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Downloads\upload\"/>
    </mc:Choice>
  </mc:AlternateContent>
  <xr:revisionPtr revIDLastSave="0" documentId="13_ncr:1_{8ECE225A-A5D0-44E3-AD9A-D04D1613F92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ged_burial_tot" sheetId="1" r:id="rId1"/>
    <sheet name="cem_emi_haerten" sheetId="4" r:id="rId2"/>
    <sheet name="Birthplaces of emigrants" sheetId="3" r:id="rId3"/>
    <sheet name="cem_emi" sheetId="2" r:id="rId4"/>
    <sheet name="cemeteries" sheetId="5" r:id="rId5"/>
  </sheets>
  <definedNames>
    <definedName name="_xlnm._FilterDatabase" localSheetId="0" hidden="1">ged_burial_tot!$A$1:$W$3872</definedName>
    <definedName name="Daten">ged_burial_tot!$A$1:$W$6645</definedName>
  </definedNames>
  <calcPr calcId="0"/>
  <pivotCaches>
    <pivotCache cacheId="13" r:id="rId6"/>
  </pivotCaches>
</workbook>
</file>

<file path=xl/sharedStrings.xml><?xml version="1.0" encoding="utf-8"?>
<sst xmlns="http://schemas.openxmlformats.org/spreadsheetml/2006/main" count="140697" uniqueCount="36622">
  <si>
    <t>cemetery</t>
  </si>
  <si>
    <t>rin</t>
  </si>
  <si>
    <t>name</t>
  </si>
  <si>
    <t>birthdate</t>
  </si>
  <si>
    <t>birthplace</t>
  </si>
  <si>
    <t>fact</t>
  </si>
  <si>
    <t>date</t>
  </si>
  <si>
    <t>place</t>
  </si>
  <si>
    <t>place_det</t>
  </si>
  <si>
    <t>country</t>
  </si>
  <si>
    <t>state</t>
  </si>
  <si>
    <t>county</t>
  </si>
  <si>
    <t>city</t>
  </si>
  <si>
    <t>continent</t>
  </si>
  <si>
    <t>region</t>
  </si>
  <si>
    <t>source</t>
  </si>
  <si>
    <t>latitude</t>
  </si>
  <si>
    <t>longitude</t>
  </si>
  <si>
    <t>kz_kem</t>
  </si>
  <si>
    <t>kz_haerten</t>
  </si>
  <si>
    <t>kz_emi</t>
  </si>
  <si>
    <t>givname</t>
  </si>
  <si>
    <t>surname</t>
  </si>
  <si>
    <t>Westfriedhof, München, Bayern, Germany</t>
  </si>
  <si>
    <t>10</t>
  </si>
  <si>
    <t>Utz, Philomena</t>
  </si>
  <si>
    <t>27 MAR 1904</t>
  </si>
  <si>
    <t>Litzlohe, Bayern, Germany</t>
  </si>
  <si>
    <t>BURI</t>
  </si>
  <si>
    <t>17 JUN 1991</t>
  </si>
  <si>
    <t>München, Bayern, Germany</t>
  </si>
  <si>
    <t>Westfriedhof</t>
  </si>
  <si>
    <t>Germany</t>
  </si>
  <si>
    <t>Bayern</t>
  </si>
  <si>
    <t/>
  </si>
  <si>
    <t>München</t>
  </si>
  <si>
    <t>Europe</t>
  </si>
  <si>
    <t>Western Europe</t>
  </si>
  <si>
    <t>RootsMagic</t>
  </si>
  <si>
    <t>Philomena</t>
  </si>
  <si>
    <t>Utz</t>
  </si>
  <si>
    <t>Edon Cemetery, Edon, Williams County, Ohio, United States</t>
  </si>
  <si>
    <t>41</t>
  </si>
  <si>
    <t>Henes, Anna Barbara</t>
  </si>
  <si>
    <t>16 FEB 1841</t>
  </si>
  <si>
    <t>Jettenburg, Baden-Württemberg, Germany</t>
  </si>
  <si>
    <t>AFT 23 DEC 1901</t>
  </si>
  <si>
    <t>Edon, Williams County, Ohio, United States</t>
  </si>
  <si>
    <t>Edon Cemetery</t>
  </si>
  <si>
    <t>United States</t>
  </si>
  <si>
    <t>Ohio</t>
  </si>
  <si>
    <t>Williams County</t>
  </si>
  <si>
    <t>Edon</t>
  </si>
  <si>
    <t>America</t>
  </si>
  <si>
    <t>North America</t>
  </si>
  <si>
    <t>X</t>
  </si>
  <si>
    <t>Anna Barbara</t>
  </si>
  <si>
    <t>Henes</t>
  </si>
  <si>
    <t>44</t>
  </si>
  <si>
    <t>Riehle, Christina</t>
  </si>
  <si>
    <t>9 SEP 1826</t>
  </si>
  <si>
    <t>Mähringen, Baden-Württemberg, Germany</t>
  </si>
  <si>
    <t>Christina</t>
  </si>
  <si>
    <t>Riehle</t>
  </si>
  <si>
    <t>48</t>
  </si>
  <si>
    <t>Bader, Johann Adam</t>
  </si>
  <si>
    <t>17 OCT 1829</t>
  </si>
  <si>
    <t>AFT 1 DEC 1905</t>
  </si>
  <si>
    <t>Johann Adam</t>
  </si>
  <si>
    <t>Bader</t>
  </si>
  <si>
    <t>56</t>
  </si>
  <si>
    <t>Bader, Johann Jacob</t>
  </si>
  <si>
    <t>15 JUN 1825</t>
  </si>
  <si>
    <t>Johann Jacob</t>
  </si>
  <si>
    <t>81</t>
  </si>
  <si>
    <t>Bauer, Sigmund</t>
  </si>
  <si>
    <t>Wankheim, Baden-Württemberg, Germany</t>
  </si>
  <si>
    <t>AFT 12 AUG 1958</t>
  </si>
  <si>
    <t>Sigmund</t>
  </si>
  <si>
    <t>Bauer</t>
  </si>
  <si>
    <t>117</t>
  </si>
  <si>
    <t>Kemmler, Emil</t>
  </si>
  <si>
    <t>8 JAN 1934</t>
  </si>
  <si>
    <t>Tübingen, Baden-Württemberg, Germany</t>
  </si>
  <si>
    <t>17 AUG 2012</t>
  </si>
  <si>
    <t>Baden-Württemberg</t>
  </si>
  <si>
    <t>Emil</t>
  </si>
  <si>
    <t>Kemmler</t>
  </si>
  <si>
    <t>Waldfriedhof, München, Bayern, Germany</t>
  </si>
  <si>
    <t>144</t>
  </si>
  <si>
    <t>Brandl, Eduard</t>
  </si>
  <si>
    <t>7 OCT 1878</t>
  </si>
  <si>
    <t>Oberndorf bei Salzburg, Salzburg, Austria</t>
  </si>
  <si>
    <t>4 FEB 1938</t>
  </si>
  <si>
    <t>Waldfriedhof</t>
  </si>
  <si>
    <t>Eduard</t>
  </si>
  <si>
    <t>Brandl</t>
  </si>
  <si>
    <t>Maichingen, Baden-Württemberg, Germany</t>
  </si>
  <si>
    <t>145</t>
  </si>
  <si>
    <t>7 APR 1903</t>
  </si>
  <si>
    <t>28 MAY 1976</t>
  </si>
  <si>
    <t>Gotthilf</t>
  </si>
  <si>
    <t>Beuttler</t>
  </si>
  <si>
    <t>146</t>
  </si>
  <si>
    <t>Kemmler, Anna Maria</t>
  </si>
  <si>
    <t>23 APR 1906</t>
  </si>
  <si>
    <t>21 FEB 1990</t>
  </si>
  <si>
    <t>Anna Maria</t>
  </si>
  <si>
    <t>147</t>
  </si>
  <si>
    <t>Beuttler, Karoline</t>
  </si>
  <si>
    <t>1 MAR 1904</t>
  </si>
  <si>
    <t>27 FEB 1996</t>
  </si>
  <si>
    <t>Karoline</t>
  </si>
  <si>
    <t>148</t>
  </si>
  <si>
    <t>Kemmler, Johann Friedrich</t>
  </si>
  <si>
    <t>8 APR 1904</t>
  </si>
  <si>
    <t>1 JUL 1974</t>
  </si>
  <si>
    <t>Johann Friedrich</t>
  </si>
  <si>
    <t>266</t>
  </si>
  <si>
    <t>Wandel, Sofie</t>
  </si>
  <si>
    <t>5 APR 1895</t>
  </si>
  <si>
    <t>11 JAN 1967</t>
  </si>
  <si>
    <t>Sofie</t>
  </si>
  <si>
    <t>Wandel</t>
  </si>
  <si>
    <t>Atlanta Cemetery, Atlanta, Cowley County, Kansas, United States</t>
  </si>
  <si>
    <t>290</t>
  </si>
  <si>
    <t>Cunningham, Elnora</t>
  </si>
  <si>
    <t>23 NOV 1870</t>
  </si>
  <si>
    <t>Carthage, Jasper County, Missouri, United States</t>
  </si>
  <si>
    <t>AFT 8 MAR 1940</t>
  </si>
  <si>
    <t>Atlanta, Cowley County, Kansas, United States</t>
  </si>
  <si>
    <t>Atlanta Cemetery</t>
  </si>
  <si>
    <t>Kansas</t>
  </si>
  <si>
    <t>Cowley County</t>
  </si>
  <si>
    <t>Atlanta</t>
  </si>
  <si>
    <t>Elnora</t>
  </si>
  <si>
    <t>Cunningham</t>
  </si>
  <si>
    <t>291</t>
  </si>
  <si>
    <t>Walz, Christoph</t>
  </si>
  <si>
    <t>16 MAR 1864</t>
  </si>
  <si>
    <t>AFT 10 JAN 1951</t>
  </si>
  <si>
    <t>Christoph</t>
  </si>
  <si>
    <t>Walz</t>
  </si>
  <si>
    <t>342</t>
  </si>
  <si>
    <t>Kemmler, Anna</t>
  </si>
  <si>
    <t>10 MAR 1873</t>
  </si>
  <si>
    <t>29 JUN 1962</t>
  </si>
  <si>
    <t>Anna</t>
  </si>
  <si>
    <t>374</t>
  </si>
  <si>
    <t>24 SEP 1839</t>
  </si>
  <si>
    <t>AFT 22 MAR 1913</t>
  </si>
  <si>
    <t>Stadtfriedhof Tübingen, Tübingen, Baden-Württemberg, Germany</t>
  </si>
  <si>
    <t>541</t>
  </si>
  <si>
    <t>Kemmler, Adam</t>
  </si>
  <si>
    <t>7 MAR 1882</t>
  </si>
  <si>
    <t>AFT 17 FEB 1936</t>
  </si>
  <si>
    <t>Stadtfriedhof Tübingen</t>
  </si>
  <si>
    <t>Tübingen</t>
  </si>
  <si>
    <t>Adam</t>
  </si>
  <si>
    <t>Ohmenhausen, Baden-Württemberg, Germany</t>
  </si>
  <si>
    <t>550</t>
  </si>
  <si>
    <t>Ott, Jakob</t>
  </si>
  <si>
    <t>25 MAY 1878</t>
  </si>
  <si>
    <t>Betzingen, Baden-Württemberg, Germany</t>
  </si>
  <si>
    <t>24 MAY 1946</t>
  </si>
  <si>
    <t>Jakob</t>
  </si>
  <si>
    <t>Ott</t>
  </si>
  <si>
    <t>607</t>
  </si>
  <si>
    <t>9 MAY 1906</t>
  </si>
  <si>
    <t>22 OCT 1998</t>
  </si>
  <si>
    <t>Ferncliff Cemetery, Springfield, Clark County, Ohio, United States</t>
  </si>
  <si>
    <t>611</t>
  </si>
  <si>
    <t>Kemmler, Sigmund</t>
  </si>
  <si>
    <t>20 AUG 1840</t>
  </si>
  <si>
    <t>AFT 13 JUN 1926</t>
  </si>
  <si>
    <t>Springfield, Clark County, Ohio, United States</t>
  </si>
  <si>
    <t>Ferncliff Cemetery</t>
  </si>
  <si>
    <t>Clark County</t>
  </si>
  <si>
    <t>Springfield</t>
  </si>
  <si>
    <t>631</t>
  </si>
  <si>
    <t>Kemmler, Johann Jakob</t>
  </si>
  <si>
    <t>17 APR 1900</t>
  </si>
  <si>
    <t>3 MAR 1969</t>
  </si>
  <si>
    <t>Johann Jakob</t>
  </si>
  <si>
    <t>634</t>
  </si>
  <si>
    <t>28 MAY 1903</t>
  </si>
  <si>
    <t>30 JUN 1965</t>
  </si>
  <si>
    <t>Kusterdingen, Baden-Württemberg, Germany</t>
  </si>
  <si>
    <t>646</t>
  </si>
  <si>
    <t>Kemmler, Anna Margarethe</t>
  </si>
  <si>
    <t>28 MAY 1904</t>
  </si>
  <si>
    <t>17 MAR 1981</t>
  </si>
  <si>
    <t>Anna Margarethe</t>
  </si>
  <si>
    <t>Kirchentellinsfurt, Baden-Württemberg, Germany</t>
  </si>
  <si>
    <t>814</t>
  </si>
  <si>
    <t>Ott, Hildegard</t>
  </si>
  <si>
    <t>17 JUL 1931</t>
  </si>
  <si>
    <t>29 JUN 2016</t>
  </si>
  <si>
    <t>Hildegard</t>
  </si>
  <si>
    <t>Sunset Lawns Cemetery, El Dorado, Butler County, Kansas, United States</t>
  </si>
  <si>
    <t>861</t>
  </si>
  <si>
    <t>Schafer, Alice Mae</t>
  </si>
  <si>
    <t>4 MAY 1927</t>
  </si>
  <si>
    <t>El Dorado, Butler County, Kansas, United States</t>
  </si>
  <si>
    <t>AFT 24 SEP 2019</t>
  </si>
  <si>
    <t>Sunset Lawns Cemetery</t>
  </si>
  <si>
    <t>Butler County</t>
  </si>
  <si>
    <t>El Dorado</t>
  </si>
  <si>
    <t>Alice Mae</t>
  </si>
  <si>
    <t>Schafer</t>
  </si>
  <si>
    <t>862</t>
  </si>
  <si>
    <t>Walz, Henry Doyle</t>
  </si>
  <si>
    <t>23 JUN 1924</t>
  </si>
  <si>
    <t>AFT 17 FEB 2011</t>
  </si>
  <si>
    <t>Henry Doyle</t>
  </si>
  <si>
    <t>Wakefield Lutheran Cemetery, Wakefield, Darke County, Ohio, United States</t>
  </si>
  <si>
    <t>920</t>
  </si>
  <si>
    <t>Rauser, Ernestine Regine</t>
  </si>
  <si>
    <t>19 NOV 1807</t>
  </si>
  <si>
    <t>Nagold, Baden-Württemberg, Germany</t>
  </si>
  <si>
    <t>AFT 25 AUG 1867</t>
  </si>
  <si>
    <t>Wakefield, Darke County, Ohio, United States</t>
  </si>
  <si>
    <t>Wakefield Lutheran Cemetery</t>
  </si>
  <si>
    <t>Darke County</t>
  </si>
  <si>
    <t>Wakefield</t>
  </si>
  <si>
    <t>Ernestine Regine</t>
  </si>
  <si>
    <t>Rauser</t>
  </si>
  <si>
    <t>Old Teegarden Cemetery, Ansonia, Darke County, Ohio, United States</t>
  </si>
  <si>
    <t>921</t>
  </si>
  <si>
    <t>Schuh, Wilhelmina Regina</t>
  </si>
  <si>
    <t>15 JAN 1839</t>
  </si>
  <si>
    <t>17 MAR 1915</t>
  </si>
  <si>
    <t>Ansonia, Darke County, Ohio, United States</t>
  </si>
  <si>
    <t>Old Teegarden Cemetery</t>
  </si>
  <si>
    <t>Ansonia</t>
  </si>
  <si>
    <t>Wilhelmina Regina</t>
  </si>
  <si>
    <t>Schuh</t>
  </si>
  <si>
    <t>925</t>
  </si>
  <si>
    <t>Rauser, Christian</t>
  </si>
  <si>
    <t>24 JUL 1780</t>
  </si>
  <si>
    <t>APR 1851</t>
  </si>
  <si>
    <t>Christian</t>
  </si>
  <si>
    <t>926</t>
  </si>
  <si>
    <t>Huber, Ernestina Juditha</t>
  </si>
  <si>
    <t>21 MAR 1782</t>
  </si>
  <si>
    <t>JUL 1828</t>
  </si>
  <si>
    <t>Ernestina Juditha</t>
  </si>
  <si>
    <t>Huber</t>
  </si>
  <si>
    <t>927</t>
  </si>
  <si>
    <t>Rauser, Johann Georg</t>
  </si>
  <si>
    <t>23 OCT 1748</t>
  </si>
  <si>
    <t>AUG 1825</t>
  </si>
  <si>
    <t>Johann Georg</t>
  </si>
  <si>
    <t>928</t>
  </si>
  <si>
    <t>Mueller, Christina Regina</t>
  </si>
  <si>
    <t>17 JAN 1749</t>
  </si>
  <si>
    <t>MAY 1814</t>
  </si>
  <si>
    <t>Christina Regina</t>
  </si>
  <si>
    <t>Mueller</t>
  </si>
  <si>
    <t>Graceland Cemetery, Chicago, Cook County, Illinois, United States</t>
  </si>
  <si>
    <t>978</t>
  </si>
  <si>
    <t>Bauer, Johann Michael</t>
  </si>
  <si>
    <t>21 DEC 1839</t>
  </si>
  <si>
    <t>AFT 17 MAR 1891</t>
  </si>
  <si>
    <t>Chicago, Cook County, Illinois, United States</t>
  </si>
  <si>
    <t>Graceland Cemetery</t>
  </si>
  <si>
    <t>Illinois</t>
  </si>
  <si>
    <t>Cook County</t>
  </si>
  <si>
    <t>Chicago</t>
  </si>
  <si>
    <t>Johann Michael</t>
  </si>
  <si>
    <t>1044</t>
  </si>
  <si>
    <t>15 JUN 1912</t>
  </si>
  <si>
    <t>5 JUN 1981</t>
  </si>
  <si>
    <t>Ludwig Adam</t>
  </si>
  <si>
    <t>Hofmann</t>
  </si>
  <si>
    <t>Roseland Cemetery, Sanborn, O'Brien County, Iowa, United States</t>
  </si>
  <si>
    <t>1080</t>
  </si>
  <si>
    <t>Grauer, Maria Katharina</t>
  </si>
  <si>
    <t>11 OCT 1823</t>
  </si>
  <si>
    <t>AFT 21 DEC 1894</t>
  </si>
  <si>
    <t>Sanborn, O'Brien County, Iowa, United States</t>
  </si>
  <si>
    <t>Roseland Cemetery</t>
  </si>
  <si>
    <t>Iowa</t>
  </si>
  <si>
    <t>O'Brien County</t>
  </si>
  <si>
    <t>Sanborn</t>
  </si>
  <si>
    <t>Maria Katharina</t>
  </si>
  <si>
    <t>Grauer</t>
  </si>
  <si>
    <t>Oxford Cemetery, Oxford, Johnson County, Iowa, United States</t>
  </si>
  <si>
    <t>1081</t>
  </si>
  <si>
    <t>Grauer, Johann Jakob</t>
  </si>
  <si>
    <t>5 MAY 1823</t>
  </si>
  <si>
    <t>AFT 1 MAR 1882</t>
  </si>
  <si>
    <t>Oxford, Johnson County, Iowa, United States</t>
  </si>
  <si>
    <t>Oxford Cemetery</t>
  </si>
  <si>
    <t>Johnson County</t>
  </si>
  <si>
    <t>Oxford</t>
  </si>
  <si>
    <t>Trinity Lutheran Cemetery, Marcus, Cherokee County, Iowa, United States</t>
  </si>
  <si>
    <t>1082</t>
  </si>
  <si>
    <t>Grauer, Christof</t>
  </si>
  <si>
    <t>16 OCT 1851</t>
  </si>
  <si>
    <t>AFT 5 MAY 1939</t>
  </si>
  <si>
    <t>Marcus, Cherokee County, Iowa, United States</t>
  </si>
  <si>
    <t>Trinity Lutheran Cemetery</t>
  </si>
  <si>
    <t>Cherokee County</t>
  </si>
  <si>
    <t>Marcus</t>
  </si>
  <si>
    <t>Christof</t>
  </si>
  <si>
    <t>1083</t>
  </si>
  <si>
    <t>Wagner, Kathrine Elisabethe</t>
  </si>
  <si>
    <t>22 OCT 1851</t>
  </si>
  <si>
    <t>Allendorf an der Lahn, Hessen, Germany</t>
  </si>
  <si>
    <t>AFT 12 SEP 1912</t>
  </si>
  <si>
    <t>Kathrine Elisabethe</t>
  </si>
  <si>
    <t>Wagner</t>
  </si>
  <si>
    <t>1091</t>
  </si>
  <si>
    <t>Grauer, Anna Barbara</t>
  </si>
  <si>
    <t>19 AUG 1816</t>
  </si>
  <si>
    <t>AFT 26 JUL 1880</t>
  </si>
  <si>
    <t>Maas-Iowa River Cemetery, Iowa County, Iowa, United States</t>
  </si>
  <si>
    <t>1092</t>
  </si>
  <si>
    <t>Grauer, Maria Elisabeth</t>
  </si>
  <si>
    <t>3 MAR 1819</t>
  </si>
  <si>
    <t>18 JUL 1901</t>
  </si>
  <si>
    <t>Iowa County, Iowa, United States</t>
  </si>
  <si>
    <t>Maas-Iowa River Cemetery</t>
  </si>
  <si>
    <t>Iowa County</t>
  </si>
  <si>
    <t>Maria Elisabeth</t>
  </si>
  <si>
    <t>Zoar Cemetery, Jasper County, Iowa, United States</t>
  </si>
  <si>
    <t>1095</t>
  </si>
  <si>
    <t>Grauer, Johann Martin</t>
  </si>
  <si>
    <t>17 OCT 1831</t>
  </si>
  <si>
    <t>AFT 15 JAN 1888</t>
  </si>
  <si>
    <t>Jasper County, Iowa, United States</t>
  </si>
  <si>
    <t>Zoar Cemetery</t>
  </si>
  <si>
    <t>Jasper County</t>
  </si>
  <si>
    <t>Johann Martin</t>
  </si>
  <si>
    <t>Teegarden Congregational Christian Church Cemetery, Ansonia, Darke County, Ohio, United States</t>
  </si>
  <si>
    <t>1099</t>
  </si>
  <si>
    <t>Dunker, Heinrich Wilhelm</t>
  </si>
  <si>
    <t>22 SEP 1845</t>
  </si>
  <si>
    <t>Rahden, Nordrhein-Westfalen, Germany</t>
  </si>
  <si>
    <t>26 MAR 1918</t>
  </si>
  <si>
    <t>Teegarden Congregational Christian Church Cemetery</t>
  </si>
  <si>
    <t>Heinrich Wilhelm</t>
  </si>
  <si>
    <t>Dunker</t>
  </si>
  <si>
    <t>Hill Grove Cemetery, Miamisburg, Montgomery County, Ohio, United States</t>
  </si>
  <si>
    <t>1101</t>
  </si>
  <si>
    <t>Dunker, Joseph Benjamin</t>
  </si>
  <si>
    <t>5 SEP 1888</t>
  </si>
  <si>
    <t>Greenville, Darke County, Ohio, United States</t>
  </si>
  <si>
    <t>24 AUG 1972</t>
  </si>
  <si>
    <t>Miamisburg, Montgomery County, Ohio, United States</t>
  </si>
  <si>
    <t>Hill Grove Cemetery</t>
  </si>
  <si>
    <t>Montgomery County</t>
  </si>
  <si>
    <t>Miamisburg</t>
  </si>
  <si>
    <t>Joseph Benjamin</t>
  </si>
  <si>
    <t>Arlington Cemetery, Brookville, Montgomery County, Ohio, United States</t>
  </si>
  <si>
    <t>1102</t>
  </si>
  <si>
    <t>Dunker, Mary Caroline</t>
  </si>
  <si>
    <t>26 AUG 1871</t>
  </si>
  <si>
    <t>APR 1950</t>
  </si>
  <si>
    <t>Brookville, Montgomery County, Ohio, United States</t>
  </si>
  <si>
    <t>Arlington Cemetery</t>
  </si>
  <si>
    <t>Brookville</t>
  </si>
  <si>
    <t>Mary Caroline</t>
  </si>
  <si>
    <t>1103</t>
  </si>
  <si>
    <t>Dunker, Wilmore Louis</t>
  </si>
  <si>
    <t>25 AUG 1873</t>
  </si>
  <si>
    <t>NOV 1941</t>
  </si>
  <si>
    <t>Wilmore Louis</t>
  </si>
  <si>
    <t>Greenville Union Cemetery, Greenville, Darke County, Ohio, United States</t>
  </si>
  <si>
    <t>1104</t>
  </si>
  <si>
    <t>Dunker, Flora Ann</t>
  </si>
  <si>
    <t>26 JAN 1876</t>
  </si>
  <si>
    <t>AFT 26 DEC 1957</t>
  </si>
  <si>
    <t>Greenville Union Cemetery</t>
  </si>
  <si>
    <t>Greenville</t>
  </si>
  <si>
    <t>Flora Ann</t>
  </si>
  <si>
    <t>Montecito Memorial Park, Colton, San Bernardino County, California, United States</t>
  </si>
  <si>
    <t>1105</t>
  </si>
  <si>
    <t>Dunker, Charles Frederick</t>
  </si>
  <si>
    <t>26 JUL 1878</t>
  </si>
  <si>
    <t>AFT 8 SEP 1943</t>
  </si>
  <si>
    <t>Colton, San Bernardino County, California, United States</t>
  </si>
  <si>
    <t>Montecito Memorial Park</t>
  </si>
  <si>
    <t>California</t>
  </si>
  <si>
    <t>San Bernardino County</t>
  </si>
  <si>
    <t>Colton</t>
  </si>
  <si>
    <t>Charles Frederick</t>
  </si>
  <si>
    <t>1106</t>
  </si>
  <si>
    <t>Dunker, Minnie Esther</t>
  </si>
  <si>
    <t>14 APR 1881</t>
  </si>
  <si>
    <t>7 APR 1940</t>
  </si>
  <si>
    <t>Minnie Esther</t>
  </si>
  <si>
    <t>1107</t>
  </si>
  <si>
    <t>Dunker, Richard Scott</t>
  </si>
  <si>
    <t>26 MAY 1884</t>
  </si>
  <si>
    <t>31 AUG 1884</t>
  </si>
  <si>
    <t>Richard Scott</t>
  </si>
  <si>
    <t>Castine Cemetery, Castine, Darke County, Ohio, United States</t>
  </si>
  <si>
    <t>1108</t>
  </si>
  <si>
    <t>Dunker, Alice Elizabeth</t>
  </si>
  <si>
    <t>19 NOV 1885</t>
  </si>
  <si>
    <t>AFT 27 JAN 1973</t>
  </si>
  <si>
    <t>Castine, Darke County, Ohio, United States</t>
  </si>
  <si>
    <t>Castine Cemetery</t>
  </si>
  <si>
    <t>Castine</t>
  </si>
  <si>
    <t>Alice Elizabeth</t>
  </si>
  <si>
    <t>Riverside Cemetery, Albion, Calhoun County, Michigan, United States</t>
  </si>
  <si>
    <t>1109</t>
  </si>
  <si>
    <t>Dunker, Friedrich Wilhelm Ludwig</t>
  </si>
  <si>
    <t>23 SEP 1819</t>
  </si>
  <si>
    <t>AFT 1 JUN 1905</t>
  </si>
  <si>
    <t>Albion, Calhoun County, Michigan, United States</t>
  </si>
  <si>
    <t>Riverside Cemetery</t>
  </si>
  <si>
    <t>Michigan</t>
  </si>
  <si>
    <t>Calhoun County</t>
  </si>
  <si>
    <t>Albion</t>
  </si>
  <si>
    <t>Friedrich Wilhelm Ludwig</t>
  </si>
  <si>
    <t>Lindenwood Cemetery, Fort Wayne, Allen County, Indiana, United States</t>
  </si>
  <si>
    <t>1110</t>
  </si>
  <si>
    <t>Rueter, Christine Wilhelmine Dorothee</t>
  </si>
  <si>
    <t>21 FEB 1817</t>
  </si>
  <si>
    <t>AFT 24 MAY 1907</t>
  </si>
  <si>
    <t>Fort Wayne, Allen County, Indiana, United States</t>
  </si>
  <si>
    <t>Lindenwood Cemetery</t>
  </si>
  <si>
    <t>Indiana</t>
  </si>
  <si>
    <t>Allen County</t>
  </si>
  <si>
    <t>Fort Wayne</t>
  </si>
  <si>
    <t>Christine Wilhelmine Dorothee</t>
  </si>
  <si>
    <t>Rueter</t>
  </si>
  <si>
    <t>Methodist Cemetery, New Knoxville, Auglaize County, Ohio, United States</t>
  </si>
  <si>
    <t>1111</t>
  </si>
  <si>
    <t>Dunker, Marie Wilhelmine Sophia</t>
  </si>
  <si>
    <t>18 JUL 1840</t>
  </si>
  <si>
    <t>AFT 12 OCT 1880</t>
  </si>
  <si>
    <t>New Knoxville, Auglaize County, Ohio, United States</t>
  </si>
  <si>
    <t>Methodist Cemetery</t>
  </si>
  <si>
    <t>Auglaize County</t>
  </si>
  <si>
    <t>New Knoxville</t>
  </si>
  <si>
    <t>Marie Wilhelmine Sophia</t>
  </si>
  <si>
    <t>Mount Hope Cemetery, Lansing, Ingham County, Michigan, United States</t>
  </si>
  <si>
    <t>1113</t>
  </si>
  <si>
    <t>Dunker, Carl Heinrich</t>
  </si>
  <si>
    <t>8 DEC 1848</t>
  </si>
  <si>
    <t>15 OCT 1921</t>
  </si>
  <si>
    <t>Lansing, Ingham County, Michigan, United States</t>
  </si>
  <si>
    <t>Mount Hope Cemetery</t>
  </si>
  <si>
    <t>Ingham County</t>
  </si>
  <si>
    <t>Lansing</t>
  </si>
  <si>
    <t>Carl Heinrich</t>
  </si>
  <si>
    <t>1121</t>
  </si>
  <si>
    <t>Dunker, August Wilhelm</t>
  </si>
  <si>
    <t>28 MAY 1829</t>
  </si>
  <si>
    <t>6 JUN 1832</t>
  </si>
  <si>
    <t>August Wilhelm</t>
  </si>
  <si>
    <t>Ansonia Cemetery, Ansonia, Darke County, Ohio, United States</t>
  </si>
  <si>
    <t>1123</t>
  </si>
  <si>
    <t>Prachter, John J.</t>
  </si>
  <si>
    <t>OCT 1884</t>
  </si>
  <si>
    <t>Brown Township, Darke County, Ohio, United States</t>
  </si>
  <si>
    <t>1903</t>
  </si>
  <si>
    <t>Ansonia Cemetery</t>
  </si>
  <si>
    <t>John J.</t>
  </si>
  <si>
    <t>Prachter</t>
  </si>
  <si>
    <t>1124</t>
  </si>
  <si>
    <t>von der Ahe, Carl Friedrich</t>
  </si>
  <si>
    <t>1774</t>
  </si>
  <si>
    <t>Nordrhein-Westfalen, Germany</t>
  </si>
  <si>
    <t>JAN 1836</t>
  </si>
  <si>
    <t>Carl Friedrich</t>
  </si>
  <si>
    <t>von der Ahe</t>
  </si>
  <si>
    <t>1125</t>
  </si>
  <si>
    <t>Sudkamp, Anne Maria Elizabeth</t>
  </si>
  <si>
    <t>21 APR 1761</t>
  </si>
  <si>
    <t>Hille, Nordrhein-Westfalen, Germany</t>
  </si>
  <si>
    <t>MAY 1831</t>
  </si>
  <si>
    <t>Anne Maria Elizabeth</t>
  </si>
  <si>
    <t>Sudkamp</t>
  </si>
  <si>
    <t>1134</t>
  </si>
  <si>
    <t>Roedenbeck, Anne Marie Elizabeth</t>
  </si>
  <si>
    <t>3 JUN 1774</t>
  </si>
  <si>
    <t>JAN 1840</t>
  </si>
  <si>
    <t>Anne Marie Elizabeth</t>
  </si>
  <si>
    <t>Roedenbeck</t>
  </si>
  <si>
    <t>1135</t>
  </si>
  <si>
    <t>Rueter, Friedrich Wilhelm</t>
  </si>
  <si>
    <t>MAY 1811</t>
  </si>
  <si>
    <t>Friedrich Wilhelm</t>
  </si>
  <si>
    <t>1137</t>
  </si>
  <si>
    <t>Prachter, Frederick</t>
  </si>
  <si>
    <t>5 DEC 1861</t>
  </si>
  <si>
    <t>26 MAY 1912</t>
  </si>
  <si>
    <t>Frederick</t>
  </si>
  <si>
    <t>1141</t>
  </si>
  <si>
    <t>Prachter, John</t>
  </si>
  <si>
    <t>1828</t>
  </si>
  <si>
    <t>Hessen, Germany</t>
  </si>
  <si>
    <t>JAN 1896</t>
  </si>
  <si>
    <t>John</t>
  </si>
  <si>
    <t>1142</t>
  </si>
  <si>
    <t>Schuh, Johann Georg</t>
  </si>
  <si>
    <t>7 JAN 1805</t>
  </si>
  <si>
    <t>AFT 11 NOV 1868</t>
  </si>
  <si>
    <t>1150</t>
  </si>
  <si>
    <t>Schuh, Maria Barbara</t>
  </si>
  <si>
    <t>17 FEB 1848</t>
  </si>
  <si>
    <t>AFT 17 DEC 1920</t>
  </si>
  <si>
    <t>Maria Barbara</t>
  </si>
  <si>
    <t>1151</t>
  </si>
  <si>
    <t>Schuh, Christina Barbara</t>
  </si>
  <si>
    <t>12 JUN 1840</t>
  </si>
  <si>
    <t>31 AUG 1920</t>
  </si>
  <si>
    <t>Christina Barbara</t>
  </si>
  <si>
    <t>1152</t>
  </si>
  <si>
    <t>Schuh, Johan Christian</t>
  </si>
  <si>
    <t>23 AUG 1844</t>
  </si>
  <si>
    <t>AFT 21 MAY 1917</t>
  </si>
  <si>
    <t>Johan Christian</t>
  </si>
  <si>
    <t>Whetstone Cemetery, Bucyrus, Crawford County, Ohio, United States</t>
  </si>
  <si>
    <t>1182</t>
  </si>
  <si>
    <t>Raiser, Anna</t>
  </si>
  <si>
    <t>8 APR 1770</t>
  </si>
  <si>
    <t>AFT 11 DEC 1843</t>
  </si>
  <si>
    <t>Bucyrus, Crawford County, Ohio, United States</t>
  </si>
  <si>
    <t>Whetstone Cemetery</t>
  </si>
  <si>
    <t>Crawford County</t>
  </si>
  <si>
    <t>Bucyrus</t>
  </si>
  <si>
    <t>Raiser</t>
  </si>
  <si>
    <t>1207</t>
  </si>
  <si>
    <t>Kemmler, Johann Adam</t>
  </si>
  <si>
    <t>26 MAY 1911</t>
  </si>
  <si>
    <t>3 AUG 1982</t>
  </si>
  <si>
    <t>1226</t>
  </si>
  <si>
    <t>Schwidrowski, Hans-Jürgen</t>
  </si>
  <si>
    <t>13 SEP 1928</t>
  </si>
  <si>
    <t>Landsberg an der Warthe, Poland</t>
  </si>
  <si>
    <t>5 AUG 2020</t>
  </si>
  <si>
    <t>Hans-Jürgen</t>
  </si>
  <si>
    <t>Schwidrowski</t>
  </si>
  <si>
    <t>1287</t>
  </si>
  <si>
    <t>Ingalls, Martha Emily</t>
  </si>
  <si>
    <t>7 JUN 1906</t>
  </si>
  <si>
    <t>Pontiac, Butler County, Kansas, United States</t>
  </si>
  <si>
    <t>AFT 22 AUG 1984</t>
  </si>
  <si>
    <t>Martha Emily</t>
  </si>
  <si>
    <t>Ingalls</t>
  </si>
  <si>
    <t>1288</t>
  </si>
  <si>
    <t>Schafer, Elmer Ellis</t>
  </si>
  <si>
    <t>28 OCT 1903</t>
  </si>
  <si>
    <t>Conception Junction, Nodaway County, Missouri, United States</t>
  </si>
  <si>
    <t>AFT 4 JAN 1953</t>
  </si>
  <si>
    <t>Elmer Ellis</t>
  </si>
  <si>
    <t>1312</t>
  </si>
  <si>
    <t>Wagner, Peter</t>
  </si>
  <si>
    <t>31 AUG 1822</t>
  </si>
  <si>
    <t>AFT 15 JUL 1915</t>
  </si>
  <si>
    <t>Peter</t>
  </si>
  <si>
    <t>1313</t>
  </si>
  <si>
    <t>Hahn, Maria Katharine</t>
  </si>
  <si>
    <t>6 SEP 1823</t>
  </si>
  <si>
    <t>AFT 15 APR 1876</t>
  </si>
  <si>
    <t>Maria Katharine</t>
  </si>
  <si>
    <t>Hahn</t>
  </si>
  <si>
    <t>1314</t>
  </si>
  <si>
    <t>Wagner, Elizabeth</t>
  </si>
  <si>
    <t>10 MAR 1840</t>
  </si>
  <si>
    <t>1911</t>
  </si>
  <si>
    <t>Elizabeth</t>
  </si>
  <si>
    <t>1315</t>
  </si>
  <si>
    <t>Haist, Christian F.</t>
  </si>
  <si>
    <t>Baden-Württemberg, Germany</t>
  </si>
  <si>
    <t>AFT 22 MAR 1879</t>
  </si>
  <si>
    <t>Christian F.</t>
  </si>
  <si>
    <t>Haist</t>
  </si>
  <si>
    <t>1317</t>
  </si>
  <si>
    <t>Haist, Anna</t>
  </si>
  <si>
    <t>29 MAR 1870</t>
  </si>
  <si>
    <t>AFT 17 NOV 1952</t>
  </si>
  <si>
    <t>1318</t>
  </si>
  <si>
    <t>Grauer, Johann Georg</t>
  </si>
  <si>
    <t>24 AUG 1870</t>
  </si>
  <si>
    <t>AFT 13 MAY 1965</t>
  </si>
  <si>
    <t>1319</t>
  </si>
  <si>
    <t>Walker, Christine</t>
  </si>
  <si>
    <t>4 FEB 1845</t>
  </si>
  <si>
    <t>AFT 22 SEP 1938</t>
  </si>
  <si>
    <t>Christine</t>
  </si>
  <si>
    <t>Walker</t>
  </si>
  <si>
    <t>1320</t>
  </si>
  <si>
    <t>11 JUN 1842</t>
  </si>
  <si>
    <t>AFT 31 MAY 1898</t>
  </si>
  <si>
    <t>North English Cemetery, North English, Iowa County, Iowa, United States</t>
  </si>
  <si>
    <t>1321</t>
  </si>
  <si>
    <t>Grauer, Rose Christine</t>
  </si>
  <si>
    <t>14 NOV 1892</t>
  </si>
  <si>
    <t>AFT 28 NOV 1998</t>
  </si>
  <si>
    <t>North English, Iowa County, Iowa, United States</t>
  </si>
  <si>
    <t>North English Cemetery</t>
  </si>
  <si>
    <t>North English</t>
  </si>
  <si>
    <t>Rose Christine</t>
  </si>
  <si>
    <t>Cedar Memorial Park, Cedar Rapids, Linn County, Iowa, United States</t>
  </si>
  <si>
    <t>1322</t>
  </si>
  <si>
    <t>Grauer, Caroline Elizabeth</t>
  </si>
  <si>
    <t>1 OCT 1884</t>
  </si>
  <si>
    <t>AFT 1 NOV 1978</t>
  </si>
  <si>
    <t>Cedar Rapids, Linn County, Iowa, United States</t>
  </si>
  <si>
    <t>Cedar Memorial Park</t>
  </si>
  <si>
    <t>Linn County</t>
  </si>
  <si>
    <t>Cedar Rapids</t>
  </si>
  <si>
    <t>Caroline Elizabeth</t>
  </si>
  <si>
    <t>1323</t>
  </si>
  <si>
    <t>Grauer, George Christopher</t>
  </si>
  <si>
    <t>10 FEB 1898</t>
  </si>
  <si>
    <t>AFT 16 AUG 1980</t>
  </si>
  <si>
    <t>George Christopher</t>
  </si>
  <si>
    <t>1324</t>
  </si>
  <si>
    <t>Haman, Marie Etta</t>
  </si>
  <si>
    <t>29 JAN 1905</t>
  </si>
  <si>
    <t>Johnson County, Iowa, United States</t>
  </si>
  <si>
    <t>APR 1979</t>
  </si>
  <si>
    <t>Marie Etta</t>
  </si>
  <si>
    <t>Haman</t>
  </si>
  <si>
    <t>Czech National Cemetery, Cedar Rapids, Linn County, Iowa, United States</t>
  </si>
  <si>
    <t>1326</t>
  </si>
  <si>
    <t>Grauer, Kenneth George</t>
  </si>
  <si>
    <t>6 AUG 1926</t>
  </si>
  <si>
    <t>East Amana, Iowa County, Iowa, United States</t>
  </si>
  <si>
    <t>8 FEB 2000</t>
  </si>
  <si>
    <t>Czech National Cemetery</t>
  </si>
  <si>
    <t>Kenneth George</t>
  </si>
  <si>
    <t>1336</t>
  </si>
  <si>
    <t>Grauer, Elmer Louis</t>
  </si>
  <si>
    <t>27 AUG 1900</t>
  </si>
  <si>
    <t>AFT 2 JAN 1968</t>
  </si>
  <si>
    <t>Elmer Louis</t>
  </si>
  <si>
    <t>1337</t>
  </si>
  <si>
    <t>Grauer, Edna Irene</t>
  </si>
  <si>
    <t>18 NOV 1902</t>
  </si>
  <si>
    <t>AFT 13 JUL 2006</t>
  </si>
  <si>
    <t>Edna Irene</t>
  </si>
  <si>
    <t>Bishop Cemetery, Marengo, Iowa County, Iowa, United States</t>
  </si>
  <si>
    <t>1342</t>
  </si>
  <si>
    <t>Haist, Sophia</t>
  </si>
  <si>
    <t>23 JAN 1879</t>
  </si>
  <si>
    <t>AFT 1 JUN 1906</t>
  </si>
  <si>
    <t>Marengo, Iowa County, Iowa, United States</t>
  </si>
  <si>
    <t>Bishop Cemetery</t>
  </si>
  <si>
    <t>Marengo</t>
  </si>
  <si>
    <t>Sophia</t>
  </si>
  <si>
    <t>University Park Cemetery, University Park, Mahaska County, Iowa, United States</t>
  </si>
  <si>
    <t>1346</t>
  </si>
  <si>
    <t>Voss, Fred J.</t>
  </si>
  <si>
    <t>17 MAY 1893</t>
  </si>
  <si>
    <t>University Park, Mahaska County, Iowa, United States</t>
  </si>
  <si>
    <t>University Park Cemetery</t>
  </si>
  <si>
    <t>Mahaska County</t>
  </si>
  <si>
    <t>University Park</t>
  </si>
  <si>
    <t>Fred J.</t>
  </si>
  <si>
    <t>Voss</t>
  </si>
  <si>
    <t>Marcus-Amherst Cemetery, Marcus, Cherokee County, Iowa, United States</t>
  </si>
  <si>
    <t>1348</t>
  </si>
  <si>
    <t>Wagner, Anna Elizabeth</t>
  </si>
  <si>
    <t>3 NOV 1854</t>
  </si>
  <si>
    <t>Marcus-Amherst Cemetery</t>
  </si>
  <si>
    <t>Anna Elizabeth</t>
  </si>
  <si>
    <t>1349</t>
  </si>
  <si>
    <t>Wagner, Louis</t>
  </si>
  <si>
    <t>1857</t>
  </si>
  <si>
    <t>Louis</t>
  </si>
  <si>
    <t>IOOF Cemetery, Marengo, Iowa County, Iowa, United States</t>
  </si>
  <si>
    <t>1350</t>
  </si>
  <si>
    <t>Wagner, John</t>
  </si>
  <si>
    <t>22 JAN 1859</t>
  </si>
  <si>
    <t>AFT 27 MAR 1918</t>
  </si>
  <si>
    <t>IOOF Cemetery</t>
  </si>
  <si>
    <t>1351</t>
  </si>
  <si>
    <t>Wagner, William</t>
  </si>
  <si>
    <t>24 MAR 1863</t>
  </si>
  <si>
    <t>William</t>
  </si>
  <si>
    <t>Graceland Cemetery, Madison, Lake County, Ohio, United States</t>
  </si>
  <si>
    <t>1352</t>
  </si>
  <si>
    <t>Wagner, Frank</t>
  </si>
  <si>
    <t>1865</t>
  </si>
  <si>
    <t>AFT 1 FEB 1945</t>
  </si>
  <si>
    <t>Madison, Lake County, Ohio, United States</t>
  </si>
  <si>
    <t>Lake County</t>
  </si>
  <si>
    <t>Madison</t>
  </si>
  <si>
    <t>Frank</t>
  </si>
  <si>
    <t>1353</t>
  </si>
  <si>
    <t>1 MAY 1834</t>
  </si>
  <si>
    <t>1359</t>
  </si>
  <si>
    <t>Wagner, Charles Antone</t>
  </si>
  <si>
    <t>16 JAN 1844</t>
  </si>
  <si>
    <t>Charles Antone</t>
  </si>
  <si>
    <t>1361</t>
  </si>
  <si>
    <t>Früh, Maria Agnes</t>
  </si>
  <si>
    <t>21 NOV 1820</t>
  </si>
  <si>
    <t>12 OCT 1871</t>
  </si>
  <si>
    <t>Maria Agnes</t>
  </si>
  <si>
    <t>Früh</t>
  </si>
  <si>
    <t>1366</t>
  </si>
  <si>
    <t>Grauer, Johann Adam</t>
  </si>
  <si>
    <t>10 DEC 1866</t>
  </si>
  <si>
    <t>AFT 11 MAY 1919</t>
  </si>
  <si>
    <t>1367</t>
  </si>
  <si>
    <t>Grauer, Willhelm</t>
  </si>
  <si>
    <t>20 NOV 1876</t>
  </si>
  <si>
    <t>AFT 17 SEP 1928</t>
  </si>
  <si>
    <t>Willhelm</t>
  </si>
  <si>
    <t>Saint Johns Lutheran Cemetery, Audubon, Audubon County, Iowa, United States</t>
  </si>
  <si>
    <t>1368</t>
  </si>
  <si>
    <t>Grauer, Maria Agnes</t>
  </si>
  <si>
    <t>27 MAY 1882</t>
  </si>
  <si>
    <t>1962</t>
  </si>
  <si>
    <t>Audubon, Audubon County, Iowa, United States</t>
  </si>
  <si>
    <t>Saint Johns Lutheran Cemetery</t>
  </si>
  <si>
    <t>Audubon County</t>
  </si>
  <si>
    <t>Audubon</t>
  </si>
  <si>
    <t>Calvary Cemetery, Stuart, Guthrie County, Iowa, United States</t>
  </si>
  <si>
    <t>1370</t>
  </si>
  <si>
    <t>Grauer, Christine</t>
  </si>
  <si>
    <t>5 JUN 1886</t>
  </si>
  <si>
    <t>1951</t>
  </si>
  <si>
    <t>Stuart, Guthrie County, Iowa, United States</t>
  </si>
  <si>
    <t>Calvary Cemetery</t>
  </si>
  <si>
    <t>Guthrie County</t>
  </si>
  <si>
    <t>Stuart</t>
  </si>
  <si>
    <t>Ocean View Burial Park, Burnaby, British Columbia, Canada</t>
  </si>
  <si>
    <t>1373</t>
  </si>
  <si>
    <t>Grauer, Christoph</t>
  </si>
  <si>
    <t>5 NOV 1849</t>
  </si>
  <si>
    <t>AFT 31 DEC 1936</t>
  </si>
  <si>
    <t>Burnaby, British Columbia, Canada</t>
  </si>
  <si>
    <t>Ocean View Burial Park</t>
  </si>
  <si>
    <t>Canada</t>
  </si>
  <si>
    <t>British Columbia</t>
  </si>
  <si>
    <t>Burnaby</t>
  </si>
  <si>
    <t>1376</t>
  </si>
  <si>
    <t>19 APR 1860</t>
  </si>
  <si>
    <t>AFT 31 MAR 1936</t>
  </si>
  <si>
    <t>1378</t>
  </si>
  <si>
    <t>Grauer, Adam</t>
  </si>
  <si>
    <t>24 OCT 1861</t>
  </si>
  <si>
    <t>26 JUL 1951</t>
  </si>
  <si>
    <t>1393</t>
  </si>
  <si>
    <t>Grauer, Anna Maria</t>
  </si>
  <si>
    <t>20 NOV 1847</t>
  </si>
  <si>
    <t>11 JUN 1923</t>
  </si>
  <si>
    <t>1394</t>
  </si>
  <si>
    <t>26 FEB 1849</t>
  </si>
  <si>
    <t>AFT 20 SEP 1929</t>
  </si>
  <si>
    <t>Sheridan Masonic Cemetery, Sheridan, Yamhill County, Oregon, United States</t>
  </si>
  <si>
    <t>1396</t>
  </si>
  <si>
    <t>31 JAN 1856</t>
  </si>
  <si>
    <t>AFT 31 DEC 1913</t>
  </si>
  <si>
    <t>Sheridan, Yamhill County, Oregon, United States</t>
  </si>
  <si>
    <t>Sheridan Masonic Cemetery</t>
  </si>
  <si>
    <t>Oregon</t>
  </si>
  <si>
    <t>Yamhill County</t>
  </si>
  <si>
    <t>Sheridan</t>
  </si>
  <si>
    <t>Oakhill Cemetery, San Jose, Santa Clara County, California, United States</t>
  </si>
  <si>
    <t>1397</t>
  </si>
  <si>
    <t>29 MAR 1859</t>
  </si>
  <si>
    <t>5 OCT 1942</t>
  </si>
  <si>
    <t>San Jose, Santa Clara County, California, United States</t>
  </si>
  <si>
    <t>Oakhill Cemetery</t>
  </si>
  <si>
    <t>Santa Clara County</t>
  </si>
  <si>
    <t>San Jose</t>
  </si>
  <si>
    <t>1399</t>
  </si>
  <si>
    <t>28 JUN 1870</t>
  </si>
  <si>
    <t>Riverdale Cemetery, Lewiston, Niagara County, New York, United States</t>
  </si>
  <si>
    <t>1402</t>
  </si>
  <si>
    <t>Grauer, Johann Daniel</t>
  </si>
  <si>
    <t>2 DEC 1797</t>
  </si>
  <si>
    <t>AFT 16 FEB 1993</t>
  </si>
  <si>
    <t>Lewiston, Niagara County, New York, United States</t>
  </si>
  <si>
    <t>Riverdale Cemetery</t>
  </si>
  <si>
    <t>New York</t>
  </si>
  <si>
    <t>Niagara County</t>
  </si>
  <si>
    <t>Lewiston</t>
  </si>
  <si>
    <t>Johann Daniel</t>
  </si>
  <si>
    <t>1451</t>
  </si>
  <si>
    <t>Hämmerle, Christine Katherine</t>
  </si>
  <si>
    <t>23 APR 1850</t>
  </si>
  <si>
    <t>Lustnau, Baden-Württemberg, Germany</t>
  </si>
  <si>
    <t>23 JAN 1924</t>
  </si>
  <si>
    <t>Christine Katherine</t>
  </si>
  <si>
    <t>Hämmerle</t>
  </si>
  <si>
    <t>1454</t>
  </si>
  <si>
    <t>Grauer, Rosine Magdalena</t>
  </si>
  <si>
    <t>24 NOV 1892</t>
  </si>
  <si>
    <t>10 AUG 1979</t>
  </si>
  <si>
    <t>Rosine Magdalena</t>
  </si>
  <si>
    <t>1455</t>
  </si>
  <si>
    <t>Bauer, Johann Friedrich</t>
  </si>
  <si>
    <t>26 APR 1886</t>
  </si>
  <si>
    <t>5 SEP 1956</t>
  </si>
  <si>
    <t>Calvary Cemetery, Springfield, Clark County, Ohio, United States</t>
  </si>
  <si>
    <t>1479</t>
  </si>
  <si>
    <t>Walker, Johann Georg</t>
  </si>
  <si>
    <t>5 JAN 1854</t>
  </si>
  <si>
    <t>AFT 17 MAR 1932</t>
  </si>
  <si>
    <t>Hartford City Cemetery AKA IOOF Cemetery, Hartford City, Blackford County, Indiana, United States</t>
  </si>
  <si>
    <t>1480</t>
  </si>
  <si>
    <t>Walker, Johann Friedrich</t>
  </si>
  <si>
    <t>AFT 22 JUL 1938</t>
  </si>
  <si>
    <t>Hartford City, Blackford County, Indiana, United States</t>
  </si>
  <si>
    <t>Hartford City Cemetery AKA IOOF Cemetery</t>
  </si>
  <si>
    <t>Blackford County</t>
  </si>
  <si>
    <t>Hartford City</t>
  </si>
  <si>
    <t>1481</t>
  </si>
  <si>
    <t>Walker, Johann Jacob</t>
  </si>
  <si>
    <t>4 FEB 1859</t>
  </si>
  <si>
    <t>AFT 30 OCT 1942</t>
  </si>
  <si>
    <t>1503</t>
  </si>
  <si>
    <t>Hiser, Elizabeth</t>
  </si>
  <si>
    <t>12 MAR 1854</t>
  </si>
  <si>
    <t>AFT 24 NOV 1919</t>
  </si>
  <si>
    <t>Hiser</t>
  </si>
  <si>
    <t>All Faiths Cemetery, Middle Village, Queens County, New York, United States</t>
  </si>
  <si>
    <t>1544</t>
  </si>
  <si>
    <t>3 JUN 1836</t>
  </si>
  <si>
    <t>AFT 23 OCT 1910</t>
  </si>
  <si>
    <t>Middle Village, Queens County, New York, United States</t>
  </si>
  <si>
    <t>All Faiths Cemetery</t>
  </si>
  <si>
    <t>Queens County</t>
  </si>
  <si>
    <t>Middle Village</t>
  </si>
  <si>
    <t>Union Cemetery, Sulphur Springs, Crawford County, Ohio, United States</t>
  </si>
  <si>
    <t>1569</t>
  </si>
  <si>
    <t>Dürr, Heinrich</t>
  </si>
  <si>
    <t>20 OCT 1802</t>
  </si>
  <si>
    <t>AFT 11 FEB 1883</t>
  </si>
  <si>
    <t>Sulphur Springs, Crawford County, Ohio, United States</t>
  </si>
  <si>
    <t>Union Cemetery</t>
  </si>
  <si>
    <t>Sulphur Springs</t>
  </si>
  <si>
    <t>Heinrich</t>
  </si>
  <si>
    <t>Dürr</t>
  </si>
  <si>
    <t>1571</t>
  </si>
  <si>
    <t>Ott, Anna Maria</t>
  </si>
  <si>
    <t>30 SEP 1803</t>
  </si>
  <si>
    <t>AFT 21 JUL 1884</t>
  </si>
  <si>
    <t>Andersonville National Cemetery, Macon County, Georgia, United States</t>
  </si>
  <si>
    <t>1572</t>
  </si>
  <si>
    <t>Dürr, Johann Georg</t>
  </si>
  <si>
    <t>23 JAN 1826</t>
  </si>
  <si>
    <t>AFT 19 SEP 1864</t>
  </si>
  <si>
    <t>Macon County, Georgia, United States</t>
  </si>
  <si>
    <t>Andersonville National Cemetery</t>
  </si>
  <si>
    <t>Georgia</t>
  </si>
  <si>
    <t>Macon County</t>
  </si>
  <si>
    <t>1573</t>
  </si>
  <si>
    <t>Dürr, Anna Maria</t>
  </si>
  <si>
    <t>1 SEP 1830</t>
  </si>
  <si>
    <t>AFT 21 APR 1898</t>
  </si>
  <si>
    <t>1620</t>
  </si>
  <si>
    <t>Trant, Russel Edward</t>
  </si>
  <si>
    <t>10 JUL 1914</t>
  </si>
  <si>
    <t>Blackford County, Indiana, United States</t>
  </si>
  <si>
    <t>AFT 22 JUL 1988</t>
  </si>
  <si>
    <t>Russel Edward</t>
  </si>
  <si>
    <t>Trant</t>
  </si>
  <si>
    <t>1640</t>
  </si>
  <si>
    <t>Smith, Agnes Deloris</t>
  </si>
  <si>
    <t>14 JAN 1914</t>
  </si>
  <si>
    <t>Van Buren, Grant County, Indiana, United States</t>
  </si>
  <si>
    <t>AFT 22 APR 1989</t>
  </si>
  <si>
    <t>Agnes Deloris</t>
  </si>
  <si>
    <t>Smith</t>
  </si>
  <si>
    <t>1641</t>
  </si>
  <si>
    <t>Helm, Sherman Thomas</t>
  </si>
  <si>
    <t>11 JAN 1927</t>
  </si>
  <si>
    <t>Wells County, Indiana, United States</t>
  </si>
  <si>
    <t>Sherman Thomas</t>
  </si>
  <si>
    <t>Helm</t>
  </si>
  <si>
    <t>Elm Ridge Memorial Park, Muncie, Delaware County, Indiana, United States</t>
  </si>
  <si>
    <t>1642</t>
  </si>
  <si>
    <t>Walker, Anna</t>
  </si>
  <si>
    <t>AUG 1882</t>
  </si>
  <si>
    <t>Muncie, Delaware County, Indiana, United States</t>
  </si>
  <si>
    <t>Elm Ridge Memorial Park</t>
  </si>
  <si>
    <t>Delaware County</t>
  </si>
  <si>
    <t>Muncie</t>
  </si>
  <si>
    <t>Cloverdale Cemetery, Cloverdale, Putnam County, Indiana, United States</t>
  </si>
  <si>
    <t>1644</t>
  </si>
  <si>
    <t>Walker, Ella May</t>
  </si>
  <si>
    <t>31 OCT 1898</t>
  </si>
  <si>
    <t>AFT 15 DEC 1974</t>
  </si>
  <si>
    <t>Cloverdale, Putnam County, Indiana, United States</t>
  </si>
  <si>
    <t>Cloverdale Cemetery</t>
  </si>
  <si>
    <t>Putnam County</t>
  </si>
  <si>
    <t>Cloverdale</t>
  </si>
  <si>
    <t>Ella May</t>
  </si>
  <si>
    <t>Durr Cemetery, Chatfield, Crawford County, Ohio, United States</t>
  </si>
  <si>
    <t>1720</t>
  </si>
  <si>
    <t>26 APR 1793</t>
  </si>
  <si>
    <t>AFT 25 OCT 1868</t>
  </si>
  <si>
    <t>Chatfield, Crawford County, Ohio, United States</t>
  </si>
  <si>
    <t>Durr Cemetery</t>
  </si>
  <si>
    <t>Chatfield</t>
  </si>
  <si>
    <t>1721</t>
  </si>
  <si>
    <t>Krumm, Elisabeth Barbara</t>
  </si>
  <si>
    <t>28 MAR 1787</t>
  </si>
  <si>
    <t>AFT 24 JAN 1834</t>
  </si>
  <si>
    <t>Elisabeth Barbara</t>
  </si>
  <si>
    <t>Krumm</t>
  </si>
  <si>
    <t>1722</t>
  </si>
  <si>
    <t>Walz, Anna Katherina</t>
  </si>
  <si>
    <t>7 DEC 1867</t>
  </si>
  <si>
    <t>AFT 25 FEB 1964</t>
  </si>
  <si>
    <t>Anna Katherina</t>
  </si>
  <si>
    <t>1723</t>
  </si>
  <si>
    <t>Walz, Anna Maria</t>
  </si>
  <si>
    <t>9 JUN 1876</t>
  </si>
  <si>
    <t>AFT 23 DEC 1949</t>
  </si>
  <si>
    <t>1730</t>
  </si>
  <si>
    <t>Oberreuter, Louisa Rosina</t>
  </si>
  <si>
    <t>5 JAN 1805</t>
  </si>
  <si>
    <t>AFT 19 SEP 1865</t>
  </si>
  <si>
    <t>Louisa Rosina</t>
  </si>
  <si>
    <t>Oberreuter</t>
  </si>
  <si>
    <t>Maple Grove Cemetery, Edgerton, Williams County, Ohio, United States</t>
  </si>
  <si>
    <t>1731</t>
  </si>
  <si>
    <t>Keinath, Johannes</t>
  </si>
  <si>
    <t>10 JUL 1838</t>
  </si>
  <si>
    <t>Edgerton, Williams County, Ohio, United States</t>
  </si>
  <si>
    <t>Maple Grove Cemetery</t>
  </si>
  <si>
    <t>Edgerton</t>
  </si>
  <si>
    <t>Johannes</t>
  </si>
  <si>
    <t>Keinath</t>
  </si>
  <si>
    <t>1732</t>
  </si>
  <si>
    <t>Keinath, Anna Maria</t>
  </si>
  <si>
    <t>16 NOV 1836</t>
  </si>
  <si>
    <t>1733</t>
  </si>
  <si>
    <t>Keinath, Christian Kaspar</t>
  </si>
  <si>
    <t>10 MAY 1840</t>
  </si>
  <si>
    <t>AFT 10 MAY 1898</t>
  </si>
  <si>
    <t>Christian Kaspar</t>
  </si>
  <si>
    <t>1735</t>
  </si>
  <si>
    <t>Keinath, Christina</t>
  </si>
  <si>
    <t>17 NOV 1845</t>
  </si>
  <si>
    <t>AFT 5 MAR 1933</t>
  </si>
  <si>
    <t>1736</t>
  </si>
  <si>
    <t>Zeeb, Johann Georg</t>
  </si>
  <si>
    <t>4 DEC 1841</t>
  </si>
  <si>
    <t>AFT 3 JUL 1906</t>
  </si>
  <si>
    <t>Zeeb</t>
  </si>
  <si>
    <t>1737</t>
  </si>
  <si>
    <t>Mauerhan, Christian Gottlob</t>
  </si>
  <si>
    <t>21 MAR 1845</t>
  </si>
  <si>
    <t>Reutlingen, Baden-Württemberg, Germany</t>
  </si>
  <si>
    <t>Christian Gottlob</t>
  </si>
  <si>
    <t>Mauerhan</t>
  </si>
  <si>
    <t>1738</t>
  </si>
  <si>
    <t>Dürr, Johann Heinrich</t>
  </si>
  <si>
    <t>3 AUG 1817</t>
  </si>
  <si>
    <t>AFT 11 MAR 1896</t>
  </si>
  <si>
    <t>Johann Heinrich</t>
  </si>
  <si>
    <t>1739</t>
  </si>
  <si>
    <t>Grün, Cathariana</t>
  </si>
  <si>
    <t>20 JUN 1820</t>
  </si>
  <si>
    <t>Heiningen, Baden-Württemberg, Germany</t>
  </si>
  <si>
    <t>AFT 16 AUG 1911</t>
  </si>
  <si>
    <t>Cathariana</t>
  </si>
  <si>
    <t>Grün</t>
  </si>
  <si>
    <t>1740</t>
  </si>
  <si>
    <t>Durr, Caroline</t>
  </si>
  <si>
    <t>26 JAN 1842</t>
  </si>
  <si>
    <t>Crawford County, Ohio, United States</t>
  </si>
  <si>
    <t>Caroline</t>
  </si>
  <si>
    <t>Durr</t>
  </si>
  <si>
    <t>Moffet Cemetery alias Chatfileld Township Cemetery, Crawford County, Ohio, United States</t>
  </si>
  <si>
    <t>1741</t>
  </si>
  <si>
    <t>Dürr, Johann Jacob</t>
  </si>
  <si>
    <t>31 OCT 1821</t>
  </si>
  <si>
    <t>AFT 29 APR 1906</t>
  </si>
  <si>
    <t>Moffet Cemetery alias Chatfileld Township Cemetery</t>
  </si>
  <si>
    <t>1743</t>
  </si>
  <si>
    <t>11 DEC 1819</t>
  </si>
  <si>
    <t>9 NOV 1897</t>
  </si>
  <si>
    <t>1744</t>
  </si>
  <si>
    <t>Dürr, Elisabeth Barbara</t>
  </si>
  <si>
    <t>10 OCT 1825</t>
  </si>
  <si>
    <t>Lust Cemetery, Crawford County, Ohio, United States</t>
  </si>
  <si>
    <t>1745</t>
  </si>
  <si>
    <t>13 DEC 1812</t>
  </si>
  <si>
    <t>AFT 5 FEB 1891</t>
  </si>
  <si>
    <t>Lust Cemetery</t>
  </si>
  <si>
    <t>1747</t>
  </si>
  <si>
    <t>Markly, Johann Friedrich</t>
  </si>
  <si>
    <t>24 SEP 1809</t>
  </si>
  <si>
    <t>Michelau, Baden-Württemberg, Germany</t>
  </si>
  <si>
    <t>AFT 13 MAY 1887</t>
  </si>
  <si>
    <t>Markly</t>
  </si>
  <si>
    <t>1748</t>
  </si>
  <si>
    <t>Durr, Christian</t>
  </si>
  <si>
    <t>18 SEP 1858</t>
  </si>
  <si>
    <t>Chatfield Township, Crawford County, Ohio, United States</t>
  </si>
  <si>
    <t>AFT 8 APR 1914</t>
  </si>
  <si>
    <t>1749</t>
  </si>
  <si>
    <t>19 AUG 1852</t>
  </si>
  <si>
    <t>AFT 8 OCT 1938</t>
  </si>
  <si>
    <t>Henry</t>
  </si>
  <si>
    <t>Saint Paul Lutheran Cemetery, Sulphur Springs, Crawford County, Ohio, United States</t>
  </si>
  <si>
    <t>1750</t>
  </si>
  <si>
    <t>Grün, Franz Gottlieb</t>
  </si>
  <si>
    <t>16 DEC 1775</t>
  </si>
  <si>
    <t>Reichenberg, Baden-Württemberg, Germany</t>
  </si>
  <si>
    <t>AFT 25 JUL 1862</t>
  </si>
  <si>
    <t>Saint Paul Lutheran Cemetery</t>
  </si>
  <si>
    <t>Franz Gottlieb</t>
  </si>
  <si>
    <t>Yider Cemetery, Crawford County, Ohio, United States</t>
  </si>
  <si>
    <t>1752</t>
  </si>
  <si>
    <t>Loyer, Anna Maria</t>
  </si>
  <si>
    <t>11 JUL 1785</t>
  </si>
  <si>
    <t>Steinbach, Baden-Württemberg, Germany</t>
  </si>
  <si>
    <t>AFT 14 APR 1841</t>
  </si>
  <si>
    <t>Yider Cemetery</t>
  </si>
  <si>
    <t>Loyer</t>
  </si>
  <si>
    <t>1753</t>
  </si>
  <si>
    <t>Jacoby, Elizabeth Barbara</t>
  </si>
  <si>
    <t>25 DEC 1826</t>
  </si>
  <si>
    <t>Marion County, Ohio, United States</t>
  </si>
  <si>
    <t>AFT 28 FEB 1871</t>
  </si>
  <si>
    <t>Elizabeth Barbara</t>
  </si>
  <si>
    <t>Jacoby</t>
  </si>
  <si>
    <t>1764</t>
  </si>
  <si>
    <t>Durr, Johannes Henry</t>
  </si>
  <si>
    <t>20 MAR 1844</t>
  </si>
  <si>
    <t>Johannes Henry</t>
  </si>
  <si>
    <t>Broken Sword Cemetery, Broken Sword, Crawford County, Ohio, United States</t>
  </si>
  <si>
    <t>1766</t>
  </si>
  <si>
    <t>Durr, Ludwig</t>
  </si>
  <si>
    <t>7 JUN 1845</t>
  </si>
  <si>
    <t>AFT 27 FEB 1916</t>
  </si>
  <si>
    <t>Broken Sword, Crawford County, Ohio, United States</t>
  </si>
  <si>
    <t>Broken Sword Cemetery</t>
  </si>
  <si>
    <t>Broken Sword</t>
  </si>
  <si>
    <t>Ludwig</t>
  </si>
  <si>
    <t>1767</t>
  </si>
  <si>
    <t>Durr, Mary</t>
  </si>
  <si>
    <t>20 APR 1849</t>
  </si>
  <si>
    <t>AFT 9 JAN 1891</t>
  </si>
  <si>
    <t>Mary</t>
  </si>
  <si>
    <t>1768</t>
  </si>
  <si>
    <t>Durr, Louisa</t>
  </si>
  <si>
    <t>30 DEC 1850</t>
  </si>
  <si>
    <t>AFT 26 JUL 1924</t>
  </si>
  <si>
    <t>Louisa</t>
  </si>
  <si>
    <t>1772</t>
  </si>
  <si>
    <t>Durr, Adam</t>
  </si>
  <si>
    <t>4 JUL 1864</t>
  </si>
  <si>
    <t>1775</t>
  </si>
  <si>
    <t>Miller, Charles</t>
  </si>
  <si>
    <t>5 MAR 1857</t>
  </si>
  <si>
    <t>Washington Township, Blackford County, Indiana, United States</t>
  </si>
  <si>
    <t>1894</t>
  </si>
  <si>
    <t>Charles</t>
  </si>
  <si>
    <t>Miller</t>
  </si>
  <si>
    <t>1776</t>
  </si>
  <si>
    <t>Carlin, Leander Firestone</t>
  </si>
  <si>
    <t>29 OCT 1843</t>
  </si>
  <si>
    <t>Steuben County, Indiana, United States</t>
  </si>
  <si>
    <t>AFT 24 JAN 1920</t>
  </si>
  <si>
    <t>Leander Firestone</t>
  </si>
  <si>
    <t>Carlin</t>
  </si>
  <si>
    <t>1777</t>
  </si>
  <si>
    <t>Brown, Mary</t>
  </si>
  <si>
    <t>21 APR 1847</t>
  </si>
  <si>
    <t>Lykens Twp., Crawford County, Ohio, United States</t>
  </si>
  <si>
    <t>AFT 16 SEP 1918</t>
  </si>
  <si>
    <t>Brown</t>
  </si>
  <si>
    <t>1778</t>
  </si>
  <si>
    <t>Durr, John Jacob</t>
  </si>
  <si>
    <t>25 MAY 1840</t>
  </si>
  <si>
    <t>John Jacob</t>
  </si>
  <si>
    <t>1779</t>
  </si>
  <si>
    <t>Lindt, Katherine</t>
  </si>
  <si>
    <t>22 SEP 1849</t>
  </si>
  <si>
    <t>Katherine</t>
  </si>
  <si>
    <t>Lindt</t>
  </si>
  <si>
    <t>1780</t>
  </si>
  <si>
    <t>Kahrer, Anna Maria</t>
  </si>
  <si>
    <t>15 MAY 1806</t>
  </si>
  <si>
    <t>Kahrer</t>
  </si>
  <si>
    <t>1781</t>
  </si>
  <si>
    <t>1843</t>
  </si>
  <si>
    <t>Dorothea</t>
  </si>
  <si>
    <t>Meyer</t>
  </si>
  <si>
    <t>1783</t>
  </si>
  <si>
    <t>Keinath, John Henry</t>
  </si>
  <si>
    <t>13 DEC 1866</t>
  </si>
  <si>
    <t>John Henry</t>
  </si>
  <si>
    <t>1784</t>
  </si>
  <si>
    <t>Diltz, Anna</t>
  </si>
  <si>
    <t>1874</t>
  </si>
  <si>
    <t>Diltz</t>
  </si>
  <si>
    <t>1785</t>
  </si>
  <si>
    <t>Keinath, Louisa</t>
  </si>
  <si>
    <t>26 MAY 1872</t>
  </si>
  <si>
    <t>1791</t>
  </si>
  <si>
    <t>Durr, Clara Katherine</t>
  </si>
  <si>
    <t>19 SEP 1889</t>
  </si>
  <si>
    <t>Florence Township, Williams County, Ohio, United States</t>
  </si>
  <si>
    <t>Clara Katherine</t>
  </si>
  <si>
    <t>1861</t>
  </si>
  <si>
    <t>Schettler, Katharina</t>
  </si>
  <si>
    <t>13 JAN 1898</t>
  </si>
  <si>
    <t>16 DEC 1976</t>
  </si>
  <si>
    <t>Katharina</t>
  </si>
  <si>
    <t>Schettler</t>
  </si>
  <si>
    <t>1898</t>
  </si>
  <si>
    <t>Heinrich, Katharina</t>
  </si>
  <si>
    <t>25 FEB 1771</t>
  </si>
  <si>
    <t>Derendingen, Baden-Württemberg, Germany</t>
  </si>
  <si>
    <t>19 FEB 1818</t>
  </si>
  <si>
    <t>1902</t>
  </si>
  <si>
    <t>Kemmler, Georg</t>
  </si>
  <si>
    <t>17 SEP 1866</t>
  </si>
  <si>
    <t>25 FEB 1941</t>
  </si>
  <si>
    <t>Georg</t>
  </si>
  <si>
    <t>1908</t>
  </si>
  <si>
    <t>Walker, Anna Katharina</t>
  </si>
  <si>
    <t>11 JUN 1922</t>
  </si>
  <si>
    <t>Anna Katharina</t>
  </si>
  <si>
    <t>1915</t>
  </si>
  <si>
    <t>Walker, Johann Adam</t>
  </si>
  <si>
    <t>1956</t>
  </si>
  <si>
    <t>1941</t>
  </si>
  <si>
    <t>Reichart, Christine Barbara</t>
  </si>
  <si>
    <t>4 DEC 1846</t>
  </si>
  <si>
    <t>Reusten, Baden-Württemberg, Germany</t>
  </si>
  <si>
    <t>AFT 16 DEC 1917</t>
  </si>
  <si>
    <t>Christine Barbara</t>
  </si>
  <si>
    <t>Reichart</t>
  </si>
  <si>
    <t>1942</t>
  </si>
  <si>
    <t>Digel, Jakob</t>
  </si>
  <si>
    <t>16 JUL 1850</t>
  </si>
  <si>
    <t>Stockach (Gom), Baden-Württemberg, Germany</t>
  </si>
  <si>
    <t>AFT 24 DEC 1903</t>
  </si>
  <si>
    <t>Digel</t>
  </si>
  <si>
    <t>Remsen City Cemetery, Remsen, Plymouth County, Iowa, United States</t>
  </si>
  <si>
    <t>1945</t>
  </si>
  <si>
    <t>Henes, Johann Georg</t>
  </si>
  <si>
    <t>14 SEP 1867</t>
  </si>
  <si>
    <t>8 AUG 1938</t>
  </si>
  <si>
    <t>Remsen, Plymouth County, Iowa, United States</t>
  </si>
  <si>
    <t>Remsen City Cemetery</t>
  </si>
  <si>
    <t>Plymouth County</t>
  </si>
  <si>
    <t>Remsen</t>
  </si>
  <si>
    <t>1948</t>
  </si>
  <si>
    <t>Reichart, Jakobine</t>
  </si>
  <si>
    <t>30 JUL 1870</t>
  </si>
  <si>
    <t>23 OCT 1953</t>
  </si>
  <si>
    <t>Jakobine</t>
  </si>
  <si>
    <t>Omemee Cemetery, Omemee, Bottineau County, North Dakota, United States</t>
  </si>
  <si>
    <t>1950</t>
  </si>
  <si>
    <t>Henes, Johann Jakob</t>
  </si>
  <si>
    <t>14 JUN 1870</t>
  </si>
  <si>
    <t>AFT 31 AUG 1949</t>
  </si>
  <si>
    <t>Omemee, Bottineau County, North Dakota, United States</t>
  </si>
  <si>
    <t>Omemee Cemetery</t>
  </si>
  <si>
    <t>North Dakota</t>
  </si>
  <si>
    <t>Bottineau County</t>
  </si>
  <si>
    <t>Omemee</t>
  </si>
  <si>
    <t>Klebe, Adele Ida</t>
  </si>
  <si>
    <t>20 APR 1892</t>
  </si>
  <si>
    <t>Zhytomyr, Ukraine</t>
  </si>
  <si>
    <t>AFT 13 APR 1984</t>
  </si>
  <si>
    <t>Adele Ida</t>
  </si>
  <si>
    <t>Klebe</t>
  </si>
  <si>
    <t>Gardena Methodist Cemetery, Gardena, Bottineau County, North Dakota, United States</t>
  </si>
  <si>
    <t>1952</t>
  </si>
  <si>
    <t>Henes, LaVaughn Clara</t>
  </si>
  <si>
    <t>10 JUN 1921</t>
  </si>
  <si>
    <t>Willow Creek Township, McHenry County, North Dakota, United States</t>
  </si>
  <si>
    <t>AFT 12 NOV 2003</t>
  </si>
  <si>
    <t>Gardena, Bottineau County, North Dakota, United States</t>
  </si>
  <si>
    <t>Gardena Methodist Cemetery</t>
  </si>
  <si>
    <t>Gardena</t>
  </si>
  <si>
    <t>LaVaughn Clara</t>
  </si>
  <si>
    <t>1953</t>
  </si>
  <si>
    <t>Marquardt, Edwin Julius William</t>
  </si>
  <si>
    <t>17 SEP 1914</t>
  </si>
  <si>
    <t>Bottineau County, North Dakota, United States</t>
  </si>
  <si>
    <t>AFT 17 FEB 2007</t>
  </si>
  <si>
    <t>Edwin Julius William</t>
  </si>
  <si>
    <t>Marquardt</t>
  </si>
  <si>
    <t>1958</t>
  </si>
  <si>
    <t>Henes, Christine Barbara</t>
  </si>
  <si>
    <t>16 JUN 1875</t>
  </si>
  <si>
    <t>AFT 3 OCT 1941</t>
  </si>
  <si>
    <t>1970</t>
  </si>
  <si>
    <t>Rauscher, Friedrich</t>
  </si>
  <si>
    <t>16 JUN 1896</t>
  </si>
  <si>
    <t>6 JUL 1966</t>
  </si>
  <si>
    <t>Friedrich</t>
  </si>
  <si>
    <t>Rauscher</t>
  </si>
  <si>
    <t>1993</t>
  </si>
  <si>
    <t>Rauscher, Katharina Barbara</t>
  </si>
  <si>
    <t>22 JAN 1908</t>
  </si>
  <si>
    <t>14 JUN 2000</t>
  </si>
  <si>
    <t>Katharina Barbara</t>
  </si>
  <si>
    <t>1994</t>
  </si>
  <si>
    <t>Rauscher, Regina</t>
  </si>
  <si>
    <t>28 MAR 1903</t>
  </si>
  <si>
    <t>12 DEC 1962</t>
  </si>
  <si>
    <t>Regina</t>
  </si>
  <si>
    <t>2021</t>
  </si>
  <si>
    <t>Schettler, Sigmund</t>
  </si>
  <si>
    <t>2 SEP 1902</t>
  </si>
  <si>
    <t>21 SEP 1960</t>
  </si>
  <si>
    <t>2022</t>
  </si>
  <si>
    <t>11 JUN 1902</t>
  </si>
  <si>
    <t>10 DEC 1969</t>
  </si>
  <si>
    <t>Dußlingen, Baden-Württemberg, Germany</t>
  </si>
  <si>
    <t>2049</t>
  </si>
  <si>
    <t>Röcker, Ursula</t>
  </si>
  <si>
    <t>16 APR 1869</t>
  </si>
  <si>
    <t>17 MAY 1894</t>
  </si>
  <si>
    <t>Ursula</t>
  </si>
  <si>
    <t>Röcker</t>
  </si>
  <si>
    <t>2084</t>
  </si>
  <si>
    <t>Hoch, Johann Friedrich</t>
  </si>
  <si>
    <t>19 FEB 1779</t>
  </si>
  <si>
    <t>Hoch</t>
  </si>
  <si>
    <t>Old Chatfield Lutheran Cemetery, Chatfield, Crawford County, Ohio, United States</t>
  </si>
  <si>
    <t>2143</t>
  </si>
  <si>
    <t>Lutz, Magdalena</t>
  </si>
  <si>
    <t>16 JAN 1825</t>
  </si>
  <si>
    <t>Oberkollbach, Baden-Württemberg, Germany</t>
  </si>
  <si>
    <t>AFT 12 JUL 1851</t>
  </si>
  <si>
    <t>Old Chatfield Lutheran Cemetery</t>
  </si>
  <si>
    <t>Magdalena</t>
  </si>
  <si>
    <t>Lutz</t>
  </si>
  <si>
    <t>Brenner Cemetery, Chatfield, Crawford County, Ohio, United States</t>
  </si>
  <si>
    <t>2145</t>
  </si>
  <si>
    <t>Hoss, Johann Adam</t>
  </si>
  <si>
    <t>15 FEB 1793</t>
  </si>
  <si>
    <t>AFT 26 AUG 1853</t>
  </si>
  <si>
    <t>Brenner Cemetery</t>
  </si>
  <si>
    <t>Hoss</t>
  </si>
  <si>
    <t>2220</t>
  </si>
  <si>
    <t>Braun, Johann Georg</t>
  </si>
  <si>
    <t>3 DEC 1787</t>
  </si>
  <si>
    <t>AFT 20 NOV 1854</t>
  </si>
  <si>
    <t>Braun</t>
  </si>
  <si>
    <t>Nazareth Lutheran Cemetery, Chatfield, Crawford County, Ohio, United States</t>
  </si>
  <si>
    <t>2222</t>
  </si>
  <si>
    <t>Hoss, Barbara</t>
  </si>
  <si>
    <t>22 JUL 1823</t>
  </si>
  <si>
    <t>AFT 7 MAR 1886</t>
  </si>
  <si>
    <t>Nazareth Lutheran Cemetery</t>
  </si>
  <si>
    <t>Barbara</t>
  </si>
  <si>
    <t>2226</t>
  </si>
  <si>
    <t>22 MAY 1816</t>
  </si>
  <si>
    <t>AFT 3 MAY 1902</t>
  </si>
  <si>
    <t>2227</t>
  </si>
  <si>
    <t>Leuze, Maria Elisabeth</t>
  </si>
  <si>
    <t>21 SEP 1823</t>
  </si>
  <si>
    <t>Pfullingen, Baden-Württemberg, Germany</t>
  </si>
  <si>
    <t>AFT 6 JAN 1892</t>
  </si>
  <si>
    <t>Leuze</t>
  </si>
  <si>
    <t>Saint Johns Lutheran Cemetery, New Washington, Crawford County, Ohio, United States</t>
  </si>
  <si>
    <t>2228</t>
  </si>
  <si>
    <t>Brown, Elisabeth</t>
  </si>
  <si>
    <t>AFT 18 DEC 1929</t>
  </si>
  <si>
    <t>New Washington, Crawford County, Ohio, United States</t>
  </si>
  <si>
    <t>New Washington</t>
  </si>
  <si>
    <t>Elisabeth</t>
  </si>
  <si>
    <t>2230</t>
  </si>
  <si>
    <t>17 AUG 1823</t>
  </si>
  <si>
    <t>AFT 31 OCT 1894</t>
  </si>
  <si>
    <t>2231</t>
  </si>
  <si>
    <t>Hoss, Anna Maria</t>
  </si>
  <si>
    <t>AFT 2 OCT 1852</t>
  </si>
  <si>
    <t>Martin Luther Cemetery, Bucyrus, Crawford County, Ohio, United States</t>
  </si>
  <si>
    <t>2233</t>
  </si>
  <si>
    <t>Hoss, Christina</t>
  </si>
  <si>
    <t>28 JUN 1833</t>
  </si>
  <si>
    <t>AFT 12 OCT 1914</t>
  </si>
  <si>
    <t>Martin Luther Cemetery</t>
  </si>
  <si>
    <t>Saint Stephens Lutheran Cemetery, Defiance County, Ohio, United States</t>
  </si>
  <si>
    <t>2234</t>
  </si>
  <si>
    <t>Schall, Jacob</t>
  </si>
  <si>
    <t>17 JUL 1855</t>
  </si>
  <si>
    <t>Defiance County, Ohio, United States</t>
  </si>
  <si>
    <t>AFT 21 MAR 1974</t>
  </si>
  <si>
    <t>Saint Stephens Lutheran Cemetery</t>
  </si>
  <si>
    <t>Defiance County</t>
  </si>
  <si>
    <t>Jacob</t>
  </si>
  <si>
    <t>Schall</t>
  </si>
  <si>
    <t>Emanuel United Curch of Christ Cemetery, New Bavaria, Henry County, Ohio, United States</t>
  </si>
  <si>
    <t>2235</t>
  </si>
  <si>
    <t>Bauer, John Nicholas</t>
  </si>
  <si>
    <t>3 JUL 1841</t>
  </si>
  <si>
    <t>11 SEP 1918</t>
  </si>
  <si>
    <t>New Bavaria, Henry County, Ohio, United States</t>
  </si>
  <si>
    <t>Emanuel United Curch of Christ Cemetery</t>
  </si>
  <si>
    <t>Henry County</t>
  </si>
  <si>
    <t>New Bavaria</t>
  </si>
  <si>
    <t>John Nicholas</t>
  </si>
  <si>
    <t>Bow Creek Cemetery, Glade, Phillips County, Kansas, United States</t>
  </si>
  <si>
    <t>2249</t>
  </si>
  <si>
    <t>Kemmler, Christof</t>
  </si>
  <si>
    <t>29 JAN 1850</t>
  </si>
  <si>
    <t>AFT 3 JUL 1908</t>
  </si>
  <si>
    <t>Glade, Phillips County, Kansas, United States</t>
  </si>
  <si>
    <t>Bow Creek Cemetery</t>
  </si>
  <si>
    <t>Phillips County</t>
  </si>
  <si>
    <t>Glade</t>
  </si>
  <si>
    <t>East Swanton Cemetery, East Swanton, Lucas County, Ohio, United States</t>
  </si>
  <si>
    <t>2271</t>
  </si>
  <si>
    <t>Braun, Johann Adam</t>
  </si>
  <si>
    <t>20 MAY 1819</t>
  </si>
  <si>
    <t>AFT 24 MAR 1905</t>
  </si>
  <si>
    <t>East Swanton, Lucas County, Ohio, United States</t>
  </si>
  <si>
    <t>East Swanton Cemetery</t>
  </si>
  <si>
    <t>Lucas County</t>
  </si>
  <si>
    <t>East Swanton</t>
  </si>
  <si>
    <t>Oakmont-Verona Cemetery, Oakmont, Allegheny County, Pennsylvania, United States</t>
  </si>
  <si>
    <t>2294</t>
  </si>
  <si>
    <t>Kemmler, Martin</t>
  </si>
  <si>
    <t>10 MAR 1844</t>
  </si>
  <si>
    <t>AFT 28 MAR 1922</t>
  </si>
  <si>
    <t>Oakmont, Allegheny County, Pennsylvania, United States</t>
  </si>
  <si>
    <t>Oakmont-Verona Cemetery</t>
  </si>
  <si>
    <t>Pennsylvania</t>
  </si>
  <si>
    <t>Allegheny County</t>
  </si>
  <si>
    <t>Oakmont</t>
  </si>
  <si>
    <t>Martin</t>
  </si>
  <si>
    <t>2295</t>
  </si>
  <si>
    <t>Kemmler, Johann Georg</t>
  </si>
  <si>
    <t>1 FEB 1847</t>
  </si>
  <si>
    <t>AFT 3 AUG 1916</t>
  </si>
  <si>
    <t>2297</t>
  </si>
  <si>
    <t>Kemmler, Christina</t>
  </si>
  <si>
    <t>14 SEP 1857</t>
  </si>
  <si>
    <t>AFT 17 OCT 1930</t>
  </si>
  <si>
    <t>Glenwood Cemetery, Fairmount, Leavenworth County, Kansas, United States</t>
  </si>
  <si>
    <t>2302</t>
  </si>
  <si>
    <t>Kemmler, Johannes</t>
  </si>
  <si>
    <t>26 NOV 1838</t>
  </si>
  <si>
    <t>AFT 29 DEC 1883</t>
  </si>
  <si>
    <t>Fairmount, Leavenworth County, Kansas, United States</t>
  </si>
  <si>
    <t>Glenwood Cemetery</t>
  </si>
  <si>
    <t>Leavenworth County</t>
  </si>
  <si>
    <t>Fairmount</t>
  </si>
  <si>
    <t>Oakwood Cemetery, Bucyrus, Crawford County, Ohio, United States</t>
  </si>
  <si>
    <t>2328</t>
  </si>
  <si>
    <t>Schwarzkopf, Jacob</t>
  </si>
  <si>
    <t>6 JUN 1823</t>
  </si>
  <si>
    <t>Oakwood Cemetery</t>
  </si>
  <si>
    <t>Schwarzkopf</t>
  </si>
  <si>
    <t>2329</t>
  </si>
  <si>
    <t>Maier, Elizabeth</t>
  </si>
  <si>
    <t>3 MAR 1824</t>
  </si>
  <si>
    <t>Maier</t>
  </si>
  <si>
    <t>Goghnaur Cemetery, Jackson Township, Blackford County, Indiana, United States</t>
  </si>
  <si>
    <t>2334</t>
  </si>
  <si>
    <t>Schwarzkopf, Johannes</t>
  </si>
  <si>
    <t>AFT 3 JAN 1904</t>
  </si>
  <si>
    <t>Jackson Township, Blackford County, Indiana, United States</t>
  </si>
  <si>
    <t>Goghnaur Cemetery</t>
  </si>
  <si>
    <t>Jackson Township</t>
  </si>
  <si>
    <t>2335</t>
  </si>
  <si>
    <t>Maier, Barbara</t>
  </si>
  <si>
    <t>20 SEP 1830</t>
  </si>
  <si>
    <t>AFT 28 FEB 1908</t>
  </si>
  <si>
    <t>2336</t>
  </si>
  <si>
    <t>Lang, Johann Georg</t>
  </si>
  <si>
    <t>15 SEP 1803</t>
  </si>
  <si>
    <t>AFT 20 MAR 1871</t>
  </si>
  <si>
    <t>Lang</t>
  </si>
  <si>
    <t>2338</t>
  </si>
  <si>
    <t>21 FEB 1808</t>
  </si>
  <si>
    <t>AFT 30 DEC 1886</t>
  </si>
  <si>
    <t>Conrad</t>
  </si>
  <si>
    <t>Riverside Cemetery, Montpelier, Williams County, Ohio, United States</t>
  </si>
  <si>
    <t>2358</t>
  </si>
  <si>
    <t>Kemmler, Johann Martin</t>
  </si>
  <si>
    <t>26 DEC 1848</t>
  </si>
  <si>
    <t>Immenhausen, Baden-Württemberg, Germany</t>
  </si>
  <si>
    <t>Montpelier, Williams County, Ohio, United States</t>
  </si>
  <si>
    <t>Montpelier</t>
  </si>
  <si>
    <t>Glenwood Memorial Gardens, Broomall, Delaware County, Pennsylvania, United States</t>
  </si>
  <si>
    <t>2388</t>
  </si>
  <si>
    <t>13 JAN 1839</t>
  </si>
  <si>
    <t>AFT 8 DEC 1894</t>
  </si>
  <si>
    <t>Broomall, Delaware County, Pennsylvania, United States</t>
  </si>
  <si>
    <t>Glenwood Memorial Gardens</t>
  </si>
  <si>
    <t>Broomall</t>
  </si>
  <si>
    <t>2420</t>
  </si>
  <si>
    <t>29 DEC 1863</t>
  </si>
  <si>
    <t>AFT 27 JUN 1882</t>
  </si>
  <si>
    <t>Walker Cemetery, Whitwell, Marion County, Tennessee, United States</t>
  </si>
  <si>
    <t>2427</t>
  </si>
  <si>
    <t>Kemmler, Jakob</t>
  </si>
  <si>
    <t>17 JUN 1876</t>
  </si>
  <si>
    <t>AFT 18 JUL 1952</t>
  </si>
  <si>
    <t>Whitwell, Marion County, Tennessee, United States</t>
  </si>
  <si>
    <t>Walker Cemetery</t>
  </si>
  <si>
    <t>Tennessee</t>
  </si>
  <si>
    <t>Marion County</t>
  </si>
  <si>
    <t>Whitwell</t>
  </si>
  <si>
    <t>Grandview Cemetery, Tyrone, Blair County, Pennsylvania, United States</t>
  </si>
  <si>
    <t>2664</t>
  </si>
  <si>
    <t>Schirm, Johann Georg</t>
  </si>
  <si>
    <t>6 MAY 1830</t>
  </si>
  <si>
    <t>AFT 18 MAY 1908</t>
  </si>
  <si>
    <t>Tyrone, Blair County, Pennsylvania, United States</t>
  </si>
  <si>
    <t>Grandview Cemetery</t>
  </si>
  <si>
    <t>Blair County</t>
  </si>
  <si>
    <t>Tyrone</t>
  </si>
  <si>
    <t>Schirm</t>
  </si>
  <si>
    <t>Wilcox Cemetery, Wilcox, Elk County, Pennsylvania, United States</t>
  </si>
  <si>
    <t>2809</t>
  </si>
  <si>
    <t>Sauer, Martin</t>
  </si>
  <si>
    <t>30 NOV 1831</t>
  </si>
  <si>
    <t>AFT 27 OCT 1914</t>
  </si>
  <si>
    <t>Wilcox, Elk County, Pennsylvania, United States</t>
  </si>
  <si>
    <t>Wilcox Cemetery</t>
  </si>
  <si>
    <t>Elk County</t>
  </si>
  <si>
    <t>Wilcox</t>
  </si>
  <si>
    <t>Sauer</t>
  </si>
  <si>
    <t>2875</t>
  </si>
  <si>
    <t>Digel, Maria Luise</t>
  </si>
  <si>
    <t>29 JUL 1895</t>
  </si>
  <si>
    <t>9 APR 1979</t>
  </si>
  <si>
    <t>Maria Luise</t>
  </si>
  <si>
    <t>2936</t>
  </si>
  <si>
    <t>Grauer, Christina</t>
  </si>
  <si>
    <t>22 DEC 1791</t>
  </si>
  <si>
    <t>AFT 17 JUL 1861</t>
  </si>
  <si>
    <t>Water Street Cemetery, Alexandria, Huntingdon County, Pennsylvania, United States</t>
  </si>
  <si>
    <t>3029</t>
  </si>
  <si>
    <t>Kemmler, Regina</t>
  </si>
  <si>
    <t>7 APR 1826</t>
  </si>
  <si>
    <t>Reicheneck, Baden-Württemberg, Germany</t>
  </si>
  <si>
    <t>Alexandria, Huntingdon County, Pennsylvania, United States</t>
  </si>
  <si>
    <t>Water Street Cemetery</t>
  </si>
  <si>
    <t>Huntingdon County</t>
  </si>
  <si>
    <t>Alexandria</t>
  </si>
  <si>
    <t>Oakwood Cemetery, Grand Ledge, Eaton County, Michigan, United States</t>
  </si>
  <si>
    <t>3203</t>
  </si>
  <si>
    <t>Trautmann, Luisa</t>
  </si>
  <si>
    <t>29 OCT 1816</t>
  </si>
  <si>
    <t>AFT 8 DEC 1888</t>
  </si>
  <si>
    <t>Grand Ledge, Eaton County, Michigan, United States</t>
  </si>
  <si>
    <t>Eaton County</t>
  </si>
  <si>
    <t>Grand Ledge</t>
  </si>
  <si>
    <t>Luisa</t>
  </si>
  <si>
    <t>Trautmann</t>
  </si>
  <si>
    <t>3223</t>
  </si>
  <si>
    <t>Kemmler, Karl Eugen</t>
  </si>
  <si>
    <t>4 JUN 1901</t>
  </si>
  <si>
    <t>Karl Eugen</t>
  </si>
  <si>
    <t>3248</t>
  </si>
  <si>
    <t>Digel, Ludwig</t>
  </si>
  <si>
    <t>13 NOV 1904</t>
  </si>
  <si>
    <t>3249</t>
  </si>
  <si>
    <t>Digel, Elisabeth Luise</t>
  </si>
  <si>
    <t>6 NOV 1930</t>
  </si>
  <si>
    <t>Elisabeth Luise</t>
  </si>
  <si>
    <t>Ashland Cemetery, Saint Joseph, Buchanan County, Missouri, United States</t>
  </si>
  <si>
    <t>3255</t>
  </si>
  <si>
    <t>Digel, Christian Kaspar</t>
  </si>
  <si>
    <t>9 JUL 1835</t>
  </si>
  <si>
    <t>AFT 13 APR 1906</t>
  </si>
  <si>
    <t>Saint Joseph, Buchanan County, Missouri, United States</t>
  </si>
  <si>
    <t>Ashland Cemetery</t>
  </si>
  <si>
    <t>Missouri</t>
  </si>
  <si>
    <t>Buchanan County</t>
  </si>
  <si>
    <t>Saint Joseph</t>
  </si>
  <si>
    <t>Westernville Cemetery, Westernville, Oneida County, New York, United States</t>
  </si>
  <si>
    <t>3261</t>
  </si>
  <si>
    <t>13 JAN 1791</t>
  </si>
  <si>
    <t>AFT 18 FEB 1881</t>
  </si>
  <si>
    <t>Westernville, Oneida County, New York, United States</t>
  </si>
  <si>
    <t>Westernville Cemetery</t>
  </si>
  <si>
    <t>Oneida County</t>
  </si>
  <si>
    <t>Westernville</t>
  </si>
  <si>
    <t>Saint Thomas Cemetery, Freedom Township, Washtenaw County, Michigan, United States</t>
  </si>
  <si>
    <t>3264</t>
  </si>
  <si>
    <t>3 JUL 1804</t>
  </si>
  <si>
    <t>AFT 7 JUN 1889</t>
  </si>
  <si>
    <t>Freedom Township, Washtenaw County, Michigan, United States</t>
  </si>
  <si>
    <t>Saint Thomas Cemetery</t>
  </si>
  <si>
    <t>Washtenaw County</t>
  </si>
  <si>
    <t>Freedom Township</t>
  </si>
  <si>
    <t>3271</t>
  </si>
  <si>
    <t>3341</t>
  </si>
  <si>
    <t>Keinath, Anna Margarethe</t>
  </si>
  <si>
    <t>3 DEC 1872</t>
  </si>
  <si>
    <t>15 MAR 1933</t>
  </si>
  <si>
    <t>3359</t>
  </si>
  <si>
    <t>Maier, Anna Maria</t>
  </si>
  <si>
    <t>23 OCT 1839</t>
  </si>
  <si>
    <t>3401</t>
  </si>
  <si>
    <t>Riehle, Sebastian</t>
  </si>
  <si>
    <t>19 AUG 1807</t>
  </si>
  <si>
    <t>Sebastian</t>
  </si>
  <si>
    <t>3422</t>
  </si>
  <si>
    <t>Digel, Johann Martin</t>
  </si>
  <si>
    <t>3 FEB 1868</t>
  </si>
  <si>
    <t>10 FEB 1944</t>
  </si>
  <si>
    <t>3736</t>
  </si>
  <si>
    <t>Grauer, Georg</t>
  </si>
  <si>
    <t>24 JAN 1883</t>
  </si>
  <si>
    <t>6 MAY 1946</t>
  </si>
  <si>
    <t>3764</t>
  </si>
  <si>
    <t>Oberreuter, Christina</t>
  </si>
  <si>
    <t>3766</t>
  </si>
  <si>
    <t>Riehle, Maria Katharina</t>
  </si>
  <si>
    <t>28 MAR 1843</t>
  </si>
  <si>
    <t>3801</t>
  </si>
  <si>
    <t>Braun, Anna Barbara</t>
  </si>
  <si>
    <t>2 APR 1805</t>
  </si>
  <si>
    <t>AFT 14 MAY 1876</t>
  </si>
  <si>
    <t>3802</t>
  </si>
  <si>
    <t>Grauer, Christina Elisabeth</t>
  </si>
  <si>
    <t>15 OCT 1836</t>
  </si>
  <si>
    <t>AFT 2 NOV 1903</t>
  </si>
  <si>
    <t>Christina Elisabeth</t>
  </si>
  <si>
    <t>3803</t>
  </si>
  <si>
    <t>Hieber, Johann Friedrich</t>
  </si>
  <si>
    <t>16 MAR 1831</t>
  </si>
  <si>
    <t>Horheim, Baden-Württemberg, Germany</t>
  </si>
  <si>
    <t>AFT 10 OCT 1885</t>
  </si>
  <si>
    <t>Hieber</t>
  </si>
  <si>
    <t>Bethel Cemetery, Freedom Township, Washtenaw County, Michigan, United States</t>
  </si>
  <si>
    <t>3804</t>
  </si>
  <si>
    <t>Hieber, Johann Martin</t>
  </si>
  <si>
    <t>21 JAN 1863</t>
  </si>
  <si>
    <t>AFT 4 DEC 1938</t>
  </si>
  <si>
    <t>Bethel Cemetery</t>
  </si>
  <si>
    <t>3805</t>
  </si>
  <si>
    <t>Bahnmüller, Maria</t>
  </si>
  <si>
    <t>3 FEB 1873</t>
  </si>
  <si>
    <t>AFT 15 JUL 1966</t>
  </si>
  <si>
    <t>Maria</t>
  </si>
  <si>
    <t>Bahnmüller</t>
  </si>
  <si>
    <t>3817</t>
  </si>
  <si>
    <t>Digel, Ernst Friedrich</t>
  </si>
  <si>
    <t>3 OCT 1878</t>
  </si>
  <si>
    <t>AFT 2 AUG 1950</t>
  </si>
  <si>
    <t>Ernst Friedrich</t>
  </si>
  <si>
    <t>3818</t>
  </si>
  <si>
    <t>20 FEB 1880</t>
  </si>
  <si>
    <t>AFT 27 MAR 1990</t>
  </si>
  <si>
    <t>3820</t>
  </si>
  <si>
    <t>Digel, Karl</t>
  </si>
  <si>
    <t>18 SEP 1882</t>
  </si>
  <si>
    <t>AFT 28 DEC 1972</t>
  </si>
  <si>
    <t>Karl</t>
  </si>
  <si>
    <t>Loma Vista Cemetery, Fullerton, Orange County, California, United States</t>
  </si>
  <si>
    <t>3821</t>
  </si>
  <si>
    <t>Grauer, Ralph Laverne</t>
  </si>
  <si>
    <t>11 SEP 1910</t>
  </si>
  <si>
    <t>Fullerton, Orange County, California, United States</t>
  </si>
  <si>
    <t>Loma Vista Cemetery</t>
  </si>
  <si>
    <t>Orange County</t>
  </si>
  <si>
    <t>Fullerton</t>
  </si>
  <si>
    <t>Ralph Laverne</t>
  </si>
  <si>
    <t>3824</t>
  </si>
  <si>
    <t>Erickson, Margaretha</t>
  </si>
  <si>
    <t>1 NOV 1884</t>
  </si>
  <si>
    <t>Oregon, United States</t>
  </si>
  <si>
    <t>AFT 12 MAR 1969</t>
  </si>
  <si>
    <t>Margaretha</t>
  </si>
  <si>
    <t>Erickson</t>
  </si>
  <si>
    <t>3827</t>
  </si>
  <si>
    <t>Johnson, Russell Dean</t>
  </si>
  <si>
    <t>15 AUG 1934</t>
  </si>
  <si>
    <t>Cherokee, Cherokee County, Iowa, United States</t>
  </si>
  <si>
    <t>27 FEB 1997</t>
  </si>
  <si>
    <t>Russell Dean</t>
  </si>
  <si>
    <t>Johnson</t>
  </si>
  <si>
    <t>3842</t>
  </si>
  <si>
    <t>Digel, Emil</t>
  </si>
  <si>
    <t>16 JUN 1885</t>
  </si>
  <si>
    <t>AFT 21 FEB 1929</t>
  </si>
  <si>
    <t>3843</t>
  </si>
  <si>
    <t>Digel, Oscar Henry</t>
  </si>
  <si>
    <t>3 APR 1888</t>
  </si>
  <si>
    <t>AFT 18 AUG 1944</t>
  </si>
  <si>
    <t>Oscar Henry</t>
  </si>
  <si>
    <t>3844</t>
  </si>
  <si>
    <t>Digel, Minnie Maria</t>
  </si>
  <si>
    <t>4 MAR 1892</t>
  </si>
  <si>
    <t>13 MAY 1969</t>
  </si>
  <si>
    <t>Minnie Maria</t>
  </si>
  <si>
    <t>3845</t>
  </si>
  <si>
    <t>Stolley, Amanda Frederike Lena Wilhemina</t>
  </si>
  <si>
    <t>2 FEB 1890</t>
  </si>
  <si>
    <t>Granville, Sioux County, Iowa, United States</t>
  </si>
  <si>
    <t>AFT 27 NOV 1959</t>
  </si>
  <si>
    <t>Amanda Frederike Lena Wilhemina</t>
  </si>
  <si>
    <t>Stolley</t>
  </si>
  <si>
    <t>3846</t>
  </si>
  <si>
    <t>Digel, Edna Christina Wilhemina</t>
  </si>
  <si>
    <t>23 OCT 1910</t>
  </si>
  <si>
    <t>Plymouth, Marshall County, Indiana, United States</t>
  </si>
  <si>
    <t>Edna Christina Wilhemina</t>
  </si>
  <si>
    <t>3847</t>
  </si>
  <si>
    <t>Digel, Irene Anna</t>
  </si>
  <si>
    <t>5 MAR 1912</t>
  </si>
  <si>
    <t>Irene Anna</t>
  </si>
  <si>
    <t>3848</t>
  </si>
  <si>
    <t>Anderson, Elmer Carl</t>
  </si>
  <si>
    <t>29 OCT 1903</t>
  </si>
  <si>
    <t>Brevik, Lidingö, Sweden</t>
  </si>
  <si>
    <t>Elmer Carl</t>
  </si>
  <si>
    <t>Anderson</t>
  </si>
  <si>
    <t>3858</t>
  </si>
  <si>
    <t>Quamen, Emma Theresa</t>
  </si>
  <si>
    <t>1 JAN 1889</t>
  </si>
  <si>
    <t>AFT 24 MAR 1978</t>
  </si>
  <si>
    <t>Emma Theresa</t>
  </si>
  <si>
    <t>Quamen</t>
  </si>
  <si>
    <t>3867</t>
  </si>
  <si>
    <t>Anderson, Curtis Arlyn</t>
  </si>
  <si>
    <t>18 AUG 1975</t>
  </si>
  <si>
    <t>Sioux City, Woodbury County, Iowa, United States</t>
  </si>
  <si>
    <t>Curtis Arlyn</t>
  </si>
  <si>
    <t>3869</t>
  </si>
  <si>
    <t>Hollenbeck, Denise Kay</t>
  </si>
  <si>
    <t>15 DEC 1960</t>
  </si>
  <si>
    <t>Denise Kay</t>
  </si>
  <si>
    <t>Hollenbeck</t>
  </si>
  <si>
    <t>Valhalla Cemetery, St. Louis County, Missouri, United States</t>
  </si>
  <si>
    <t>3919</t>
  </si>
  <si>
    <t>Kemmler, Robert Eugen</t>
  </si>
  <si>
    <t>6 JUL 1867</t>
  </si>
  <si>
    <t>Rudersberg, Baden-Württemberg, Germany</t>
  </si>
  <si>
    <t>7 APR 1947</t>
  </si>
  <si>
    <t>St. Louis County, Missouri, United States</t>
  </si>
  <si>
    <t>Valhalla Cemetery</t>
  </si>
  <si>
    <t>St. Louis County</t>
  </si>
  <si>
    <t>Robert Eugen</t>
  </si>
  <si>
    <t>Saint Peter's Cemetery, Normandy, St. Louis County, Missouri, United States</t>
  </si>
  <si>
    <t>3927</t>
  </si>
  <si>
    <t>Kemmler, Robert Carl</t>
  </si>
  <si>
    <t>3 JUN 1898</t>
  </si>
  <si>
    <t>Saint Louis, Saint Louis City, Missouri, United States</t>
  </si>
  <si>
    <t>9 MAR 1982</t>
  </si>
  <si>
    <t>Normandy, St. Louis County, Missouri, United States</t>
  </si>
  <si>
    <t>Saint Peter's Cemetery</t>
  </si>
  <si>
    <t>Normandy</t>
  </si>
  <si>
    <t>Robert Carl</t>
  </si>
  <si>
    <t>3928</t>
  </si>
  <si>
    <t>Colbert, Wilhelmina</t>
  </si>
  <si>
    <t>Wagoner County, Oklahoma, United States</t>
  </si>
  <si>
    <t>AFT 1 JUN 1990</t>
  </si>
  <si>
    <t>Wilhelmina</t>
  </si>
  <si>
    <t>Colbert</t>
  </si>
  <si>
    <t>Saint Clairsville Union Cemetery, Saint Clairsville, Belmont County, Ohio, United States</t>
  </si>
  <si>
    <t>3929</t>
  </si>
  <si>
    <t>Kemmler, Robert</t>
  </si>
  <si>
    <t>21 AUG 1925</t>
  </si>
  <si>
    <t>AFT 2 APR 2017</t>
  </si>
  <si>
    <t>Saint Clairsville, Belmont County, Ohio, United States</t>
  </si>
  <si>
    <t>Saint Clairsville Union Cemetery</t>
  </si>
  <si>
    <t>Belmont County</t>
  </si>
  <si>
    <t>Saint Clairsville</t>
  </si>
  <si>
    <t>Robert</t>
  </si>
  <si>
    <t>4058</t>
  </si>
  <si>
    <t>Ruckwied, Anna Maria</t>
  </si>
  <si>
    <t>31 MAR 1800</t>
  </si>
  <si>
    <t>AFT 11 APR 1880</t>
  </si>
  <si>
    <t>Ruckwied</t>
  </si>
  <si>
    <t>4104</t>
  </si>
  <si>
    <t>26 SEP 1830</t>
  </si>
  <si>
    <t>AFT 17 NOV 1909</t>
  </si>
  <si>
    <t>4106</t>
  </si>
  <si>
    <t>17 MAY 1842</t>
  </si>
  <si>
    <t>4212</t>
  </si>
  <si>
    <t>Renz, Bernhard</t>
  </si>
  <si>
    <t>20 APR 1816</t>
  </si>
  <si>
    <t>AFT 20 MAY 1880</t>
  </si>
  <si>
    <t>Bernhard</t>
  </si>
  <si>
    <t>Renz</t>
  </si>
  <si>
    <t>4213</t>
  </si>
  <si>
    <t>Renz, Georg</t>
  </si>
  <si>
    <t>AFT 26 JUL 1893</t>
  </si>
  <si>
    <t>Omaha Valley Cemetery, Homer, Dakota County, Nebraska, United States</t>
  </si>
  <si>
    <t>4214</t>
  </si>
  <si>
    <t>Renz, Phillip</t>
  </si>
  <si>
    <t>2 MAY 1863</t>
  </si>
  <si>
    <t>Sheboygan, Sheboygan County, Wisconsin, United States</t>
  </si>
  <si>
    <t>AFT 24 AUG 1927</t>
  </si>
  <si>
    <t>Homer, Dakota County, Nebraska, United States</t>
  </si>
  <si>
    <t>Omaha Valley Cemetery</t>
  </si>
  <si>
    <t>Nebraska</t>
  </si>
  <si>
    <t>Dakota County</t>
  </si>
  <si>
    <t>Homer</t>
  </si>
  <si>
    <t>Phillip</t>
  </si>
  <si>
    <t>4216</t>
  </si>
  <si>
    <t>Renz, Anna Margarethe</t>
  </si>
  <si>
    <t>10 NOV 1848</t>
  </si>
  <si>
    <t>AFT 14 JUL 1929</t>
  </si>
  <si>
    <t>4217</t>
  </si>
  <si>
    <t>Renz, Elizabeth</t>
  </si>
  <si>
    <t>8 AUG 1860</t>
  </si>
  <si>
    <t>Rhine, Sheboygan County, Wisconsin, United States</t>
  </si>
  <si>
    <t>AFT 12 FEB 1939</t>
  </si>
  <si>
    <t>Hillside Cemetery, Oelrichs, Fall River County, South Dakota, United States</t>
  </si>
  <si>
    <t>4218</t>
  </si>
  <si>
    <t>Renz, Johann Jacob</t>
  </si>
  <si>
    <t>31 AUG 1857</t>
  </si>
  <si>
    <t>AFT 21 DEC 1932</t>
  </si>
  <si>
    <t>Oelrichs, Fall River County, South Dakota, United States</t>
  </si>
  <si>
    <t>Hillside Cemetery</t>
  </si>
  <si>
    <t>South Dakota</t>
  </si>
  <si>
    <t>Fall River County</t>
  </si>
  <si>
    <t>Oelrichs</t>
  </si>
  <si>
    <t>4219</t>
  </si>
  <si>
    <t>Renz, Christof</t>
  </si>
  <si>
    <t>1855</t>
  </si>
  <si>
    <t>New York, United States</t>
  </si>
  <si>
    <t>AFT 29 OCT 1871</t>
  </si>
  <si>
    <t>4220</t>
  </si>
  <si>
    <t>Renz, Johann Georg</t>
  </si>
  <si>
    <t>13 OCT 1850</t>
  </si>
  <si>
    <t>4221</t>
  </si>
  <si>
    <t>Vogt, Franz Anton</t>
  </si>
  <si>
    <t>8 JUN 1842</t>
  </si>
  <si>
    <t>Mögglingen, Baden-Württemberg, Germany</t>
  </si>
  <si>
    <t>AFT 23 JUL 1916</t>
  </si>
  <si>
    <t>Franz Anton</t>
  </si>
  <si>
    <t>Vogt</t>
  </si>
  <si>
    <t>Maas Cemetery, South Amana, Iowa County, Iowa, United States</t>
  </si>
  <si>
    <t>4222</t>
  </si>
  <si>
    <t>Maas, Heinrich</t>
  </si>
  <si>
    <t>15 AUG 1837</t>
  </si>
  <si>
    <t>Oldenburg, Niedersachsen, Germany</t>
  </si>
  <si>
    <t>AFT 2 AUG 1914</t>
  </si>
  <si>
    <t>South Amana, Iowa County, Iowa, United States</t>
  </si>
  <si>
    <t>Maas Cemetery</t>
  </si>
  <si>
    <t>South Amana</t>
  </si>
  <si>
    <t>Maas</t>
  </si>
  <si>
    <t>4223</t>
  </si>
  <si>
    <t>Smith, Hannah Florence</t>
  </si>
  <si>
    <t>26 JUL 1865</t>
  </si>
  <si>
    <t>AFT 24 JUL 1955</t>
  </si>
  <si>
    <t>Hannah Florence</t>
  </si>
  <si>
    <t>St. John's Cemetery, Iowa Township, Iowa County, Iowa, United States</t>
  </si>
  <si>
    <t>4225</t>
  </si>
  <si>
    <t>Junger, Maria Elisabetha</t>
  </si>
  <si>
    <t>11 AUG 1792</t>
  </si>
  <si>
    <t>Iowa Township, Iowa County, Iowa, United States</t>
  </si>
  <si>
    <t>St. John's Cemetery</t>
  </si>
  <si>
    <t>Iowa Township</t>
  </si>
  <si>
    <t>Maria Elisabetha</t>
  </si>
  <si>
    <t>Junger</t>
  </si>
  <si>
    <t>4231</t>
  </si>
  <si>
    <t>Walz, Anna Barbara</t>
  </si>
  <si>
    <t>13 AUG 1845</t>
  </si>
  <si>
    <t>Wannweil, Baden-Württemberg, Germany</t>
  </si>
  <si>
    <t>Soldiers Cemetery, Metz, Lorraine, France</t>
  </si>
  <si>
    <t>4368</t>
  </si>
  <si>
    <t>Digel, Johann Jakob</t>
  </si>
  <si>
    <t>12 NOV 1922</t>
  </si>
  <si>
    <t>Metz, Lorraine, France</t>
  </si>
  <si>
    <t>Soldiers Cemetery</t>
  </si>
  <si>
    <t>France</t>
  </si>
  <si>
    <t>Lorraine</t>
  </si>
  <si>
    <t>Metz</t>
  </si>
  <si>
    <t>Shaffersville Cemetery, Shaffersville, Huntingdon County, Pennsylvania, United States</t>
  </si>
  <si>
    <t>4440</t>
  </si>
  <si>
    <t>Kemmler, John Jacob</t>
  </si>
  <si>
    <t>23 JUN 1850</t>
  </si>
  <si>
    <t>AFT 5 MAY 1919</t>
  </si>
  <si>
    <t>Shaffersville, Huntingdon County, Pennsylvania, United States</t>
  </si>
  <si>
    <t>Shaffersville Cemetery</t>
  </si>
  <si>
    <t>Shaffersville</t>
  </si>
  <si>
    <t>4441</t>
  </si>
  <si>
    <t>Moffit, Alice Rebecca</t>
  </si>
  <si>
    <t>14 SEP 1860</t>
  </si>
  <si>
    <t>Pennsylvania, United States</t>
  </si>
  <si>
    <t>AFT 13 JUL 1918</t>
  </si>
  <si>
    <t>Alice Rebecca</t>
  </si>
  <si>
    <t>Moffit</t>
  </si>
  <si>
    <t>Thayer Cemetery, Ridgway, Elk County, Pennsylvania, United States</t>
  </si>
  <si>
    <t>4443</t>
  </si>
  <si>
    <t>Kemmler, Albert Roy</t>
  </si>
  <si>
    <t>20 DEC 1888</t>
  </si>
  <si>
    <t>Water Street, Huntingdon County, Pennsylvania, United States</t>
  </si>
  <si>
    <t>AFT 30 JUN 1969</t>
  </si>
  <si>
    <t>Ridgway, Elk County, Pennsylvania, United States</t>
  </si>
  <si>
    <t>Thayer Cemetery</t>
  </si>
  <si>
    <t>Ridgway</t>
  </si>
  <si>
    <t>Albert Roy</t>
  </si>
  <si>
    <t>Holsinger Cemetery, Bakers Summit, Bedford County, Pennsylvania, United States</t>
  </si>
  <si>
    <t>4444</t>
  </si>
  <si>
    <t>Kemmler, Andrew Cleveland</t>
  </si>
  <si>
    <t>16 OCT 1884</t>
  </si>
  <si>
    <t>AFT 6 NOV 1959</t>
  </si>
  <si>
    <t>Bakers Summit, Bedford County, Pennsylvania, United States</t>
  </si>
  <si>
    <t>Holsinger Cemetery</t>
  </si>
  <si>
    <t>Bedford County</t>
  </si>
  <si>
    <t>Bakers Summit</t>
  </si>
  <si>
    <t>Andrew Cleveland</t>
  </si>
  <si>
    <t>Greenwood Cemetery, Chattanooga, Hamilton County, Tennessee, United States</t>
  </si>
  <si>
    <t>4445</t>
  </si>
  <si>
    <t>Kemmler, John Sigmund</t>
  </si>
  <si>
    <t>8 SEP 1882</t>
  </si>
  <si>
    <t>28 DEC 1925</t>
  </si>
  <si>
    <t>Chattanooga, Hamilton County, Tennessee, United States</t>
  </si>
  <si>
    <t>Greenwood Cemetery</t>
  </si>
  <si>
    <t>Hamilton County</t>
  </si>
  <si>
    <t>Chattanooga</t>
  </si>
  <si>
    <t>John Sigmund</t>
  </si>
  <si>
    <t>4446</t>
  </si>
  <si>
    <t>Kemmler, James Murray</t>
  </si>
  <si>
    <t>7 APR 1879</t>
  </si>
  <si>
    <t>AFT 18 JUN 1966</t>
  </si>
  <si>
    <t>James Murray</t>
  </si>
  <si>
    <t>Rose Hill Cemetery, Altoona, Blair County, Pennsylvania, United States</t>
  </si>
  <si>
    <t>4447</t>
  </si>
  <si>
    <t>Kemmler, Agatha May</t>
  </si>
  <si>
    <t>24 SEP 1880</t>
  </si>
  <si>
    <t>AFT 14 NOV 1939</t>
  </si>
  <si>
    <t>Altoona, Blair County, Pennsylvania, United States</t>
  </si>
  <si>
    <t>Rose Hill Cemetery</t>
  </si>
  <si>
    <t>Altoona</t>
  </si>
  <si>
    <t>Agatha May</t>
  </si>
  <si>
    <t>Erie Cemetery, Erie, Erie County, Pennsylvania, United States</t>
  </si>
  <si>
    <t>4448</t>
  </si>
  <si>
    <t>Kemmler, Harry Blair</t>
  </si>
  <si>
    <t>14 FEB 1893</t>
  </si>
  <si>
    <t>Huntingdon County, Pennsylvania, United States</t>
  </si>
  <si>
    <t>29 MAY 1976</t>
  </si>
  <si>
    <t>Erie, Erie County, Pennsylvania, United States</t>
  </si>
  <si>
    <t>Erie Cemetery</t>
  </si>
  <si>
    <t>Erie County</t>
  </si>
  <si>
    <t>Erie</t>
  </si>
  <si>
    <t>Harry Blair</t>
  </si>
  <si>
    <t>4449</t>
  </si>
  <si>
    <t>Kemmler, Charles William</t>
  </si>
  <si>
    <t>6 DEC 1896</t>
  </si>
  <si>
    <t>AFT 2 AUG 1952</t>
  </si>
  <si>
    <t>Charles William</t>
  </si>
  <si>
    <t>4450</t>
  </si>
  <si>
    <t>Kemmler, Verna Grace</t>
  </si>
  <si>
    <t>11 DEC 1900</t>
  </si>
  <si>
    <t>AFT 27 NOV 1951</t>
  </si>
  <si>
    <t>Verna Grace</t>
  </si>
  <si>
    <t>Alto Reste Burial Park, Altoona, Blair County, Pennsylvania, United States</t>
  </si>
  <si>
    <t>4451</t>
  </si>
  <si>
    <t>5 APR 1891</t>
  </si>
  <si>
    <t>AFT 28 MAR 1973</t>
  </si>
  <si>
    <t>Alto Reste Burial Park</t>
  </si>
  <si>
    <t>Lafayette Cemetery Number 1, New Orleans, Orleans Parish, Louisiana, United States</t>
  </si>
  <si>
    <t>4452</t>
  </si>
  <si>
    <t>Kemmler, John</t>
  </si>
  <si>
    <t>19 NOV 1852</t>
  </si>
  <si>
    <t>New Orleans, Orleans Parish, Louisiana, United States</t>
  </si>
  <si>
    <t>AFT 9 DEC 1934</t>
  </si>
  <si>
    <t>Lafayette Cemetery Number 1</t>
  </si>
  <si>
    <t>Louisiana</t>
  </si>
  <si>
    <t>Orleans Parish</t>
  </si>
  <si>
    <t>New Orleans</t>
  </si>
  <si>
    <t>Haven Rest Memorial Park, Shirleysburg, Huntingdon County, Pennsylvania, United States</t>
  </si>
  <si>
    <t>4466</t>
  </si>
  <si>
    <t>Goodman, Alice Chamberlain</t>
  </si>
  <si>
    <t>6 JAN 1896</t>
  </si>
  <si>
    <t>1982</t>
  </si>
  <si>
    <t>Shirleysburg, Huntingdon County, Pennsylvania, United States</t>
  </si>
  <si>
    <t>Haven Rest Memorial Park</t>
  </si>
  <si>
    <t>Shirleysburg</t>
  </si>
  <si>
    <t>Alice Chamberlain</t>
  </si>
  <si>
    <t>Goodman</t>
  </si>
  <si>
    <t>4467</t>
  </si>
  <si>
    <t>24 APR 1927</t>
  </si>
  <si>
    <t>AFT 21 NOV 1991</t>
  </si>
  <si>
    <t>4468</t>
  </si>
  <si>
    <t>Kemmler, Richard Goodman</t>
  </si>
  <si>
    <t>13 JAN 1929</t>
  </si>
  <si>
    <t>AFT 23 APR 2011</t>
  </si>
  <si>
    <t>Richard Goodman</t>
  </si>
  <si>
    <t>4469</t>
  </si>
  <si>
    <t>Tussey, Walter</t>
  </si>
  <si>
    <t>21 JAN 1881</t>
  </si>
  <si>
    <t>AFT 20 MAY 1938</t>
  </si>
  <si>
    <t>Walter</t>
  </si>
  <si>
    <t>Tussey</t>
  </si>
  <si>
    <t>Valence Cemetery, New Orleans, Orleans Parish, Louisiana, United States</t>
  </si>
  <si>
    <t>4480</t>
  </si>
  <si>
    <t>1 JUN 1855</t>
  </si>
  <si>
    <t>1 DEC 1900</t>
  </si>
  <si>
    <t>Valence Cemetery</t>
  </si>
  <si>
    <t>4484</t>
  </si>
  <si>
    <t>Walter, Philippina</t>
  </si>
  <si>
    <t>10 FEB 1859</t>
  </si>
  <si>
    <t>AFT 23 NOV 1946</t>
  </si>
  <si>
    <t>Philippina</t>
  </si>
  <si>
    <t>4485</t>
  </si>
  <si>
    <t>Drott, Caroline</t>
  </si>
  <si>
    <t>21 FEB 1863</t>
  </si>
  <si>
    <t>Drott</t>
  </si>
  <si>
    <t>Masonic Cemetery No. 1, New Orleans, Orleans Parish, Louisiana, United States</t>
  </si>
  <si>
    <t>4486</t>
  </si>
  <si>
    <t>Kemmler, John Joseph</t>
  </si>
  <si>
    <t>10 JAN 1890</t>
  </si>
  <si>
    <t>AFT 9 MAY 1946</t>
  </si>
  <si>
    <t>Masonic Cemetery No. 1</t>
  </si>
  <si>
    <t>John Joseph</t>
  </si>
  <si>
    <t>4523</t>
  </si>
  <si>
    <t>Taigel, Helene</t>
  </si>
  <si>
    <t>31 MAY 1913</t>
  </si>
  <si>
    <t>13 NOV 1978</t>
  </si>
  <si>
    <t>Helene</t>
  </si>
  <si>
    <t>Taigel</t>
  </si>
  <si>
    <t>4531</t>
  </si>
  <si>
    <t>Hainsey, Mary Ellen</t>
  </si>
  <si>
    <t>29 OCT 1883</t>
  </si>
  <si>
    <t>Frankstown, Blair County, Pennsylvania, United States</t>
  </si>
  <si>
    <t>AFT 25 AUG 1932</t>
  </si>
  <si>
    <t>Mary Ellen</t>
  </si>
  <si>
    <t>Hainsey</t>
  </si>
  <si>
    <t>4532</t>
  </si>
  <si>
    <t>Kemmler, Andrew Clair</t>
  </si>
  <si>
    <t>18 JAN 1910</t>
  </si>
  <si>
    <t>AFT 4 NOV 1968</t>
  </si>
  <si>
    <t>Andrew Clair</t>
  </si>
  <si>
    <t>Ridgelawn Cemetery, Pittsburgh, Allegheny County, Pennsylvania, United States</t>
  </si>
  <si>
    <t>4533</t>
  </si>
  <si>
    <t>Kemmler, Alice Elisabeth</t>
  </si>
  <si>
    <t>14 MAR 1908</t>
  </si>
  <si>
    <t>AFT 10 JUN 1974</t>
  </si>
  <si>
    <t>Pittsburgh, Allegheny County, Pennsylvania, United States</t>
  </si>
  <si>
    <t>Ridgelawn Cemetery</t>
  </si>
  <si>
    <t>Pittsburgh</t>
  </si>
  <si>
    <t>Alice Elisabeth</t>
  </si>
  <si>
    <t>Birmingham Cemetery, Carrick, Allegheny County, Pennsylvania, United States</t>
  </si>
  <si>
    <t>4534</t>
  </si>
  <si>
    <t>Kemmler, Marjorie Edith</t>
  </si>
  <si>
    <t>4 AUG 1918</t>
  </si>
  <si>
    <t>AFT 10 APR 2007</t>
  </si>
  <si>
    <t>Carrick, Allegheny County, Pennsylvania, United States</t>
  </si>
  <si>
    <t>Birmingham Cemetery</t>
  </si>
  <si>
    <t>Carrick</t>
  </si>
  <si>
    <t>Marjorie Edith</t>
  </si>
  <si>
    <t>Holy Family Catholic Church Cemetery, Colver, Cambria County, Pennsylvania, United States</t>
  </si>
  <si>
    <t>4535</t>
  </si>
  <si>
    <t>Kemmler, Mary Ellen</t>
  </si>
  <si>
    <t>9 MAR 1912</t>
  </si>
  <si>
    <t>AFT 15 NOV 1977</t>
  </si>
  <si>
    <t>Colver, Cambria County, Pennsylvania, United States</t>
  </si>
  <si>
    <t>Holy Family Catholic Church Cemetery</t>
  </si>
  <si>
    <t>Cambria County</t>
  </si>
  <si>
    <t>Colver</t>
  </si>
  <si>
    <t>4536</t>
  </si>
  <si>
    <t>Kemmler, Anna Mae</t>
  </si>
  <si>
    <t>23 OCT 1915</t>
  </si>
  <si>
    <t>AFT 1 APR 2004</t>
  </si>
  <si>
    <t>Anna Mae</t>
  </si>
  <si>
    <t>Sacramento Valley National Cemetery, Dixon, Solano County, California, United States</t>
  </si>
  <si>
    <t>4538</t>
  </si>
  <si>
    <t>Kemmler, Nora Belle</t>
  </si>
  <si>
    <t>11 APR 1923</t>
  </si>
  <si>
    <t>AFT 7 FEB 2017</t>
  </si>
  <si>
    <t>Dixon, Solano County, California, United States</t>
  </si>
  <si>
    <t>Sacramento Valley National Cemetery</t>
  </si>
  <si>
    <t>Solano County</t>
  </si>
  <si>
    <t>Dixon</t>
  </si>
  <si>
    <t>Nora Belle</t>
  </si>
  <si>
    <t>Saint Clair Cemetery, Greensburg, Westmoreland County, Pennsylvania, United States</t>
  </si>
  <si>
    <t>4539</t>
  </si>
  <si>
    <t>Kemmler, Levinia Fae</t>
  </si>
  <si>
    <t>1925</t>
  </si>
  <si>
    <t>Greensburg, Westmoreland County, Pennsylvania, United States</t>
  </si>
  <si>
    <t>Saint Clair Cemetery</t>
  </si>
  <si>
    <t>Westmoreland County</t>
  </si>
  <si>
    <t>Greensburg</t>
  </si>
  <si>
    <t>Levinia Fae</t>
  </si>
  <si>
    <t>Mount Washington Cemetery, Independence, Jackson County, Missouri, United States</t>
  </si>
  <si>
    <t>4541</t>
  </si>
  <si>
    <t>Pryor, Charles</t>
  </si>
  <si>
    <t>3 AUG 1915</t>
  </si>
  <si>
    <t>Lansing, Belmont County, Ohio, United States</t>
  </si>
  <si>
    <t>AFT 20 JUL 1971</t>
  </si>
  <si>
    <t>Independence, Jackson County, Missouri, United States</t>
  </si>
  <si>
    <t>Mount Washington Cemetery</t>
  </si>
  <si>
    <t>Jackson County</t>
  </si>
  <si>
    <t>Independence</t>
  </si>
  <si>
    <t>Pryor</t>
  </si>
  <si>
    <t>4542</t>
  </si>
  <si>
    <t>Trynovich, John</t>
  </si>
  <si>
    <t>25 SEP 1909</t>
  </si>
  <si>
    <t>Czech Republic</t>
  </si>
  <si>
    <t>AFT 12 SEP 1981</t>
  </si>
  <si>
    <t>Trynovich</t>
  </si>
  <si>
    <t>Albright Church of the Brethren Cemetery, Roaring Spring, Blair County, Pennsylvania, United States</t>
  </si>
  <si>
    <t>4543</t>
  </si>
  <si>
    <t>Kennedy, Joseph Wood</t>
  </si>
  <si>
    <t>1 JAN 1898</t>
  </si>
  <si>
    <t>Ore Hill, Blair County, Pennsylvania, United States</t>
  </si>
  <si>
    <t>AFT 14 FEB 1964</t>
  </si>
  <si>
    <t>Roaring Spring, Blair County, Pennsylvania, United States</t>
  </si>
  <si>
    <t>Albright Church of the Brethren Cemetery</t>
  </si>
  <si>
    <t>Roaring Spring</t>
  </si>
  <si>
    <t>Joseph Wood</t>
  </si>
  <si>
    <t>Kennedy</t>
  </si>
  <si>
    <t>4547</t>
  </si>
  <si>
    <t>Haffly, Ruth Pauline</t>
  </si>
  <si>
    <t>14 MAR 1912</t>
  </si>
  <si>
    <t>AFT 26 DEC 1960</t>
  </si>
  <si>
    <t>Ruth Pauline</t>
  </si>
  <si>
    <t>Haffly</t>
  </si>
  <si>
    <t>Altoona Fairview Cemetery, Altoona, Blair County, Pennsylvania, United States</t>
  </si>
  <si>
    <t>4548</t>
  </si>
  <si>
    <t>Garber, Susan N.</t>
  </si>
  <si>
    <t>26 MAY 1903</t>
  </si>
  <si>
    <t>AFT 19 JAN 1984</t>
  </si>
  <si>
    <t>Altoona Fairview Cemetery</t>
  </si>
  <si>
    <t>Susan N.</t>
  </si>
  <si>
    <t>Garber</t>
  </si>
  <si>
    <t>4551</t>
  </si>
  <si>
    <t>Fleck, Albert Edgar</t>
  </si>
  <si>
    <t>10 SEP 1891</t>
  </si>
  <si>
    <t>AFT 11 NOV 1959</t>
  </si>
  <si>
    <t>Albert Edgar</t>
  </si>
  <si>
    <t>Fleck</t>
  </si>
  <si>
    <t>Mount Hope Cemetery, Omaha, Douglas County, Nebraska, United States</t>
  </si>
  <si>
    <t>4553</t>
  </si>
  <si>
    <t>Kemmler, Clair T.</t>
  </si>
  <si>
    <t>21 FEB 1941</t>
  </si>
  <si>
    <t>MAR 1974</t>
  </si>
  <si>
    <t>Omaha, Douglas County, Nebraska, United States</t>
  </si>
  <si>
    <t>Douglas County</t>
  </si>
  <si>
    <t>Omaha</t>
  </si>
  <si>
    <t>Clair T.</t>
  </si>
  <si>
    <t>4557</t>
  </si>
  <si>
    <t>Anderson, Minnie Ella</t>
  </si>
  <si>
    <t>9 OCT 1894</t>
  </si>
  <si>
    <t>AFT 11 JAN 1987</t>
  </si>
  <si>
    <t>Minnie Ella</t>
  </si>
  <si>
    <t>Oak Ridge Cemetery, Altoona, Blair County, Pennsylvania, United States</t>
  </si>
  <si>
    <t>4592</t>
  </si>
  <si>
    <t>Tussey, Walter Frederick</t>
  </si>
  <si>
    <t>22 AUG 1932</t>
  </si>
  <si>
    <t>Oak Ridge Cemetery</t>
  </si>
  <si>
    <t>Walter Frederick</t>
  </si>
  <si>
    <t>4600</t>
  </si>
  <si>
    <t>Drott, Johann Adam</t>
  </si>
  <si>
    <t>16 OCT 1820</t>
  </si>
  <si>
    <t>Mörfelden, Hessen, Germany</t>
  </si>
  <si>
    <t>AFT 21 NOV 1885</t>
  </si>
  <si>
    <t>4601</t>
  </si>
  <si>
    <t>Müller, Marie Christina</t>
  </si>
  <si>
    <t>11 MAR 1825</t>
  </si>
  <si>
    <t>AFT 1 FEB 1887</t>
  </si>
  <si>
    <t>Marie Christina</t>
  </si>
  <si>
    <t>Müller</t>
  </si>
  <si>
    <t>4602</t>
  </si>
  <si>
    <t>Miller, Blanche</t>
  </si>
  <si>
    <t>9 APR 1892</t>
  </si>
  <si>
    <t>FEB 1975</t>
  </si>
  <si>
    <t>Blanche</t>
  </si>
  <si>
    <t>4605</t>
  </si>
  <si>
    <t>10 FEB 1880</t>
  </si>
  <si>
    <t>Sachsen, Germany</t>
  </si>
  <si>
    <t>AFT 23 APR 1929</t>
  </si>
  <si>
    <t>Lydia</t>
  </si>
  <si>
    <t>Whitemarsh Memorial Park, Ambler, Montgomery County, Pennsylvania, United States</t>
  </si>
  <si>
    <t>4609</t>
  </si>
  <si>
    <t>1919</t>
  </si>
  <si>
    <t>Ambler, Montgomery County, Pennsylvania, United States</t>
  </si>
  <si>
    <t>Whitemarsh Memorial Park</t>
  </si>
  <si>
    <t>Ambler</t>
  </si>
  <si>
    <t>Marjorie</t>
  </si>
  <si>
    <t>4679</t>
  </si>
  <si>
    <t>Kemmler, Elisabeth Regina</t>
  </si>
  <si>
    <t>13 OCT 1957</t>
  </si>
  <si>
    <t>Elisabeth Regina</t>
  </si>
  <si>
    <t>4839</t>
  </si>
  <si>
    <t>Rennholz, Marie Margaretha</t>
  </si>
  <si>
    <t>21 JAN 1870</t>
  </si>
  <si>
    <t>Missouri, United States</t>
  </si>
  <si>
    <t>22 FEB 1935</t>
  </si>
  <si>
    <t>Marie Margaretha</t>
  </si>
  <si>
    <t>Rennholz</t>
  </si>
  <si>
    <t>George Washington Memorial Park, Paramus, Bergen County, New Jersey, United States</t>
  </si>
  <si>
    <t>4868</t>
  </si>
  <si>
    <t>Kemmler, Karolina Bertha</t>
  </si>
  <si>
    <t>19 MAR 1877</t>
  </si>
  <si>
    <t>AFT 9 FEB 1960</t>
  </si>
  <si>
    <t>Paramus, Bergen County, New Jersey, United States</t>
  </si>
  <si>
    <t>George Washington Memorial Park</t>
  </si>
  <si>
    <t>New Jersey</t>
  </si>
  <si>
    <t>Bergen County</t>
  </si>
  <si>
    <t>Paramus</t>
  </si>
  <si>
    <t>Karolina Bertha</t>
  </si>
  <si>
    <t>Bronnweiler, Baden-Württemberg, Germany</t>
  </si>
  <si>
    <t>4888</t>
  </si>
  <si>
    <t>Schäfer, Anna Maria</t>
  </si>
  <si>
    <t>4 JUN 1835</t>
  </si>
  <si>
    <t>Schäfer</t>
  </si>
  <si>
    <t>4900</t>
  </si>
  <si>
    <t>Kemmler, Almeda May</t>
  </si>
  <si>
    <t>31 MAR 1920</t>
  </si>
  <si>
    <t>2010</t>
  </si>
  <si>
    <t>Almeda May</t>
  </si>
  <si>
    <t>4901</t>
  </si>
  <si>
    <t>Appleby, Margaret Catherine</t>
  </si>
  <si>
    <t>19 JUL 1928</t>
  </si>
  <si>
    <t>Philadelphia, Philadelphia County, Pennsylvania, United States</t>
  </si>
  <si>
    <t>AFT 14 JAN 2012</t>
  </si>
  <si>
    <t>Margaret Catherine</t>
  </si>
  <si>
    <t>Appleby</t>
  </si>
  <si>
    <t>4903</t>
  </si>
  <si>
    <t>14 MAY 1929</t>
  </si>
  <si>
    <t>AFT 2 JAN 2011</t>
  </si>
  <si>
    <t>Patricia</t>
  </si>
  <si>
    <t>Shope</t>
  </si>
  <si>
    <t>Fort Mitchell National Cemetery, Fort Mitchell, Russell County, Alabama, United States</t>
  </si>
  <si>
    <t>4950</t>
  </si>
  <si>
    <t>Smith, Wesley Grady</t>
  </si>
  <si>
    <t>25 MAY 1919</t>
  </si>
  <si>
    <t>La Grange, Troup County, Georgia, United States</t>
  </si>
  <si>
    <t>AFT 29 APR 1988</t>
  </si>
  <si>
    <t>Fort Mitchell, Russell County, Alabama, United States</t>
  </si>
  <si>
    <t>Fort Mitchell National Cemetery</t>
  </si>
  <si>
    <t>Alabama</t>
  </si>
  <si>
    <t>Russell County</t>
  </si>
  <si>
    <t>Fort Mitchell</t>
  </si>
  <si>
    <t>Wesley Grady</t>
  </si>
  <si>
    <t>4958</t>
  </si>
  <si>
    <t>Brown, Sarah Jane</t>
  </si>
  <si>
    <t>17 DEC 1897</t>
  </si>
  <si>
    <t>AFT 26 MAR 1985</t>
  </si>
  <si>
    <t>Sarah Jane</t>
  </si>
  <si>
    <t>5061</t>
  </si>
  <si>
    <t>Rilling, Johannes</t>
  </si>
  <si>
    <t>12 NOV 1908</t>
  </si>
  <si>
    <t>Rilling</t>
  </si>
  <si>
    <t>Mount Peace Cemetery, Philadelphia, Philadelphia County, Pennsylvania, United States</t>
  </si>
  <si>
    <t>5063</t>
  </si>
  <si>
    <t>Rilling, Philipp Jacob</t>
  </si>
  <si>
    <t>23 JUN 1833</t>
  </si>
  <si>
    <t>29 MAY 1876</t>
  </si>
  <si>
    <t>Mount Peace Cemetery</t>
  </si>
  <si>
    <t>Philadelphia County</t>
  </si>
  <si>
    <t>Philadelphia</t>
  </si>
  <si>
    <t>Philipp Jacob</t>
  </si>
  <si>
    <t>5065</t>
  </si>
  <si>
    <t>Rilling, Maria Magdalena</t>
  </si>
  <si>
    <t>5 DEC 1840</t>
  </si>
  <si>
    <t>AFT 22 JUL 1926</t>
  </si>
  <si>
    <t>Maria Magdalena</t>
  </si>
  <si>
    <t>5069</t>
  </si>
  <si>
    <t>Rilling, Anna Maria</t>
  </si>
  <si>
    <t>18 FEB 1860</t>
  </si>
  <si>
    <t>AFT 6 APR 1929</t>
  </si>
  <si>
    <t>5070</t>
  </si>
  <si>
    <t>8 JAN 1876</t>
  </si>
  <si>
    <t>AFT 4 OCT 1956</t>
  </si>
  <si>
    <t>5071</t>
  </si>
  <si>
    <t>Fischer, Immanuel Friedrich</t>
  </si>
  <si>
    <t>AFT 23 DEC 1907</t>
  </si>
  <si>
    <t>Immanuel Friedrich</t>
  </si>
  <si>
    <t>Fischer</t>
  </si>
  <si>
    <t>5072</t>
  </si>
  <si>
    <t>30 JAN 1865</t>
  </si>
  <si>
    <t>AFT 24 DEC 1907</t>
  </si>
  <si>
    <t>5073</t>
  </si>
  <si>
    <t>Fischer, Johann Friedrich</t>
  </si>
  <si>
    <t>25 JAN 1867</t>
  </si>
  <si>
    <t>AFT 4 SEP 1952</t>
  </si>
  <si>
    <t>Walnut Grove Cemetery, Worthington, Franklin County, Ohio, United States</t>
  </si>
  <si>
    <t>5074</t>
  </si>
  <si>
    <t>Fischer, Maria Magdalena</t>
  </si>
  <si>
    <t>1 MAY 1870</t>
  </si>
  <si>
    <t>AFT 21 MAR 1957</t>
  </si>
  <si>
    <t>Worthington, Franklin County, Ohio, United States</t>
  </si>
  <si>
    <t>Walnut Grove Cemetery</t>
  </si>
  <si>
    <t>Franklin County</t>
  </si>
  <si>
    <t>Worthington</t>
  </si>
  <si>
    <t>5075</t>
  </si>
  <si>
    <t>Fischer, Georg Friedrich</t>
  </si>
  <si>
    <t>24 AUG 1871</t>
  </si>
  <si>
    <t>AFT 5 NOV 1958</t>
  </si>
  <si>
    <t>Georg Friedrich</t>
  </si>
  <si>
    <t>5102</t>
  </si>
  <si>
    <t>Rilling, Maria Catharina</t>
  </si>
  <si>
    <t>17 OCT 1847</t>
  </si>
  <si>
    <t>AFT 18 DEC 1910</t>
  </si>
  <si>
    <t>Maria Catharina</t>
  </si>
  <si>
    <t>Olentangy Cemetery, Galion, Crawford County, Ohio, United States</t>
  </si>
  <si>
    <t>5184</t>
  </si>
  <si>
    <t>Dinkel, Johann Christoph</t>
  </si>
  <si>
    <t>4 JUN 1794</t>
  </si>
  <si>
    <t>AFT 25 DEC 1868</t>
  </si>
  <si>
    <t>Galion, Crawford County, Ohio, United States</t>
  </si>
  <si>
    <t>Olentangy Cemetery</t>
  </si>
  <si>
    <t>Galion</t>
  </si>
  <si>
    <t>Johann Christoph</t>
  </si>
  <si>
    <t>Dinkel</t>
  </si>
  <si>
    <t>5188</t>
  </si>
  <si>
    <t>Dinkel, Johann Ludwig</t>
  </si>
  <si>
    <t>20 DEC 1804</t>
  </si>
  <si>
    <t>AFT 13 JUL 1887</t>
  </si>
  <si>
    <t>Johann Ludwig</t>
  </si>
  <si>
    <t>5199</t>
  </si>
  <si>
    <t>Steinhülber, Maria Elisabeth</t>
  </si>
  <si>
    <t>13 DEC 1795</t>
  </si>
  <si>
    <t>Prichsenstadt, Bayern, Germany</t>
  </si>
  <si>
    <t>AFT 8 SEP 1876</t>
  </si>
  <si>
    <t>Steinhülber</t>
  </si>
  <si>
    <t>5200</t>
  </si>
  <si>
    <t>25 FEB 1820</t>
  </si>
  <si>
    <t>AFT 30 MAR 1906</t>
  </si>
  <si>
    <t>5201</t>
  </si>
  <si>
    <t>Dinkel, Joseph Friederich</t>
  </si>
  <si>
    <t>13 AUG 1828</t>
  </si>
  <si>
    <t>AFT 28 JAN 1913</t>
  </si>
  <si>
    <t>Joseph Friederich</t>
  </si>
  <si>
    <t>Burke's Church Cemetery, Nevada, Wyandot County, Ohio, United States</t>
  </si>
  <si>
    <t>5203</t>
  </si>
  <si>
    <t>Dinkel, Anna Maria</t>
  </si>
  <si>
    <t>15 AUG 1828</t>
  </si>
  <si>
    <t>1899</t>
  </si>
  <si>
    <t>Nevada, Wyandot County, Ohio, United States</t>
  </si>
  <si>
    <t>Burke's Church Cemetery</t>
  </si>
  <si>
    <t>Wyandot County</t>
  </si>
  <si>
    <t>Nevada</t>
  </si>
  <si>
    <t>5206</t>
  </si>
  <si>
    <t>Rehm, Christina</t>
  </si>
  <si>
    <t>22 JAN 1800</t>
  </si>
  <si>
    <t>AFT 31 DEC 1891</t>
  </si>
  <si>
    <t>Rehm</t>
  </si>
  <si>
    <t>5207</t>
  </si>
  <si>
    <t>29 JAN 1836</t>
  </si>
  <si>
    <t>AFT 11 DEC 1914</t>
  </si>
  <si>
    <t>Wakeman Cemetery, Waterville, Lucas County, Ohio, United States</t>
  </si>
  <si>
    <t>5217</t>
  </si>
  <si>
    <t>Mollenkopf, Christina Barbara</t>
  </si>
  <si>
    <t>20 MAY 1818</t>
  </si>
  <si>
    <t>AFT 20 APR 1899</t>
  </si>
  <si>
    <t>Waterville, Lucas County, Ohio, United States</t>
  </si>
  <si>
    <t>Wakeman Cemetery</t>
  </si>
  <si>
    <t>Waterville</t>
  </si>
  <si>
    <t>Mollenkopf</t>
  </si>
  <si>
    <t>5219</t>
  </si>
  <si>
    <t>Mollenkopf, Philipp Michael</t>
  </si>
  <si>
    <t>6 FEB 1821</t>
  </si>
  <si>
    <t>AFT 7 APR 1893</t>
  </si>
  <si>
    <t>Philipp Michael</t>
  </si>
  <si>
    <t>5225</t>
  </si>
  <si>
    <t>1 JUN 1823</t>
  </si>
  <si>
    <t>AFT 24 SEP 1906</t>
  </si>
  <si>
    <t>Juliana Dorothea</t>
  </si>
  <si>
    <t>Heinlein</t>
  </si>
  <si>
    <t>5226</t>
  </si>
  <si>
    <t>Mollenkopf, Catharina Dorothea</t>
  </si>
  <si>
    <t>7 FEB 1845</t>
  </si>
  <si>
    <t>AFT 6 OCT 1913</t>
  </si>
  <si>
    <t>Catharina Dorothea</t>
  </si>
  <si>
    <t>Mount Zion Cemetery, Bucyrus, Crawford County, Ohio, United States</t>
  </si>
  <si>
    <t>5228</t>
  </si>
  <si>
    <t>Mollenkopf, Philipp Friedrich</t>
  </si>
  <si>
    <t>28 DEC 1850</t>
  </si>
  <si>
    <t>Mount Zion Cemetery</t>
  </si>
  <si>
    <t>Philipp Friedrich</t>
  </si>
  <si>
    <t>Fairview Cemetery, Galion, Crawford County, Ohio, United States</t>
  </si>
  <si>
    <t>5229</t>
  </si>
  <si>
    <t>Mollenkopf, Johannes</t>
  </si>
  <si>
    <t>23 JAN 1852</t>
  </si>
  <si>
    <t>Fairview Cemetery</t>
  </si>
  <si>
    <t>5230</t>
  </si>
  <si>
    <t>Barthold, Johann Georg</t>
  </si>
  <si>
    <t>15 SEP 1816</t>
  </si>
  <si>
    <t>AFT 15 MAR 1883</t>
  </si>
  <si>
    <t>Barthold</t>
  </si>
  <si>
    <t>Partridge Cemetery, Partridge, Reno County, Kansas, United States</t>
  </si>
  <si>
    <t>5232</t>
  </si>
  <si>
    <t>Barthold, Johannes</t>
  </si>
  <si>
    <t>4 NOV 1843</t>
  </si>
  <si>
    <t>1920</t>
  </si>
  <si>
    <t>Partridge, Reno County, Kansas, United States</t>
  </si>
  <si>
    <t>Partridge Cemetery</t>
  </si>
  <si>
    <t>Reno County</t>
  </si>
  <si>
    <t>Partridge</t>
  </si>
  <si>
    <t>5246</t>
  </si>
  <si>
    <t>Mollenkopf, Maria Agnes</t>
  </si>
  <si>
    <t>12 OCT 1791</t>
  </si>
  <si>
    <t>AFT 17 MAR 1856</t>
  </si>
  <si>
    <t>5247</t>
  </si>
  <si>
    <t>Mollenkopf, Johann Georg</t>
  </si>
  <si>
    <t>16 MAR 1794</t>
  </si>
  <si>
    <t>AFT 24 OCT 1886</t>
  </si>
  <si>
    <t>5249</t>
  </si>
  <si>
    <t>Mollenkopf, Johann Jacob</t>
  </si>
  <si>
    <t>12 OCT 1799</t>
  </si>
  <si>
    <t>5251</t>
  </si>
  <si>
    <t>Störzer, Anna Maria</t>
  </si>
  <si>
    <t>13 MAR 1799</t>
  </si>
  <si>
    <t>AFT 4 MAR 1877</t>
  </si>
  <si>
    <t>Störzer</t>
  </si>
  <si>
    <t>Oceola United Brethren Cemetery, Nevada, Wyandot County, Ohio, United States</t>
  </si>
  <si>
    <t>5252</t>
  </si>
  <si>
    <t>Mollenkopf, Maria Ursula</t>
  </si>
  <si>
    <t>8 MAR 1826</t>
  </si>
  <si>
    <t>Oceola United Brethren Cemetery</t>
  </si>
  <si>
    <t>Maria Ursula</t>
  </si>
  <si>
    <t>5253</t>
  </si>
  <si>
    <t>Mollenkopf, Louise Friederike</t>
  </si>
  <si>
    <t>AFT 8 AUG 1905</t>
  </si>
  <si>
    <t>Louise Friederike</t>
  </si>
  <si>
    <t>Westside Cemetery, Delphos, Allen County, Ohio, United States</t>
  </si>
  <si>
    <t>5255</t>
  </si>
  <si>
    <t>Mollenkopf, Anna Maria</t>
  </si>
  <si>
    <t>20 NOV 1832</t>
  </si>
  <si>
    <t>Delphos, Allen County, Ohio, United States</t>
  </si>
  <si>
    <t>Westside Cemetery</t>
  </si>
  <si>
    <t>Delphos</t>
  </si>
  <si>
    <t>5257</t>
  </si>
  <si>
    <t>Mentzner, Sarah Christina</t>
  </si>
  <si>
    <t>28 MAY 1807</t>
  </si>
  <si>
    <t>Warriors Mark, Huntingdon County, Pennsylvania, United States</t>
  </si>
  <si>
    <t>Sarah Christina</t>
  </si>
  <si>
    <t>Mentzner</t>
  </si>
  <si>
    <t>Union Cemetery AKA Tiffin Road Cemetery, Bucyrus, Crawford County, Ohio, United States</t>
  </si>
  <si>
    <t>5258</t>
  </si>
  <si>
    <t>Leuze, Philipp Franz</t>
  </si>
  <si>
    <t>3 APR 1788</t>
  </si>
  <si>
    <t>AFT 10 APR 1850</t>
  </si>
  <si>
    <t>Union Cemetery AKA Tiffin Road Cemetery</t>
  </si>
  <si>
    <t>Philipp Franz</t>
  </si>
  <si>
    <t>5259</t>
  </si>
  <si>
    <t>Leuze, Christina Friederika</t>
  </si>
  <si>
    <t>15 JUN 1815</t>
  </si>
  <si>
    <t>AFT 29 DEC 1891</t>
  </si>
  <si>
    <t>Christina Friederika</t>
  </si>
  <si>
    <t>5260</t>
  </si>
  <si>
    <t>Leuze, Maria Agnes</t>
  </si>
  <si>
    <t>12 NOV 1818</t>
  </si>
  <si>
    <t>AFT 11 FEB 1894</t>
  </si>
  <si>
    <t>5261</t>
  </si>
  <si>
    <t>Leuze, Anna Maria</t>
  </si>
  <si>
    <t>12 FEB 1822</t>
  </si>
  <si>
    <t>1895</t>
  </si>
  <si>
    <t>5262</t>
  </si>
  <si>
    <t>Brown, Sarah</t>
  </si>
  <si>
    <t>3 MAR 1859</t>
  </si>
  <si>
    <t>AFT 1 APR 1889</t>
  </si>
  <si>
    <t>Sarah</t>
  </si>
  <si>
    <t>5263</t>
  </si>
  <si>
    <t>12 FEB 1825</t>
  </si>
  <si>
    <t>5264</t>
  </si>
  <si>
    <t>Leuze, Maria Catharina</t>
  </si>
  <si>
    <t>26 DEC 1829</t>
  </si>
  <si>
    <t>AFT 23 DEC 1894</t>
  </si>
  <si>
    <t>5265</t>
  </si>
  <si>
    <t>Leuze, Johann Martin</t>
  </si>
  <si>
    <t>7 JAN 1833</t>
  </si>
  <si>
    <t>27 JAN 1912</t>
  </si>
  <si>
    <t>5292</t>
  </si>
  <si>
    <t>Walter, Johann</t>
  </si>
  <si>
    <t>MAR 1811</t>
  </si>
  <si>
    <t>Westhofen, Rheinland-Pfalz, Germany</t>
  </si>
  <si>
    <t>AFT 7 OCT 1863</t>
  </si>
  <si>
    <t>Johann</t>
  </si>
  <si>
    <t>5293</t>
  </si>
  <si>
    <t>Andres, Anna Maria</t>
  </si>
  <si>
    <t>5 SEP 1827</t>
  </si>
  <si>
    <t>AFT 10 SEP 1900</t>
  </si>
  <si>
    <t>Andres</t>
  </si>
  <si>
    <t>5301</t>
  </si>
  <si>
    <t>Leuze, Rosina Gottliebin</t>
  </si>
  <si>
    <t>27 JUN 1827</t>
  </si>
  <si>
    <t>Rosina Gottliebin</t>
  </si>
  <si>
    <t>Mascoutah City Cemetery, Mascoutah, St. Clair County, Illinois, United States</t>
  </si>
  <si>
    <t>5382</t>
  </si>
  <si>
    <t>1 SEP 1819</t>
  </si>
  <si>
    <t>AFT 24 JUN 1898</t>
  </si>
  <si>
    <t>Mascoutah, St. Clair County, Illinois, United States</t>
  </si>
  <si>
    <t>Mascoutah City Cemetery</t>
  </si>
  <si>
    <t>St. Clair County</t>
  </si>
  <si>
    <t>Mascoutah</t>
  </si>
  <si>
    <t>5418</t>
  </si>
  <si>
    <t>5419</t>
  </si>
  <si>
    <t>Schwarzkopf, Charles</t>
  </si>
  <si>
    <t>26 MAR 1871</t>
  </si>
  <si>
    <t>5420</t>
  </si>
  <si>
    <t>Schwarzkopf, Frank F.</t>
  </si>
  <si>
    <t>23 MAR 1873</t>
  </si>
  <si>
    <t>Holmes Township, Crawford County, Ohio, United States</t>
  </si>
  <si>
    <t>Frank F.</t>
  </si>
  <si>
    <t>5421</t>
  </si>
  <si>
    <t>Schwarzkopf, William</t>
  </si>
  <si>
    <t>7 JUN 1877</t>
  </si>
  <si>
    <t>5422</t>
  </si>
  <si>
    <t>Johnston, Eva Aileen</t>
  </si>
  <si>
    <t>30 NOV 1876</t>
  </si>
  <si>
    <t>Mount Gilead, Morrow County, Ohio, United States</t>
  </si>
  <si>
    <t>Eva Aileen</t>
  </si>
  <si>
    <t>Johnston</t>
  </si>
  <si>
    <t>5423</t>
  </si>
  <si>
    <t>Schwarzkopf, Walter R.</t>
  </si>
  <si>
    <t>25 JUL 1910</t>
  </si>
  <si>
    <t>Walter R.</t>
  </si>
  <si>
    <t>5424</t>
  </si>
  <si>
    <t>Schuler, Christina</t>
  </si>
  <si>
    <t>27 JUL 1846</t>
  </si>
  <si>
    <t>Schuler</t>
  </si>
  <si>
    <t>5425</t>
  </si>
  <si>
    <t>Schwarzkopf, Rickey</t>
  </si>
  <si>
    <t>10 OCT 1867</t>
  </si>
  <si>
    <t>Rickey</t>
  </si>
  <si>
    <t>5426</t>
  </si>
  <si>
    <t>Seiser, Emma C.</t>
  </si>
  <si>
    <t>20 AUG 1854</t>
  </si>
  <si>
    <t>Emma C.</t>
  </si>
  <si>
    <t>Seiser</t>
  </si>
  <si>
    <t>5450</t>
  </si>
  <si>
    <t>O'Neil, Mayme</t>
  </si>
  <si>
    <t>24 JUL 1892</t>
  </si>
  <si>
    <t>Milesburg, Centre County, Pennsylvania, United States</t>
  </si>
  <si>
    <t>AFT 6 MAY 1936</t>
  </si>
  <si>
    <t>Mayme</t>
  </si>
  <si>
    <t>O'Neil</t>
  </si>
  <si>
    <t>Trinity Lutheran Church Cemetery, Smithsburg, Washington County, Maryland, United States</t>
  </si>
  <si>
    <t>5533</t>
  </si>
  <si>
    <t>Kemmler, Jakob Friedrich</t>
  </si>
  <si>
    <t>4 JUN 1785</t>
  </si>
  <si>
    <t>Gomaringen, Baden-Württemberg, Germany</t>
  </si>
  <si>
    <t>AFT 16 JAN 1856</t>
  </si>
  <si>
    <t>Smithsburg, Washington County, Maryland, United States</t>
  </si>
  <si>
    <t>Trinity Lutheran Church Cemetery</t>
  </si>
  <si>
    <t>Maryland</t>
  </si>
  <si>
    <t>Washington County</t>
  </si>
  <si>
    <t>Smithsburg</t>
  </si>
  <si>
    <t>Jakob Friedrich</t>
  </si>
  <si>
    <t>5534</t>
  </si>
  <si>
    <t>Reinhardt, Catharina</t>
  </si>
  <si>
    <t>3 DEC 1792</t>
  </si>
  <si>
    <t>AFT 29 DEC 1869</t>
  </si>
  <si>
    <t>Catharina</t>
  </si>
  <si>
    <t>Reinhardt</t>
  </si>
  <si>
    <t>5535</t>
  </si>
  <si>
    <t>Kemmler, Maria Elisabeth</t>
  </si>
  <si>
    <t>6 JUN 1820</t>
  </si>
  <si>
    <t>AFT 24 NOV 1878</t>
  </si>
  <si>
    <t>Smithsburg Cemetery, Smithsburg, Washington County, Maryland, United States</t>
  </si>
  <si>
    <t>5536</t>
  </si>
  <si>
    <t>Kemmler, Joseph</t>
  </si>
  <si>
    <t>23 AUG 1822</t>
  </si>
  <si>
    <t>AFT 6 AUG 1896</t>
  </si>
  <si>
    <t>Smithsburg Cemetery</t>
  </si>
  <si>
    <t>Joseph</t>
  </si>
  <si>
    <t>5538</t>
  </si>
  <si>
    <t>19 FEB 1829</t>
  </si>
  <si>
    <t>AFT 23 NOV 1896</t>
  </si>
  <si>
    <t>Schray Church Cemetery (St. Peter's Church Cemeter, New Springfield, Mahoning County, Ohio, United States</t>
  </si>
  <si>
    <t>5547</t>
  </si>
  <si>
    <t>Krumm, Johann Georg</t>
  </si>
  <si>
    <t>22 SEP 1782</t>
  </si>
  <si>
    <t>New Springfield, Mahoning County, Ohio, United States</t>
  </si>
  <si>
    <t>Schray Church Cemetery (St. Peter's Church Cemeter</t>
  </si>
  <si>
    <t>Mahoning County</t>
  </si>
  <si>
    <t>New Springfield</t>
  </si>
  <si>
    <t>5555</t>
  </si>
  <si>
    <t>Krumm, Johann Jacob</t>
  </si>
  <si>
    <t>6 APR 1808</t>
  </si>
  <si>
    <t>AFT 24 DEC 1853</t>
  </si>
  <si>
    <t>Bloomville, Seneca County, Ohio, United States</t>
  </si>
  <si>
    <t>Seneca County</t>
  </si>
  <si>
    <t>Bloomville</t>
  </si>
  <si>
    <t>Old Springfield Cemetery, New Middletown, Mahoning County, Ohio, United States</t>
  </si>
  <si>
    <t>5557</t>
  </si>
  <si>
    <t>Krumm, Johannes</t>
  </si>
  <si>
    <t>18 MAR 1813</t>
  </si>
  <si>
    <t>AFT 14 JUN 1891</t>
  </si>
  <si>
    <t>New Middletown, Mahoning County, Ohio, United States</t>
  </si>
  <si>
    <t>Old Springfield Cemetery</t>
  </si>
  <si>
    <t>New Middletown</t>
  </si>
  <si>
    <t>5558</t>
  </si>
  <si>
    <t>Krumm, Christina Magdalina</t>
  </si>
  <si>
    <t>12 APR 1819</t>
  </si>
  <si>
    <t>AFT 3 JUL 1893</t>
  </si>
  <si>
    <t>Christina Magdalina</t>
  </si>
  <si>
    <t>Petersburg Cemetery, Petersburg, Mahoning County, Ohio, United States</t>
  </si>
  <si>
    <t>5562</t>
  </si>
  <si>
    <t>Krumm, Ludwig</t>
  </si>
  <si>
    <t>16 APR 1816</t>
  </si>
  <si>
    <t>1875</t>
  </si>
  <si>
    <t>Petersburg, Mahoning County, Ohio, United States</t>
  </si>
  <si>
    <t>Petersburg Cemetery</t>
  </si>
  <si>
    <t>Petersburg</t>
  </si>
  <si>
    <t>5622</t>
  </si>
  <si>
    <t>Grauer, Anna Regina</t>
  </si>
  <si>
    <t>13 AUG 1800</t>
  </si>
  <si>
    <t>AFT 29 SEP 1880</t>
  </si>
  <si>
    <t>Anna Regina</t>
  </si>
  <si>
    <t>Greenlawn Cemetery, Hammond, Tangipahoa County, Louisiana, United States</t>
  </si>
  <si>
    <t>5677</t>
  </si>
  <si>
    <t>Kemmler, Robert Edward</t>
  </si>
  <si>
    <t>9 JUN 1895</t>
  </si>
  <si>
    <t>AFT 14 FEB 1927</t>
  </si>
  <si>
    <t>Hammond, Tangipahoa County, Louisiana, United States</t>
  </si>
  <si>
    <t>Greenlawn Cemetery</t>
  </si>
  <si>
    <t>Tangipahoa County</t>
  </si>
  <si>
    <t>Hammond</t>
  </si>
  <si>
    <t>Robert Edward</t>
  </si>
  <si>
    <t>Sierra Hills Memorial Park, Sacramento, Sacramento County, California, United States</t>
  </si>
  <si>
    <t>5680</t>
  </si>
  <si>
    <t>Kemmler, John Adam</t>
  </si>
  <si>
    <t>22 APR 1925</t>
  </si>
  <si>
    <t>Seattle, King County, Washington, United States</t>
  </si>
  <si>
    <t>AFT 31 OCT 2011</t>
  </si>
  <si>
    <t>Sacramento, Sacramento County, California, United States</t>
  </si>
  <si>
    <t>Sierra Hills Memorial Park</t>
  </si>
  <si>
    <t>Sacramento County</t>
  </si>
  <si>
    <t>Sacramento</t>
  </si>
  <si>
    <t>John Adam</t>
  </si>
  <si>
    <t>5681</t>
  </si>
  <si>
    <t>Johnson, Grace Alma</t>
  </si>
  <si>
    <t>7 JUN 1922</t>
  </si>
  <si>
    <t>Hartford, Hartford County, Connecticut, United States</t>
  </si>
  <si>
    <t>AFT 18 FEB 2018</t>
  </si>
  <si>
    <t>Grace Alma</t>
  </si>
  <si>
    <t>5698</t>
  </si>
  <si>
    <t>Bauerle, Agnes Caroline Amelia</t>
  </si>
  <si>
    <t>16 JAN 1902</t>
  </si>
  <si>
    <t>AFT 28 OCT 1931</t>
  </si>
  <si>
    <t>Agnes Caroline Amelia</t>
  </si>
  <si>
    <t>Bauerle</t>
  </si>
  <si>
    <t>Saint Charles Borromeo Cemetery, Grand Coteau, St. Landry Parish, Louisiana, United States</t>
  </si>
  <si>
    <t>5701</t>
  </si>
  <si>
    <t>Baudouin, Richard Evan</t>
  </si>
  <si>
    <t>4 OCT 1953</t>
  </si>
  <si>
    <t>AFT 26 FEB 2000</t>
  </si>
  <si>
    <t>Grand Coteau, St. Landry Parish, Louisiana, United States</t>
  </si>
  <si>
    <t>Saint Charles Borromeo Cemetery</t>
  </si>
  <si>
    <t>St. Landry Parish</t>
  </si>
  <si>
    <t>Grand Coteau</t>
  </si>
  <si>
    <t>Richard Evan</t>
  </si>
  <si>
    <t>Baudouin</t>
  </si>
  <si>
    <t>Ponchatoula Cemetery, Ponchatoula, Tangipahoa County, Louisiana, United States</t>
  </si>
  <si>
    <t>5712</t>
  </si>
  <si>
    <t>Cutrer, NN</t>
  </si>
  <si>
    <t>1914</t>
  </si>
  <si>
    <t>Ponchatoula, Tangipahoa County, Louisiana, United States</t>
  </si>
  <si>
    <t>Ponchatoula Cemetery</t>
  </si>
  <si>
    <t>Ponchatoula</t>
  </si>
  <si>
    <t>NN</t>
  </si>
  <si>
    <t>Cutrer</t>
  </si>
  <si>
    <t>5749</t>
  </si>
  <si>
    <t>Ruhle, Lucinda</t>
  </si>
  <si>
    <t>22 OCT 1816</t>
  </si>
  <si>
    <t>Vincennes, Knox County, Indiana, United States</t>
  </si>
  <si>
    <t>AFT 4 JAN 1905</t>
  </si>
  <si>
    <t>Lucinda</t>
  </si>
  <si>
    <t>Ruhle</t>
  </si>
  <si>
    <t>5814</t>
  </si>
  <si>
    <t>Kemmler, Conrad</t>
  </si>
  <si>
    <t>14 MAY 1860</t>
  </si>
  <si>
    <t>AFT 30 MAR 1916</t>
  </si>
  <si>
    <t>5886</t>
  </si>
  <si>
    <t>Walz, Johann Adam</t>
  </si>
  <si>
    <t>8 FEB 1869</t>
  </si>
  <si>
    <t>AFT 19 SEP 1922</t>
  </si>
  <si>
    <t>5887</t>
  </si>
  <si>
    <t>Rock, Catherine</t>
  </si>
  <si>
    <t>2 FEB 1823</t>
  </si>
  <si>
    <t>Columbiana County, Ohio, United States</t>
  </si>
  <si>
    <t>1907</t>
  </si>
  <si>
    <t>Catherine</t>
  </si>
  <si>
    <t>Rock</t>
  </si>
  <si>
    <t>5899</t>
  </si>
  <si>
    <t>Walz, Johann Jakob</t>
  </si>
  <si>
    <t>12 FEB 1872</t>
  </si>
  <si>
    <t>AFT 1 FEB 1961</t>
  </si>
  <si>
    <t>Fountain Grove Cemetery, Bryan, Williams County, Ohio, United States</t>
  </si>
  <si>
    <t>5900</t>
  </si>
  <si>
    <t>Walz, Johann Friedrich</t>
  </si>
  <si>
    <t>17 JAN 1878</t>
  </si>
  <si>
    <t>AFT 14 AUG 1959</t>
  </si>
  <si>
    <t>Bryan, Williams County, Ohio, United States</t>
  </si>
  <si>
    <t>Fountain Grove Cemetery</t>
  </si>
  <si>
    <t>Bryan</t>
  </si>
  <si>
    <t>5901</t>
  </si>
  <si>
    <t>Mayer, Mary A.</t>
  </si>
  <si>
    <t>4 MAR 1864</t>
  </si>
  <si>
    <t>AFT 11 FEB 1927</t>
  </si>
  <si>
    <t>Mary A.</t>
  </si>
  <si>
    <t>Mayer</t>
  </si>
  <si>
    <t>5902</t>
  </si>
  <si>
    <t>Lerch, Susan Jane</t>
  </si>
  <si>
    <t>5 MAR 1874</t>
  </si>
  <si>
    <t>Cedarville, Greene County, Ohio, United States</t>
  </si>
  <si>
    <t>AFT 31 DEC 1960</t>
  </si>
  <si>
    <t>Susan Jane</t>
  </si>
  <si>
    <t>Lerch</t>
  </si>
  <si>
    <t>5903</t>
  </si>
  <si>
    <t>Ebinger, Lydia Barabara</t>
  </si>
  <si>
    <t>11 AUG 1891</t>
  </si>
  <si>
    <t>Williams County, Ohio, United States</t>
  </si>
  <si>
    <t>AFT 11 SEP 1983</t>
  </si>
  <si>
    <t>Lydia Barabara</t>
  </si>
  <si>
    <t>Ebinger</t>
  </si>
  <si>
    <t>5953</t>
  </si>
  <si>
    <t>Kemmler, Anna Mary</t>
  </si>
  <si>
    <t>21 JUN 1886</t>
  </si>
  <si>
    <t>AFT 20 MAR 1959</t>
  </si>
  <si>
    <t>Anna Mary</t>
  </si>
  <si>
    <t>Galva Township Cemetery, Galva, Ida County, Iowa, United States</t>
  </si>
  <si>
    <t>6003</t>
  </si>
  <si>
    <t>Thompson, Beatrice Emma</t>
  </si>
  <si>
    <t>10 OCT 1913</t>
  </si>
  <si>
    <t>Silver Township, Cherokee County, Iowa, United States</t>
  </si>
  <si>
    <t>Galva, Ida County, Iowa, United States</t>
  </si>
  <si>
    <t>Galva Township Cemetery</t>
  </si>
  <si>
    <t>Ida County</t>
  </si>
  <si>
    <t>Galva</t>
  </si>
  <si>
    <t>Beatrice Emma</t>
  </si>
  <si>
    <t>Thompson</t>
  </si>
  <si>
    <t>6005</t>
  </si>
  <si>
    <t>Rubbert, Helen Marie</t>
  </si>
  <si>
    <t>22 OCT 1920</t>
  </si>
  <si>
    <t>Amherst Township, Cherokee County, Iowa, United States</t>
  </si>
  <si>
    <t>5 SEP 2000</t>
  </si>
  <si>
    <t>Helen Marie</t>
  </si>
  <si>
    <t>Rubbert</t>
  </si>
  <si>
    <t>6073</t>
  </si>
  <si>
    <t>Haug, Bernhard</t>
  </si>
  <si>
    <t>5 FEB 1819</t>
  </si>
  <si>
    <t>Haug</t>
  </si>
  <si>
    <t>6163</t>
  </si>
  <si>
    <t>Mozer, Katharina Regina</t>
  </si>
  <si>
    <t>6 AUG 1893</t>
  </si>
  <si>
    <t>17 APR 1975</t>
  </si>
  <si>
    <t>Katharina Regina</t>
  </si>
  <si>
    <t>Mozer</t>
  </si>
  <si>
    <t>6238</t>
  </si>
  <si>
    <t>26 APR 1848</t>
  </si>
  <si>
    <t>AFT 14 JAN 1889</t>
  </si>
  <si>
    <t>Hillcrest Cemetery, Harrington, Lincoln County, Washington, United States</t>
  </si>
  <si>
    <t>6280</t>
  </si>
  <si>
    <t>Riehle, Anna Maria</t>
  </si>
  <si>
    <t>22 FEB 1877</t>
  </si>
  <si>
    <t>AFT 7 JUL 1945</t>
  </si>
  <si>
    <t>Harrington, Lincoln County, Washington, United States</t>
  </si>
  <si>
    <t>Hillcrest Cemetery</t>
  </si>
  <si>
    <t>Washington</t>
  </si>
  <si>
    <t>Lincoln County</t>
  </si>
  <si>
    <t>Harrington</t>
  </si>
  <si>
    <t>Zion Hill Cemetery, Lincoln County, Washington, United States</t>
  </si>
  <si>
    <t>6281</t>
  </si>
  <si>
    <t>Riehle, Johann Georg</t>
  </si>
  <si>
    <t>5 FEB 1879</t>
  </si>
  <si>
    <t>AFT 1 AUG 1954</t>
  </si>
  <si>
    <t>Lincoln County, Washington, United States</t>
  </si>
  <si>
    <t>Zion Hill Cemetery</t>
  </si>
  <si>
    <t>6286</t>
  </si>
  <si>
    <t>Riehle, Maria Agnes</t>
  </si>
  <si>
    <t>15 NOV 1897</t>
  </si>
  <si>
    <t>11 DEC 1990</t>
  </si>
  <si>
    <t>6315</t>
  </si>
  <si>
    <t>Decker, Conrad</t>
  </si>
  <si>
    <t>18 MAY 1821</t>
  </si>
  <si>
    <t>AFT 24 MAR 1902</t>
  </si>
  <si>
    <t>Decker</t>
  </si>
  <si>
    <t>6316</t>
  </si>
  <si>
    <t>Zeeb, Anna Maria</t>
  </si>
  <si>
    <t>19 MAY 1823</t>
  </si>
  <si>
    <t>6317</t>
  </si>
  <si>
    <t>Decker, Katharina</t>
  </si>
  <si>
    <t>29 DEC 1846</t>
  </si>
  <si>
    <t>AFT 14 NOV 1907</t>
  </si>
  <si>
    <t>6318</t>
  </si>
  <si>
    <t>Decker, Anna Margarethe</t>
  </si>
  <si>
    <t>10 DEC 1848</t>
  </si>
  <si>
    <t>6319</t>
  </si>
  <si>
    <t>Decker, Veit</t>
  </si>
  <si>
    <t>7 JUL 1852</t>
  </si>
  <si>
    <t>Veit</t>
  </si>
  <si>
    <t>6320</t>
  </si>
  <si>
    <t>Decker, Maria Agnes</t>
  </si>
  <si>
    <t>25 NOV 1854</t>
  </si>
  <si>
    <t>AFT 20 DEC 1914</t>
  </si>
  <si>
    <t>6322</t>
  </si>
  <si>
    <t>Decker, Anna Maria</t>
  </si>
  <si>
    <t>21 AUG 1860</t>
  </si>
  <si>
    <t>6323</t>
  </si>
  <si>
    <t>Decker, Rosina</t>
  </si>
  <si>
    <t>1 AUG 1864</t>
  </si>
  <si>
    <t>AFT 29 MAR 1947</t>
  </si>
  <si>
    <t>Rosina</t>
  </si>
  <si>
    <t>San Jose Burial Park, San Antonio, Bexar County, Texas, United States</t>
  </si>
  <si>
    <t>6339</t>
  </si>
  <si>
    <t>Rilling, Emelie</t>
  </si>
  <si>
    <t>8 FEB 1870</t>
  </si>
  <si>
    <t>San Antonio, Bexar County, Texas, United States</t>
  </si>
  <si>
    <t>San Jose Burial Park</t>
  </si>
  <si>
    <t>Texas</t>
  </si>
  <si>
    <t>Bexar County</t>
  </si>
  <si>
    <t>San Antonio</t>
  </si>
  <si>
    <t>Emelie</t>
  </si>
  <si>
    <t>South Park Cemetery, Pearland, Brazoria County, Texas, United States</t>
  </si>
  <si>
    <t>6343</t>
  </si>
  <si>
    <t>Steffler, Paul Phillip</t>
  </si>
  <si>
    <t>11 NOV 1902</t>
  </si>
  <si>
    <t>Pearland, Brazoria County, Texas, United States</t>
  </si>
  <si>
    <t>South Park Cemetery</t>
  </si>
  <si>
    <t>Brazoria County</t>
  </si>
  <si>
    <t>Pearland</t>
  </si>
  <si>
    <t>Paul Phillip</t>
  </si>
  <si>
    <t>Steffler</t>
  </si>
  <si>
    <t>Guadalupe Valley Memorial Park, New Braunfels, Comal County, Texas, United States</t>
  </si>
  <si>
    <t>6344</t>
  </si>
  <si>
    <t>Steffler, Irene Thelma</t>
  </si>
  <si>
    <t>21 JUL 1904</t>
  </si>
  <si>
    <t>AFT 30 DEC 1990</t>
  </si>
  <si>
    <t>New Braunfels, Comal County, Texas, United States</t>
  </si>
  <si>
    <t>Guadalupe Valley Memorial Park</t>
  </si>
  <si>
    <t>Comal County</t>
  </si>
  <si>
    <t>New Braunfels</t>
  </si>
  <si>
    <t>Irene Thelma</t>
  </si>
  <si>
    <t>Saint John's Lutheran Cemetery Old, San Antonio, Bexar County, Texas, United States</t>
  </si>
  <si>
    <t>6345</t>
  </si>
  <si>
    <t>Rilling, Johann Jakob</t>
  </si>
  <si>
    <t>4 AUG 1831</t>
  </si>
  <si>
    <t>AFT 27 JAN 1870</t>
  </si>
  <si>
    <t>Saint John's Lutheran Cemetery Old</t>
  </si>
  <si>
    <t>6346</t>
  </si>
  <si>
    <t>Weihing, Anna Maria</t>
  </si>
  <si>
    <t>17 APR 1834</t>
  </si>
  <si>
    <t>AFT 22 SEP 1904</t>
  </si>
  <si>
    <t>Weihing</t>
  </si>
  <si>
    <t>Saint John's Lutheran Cemetery New, San Antonio, Bexar County, Texas, United States</t>
  </si>
  <si>
    <t>6347</t>
  </si>
  <si>
    <t>Rilling, Johann Jacob</t>
  </si>
  <si>
    <t>22 AUG 1856</t>
  </si>
  <si>
    <t>AFT 11 JUL 1933</t>
  </si>
  <si>
    <t>Saint John's Lutheran Cemetery New</t>
  </si>
  <si>
    <t>6348</t>
  </si>
  <si>
    <t>Rilling, Katherine Barbara</t>
  </si>
  <si>
    <t>15 MAR 1858</t>
  </si>
  <si>
    <t>AFT 24 JUN 1936</t>
  </si>
  <si>
    <t>Katherine Barbara</t>
  </si>
  <si>
    <t>6349</t>
  </si>
  <si>
    <t>4 AUG 1860</t>
  </si>
  <si>
    <t>AFT 22 MAR 1935</t>
  </si>
  <si>
    <t>Mission Burial Park South, San Antonio, Bexar County, Texas, United States</t>
  </si>
  <si>
    <t>6350</t>
  </si>
  <si>
    <t>Rilling, Julia</t>
  </si>
  <si>
    <t>13 NOV 1861</t>
  </si>
  <si>
    <t>AFT 10 AUG 1942</t>
  </si>
  <si>
    <t>Mission Burial Park South</t>
  </si>
  <si>
    <t>Julia</t>
  </si>
  <si>
    <t>6352</t>
  </si>
  <si>
    <t>Rilling, Pauline Christina</t>
  </si>
  <si>
    <t>12 JUN 1866</t>
  </si>
  <si>
    <t>AFT 14 MAR 1870</t>
  </si>
  <si>
    <t>Pauline Christina</t>
  </si>
  <si>
    <t>6353</t>
  </si>
  <si>
    <t>Rilling, Johann Martin</t>
  </si>
  <si>
    <t>14 AUG 1868</t>
  </si>
  <si>
    <t>AFT 20 AUG 1868</t>
  </si>
  <si>
    <t>6354</t>
  </si>
  <si>
    <t>Stoeffler, Carl Philipp</t>
  </si>
  <si>
    <t>29 MAY 1871</t>
  </si>
  <si>
    <t>Pleidelsheim, Baden-Württemberg, Germany</t>
  </si>
  <si>
    <t>25 JUL 1949</t>
  </si>
  <si>
    <t>Carl Philipp</t>
  </si>
  <si>
    <t>Stoeffler</t>
  </si>
  <si>
    <t>6355</t>
  </si>
  <si>
    <t>Schliesser, Luther Melanchthon</t>
  </si>
  <si>
    <t>9 APR 1903</t>
  </si>
  <si>
    <t>Glidden, Caroll County, Iowa, United States</t>
  </si>
  <si>
    <t>AFT 11 JUN 1969</t>
  </si>
  <si>
    <t>Luther Melanchthon</t>
  </si>
  <si>
    <t>Schliesser</t>
  </si>
  <si>
    <t>6356</t>
  </si>
  <si>
    <t>Weyhing, Johann Georg</t>
  </si>
  <si>
    <t>25 NOV 1806</t>
  </si>
  <si>
    <t>24 NOV 1857</t>
  </si>
  <si>
    <t>Weyhing</t>
  </si>
  <si>
    <t>6358</t>
  </si>
  <si>
    <t>Grauer, Johann Conrad</t>
  </si>
  <si>
    <t>23 AUG 1764</t>
  </si>
  <si>
    <t>22 APR 1814</t>
  </si>
  <si>
    <t>Johann Conrad</t>
  </si>
  <si>
    <t>6359</t>
  </si>
  <si>
    <t>Rilling, Anna Marie</t>
  </si>
  <si>
    <t>8 OCT 1766</t>
  </si>
  <si>
    <t>7 APR 1824</t>
  </si>
  <si>
    <t>Anna Marie</t>
  </si>
  <si>
    <t>6366</t>
  </si>
  <si>
    <t>Weihing, Johann Georg</t>
  </si>
  <si>
    <t>20 OCT 1843</t>
  </si>
  <si>
    <t>6369</t>
  </si>
  <si>
    <t>Grauer, Maria Barbara</t>
  </si>
  <si>
    <t>3 JUN 1790</t>
  </si>
  <si>
    <t>29 JAN 1830</t>
  </si>
  <si>
    <t>Hinterweiler, Baden-Württemberg, Germany</t>
  </si>
  <si>
    <t>6375</t>
  </si>
  <si>
    <t>17 OCT 1761</t>
  </si>
  <si>
    <t>1 MAR 1829</t>
  </si>
  <si>
    <t>6436</t>
  </si>
  <si>
    <t>Vöhringer, Barbara Klara</t>
  </si>
  <si>
    <t>Wittlingen, Baden-Württemberg, Germany</t>
  </si>
  <si>
    <t>21 JUL 1966</t>
  </si>
  <si>
    <t>Barbara Klara</t>
  </si>
  <si>
    <t>Vöhringer</t>
  </si>
  <si>
    <t>6440</t>
  </si>
  <si>
    <t>Braun, Eugen</t>
  </si>
  <si>
    <t>22 MAR 1907</t>
  </si>
  <si>
    <t>17 JUN 1980</t>
  </si>
  <si>
    <t>Eugen</t>
  </si>
  <si>
    <t>6450</t>
  </si>
  <si>
    <t>Jung, Johann Martin</t>
  </si>
  <si>
    <t>25 JAN 1808</t>
  </si>
  <si>
    <t>AFT 12 JUN 1902</t>
  </si>
  <si>
    <t>Jung</t>
  </si>
  <si>
    <t>6452</t>
  </si>
  <si>
    <t>Wandel, Catharina Barbara</t>
  </si>
  <si>
    <t>27 MAR 1809</t>
  </si>
  <si>
    <t>AFT 15 NOV 1907</t>
  </si>
  <si>
    <t>Catharina Barbara</t>
  </si>
  <si>
    <t>6453</t>
  </si>
  <si>
    <t>21 APR 1834</t>
  </si>
  <si>
    <t>AFT 12 OCT 1902</t>
  </si>
  <si>
    <t>6454</t>
  </si>
  <si>
    <t>Jung, Johannes</t>
  </si>
  <si>
    <t>28 OCT 1835</t>
  </si>
  <si>
    <t>Floral Grove Cemetery, Pioneer, Williams County, Ohio, United States</t>
  </si>
  <si>
    <t>6455</t>
  </si>
  <si>
    <t>Jung, Anna Maria</t>
  </si>
  <si>
    <t>20 JUL 1837</t>
  </si>
  <si>
    <t>AFT 6 MAY 1917</t>
  </si>
  <si>
    <t>Pioneer, Williams County, Ohio, United States</t>
  </si>
  <si>
    <t>Floral Grove Cemetery</t>
  </si>
  <si>
    <t>Pioneer</t>
  </si>
  <si>
    <t>6456</t>
  </si>
  <si>
    <t>Jung, Johann Georg</t>
  </si>
  <si>
    <t>30 OCT 1838</t>
  </si>
  <si>
    <t>AFT 15 FEB 1903</t>
  </si>
  <si>
    <t>West Franklin Cemetery, Fayette, Fulton County, Ohio, United States</t>
  </si>
  <si>
    <t>6458</t>
  </si>
  <si>
    <t>Jung, Agnes</t>
  </si>
  <si>
    <t>28 JUL 1842</t>
  </si>
  <si>
    <t>AFT 7 MAR 1904</t>
  </si>
  <si>
    <t>Fayette, Fulton County, Ohio, United States</t>
  </si>
  <si>
    <t>West Franklin Cemetery</t>
  </si>
  <si>
    <t>Fulton County</t>
  </si>
  <si>
    <t>Fayette</t>
  </si>
  <si>
    <t>Agnes</t>
  </si>
  <si>
    <t>6460</t>
  </si>
  <si>
    <t>Jung, Margaretha</t>
  </si>
  <si>
    <t>25 OCT 1847</t>
  </si>
  <si>
    <t>AFT 24 SEP 1924</t>
  </si>
  <si>
    <t>6462</t>
  </si>
  <si>
    <t>Jung, Stephan</t>
  </si>
  <si>
    <t>30 JUN 1853</t>
  </si>
  <si>
    <t>AFT 30 NOV 1919</t>
  </si>
  <si>
    <t>Stephan</t>
  </si>
  <si>
    <t>6632</t>
  </si>
  <si>
    <t>Lutz, Jakob F.</t>
  </si>
  <si>
    <t>10 JAN 1820</t>
  </si>
  <si>
    <t>AFT 20 MAR 1852</t>
  </si>
  <si>
    <t>Jakob F.</t>
  </si>
  <si>
    <t>Windfall Lutheran Cemetery, Chatfield, Crawford County, Ohio, United States</t>
  </si>
  <si>
    <t>6633</t>
  </si>
  <si>
    <t>Lutz, Maria Elisabeth</t>
  </si>
  <si>
    <t>9 AUG 1850</t>
  </si>
  <si>
    <t>AFT 20 NOV 1883</t>
  </si>
  <si>
    <t>Windfall Lutheran Cemetery</t>
  </si>
  <si>
    <t>Brokensword Cemetery, Bucyrus, Crawford County, Ohio, United States</t>
  </si>
  <si>
    <t>6635</t>
  </si>
  <si>
    <t>Kirgis, Mary Emma</t>
  </si>
  <si>
    <t>9 JUL 1873</t>
  </si>
  <si>
    <t>Brokensword Cemetery</t>
  </si>
  <si>
    <t>Mary Emma</t>
  </si>
  <si>
    <t>Kirgis</t>
  </si>
  <si>
    <t>6636</t>
  </si>
  <si>
    <t>Kirgis, Jacob Henry</t>
  </si>
  <si>
    <t>1 NOV 1875</t>
  </si>
  <si>
    <t>AFT 10 FEB 1959</t>
  </si>
  <si>
    <t>Jacob Henry</t>
  </si>
  <si>
    <t>6638</t>
  </si>
  <si>
    <t>Lust, Ida Lucette</t>
  </si>
  <si>
    <t>21 FEB 1878</t>
  </si>
  <si>
    <t>AFT 13 NOV 1942</t>
  </si>
  <si>
    <t>Ida Lucette</t>
  </si>
  <si>
    <t>Lust</t>
  </si>
  <si>
    <t>College Hill Cemetery, Chatfield, Crawford County, Ohio, United States</t>
  </si>
  <si>
    <t>6639</t>
  </si>
  <si>
    <t>Kirgis, Hazel Elizabeth</t>
  </si>
  <si>
    <t>11 SEP 1898</t>
  </si>
  <si>
    <t>AFT 21 AUG 1983</t>
  </si>
  <si>
    <t>College Hill Cemetery</t>
  </si>
  <si>
    <t>Hazel Elizabeth</t>
  </si>
  <si>
    <t>6641</t>
  </si>
  <si>
    <t>Kirgis, Earl William</t>
  </si>
  <si>
    <t>16 JAN 1906</t>
  </si>
  <si>
    <t>AFT 16 FEB 1971</t>
  </si>
  <si>
    <t>Earl William</t>
  </si>
  <si>
    <t>Forest Home Cemetery, Milwaukee, Milwaukee County, Wisconsin, United States</t>
  </si>
  <si>
    <t>6711</t>
  </si>
  <si>
    <t>Weihing, Maria Barbara</t>
  </si>
  <si>
    <t>9 MAR 1870</t>
  </si>
  <si>
    <t>Milwaukee, Milwaukee County, Wisconsin, United States</t>
  </si>
  <si>
    <t>Forest Home Cemetery</t>
  </si>
  <si>
    <t>Wisconsin</t>
  </si>
  <si>
    <t>Milwaukee County</t>
  </si>
  <si>
    <t>Milwaukee</t>
  </si>
  <si>
    <t>6746</t>
  </si>
  <si>
    <t>Hoss, Christina Regina</t>
  </si>
  <si>
    <t>12 DEC 1849</t>
  </si>
  <si>
    <t>JUN 1864</t>
  </si>
  <si>
    <t>6747</t>
  </si>
  <si>
    <t>Lutz, Anna Maria</t>
  </si>
  <si>
    <t>7 JUL 1808</t>
  </si>
  <si>
    <t>AFT 12 DEC 1887</t>
  </si>
  <si>
    <t>Buchman Cemetery, Crawford County, Ohio, United States</t>
  </si>
  <si>
    <t>6827</t>
  </si>
  <si>
    <t>Long, Adam</t>
  </si>
  <si>
    <t>29 SEP 1844</t>
  </si>
  <si>
    <t>AFT 13 OCT 1900</t>
  </si>
  <si>
    <t>Buchman Cemetery</t>
  </si>
  <si>
    <t>Long</t>
  </si>
  <si>
    <t>6829</t>
  </si>
  <si>
    <t>Long, Gottlieb</t>
  </si>
  <si>
    <t>7 OCT 1847</t>
  </si>
  <si>
    <t>AFT 7 MAR 1923</t>
  </si>
  <si>
    <t>Gottlieb</t>
  </si>
  <si>
    <t>6914</t>
  </si>
  <si>
    <t>Kemler, Anna Amelia</t>
  </si>
  <si>
    <t>16 MAR 1872</t>
  </si>
  <si>
    <t>Clark County, Ohio, United States</t>
  </si>
  <si>
    <t>AFT 26 SEP 1958</t>
  </si>
  <si>
    <t>Anna Amelia</t>
  </si>
  <si>
    <t>Kemler</t>
  </si>
  <si>
    <t>6915</t>
  </si>
  <si>
    <t>Vollmer, Mary</t>
  </si>
  <si>
    <t>17 MAR 1843</t>
  </si>
  <si>
    <t>Zanesville, Muskingum County, Ohio, United States</t>
  </si>
  <si>
    <t>AFT 16 OCT 1908</t>
  </si>
  <si>
    <t>Vollmer</t>
  </si>
  <si>
    <t>6916</t>
  </si>
  <si>
    <t>Kemler, Jacob Frederick</t>
  </si>
  <si>
    <t>19 APR 1878</t>
  </si>
  <si>
    <t>AFT 8 SEP 1953</t>
  </si>
  <si>
    <t>Jacob Frederick</t>
  </si>
  <si>
    <t>6917</t>
  </si>
  <si>
    <t>Kemler, Clara Mae</t>
  </si>
  <si>
    <t>25 SEP 1884</t>
  </si>
  <si>
    <t>Harmony, Clark County, Ohio, United States</t>
  </si>
  <si>
    <t>AFT 5 AUG 1973</t>
  </si>
  <si>
    <t>Clara Mae</t>
  </si>
  <si>
    <t>Pleasant Hill Cemetery, New Moorefield, Clark County, Ohio, United States</t>
  </si>
  <si>
    <t>6918</t>
  </si>
  <si>
    <t>Kemler, John Andrew</t>
  </si>
  <si>
    <t>5 JUL 1874</t>
  </si>
  <si>
    <t>AFT 18 AUG 1942</t>
  </si>
  <si>
    <t>New Moorefield, Clark County, Ohio, United States</t>
  </si>
  <si>
    <t>Pleasant Hill Cemetery</t>
  </si>
  <si>
    <t>New Moorefield</t>
  </si>
  <si>
    <t>John Andrew</t>
  </si>
  <si>
    <t>6919</t>
  </si>
  <si>
    <t>McConkey, Mary E.</t>
  </si>
  <si>
    <t>12 SEP 1880</t>
  </si>
  <si>
    <t>AFT 4 APR 1962</t>
  </si>
  <si>
    <t>Mary E.</t>
  </si>
  <si>
    <t>McConkey</t>
  </si>
  <si>
    <t>6931</t>
  </si>
  <si>
    <t>Kaiser, Anna</t>
  </si>
  <si>
    <t>18 JAN 1895</t>
  </si>
  <si>
    <t>2 OCT 1974</t>
  </si>
  <si>
    <t>Kaiser</t>
  </si>
  <si>
    <t>6933</t>
  </si>
  <si>
    <t>Raiser, Johann Georg</t>
  </si>
  <si>
    <t>13 JUN 1827</t>
  </si>
  <si>
    <t>6944</t>
  </si>
  <si>
    <t>Fauser, Johann Georg</t>
  </si>
  <si>
    <t>2 APR 1883</t>
  </si>
  <si>
    <t>12 SEP 1966</t>
  </si>
  <si>
    <t>Fauser</t>
  </si>
  <si>
    <t>6945</t>
  </si>
  <si>
    <t>Braun, Martin</t>
  </si>
  <si>
    <t>5 FEB 1972</t>
  </si>
  <si>
    <t>6963</t>
  </si>
  <si>
    <t>Braun, Anna Maria</t>
  </si>
  <si>
    <t>4 JUN 1910</t>
  </si>
  <si>
    <t>17 OCT 1969</t>
  </si>
  <si>
    <t>6987</t>
  </si>
  <si>
    <t>24 JUL 1811</t>
  </si>
  <si>
    <t>6988</t>
  </si>
  <si>
    <t>Fauser, Katherina Regina</t>
  </si>
  <si>
    <t>8 NOV 1813</t>
  </si>
  <si>
    <t>AFT 12 MAR 1893</t>
  </si>
  <si>
    <t>Katherina Regina</t>
  </si>
  <si>
    <t>7104</t>
  </si>
  <si>
    <t>1 JUN 1907</t>
  </si>
  <si>
    <t>3 DEC 1961</t>
  </si>
  <si>
    <t>Floral Grove Cemetery, West Unity, Williams County, Ohio, United States</t>
  </si>
  <si>
    <t>7141</t>
  </si>
  <si>
    <t>Schettler, Johann Georg</t>
  </si>
  <si>
    <t>10 MAR 1815</t>
  </si>
  <si>
    <t>AFT 9 APR 1906</t>
  </si>
  <si>
    <t>West Unity, Williams County, Ohio, United States</t>
  </si>
  <si>
    <t>West Unity</t>
  </si>
  <si>
    <t>Oakland Cemetery, Sandusky City, Erie County, Ohio, United States</t>
  </si>
  <si>
    <t>7144</t>
  </si>
  <si>
    <t>Schettler, Johann Jacob</t>
  </si>
  <si>
    <t>19 SEP 1822</t>
  </si>
  <si>
    <t>AFT 11 SEP 1879</t>
  </si>
  <si>
    <t>Sandusky City, Erie County, Ohio, United States</t>
  </si>
  <si>
    <t>Oakland Cemetery</t>
  </si>
  <si>
    <t>Sandusky City</t>
  </si>
  <si>
    <t>7149</t>
  </si>
  <si>
    <t>Schettler, Anna</t>
  </si>
  <si>
    <t>1 MAY 1828</t>
  </si>
  <si>
    <t>AFT 21 SEP 1866</t>
  </si>
  <si>
    <t>Riga Cemetery, Riga, Lenawee County, Michigan, United States</t>
  </si>
  <si>
    <t>7151</t>
  </si>
  <si>
    <t>Schettler, Christina</t>
  </si>
  <si>
    <t>16 AUG 1835</t>
  </si>
  <si>
    <t>AFT 13 SEP 1870</t>
  </si>
  <si>
    <t>Riga, Lenawee County, Michigan, United States</t>
  </si>
  <si>
    <t>Riga Cemetery</t>
  </si>
  <si>
    <t>Lenawee County</t>
  </si>
  <si>
    <t>Riga</t>
  </si>
  <si>
    <t>Syracuse Cemetery, Syracuse, Kosciusko County, Indiana, United States</t>
  </si>
  <si>
    <t>7264</t>
  </si>
  <si>
    <t>Henes, Christina</t>
  </si>
  <si>
    <t>21 JUL 1806</t>
  </si>
  <si>
    <t>1876</t>
  </si>
  <si>
    <t>Syracuse, Kosciusko County, Indiana, United States</t>
  </si>
  <si>
    <t>Syracuse Cemetery</t>
  </si>
  <si>
    <t>Kosciusko County</t>
  </si>
  <si>
    <t>Syracuse</t>
  </si>
  <si>
    <t>Fairmount Cemetery, Huntingburg, Dubois County, Indiana, United States</t>
  </si>
  <si>
    <t>7276</t>
  </si>
  <si>
    <t>Rauscher, Johann Jacob</t>
  </si>
  <si>
    <t>5 JUL 1822</t>
  </si>
  <si>
    <t>AFT 14 JUL 1908</t>
  </si>
  <si>
    <t>Huntingburg, Dubois County, Indiana, United States</t>
  </si>
  <si>
    <t>Fairmount Cemetery</t>
  </si>
  <si>
    <t>Dubois County</t>
  </si>
  <si>
    <t>Huntingburg</t>
  </si>
  <si>
    <t>Castalia Cemetery, Castalia, Erie County, Ohio, United States</t>
  </si>
  <si>
    <t>7289</t>
  </si>
  <si>
    <t>Bauer, Maria Agnes</t>
  </si>
  <si>
    <t>5 OCT 1823</t>
  </si>
  <si>
    <t>AFT 3 MAY 1900</t>
  </si>
  <si>
    <t>Castalia, Erie County, Ohio, United States</t>
  </si>
  <si>
    <t>Castalia Cemetery</t>
  </si>
  <si>
    <t>Castalia</t>
  </si>
  <si>
    <t>Grace Lawn Cemetery, Elkhart, Elkhart County, Indiana, United States</t>
  </si>
  <si>
    <t>7295</t>
  </si>
  <si>
    <t>Ebinger, Johann Martin</t>
  </si>
  <si>
    <t>9 DEC 1860</t>
  </si>
  <si>
    <t>AFT 27 NOV 1928</t>
  </si>
  <si>
    <t>Elkhart, Elkhart County, Indiana, United States</t>
  </si>
  <si>
    <t>Grace Lawn Cemetery</t>
  </si>
  <si>
    <t>Elkhart County</t>
  </si>
  <si>
    <t>Elkhart</t>
  </si>
  <si>
    <t>7332</t>
  </si>
  <si>
    <t>Walz, Johann Georg</t>
  </si>
  <si>
    <t>7 JUL 1835</t>
  </si>
  <si>
    <t>AFT 7 SEP 1912</t>
  </si>
  <si>
    <t>7396</t>
  </si>
  <si>
    <t>Hoffmann, Friedrich</t>
  </si>
  <si>
    <t>24 DEC 1887</t>
  </si>
  <si>
    <t>Hoffmann</t>
  </si>
  <si>
    <t>7424</t>
  </si>
  <si>
    <t>Bauer, Johann Georg</t>
  </si>
  <si>
    <t>16 SEP 1775</t>
  </si>
  <si>
    <t>8 APR 1837</t>
  </si>
  <si>
    <t>7503</t>
  </si>
  <si>
    <t>Grauer, Friedrich</t>
  </si>
  <si>
    <t>4 JUN 1858</t>
  </si>
  <si>
    <t>13 APR 1910</t>
  </si>
  <si>
    <t>7504</t>
  </si>
  <si>
    <t>Krekow, Ernestine</t>
  </si>
  <si>
    <t>6 MAR 1860</t>
  </si>
  <si>
    <t>Altstettin, Pommern, Poland</t>
  </si>
  <si>
    <t>AFT 20 SEP 1933</t>
  </si>
  <si>
    <t>Ernestine</t>
  </si>
  <si>
    <t>Krekow</t>
  </si>
  <si>
    <t>Oak Hill Cemetery, Cherokee, Cherokee County, Iowa, United States</t>
  </si>
  <si>
    <t>7505</t>
  </si>
  <si>
    <t>Grauer, Frederick Gottfried August</t>
  </si>
  <si>
    <t>21 APR 1891</t>
  </si>
  <si>
    <t>AFT 14 OCT 1968</t>
  </si>
  <si>
    <t>Oak Hill Cemetery</t>
  </si>
  <si>
    <t>Cherokee</t>
  </si>
  <si>
    <t>Frederick Gottfried August</t>
  </si>
  <si>
    <t>7506</t>
  </si>
  <si>
    <t>Moritz, Madie</t>
  </si>
  <si>
    <t>8 APR 1895</t>
  </si>
  <si>
    <t>AFT 14 JUN 1922</t>
  </si>
  <si>
    <t>Madie</t>
  </si>
  <si>
    <t>Moritz</t>
  </si>
  <si>
    <t>7507</t>
  </si>
  <si>
    <t>Mackowski, Cecelia</t>
  </si>
  <si>
    <t>15 NOV 1907</t>
  </si>
  <si>
    <t>Detroit, Wayne County, Michigan, United States</t>
  </si>
  <si>
    <t>AFT 8 MAR 1996</t>
  </si>
  <si>
    <t>Cecelia</t>
  </si>
  <si>
    <t>Mackowski</t>
  </si>
  <si>
    <t>7508</t>
  </si>
  <si>
    <t>Grauer, Evelyn</t>
  </si>
  <si>
    <t>30 DEC 1928</t>
  </si>
  <si>
    <t>AFT 7 NOV 2017</t>
  </si>
  <si>
    <t>Evelyn</t>
  </si>
  <si>
    <t>7509</t>
  </si>
  <si>
    <t>Stoner, Charles</t>
  </si>
  <si>
    <t>22 DEC 1927</t>
  </si>
  <si>
    <t>AFT 7 DEC 2006</t>
  </si>
  <si>
    <t>Stoner</t>
  </si>
  <si>
    <t>7523</t>
  </si>
  <si>
    <t>Grauer, Elwyn Dale</t>
  </si>
  <si>
    <t>3 DEC 1935</t>
  </si>
  <si>
    <t>Cherokee County, Iowa, United States</t>
  </si>
  <si>
    <t>AFT 16 SEP 2008</t>
  </si>
  <si>
    <t>Elwyn Dale</t>
  </si>
  <si>
    <t>7533</t>
  </si>
  <si>
    <t>Grauer, Robert Eugene</t>
  </si>
  <si>
    <t>10 SEP 1939</t>
  </si>
  <si>
    <t>AFT 8 MAR 2011</t>
  </si>
  <si>
    <t>Robert Eugene</t>
  </si>
  <si>
    <t>7539</t>
  </si>
  <si>
    <t>Grauer, Rose Augusta Caroline Helena</t>
  </si>
  <si>
    <t>10 DEC 1892</t>
  </si>
  <si>
    <t>AFT 21 JAN 1947</t>
  </si>
  <si>
    <t>Rose Augusta Caroline Helena</t>
  </si>
  <si>
    <t>7540</t>
  </si>
  <si>
    <t>Schroeder, Claus Henry</t>
  </si>
  <si>
    <t>3 JUN 1888</t>
  </si>
  <si>
    <t>AFT 6 AUG 1962</t>
  </si>
  <si>
    <t>Claus Henry</t>
  </si>
  <si>
    <t>Schroeder</t>
  </si>
  <si>
    <t>7569</t>
  </si>
  <si>
    <t>28 FEB 1861</t>
  </si>
  <si>
    <t>AFT 1 OCT 1950</t>
  </si>
  <si>
    <t>7570</t>
  </si>
  <si>
    <t>Neubauer, Bertha</t>
  </si>
  <si>
    <t>BEF 1860</t>
  </si>
  <si>
    <t>Bertha</t>
  </si>
  <si>
    <t>Neubauer</t>
  </si>
  <si>
    <t>Fort Snelling National Cemetery, Minneapolis, Hennepin County, Minnesota, United States</t>
  </si>
  <si>
    <t>7571</t>
  </si>
  <si>
    <t>Grauer, Sophia Anna Louise</t>
  </si>
  <si>
    <t>22 MAR 1891</t>
  </si>
  <si>
    <t>Minneapolis, Hennepin County, Minnesota, United States</t>
  </si>
  <si>
    <t>Fort Snelling National Cemetery</t>
  </si>
  <si>
    <t>Minnesota</t>
  </si>
  <si>
    <t>Hennepin County</t>
  </si>
  <si>
    <t>Minneapolis</t>
  </si>
  <si>
    <t>Sophia Anna Louise</t>
  </si>
  <si>
    <t>Singsaas Cemetery, Brookings County, South Dakota, United States</t>
  </si>
  <si>
    <t>7572</t>
  </si>
  <si>
    <t>Rottum, Julius Evenson</t>
  </si>
  <si>
    <t>6 JAN 1890</t>
  </si>
  <si>
    <t>South Dakota, United States</t>
  </si>
  <si>
    <t>AFT 15 JAN 1985</t>
  </si>
  <si>
    <t>Brookings County, South Dakota, United States</t>
  </si>
  <si>
    <t>Singsaas Cemetery</t>
  </si>
  <si>
    <t>Brookings County</t>
  </si>
  <si>
    <t>Julius Evenson</t>
  </si>
  <si>
    <t>Rottum</t>
  </si>
  <si>
    <t>Memorial Park Cemetery, Sioux City, Woodbury County, Iowa, United States</t>
  </si>
  <si>
    <t>7573</t>
  </si>
  <si>
    <t>Grauer, Theodor A.</t>
  </si>
  <si>
    <t>21 OCT 1892</t>
  </si>
  <si>
    <t>AFT 27 APR 1957</t>
  </si>
  <si>
    <t>Memorial Park Cemetery</t>
  </si>
  <si>
    <t>Woodbury County</t>
  </si>
  <si>
    <t>Sioux City</t>
  </si>
  <si>
    <t>Theodor A.</t>
  </si>
  <si>
    <t>Westlawn-Hillcrest Memorial Park, Omaha, Douglas County, Nebraska, United States</t>
  </si>
  <si>
    <t>7574</t>
  </si>
  <si>
    <t>26 FEB 1895</t>
  </si>
  <si>
    <t>MAR 1968</t>
  </si>
  <si>
    <t>Westlawn-Hillcrest Memorial Park</t>
  </si>
  <si>
    <t>7575</t>
  </si>
  <si>
    <t>Grauer, Martha Marie</t>
  </si>
  <si>
    <t>1 SEP 1896</t>
  </si>
  <si>
    <t>AFT 19 AUG 1994</t>
  </si>
  <si>
    <t>Martha Marie</t>
  </si>
  <si>
    <t>7576</t>
  </si>
  <si>
    <t>Bauer, Charles</t>
  </si>
  <si>
    <t>26 FEB 1890</t>
  </si>
  <si>
    <t>AFT 20 FEB 1963</t>
  </si>
  <si>
    <t>7577</t>
  </si>
  <si>
    <t>Bauer, James Wilbur</t>
  </si>
  <si>
    <t>4 JAN 1919</t>
  </si>
  <si>
    <t>James Wilbur</t>
  </si>
  <si>
    <t>7584</t>
  </si>
  <si>
    <t>Bauer, Anna Barbara</t>
  </si>
  <si>
    <t>3 APR 1894</t>
  </si>
  <si>
    <t>4 MAY 1967</t>
  </si>
  <si>
    <t>Old Saint Stephens Lutheran Cemetery, Ayersville, Defiance County, Ohio, United States</t>
  </si>
  <si>
    <t>7706</t>
  </si>
  <si>
    <t>Schall, Johann Georg</t>
  </si>
  <si>
    <t>7 JUL 1806</t>
  </si>
  <si>
    <t>AFT 26 AUG 1888</t>
  </si>
  <si>
    <t>Ayersville, Defiance County, Ohio, United States</t>
  </si>
  <si>
    <t>Old Saint Stephens Lutheran Cemetery</t>
  </si>
  <si>
    <t>Ayersville</t>
  </si>
  <si>
    <t>7707</t>
  </si>
  <si>
    <t>Schall, Katharina</t>
  </si>
  <si>
    <t>26 SEP 1812</t>
  </si>
  <si>
    <t>AFT 13 JUN 1892</t>
  </si>
  <si>
    <t>7708</t>
  </si>
  <si>
    <t>Schall, Katharina Wilhelmine</t>
  </si>
  <si>
    <t>AFT 16 FEB 1855</t>
  </si>
  <si>
    <t>Katharina Wilhelmine</t>
  </si>
  <si>
    <t>7714</t>
  </si>
  <si>
    <t>Schall, Johann Heinrich</t>
  </si>
  <si>
    <t>29 JUL 1815</t>
  </si>
  <si>
    <t>12 MAY 1889</t>
  </si>
  <si>
    <t>7782</t>
  </si>
  <si>
    <t>Kern, Jakob</t>
  </si>
  <si>
    <t>9 FEB 1805</t>
  </si>
  <si>
    <t>1868</t>
  </si>
  <si>
    <t>Kern</t>
  </si>
  <si>
    <t>Union Cemetery, Louisville, Stark County, Ohio, United States</t>
  </si>
  <si>
    <t>7783</t>
  </si>
  <si>
    <t>Kern, Anna Maria</t>
  </si>
  <si>
    <t>2 JAN 1830</t>
  </si>
  <si>
    <t>AFT 16 OCT 1910</t>
  </si>
  <si>
    <t>Louisville, Stark County, Ohio, United States</t>
  </si>
  <si>
    <t>Stark County</t>
  </si>
  <si>
    <t>Louisville</t>
  </si>
  <si>
    <t>7784</t>
  </si>
  <si>
    <t>Kern, Johann Jacob</t>
  </si>
  <si>
    <t>12 NOV 1831</t>
  </si>
  <si>
    <t>AFT 11 JUL 1905</t>
  </si>
  <si>
    <t>7855</t>
  </si>
  <si>
    <t>Ruckwied, Wilhelm</t>
  </si>
  <si>
    <t>2 DEC 1910</t>
  </si>
  <si>
    <t>26 JUL 1969</t>
  </si>
  <si>
    <t>Wilhelm</t>
  </si>
  <si>
    <t>Mansfield Cemetery, Mansfield, Richland County, Ohio, United States</t>
  </si>
  <si>
    <t>7876</t>
  </si>
  <si>
    <t>Bauer, Augustin</t>
  </si>
  <si>
    <t>22 NOV 1830</t>
  </si>
  <si>
    <t>Hirrlingen, Baden-Württemberg, Germany</t>
  </si>
  <si>
    <t>AFT 6 MAR 1898</t>
  </si>
  <si>
    <t>Mansfield, Richland County, Ohio, United States</t>
  </si>
  <si>
    <t>Mansfield Cemetery</t>
  </si>
  <si>
    <t>Richland County</t>
  </si>
  <si>
    <t>Mansfield</t>
  </si>
  <si>
    <t>Augustin</t>
  </si>
  <si>
    <t>Evergreen Cemetery, Jim Thorpe, Carbon County, Pennsylvania, United States</t>
  </si>
  <si>
    <t>7904</t>
  </si>
  <si>
    <t>5 MAR 1817</t>
  </si>
  <si>
    <t>AFT 20 AUG 1902</t>
  </si>
  <si>
    <t>Jim Thorpe, Carbon County, Pennsylvania, United States</t>
  </si>
  <si>
    <t>Evergreen Cemetery</t>
  </si>
  <si>
    <t>Carbon County</t>
  </si>
  <si>
    <t>Jim Thorpe</t>
  </si>
  <si>
    <t>Mounds Cemetery, Morrow County, Ohio, United States</t>
  </si>
  <si>
    <t>7919</t>
  </si>
  <si>
    <t>7 MAR 1769</t>
  </si>
  <si>
    <t>JUL 1844</t>
  </si>
  <si>
    <t>Morrow County, Ohio, United States</t>
  </si>
  <si>
    <t>Mounds Cemetery</t>
  </si>
  <si>
    <t>Morrow County</t>
  </si>
  <si>
    <t>7928</t>
  </si>
  <si>
    <t>Hack, Johann Georg</t>
  </si>
  <si>
    <t>16 FEB 1805</t>
  </si>
  <si>
    <t>AFT 13 MAR 1883</t>
  </si>
  <si>
    <t>Hack</t>
  </si>
  <si>
    <t>7929</t>
  </si>
  <si>
    <t>Kemmler, Christina Magdalina</t>
  </si>
  <si>
    <t>9 OCT 1811</t>
  </si>
  <si>
    <t>AFT 2 OCT 1900</t>
  </si>
  <si>
    <t>Glendale Cemetery, Cardington, Morrow County, Ohio, United States</t>
  </si>
  <si>
    <t>7994</t>
  </si>
  <si>
    <t>2 JUN 1831</t>
  </si>
  <si>
    <t>AFT 16 JAN 1912</t>
  </si>
  <si>
    <t>Cardington, Morrow County, Ohio, United States</t>
  </si>
  <si>
    <t>Glendale Cemetery</t>
  </si>
  <si>
    <t>Cardington</t>
  </si>
  <si>
    <t>7995</t>
  </si>
  <si>
    <t>Howard, Hiram Pratt</t>
  </si>
  <si>
    <t>2 JUL 1841</t>
  </si>
  <si>
    <t>Delaware County, Ohio, United States</t>
  </si>
  <si>
    <t>23 MAY 1909</t>
  </si>
  <si>
    <t>Hiram Pratt</t>
  </si>
  <si>
    <t>Howard</t>
  </si>
  <si>
    <t>Nauvoo Cemetery, Nauvoo, Hancock County, Illinois, United States</t>
  </si>
  <si>
    <t>8026</t>
  </si>
  <si>
    <t>Kemmler, Jacob</t>
  </si>
  <si>
    <t>7 NOV 1836</t>
  </si>
  <si>
    <t>AFT 28 APR 1923</t>
  </si>
  <si>
    <t>Nauvoo, Hancock County, Illinois, United States</t>
  </si>
  <si>
    <t>Nauvoo Cemetery</t>
  </si>
  <si>
    <t>Hancock County</t>
  </si>
  <si>
    <t>Nauvoo</t>
  </si>
  <si>
    <t>8030</t>
  </si>
  <si>
    <t>Hack, Stephan</t>
  </si>
  <si>
    <t>15 JAN 1795</t>
  </si>
  <si>
    <t>AFT 3 OCT 1875</t>
  </si>
  <si>
    <t>8031</t>
  </si>
  <si>
    <t>Hack, Anna Maria</t>
  </si>
  <si>
    <t>17 OCT 1816</t>
  </si>
  <si>
    <t>AFT 16 SEP 1885</t>
  </si>
  <si>
    <t>8110</t>
  </si>
  <si>
    <t>Braun, Georg Friedrich</t>
  </si>
  <si>
    <t>31 JAN 1877</t>
  </si>
  <si>
    <t>13 MAY 1947</t>
  </si>
  <si>
    <t>8119</t>
  </si>
  <si>
    <t>Zinser, Rosine Barbara</t>
  </si>
  <si>
    <t>11 JUN 1880</t>
  </si>
  <si>
    <t>10 DEC 1963</t>
  </si>
  <si>
    <t>Rosine Barbara</t>
  </si>
  <si>
    <t>Zinser</t>
  </si>
  <si>
    <t>Marshall Union Evergreen Cemetery, Clay Center, Clay County, Nebraska, United States</t>
  </si>
  <si>
    <t>8174</t>
  </si>
  <si>
    <t>Frey, Friedrich</t>
  </si>
  <si>
    <t>5 OCT 1837</t>
  </si>
  <si>
    <t>1931</t>
  </si>
  <si>
    <t>Clay Center, Clay County, Nebraska, United States</t>
  </si>
  <si>
    <t>Marshall Union Evergreen Cemetery</t>
  </si>
  <si>
    <t>Clay County</t>
  </si>
  <si>
    <t>Clay Center</t>
  </si>
  <si>
    <t>Frey</t>
  </si>
  <si>
    <t>8181</t>
  </si>
  <si>
    <t>Hack, John</t>
  </si>
  <si>
    <t>13 MAR 1834</t>
  </si>
  <si>
    <t>NOV 1913</t>
  </si>
  <si>
    <t>Marlborough Cemetery, Troyton, Delaware County, Ohio, United States</t>
  </si>
  <si>
    <t>8182</t>
  </si>
  <si>
    <t>Hack, Mary Ann Marie</t>
  </si>
  <si>
    <t>23 APR 1838</t>
  </si>
  <si>
    <t>Westfield, Morrow County, Ohio, United States</t>
  </si>
  <si>
    <t>AFT 22 AUG 1913</t>
  </si>
  <si>
    <t>Troyton, Delaware County, Ohio, United States</t>
  </si>
  <si>
    <t>Marlborough Cemetery</t>
  </si>
  <si>
    <t>Troyton</t>
  </si>
  <si>
    <t>Mary Ann Marie</t>
  </si>
  <si>
    <t>8183</t>
  </si>
  <si>
    <t>Hack, Martin</t>
  </si>
  <si>
    <t>5 MAY 1841</t>
  </si>
  <si>
    <t>Ohio, United States</t>
  </si>
  <si>
    <t>AFT 23 DEC 1914</t>
  </si>
  <si>
    <t>8184</t>
  </si>
  <si>
    <t>Hack, Lewis D.</t>
  </si>
  <si>
    <t>7 APR 1843</t>
  </si>
  <si>
    <t>Westfield Township, Morrow County, Ohio, United States</t>
  </si>
  <si>
    <t>Lewis D.</t>
  </si>
  <si>
    <t>8185</t>
  </si>
  <si>
    <t>Linstedt, Friedrika Emelia</t>
  </si>
  <si>
    <t>23 OCT 1836</t>
  </si>
  <si>
    <t>AFT 14 DEC 1908</t>
  </si>
  <si>
    <t>Friedrika Emelia</t>
  </si>
  <si>
    <t>Linstedt</t>
  </si>
  <si>
    <t>8187</t>
  </si>
  <si>
    <t>Kehrwecker, Caroline Emile</t>
  </si>
  <si>
    <t>20 MAY 1861</t>
  </si>
  <si>
    <t>Richland Township, Marion County, Ohio, United States</t>
  </si>
  <si>
    <t>AFT 19 APR 1937</t>
  </si>
  <si>
    <t>Caroline Emile</t>
  </si>
  <si>
    <t>Kehrwecker</t>
  </si>
  <si>
    <t>8188</t>
  </si>
  <si>
    <t>Breckenridge, Joseph Barr</t>
  </si>
  <si>
    <t>3 JUL 1836</t>
  </si>
  <si>
    <t>Massachusetts, United States</t>
  </si>
  <si>
    <t>AFT 21 DEC 1916</t>
  </si>
  <si>
    <t>Joseph Barr</t>
  </si>
  <si>
    <t>Breckenridge</t>
  </si>
  <si>
    <t>8190</t>
  </si>
  <si>
    <t>Markley, Susanna</t>
  </si>
  <si>
    <t>ABT 3 OCT 1845</t>
  </si>
  <si>
    <t>AFT 18 SEP 1867</t>
  </si>
  <si>
    <t>Susanna</t>
  </si>
  <si>
    <t>Markley</t>
  </si>
  <si>
    <t>Oak Grove Cemetery, Delaware, Delaware County, Ohio, United States</t>
  </si>
  <si>
    <t>8194</t>
  </si>
  <si>
    <t>Hack, Johannes</t>
  </si>
  <si>
    <t>6 AUG 1808</t>
  </si>
  <si>
    <t>1893</t>
  </si>
  <si>
    <t>Delaware, Delaware County, Ohio, United States</t>
  </si>
  <si>
    <t>Oak Grove Cemetery</t>
  </si>
  <si>
    <t>Delaware</t>
  </si>
  <si>
    <t>8196</t>
  </si>
  <si>
    <t>Fauser, Catherine</t>
  </si>
  <si>
    <t>7 MAY 1807</t>
  </si>
  <si>
    <t>AFT 8 MAY 1891</t>
  </si>
  <si>
    <t>8197</t>
  </si>
  <si>
    <t>Kehrwecker, Johann Georg</t>
  </si>
  <si>
    <t>20 JUL 1808</t>
  </si>
  <si>
    <t>Schützingen, Baden-Württemberg, Germany</t>
  </si>
  <si>
    <t>AFT 5 AUG 1895</t>
  </si>
  <si>
    <t>8200</t>
  </si>
  <si>
    <t>Hack, Mary Ann</t>
  </si>
  <si>
    <t>4 MAY 1847</t>
  </si>
  <si>
    <t>AFT 15 MAR 1921</t>
  </si>
  <si>
    <t>Mary Ann</t>
  </si>
  <si>
    <t>Baptist Cemetery, Morrow County, Ohio, United States</t>
  </si>
  <si>
    <t>8209</t>
  </si>
  <si>
    <t>Hack, Anna Margaretha</t>
  </si>
  <si>
    <t>20 AUG 1795</t>
  </si>
  <si>
    <t>AFT 20 NOV 1875</t>
  </si>
  <si>
    <t>Baptist Cemetery</t>
  </si>
  <si>
    <t>Anna Margaretha</t>
  </si>
  <si>
    <t>8210</t>
  </si>
  <si>
    <t>Renz, Sebastian</t>
  </si>
  <si>
    <t>21 MAY 1797</t>
  </si>
  <si>
    <t>AFT 18 MAR 1878</t>
  </si>
  <si>
    <t>Mayfield Cemetery, Ashley, Delaware County, Ohio, United States</t>
  </si>
  <si>
    <t>8212</t>
  </si>
  <si>
    <t>Gearhiser, Jacob</t>
  </si>
  <si>
    <t>12 APR 1814</t>
  </si>
  <si>
    <t>Ashley, Delaware County, Ohio, United States</t>
  </si>
  <si>
    <t>Mayfield Cemetery</t>
  </si>
  <si>
    <t>Ashley</t>
  </si>
  <si>
    <t>Gearhiser</t>
  </si>
  <si>
    <t>8217</t>
  </si>
  <si>
    <t>Hack, Ludwig</t>
  </si>
  <si>
    <t>9 JUL 1803</t>
  </si>
  <si>
    <t>AFT 3 DEC 1881</t>
  </si>
  <si>
    <t>8223</t>
  </si>
  <si>
    <t>Metzner, John G. H.</t>
  </si>
  <si>
    <t>7 SEP 1834</t>
  </si>
  <si>
    <t>Eckartsberga, Sachsen-Anhalt, Germany</t>
  </si>
  <si>
    <t>AFT 8 AUG 1910</t>
  </si>
  <si>
    <t>John G. H.</t>
  </si>
  <si>
    <t>Metzner</t>
  </si>
  <si>
    <t>8224</t>
  </si>
  <si>
    <t>Ruehrmund, Herman F.</t>
  </si>
  <si>
    <t>10 NOV 1836</t>
  </si>
  <si>
    <t>AFT 10 APR 1898</t>
  </si>
  <si>
    <t>Herman F.</t>
  </si>
  <si>
    <t>Ruehrmund</t>
  </si>
  <si>
    <t>8225</t>
  </si>
  <si>
    <t>Kehrwecker, Christina M.</t>
  </si>
  <si>
    <t>19 FEB 1839</t>
  </si>
  <si>
    <t>AFT 14 MAY 1891</t>
  </si>
  <si>
    <t>Christina M.</t>
  </si>
  <si>
    <t>8228</t>
  </si>
  <si>
    <t>Renz, Barbara</t>
  </si>
  <si>
    <t>22 OCT 1825</t>
  </si>
  <si>
    <t>AFT 3 MAY 1909</t>
  </si>
  <si>
    <t>8230</t>
  </si>
  <si>
    <t>Hack, Anna Margaret</t>
  </si>
  <si>
    <t>1839</t>
  </si>
  <si>
    <t>AFT 28 FEB 1892</t>
  </si>
  <si>
    <t>Anna Margaret</t>
  </si>
  <si>
    <t>8231</t>
  </si>
  <si>
    <t>Hack, Catherine</t>
  </si>
  <si>
    <t>29 DEC 1841</t>
  </si>
  <si>
    <t>AFT 23 DEC 1905</t>
  </si>
  <si>
    <t>8232</t>
  </si>
  <si>
    <t>8 FEB 1846</t>
  </si>
  <si>
    <t>AFT 7 MAY 1891</t>
  </si>
  <si>
    <t>8233</t>
  </si>
  <si>
    <t>Hack, George</t>
  </si>
  <si>
    <t>22 AUG 1848</t>
  </si>
  <si>
    <t>AFT 28 MAY 1932</t>
  </si>
  <si>
    <t>George</t>
  </si>
  <si>
    <t>8234</t>
  </si>
  <si>
    <t>Bauder, Mary Ann</t>
  </si>
  <si>
    <t>9 AUG 1858</t>
  </si>
  <si>
    <t>AFT 31 DEC 1930</t>
  </si>
  <si>
    <t>Bauder</t>
  </si>
  <si>
    <t>8236</t>
  </si>
  <si>
    <t>Kehrwecker, John George</t>
  </si>
  <si>
    <t>23 APR 1840</t>
  </si>
  <si>
    <t>AFT 25 FEB 1851</t>
  </si>
  <si>
    <t>John George</t>
  </si>
  <si>
    <t>8238</t>
  </si>
  <si>
    <t>Kehrwecker, Jacob</t>
  </si>
  <si>
    <t>27 NOV 1842</t>
  </si>
  <si>
    <t>8239</t>
  </si>
  <si>
    <t>Kehrwecker, Henry</t>
  </si>
  <si>
    <t>13 FEB 1845</t>
  </si>
  <si>
    <t>AFT 24 FEB 1851</t>
  </si>
  <si>
    <t>8240</t>
  </si>
  <si>
    <t>Kehrwecker, Mary Ann</t>
  </si>
  <si>
    <t>20 JUN 1847</t>
  </si>
  <si>
    <t>AFT 5 MAR 1908</t>
  </si>
  <si>
    <t>Ontario Cemetery, Nemaha County, Kansas, United States</t>
  </si>
  <si>
    <t>8241</t>
  </si>
  <si>
    <t>Kehrwecker, Caroline</t>
  </si>
  <si>
    <t>12 MAY 1849</t>
  </si>
  <si>
    <t>AFT 3 FEB 1916</t>
  </si>
  <si>
    <t>Nemaha County, Kansas, United States</t>
  </si>
  <si>
    <t>Ontario Cemetery</t>
  </si>
  <si>
    <t>Nemaha County</t>
  </si>
  <si>
    <t>8242</t>
  </si>
  <si>
    <t>Kehrwecker, George K.</t>
  </si>
  <si>
    <t>3 AUG 1851</t>
  </si>
  <si>
    <t>AFT 11 DEC 1939</t>
  </si>
  <si>
    <t>George K.</t>
  </si>
  <si>
    <t>8243</t>
  </si>
  <si>
    <t>Kehrwecker, Fredrica B.</t>
  </si>
  <si>
    <t>24 MAY 1853</t>
  </si>
  <si>
    <t>AFT 26 MAY 1881</t>
  </si>
  <si>
    <t>Fredrica B.</t>
  </si>
  <si>
    <t>8245</t>
  </si>
  <si>
    <t>Kehrwecker, Anna Mary</t>
  </si>
  <si>
    <t>18 DEC 1858</t>
  </si>
  <si>
    <t>28 MAY 1960</t>
  </si>
  <si>
    <t>8246</t>
  </si>
  <si>
    <t>Kehrwecker, Ella Evelyn</t>
  </si>
  <si>
    <t>3 JUL 1861</t>
  </si>
  <si>
    <t>AFT 12 JUL 1937</t>
  </si>
  <si>
    <t>Ella Evelyn</t>
  </si>
  <si>
    <t>8247</t>
  </si>
  <si>
    <t>Hartsook, Henry Clay</t>
  </si>
  <si>
    <t>19 AUG 1847</t>
  </si>
  <si>
    <t>AFT 10 MAY 1914</t>
  </si>
  <si>
    <t>Henry Clay</t>
  </si>
  <si>
    <t>Hartsook</t>
  </si>
  <si>
    <t>8248</t>
  </si>
  <si>
    <t>Karns, George</t>
  </si>
  <si>
    <t>16 JUN 1843</t>
  </si>
  <si>
    <t>AFT 30 MAY 1908</t>
  </si>
  <si>
    <t>Karns</t>
  </si>
  <si>
    <t>8249</t>
  </si>
  <si>
    <t>Coyner, Sarah E.</t>
  </si>
  <si>
    <t>30 DEC 1856</t>
  </si>
  <si>
    <t>AFT 11 DEC 1924</t>
  </si>
  <si>
    <t>Sarah E.</t>
  </si>
  <si>
    <t>Coyner</t>
  </si>
  <si>
    <t>8250</t>
  </si>
  <si>
    <t>Payne, William Albert</t>
  </si>
  <si>
    <t>11 JUN 1840</t>
  </si>
  <si>
    <t>Lima, Allen County, Ohio, United States</t>
  </si>
  <si>
    <t>AFT 2 FEB 1920</t>
  </si>
  <si>
    <t>William Albert</t>
  </si>
  <si>
    <t>Payne</t>
  </si>
  <si>
    <t>8253</t>
  </si>
  <si>
    <t>Hack, Christine Magdalena</t>
  </si>
  <si>
    <t>1 OCT 1846</t>
  </si>
  <si>
    <t>AFT 2 AUG 1924</t>
  </si>
  <si>
    <t>Christine Magdalena</t>
  </si>
  <si>
    <t>8254</t>
  </si>
  <si>
    <t>Welch, Thirza K.</t>
  </si>
  <si>
    <t>15 MAY 1816</t>
  </si>
  <si>
    <t>1 AUG 1889</t>
  </si>
  <si>
    <t>Thirza K.</t>
  </si>
  <si>
    <t>Welch</t>
  </si>
  <si>
    <t>Jefferson Barracks National Cemetery, Lemay, St. Louis County, Missouri, United States</t>
  </si>
  <si>
    <t>8494</t>
  </si>
  <si>
    <t>Renz, Johann Friedrich</t>
  </si>
  <si>
    <t>20 OCT 1832</t>
  </si>
  <si>
    <t>AFT 13 MAY 1862</t>
  </si>
  <si>
    <t>Lemay, St. Louis County, Missouri, United States</t>
  </si>
  <si>
    <t>Jefferson Barracks National Cemetery</t>
  </si>
  <si>
    <t>Lemay</t>
  </si>
  <si>
    <t>Green Lawn Cemetery, Columbus, Franklin County, Ohio, United States</t>
  </si>
  <si>
    <t>8526</t>
  </si>
  <si>
    <t>Krumm, Martin</t>
  </si>
  <si>
    <t>24 SEP 1784</t>
  </si>
  <si>
    <t>Columbus, Franklin County, Ohio, United States</t>
  </si>
  <si>
    <t>Green Lawn Cemetery</t>
  </si>
  <si>
    <t>Columbus</t>
  </si>
  <si>
    <t>8528</t>
  </si>
  <si>
    <t>5 APR 1812</t>
  </si>
  <si>
    <t>AFT 4 AUG 1869</t>
  </si>
  <si>
    <t>8529</t>
  </si>
  <si>
    <t>Krumm, Anna Maria</t>
  </si>
  <si>
    <t>30 SEP 1813</t>
  </si>
  <si>
    <t>8532</t>
  </si>
  <si>
    <t>10 NOV 1821</t>
  </si>
  <si>
    <t>AFT 25 FEB 1892</t>
  </si>
  <si>
    <t>Hillcrest Burial Park, Kent, King County, Washington, United States</t>
  </si>
  <si>
    <t>8534</t>
  </si>
  <si>
    <t>13 FEB 1827</t>
  </si>
  <si>
    <t>AFT 6 SEP 1913</t>
  </si>
  <si>
    <t>Kent, King County, Washington, United States</t>
  </si>
  <si>
    <t>Hillcrest Burial Park</t>
  </si>
  <si>
    <t>King County</t>
  </si>
  <si>
    <t>Kent</t>
  </si>
  <si>
    <t>8537</t>
  </si>
  <si>
    <t>Junger, Anna Maria</t>
  </si>
  <si>
    <t>5 OCT 1805</t>
  </si>
  <si>
    <t>AFT 20 MAR 1889</t>
  </si>
  <si>
    <t>8596</t>
  </si>
  <si>
    <t>Schneider, Theobald</t>
  </si>
  <si>
    <t>7 DEC 1817</t>
  </si>
  <si>
    <t>AFT 11 JUN 1888</t>
  </si>
  <si>
    <t>Theobald</t>
  </si>
  <si>
    <t>Schneider</t>
  </si>
  <si>
    <t>8598</t>
  </si>
  <si>
    <t>Kline, Emily</t>
  </si>
  <si>
    <t>1 SEP 1840</t>
  </si>
  <si>
    <t>Niagara County, New York, United States</t>
  </si>
  <si>
    <t>AFT 25 MAR 1930</t>
  </si>
  <si>
    <t>Emily</t>
  </si>
  <si>
    <t>Kline</t>
  </si>
  <si>
    <t>8602</t>
  </si>
  <si>
    <t>NN, Mary E.</t>
  </si>
  <si>
    <t>1849</t>
  </si>
  <si>
    <t>8611</t>
  </si>
  <si>
    <t>Kennedy, David Ray</t>
  </si>
  <si>
    <t>10 SEP 1943</t>
  </si>
  <si>
    <t>AFT 1 MAR 1992</t>
  </si>
  <si>
    <t>David Ray</t>
  </si>
  <si>
    <t>8612</t>
  </si>
  <si>
    <t>Kennedy, Wilfred Dean</t>
  </si>
  <si>
    <t>29 MAY 1946</t>
  </si>
  <si>
    <t>AFT 24 JUN 2021</t>
  </si>
  <si>
    <t>Wilfred Dean</t>
  </si>
  <si>
    <t>8618</t>
  </si>
  <si>
    <t>Baker, Janice Marie</t>
  </si>
  <si>
    <t>14 DEC 1949</t>
  </si>
  <si>
    <t>AFT 19 JUN 2016</t>
  </si>
  <si>
    <t>Janice Marie</t>
  </si>
  <si>
    <t>Baker</t>
  </si>
  <si>
    <t>8643</t>
  </si>
  <si>
    <t>Vogler, Andreas</t>
  </si>
  <si>
    <t>ABT 1584</t>
  </si>
  <si>
    <t>29 SEP 1647</t>
  </si>
  <si>
    <t>Andreas</t>
  </si>
  <si>
    <t>Vogler</t>
  </si>
  <si>
    <t>8735</t>
  </si>
  <si>
    <t>Kuttler, Johann Jacob</t>
  </si>
  <si>
    <t>26 MAY 1683</t>
  </si>
  <si>
    <t>Kuttler</t>
  </si>
  <si>
    <t>8736</t>
  </si>
  <si>
    <t>Wandel, Barbara</t>
  </si>
  <si>
    <t>15 MAR 1647</t>
  </si>
  <si>
    <t>Riverside Cemetery, Moline, Rock Island County, Illinois, United States</t>
  </si>
  <si>
    <t>8787</t>
  </si>
  <si>
    <t>Kuttler, Christian</t>
  </si>
  <si>
    <t>11 JAN 1852</t>
  </si>
  <si>
    <t>AFT 25 JUN 1933</t>
  </si>
  <si>
    <t>Moline, Rock Island County, Illinois, United States</t>
  </si>
  <si>
    <t>Rock Island County</t>
  </si>
  <si>
    <t>Moline</t>
  </si>
  <si>
    <t>Woodlawn Cemetery, Green Bay, Brown County, Wisconsin, United States</t>
  </si>
  <si>
    <t>8788</t>
  </si>
  <si>
    <t>Kuttler, Anna Maria</t>
  </si>
  <si>
    <t>21 SEP 1854</t>
  </si>
  <si>
    <t>AFT 16 JUL 1931</t>
  </si>
  <si>
    <t>Green Bay, Brown County, Wisconsin, United States</t>
  </si>
  <si>
    <t>Woodlawn Cemetery</t>
  </si>
  <si>
    <t>Brown County</t>
  </si>
  <si>
    <t>Green Bay</t>
  </si>
  <si>
    <t>8791</t>
  </si>
  <si>
    <t>Whiteside, Frances Blanche</t>
  </si>
  <si>
    <t>4 APR 1884</t>
  </si>
  <si>
    <t>Joslin, Rock Island County, Illinois, United States</t>
  </si>
  <si>
    <t>AFT 13 FEB 1977</t>
  </si>
  <si>
    <t>Frances Blanche</t>
  </si>
  <si>
    <t>Whiteside</t>
  </si>
  <si>
    <t>8793</t>
  </si>
  <si>
    <t>Weis, Minna Elisebeth</t>
  </si>
  <si>
    <t>10 JUL 1856</t>
  </si>
  <si>
    <t>Cleveland, Cuyahoga County, Ohio, United States</t>
  </si>
  <si>
    <t>AFT 15 APR 1946</t>
  </si>
  <si>
    <t>Minna Elisebeth</t>
  </si>
  <si>
    <t>Weis</t>
  </si>
  <si>
    <t>8794</t>
  </si>
  <si>
    <t>20 JUN 1875</t>
  </si>
  <si>
    <t>AFT 19 OCT 1891</t>
  </si>
  <si>
    <t>8795</t>
  </si>
  <si>
    <t>Kuttler, Frederick Carl</t>
  </si>
  <si>
    <t>30 OCT 1876</t>
  </si>
  <si>
    <t>AFT 15 MAY 1993</t>
  </si>
  <si>
    <t>Frederick Carl</t>
  </si>
  <si>
    <t>8801</t>
  </si>
  <si>
    <t>Kuttler, Elmer</t>
  </si>
  <si>
    <t>19 DEC 1885</t>
  </si>
  <si>
    <t>AFT 11 MAR 1903</t>
  </si>
  <si>
    <t>Elmer</t>
  </si>
  <si>
    <t>Calvary Cemetery, Waterloo, Black Hawk County, Iowa, United States</t>
  </si>
  <si>
    <t>8806</t>
  </si>
  <si>
    <t>Kuttler, Raymond</t>
  </si>
  <si>
    <t>21 DEC 1914</t>
  </si>
  <si>
    <t>Waterloo, Black Hawk County, Iowa, United States</t>
  </si>
  <si>
    <t>AFT 9 AUG 1986</t>
  </si>
  <si>
    <t>Black Hawk County</t>
  </si>
  <si>
    <t>Waterloo</t>
  </si>
  <si>
    <t>Raymond</t>
  </si>
  <si>
    <t>Fort Logan National Cemetery, Denver, Denver County, Colorado, United States</t>
  </si>
  <si>
    <t>8807</t>
  </si>
  <si>
    <t>Kuttler, Kenneth Bordeau</t>
  </si>
  <si>
    <t>9 AUG 1920</t>
  </si>
  <si>
    <t>AFT 15 APR 1985</t>
  </si>
  <si>
    <t>Denver, Denver County, Colorado, United States</t>
  </si>
  <si>
    <t>Fort Logan National Cemetery</t>
  </si>
  <si>
    <t>Colorado</t>
  </si>
  <si>
    <t>Denver County</t>
  </si>
  <si>
    <t>Denver</t>
  </si>
  <si>
    <t>Kenneth Bordeau</t>
  </si>
  <si>
    <t>8808</t>
  </si>
  <si>
    <t>Koch, Maxine Grace</t>
  </si>
  <si>
    <t>19 JUL 1915</t>
  </si>
  <si>
    <t>AFT 27 NOV 1985</t>
  </si>
  <si>
    <t>Maxine Grace</t>
  </si>
  <si>
    <t>Koch</t>
  </si>
  <si>
    <t>Oak Ridge Cemetery, Springfield, Sangamon County, Illinois, United States</t>
  </si>
  <si>
    <t>9004</t>
  </si>
  <si>
    <t>Kemmler, Ernestine Mathilde</t>
  </si>
  <si>
    <t>8 FEB 1859</t>
  </si>
  <si>
    <t>Gönningen, Baden-Württemberg, Germany</t>
  </si>
  <si>
    <t>AFT 13 DEC 1947</t>
  </si>
  <si>
    <t>Springfield, Sangamon County, Illinois, United States</t>
  </si>
  <si>
    <t>Sangamon County</t>
  </si>
  <si>
    <t>Ernestine Mathilde</t>
  </si>
  <si>
    <t>9005</t>
  </si>
  <si>
    <t>Kemmler, Carl Jakob</t>
  </si>
  <si>
    <t>20 JUL 1863</t>
  </si>
  <si>
    <t>AFT 15 NOV 1943</t>
  </si>
  <si>
    <t>Carl Jakob</t>
  </si>
  <si>
    <t>Evergreen Cemetery, Detroit, Wayne County, Michigan, United States</t>
  </si>
  <si>
    <t>9009</t>
  </si>
  <si>
    <t>Kemmler, Bertha</t>
  </si>
  <si>
    <t>5 FEB 1868</t>
  </si>
  <si>
    <t>AFT 14 SEP 1946</t>
  </si>
  <si>
    <t>Wayne County</t>
  </si>
  <si>
    <t>Detroit</t>
  </si>
  <si>
    <t>Greenwood Cemetery, Grand Rapids, Kent County, Michigan, United States</t>
  </si>
  <si>
    <t>9129</t>
  </si>
  <si>
    <t>Kemmler, Maria Karolina</t>
  </si>
  <si>
    <t>19 JUL 1867</t>
  </si>
  <si>
    <t>AFT 19 JAN 1956</t>
  </si>
  <si>
    <t>Grand Rapids, Kent County, Michigan, United States</t>
  </si>
  <si>
    <t>Kent County</t>
  </si>
  <si>
    <t>Grand Rapids</t>
  </si>
  <si>
    <t>Maria Karolina</t>
  </si>
  <si>
    <t>9403</t>
  </si>
  <si>
    <t>Schwab, Eliza Ann</t>
  </si>
  <si>
    <t>30 SEP 1832</t>
  </si>
  <si>
    <t>Eliza Ann</t>
  </si>
  <si>
    <t>Schwab</t>
  </si>
  <si>
    <t>9404</t>
  </si>
  <si>
    <t>Kimler, Edward Augustus</t>
  </si>
  <si>
    <t>28 FEB 1857</t>
  </si>
  <si>
    <t>AFT 8 AUG 1941</t>
  </si>
  <si>
    <t>Edward Augustus</t>
  </si>
  <si>
    <t>Kimler</t>
  </si>
  <si>
    <t>9406</t>
  </si>
  <si>
    <t>Mader, Elizabeth</t>
  </si>
  <si>
    <t>JUN 1860</t>
  </si>
  <si>
    <t>Mader</t>
  </si>
  <si>
    <t>9407</t>
  </si>
  <si>
    <t>Kimler, Charles Wilmer</t>
  </si>
  <si>
    <t>22 AUG 1879</t>
  </si>
  <si>
    <t>AFT 26 JUN 1919</t>
  </si>
  <si>
    <t>Charles Wilmer</t>
  </si>
  <si>
    <t>Stroudsburg Cemetery, Stroudsburg, Monroe County, Pennsylvania, United States</t>
  </si>
  <si>
    <t>9412</t>
  </si>
  <si>
    <t>12 AUG 1907</t>
  </si>
  <si>
    <t>1971</t>
  </si>
  <si>
    <t>Stroudsburg, Monroe County, Pennsylvania, United States</t>
  </si>
  <si>
    <t>Stroudsburg Cemetery</t>
  </si>
  <si>
    <t>Monroe County</t>
  </si>
  <si>
    <t>Stroudsburg</t>
  </si>
  <si>
    <t>Market Street Cemetery, Cape Vincent, Jefferson County, New York, United States</t>
  </si>
  <si>
    <t>9415</t>
  </si>
  <si>
    <t>Merz, Maria Agnes</t>
  </si>
  <si>
    <t>3 AUG 1789</t>
  </si>
  <si>
    <t>Öschelbronn, Baden-Württemberg, Germany</t>
  </si>
  <si>
    <t>AFT 23 AUG 1873</t>
  </si>
  <si>
    <t>Cape Vincent, Jefferson County, New York, United States</t>
  </si>
  <si>
    <t>Market Street Cemetery</t>
  </si>
  <si>
    <t>Jefferson County</t>
  </si>
  <si>
    <t>Cape Vincent</t>
  </si>
  <si>
    <t>Merz</t>
  </si>
  <si>
    <t>9416</t>
  </si>
  <si>
    <t>Grauer, Conrad</t>
  </si>
  <si>
    <t>7 DEC 1819</t>
  </si>
  <si>
    <t>Nehren, Baden-Württemberg, Germany</t>
  </si>
  <si>
    <t>AFT 17 JUN 1902</t>
  </si>
  <si>
    <t>Wheelertown Cemetery, Wheelertown, Herkimer County, New York, United States</t>
  </si>
  <si>
    <t>9419</t>
  </si>
  <si>
    <t>Grauer, Immanuel Gottlieb</t>
  </si>
  <si>
    <t>24 MAY 1828</t>
  </si>
  <si>
    <t>AFT 12 DEC 1904</t>
  </si>
  <si>
    <t>Wheelertown, Herkimer County, New York, United States</t>
  </si>
  <si>
    <t>Wheelertown Cemetery</t>
  </si>
  <si>
    <t>Herkimer County</t>
  </si>
  <si>
    <t>Wheelertown</t>
  </si>
  <si>
    <t>Immanuel Gottlieb</t>
  </si>
  <si>
    <t>9422</t>
  </si>
  <si>
    <t>Grower, Alfred Delaney</t>
  </si>
  <si>
    <t>15 NOV 1859</t>
  </si>
  <si>
    <t>Lorraine, Jefferson County, New York, United States</t>
  </si>
  <si>
    <t>AFT 9 JUL 1919</t>
  </si>
  <si>
    <t>Alfred Delaney</t>
  </si>
  <si>
    <t>Grower</t>
  </si>
  <si>
    <t>Union Cemetery, Eaton, Delaware County, Indiana, United States</t>
  </si>
  <si>
    <t>9573</t>
  </si>
  <si>
    <t>Walker, William</t>
  </si>
  <si>
    <t>28 FEB 1889</t>
  </si>
  <si>
    <t>AFT 31 MAY 1967</t>
  </si>
  <si>
    <t>Eaton, Delaware County, Indiana, United States</t>
  </si>
  <si>
    <t>Eaton</t>
  </si>
  <si>
    <t>9574</t>
  </si>
  <si>
    <t>Walker, Maria Agnes</t>
  </si>
  <si>
    <t>25 AUG 1863</t>
  </si>
  <si>
    <t>AFT 7 DEC 1931</t>
  </si>
  <si>
    <t>Oak Grove Cemetery, Grayville, Edwards County, Illinois, United States</t>
  </si>
  <si>
    <t>9576</t>
  </si>
  <si>
    <t>Walker, Lawrence Eugen</t>
  </si>
  <si>
    <t>2 AUG 1928</t>
  </si>
  <si>
    <t>Grayville, Edwards County, Illinois, United States</t>
  </si>
  <si>
    <t>Edwards County</t>
  </si>
  <si>
    <t>Grayville</t>
  </si>
  <si>
    <t>Lawrence Eugen</t>
  </si>
  <si>
    <t>Willman Cemetery, Hartford City, Blackford County, Indiana, United States</t>
  </si>
  <si>
    <t>9577</t>
  </si>
  <si>
    <t>Walker, Charles Frederick</t>
  </si>
  <si>
    <t>2 NOV 1921</t>
  </si>
  <si>
    <t>13 JUN 2018</t>
  </si>
  <si>
    <t>Willman Cemetery</t>
  </si>
  <si>
    <t>9581</t>
  </si>
  <si>
    <t>Walker, Lester Franklin</t>
  </si>
  <si>
    <t>29 SEP 1910</t>
  </si>
  <si>
    <t>Lester Franklin</t>
  </si>
  <si>
    <t>9583</t>
  </si>
  <si>
    <t>Walker, John Adam</t>
  </si>
  <si>
    <t>28 DEC 1880</t>
  </si>
  <si>
    <t>AFT 3 SEP 1977</t>
  </si>
  <si>
    <t>Gardens of Memory, Muncie, Delaware County, Indiana, United States</t>
  </si>
  <si>
    <t>9584</t>
  </si>
  <si>
    <t>Walker, Samuel H.</t>
  </si>
  <si>
    <t>7 MAR 1892</t>
  </si>
  <si>
    <t>FEB 1971</t>
  </si>
  <si>
    <t>Gardens of Memory</t>
  </si>
  <si>
    <t>Samuel H.</t>
  </si>
  <si>
    <t>9585</t>
  </si>
  <si>
    <t>Walker, Alice</t>
  </si>
  <si>
    <t>15 MAY 1895</t>
  </si>
  <si>
    <t>AFT 15 AUG 1972</t>
  </si>
  <si>
    <t>Alice</t>
  </si>
  <si>
    <t>9586</t>
  </si>
  <si>
    <t>Walker, Catherine</t>
  </si>
  <si>
    <t>15 JAN 1883</t>
  </si>
  <si>
    <t>AFT 28 APR 1959</t>
  </si>
  <si>
    <t>Grant Memorial Park, Marion, Grant County, Indiana, United States</t>
  </si>
  <si>
    <t>9587</t>
  </si>
  <si>
    <t>Walker, Emma</t>
  </si>
  <si>
    <t>9 APR 1884</t>
  </si>
  <si>
    <t>AFT 11 JUL 1950</t>
  </si>
  <si>
    <t>Marion, Grant County, Indiana, United States</t>
  </si>
  <si>
    <t>Grant Memorial Park</t>
  </si>
  <si>
    <t>Grant County</t>
  </si>
  <si>
    <t>Marion</t>
  </si>
  <si>
    <t>Emma</t>
  </si>
  <si>
    <t>9588</t>
  </si>
  <si>
    <t>Steinhilber, Frederick William</t>
  </si>
  <si>
    <t>20 OCT 1888</t>
  </si>
  <si>
    <t>AFT 31 JAN 1970</t>
  </si>
  <si>
    <t>Frederick William</t>
  </si>
  <si>
    <t>Steinhilber</t>
  </si>
  <si>
    <t>9589</t>
  </si>
  <si>
    <t>Wise, John Lewis</t>
  </si>
  <si>
    <t>1854</t>
  </si>
  <si>
    <t>John Lewis</t>
  </si>
  <si>
    <t>Wise</t>
  </si>
  <si>
    <t>9590</t>
  </si>
  <si>
    <t>Burchard, Austin</t>
  </si>
  <si>
    <t>27 APR 1880</t>
  </si>
  <si>
    <t>AFT 4 DEC 1937</t>
  </si>
  <si>
    <t>Austin</t>
  </si>
  <si>
    <t>Burchard</t>
  </si>
  <si>
    <t>9602</t>
  </si>
  <si>
    <t>Walker, Anna Lucille</t>
  </si>
  <si>
    <t>10 JUN 1920</t>
  </si>
  <si>
    <t>AFT 24 APR 2002</t>
  </si>
  <si>
    <t>Anna Lucille</t>
  </si>
  <si>
    <t>9603</t>
  </si>
  <si>
    <t>Ickes, Ethel</t>
  </si>
  <si>
    <t>20 JAN 1890</t>
  </si>
  <si>
    <t>AFT 5 MAY 1972</t>
  </si>
  <si>
    <t>Ethel</t>
  </si>
  <si>
    <t>Ickes</t>
  </si>
  <si>
    <t>9788</t>
  </si>
  <si>
    <t>Schwarzkopf, Anna Margarethe</t>
  </si>
  <si>
    <t>18 NOV 1821</t>
  </si>
  <si>
    <t>AFT 14 MAR 1907</t>
  </si>
  <si>
    <t>9791</t>
  </si>
  <si>
    <t>Price, Ella Ruth</t>
  </si>
  <si>
    <t>4 JAN 1892</t>
  </si>
  <si>
    <t>AFT 19 SEP 1965</t>
  </si>
  <si>
    <t>Ella Ruth</t>
  </si>
  <si>
    <t>Price</t>
  </si>
  <si>
    <t>9805</t>
  </si>
  <si>
    <t>Walker, Roll Marion</t>
  </si>
  <si>
    <t>2 MAR 1889</t>
  </si>
  <si>
    <t>AFT 14 SEP 1966</t>
  </si>
  <si>
    <t>Roll Marion</t>
  </si>
  <si>
    <t>9806</t>
  </si>
  <si>
    <t>Alberson, Inez Cleo</t>
  </si>
  <si>
    <t>2 JUN 1905</t>
  </si>
  <si>
    <t>Phenix, Wells County, Indiana, United States</t>
  </si>
  <si>
    <t>AFT 6 OCT 1993</t>
  </si>
  <si>
    <t>Inez Cleo</t>
  </si>
  <si>
    <t>Alberson</t>
  </si>
  <si>
    <t>9807</t>
  </si>
  <si>
    <t>Wollen, Robert E.</t>
  </si>
  <si>
    <t>7 NOV 1897</t>
  </si>
  <si>
    <t>Licking Township, Blackford County, Indiana, United States</t>
  </si>
  <si>
    <t>AFT 22 OCT 1986</t>
  </si>
  <si>
    <t>Robert E.</t>
  </si>
  <si>
    <t>Wollen</t>
  </si>
  <si>
    <t>9883</t>
  </si>
  <si>
    <t>Schwartzkopf, Chris</t>
  </si>
  <si>
    <t>17 MAY 1865</t>
  </si>
  <si>
    <t>Chris</t>
  </si>
  <si>
    <t>Schwartzkopf</t>
  </si>
  <si>
    <t>9969</t>
  </si>
  <si>
    <t>Walker, Walter Carl</t>
  </si>
  <si>
    <t>24 APR 1902</t>
  </si>
  <si>
    <t>AFT 7 JAN 1926</t>
  </si>
  <si>
    <t>Walter Carl</t>
  </si>
  <si>
    <t>9972</t>
  </si>
  <si>
    <t>Walker, Alvin J.</t>
  </si>
  <si>
    <t>21 JAN 1908</t>
  </si>
  <si>
    <t>Alvin J.</t>
  </si>
  <si>
    <t>9973</t>
  </si>
  <si>
    <t>Walker, Crystal</t>
  </si>
  <si>
    <t>22 AUG 1906</t>
  </si>
  <si>
    <t>Crystal</t>
  </si>
  <si>
    <t>9974</t>
  </si>
  <si>
    <t>Barnes, Hayes</t>
  </si>
  <si>
    <t>Selma, Delaware County, Indiana, United States</t>
  </si>
  <si>
    <t>Hayes</t>
  </si>
  <si>
    <t>Barnes</t>
  </si>
  <si>
    <t>9975</t>
  </si>
  <si>
    <t>Barnes, June</t>
  </si>
  <si>
    <t>11 JUL 1914</t>
  </si>
  <si>
    <t>June</t>
  </si>
  <si>
    <t>9980</t>
  </si>
  <si>
    <t>Steinhilber, Conrad</t>
  </si>
  <si>
    <t>10 JAN 1859</t>
  </si>
  <si>
    <t>Tod Township, Crawford County, Ohio, United States</t>
  </si>
  <si>
    <t>9981</t>
  </si>
  <si>
    <t>Spiegel, Hannah</t>
  </si>
  <si>
    <t>6 JUL 1864</t>
  </si>
  <si>
    <t>Hannah</t>
  </si>
  <si>
    <t>Spiegel</t>
  </si>
  <si>
    <t>10056</t>
  </si>
  <si>
    <t>Schwartzkopf, Clarence</t>
  </si>
  <si>
    <t>27 MAY 1890</t>
  </si>
  <si>
    <t>AFT 29 JUL 1976</t>
  </si>
  <si>
    <t>Clarence</t>
  </si>
  <si>
    <t>10058</t>
  </si>
  <si>
    <t>Spiegel, George</t>
  </si>
  <si>
    <t>28 JAN 1836</t>
  </si>
  <si>
    <t>10059</t>
  </si>
  <si>
    <t>Mayers, Johanna</t>
  </si>
  <si>
    <t>29 DEC 1839</t>
  </si>
  <si>
    <t>Johanna</t>
  </si>
  <si>
    <t>Mayers</t>
  </si>
  <si>
    <t>10066</t>
  </si>
  <si>
    <t>Shoup, Harold Wesley</t>
  </si>
  <si>
    <t>22 NOV 1901</t>
  </si>
  <si>
    <t>Harold Wesley</t>
  </si>
  <si>
    <t>Shoup</t>
  </si>
  <si>
    <t>10070</t>
  </si>
  <si>
    <t>Steinhilber, Johann Martin</t>
  </si>
  <si>
    <t>5 OCT 1811</t>
  </si>
  <si>
    <t>Mössingen, Baden-Württemberg, Germany</t>
  </si>
  <si>
    <t>10071</t>
  </si>
  <si>
    <t>Steinhilber, Agnes Mary</t>
  </si>
  <si>
    <t>1 APR 1848</t>
  </si>
  <si>
    <t>AFT 2 MAY 1887</t>
  </si>
  <si>
    <t>Agnes Mary</t>
  </si>
  <si>
    <t>10072</t>
  </si>
  <si>
    <t>ABT 13 APR 1782</t>
  </si>
  <si>
    <t>AFT 17 OCT 1857</t>
  </si>
  <si>
    <t>10073</t>
  </si>
  <si>
    <t>Streib, Agnes Catherina</t>
  </si>
  <si>
    <t>7 JUN 1789</t>
  </si>
  <si>
    <t>AFT 20 APR 1845</t>
  </si>
  <si>
    <t>Agnes Catherina</t>
  </si>
  <si>
    <t>Streib</t>
  </si>
  <si>
    <t>10074</t>
  </si>
  <si>
    <t>Steinhilber, Maria Margaretha</t>
  </si>
  <si>
    <t>30 MAR 1809</t>
  </si>
  <si>
    <t>AFT 8 OCT 1857</t>
  </si>
  <si>
    <t>Maria Margaretha</t>
  </si>
  <si>
    <t>Saint Bernard Cemetery, New Washington, Crawford County, Ohio, United States</t>
  </si>
  <si>
    <t>10079</t>
  </si>
  <si>
    <t>Steinhilber, Margaretha</t>
  </si>
  <si>
    <t>9 NOV 1815</t>
  </si>
  <si>
    <t>Talheim, Baden-Württemberg, Germany</t>
  </si>
  <si>
    <t>AFT 6 AUG 1898</t>
  </si>
  <si>
    <t>Saint Bernard Cemetery</t>
  </si>
  <si>
    <t>10080</t>
  </si>
  <si>
    <t>12 APR 1804</t>
  </si>
  <si>
    <t>Solothurn, Switzerland</t>
  </si>
  <si>
    <t>AFT 3 OCT 1893</t>
  </si>
  <si>
    <t>Studer</t>
  </si>
  <si>
    <t>10081</t>
  </si>
  <si>
    <t>Steinhilber, Agnes</t>
  </si>
  <si>
    <t>2 OCT 1822</t>
  </si>
  <si>
    <t>AFT 18 OCT 1882</t>
  </si>
  <si>
    <t>Oakdale Memorial Gardens, Davenport, Scott County, Iowa, United States</t>
  </si>
  <si>
    <t>10082</t>
  </si>
  <si>
    <t>Steinhilber, Ezechiel</t>
  </si>
  <si>
    <t>10 JAN 1819</t>
  </si>
  <si>
    <t>AFT 4 APR 1877</t>
  </si>
  <si>
    <t>Davenport, Scott County, Iowa, United States</t>
  </si>
  <si>
    <t>Oakdale Memorial Gardens</t>
  </si>
  <si>
    <t>Scott County</t>
  </si>
  <si>
    <t>Davenport</t>
  </si>
  <si>
    <t>Ezechiel</t>
  </si>
  <si>
    <t>10083</t>
  </si>
  <si>
    <t>Mast, Wilhelmine</t>
  </si>
  <si>
    <t>16 APR 1822</t>
  </si>
  <si>
    <t>Braunschweig, Niedersachsen, Germany</t>
  </si>
  <si>
    <t>AFT 26 NOV 1896</t>
  </si>
  <si>
    <t>Wilhelmine</t>
  </si>
  <si>
    <t>Mast</t>
  </si>
  <si>
    <t>Stockton Rural Cemetery, Stockton, San Joaquin County, California, United States</t>
  </si>
  <si>
    <t>10085</t>
  </si>
  <si>
    <t>Steinhilber, Regina</t>
  </si>
  <si>
    <t>10 SEP 1827</t>
  </si>
  <si>
    <t>Stockton, San Joaquin County, California, United States</t>
  </si>
  <si>
    <t>Stockton Rural Cemetery</t>
  </si>
  <si>
    <t>San Joaquin County</t>
  </si>
  <si>
    <t>Stockton</t>
  </si>
  <si>
    <t>Dixon Cemetery, Dixon, Scott County, Iowa, United States</t>
  </si>
  <si>
    <t>10086</t>
  </si>
  <si>
    <t>Steinhilber, Anna Maria</t>
  </si>
  <si>
    <t>14 MAY 1829</t>
  </si>
  <si>
    <t>AFT 12 JAN 1910</t>
  </si>
  <si>
    <t>Dixon, Scott County, Iowa, United States</t>
  </si>
  <si>
    <t>Dixon Cemetery</t>
  </si>
  <si>
    <t>10152</t>
  </si>
  <si>
    <t>Schwarzkopf, David Peter</t>
  </si>
  <si>
    <t>21 DEC 1894</t>
  </si>
  <si>
    <t>AFT 6 JUL 1992</t>
  </si>
  <si>
    <t>David Peter</t>
  </si>
  <si>
    <t>10153</t>
  </si>
  <si>
    <t>Downhour, Mary</t>
  </si>
  <si>
    <t>7 JUL 1897</t>
  </si>
  <si>
    <t>Howard County, Indiana, United States</t>
  </si>
  <si>
    <t>AFT 23 NOV 1988</t>
  </si>
  <si>
    <t>Downhour</t>
  </si>
  <si>
    <t>10154</t>
  </si>
  <si>
    <t>Schwarzkopf, Simon</t>
  </si>
  <si>
    <t>6 JAN 1863</t>
  </si>
  <si>
    <t>AFT 31 JAN 1901</t>
  </si>
  <si>
    <t>Simon</t>
  </si>
  <si>
    <t>10155</t>
  </si>
  <si>
    <t>Hudson, Icadora</t>
  </si>
  <si>
    <t>2 FEB 1874</t>
  </si>
  <si>
    <t>1933</t>
  </si>
  <si>
    <t>Icadora</t>
  </si>
  <si>
    <t>Hudson</t>
  </si>
  <si>
    <t>10159</t>
  </si>
  <si>
    <t>2 SEP 1848</t>
  </si>
  <si>
    <t>AFT 9 JAN 1892</t>
  </si>
  <si>
    <t>10160</t>
  </si>
  <si>
    <t>Hoss, Philip Frederick</t>
  </si>
  <si>
    <t>4 JUL 1855</t>
  </si>
  <si>
    <t>AFT 28 NOV 1923</t>
  </si>
  <si>
    <t>Philip Frederick</t>
  </si>
  <si>
    <t>10161</t>
  </si>
  <si>
    <t>Klink, Elizabeth</t>
  </si>
  <si>
    <t>3 AUG 1864</t>
  </si>
  <si>
    <t>AFT 19 JAN 1950</t>
  </si>
  <si>
    <t>Klink</t>
  </si>
  <si>
    <t>10162</t>
  </si>
  <si>
    <t>Steinhilber, Francis</t>
  </si>
  <si>
    <t>10 JAN 1842</t>
  </si>
  <si>
    <t>Francis</t>
  </si>
  <si>
    <t>10163</t>
  </si>
  <si>
    <t>Steinhilber, Ezekiel</t>
  </si>
  <si>
    <t>12 DEC 1856</t>
  </si>
  <si>
    <t>Ezekiel</t>
  </si>
  <si>
    <t>10164</t>
  </si>
  <si>
    <t>Ickes, Lucretia</t>
  </si>
  <si>
    <t>2 AUG 1872</t>
  </si>
  <si>
    <t>Indiana, United States</t>
  </si>
  <si>
    <t>AFT 7 JUL 1958</t>
  </si>
  <si>
    <t>Lucretia</t>
  </si>
  <si>
    <t>10167</t>
  </si>
  <si>
    <t>Younce, Fannie Victoria</t>
  </si>
  <si>
    <t>1 OCT 1890</t>
  </si>
  <si>
    <t>AFT 28 FEB 1975</t>
  </si>
  <si>
    <t>Fannie Victoria</t>
  </si>
  <si>
    <t>Younce</t>
  </si>
  <si>
    <t>Mercer Memory Gardens, Celina, Mercer County, Ohio, United States</t>
  </si>
  <si>
    <t>10168</t>
  </si>
  <si>
    <t>Schwartzkopf, Frances Rita</t>
  </si>
  <si>
    <t>15 DEC 1917</t>
  </si>
  <si>
    <t>AFT 25 SEP 1989</t>
  </si>
  <si>
    <t>Celina, Mercer County, Ohio, United States</t>
  </si>
  <si>
    <t>Mercer Memory Gardens</t>
  </si>
  <si>
    <t>Mercer County</t>
  </si>
  <si>
    <t>Celina</t>
  </si>
  <si>
    <t>Frances Rita</t>
  </si>
  <si>
    <t>10169</t>
  </si>
  <si>
    <t>Yaney, Job Myron</t>
  </si>
  <si>
    <t>27 JAN 1920</t>
  </si>
  <si>
    <t>4 JUN 1998</t>
  </si>
  <si>
    <t>Job Myron</t>
  </si>
  <si>
    <t>Yaney</t>
  </si>
  <si>
    <t>10171</t>
  </si>
  <si>
    <t>Brose, Michael</t>
  </si>
  <si>
    <t>20 JUN 1807</t>
  </si>
  <si>
    <t>Kleinaspach, Baden-Württemberg, Germany</t>
  </si>
  <si>
    <t>AFT 23 OCT 1872</t>
  </si>
  <si>
    <t>Michael</t>
  </si>
  <si>
    <t>Brose</t>
  </si>
  <si>
    <t>10174</t>
  </si>
  <si>
    <t>Schwartzkopf, Brenda Kay</t>
  </si>
  <si>
    <t>23 MAR 1961</t>
  </si>
  <si>
    <t>Decatur, Macon County, Illinois, United States</t>
  </si>
  <si>
    <t>Brenda Kay</t>
  </si>
  <si>
    <t>10208</t>
  </si>
  <si>
    <t>8 JUN 1812</t>
  </si>
  <si>
    <t>AFT 29 SEP 1868</t>
  </si>
  <si>
    <t>10213</t>
  </si>
  <si>
    <t>Fauser, Jakob</t>
  </si>
  <si>
    <t>14 JAN 1785</t>
  </si>
  <si>
    <t>AFT 24 AUG 1855</t>
  </si>
  <si>
    <t>10234</t>
  </si>
  <si>
    <t>Neuscheler, Gottlieb</t>
  </si>
  <si>
    <t>19 JUN 1812</t>
  </si>
  <si>
    <t>Rommelsbach, Baden-Württemberg, Germany</t>
  </si>
  <si>
    <t>AFT 14 FEB 1901</t>
  </si>
  <si>
    <t>Neuscheler</t>
  </si>
  <si>
    <t>10239</t>
  </si>
  <si>
    <t>Bauer, Jakob</t>
  </si>
  <si>
    <t>15 JAN 1849</t>
  </si>
  <si>
    <t>10240</t>
  </si>
  <si>
    <t>Bauer, Johann Ulrich</t>
  </si>
  <si>
    <t>26 SEP 1850</t>
  </si>
  <si>
    <t>Johann Ulrich</t>
  </si>
  <si>
    <t>Brooklyn Heights Cemetery, Cleveland, Cuyahoga County, Ohio, United States</t>
  </si>
  <si>
    <t>10245</t>
  </si>
  <si>
    <t>7 JUL 1861</t>
  </si>
  <si>
    <t>AFT 7 OCT 1938</t>
  </si>
  <si>
    <t>Brooklyn Heights Cemetery</t>
  </si>
  <si>
    <t>Cuyahoga County</t>
  </si>
  <si>
    <t>Cleveland</t>
  </si>
  <si>
    <t>10249</t>
  </si>
  <si>
    <t>Bauer, Friedrich</t>
  </si>
  <si>
    <t>1 JAN 1868</t>
  </si>
  <si>
    <t>AFT 18 APR 1945</t>
  </si>
  <si>
    <t>10262</t>
  </si>
  <si>
    <t>Frey, Christian</t>
  </si>
  <si>
    <t>30 JUL 1861</t>
  </si>
  <si>
    <t>AFT 10 APR 1934</t>
  </si>
  <si>
    <t>10263</t>
  </si>
  <si>
    <t>Walker, Regina Barbara</t>
  </si>
  <si>
    <t>20 MAY 1836</t>
  </si>
  <si>
    <t>Regina Barbara</t>
  </si>
  <si>
    <t>Elmwood Cemetery, Elmwood, Cass County, Nebraska, United States</t>
  </si>
  <si>
    <t>10277</t>
  </si>
  <si>
    <t>Frey, Maria Barbara</t>
  </si>
  <si>
    <t>25 FEB 1866</t>
  </si>
  <si>
    <t>Elmwood, Cass County, Nebraska, United States</t>
  </si>
  <si>
    <t>Elmwood Cemetery</t>
  </si>
  <si>
    <t>Cass County</t>
  </si>
  <si>
    <t>Elmwood</t>
  </si>
  <si>
    <t>10317</t>
  </si>
  <si>
    <t>Kaiser, Johann Georg</t>
  </si>
  <si>
    <t>25 MAR 1802</t>
  </si>
  <si>
    <t>10318</t>
  </si>
  <si>
    <t>Raiser, Eva Barbara</t>
  </si>
  <si>
    <t>29 MAY 1801</t>
  </si>
  <si>
    <t>Eva Barbara</t>
  </si>
  <si>
    <t>10438</t>
  </si>
  <si>
    <t>Bauer, Mary Margaret</t>
  </si>
  <si>
    <t>20 OCT 1906</t>
  </si>
  <si>
    <t>AFT 31 MAR 2022</t>
  </si>
  <si>
    <t>Mary Margaret</t>
  </si>
  <si>
    <t>10441</t>
  </si>
  <si>
    <t>Ritchey, Gay Fern</t>
  </si>
  <si>
    <t>25 DEC 1879</t>
  </si>
  <si>
    <t>AFT 1 JAN 1945</t>
  </si>
  <si>
    <t>Gay Fern</t>
  </si>
  <si>
    <t>Ritchey</t>
  </si>
  <si>
    <t>10446</t>
  </si>
  <si>
    <t>Bauer, Geraldine Grace</t>
  </si>
  <si>
    <t>6 OCT 1906</t>
  </si>
  <si>
    <t>Geraldine Grace</t>
  </si>
  <si>
    <t>10447</t>
  </si>
  <si>
    <t>Bauer, Jacob Ward</t>
  </si>
  <si>
    <t>14 AUG 1911</t>
  </si>
  <si>
    <t>Jacob Ward</t>
  </si>
  <si>
    <t>10448</t>
  </si>
  <si>
    <t>Hasford</t>
  </si>
  <si>
    <t>10449</t>
  </si>
  <si>
    <t>Bauer, Frederick Joe</t>
  </si>
  <si>
    <t>30 MAR 1934</t>
  </si>
  <si>
    <t>AFT 17 SEP 2009</t>
  </si>
  <si>
    <t>Frederick Joe</t>
  </si>
  <si>
    <t>10451</t>
  </si>
  <si>
    <t>Bauer, Joy Ellen</t>
  </si>
  <si>
    <t>16 SEP 1944</t>
  </si>
  <si>
    <t>Wauseon, Fulton County, Ohio, United States</t>
  </si>
  <si>
    <t>22 OCT 2013</t>
  </si>
  <si>
    <t>Joy Ellen</t>
  </si>
  <si>
    <t>10486</t>
  </si>
  <si>
    <t>Lust, Johann David</t>
  </si>
  <si>
    <t>10 JAN 1774</t>
  </si>
  <si>
    <t>Ilsfeld, Baden-Württemberg, Germany</t>
  </si>
  <si>
    <t>AFT 10 FEB 1840</t>
  </si>
  <si>
    <t>Johann David</t>
  </si>
  <si>
    <t>10487</t>
  </si>
  <si>
    <t>Obenland, Maria Elisabeth</t>
  </si>
  <si>
    <t>22 JUN 1776</t>
  </si>
  <si>
    <t>AFT SEP 1839</t>
  </si>
  <si>
    <t>Obenland</t>
  </si>
  <si>
    <t>10491</t>
  </si>
  <si>
    <t>Lust, Conrad Friedrich</t>
  </si>
  <si>
    <t>3 JAN 1812</t>
  </si>
  <si>
    <t>AFT 11 FEB 1876</t>
  </si>
  <si>
    <t>Conrad Friedrich</t>
  </si>
  <si>
    <t>10493</t>
  </si>
  <si>
    <t>Myers, Magdalena</t>
  </si>
  <si>
    <t>15 MAY 1820</t>
  </si>
  <si>
    <t>Lancaster County, Pennsylvania, United States</t>
  </si>
  <si>
    <t>AFT 28 SEP 1893</t>
  </si>
  <si>
    <t>Myers</t>
  </si>
  <si>
    <t>10494</t>
  </si>
  <si>
    <t>Lust, Elizabeth</t>
  </si>
  <si>
    <t>4 NOV 1861</t>
  </si>
  <si>
    <t>AFT 25 OCT 1948</t>
  </si>
  <si>
    <t>10495</t>
  </si>
  <si>
    <t>Beal, John</t>
  </si>
  <si>
    <t>9 JUN 1857</t>
  </si>
  <si>
    <t>AFT 31 OCT 1940</t>
  </si>
  <si>
    <t>Beal</t>
  </si>
  <si>
    <t>10514</t>
  </si>
  <si>
    <t>Kern, Johann Georg</t>
  </si>
  <si>
    <t>25 SEP 1843</t>
  </si>
  <si>
    <t>AFT 10 JAN 1924</t>
  </si>
  <si>
    <t>Forest Hill Cemetery, Ann Arbor, Washtenaw County, Michigan, United States</t>
  </si>
  <si>
    <t>10515</t>
  </si>
  <si>
    <t>24 JUL 1802</t>
  </si>
  <si>
    <t>AFT 15 MAR 1880</t>
  </si>
  <si>
    <t>Ann Arbor, Washtenaw County, Michigan, United States</t>
  </si>
  <si>
    <t>Forest Hill Cemetery</t>
  </si>
  <si>
    <t>Ann Arbor</t>
  </si>
  <si>
    <t>10516</t>
  </si>
  <si>
    <t>Gruner, Anna</t>
  </si>
  <si>
    <t>9 AUG 1820</t>
  </si>
  <si>
    <t>AFT 5 APR 1913</t>
  </si>
  <si>
    <t>Gruner</t>
  </si>
  <si>
    <t>10517</t>
  </si>
  <si>
    <t>Grosshans, Friederike</t>
  </si>
  <si>
    <t>7 MAY 1849</t>
  </si>
  <si>
    <t>Friederike</t>
  </si>
  <si>
    <t>Grosshans</t>
  </si>
  <si>
    <t>10518</t>
  </si>
  <si>
    <t>Merchler, Friederike</t>
  </si>
  <si>
    <t>Merchler</t>
  </si>
  <si>
    <t>Evergreen Cemetery, Southgate, Campbel County, Kentucky, United States</t>
  </si>
  <si>
    <t>10541</t>
  </si>
  <si>
    <t>Kern, Barbara</t>
  </si>
  <si>
    <t>1 DEC 1845</t>
  </si>
  <si>
    <t>AFT 22 FEB 1919</t>
  </si>
  <si>
    <t>Southgate, Campbel County, Kentucky, United States</t>
  </si>
  <si>
    <t>Kentucky</t>
  </si>
  <si>
    <t>Campbel County</t>
  </si>
  <si>
    <t>Southgate</t>
  </si>
  <si>
    <t>Bethlehem Cemetery, Ann Arbor, Washtenaw County, Michigan, United States</t>
  </si>
  <si>
    <t>10542</t>
  </si>
  <si>
    <t>Kern, Elisabeth</t>
  </si>
  <si>
    <t>17 DEC 1846</t>
  </si>
  <si>
    <t>AFT 28 MAR 1914</t>
  </si>
  <si>
    <t>Bethlehem Cemetery</t>
  </si>
  <si>
    <t>Saint Johns Evangelical Lutheran Church Cemetery, Northfield, Washtenaw County, Michigan, United States</t>
  </si>
  <si>
    <t>10543</t>
  </si>
  <si>
    <t>Kern, Johann Martin</t>
  </si>
  <si>
    <t>28 NOV 1847</t>
  </si>
  <si>
    <t>Northfield, Washtenaw County, Michigan, United States</t>
  </si>
  <si>
    <t>Saint Johns Evangelical Lutheran Church Cemetery</t>
  </si>
  <si>
    <t>Northfield</t>
  </si>
  <si>
    <t>10544</t>
  </si>
  <si>
    <t>14 JAN 1849</t>
  </si>
  <si>
    <t>1934</t>
  </si>
  <si>
    <t>10545</t>
  </si>
  <si>
    <t>Kern, Friedrich</t>
  </si>
  <si>
    <t>18 FEB 1850</t>
  </si>
  <si>
    <t>AFT 23 DEC 1909</t>
  </si>
  <si>
    <t>10546</t>
  </si>
  <si>
    <t>Kern, Wilhelm</t>
  </si>
  <si>
    <t>20 NOV 1851</t>
  </si>
  <si>
    <t>10547</t>
  </si>
  <si>
    <t>Kern, Christian</t>
  </si>
  <si>
    <t>6 JAN 1854</t>
  </si>
  <si>
    <t>AFT 13 JAN 1924</t>
  </si>
  <si>
    <t>Freemont Township Cemetery, Mayville, Tuscola County, Michigan, United States</t>
  </si>
  <si>
    <t>10548</t>
  </si>
  <si>
    <t>Kern, Johannes</t>
  </si>
  <si>
    <t>22 JUL 1858</t>
  </si>
  <si>
    <t>AFT 12 FEB 1936</t>
  </si>
  <si>
    <t>Mayville, Tuscola County, Michigan, United States</t>
  </si>
  <si>
    <t>Freemont Township Cemetery</t>
  </si>
  <si>
    <t>Tuscola County</t>
  </si>
  <si>
    <t>Mayville</t>
  </si>
  <si>
    <t>10549</t>
  </si>
  <si>
    <t>20 JUL 1862</t>
  </si>
  <si>
    <t>AFT 9 OCT 1938</t>
  </si>
  <si>
    <t>Beaverdale Memorial Park, New Haven, New Haven County, Connecticut, United States</t>
  </si>
  <si>
    <t>10550</t>
  </si>
  <si>
    <t>Kern, Andreas</t>
  </si>
  <si>
    <t>30 APR 1866</t>
  </si>
  <si>
    <t>AFT 13 MAY 1963</t>
  </si>
  <si>
    <t>New Haven, New Haven County, Connecticut, United States</t>
  </si>
  <si>
    <t>Beaverdale Memorial Park</t>
  </si>
  <si>
    <t>Connecticut</t>
  </si>
  <si>
    <t>New Haven County</t>
  </si>
  <si>
    <t>New Haven</t>
  </si>
  <si>
    <t>10557</t>
  </si>
  <si>
    <t>Kern, Hilda Friedrica</t>
  </si>
  <si>
    <t>15 JUL 1894</t>
  </si>
  <si>
    <t>AFT 29 OCT 1971</t>
  </si>
  <si>
    <t>Hilda Friedrica</t>
  </si>
  <si>
    <t>10624</t>
  </si>
  <si>
    <t>Walker, Jakob</t>
  </si>
  <si>
    <t>15 FEB 1892</t>
  </si>
  <si>
    <t>1 MAR 1986</t>
  </si>
  <si>
    <t>Mission Creek Cemetery, Marshall County, Kansas, United States</t>
  </si>
  <si>
    <t>10686</t>
  </si>
  <si>
    <t>19 NOV 1837</t>
  </si>
  <si>
    <t>BEF 18 FEB 1916</t>
  </si>
  <si>
    <t>Marshall County, Kansas, United States</t>
  </si>
  <si>
    <t>Mission Creek Cemetery</t>
  </si>
  <si>
    <t>Marshall County</t>
  </si>
  <si>
    <t>Abottville Cemetery, Abottville, Darke County, Ohio, United States</t>
  </si>
  <si>
    <t>10921</t>
  </si>
  <si>
    <t>Kautt, Christina Barbara</t>
  </si>
  <si>
    <t>6 DEC 1827</t>
  </si>
  <si>
    <t>Abottville, Darke County, Ohio, United States</t>
  </si>
  <si>
    <t>Abottville Cemetery</t>
  </si>
  <si>
    <t>Abottville</t>
  </si>
  <si>
    <t>Kautt</t>
  </si>
  <si>
    <t>10938</t>
  </si>
  <si>
    <t>7 OCT 1840</t>
  </si>
  <si>
    <t>Billingstown Cemetery</t>
  </si>
  <si>
    <t>11006</t>
  </si>
  <si>
    <t>30 MAR 1835</t>
  </si>
  <si>
    <t>17 APR 1904</t>
  </si>
  <si>
    <t>11007</t>
  </si>
  <si>
    <t>Grauer, Sigmund</t>
  </si>
  <si>
    <t>18 JUN 1861</t>
  </si>
  <si>
    <t>AFT 30 JUN 1918</t>
  </si>
  <si>
    <t>Marysville Cemetery, Marysville, Marshall County, Kansas, United States</t>
  </si>
  <si>
    <t>11008</t>
  </si>
  <si>
    <t>Grauer, Jakob</t>
  </si>
  <si>
    <t>31 DEC 1864</t>
  </si>
  <si>
    <t>AFT 3 JUN 1945</t>
  </si>
  <si>
    <t>Marysville, Marshall County, Kansas, United States</t>
  </si>
  <si>
    <t>Marysville Cemetery</t>
  </si>
  <si>
    <t>Marysville</t>
  </si>
  <si>
    <t>11147</t>
  </si>
  <si>
    <t>Mozer, Anna Maria</t>
  </si>
  <si>
    <t>27 APR 1796</t>
  </si>
  <si>
    <t>Forest Lawn Memorial Park, Glendale, Los Angeles County, California, United States</t>
  </si>
  <si>
    <t>11167</t>
  </si>
  <si>
    <t>Anderson, Christobell</t>
  </si>
  <si>
    <t>ABT 1925</t>
  </si>
  <si>
    <t>Los Angeles, Los Angeles County, California, United States</t>
  </si>
  <si>
    <t>Glendale, Los Angeles County, California, United States</t>
  </si>
  <si>
    <t>Forest Lawn Memorial Park</t>
  </si>
  <si>
    <t>Los Angeles County</t>
  </si>
  <si>
    <t>Glendale</t>
  </si>
  <si>
    <t>Christobell</t>
  </si>
  <si>
    <t>11183</t>
  </si>
  <si>
    <t>Kaiser, Friedrich Wilhelm</t>
  </si>
  <si>
    <t>8 MAR 1830</t>
  </si>
  <si>
    <t>11184</t>
  </si>
  <si>
    <t>Kaiser, Anna Maria</t>
  </si>
  <si>
    <t>18 SEP 1831</t>
  </si>
  <si>
    <t>11192</t>
  </si>
  <si>
    <t>Kuttler, Johann Martin</t>
  </si>
  <si>
    <t>1 DEC 1831</t>
  </si>
  <si>
    <t>AFT 8 MAY 1906</t>
  </si>
  <si>
    <t>11194</t>
  </si>
  <si>
    <t>30 JUN 1840</t>
  </si>
  <si>
    <t>Old Saint Pauls Cemetery, Batesville, Ripley County, Indiana, United States</t>
  </si>
  <si>
    <t>11219</t>
  </si>
  <si>
    <t>Regelmann, Emilie</t>
  </si>
  <si>
    <t>18 APR 1848</t>
  </si>
  <si>
    <t>AFT 18 MAY 1912</t>
  </si>
  <si>
    <t>Batesville, Ripley County, Indiana, United States</t>
  </si>
  <si>
    <t>Old Saint Pauls Cemetery</t>
  </si>
  <si>
    <t>Ripley County</t>
  </si>
  <si>
    <t>Batesville</t>
  </si>
  <si>
    <t>Emilie</t>
  </si>
  <si>
    <t>Regelmann</t>
  </si>
  <si>
    <t>11220</t>
  </si>
  <si>
    <t>Mozer, Adam</t>
  </si>
  <si>
    <t>12 OCT 1845</t>
  </si>
  <si>
    <t>AFT 11 APR 1905</t>
  </si>
  <si>
    <t>11221</t>
  </si>
  <si>
    <t>Mozer, Johann Friedrich</t>
  </si>
  <si>
    <t>30 AUG 1869</t>
  </si>
  <si>
    <t>AFT 14 APR 1907</t>
  </si>
  <si>
    <t>Vine Hill Street Cemetery, Cincinnati, Hamilton County, Ohio, United States</t>
  </si>
  <si>
    <t>11223</t>
  </si>
  <si>
    <t>Mozer, Luise Mathilda</t>
  </si>
  <si>
    <t>30 APR 1872</t>
  </si>
  <si>
    <t>AFT 3 APR 1920</t>
  </si>
  <si>
    <t>Cincinnati, Hamilton County, Ohio, United States</t>
  </si>
  <si>
    <t>Vine Hill Street Cemetery</t>
  </si>
  <si>
    <t>Cincinnati</t>
  </si>
  <si>
    <t>Luise Mathilda</t>
  </si>
  <si>
    <t>11226</t>
  </si>
  <si>
    <t>Mozer, Mathilda</t>
  </si>
  <si>
    <t>10 NOV 1879</t>
  </si>
  <si>
    <t>AFT 17 JUN 1921</t>
  </si>
  <si>
    <t>Mathilda</t>
  </si>
  <si>
    <t>Calvary Cemetery and Mausoleum, Saint Louis, Saint Louis City, Missouri, United States</t>
  </si>
  <si>
    <t>11232</t>
  </si>
  <si>
    <t>Mozer, Mildred</t>
  </si>
  <si>
    <t>1 OCT 1880</t>
  </si>
  <si>
    <t>AFT 8 MAY 1947</t>
  </si>
  <si>
    <t>Calvary Cemetery and Mausoleum</t>
  </si>
  <si>
    <t>Saint Louis City</t>
  </si>
  <si>
    <t>Saint Louis</t>
  </si>
  <si>
    <t>Mildred</t>
  </si>
  <si>
    <t>11234</t>
  </si>
  <si>
    <t>Oldeg, Harry W.</t>
  </si>
  <si>
    <t>16 MAY 1887</t>
  </si>
  <si>
    <t>19 APR 1967</t>
  </si>
  <si>
    <t>Harry W.</t>
  </si>
  <si>
    <t>Oldeg</t>
  </si>
  <si>
    <t>11248</t>
  </si>
  <si>
    <t>Kaiser, Rosina Friederike</t>
  </si>
  <si>
    <t>24 MAY 1834</t>
  </si>
  <si>
    <t>AFT 16 NOV 1895</t>
  </si>
  <si>
    <t>Rosina Friederike</t>
  </si>
  <si>
    <t>11249</t>
  </si>
  <si>
    <t>7 NOV 1859</t>
  </si>
  <si>
    <t>AFT 31 JUL 1949</t>
  </si>
  <si>
    <t>11250</t>
  </si>
  <si>
    <t>Kuttler, Caspar</t>
  </si>
  <si>
    <t>5 DEC 1862</t>
  </si>
  <si>
    <t>AFT 23 DEC 1938</t>
  </si>
  <si>
    <t>Caspar</t>
  </si>
  <si>
    <t>Troy Township Cemetery, Luckey, Wood County, Ohio, United States</t>
  </si>
  <si>
    <t>11251</t>
  </si>
  <si>
    <t>Kuttler, Anna Barbara</t>
  </si>
  <si>
    <t>AFT 18 SEP 1942</t>
  </si>
  <si>
    <t>Luckey, Wood County, Ohio, United States</t>
  </si>
  <si>
    <t>Troy Township Cemetery</t>
  </si>
  <si>
    <t>Wood County</t>
  </si>
  <si>
    <t>Luckey</t>
  </si>
  <si>
    <t>11252</t>
  </si>
  <si>
    <t>Kuttler, Rosina Friederike</t>
  </si>
  <si>
    <t>12 APR 1867</t>
  </si>
  <si>
    <t>AFT 2 JUL 1955</t>
  </si>
  <si>
    <t>London Cemetery, Shelby, Richland County, Ohio, United States</t>
  </si>
  <si>
    <t>11253</t>
  </si>
  <si>
    <t>Kuttler, Bernhard</t>
  </si>
  <si>
    <t>8 JUL 1800</t>
  </si>
  <si>
    <t>AFT 2 AUG 1863</t>
  </si>
  <si>
    <t>Shelby, Richland County, Ohio, United States</t>
  </si>
  <si>
    <t>London Cemetery</t>
  </si>
  <si>
    <t>Shelby</t>
  </si>
  <si>
    <t>11254</t>
  </si>
  <si>
    <t>Grauer, Christina Barbara</t>
  </si>
  <si>
    <t>21 APR 1805</t>
  </si>
  <si>
    <t>AFT 12 JUN 1894</t>
  </si>
  <si>
    <t>11256</t>
  </si>
  <si>
    <t>Kuttler, Agnes</t>
  </si>
  <si>
    <t>16 MAR 1827</t>
  </si>
  <si>
    <t>AFT 31 DEC 1848</t>
  </si>
  <si>
    <t>11257</t>
  </si>
  <si>
    <t>Kuttler, Christina Barbara</t>
  </si>
  <si>
    <t>19 JUL 1830</t>
  </si>
  <si>
    <t>AFT 2 MAY 2014</t>
  </si>
  <si>
    <t>11281</t>
  </si>
  <si>
    <t>Kemmler, Friedrich Wilhelm</t>
  </si>
  <si>
    <t>3 NOV 1839</t>
  </si>
  <si>
    <t>Ebingen, Baden-Württemberg, Germany</t>
  </si>
  <si>
    <t>AFT 15 OCT 1904</t>
  </si>
  <si>
    <t>11285</t>
  </si>
  <si>
    <t>Palm, Barbara</t>
  </si>
  <si>
    <t>AFT 11 DEC 1932</t>
  </si>
  <si>
    <t>Palm</t>
  </si>
  <si>
    <t>11286</t>
  </si>
  <si>
    <t>Kemmler, Charles A.</t>
  </si>
  <si>
    <t>24 APR 1865</t>
  </si>
  <si>
    <t>AFT 16 NOV 1891</t>
  </si>
  <si>
    <t>Charles A.</t>
  </si>
  <si>
    <t>11287</t>
  </si>
  <si>
    <t>Kemmler, Edward Albert</t>
  </si>
  <si>
    <t>26 APR 1867</t>
  </si>
  <si>
    <t>AFT 19 MAY 1955</t>
  </si>
  <si>
    <t>Edward Albert</t>
  </si>
  <si>
    <t>11289</t>
  </si>
  <si>
    <t>Kemmler, Ottilie</t>
  </si>
  <si>
    <t>12 APR 1872</t>
  </si>
  <si>
    <t>AFT 28 JUN 1944</t>
  </si>
  <si>
    <t>Ottilie</t>
  </si>
  <si>
    <t>11293</t>
  </si>
  <si>
    <t>Kemmler, Eleonore</t>
  </si>
  <si>
    <t>2 DEC 1851</t>
  </si>
  <si>
    <t>AFT 30 MAR 1899</t>
  </si>
  <si>
    <t>Eleonore</t>
  </si>
  <si>
    <t>11396</t>
  </si>
  <si>
    <t>Mozer, Karl</t>
  </si>
  <si>
    <t>20 MAY 1876</t>
  </si>
  <si>
    <t>AFT 6 MAR 1946</t>
  </si>
  <si>
    <t>11426</t>
  </si>
  <si>
    <t>Kuttler, Conrad</t>
  </si>
  <si>
    <t>25 NOV 1833</t>
  </si>
  <si>
    <t>AFT 16 JUN 1912</t>
  </si>
  <si>
    <t>11447</t>
  </si>
  <si>
    <t>6 NOV 1884</t>
  </si>
  <si>
    <t>AFT 16 MAY 1968</t>
  </si>
  <si>
    <t>11448</t>
  </si>
  <si>
    <t>Zeeb, Christina</t>
  </si>
  <si>
    <t>5 FEB 1882</t>
  </si>
  <si>
    <t>AFT 15 JAN 1958</t>
  </si>
  <si>
    <t>11453</t>
  </si>
  <si>
    <t>Dean, Harold</t>
  </si>
  <si>
    <t>27 JAN 1907</t>
  </si>
  <si>
    <t>Kansas, United States</t>
  </si>
  <si>
    <t>AFT 19 SEP 1968</t>
  </si>
  <si>
    <t>Harold</t>
  </si>
  <si>
    <t>Dean</t>
  </si>
  <si>
    <t>11454</t>
  </si>
  <si>
    <t>Dean, Sherry</t>
  </si>
  <si>
    <t>25 APR 1930</t>
  </si>
  <si>
    <t>AFT 5 MAY 2017</t>
  </si>
  <si>
    <t>Sherry</t>
  </si>
  <si>
    <t>11455</t>
  </si>
  <si>
    <t>Kaiser, Maurice W.</t>
  </si>
  <si>
    <t>8 AUG 1927</t>
  </si>
  <si>
    <t>AFT 24 FEB 2013</t>
  </si>
  <si>
    <t>Maurice W.</t>
  </si>
  <si>
    <t>11456</t>
  </si>
  <si>
    <t>Knecht, Franklin</t>
  </si>
  <si>
    <t>Franklin</t>
  </si>
  <si>
    <t>Knecht</t>
  </si>
  <si>
    <t>11461</t>
  </si>
  <si>
    <t>Bauer, Laura E.</t>
  </si>
  <si>
    <t>27 JAN 1882</t>
  </si>
  <si>
    <t>Laura E.</t>
  </si>
  <si>
    <t>11462</t>
  </si>
  <si>
    <t>Brown, Hermann</t>
  </si>
  <si>
    <t>28 FEB 1879</t>
  </si>
  <si>
    <t>Hermann</t>
  </si>
  <si>
    <t>Spring Grove Cemetery, Cincinnati, Hamilton County, Ohio, United States</t>
  </si>
  <si>
    <t>11513</t>
  </si>
  <si>
    <t>Schäfer, Johann Jacob</t>
  </si>
  <si>
    <t>23 JUL 1818</t>
  </si>
  <si>
    <t>AFT 17 NOV 1871</t>
  </si>
  <si>
    <t>Spring Grove Cemetery</t>
  </si>
  <si>
    <t>11518</t>
  </si>
  <si>
    <t>Lutz, Franziska Eugenie</t>
  </si>
  <si>
    <t>16 JUN 1824</t>
  </si>
  <si>
    <t>Heilbronn, Baden-Württemberg, Germany</t>
  </si>
  <si>
    <t>AFT 14 NOV 1865</t>
  </si>
  <si>
    <t>Franziska Eugenie</t>
  </si>
  <si>
    <t>11567</t>
  </si>
  <si>
    <t>Gutbrod, Magdalena</t>
  </si>
  <si>
    <t>4 MAR 1842</t>
  </si>
  <si>
    <t>AFT 8 MAY 1923</t>
  </si>
  <si>
    <t>Gutbrod</t>
  </si>
  <si>
    <t>Zion Lutheran Cemetery, Homerville, Medina County, Ohio, United States</t>
  </si>
  <si>
    <t>11582</t>
  </si>
  <si>
    <t>Nasel, Johann Jacob</t>
  </si>
  <si>
    <t>6 JUN 1802</t>
  </si>
  <si>
    <t>AFT 7 OCT 1885</t>
  </si>
  <si>
    <t>Homerville, Medina County, Ohio, United States</t>
  </si>
  <si>
    <t>Zion Lutheran Cemetery</t>
  </si>
  <si>
    <t>Medina County</t>
  </si>
  <si>
    <t>Homerville</t>
  </si>
  <si>
    <t>Nasel</t>
  </si>
  <si>
    <t>11583</t>
  </si>
  <si>
    <t>Christ, Anna Maria</t>
  </si>
  <si>
    <t>13 DEC 1802</t>
  </si>
  <si>
    <t>AFT 20 APR 1875</t>
  </si>
  <si>
    <t>Christ</t>
  </si>
  <si>
    <t>Brush Ridge Cemetery, Schultz, Barry County, Michigan, United States</t>
  </si>
  <si>
    <t>11584</t>
  </si>
  <si>
    <t>Nasel, Katharina Barbara</t>
  </si>
  <si>
    <t>20 JUL 1826</t>
  </si>
  <si>
    <t>AFT 20 APR 1896</t>
  </si>
  <si>
    <t>Schultz, Barry County, Michigan, United States</t>
  </si>
  <si>
    <t>Brush Ridge Cemetery</t>
  </si>
  <si>
    <t>Barry County</t>
  </si>
  <si>
    <t>Schultz</t>
  </si>
  <si>
    <t>11587</t>
  </si>
  <si>
    <t>Ott, Konrad</t>
  </si>
  <si>
    <t>27 AUG 1800</t>
  </si>
  <si>
    <t>AFT 26 MAY 1877</t>
  </si>
  <si>
    <t>Konrad</t>
  </si>
  <si>
    <t>11588</t>
  </si>
  <si>
    <t>Wandel, Christina Catharina</t>
  </si>
  <si>
    <t>24 SEP 1800</t>
  </si>
  <si>
    <t>AFT 18 MAR 1892</t>
  </si>
  <si>
    <t>Christina Catharina</t>
  </si>
  <si>
    <t>11606</t>
  </si>
  <si>
    <t>Bauer, Anna Katharina</t>
  </si>
  <si>
    <t>12 JUN 1863</t>
  </si>
  <si>
    <t>22 DEC 1953</t>
  </si>
  <si>
    <t>11617</t>
  </si>
  <si>
    <t>Gutbrod, Johann Adam</t>
  </si>
  <si>
    <t>28 FEB 1838</t>
  </si>
  <si>
    <t>AFT 30 MAR 1921</t>
  </si>
  <si>
    <t>11618</t>
  </si>
  <si>
    <t>Knapp, Christine</t>
  </si>
  <si>
    <t>Degerschlacht, Baden-Württemberg, Germany</t>
  </si>
  <si>
    <t>AFT 12 JUN 1904</t>
  </si>
  <si>
    <t>Knapp</t>
  </si>
  <si>
    <t>11619</t>
  </si>
  <si>
    <t>Gutbrod, Rosina</t>
  </si>
  <si>
    <t>1 SEP 1862</t>
  </si>
  <si>
    <t>6 NOV 1946</t>
  </si>
  <si>
    <t>11620</t>
  </si>
  <si>
    <t>Gutbrod, Johann Georg</t>
  </si>
  <si>
    <t>7 SEP 1865</t>
  </si>
  <si>
    <t>AFT 28 FEB 1951</t>
  </si>
  <si>
    <t>11639</t>
  </si>
  <si>
    <t>Lang, Gottliebin</t>
  </si>
  <si>
    <t>9 AUG 1817</t>
  </si>
  <si>
    <t>Eberdingen, Baden-Württemberg, Germany</t>
  </si>
  <si>
    <t>6 JUN 1887</t>
  </si>
  <si>
    <t>Gottliebin</t>
  </si>
  <si>
    <t>Riverside Cemetery, Campbell, Wilkin County, Minnesota, United States</t>
  </si>
  <si>
    <t>11650</t>
  </si>
  <si>
    <t>Hermann, Friedrich Georg</t>
  </si>
  <si>
    <t>3 MAR 1870</t>
  </si>
  <si>
    <t>AFT 24 OCT 1946</t>
  </si>
  <si>
    <t>Campbell, Wilkin County, Minnesota, United States</t>
  </si>
  <si>
    <t>Wilkin County</t>
  </si>
  <si>
    <t>Campbell</t>
  </si>
  <si>
    <t>Friedrich Georg</t>
  </si>
  <si>
    <t>11651</t>
  </si>
  <si>
    <t>Hermann, Magdalena Katharina</t>
  </si>
  <si>
    <t>25 APR 1872</t>
  </si>
  <si>
    <t>AFT 27 DEC 1950</t>
  </si>
  <si>
    <t>Magdalena Katharina</t>
  </si>
  <si>
    <t>Hillside Cemetery, Lake Wilson, Murray County, Minnesota, United States</t>
  </si>
  <si>
    <t>11652</t>
  </si>
  <si>
    <t>Hermann, Regina Magdalena</t>
  </si>
  <si>
    <t>8 APR 1874</t>
  </si>
  <si>
    <t>AFT 26 FEB 1970</t>
  </si>
  <si>
    <t>Lake Wilson, Murray County, Minnesota, United States</t>
  </si>
  <si>
    <t>Murray County</t>
  </si>
  <si>
    <t>Lake Wilson</t>
  </si>
  <si>
    <t>Regina Magdalena</t>
  </si>
  <si>
    <t>11666</t>
  </si>
  <si>
    <t>Maier, Johann Georg</t>
  </si>
  <si>
    <t>19 JAN 1838</t>
  </si>
  <si>
    <t>AFT 31 OCT 1905</t>
  </si>
  <si>
    <t>11667</t>
  </si>
  <si>
    <t>Pflumm, Anna Barbara</t>
  </si>
  <si>
    <t>18 MAR 1833</t>
  </si>
  <si>
    <t>AFT 28 JUN 1912</t>
  </si>
  <si>
    <t>Pflumm</t>
  </si>
  <si>
    <t>Forest Cemetery, Circleville, Pickaway County, Ohio, United States</t>
  </si>
  <si>
    <t>11752</t>
  </si>
  <si>
    <t>Palm, Jacob Wilhelm</t>
  </si>
  <si>
    <t>25 SEP 1796</t>
  </si>
  <si>
    <t>AFT 24 JUL 1877</t>
  </si>
  <si>
    <t>Circleville, Pickaway County, Ohio, United States</t>
  </si>
  <si>
    <t>Forest Cemetery</t>
  </si>
  <si>
    <t>Pickaway County</t>
  </si>
  <si>
    <t>Circleville</t>
  </si>
  <si>
    <t>Jacob Wilhelm</t>
  </si>
  <si>
    <t>11753</t>
  </si>
  <si>
    <t>Stierle, Anna Maria</t>
  </si>
  <si>
    <t>2 DEC 1802</t>
  </si>
  <si>
    <t>AFT 31 JUL 1879</t>
  </si>
  <si>
    <t>Stierle</t>
  </si>
  <si>
    <t>11755</t>
  </si>
  <si>
    <t>Palm, Anna Maria</t>
  </si>
  <si>
    <t>2 JAN 1826</t>
  </si>
  <si>
    <t>Onstmettingen, Baden-Württemberg, Germany</t>
  </si>
  <si>
    <t>11756</t>
  </si>
  <si>
    <t>25 MAR 1827</t>
  </si>
  <si>
    <t>AFT 30 JAN 1897</t>
  </si>
  <si>
    <t>11757</t>
  </si>
  <si>
    <t>Palm, Johann Ludwig</t>
  </si>
  <si>
    <t>26 SEP 1828</t>
  </si>
  <si>
    <t>1912</t>
  </si>
  <si>
    <t>11759</t>
  </si>
  <si>
    <t>Palm, Gottfried</t>
  </si>
  <si>
    <t>16 APR 1831</t>
  </si>
  <si>
    <t>AFT 10 OCT 1919</t>
  </si>
  <si>
    <t>Gottfried</t>
  </si>
  <si>
    <t>11760</t>
  </si>
  <si>
    <t>Palm, Karl August</t>
  </si>
  <si>
    <t>12 NOV 1832</t>
  </si>
  <si>
    <t>AFT 14 SEP 1909</t>
  </si>
  <si>
    <t>Karl August</t>
  </si>
  <si>
    <t>11761</t>
  </si>
  <si>
    <t>Palm, Christian</t>
  </si>
  <si>
    <t>11 MAR 1836</t>
  </si>
  <si>
    <t>AFT 8 AUG 1893</t>
  </si>
  <si>
    <t>11763</t>
  </si>
  <si>
    <t>Palm, Maria Christine</t>
  </si>
  <si>
    <t>15 FEB 1844</t>
  </si>
  <si>
    <t>AFT 27 APR 1885</t>
  </si>
  <si>
    <t>Maria Christine</t>
  </si>
  <si>
    <t>11768</t>
  </si>
  <si>
    <t>Happ, Magdalena</t>
  </si>
  <si>
    <t>1834</t>
  </si>
  <si>
    <t>1892</t>
  </si>
  <si>
    <t>Happ</t>
  </si>
  <si>
    <t>11769</t>
  </si>
  <si>
    <t>Metz, Eustine Maria</t>
  </si>
  <si>
    <t>1836</t>
  </si>
  <si>
    <t>Eustine Maria</t>
  </si>
  <si>
    <t>Walnut Hills Cemetery, Cincinnati, Hamilton County, Ohio, United States</t>
  </si>
  <si>
    <t>11784</t>
  </si>
  <si>
    <t>Rauscher, Johann Martin</t>
  </si>
  <si>
    <t>7 JUN 1818</t>
  </si>
  <si>
    <t>Walnut Hills Cemetery</t>
  </si>
  <si>
    <t>Maple Grove Cemetery, Kew Gardens, Queens County, New York, United States</t>
  </si>
  <si>
    <t>11793</t>
  </si>
  <si>
    <t>Lumpp, Johann Georg</t>
  </si>
  <si>
    <t>26 AUG 1863</t>
  </si>
  <si>
    <t>AFT 2 FEB 1949</t>
  </si>
  <si>
    <t>Kew Gardens, Queens County, New York, United States</t>
  </si>
  <si>
    <t>Kew Gardens</t>
  </si>
  <si>
    <t>Lumpp</t>
  </si>
  <si>
    <t>Zion Centerville Cemetery, Centerville, Spencer County, Indiana, United States</t>
  </si>
  <si>
    <t>11801</t>
  </si>
  <si>
    <t>Füger, Christian Friedrich</t>
  </si>
  <si>
    <t>AFT 3 MAR 1890</t>
  </si>
  <si>
    <t>Centerville, Spencer County, Indiana, United States</t>
  </si>
  <si>
    <t>Zion Centerville Cemetery</t>
  </si>
  <si>
    <t>Spencer County</t>
  </si>
  <si>
    <t>Centerville</t>
  </si>
  <si>
    <t>Christian Friedrich</t>
  </si>
  <si>
    <t>Füger</t>
  </si>
  <si>
    <t>11802</t>
  </si>
  <si>
    <t>Ott, Katharina</t>
  </si>
  <si>
    <t>30 NOV 1814</t>
  </si>
  <si>
    <t>AFT 29 OCT 1878</t>
  </si>
  <si>
    <t>Maple Grove Cemetery, Boonville, Warrick County, Indiana, United States</t>
  </si>
  <si>
    <t>11805</t>
  </si>
  <si>
    <t>Kehrer, Johann Adam</t>
  </si>
  <si>
    <t>25 OCT 1841</t>
  </si>
  <si>
    <t>AFT 7 APR 1920</t>
  </si>
  <si>
    <t>Boonville, Warrick County, Indiana, United States</t>
  </si>
  <si>
    <t>Warrick County</t>
  </si>
  <si>
    <t>Boonville</t>
  </si>
  <si>
    <t>Kehrer</t>
  </si>
  <si>
    <t>11807</t>
  </si>
  <si>
    <t>Kehrer, Johann Georg</t>
  </si>
  <si>
    <t>3 DEC 1845</t>
  </si>
  <si>
    <t>Sunset Hill Cemetery, Rockport, Spencer County, Indiana, United States</t>
  </si>
  <si>
    <t>11808</t>
  </si>
  <si>
    <t>Kehrer, Konrad</t>
  </si>
  <si>
    <t>7 JUL 1848</t>
  </si>
  <si>
    <t>1929</t>
  </si>
  <si>
    <t>Rockport, Spencer County, Indiana, United States</t>
  </si>
  <si>
    <t>Sunset Hill Cemetery</t>
  </si>
  <si>
    <t>Rockport</t>
  </si>
  <si>
    <t>Oak Hill Cemetery, Chrisney, Spencer County, Indiana, United States</t>
  </si>
  <si>
    <t>11809</t>
  </si>
  <si>
    <t>26 OCT 1852</t>
  </si>
  <si>
    <t>1935</t>
  </si>
  <si>
    <t>Chrisney, Spencer County, Indiana, United States</t>
  </si>
  <si>
    <t>Chrisney</t>
  </si>
  <si>
    <t>11811</t>
  </si>
  <si>
    <t>Füger, Katharina</t>
  </si>
  <si>
    <t>21 DEC 1857</t>
  </si>
  <si>
    <t>AFT 23 DEC 1877</t>
  </si>
  <si>
    <t>Undingen, Baden-Württemberg, Germany</t>
  </si>
  <si>
    <t>11839</t>
  </si>
  <si>
    <t>Letsche, Anna</t>
  </si>
  <si>
    <t>6 NOV 1847</t>
  </si>
  <si>
    <t>Letsche</t>
  </si>
  <si>
    <t>Greenlawn Cemetery, Portsmouth, Scioto County, Ohio, United States</t>
  </si>
  <si>
    <t>11907</t>
  </si>
  <si>
    <t>Palm, Ida Ottilie</t>
  </si>
  <si>
    <t>19 NOV 1863</t>
  </si>
  <si>
    <t>Lima Township, Washtenaw County, Michigan, United States</t>
  </si>
  <si>
    <t>AFT 4 APR 1947</t>
  </si>
  <si>
    <t>Portsmouth, Scioto County, Ohio, United States</t>
  </si>
  <si>
    <t>Scioto County</t>
  </si>
  <si>
    <t>Portsmouth</t>
  </si>
  <si>
    <t>Ida Ottilie</t>
  </si>
  <si>
    <t>11908</t>
  </si>
  <si>
    <t>Palm, Eugenie Fanny Thekla</t>
  </si>
  <si>
    <t>24 JUN 1873</t>
  </si>
  <si>
    <t>Biberach an der Riß, Baden-Württemberg, Germany</t>
  </si>
  <si>
    <t>18 DEC 1954</t>
  </si>
  <si>
    <t>Eugenie Fanny Thekla</t>
  </si>
  <si>
    <t>11910</t>
  </si>
  <si>
    <t>Palm, Fanny Lisette</t>
  </si>
  <si>
    <t>26 MAY 1877</t>
  </si>
  <si>
    <t>AFT 18 JUN 1961</t>
  </si>
  <si>
    <t>Fanny Lisette</t>
  </si>
  <si>
    <t>11964</t>
  </si>
  <si>
    <t>Wandel, Katharina Barbara</t>
  </si>
  <si>
    <t>4 OCT 1830</t>
  </si>
  <si>
    <t>AFT 4 JUL 1999</t>
  </si>
  <si>
    <t>11965</t>
  </si>
  <si>
    <t>Wandel, Friedrich</t>
  </si>
  <si>
    <t>4 OCT 1832</t>
  </si>
  <si>
    <t>AFT 19 JUN 1909</t>
  </si>
  <si>
    <t>12003</t>
  </si>
  <si>
    <t>Schäfer, Stephan</t>
  </si>
  <si>
    <t>27 MAY 1654</t>
  </si>
  <si>
    <t>12006</t>
  </si>
  <si>
    <t>Lang, Anna Maria</t>
  </si>
  <si>
    <t>24 SEP 1667</t>
  </si>
  <si>
    <t>12096</t>
  </si>
  <si>
    <t>Kaiser, Konrad</t>
  </si>
  <si>
    <t>18 JUN 1855</t>
  </si>
  <si>
    <t>AFT 16 NOV 1941</t>
  </si>
  <si>
    <t>12099</t>
  </si>
  <si>
    <t>17 SEP 1865</t>
  </si>
  <si>
    <t>AFT 30 JAN 1914</t>
  </si>
  <si>
    <t>Oak Grove Cemetery, Manchester, Washtenaw County, Michigan, United States</t>
  </si>
  <si>
    <t>12156</t>
  </si>
  <si>
    <t>Walz, Franz Jakob</t>
  </si>
  <si>
    <t>19 JUN 1808</t>
  </si>
  <si>
    <t>Hochdorf, Baden-Württemberg, Germany</t>
  </si>
  <si>
    <t>AFT 1 JUN 1892</t>
  </si>
  <si>
    <t>Manchester, Washtenaw County, Michigan, United States</t>
  </si>
  <si>
    <t>Manchester</t>
  </si>
  <si>
    <t>Franz Jakob</t>
  </si>
  <si>
    <t>Laurel Hill Cemetery, Millcreek Township, Erie County, Pennsylvania, United States</t>
  </si>
  <si>
    <t>12157</t>
  </si>
  <si>
    <t>Kemmler, Adam E.</t>
  </si>
  <si>
    <t>24 OCT 1906</t>
  </si>
  <si>
    <t>1988</t>
  </si>
  <si>
    <t>Millcreek Township, Erie County, Pennsylvania, United States</t>
  </si>
  <si>
    <t>Laurel Hill Cemetery</t>
  </si>
  <si>
    <t>Millcreek Township</t>
  </si>
  <si>
    <t>Adam E.</t>
  </si>
  <si>
    <t>Greenwood Cemetery, New Orleans, Orleans Parish, Louisiana, United States</t>
  </si>
  <si>
    <t>12159</t>
  </si>
  <si>
    <t>Dürr, Ernst Friedrich</t>
  </si>
  <si>
    <t>22 JUL 1860</t>
  </si>
  <si>
    <t>AFT 25 FEB 1922</t>
  </si>
  <si>
    <t>12181</t>
  </si>
  <si>
    <t>Landenberger, Thomas</t>
  </si>
  <si>
    <t>30 APR 1805</t>
  </si>
  <si>
    <t>Waldenbuch, Baden-Württemberg, Germany</t>
  </si>
  <si>
    <t>AFT 10 JUN 1884</t>
  </si>
  <si>
    <t>Thomas</t>
  </si>
  <si>
    <t>Landenberger</t>
  </si>
  <si>
    <t>12182</t>
  </si>
  <si>
    <t>Stoll, Anna Maria</t>
  </si>
  <si>
    <t>1 MAY 1806</t>
  </si>
  <si>
    <t>AFT 4 NOV 1887</t>
  </si>
  <si>
    <t>Stoll</t>
  </si>
  <si>
    <t>Rest Acre Cemetery, Valley City, Medina County, Ohio, United States</t>
  </si>
  <si>
    <t>12183</t>
  </si>
  <si>
    <t>Landenberger, Maria Agnes</t>
  </si>
  <si>
    <t>20 AUG 1830</t>
  </si>
  <si>
    <t>AFT 16 NOV 1921</t>
  </si>
  <si>
    <t>Valley City, Medina County, Ohio, United States</t>
  </si>
  <si>
    <t>Rest Acre Cemetery</t>
  </si>
  <si>
    <t>Valley City</t>
  </si>
  <si>
    <t>12184</t>
  </si>
  <si>
    <t>Landenberger, Anna Maria</t>
  </si>
  <si>
    <t>8 DEC 1831</t>
  </si>
  <si>
    <t>AFT 21 JUN 1908</t>
  </si>
  <si>
    <t>12186</t>
  </si>
  <si>
    <t>Maier, Christian</t>
  </si>
  <si>
    <t>31 JUL 1799</t>
  </si>
  <si>
    <t>AFT 11 APR 1883</t>
  </si>
  <si>
    <t>12187</t>
  </si>
  <si>
    <t>Maier, Johann Martin</t>
  </si>
  <si>
    <t>3 MAR 1828</t>
  </si>
  <si>
    <t>AFT 7 JAN 1892</t>
  </si>
  <si>
    <t>12189</t>
  </si>
  <si>
    <t>Maier, Johann Jacob</t>
  </si>
  <si>
    <t>22 JAN 1841</t>
  </si>
  <si>
    <t>AFT 2 MAY 1905</t>
  </si>
  <si>
    <t>12199</t>
  </si>
  <si>
    <t>30 MAY 1856</t>
  </si>
  <si>
    <t>AFT 19 MAR 1943</t>
  </si>
  <si>
    <t>New Saint Marcus Cemetery and Mausoleum, Affton, St. Louis County, Missouri, United States</t>
  </si>
  <si>
    <t>12311</t>
  </si>
  <si>
    <t>Kemmler, Friedrich</t>
  </si>
  <si>
    <t>18 FEB 1836</t>
  </si>
  <si>
    <t>30 APR 1908</t>
  </si>
  <si>
    <t>Affton, St. Louis County, Missouri, United States</t>
  </si>
  <si>
    <t>New Saint Marcus Cemetery and Mausoleum</t>
  </si>
  <si>
    <t>Affton</t>
  </si>
  <si>
    <t>12330</t>
  </si>
  <si>
    <t>Scherer, Johanette Eleonore</t>
  </si>
  <si>
    <t>12 DEC 1843</t>
  </si>
  <si>
    <t>24 NOV 1908</t>
  </si>
  <si>
    <t>Johanette Eleonore</t>
  </si>
  <si>
    <t>Scherer</t>
  </si>
  <si>
    <t>Fairhaven Memorial Park, Santa Ana, Orange County, California, United States</t>
  </si>
  <si>
    <t>12339</t>
  </si>
  <si>
    <t>17 OCT 1890</t>
  </si>
  <si>
    <t>AFT 21 JAN 1965</t>
  </si>
  <si>
    <t>Santa Ana, Orange County, California, United States</t>
  </si>
  <si>
    <t>Fairhaven Memorial Park</t>
  </si>
  <si>
    <t>Santa Ana</t>
  </si>
  <si>
    <t>Südfriedhof Frankfurt am Main, Frankfurt am Main, Hessen, Germany</t>
  </si>
  <si>
    <t>12415</t>
  </si>
  <si>
    <t>Kemmler, Hermann</t>
  </si>
  <si>
    <t>29 AUG 1908</t>
  </si>
  <si>
    <t>1985</t>
  </si>
  <si>
    <t>Frankfurt am Main, Hessen, Germany</t>
  </si>
  <si>
    <t>Südfriedhof Frankfurt am Main</t>
  </si>
  <si>
    <t>Hessen</t>
  </si>
  <si>
    <t>Frankfurt am Main</t>
  </si>
  <si>
    <t>Beulah Cemetery, Ramey, Clearfield County, Pennsylvania, United States</t>
  </si>
  <si>
    <t>12495</t>
  </si>
  <si>
    <t>Kemmler, Adam Frederick</t>
  </si>
  <si>
    <t>9 MAR 1891</t>
  </si>
  <si>
    <t>Verona, Allegheny County, Pennsylvania, United States</t>
  </si>
  <si>
    <t>AFT 14 AUG 1969</t>
  </si>
  <si>
    <t>Ramey, Clearfield County, Pennsylvania, United States</t>
  </si>
  <si>
    <t>Beulah Cemetery</t>
  </si>
  <si>
    <t>Clearfield County</t>
  </si>
  <si>
    <t>Ramey</t>
  </si>
  <si>
    <t>Adam Frederick</t>
  </si>
  <si>
    <t>Asbury Cemetery, Strattanville, Clarion County, Pennsylvania, United States</t>
  </si>
  <si>
    <t>12499</t>
  </si>
  <si>
    <t>Kemmler, Michael Bruce</t>
  </si>
  <si>
    <t>23 DEC 1908</t>
  </si>
  <si>
    <t>AFT 15 MAY 1998</t>
  </si>
  <si>
    <t>Strattanville, Clarion County, Pennsylvania, United States</t>
  </si>
  <si>
    <t>Asbury Cemetery</t>
  </si>
  <si>
    <t>Clarion County</t>
  </si>
  <si>
    <t>Strattanville</t>
  </si>
  <si>
    <t>Michael Bruce</t>
  </si>
  <si>
    <t>12500</t>
  </si>
  <si>
    <t>Bessetti, Bessie</t>
  </si>
  <si>
    <t>1913</t>
  </si>
  <si>
    <t>1996</t>
  </si>
  <si>
    <t>Bessie</t>
  </si>
  <si>
    <t>Bessetti</t>
  </si>
  <si>
    <t>Beulah Land Cemetery, Reynoldsville, Jefferson County, Pennsylvania, United States</t>
  </si>
  <si>
    <t>12502</t>
  </si>
  <si>
    <t>Jodon, Janet</t>
  </si>
  <si>
    <t>22 DEC 1933</t>
  </si>
  <si>
    <t>Clarion, Clarion County, Pennsylvania, United States</t>
  </si>
  <si>
    <t>AFT 9 FEB 2016</t>
  </si>
  <si>
    <t>Reynoldsville, Jefferson County, Pennsylvania, United States</t>
  </si>
  <si>
    <t>Beulah Land Cemetery</t>
  </si>
  <si>
    <t>Reynoldsville</t>
  </si>
  <si>
    <t>Janet</t>
  </si>
  <si>
    <t>Jodon</t>
  </si>
  <si>
    <t>Fisher Presbyterian Cemetery, Fisher, Clarion County, Pennsylvania, United States</t>
  </si>
  <si>
    <t>12503</t>
  </si>
  <si>
    <t>Jodon, Barbara</t>
  </si>
  <si>
    <t>18 JUN 1936</t>
  </si>
  <si>
    <t>AFT 2 DEC 2018</t>
  </si>
  <si>
    <t>Fisher, Clarion County, Pennsylvania, United States</t>
  </si>
  <si>
    <t>Fisher Presbyterian Cemetery</t>
  </si>
  <si>
    <t>Fisher</t>
  </si>
  <si>
    <t>12511</t>
  </si>
  <si>
    <t>Daughtery, Howard Leroy</t>
  </si>
  <si>
    <t>9 JAN 1935</t>
  </si>
  <si>
    <t>AFT 14 OCT 1997</t>
  </si>
  <si>
    <t>Howard Leroy</t>
  </si>
  <si>
    <t>Daughtery</t>
  </si>
  <si>
    <t>12536</t>
  </si>
  <si>
    <t>Conklin, Barbara Young</t>
  </si>
  <si>
    <t>23 AUG 1868</t>
  </si>
  <si>
    <t>Allegheny County, Pennsylvania, United States</t>
  </si>
  <si>
    <t>AFT 11 JAN 1940</t>
  </si>
  <si>
    <t>Barbara Young</t>
  </si>
  <si>
    <t>Conklin</t>
  </si>
  <si>
    <t>Mt. Hope Cemetery, Verona, Allegheny County, Pennsylvania, United States</t>
  </si>
  <si>
    <t>12541</t>
  </si>
  <si>
    <t>Kemmler, Frederick James</t>
  </si>
  <si>
    <t>3 FEB 1903</t>
  </si>
  <si>
    <t>Mt. Hope Cemetery</t>
  </si>
  <si>
    <t>Verona</t>
  </si>
  <si>
    <t>Frederick James</t>
  </si>
  <si>
    <t>12542</t>
  </si>
  <si>
    <t>Kemmler, Henry Young</t>
  </si>
  <si>
    <t>17 APR 1899</t>
  </si>
  <si>
    <t>31 JAN 2000</t>
  </si>
  <si>
    <t>Henry Young</t>
  </si>
  <si>
    <t>12543</t>
  </si>
  <si>
    <t>Kemmler, William Franklin</t>
  </si>
  <si>
    <t>14 JUL 1901</t>
  </si>
  <si>
    <t>William Franklin</t>
  </si>
  <si>
    <t>12558</t>
  </si>
  <si>
    <t>Williams, Florence Helena</t>
  </si>
  <si>
    <t>22 AUG 1910</t>
  </si>
  <si>
    <t>Johnstown, Cambria County, Pennsylvania, United States</t>
  </si>
  <si>
    <t>AFT 16 JUL 1997</t>
  </si>
  <si>
    <t>Florence Helena</t>
  </si>
  <si>
    <t>Williams</t>
  </si>
  <si>
    <t>Mount Royal Cemetery, Glenshaw, Allegheny County, Pennsylvania, United States</t>
  </si>
  <si>
    <t>12569</t>
  </si>
  <si>
    <t>Kemmler, Earl F.</t>
  </si>
  <si>
    <t>3 FEB 1909</t>
  </si>
  <si>
    <t>AFT 7 SEP 1975</t>
  </si>
  <si>
    <t>Glenshaw, Allegheny County, Pennsylvania, United States</t>
  </si>
  <si>
    <t>Mount Royal Cemetery</t>
  </si>
  <si>
    <t>Glenshaw</t>
  </si>
  <si>
    <t>Earl F.</t>
  </si>
  <si>
    <t>Voegtly Cemetery, Pittsburgh, Allegheny County, Pennsylvania, United States</t>
  </si>
  <si>
    <t>12576</t>
  </si>
  <si>
    <t>ABT 1891</t>
  </si>
  <si>
    <t>AFT 25 JAN 1969</t>
  </si>
  <si>
    <t>Voegtly Cemetery</t>
  </si>
  <si>
    <t>Arnold</t>
  </si>
  <si>
    <t>Pinelawn Memorial Park and Arboretum, East Farmingdale, Suffolk County, New York, United States</t>
  </si>
  <si>
    <t>12580</t>
  </si>
  <si>
    <t>Engelage, Edwards F.</t>
  </si>
  <si>
    <t>28 MAR 1920</t>
  </si>
  <si>
    <t>AFT 6 OCT 2000</t>
  </si>
  <si>
    <t>East Farmingdale, Suffolk County, New York, United States</t>
  </si>
  <si>
    <t>Pinelawn Memorial Park and Arboretum</t>
  </si>
  <si>
    <t>Suffolk County</t>
  </si>
  <si>
    <t>East Farmingdale</t>
  </si>
  <si>
    <t>Edwards F.</t>
  </si>
  <si>
    <t>Engelage</t>
  </si>
  <si>
    <t>12692</t>
  </si>
  <si>
    <t>Knoblich, Johann Christoph</t>
  </si>
  <si>
    <t>11 NOV 1833</t>
  </si>
  <si>
    <t>Knoblich</t>
  </si>
  <si>
    <t>Erbstetten, Baden-Württemberg, Germany</t>
  </si>
  <si>
    <t>12826</t>
  </si>
  <si>
    <t>Ettle, Johanna Christina</t>
  </si>
  <si>
    <t>24 JUN 1849</t>
  </si>
  <si>
    <t>Cottenweiler, Baden-Württemberg, Germany</t>
  </si>
  <si>
    <t>Johanna Christina</t>
  </si>
  <si>
    <t>Ettle</t>
  </si>
  <si>
    <t>12847</t>
  </si>
  <si>
    <t>Kemmler, Karl Gottlieb</t>
  </si>
  <si>
    <t>16 SEP 1865</t>
  </si>
  <si>
    <t>Zwingelhausen, Baden-Württemberg, Germany</t>
  </si>
  <si>
    <t>Karl Gottlieb</t>
  </si>
  <si>
    <t>12851</t>
  </si>
  <si>
    <t>Kemmler, Johann Jacob</t>
  </si>
  <si>
    <t>21 NOV 1858</t>
  </si>
  <si>
    <t>12852</t>
  </si>
  <si>
    <t>Müller, Christiane Katharina</t>
  </si>
  <si>
    <t>25 APR 1861</t>
  </si>
  <si>
    <t>Christiane Katharina</t>
  </si>
  <si>
    <t>Greenmount Cemetery, Philadelphia, Philadelphia County, Pennsylvania, United States</t>
  </si>
  <si>
    <t>12930</t>
  </si>
  <si>
    <t>Kemmler, Georg Jakob</t>
  </si>
  <si>
    <t>1 MAR 1831</t>
  </si>
  <si>
    <t>22 MAY 1908</t>
  </si>
  <si>
    <t>Greenmount Cemetery</t>
  </si>
  <si>
    <t>Georg Jakob</t>
  </si>
  <si>
    <t>Trinity Lutheran Cemetery, Dillon, Marshall County, Iowa, United States</t>
  </si>
  <si>
    <t>12956</t>
  </si>
  <si>
    <t>Brucklacher, Michael</t>
  </si>
  <si>
    <t>19 FEB 1837</t>
  </si>
  <si>
    <t>Dillon, Marshall County, Iowa, United States</t>
  </si>
  <si>
    <t>Dillon</t>
  </si>
  <si>
    <t>Brucklacher</t>
  </si>
  <si>
    <t>Lutheran Cemetery, Marshall, Calhoun County, Michigan, United States</t>
  </si>
  <si>
    <t>13015</t>
  </si>
  <si>
    <t>Böhm, Anna Barbara</t>
  </si>
  <si>
    <t>16 MAY 1821</t>
  </si>
  <si>
    <t>AFT 20 APR 1891</t>
  </si>
  <si>
    <t>Marshall, Calhoun County, Michigan, United States</t>
  </si>
  <si>
    <t>Lutheran Cemetery</t>
  </si>
  <si>
    <t>Marshall</t>
  </si>
  <si>
    <t>Böhm</t>
  </si>
  <si>
    <t>Riverside Cemetery, Union City, Branch County, Michigan, United States</t>
  </si>
  <si>
    <t>13016</t>
  </si>
  <si>
    <t>11 NOV 1872</t>
  </si>
  <si>
    <t>AFT 5 SEP 1957</t>
  </si>
  <si>
    <t>Union City, Branch County, Michigan, United States</t>
  </si>
  <si>
    <t>Branch County</t>
  </si>
  <si>
    <t>Union City</t>
  </si>
  <si>
    <t>13017</t>
  </si>
  <si>
    <t>Kemmler, Anna Barbara</t>
  </si>
  <si>
    <t>26 DEC 1873</t>
  </si>
  <si>
    <t>AFT 14 OCT 1921</t>
  </si>
  <si>
    <t>13018</t>
  </si>
  <si>
    <t>Kemmler, Christian Heinrich</t>
  </si>
  <si>
    <t>8 JUN 1851</t>
  </si>
  <si>
    <t>10 AUG 1943</t>
  </si>
  <si>
    <t>Christian Heinrich</t>
  </si>
  <si>
    <t>13019</t>
  </si>
  <si>
    <t>Klett, Anna Maria</t>
  </si>
  <si>
    <t>6 JUN 1853</t>
  </si>
  <si>
    <t>AFT 8 FEB 1932</t>
  </si>
  <si>
    <t>Klett</t>
  </si>
  <si>
    <t>13074</t>
  </si>
  <si>
    <t>Zerrer, Mary Ann</t>
  </si>
  <si>
    <t>14 APR 1834</t>
  </si>
  <si>
    <t>Oberammergau, Bayern, Germany</t>
  </si>
  <si>
    <t>AFT 21 JUL 1899</t>
  </si>
  <si>
    <t>Zerrer</t>
  </si>
  <si>
    <t>13153</t>
  </si>
  <si>
    <t>Steinhilber, Martin</t>
  </si>
  <si>
    <t>24 MAY 1796</t>
  </si>
  <si>
    <t>13159</t>
  </si>
  <si>
    <t>Steinhilber, Michael</t>
  </si>
  <si>
    <t>7 OCT 1827</t>
  </si>
  <si>
    <t>AFT 26 DEC 1897</t>
  </si>
  <si>
    <t>Rose HIll Cemetery, Calamus, Clinton County, Iowa, United States</t>
  </si>
  <si>
    <t>13317</t>
  </si>
  <si>
    <t>Neth, Jakob</t>
  </si>
  <si>
    <t>27 JAN 1839</t>
  </si>
  <si>
    <t>AFT 4 NOV 1913</t>
  </si>
  <si>
    <t>Calamus, Clinton County, Iowa, United States</t>
  </si>
  <si>
    <t>Rose HIll Cemetery</t>
  </si>
  <si>
    <t>Clinton County</t>
  </si>
  <si>
    <t>Calamus</t>
  </si>
  <si>
    <t>Neth</t>
  </si>
  <si>
    <t>German Methodist Cemetery, Brighton, Washington County, Iowa, United States</t>
  </si>
  <si>
    <t>13360</t>
  </si>
  <si>
    <t>9 SEP 1806</t>
  </si>
  <si>
    <t>Brighton, Washington County, Iowa, United States</t>
  </si>
  <si>
    <t>German Methodist Cemetery</t>
  </si>
  <si>
    <t>Brighton</t>
  </si>
  <si>
    <t>13372</t>
  </si>
  <si>
    <t>Fichtner, Frederika</t>
  </si>
  <si>
    <t>26 JUN 1820</t>
  </si>
  <si>
    <t>AFT 23 SEP 1901</t>
  </si>
  <si>
    <t>Frederika</t>
  </si>
  <si>
    <t>Fichtner</t>
  </si>
  <si>
    <t>13375</t>
  </si>
  <si>
    <t>Krumm, Louisa</t>
  </si>
  <si>
    <t>20 MAR 1842</t>
  </si>
  <si>
    <t>Walnut Township, Jefferson County, Iowa, United States</t>
  </si>
  <si>
    <t>Keokuk County</t>
  </si>
  <si>
    <t>13387</t>
  </si>
  <si>
    <t>Brown, Maynard</t>
  </si>
  <si>
    <t>20 DEC 1902</t>
  </si>
  <si>
    <t>Maynard</t>
  </si>
  <si>
    <t>13388</t>
  </si>
  <si>
    <t>Brannon, Edith</t>
  </si>
  <si>
    <t>1906</t>
  </si>
  <si>
    <t>Edith</t>
  </si>
  <si>
    <t>Brannon</t>
  </si>
  <si>
    <t>13399</t>
  </si>
  <si>
    <t>Brown, Lucille</t>
  </si>
  <si>
    <t>30 JUL 1916</t>
  </si>
  <si>
    <t>Lucille</t>
  </si>
  <si>
    <t>13401</t>
  </si>
  <si>
    <t>Zeilinger, Johann</t>
  </si>
  <si>
    <t>Bayern, Germany</t>
  </si>
  <si>
    <t>Zeilinger</t>
  </si>
  <si>
    <t>13404</t>
  </si>
  <si>
    <t>Zeilinger, Mary</t>
  </si>
  <si>
    <t>1859</t>
  </si>
  <si>
    <t>Blair County, Pennsylvania, United States</t>
  </si>
  <si>
    <t>13405</t>
  </si>
  <si>
    <t>Zeilinger, Elizabeth</t>
  </si>
  <si>
    <t>1863</t>
  </si>
  <si>
    <t>13414</t>
  </si>
  <si>
    <t>Zeilinger, George Glenn</t>
  </si>
  <si>
    <t>18 SEP 1894</t>
  </si>
  <si>
    <t>Hollidaysburg, Blair County, Pennsylvania, United States</t>
  </si>
  <si>
    <t>Hollidaysburg</t>
  </si>
  <si>
    <t>George Glenn</t>
  </si>
  <si>
    <t>13417</t>
  </si>
  <si>
    <t>Fasick, Dorothy M.</t>
  </si>
  <si>
    <t>3 JUL 1902</t>
  </si>
  <si>
    <t>Dorothy M.</t>
  </si>
  <si>
    <t>Fasick</t>
  </si>
  <si>
    <t>13423</t>
  </si>
  <si>
    <t>Collins, Sarah Ellen</t>
  </si>
  <si>
    <t>2 APR 1822</t>
  </si>
  <si>
    <t>Guernsey County, Ohio, United States</t>
  </si>
  <si>
    <t>AFT 7 NOV 1882</t>
  </si>
  <si>
    <t>Sarah Ellen</t>
  </si>
  <si>
    <t>Collins</t>
  </si>
  <si>
    <t>13424</t>
  </si>
  <si>
    <t>Stoltz, Arthur Otis</t>
  </si>
  <si>
    <t>20 MAY 1873</t>
  </si>
  <si>
    <t>Fulton County, Ohio, United States</t>
  </si>
  <si>
    <t>AFT 10 OCT 1936</t>
  </si>
  <si>
    <t>Arthur Otis</t>
  </si>
  <si>
    <t>Stoltz</t>
  </si>
  <si>
    <t>13425</t>
  </si>
  <si>
    <t>Shetler, Ivah Belle</t>
  </si>
  <si>
    <t>2 DEC 1874</t>
  </si>
  <si>
    <t>9 DEC 1956</t>
  </si>
  <si>
    <t>Ivah Belle</t>
  </si>
  <si>
    <t>Shetler</t>
  </si>
  <si>
    <t>13426</t>
  </si>
  <si>
    <t>Stoltz, Alta Inez</t>
  </si>
  <si>
    <t>27 AUG 1895</t>
  </si>
  <si>
    <t>22 APR 1971</t>
  </si>
  <si>
    <t>Pleasant View Cemetery</t>
  </si>
  <si>
    <t>Alta Inez</t>
  </si>
  <si>
    <t>13427</t>
  </si>
  <si>
    <t>Stoltz, Leila Mae</t>
  </si>
  <si>
    <t>1 NOV 1897</t>
  </si>
  <si>
    <t>Leila Mae</t>
  </si>
  <si>
    <t>13428</t>
  </si>
  <si>
    <t>Stoltz, Harold Ruskin</t>
  </si>
  <si>
    <t>6 DEC 1899</t>
  </si>
  <si>
    <t>Harold Ruskin</t>
  </si>
  <si>
    <t>13429</t>
  </si>
  <si>
    <t>Stoltz, Gahlon Emerson</t>
  </si>
  <si>
    <t>4 APR 1902</t>
  </si>
  <si>
    <t>22 APR 1985</t>
  </si>
  <si>
    <t>Gahlon Emerson</t>
  </si>
  <si>
    <t>13430</t>
  </si>
  <si>
    <t>Stoltz, Grace Helen</t>
  </si>
  <si>
    <t>16 APR 1904</t>
  </si>
  <si>
    <t>23 MAR 1990</t>
  </si>
  <si>
    <t>Grace Helen</t>
  </si>
  <si>
    <t>13431</t>
  </si>
  <si>
    <t>Stowell, Ferris Ashley</t>
  </si>
  <si>
    <t>7 DEC 1895</t>
  </si>
  <si>
    <t>Wyandot County, Ohio, United States</t>
  </si>
  <si>
    <t>20 JAN 1962</t>
  </si>
  <si>
    <t>Ferris Ashley</t>
  </si>
  <si>
    <t>Stowell</t>
  </si>
  <si>
    <t>13432</t>
  </si>
  <si>
    <t>Stowell, Grace Marguerite</t>
  </si>
  <si>
    <t>25 FEB 1918</t>
  </si>
  <si>
    <t>AFT 25 MAY 2005</t>
  </si>
  <si>
    <t>Grace Marguerite</t>
  </si>
  <si>
    <t>13433</t>
  </si>
  <si>
    <t>Stowell, Robert Dean</t>
  </si>
  <si>
    <t>23 NOV 1919</t>
  </si>
  <si>
    <t>Robert Dean</t>
  </si>
  <si>
    <t>Wauseon Cemetery, Wauseon, Fulton County, Ohio, United States</t>
  </si>
  <si>
    <t>13434</t>
  </si>
  <si>
    <t>Stowell, Martha Jane</t>
  </si>
  <si>
    <t>21 SEP 1921</t>
  </si>
  <si>
    <t>Wauseon Cemetery</t>
  </si>
  <si>
    <t>Wauseon</t>
  </si>
  <si>
    <t>Martha Jane</t>
  </si>
  <si>
    <t>13435</t>
  </si>
  <si>
    <t>Stowell, Arden Keith</t>
  </si>
  <si>
    <t>1926</t>
  </si>
  <si>
    <t>Arden Keith</t>
  </si>
  <si>
    <t>13436</t>
  </si>
  <si>
    <t>Stowell, Richard Harrison</t>
  </si>
  <si>
    <t>6 FEB 1935</t>
  </si>
  <si>
    <t>Munson, Lenawee County, Michigan, United States</t>
  </si>
  <si>
    <t>AFT 13 AUG 2007</t>
  </si>
  <si>
    <t>Richard Harrison</t>
  </si>
  <si>
    <t>13437</t>
  </si>
  <si>
    <t>Grueneberg, Charles Henry</t>
  </si>
  <si>
    <t>4 AUG 1908</t>
  </si>
  <si>
    <t>Massillon, Stark County, Ohio, United States</t>
  </si>
  <si>
    <t>AFT 28 APR 1989</t>
  </si>
  <si>
    <t>Charles Henry</t>
  </si>
  <si>
    <t>Grueneberg</t>
  </si>
  <si>
    <t>13441</t>
  </si>
  <si>
    <t>Borton, William Donald</t>
  </si>
  <si>
    <t>6 NOV 1909</t>
  </si>
  <si>
    <t>22 APR 1988</t>
  </si>
  <si>
    <t>William Donald</t>
  </si>
  <si>
    <t>Borton</t>
  </si>
  <si>
    <t>13462</t>
  </si>
  <si>
    <t>Tanner, Frank C.</t>
  </si>
  <si>
    <t>9 MAR 1897</t>
  </si>
  <si>
    <t>AFT 14 DEC 1960</t>
  </si>
  <si>
    <t>Frank C.</t>
  </si>
  <si>
    <t>Tanner</t>
  </si>
  <si>
    <t>13465</t>
  </si>
  <si>
    <t>Sheldon, Virginia Shaw</t>
  </si>
  <si>
    <t>8 OCT 1909</t>
  </si>
  <si>
    <t>22 MAY 2002</t>
  </si>
  <si>
    <t>Virginia Shaw</t>
  </si>
  <si>
    <t>Sheldon</t>
  </si>
  <si>
    <t>13471</t>
  </si>
  <si>
    <t>Roosa, Edward Franklin</t>
  </si>
  <si>
    <t>1 JAN 1903</t>
  </si>
  <si>
    <t>AFT 19 FEB 1972</t>
  </si>
  <si>
    <t>Edward Franklin</t>
  </si>
  <si>
    <t>Roosa</t>
  </si>
  <si>
    <t>Saint Johns Catholic Cemetery, Jackson, Jackson County, Michigan, United States</t>
  </si>
  <si>
    <t>13473</t>
  </si>
  <si>
    <t>Roosa, James Franklin</t>
  </si>
  <si>
    <t>16 MAY 1933</t>
  </si>
  <si>
    <t>AFT 2 DEC 2014</t>
  </si>
  <si>
    <t>Jackson, Jackson County, Michigan, United States</t>
  </si>
  <si>
    <t>Saint Johns Catholic Cemetery</t>
  </si>
  <si>
    <t>Jackson</t>
  </si>
  <si>
    <t>James Franklin</t>
  </si>
  <si>
    <t>13476</t>
  </si>
  <si>
    <t>Shetler, Solomon Luther</t>
  </si>
  <si>
    <t>8 JAN 1847</t>
  </si>
  <si>
    <t>Richland County, Ohio, United States</t>
  </si>
  <si>
    <t>AFT 29 JUL 1932</t>
  </si>
  <si>
    <t>Solomon Luther</t>
  </si>
  <si>
    <t>13477</t>
  </si>
  <si>
    <t>22 MAR 1847</t>
  </si>
  <si>
    <t>AFT 8 JUN 1925</t>
  </si>
  <si>
    <t>McLaughlin</t>
  </si>
  <si>
    <t>13480</t>
  </si>
  <si>
    <t>Shetler, John Wesley</t>
  </si>
  <si>
    <t>8 AUG 1843</t>
  </si>
  <si>
    <t>AFT 24 JUL 1923</t>
  </si>
  <si>
    <t>John Wesley</t>
  </si>
  <si>
    <t>13481</t>
  </si>
  <si>
    <t>Bigbee, Sarah Jane</t>
  </si>
  <si>
    <t>24 SEP 1850</t>
  </si>
  <si>
    <t>AFT 22 MAY 1950</t>
  </si>
  <si>
    <t>Bigbee</t>
  </si>
  <si>
    <t>13482</t>
  </si>
  <si>
    <t>Shetler, Ida Mae</t>
  </si>
  <si>
    <t>11 JAN 1871</t>
  </si>
  <si>
    <t>Ida Mae</t>
  </si>
  <si>
    <t>13489</t>
  </si>
  <si>
    <t>Shetler, James Franklin</t>
  </si>
  <si>
    <t>9 FEB 1876</t>
  </si>
  <si>
    <t>13490</t>
  </si>
  <si>
    <t>Geesey, Emma Dell</t>
  </si>
  <si>
    <t>1 JAN 1877</t>
  </si>
  <si>
    <t>Emma Dell</t>
  </si>
  <si>
    <t>Geesey</t>
  </si>
  <si>
    <t>13491</t>
  </si>
  <si>
    <t>Shetler, William Oliver</t>
  </si>
  <si>
    <t>20 JUL 1900</t>
  </si>
  <si>
    <t>17 SEP 1988</t>
  </si>
  <si>
    <t>William Oliver</t>
  </si>
  <si>
    <t>13492</t>
  </si>
  <si>
    <t>Rynearson, Hazel Irene</t>
  </si>
  <si>
    <t>15 JUN 1903</t>
  </si>
  <si>
    <t>Corunna, Dekalb County, Indiana, United States</t>
  </si>
  <si>
    <t>Hazel Irene</t>
  </si>
  <si>
    <t>Rynearson</t>
  </si>
  <si>
    <t>13493</t>
  </si>
  <si>
    <t>Shetler, George Franklin</t>
  </si>
  <si>
    <t>27 MAR 1902</t>
  </si>
  <si>
    <t>1 AUG 1975</t>
  </si>
  <si>
    <t>George Franklin</t>
  </si>
  <si>
    <t>13496</t>
  </si>
  <si>
    <t>Shetler, Charles John</t>
  </si>
  <si>
    <t>14 MAR 1907</t>
  </si>
  <si>
    <t>2 DEC 1984</t>
  </si>
  <si>
    <t>Charles John</t>
  </si>
  <si>
    <t>13587</t>
  </si>
  <si>
    <t>Shetler, Alfred George</t>
  </si>
  <si>
    <t>16 FEB 1845</t>
  </si>
  <si>
    <t>AFT 5 DEC 1893</t>
  </si>
  <si>
    <t>Alfred George</t>
  </si>
  <si>
    <t>13588</t>
  </si>
  <si>
    <t>Campbell, Eliza Jane</t>
  </si>
  <si>
    <t>7 JAN 1846</t>
  </si>
  <si>
    <t>AFT 20 APR 1892</t>
  </si>
  <si>
    <t>Eliza Jane</t>
  </si>
  <si>
    <t>13589</t>
  </si>
  <si>
    <t>15 AUG 1873</t>
  </si>
  <si>
    <t>13590</t>
  </si>
  <si>
    <t>Shetler, Ethel Pearl</t>
  </si>
  <si>
    <t>19 JUL 1882</t>
  </si>
  <si>
    <t>Ethel Pearl</t>
  </si>
  <si>
    <t>13591</t>
  </si>
  <si>
    <t>1878</t>
  </si>
  <si>
    <t>13596</t>
  </si>
  <si>
    <t>Shetler, Inez Mae</t>
  </si>
  <si>
    <t>28 FEB 1881</t>
  </si>
  <si>
    <t>AFT 8 OCT 1955</t>
  </si>
  <si>
    <t>Inez Mae</t>
  </si>
  <si>
    <t>13597</t>
  </si>
  <si>
    <t>Borton, Verdie Cyrus</t>
  </si>
  <si>
    <t>3 DEC 1883</t>
  </si>
  <si>
    <t>Verdie Cyrus</t>
  </si>
  <si>
    <t>13598</t>
  </si>
  <si>
    <t>Borton, Gertrude Lorene</t>
  </si>
  <si>
    <t>5 OCT 1910</t>
  </si>
  <si>
    <t>AFT 14 DEC 2001</t>
  </si>
  <si>
    <t>Gertrude Lorene</t>
  </si>
  <si>
    <t>13599</t>
  </si>
  <si>
    <t>Wise, Harold Verdean</t>
  </si>
  <si>
    <t>20 DEC 1911</t>
  </si>
  <si>
    <t>15 AUG 1988</t>
  </si>
  <si>
    <t>Harold Verdean</t>
  </si>
  <si>
    <t>13600</t>
  </si>
  <si>
    <t>Borton, Mildred Evelyn</t>
  </si>
  <si>
    <t>4 APR 1915</t>
  </si>
  <si>
    <t>AFT 11 AUG 2007</t>
  </si>
  <si>
    <t>Mildred Evelyn</t>
  </si>
  <si>
    <t>13601</t>
  </si>
  <si>
    <t>Coy, Raymond Edward</t>
  </si>
  <si>
    <t>10 MAR 1914</t>
  </si>
  <si>
    <t>Springfield Township, Williams County, Ohio, United States</t>
  </si>
  <si>
    <t>22 AUG 1998</t>
  </si>
  <si>
    <t>Raymond Edward</t>
  </si>
  <si>
    <t>Coy</t>
  </si>
  <si>
    <t>13610</t>
  </si>
  <si>
    <t>Shetler, Lulu Pearl</t>
  </si>
  <si>
    <t>25 OCT 1882</t>
  </si>
  <si>
    <t>Lulu Pearl</t>
  </si>
  <si>
    <t>13611</t>
  </si>
  <si>
    <t>Shetler, Francis M.</t>
  </si>
  <si>
    <t>AFT 20 FEB 1854</t>
  </si>
  <si>
    <t>Francis M.</t>
  </si>
  <si>
    <t>Maple Grove Cemetery, Hudson, Lenawee County, Michigan, United States</t>
  </si>
  <si>
    <t>13612</t>
  </si>
  <si>
    <t>Shetler, Thomas J.</t>
  </si>
  <si>
    <t>11 AUG 1851</t>
  </si>
  <si>
    <t>AFT 28 AUG 1949</t>
  </si>
  <si>
    <t>Hudson, Lenawee County, Michigan, United States</t>
  </si>
  <si>
    <t>Thomas J.</t>
  </si>
  <si>
    <t>13613</t>
  </si>
  <si>
    <t>Cook, Elnora</t>
  </si>
  <si>
    <t>14 FEB 1855</t>
  </si>
  <si>
    <t>Cambria, Hillsdale County, Michigan, United States</t>
  </si>
  <si>
    <t>AFT 19 MAY 1926</t>
  </si>
  <si>
    <t>Cook</t>
  </si>
  <si>
    <t>13615</t>
  </si>
  <si>
    <t>Severence, Laura May</t>
  </si>
  <si>
    <t>6 FEB 1879</t>
  </si>
  <si>
    <t>Alvordton, Williams County, Ohio, United States</t>
  </si>
  <si>
    <t>AFT 29 MAY 1947</t>
  </si>
  <si>
    <t>Laura May</t>
  </si>
  <si>
    <t>Severence</t>
  </si>
  <si>
    <t>Pleasanton Township Cemetery, Pleasanton Township, Manistee County, Michigan, United States</t>
  </si>
  <si>
    <t>13616</t>
  </si>
  <si>
    <t>Shetler, Charles Russel</t>
  </si>
  <si>
    <t>4 JUN 1902</t>
  </si>
  <si>
    <t>AFT 9 JUL 1980</t>
  </si>
  <si>
    <t>Pleasanton Township, Manistee County, Michigan, United States</t>
  </si>
  <si>
    <t>Pleasanton Township Cemetery</t>
  </si>
  <si>
    <t>Manistee County</t>
  </si>
  <si>
    <t>Pleasanton Township</t>
  </si>
  <si>
    <t>Charles Russel</t>
  </si>
  <si>
    <t>Zion Church Cemetery, Chelsea, Washtenaw County, Michigan, United States</t>
  </si>
  <si>
    <t>13618</t>
  </si>
  <si>
    <t>Hieber, Emma Louise</t>
  </si>
  <si>
    <t>16 JUL 1873</t>
  </si>
  <si>
    <t>AFT 10 AUG 1874</t>
  </si>
  <si>
    <t>Chelsea, Washtenaw County, Michigan, United States</t>
  </si>
  <si>
    <t>Zion Church Cemetery</t>
  </si>
  <si>
    <t>Chelsea</t>
  </si>
  <si>
    <t>Emma Louise</t>
  </si>
  <si>
    <t>Olive Branch Cemetery, Alvordton, Williams County, Ohio, United States</t>
  </si>
  <si>
    <t>13620</t>
  </si>
  <si>
    <t>Shetler, Thomas Henry</t>
  </si>
  <si>
    <t>15 MAR 1895</t>
  </si>
  <si>
    <t>Mill Creek Township, Williams County, Ohio, United States</t>
  </si>
  <si>
    <t>AFT 9 FEB 1918</t>
  </si>
  <si>
    <t>Olive Branch Cemetery</t>
  </si>
  <si>
    <t>Alvordton</t>
  </si>
  <si>
    <t>Thomas Henry</t>
  </si>
  <si>
    <t>13623</t>
  </si>
  <si>
    <t>Shetler, Rose E.</t>
  </si>
  <si>
    <t>18 FEB 1909</t>
  </si>
  <si>
    <t>AFT 15 APR 1970</t>
  </si>
  <si>
    <t>Rose E.</t>
  </si>
  <si>
    <t>13624</t>
  </si>
  <si>
    <t>VanAkin, Roy Wallace</t>
  </si>
  <si>
    <t>29 NOV 1904</t>
  </si>
  <si>
    <t>AFT 21 SEP 1965</t>
  </si>
  <si>
    <t>Roy Wallace</t>
  </si>
  <si>
    <t>VanAkin</t>
  </si>
  <si>
    <t>National Memorial Cemetery of Arizona, Phoenix, Maricopa County, Arizona, United States</t>
  </si>
  <si>
    <t>13626</t>
  </si>
  <si>
    <t>VanAkin, Vondaina</t>
  </si>
  <si>
    <t>25 SEP 1926</t>
  </si>
  <si>
    <t>AFT 29 JAN 2003</t>
  </si>
  <si>
    <t>Phoenix, Maricopa County, Arizona, United States</t>
  </si>
  <si>
    <t>National Memorial Cemetery of Arizona</t>
  </si>
  <si>
    <t>Arizona</t>
  </si>
  <si>
    <t>Maricopa County</t>
  </si>
  <si>
    <t>Phoenix</t>
  </si>
  <si>
    <t>Vondaina</t>
  </si>
  <si>
    <t>13627</t>
  </si>
  <si>
    <t>Shetler, Willo Belle</t>
  </si>
  <si>
    <t>17 DEC 1876</t>
  </si>
  <si>
    <t>AFT 10 FEB 1956</t>
  </si>
  <si>
    <t>Willo Belle</t>
  </si>
  <si>
    <t>13628</t>
  </si>
  <si>
    <t>Donough, David George</t>
  </si>
  <si>
    <t>19 NOV 1879</t>
  </si>
  <si>
    <t>Marstown, Schuylkill County, Pennsylvania, United States</t>
  </si>
  <si>
    <t>20 AUG 1945</t>
  </si>
  <si>
    <t>David George</t>
  </si>
  <si>
    <t>Donough</t>
  </si>
  <si>
    <t>13630</t>
  </si>
  <si>
    <t>Donough, Juanita Nantella</t>
  </si>
  <si>
    <t>24 NOV 1910</t>
  </si>
  <si>
    <t>Michigan, United States</t>
  </si>
  <si>
    <t>AFT 12 APR 1991</t>
  </si>
  <si>
    <t>Juanita Nantella</t>
  </si>
  <si>
    <t>13633</t>
  </si>
  <si>
    <t>Shetler, Georgia Elnora</t>
  </si>
  <si>
    <t>29 SEP 1878</t>
  </si>
  <si>
    <t>AFT 4 JAN 1919</t>
  </si>
  <si>
    <t>Georgia Elnora</t>
  </si>
  <si>
    <t>13640</t>
  </si>
  <si>
    <t>Shetler, Martha Jennie</t>
  </si>
  <si>
    <t>20 JUL 1856</t>
  </si>
  <si>
    <t>AFT 20 JUL 1863</t>
  </si>
  <si>
    <t>Martha Jennie</t>
  </si>
  <si>
    <t>13641</t>
  </si>
  <si>
    <t>Shetler, Milton C.</t>
  </si>
  <si>
    <t>16 JUL 1859</t>
  </si>
  <si>
    <t>AFT 23 MAR 1917</t>
  </si>
  <si>
    <t>Milton C.</t>
  </si>
  <si>
    <t>13642</t>
  </si>
  <si>
    <t>Jackson, Dora Amanda</t>
  </si>
  <si>
    <t>25 NOV 1859</t>
  </si>
  <si>
    <t>AFT 27 JAN 1929</t>
  </si>
  <si>
    <t>Dora Amanda</t>
  </si>
  <si>
    <t>13670</t>
  </si>
  <si>
    <t>Shetler, Sarah Ellen</t>
  </si>
  <si>
    <t>25 DEC 1861</t>
  </si>
  <si>
    <t>AFT 14 APR 1915</t>
  </si>
  <si>
    <t>13671</t>
  </si>
  <si>
    <t>Shilling, Leander Solomon</t>
  </si>
  <si>
    <t>30 MAY 1860</t>
  </si>
  <si>
    <t>Fostoria, Seneca County, Ohio, United States</t>
  </si>
  <si>
    <t>AFT 20 OCT 1939</t>
  </si>
  <si>
    <t>Leander Solomon</t>
  </si>
  <si>
    <t>Shilling</t>
  </si>
  <si>
    <t>13674</t>
  </si>
  <si>
    <t>Fyke, Lura Lenore</t>
  </si>
  <si>
    <t>29 APR 1910</t>
  </si>
  <si>
    <t>Lura Lenore</t>
  </si>
  <si>
    <t>Fyke</t>
  </si>
  <si>
    <t>13675</t>
  </si>
  <si>
    <t>Beakler, Walter William</t>
  </si>
  <si>
    <t>22 NOV 1906</t>
  </si>
  <si>
    <t>Walter William</t>
  </si>
  <si>
    <t>Beakler</t>
  </si>
  <si>
    <t>Shiffler Cemetery, Bryan, Williams County, Ohio, United States</t>
  </si>
  <si>
    <t>13715</t>
  </si>
  <si>
    <t>Carroll, Denver Dale</t>
  </si>
  <si>
    <t>23 DEC 1925</t>
  </si>
  <si>
    <t>Toledo, Lucas County, Ohio, United States</t>
  </si>
  <si>
    <t>19 DEC 2000</t>
  </si>
  <si>
    <t>Shiffler Cemetery</t>
  </si>
  <si>
    <t>Denver Dale</t>
  </si>
  <si>
    <t>Carroll</t>
  </si>
  <si>
    <t>Waldron Cemetery, Waldron, Hillsdale County, Michigan, United States</t>
  </si>
  <si>
    <t>13719</t>
  </si>
  <si>
    <t>Shetler, Euphemia Belle</t>
  </si>
  <si>
    <t>20 FEB 1864</t>
  </si>
  <si>
    <t>AFT 31 AUG 1943</t>
  </si>
  <si>
    <t>Waldron, Hillsdale County, Michigan, United States</t>
  </si>
  <si>
    <t>Waldron Cemetery</t>
  </si>
  <si>
    <t>Hillsdale County</t>
  </si>
  <si>
    <t>Waldron</t>
  </si>
  <si>
    <t>Euphemia Belle</t>
  </si>
  <si>
    <t>13722</t>
  </si>
  <si>
    <t>Wheeler, Cassius Clay</t>
  </si>
  <si>
    <t>22 SEP 1871</t>
  </si>
  <si>
    <t>Hamer, Williams County, Ohio, United States</t>
  </si>
  <si>
    <t>AFT 11 SEP 1934</t>
  </si>
  <si>
    <t>Cassius Clay</t>
  </si>
  <si>
    <t>Wheeler</t>
  </si>
  <si>
    <t>13723</t>
  </si>
  <si>
    <t>Meek, Edna Josie</t>
  </si>
  <si>
    <t>12 JUN 1904</t>
  </si>
  <si>
    <t>Jackson County, Indiana, United States</t>
  </si>
  <si>
    <t>AFT 3 MAY 1997</t>
  </si>
  <si>
    <t>Edna Josie</t>
  </si>
  <si>
    <t>Meek</t>
  </si>
  <si>
    <t>13724</t>
  </si>
  <si>
    <t>Stoltz, Floyd Merle</t>
  </si>
  <si>
    <t>9 APR 1907</t>
  </si>
  <si>
    <t>AFT 22 APR 1996</t>
  </si>
  <si>
    <t>Floyd Merle</t>
  </si>
  <si>
    <t>13751</t>
  </si>
  <si>
    <t>Zakrzewski, Josephine Marie</t>
  </si>
  <si>
    <t>9 JUN 1934</t>
  </si>
  <si>
    <t>Jackson County, Michigan, United States</t>
  </si>
  <si>
    <t>AFT 28 AUG 2020</t>
  </si>
  <si>
    <t>Josephine Marie</t>
  </si>
  <si>
    <t>Zakrzewski</t>
  </si>
  <si>
    <t>Mount Hope Cemetery, Chelsea, Washtenaw County, Michigan, United States</t>
  </si>
  <si>
    <t>13774</t>
  </si>
  <si>
    <t>Schiller, Catherina Barbara</t>
  </si>
  <si>
    <t>9 JAN 1829</t>
  </si>
  <si>
    <t>Haiterbach, Baden-Württemberg, Germany</t>
  </si>
  <si>
    <t>Catherina Barbara</t>
  </si>
  <si>
    <t>Schiller</t>
  </si>
  <si>
    <t>Oak Grove Cemetery, Chelsea, Washtenaw County, Michigan, United States</t>
  </si>
  <si>
    <t>13775</t>
  </si>
  <si>
    <t>Schettler, Mary Anna</t>
  </si>
  <si>
    <t>21 JAN 1850</t>
  </si>
  <si>
    <t>AFT 11 OCT 1930</t>
  </si>
  <si>
    <t>Mary Anna</t>
  </si>
  <si>
    <t>13776</t>
  </si>
  <si>
    <t>Hieber, Gottlieb</t>
  </si>
  <si>
    <t>4 MAR 1844</t>
  </si>
  <si>
    <t>AFT 12 JAN 1927</t>
  </si>
  <si>
    <t>13786</t>
  </si>
  <si>
    <t>Hieber, Louisa Carolina</t>
  </si>
  <si>
    <t>30 MAY 1880</t>
  </si>
  <si>
    <t>AFT 13 AUG 1959</t>
  </si>
  <si>
    <t>Louisa Carolina</t>
  </si>
  <si>
    <t>13787</t>
  </si>
  <si>
    <t>Bagge, Carl Albert</t>
  </si>
  <si>
    <t>21 JUL 1878</t>
  </si>
  <si>
    <t>AFT 4 APR 1953</t>
  </si>
  <si>
    <t>Carl Albert</t>
  </si>
  <si>
    <t>Bagge</t>
  </si>
  <si>
    <t>13790</t>
  </si>
  <si>
    <t>Hieber, Clara Phillipina</t>
  </si>
  <si>
    <t>6 AUG 1874</t>
  </si>
  <si>
    <t>AFT 7 APR 1965</t>
  </si>
  <si>
    <t>Clara Phillipina</t>
  </si>
  <si>
    <t>13791</t>
  </si>
  <si>
    <t>Hils, Herman</t>
  </si>
  <si>
    <t>29 JUN 1883</t>
  </si>
  <si>
    <t>AFT 9 JAN 1971</t>
  </si>
  <si>
    <t>Herman</t>
  </si>
  <si>
    <t>Hils</t>
  </si>
  <si>
    <t>Washtenong Mausoleum, Ann Arbor, Washtenaw County, Michigan, United States</t>
  </si>
  <si>
    <t>13792</t>
  </si>
  <si>
    <t>Hils, Vineta Laurena</t>
  </si>
  <si>
    <t>5 DEC 1916</t>
  </si>
  <si>
    <t>AFT 18 SEP 2009</t>
  </si>
  <si>
    <t>Washtenong Mausoleum</t>
  </si>
  <si>
    <t>Vineta Laurena</t>
  </si>
  <si>
    <t>13793</t>
  </si>
  <si>
    <t>Hieber, Reuben Theodore</t>
  </si>
  <si>
    <t>11 AUG 1883</t>
  </si>
  <si>
    <t>AFT 13 AUG 1957</t>
  </si>
  <si>
    <t>Reuben Theodore</t>
  </si>
  <si>
    <t>13794</t>
  </si>
  <si>
    <t>Swarthout, Bessie E.</t>
  </si>
  <si>
    <t>26 JUL 1889</t>
  </si>
  <si>
    <t>Washtenaw County, Michigan, United States</t>
  </si>
  <si>
    <t>AFT 20 AUG 1944</t>
  </si>
  <si>
    <t>Bessie E.</t>
  </si>
  <si>
    <t>Swarthout</t>
  </si>
  <si>
    <t>13796</t>
  </si>
  <si>
    <t>Hieber, Laura E.</t>
  </si>
  <si>
    <t>28 AUG 1885</t>
  </si>
  <si>
    <t>Rogers Corner, Washtenaw County, Michigan, United States</t>
  </si>
  <si>
    <t>AFT 4 MAY 1977</t>
  </si>
  <si>
    <t>13797</t>
  </si>
  <si>
    <t>Hieber, Tema Johanna</t>
  </si>
  <si>
    <t>21 JUN 1889</t>
  </si>
  <si>
    <t>AFT 7 JUN 1930</t>
  </si>
  <si>
    <t>Tema Johanna</t>
  </si>
  <si>
    <t>13800</t>
  </si>
  <si>
    <t>Schettler, Catharine Barbara</t>
  </si>
  <si>
    <t>8 JAN 1856</t>
  </si>
  <si>
    <t>AFT 14 JUL 1891</t>
  </si>
  <si>
    <t>Catharine Barbara</t>
  </si>
  <si>
    <t>13801</t>
  </si>
  <si>
    <t>Hieber, Karl Friedrich</t>
  </si>
  <si>
    <t>AFT 21 MAY 1918</t>
  </si>
  <si>
    <t>Karl Friedrich</t>
  </si>
  <si>
    <t>13805</t>
  </si>
  <si>
    <t>Hieber, Alfred B.</t>
  </si>
  <si>
    <t>11 JAN 1885</t>
  </si>
  <si>
    <t>Alfred B.</t>
  </si>
  <si>
    <t>13808</t>
  </si>
  <si>
    <t>14 SEP 1858</t>
  </si>
  <si>
    <t>AFT 9 AUG 1896</t>
  </si>
  <si>
    <t>13809</t>
  </si>
  <si>
    <t>Hinderer, Christina Barbara</t>
  </si>
  <si>
    <t>24 APR 1866</t>
  </si>
  <si>
    <t>AFT 18 NOV 1941</t>
  </si>
  <si>
    <t>Hinderer</t>
  </si>
  <si>
    <t>13810</t>
  </si>
  <si>
    <t>Schettler, Lora Philippina</t>
  </si>
  <si>
    <t>10 MAY 1889</t>
  </si>
  <si>
    <t>AFT 15 AUG 1918</t>
  </si>
  <si>
    <t>Lora Philippina</t>
  </si>
  <si>
    <t>13811</t>
  </si>
  <si>
    <t>Dettling, Otto</t>
  </si>
  <si>
    <t>1887</t>
  </si>
  <si>
    <t>AFT 18 APR 1918</t>
  </si>
  <si>
    <t>Otto</t>
  </si>
  <si>
    <t>Dettling</t>
  </si>
  <si>
    <t>13813</t>
  </si>
  <si>
    <t>Dettling, Erma</t>
  </si>
  <si>
    <t>8 FEB 1915</t>
  </si>
  <si>
    <t>AFT 24 OCT 2005</t>
  </si>
  <si>
    <t>Erma</t>
  </si>
  <si>
    <t>13814</t>
  </si>
  <si>
    <t>Bertke, Roy Scott</t>
  </si>
  <si>
    <t>13 SEP 1908</t>
  </si>
  <si>
    <t>MAY 1965</t>
  </si>
  <si>
    <t>Roy Scott</t>
  </si>
  <si>
    <t>Bertke</t>
  </si>
  <si>
    <t>13823</t>
  </si>
  <si>
    <t>Schettler, Hannah Barbara</t>
  </si>
  <si>
    <t>20 JUN 1891</t>
  </si>
  <si>
    <t>Hannah Barbara</t>
  </si>
  <si>
    <t>13824</t>
  </si>
  <si>
    <t>Tirb, August W.</t>
  </si>
  <si>
    <t>9 MAR 1892</t>
  </si>
  <si>
    <t>August W.</t>
  </si>
  <si>
    <t>Tirb</t>
  </si>
  <si>
    <t>13825</t>
  </si>
  <si>
    <t>Schettler, Oscar Frederich</t>
  </si>
  <si>
    <t>14 JAN 1896</t>
  </si>
  <si>
    <t>29 OCT 1979</t>
  </si>
  <si>
    <t>Oscar Frederich</t>
  </si>
  <si>
    <t>Grass Lake East Cemetery, Grass Lake, Jackson County, Michigan, United States</t>
  </si>
  <si>
    <t>13826</t>
  </si>
  <si>
    <t>Eschelbach, Luella Christina</t>
  </si>
  <si>
    <t>27 NOV 1894</t>
  </si>
  <si>
    <t>Grass Lake, Jackson County, Michigan, United States</t>
  </si>
  <si>
    <t>AFT 4 APR 1978</t>
  </si>
  <si>
    <t>Grass Lake East Cemetery</t>
  </si>
  <si>
    <t>Grass Lake</t>
  </si>
  <si>
    <t>Luella Christina</t>
  </si>
  <si>
    <t>Eschelbach</t>
  </si>
  <si>
    <t>13835</t>
  </si>
  <si>
    <t>23 SEP 1861</t>
  </si>
  <si>
    <t>AFT 29 NOV 1923</t>
  </si>
  <si>
    <t>13836</t>
  </si>
  <si>
    <t>12 MAY 1860</t>
  </si>
  <si>
    <t>Lodi, Columbia County, Wisconsin, United States</t>
  </si>
  <si>
    <t>1923</t>
  </si>
  <si>
    <t>AFT 1 MAY 1965</t>
  </si>
  <si>
    <t>13838</t>
  </si>
  <si>
    <t>Schettler, John Friedrich</t>
  </si>
  <si>
    <t>4 NOV 1867</t>
  </si>
  <si>
    <t>AFT 19 APR 1873</t>
  </si>
  <si>
    <t>John Friedrich</t>
  </si>
  <si>
    <t>13839</t>
  </si>
  <si>
    <t>Carlisle, Hazle</t>
  </si>
  <si>
    <t>6 APR 1908</t>
  </si>
  <si>
    <t>Hatfield, Spencer County, Indiana, United States</t>
  </si>
  <si>
    <t>AFT 14 OCT 1991</t>
  </si>
  <si>
    <t>Hazle</t>
  </si>
  <si>
    <t>Carlisle</t>
  </si>
  <si>
    <t>13844</t>
  </si>
  <si>
    <t>Leapley, Delbert Clayton</t>
  </si>
  <si>
    <t>7 AUG 1910</t>
  </si>
  <si>
    <t>AFT 8 AUG 2005</t>
  </si>
  <si>
    <t>Delbert Clayton</t>
  </si>
  <si>
    <t>Leapley</t>
  </si>
  <si>
    <t>13847</t>
  </si>
  <si>
    <t>Scherz, John Louis</t>
  </si>
  <si>
    <t>7 JUL 1850</t>
  </si>
  <si>
    <t>AFT 7 MAY 1920</t>
  </si>
  <si>
    <t>John Louis</t>
  </si>
  <si>
    <t>Scherz</t>
  </si>
  <si>
    <t>13848</t>
  </si>
  <si>
    <t>Daniel, Josephine</t>
  </si>
  <si>
    <t>11 MAR 1849</t>
  </si>
  <si>
    <t>AFT 28 AUG 1894</t>
  </si>
  <si>
    <t>Josephine</t>
  </si>
  <si>
    <t>Daniel</t>
  </si>
  <si>
    <t>Olivewood Cemetery, Riverside, Riverside County, California, United States</t>
  </si>
  <si>
    <t>13849</t>
  </si>
  <si>
    <t>Scherz, Ralph Allen</t>
  </si>
  <si>
    <t>5 MAR 1884</t>
  </si>
  <si>
    <t>AFT 5 AUG 1970</t>
  </si>
  <si>
    <t>Riverside, Riverside County, California, United States</t>
  </si>
  <si>
    <t>Olivewood Cemetery</t>
  </si>
  <si>
    <t>Riverside County</t>
  </si>
  <si>
    <t>Riverside</t>
  </si>
  <si>
    <t>Ralph Allen</t>
  </si>
  <si>
    <t>13850</t>
  </si>
  <si>
    <t>Scherz, Julia A.</t>
  </si>
  <si>
    <t>JUL 1872</t>
  </si>
  <si>
    <t>AFT 25 NOV 1956</t>
  </si>
  <si>
    <t>Julia A.</t>
  </si>
  <si>
    <t>13851</t>
  </si>
  <si>
    <t>Pusch, Edward W.</t>
  </si>
  <si>
    <t>11 NOV 1865</t>
  </si>
  <si>
    <t>AFT 23 JUN 1953</t>
  </si>
  <si>
    <t>Edward W.</t>
  </si>
  <si>
    <t>Pusch</t>
  </si>
  <si>
    <t>13852</t>
  </si>
  <si>
    <t>Scherz, Lillian Leonora</t>
  </si>
  <si>
    <t>2 SEP 1874</t>
  </si>
  <si>
    <t>AFT 13 DEC 1955</t>
  </si>
  <si>
    <t>Lillian Leonora</t>
  </si>
  <si>
    <t>13853</t>
  </si>
  <si>
    <t>1 JUL 1875</t>
  </si>
  <si>
    <t>AFT 20 JAN 1957</t>
  </si>
  <si>
    <t>Bock</t>
  </si>
  <si>
    <t>13854</t>
  </si>
  <si>
    <t>Bock, Kenneth Scherz</t>
  </si>
  <si>
    <t>24 OCT 1903</t>
  </si>
  <si>
    <t>AFT 13 NOV 1958</t>
  </si>
  <si>
    <t>Kenneth Scherz</t>
  </si>
  <si>
    <t>13855</t>
  </si>
  <si>
    <t>Schemenauer, Mildred Marie</t>
  </si>
  <si>
    <t>8 JAN 1904</t>
  </si>
  <si>
    <t>AFT 15 JUL 1960</t>
  </si>
  <si>
    <t>Mildred Marie</t>
  </si>
  <si>
    <t>Schemenauer</t>
  </si>
  <si>
    <t>13856</t>
  </si>
  <si>
    <t>Scherz, Anna Susanna</t>
  </si>
  <si>
    <t>5 JUN 1853</t>
  </si>
  <si>
    <t>AFT 7 FEB 1882</t>
  </si>
  <si>
    <t>Anna Susanna</t>
  </si>
  <si>
    <t>13858</t>
  </si>
  <si>
    <t>Schoefle, Anna Barbara</t>
  </si>
  <si>
    <t>1829</t>
  </si>
  <si>
    <t>AFT 27 MAY 1895</t>
  </si>
  <si>
    <t>Schoefle</t>
  </si>
  <si>
    <t>13859</t>
  </si>
  <si>
    <t>Schettler, Charlotte</t>
  </si>
  <si>
    <t>JUL 1863</t>
  </si>
  <si>
    <t>AFT 25 DEC 1891</t>
  </si>
  <si>
    <t>Charlotte</t>
  </si>
  <si>
    <t>13860</t>
  </si>
  <si>
    <t>Riede, Charles C.</t>
  </si>
  <si>
    <t>1850</t>
  </si>
  <si>
    <t>Charles C.</t>
  </si>
  <si>
    <t>Riede</t>
  </si>
  <si>
    <t>13862</t>
  </si>
  <si>
    <t>18 JAN 1849</t>
  </si>
  <si>
    <t>AFT 14 MAY 1916</t>
  </si>
  <si>
    <t>13863</t>
  </si>
  <si>
    <t>Linkenbach, William C.</t>
  </si>
  <si>
    <t>ABT 1849</t>
  </si>
  <si>
    <t>AFT 22 JUL 1880</t>
  </si>
  <si>
    <t>William C.</t>
  </si>
  <si>
    <t>Linkenbach</t>
  </si>
  <si>
    <t>Circle Hill Cemetery, Angola, Steuben County, Indiana, United States</t>
  </si>
  <si>
    <t>13864</t>
  </si>
  <si>
    <t>Linkenbach, Emma</t>
  </si>
  <si>
    <t>11 NOV 1870</t>
  </si>
  <si>
    <t>AFT 25 MAR 1933</t>
  </si>
  <si>
    <t>Angola, Steuben County, Indiana, United States</t>
  </si>
  <si>
    <t>Circle Hill Cemetery</t>
  </si>
  <si>
    <t>Steuben County</t>
  </si>
  <si>
    <t>Angola</t>
  </si>
  <si>
    <t>13865</t>
  </si>
  <si>
    <t>Damlos, Julius Jacob Gustav</t>
  </si>
  <si>
    <t>7 APR 1867</t>
  </si>
  <si>
    <t>AFT 23 NOV 1893</t>
  </si>
  <si>
    <t>Julius Jacob Gustav</t>
  </si>
  <si>
    <t>Damlos</t>
  </si>
  <si>
    <t>13866</t>
  </si>
  <si>
    <t>Damlos, Norman Ferdinand</t>
  </si>
  <si>
    <t>17 MAR 1892</t>
  </si>
  <si>
    <t>AFT 17 JAN 1967</t>
  </si>
  <si>
    <t>Norman Ferdinand</t>
  </si>
  <si>
    <t>Sylvan Abbey Memorial Park, Clearwater, Pinellas County, Florida, United States</t>
  </si>
  <si>
    <t>13869</t>
  </si>
  <si>
    <t>Damlos, Milton Julius</t>
  </si>
  <si>
    <t>2 MAR 1894</t>
  </si>
  <si>
    <t>AFT 20 APR 1967</t>
  </si>
  <si>
    <t>Clearwater, Pinellas County, Florida, United States</t>
  </si>
  <si>
    <t>Sylvan Abbey Memorial Park</t>
  </si>
  <si>
    <t>Florida</t>
  </si>
  <si>
    <t>Pinellas County</t>
  </si>
  <si>
    <t>Clearwater</t>
  </si>
  <si>
    <t>Milton Julius</t>
  </si>
  <si>
    <t>13870</t>
  </si>
  <si>
    <t>Cline, George W.</t>
  </si>
  <si>
    <t>George W.</t>
  </si>
  <si>
    <t>Cline</t>
  </si>
  <si>
    <t>13871</t>
  </si>
  <si>
    <t>Cline, Helen Ada</t>
  </si>
  <si>
    <t>25 MAR 1901</t>
  </si>
  <si>
    <t>AFT 24 JAN 1933</t>
  </si>
  <si>
    <t>Helen Ada</t>
  </si>
  <si>
    <t>Goshen Cemetery, Richmond, Wayne County, Indiana, United States</t>
  </si>
  <si>
    <t>13875</t>
  </si>
  <si>
    <t>Cline, Charles G.</t>
  </si>
  <si>
    <t>12 DEC 1912</t>
  </si>
  <si>
    <t>AFT 8 OCT 1982</t>
  </si>
  <si>
    <t>Richmond, Wayne County, Indiana, United States</t>
  </si>
  <si>
    <t>Goshen Cemetery</t>
  </si>
  <si>
    <t>Richmond</t>
  </si>
  <si>
    <t>Charles G.</t>
  </si>
  <si>
    <t>Forest Cemetery, Toledo, Lucas County, Ohio, United States</t>
  </si>
  <si>
    <t>13881</t>
  </si>
  <si>
    <t>Schettler, Anna Barbara</t>
  </si>
  <si>
    <t>23 JUL 1852</t>
  </si>
  <si>
    <t>AFT 11 OCT 1943</t>
  </si>
  <si>
    <t>Toledo</t>
  </si>
  <si>
    <t>13882</t>
  </si>
  <si>
    <t>Rapparlie, John</t>
  </si>
  <si>
    <t>31 AUG 1849</t>
  </si>
  <si>
    <t>AFT 4 DEC 1886</t>
  </si>
  <si>
    <t>Rapparlie</t>
  </si>
  <si>
    <t>13883</t>
  </si>
  <si>
    <t>Rapparlie, John William</t>
  </si>
  <si>
    <t>29 JUL 1876</t>
  </si>
  <si>
    <t>AFT 25 AUG 1928</t>
  </si>
  <si>
    <t>John William</t>
  </si>
  <si>
    <t>13884</t>
  </si>
  <si>
    <t>Geransmeyer, Martha H.</t>
  </si>
  <si>
    <t>11 SEP 1882</t>
  </si>
  <si>
    <t>AFT 9 FEB 1970</t>
  </si>
  <si>
    <t>Martha H.</t>
  </si>
  <si>
    <t>Geransmeyer</t>
  </si>
  <si>
    <t>Glenwood Cemetery, Wayne, Wayne County, Michigan, United States</t>
  </si>
  <si>
    <t>13901</t>
  </si>
  <si>
    <t>Schettler, John Jacob</t>
  </si>
  <si>
    <t>29 MAR 1887</t>
  </si>
  <si>
    <t>JUL 1964</t>
  </si>
  <si>
    <t>Wayne, Wayne County, Michigan, United States</t>
  </si>
  <si>
    <t>Wayne</t>
  </si>
  <si>
    <t>13903</t>
  </si>
  <si>
    <t>Schettler, Arthur Antony</t>
  </si>
  <si>
    <t>8 AUG 1920</t>
  </si>
  <si>
    <t>1957</t>
  </si>
  <si>
    <t>Arthur Antony</t>
  </si>
  <si>
    <t>Calvary Cemetery, Toledo, Lucas County, Ohio, United States</t>
  </si>
  <si>
    <t>13906</t>
  </si>
  <si>
    <t>Shetler, Sarah Salome</t>
  </si>
  <si>
    <t>14 JUL 1854</t>
  </si>
  <si>
    <t>AFT 17 APR 1934</t>
  </si>
  <si>
    <t>Sarah Salome</t>
  </si>
  <si>
    <t>13907</t>
  </si>
  <si>
    <t>Haupricht, Michael</t>
  </si>
  <si>
    <t>18 NOV 1848</t>
  </si>
  <si>
    <t>Spangdahlem, Rheinland-Pfalz, Germany</t>
  </si>
  <si>
    <t>Haupricht</t>
  </si>
  <si>
    <t>13908</t>
  </si>
  <si>
    <t>Haupricht, Nicklous</t>
  </si>
  <si>
    <t>28 MAY 1875</t>
  </si>
  <si>
    <t>AFT 13 AUG 1948</t>
  </si>
  <si>
    <t>Nicklous</t>
  </si>
  <si>
    <t>13909</t>
  </si>
  <si>
    <t>Pitzen, Jessie V.</t>
  </si>
  <si>
    <t>11 JUN 1883</t>
  </si>
  <si>
    <t>Lucas County, Ohio, United States</t>
  </si>
  <si>
    <t>AFT 7 NOV 1960</t>
  </si>
  <si>
    <t>Jessie V.</t>
  </si>
  <si>
    <t>Pitzen</t>
  </si>
  <si>
    <t>13912</t>
  </si>
  <si>
    <t>Haupricht, Frederick J.</t>
  </si>
  <si>
    <t>17 JAN 1879</t>
  </si>
  <si>
    <t>Metamora, Fulton County, Ohio, United States</t>
  </si>
  <si>
    <t>AFT 14 MAY 1953</t>
  </si>
  <si>
    <t>Frederick J.</t>
  </si>
  <si>
    <t>13913</t>
  </si>
  <si>
    <t>Strain, Mary A.</t>
  </si>
  <si>
    <t>Strain</t>
  </si>
  <si>
    <t>13916</t>
  </si>
  <si>
    <t>Haupricht, Anna</t>
  </si>
  <si>
    <t>17 JUN 1881</t>
  </si>
  <si>
    <t>Lenawee County, Michigan, United States</t>
  </si>
  <si>
    <t>AFT 27 FEB 1963</t>
  </si>
  <si>
    <t>13917</t>
  </si>
  <si>
    <t>Vogelpohl, Fred</t>
  </si>
  <si>
    <t>3 APR 1882</t>
  </si>
  <si>
    <t>AFT 12 FEB 1951</t>
  </si>
  <si>
    <t>Fred</t>
  </si>
  <si>
    <t>Vogelpohl</t>
  </si>
  <si>
    <t>Saint Joseph Cemetery, Sylvania, Lucas County, Ohio, United States</t>
  </si>
  <si>
    <t>13919</t>
  </si>
  <si>
    <t>Haupricht, Clara Bertha</t>
  </si>
  <si>
    <t>4 MAR 1885</t>
  </si>
  <si>
    <t>AFT 21 JUL 1961</t>
  </si>
  <si>
    <t>Sylvania, Lucas County, Ohio, United States</t>
  </si>
  <si>
    <t>Saint Joseph Cemetery</t>
  </si>
  <si>
    <t>Sylvania</t>
  </si>
  <si>
    <t>Clara Bertha</t>
  </si>
  <si>
    <t>Our Lady of Fatima Cemetery, Lyons, Fulton County, Ohio, United States</t>
  </si>
  <si>
    <t>13920</t>
  </si>
  <si>
    <t>Haupricht, William Michael</t>
  </si>
  <si>
    <t>12 AUG 1887</t>
  </si>
  <si>
    <t>AFT 12 JAN 1968</t>
  </si>
  <si>
    <t>Lyons, Fulton County, Ohio, United States</t>
  </si>
  <si>
    <t>Our Lady of Fatima Cemetery</t>
  </si>
  <si>
    <t>Lyons</t>
  </si>
  <si>
    <t>William Michael</t>
  </si>
  <si>
    <t>Maplewood Cemetery, Toledo, Lucas County, Ohio, United States</t>
  </si>
  <si>
    <t>13921</t>
  </si>
  <si>
    <t>Haupricht, Mary Elizabeth</t>
  </si>
  <si>
    <t>AFT 29 DEC 1955</t>
  </si>
  <si>
    <t>Maplewood Cemetery</t>
  </si>
  <si>
    <t>Mary Elizabeth</t>
  </si>
  <si>
    <t>Toledo Memorial Park, Sylvania, Lucas County, Ohio, United States</t>
  </si>
  <si>
    <t>13922</t>
  </si>
  <si>
    <t>Haupricht, Edward Adam</t>
  </si>
  <si>
    <t>27 APR 1883</t>
  </si>
  <si>
    <t>AFT 15 NOV 1938</t>
  </si>
  <si>
    <t>Toledo Memorial Park</t>
  </si>
  <si>
    <t>Edward Adam</t>
  </si>
  <si>
    <t>13923</t>
  </si>
  <si>
    <t>Haupricht, Elizabeth</t>
  </si>
  <si>
    <t>10 MAR 1890</t>
  </si>
  <si>
    <t>AFT 13 OCT 1941</t>
  </si>
  <si>
    <t>Saint Rose Cemetery, Perrysburg, Wood County, Ohio, United States</t>
  </si>
  <si>
    <t>13924</t>
  </si>
  <si>
    <t>Haupricht, Mary Magdalina</t>
  </si>
  <si>
    <t>28 MAR 1892</t>
  </si>
  <si>
    <t>AFT 9 DEC 1964</t>
  </si>
  <si>
    <t>Perrysburg, Wood County, Ohio, United States</t>
  </si>
  <si>
    <t>Saint Rose Cemetery</t>
  </si>
  <si>
    <t>Perrysburg</t>
  </si>
  <si>
    <t>Mary Magdalina</t>
  </si>
  <si>
    <t>13926</t>
  </si>
  <si>
    <t>Haupricht, Jacob</t>
  </si>
  <si>
    <t>4 NOV 1876</t>
  </si>
  <si>
    <t>AFT 20 MAY 1935</t>
  </si>
  <si>
    <t>13927</t>
  </si>
  <si>
    <t>Altman, Mary B.</t>
  </si>
  <si>
    <t>AUG 1878</t>
  </si>
  <si>
    <t>AFT 21 JAN 1966</t>
  </si>
  <si>
    <t>Mary B.</t>
  </si>
  <si>
    <t>Altman</t>
  </si>
  <si>
    <t>13934</t>
  </si>
  <si>
    <t>Schettler, Caroline</t>
  </si>
  <si>
    <t>7 FEB 1858</t>
  </si>
  <si>
    <t>AFT 11 APR 1953</t>
  </si>
  <si>
    <t>13935</t>
  </si>
  <si>
    <t>Rapparlie, John A.</t>
  </si>
  <si>
    <t>15 MAY 1857</t>
  </si>
  <si>
    <t>AFT 22 SEP 1946</t>
  </si>
  <si>
    <t>John A.</t>
  </si>
  <si>
    <t>13936</t>
  </si>
  <si>
    <t>Rapparlie, Anna Maria</t>
  </si>
  <si>
    <t>17 APR 1886</t>
  </si>
  <si>
    <t>AFT 15 DEC 1969</t>
  </si>
  <si>
    <t>13946</t>
  </si>
  <si>
    <t>Rapparlie, Caroline Barbara</t>
  </si>
  <si>
    <t>13 AUG 1888</t>
  </si>
  <si>
    <t>AFT 2 MAR 1978</t>
  </si>
  <si>
    <t>Caroline Barbara</t>
  </si>
  <si>
    <t>13947</t>
  </si>
  <si>
    <t>Rapparlie, John Adam</t>
  </si>
  <si>
    <t>8 DEC 1889</t>
  </si>
  <si>
    <t>AFT 29 APR 1947</t>
  </si>
  <si>
    <t>13949</t>
  </si>
  <si>
    <t>Rapparlie, Emma Louisa</t>
  </si>
  <si>
    <t>26 NOV 1894</t>
  </si>
  <si>
    <t>AFT 26 JAN 1984</t>
  </si>
  <si>
    <t>Emma Louisa</t>
  </si>
  <si>
    <t>13950</t>
  </si>
  <si>
    <t>Rapparlie, Pauline Elsie</t>
  </si>
  <si>
    <t>30 JUL 1898</t>
  </si>
  <si>
    <t>AFT 13 MAR 1992</t>
  </si>
  <si>
    <t>Pauline Elsie</t>
  </si>
  <si>
    <t>Memorial Park Cemetery, Sylvania, Lucas County, Ohio, United States</t>
  </si>
  <si>
    <t>13952</t>
  </si>
  <si>
    <t>Schettler, Mary</t>
  </si>
  <si>
    <t>12 NOV 1859</t>
  </si>
  <si>
    <t>Erie County, Ohio, United States</t>
  </si>
  <si>
    <t>AFT 5 JUN 1949</t>
  </si>
  <si>
    <t>13953</t>
  </si>
  <si>
    <t>Klein, Heinrich Rudolf</t>
  </si>
  <si>
    <t>15 OCT 1854</t>
  </si>
  <si>
    <t>AFT 14 JAN 1943</t>
  </si>
  <si>
    <t>Heinrich Rudolf</t>
  </si>
  <si>
    <t>Klein</t>
  </si>
  <si>
    <t>Pacific  Crest Cemetery, Redondo Beach, Los Angeles County, California, United States</t>
  </si>
  <si>
    <t>13954</t>
  </si>
  <si>
    <t>Klein, Amanda Amelia</t>
  </si>
  <si>
    <t>8 SEP 1883</t>
  </si>
  <si>
    <t>AFT 13 DEC 1963</t>
  </si>
  <si>
    <t>Redondo Beach, Los Angeles County, California, United States</t>
  </si>
  <si>
    <t>Pacific  Crest Cemetery</t>
  </si>
  <si>
    <t>Redondo Beach</t>
  </si>
  <si>
    <t>Amanda Amelia</t>
  </si>
  <si>
    <t>13955</t>
  </si>
  <si>
    <t>Klein, Arthur Henry</t>
  </si>
  <si>
    <t>30 AUG 1881</t>
  </si>
  <si>
    <t>AFT 16 JUN 1961</t>
  </si>
  <si>
    <t>Arthur Henry</t>
  </si>
  <si>
    <t>Woodlawn Cemetery, Toledo, Lucas County, Ohio, United States</t>
  </si>
  <si>
    <t>13956</t>
  </si>
  <si>
    <t>Klein, Mabel Mary</t>
  </si>
  <si>
    <t>12 MAR 1888</t>
  </si>
  <si>
    <t>AFT 12 OCT 1956</t>
  </si>
  <si>
    <t>Mabel Mary</t>
  </si>
  <si>
    <t>Historic Woodlawn Cemetery, Toledo, Lucas County, Ohio, United States</t>
  </si>
  <si>
    <t>13957</t>
  </si>
  <si>
    <t>Klein, Henry Rudolf</t>
  </si>
  <si>
    <t>2 SEP 1890</t>
  </si>
  <si>
    <t>AFT 8 JUL 1968</t>
  </si>
  <si>
    <t>Historic Woodlawn Cemetery</t>
  </si>
  <si>
    <t>Henry Rudolf</t>
  </si>
  <si>
    <t>13959</t>
  </si>
  <si>
    <t>Klein, Henrietta Alma</t>
  </si>
  <si>
    <t>6 FEB 1886</t>
  </si>
  <si>
    <t>AFT 3 SEP 1956</t>
  </si>
  <si>
    <t>Henrietta Alma</t>
  </si>
  <si>
    <t>13960</t>
  </si>
  <si>
    <t>Rose, Ray Lester</t>
  </si>
  <si>
    <t>3 OCT 1883</t>
  </si>
  <si>
    <t>Waterloo, DeKalb County, Indiana, United States</t>
  </si>
  <si>
    <t>AFT 30 JAN 1962</t>
  </si>
  <si>
    <t>Ray Lester</t>
  </si>
  <si>
    <t>Rose</t>
  </si>
  <si>
    <t>13961</t>
  </si>
  <si>
    <t>Schettler, Louisa Dorothy</t>
  </si>
  <si>
    <t>28 AUG 1861</t>
  </si>
  <si>
    <t>AFT 3 MAR 1948</t>
  </si>
  <si>
    <t>Louisa Dorothy</t>
  </si>
  <si>
    <t>13962</t>
  </si>
  <si>
    <t>Rapparlie, Jacob</t>
  </si>
  <si>
    <t>7 SEP 1851</t>
  </si>
  <si>
    <t>AFT 28 JUL 1923</t>
  </si>
  <si>
    <t>13980</t>
  </si>
  <si>
    <t>Schettler, Adam Edward</t>
  </si>
  <si>
    <t>28 NOV 1867</t>
  </si>
  <si>
    <t>29 SEP 1933</t>
  </si>
  <si>
    <t>Adam Edward</t>
  </si>
  <si>
    <t>Chapel Hill Memorial Gardens, Cascade Township, Kent County, Michigan, United States</t>
  </si>
  <si>
    <t>13985</t>
  </si>
  <si>
    <t>Schettler, Edward John</t>
  </si>
  <si>
    <t>5 JUN 1919</t>
  </si>
  <si>
    <t>Lakewood, Cuyahoga County, Ohio, United States</t>
  </si>
  <si>
    <t>AFT 28 JUL 2003</t>
  </si>
  <si>
    <t>Cascade Township, Kent County, Michigan, United States</t>
  </si>
  <si>
    <t>Chapel Hill Memorial Gardens</t>
  </si>
  <si>
    <t>Cascade Township</t>
  </si>
  <si>
    <t>Edward John</t>
  </si>
  <si>
    <t>Ottawa Hills Memorial Park, Toledo, Lucas County, Ohio, United States</t>
  </si>
  <si>
    <t>13990</t>
  </si>
  <si>
    <t>Schettler, Violet Lulu</t>
  </si>
  <si>
    <t>27 APR 1900</t>
  </si>
  <si>
    <t>3 APR 2003</t>
  </si>
  <si>
    <t>Ottawa Hills Memorial Park</t>
  </si>
  <si>
    <t>Violet Lulu</t>
  </si>
  <si>
    <t>14009</t>
  </si>
  <si>
    <t>Rabold, Dorothy Jane</t>
  </si>
  <si>
    <t>ABT 1830</t>
  </si>
  <si>
    <t>1 MAY 1901</t>
  </si>
  <si>
    <t>Dorothy Jane</t>
  </si>
  <si>
    <t>Rabold</t>
  </si>
  <si>
    <t>14017</t>
  </si>
  <si>
    <t>Schirm, John Frye</t>
  </si>
  <si>
    <t>9 MAR 1856</t>
  </si>
  <si>
    <t>Huntingdon Furnace, Huntingdon County, Pennsylvania, United States</t>
  </si>
  <si>
    <t>20 FEB 1926</t>
  </si>
  <si>
    <t>John Frye</t>
  </si>
  <si>
    <t>14020</t>
  </si>
  <si>
    <t>Schirm, George H.</t>
  </si>
  <si>
    <t>26 MAY 1861</t>
  </si>
  <si>
    <t>28 DEC 1936</t>
  </si>
  <si>
    <t>George H.</t>
  </si>
  <si>
    <t>14024</t>
  </si>
  <si>
    <t>McAllister, Lucinda Jane</t>
  </si>
  <si>
    <t>7 MAR 1857</t>
  </si>
  <si>
    <t>Manor Hill, Huntingdon County, Pennsylvania, United States</t>
  </si>
  <si>
    <t>11 JUN 1920</t>
  </si>
  <si>
    <t>Lucinda Jane</t>
  </si>
  <si>
    <t>McAllister</t>
  </si>
  <si>
    <t>14026</t>
  </si>
  <si>
    <t>McAllister, Agnes Ann</t>
  </si>
  <si>
    <t>17 MAY 1862</t>
  </si>
  <si>
    <t>22 MAR 1925</t>
  </si>
  <si>
    <t>Agnes Ann</t>
  </si>
  <si>
    <t>14034</t>
  </si>
  <si>
    <t>Schirm, Harry Edgar</t>
  </si>
  <si>
    <t>27 JUN 1883</t>
  </si>
  <si>
    <t>5 JUL 1954</t>
  </si>
  <si>
    <t>Harry Edgar</t>
  </si>
  <si>
    <t>14043</t>
  </si>
  <si>
    <t>Schirm, Edith May</t>
  </si>
  <si>
    <t>24 JAN 1891</t>
  </si>
  <si>
    <t>AFT 10 JUN 1971</t>
  </si>
  <si>
    <t>Edith May</t>
  </si>
  <si>
    <t>14044</t>
  </si>
  <si>
    <t>Schirm, Ella Grace</t>
  </si>
  <si>
    <t>12 JUL 1892</t>
  </si>
  <si>
    <t>AFT 2 JAN 1894</t>
  </si>
  <si>
    <t>Ella Grace</t>
  </si>
  <si>
    <t>14047</t>
  </si>
  <si>
    <t>Dickinson, Susanna Rebecca</t>
  </si>
  <si>
    <t>2 FEB 1885</t>
  </si>
  <si>
    <t>30 APR 1917</t>
  </si>
  <si>
    <t>Susanna Rebecca</t>
  </si>
  <si>
    <t>Dickinson</t>
  </si>
  <si>
    <t>West Laurel Hill Cemetery, Bala, Montgomery County, Pennsylvania, United States</t>
  </si>
  <si>
    <t>14050</t>
  </si>
  <si>
    <t>Schirm, Richard Dickson</t>
  </si>
  <si>
    <t>25 DEC 1912</t>
  </si>
  <si>
    <t>Bala, Montgomery County, Pennsylvania, United States</t>
  </si>
  <si>
    <t>West Laurel Hill Cemetery</t>
  </si>
  <si>
    <t>Bala</t>
  </si>
  <si>
    <t>Richard Dickson</t>
  </si>
  <si>
    <t>14051</t>
  </si>
  <si>
    <t>Furst, Sarah Scott</t>
  </si>
  <si>
    <t>4 MAR 1916</t>
  </si>
  <si>
    <t>Cedar Springs, Clinton County, Pennsylvania, United States</t>
  </si>
  <si>
    <t>Sarah Scott</t>
  </si>
  <si>
    <t>Furst</t>
  </si>
  <si>
    <t>14241</t>
  </si>
  <si>
    <t>13 JUL 1792</t>
  </si>
  <si>
    <t>AFT 5 MAY 1873</t>
  </si>
  <si>
    <t>14368</t>
  </si>
  <si>
    <t>Grower, George Martin</t>
  </si>
  <si>
    <t>AFT 9 AUG 1898</t>
  </si>
  <si>
    <t>George Martin</t>
  </si>
  <si>
    <t>Rice Cemetery, Elkhart, Elkhart County, Indiana, United States</t>
  </si>
  <si>
    <t>14387</t>
  </si>
  <si>
    <t>Grauer, Johannes</t>
  </si>
  <si>
    <t>19 AUG 1882</t>
  </si>
  <si>
    <t>Rice Cemetery</t>
  </si>
  <si>
    <t>14391</t>
  </si>
  <si>
    <t>Mayer, Margaret A.</t>
  </si>
  <si>
    <t>28 MAR 1858</t>
  </si>
  <si>
    <t>AFT 27 SEP 1932</t>
  </si>
  <si>
    <t>Margaret A.</t>
  </si>
  <si>
    <t>14392</t>
  </si>
  <si>
    <t>Young, Otis</t>
  </si>
  <si>
    <t>Otis</t>
  </si>
  <si>
    <t>Young</t>
  </si>
  <si>
    <t>14393</t>
  </si>
  <si>
    <t>Young, Conrad</t>
  </si>
  <si>
    <t>AFT 9 JUN 1938</t>
  </si>
  <si>
    <t>14394</t>
  </si>
  <si>
    <t>Schäfer, Friedericke Wilhelmine</t>
  </si>
  <si>
    <t>2 MAR 1858</t>
  </si>
  <si>
    <t>AFT 12 JUN 1927</t>
  </si>
  <si>
    <t>Friedericke Wilhelmine</t>
  </si>
  <si>
    <t>14395</t>
  </si>
  <si>
    <t>19 NOV 1884</t>
  </si>
  <si>
    <t>AFT 29 AUG 1974</t>
  </si>
  <si>
    <t>14396</t>
  </si>
  <si>
    <t>Kaiser, Louise W.</t>
  </si>
  <si>
    <t>1891</t>
  </si>
  <si>
    <t>AFT 23 OCT 1904</t>
  </si>
  <si>
    <t>Louise W.</t>
  </si>
  <si>
    <t>14397</t>
  </si>
  <si>
    <t>Pflumm, Dorothea</t>
  </si>
  <si>
    <t>22 FEB 1840</t>
  </si>
  <si>
    <t>AFT 23 AUG 1919</t>
  </si>
  <si>
    <t>14398</t>
  </si>
  <si>
    <t>Hornung, Louise Friedericke</t>
  </si>
  <si>
    <t>19 FEB 1833</t>
  </si>
  <si>
    <t>Louise Friedericke</t>
  </si>
  <si>
    <t>Hornung</t>
  </si>
  <si>
    <t>14399</t>
  </si>
  <si>
    <t>Young, Mary A.</t>
  </si>
  <si>
    <t>AFT 6 JUL 1946</t>
  </si>
  <si>
    <t>14400</t>
  </si>
  <si>
    <t>Buell, Elson</t>
  </si>
  <si>
    <t>6 MAR 1886</t>
  </si>
  <si>
    <t>Elson</t>
  </si>
  <si>
    <t>Buell</t>
  </si>
  <si>
    <t>14401</t>
  </si>
  <si>
    <t>20 MAY 1908</t>
  </si>
  <si>
    <t>14403</t>
  </si>
  <si>
    <t>Buell, Emery</t>
  </si>
  <si>
    <t>31 MAR 1910</t>
  </si>
  <si>
    <t>Emery</t>
  </si>
  <si>
    <t>14404</t>
  </si>
  <si>
    <t>Leobold, Christina</t>
  </si>
  <si>
    <t>AFT 16 FEB 1870</t>
  </si>
  <si>
    <t>Leobold</t>
  </si>
  <si>
    <t>14405</t>
  </si>
  <si>
    <t>1860</t>
  </si>
  <si>
    <t>John M.</t>
  </si>
  <si>
    <t>14406</t>
  </si>
  <si>
    <t>Keppler, Wilhelmine</t>
  </si>
  <si>
    <t>29 APR 1871</t>
  </si>
  <si>
    <t>Wood County, Ohio, United States</t>
  </si>
  <si>
    <t>Keppler</t>
  </si>
  <si>
    <t>14407</t>
  </si>
  <si>
    <t>Zeeb, Louise Rosina</t>
  </si>
  <si>
    <t>22 NOV 1867</t>
  </si>
  <si>
    <t>Saint Joseph Township, Williams County, Ohio, United States</t>
  </si>
  <si>
    <t>AFT 27 JAN 1917</t>
  </si>
  <si>
    <t>Louise Rosina</t>
  </si>
  <si>
    <t>14408</t>
  </si>
  <si>
    <t>Burkhardt, Lewis W.</t>
  </si>
  <si>
    <t>10 AUG 1856</t>
  </si>
  <si>
    <t>AFT 21 JAN 1917</t>
  </si>
  <si>
    <t>Lewis W.</t>
  </si>
  <si>
    <t>Burkhardt</t>
  </si>
  <si>
    <t>14409</t>
  </si>
  <si>
    <t>7 SEP 1874</t>
  </si>
  <si>
    <t>AFT 22 JUL 1917</t>
  </si>
  <si>
    <t>George J.</t>
  </si>
  <si>
    <t>14410</t>
  </si>
  <si>
    <t>Riser, Johann Martin</t>
  </si>
  <si>
    <t>25 DEC 1845</t>
  </si>
  <si>
    <t>Riser</t>
  </si>
  <si>
    <t>14411</t>
  </si>
  <si>
    <t>Lingle, William C.</t>
  </si>
  <si>
    <t>Tiffin Township, Defiance County, Ohio, United States</t>
  </si>
  <si>
    <t>AFT 1 APR 1941</t>
  </si>
  <si>
    <t>Lingle</t>
  </si>
  <si>
    <t>14412</t>
  </si>
  <si>
    <t>Young, Henry</t>
  </si>
  <si>
    <t>9 MAR 1866</t>
  </si>
  <si>
    <t>14413</t>
  </si>
  <si>
    <t>24 JAN 1870</t>
  </si>
  <si>
    <t>14414</t>
  </si>
  <si>
    <t>Young, Harvey</t>
  </si>
  <si>
    <t>5 APR 1892</t>
  </si>
  <si>
    <t>AFT 3 NOV 1971</t>
  </si>
  <si>
    <t>Harvey</t>
  </si>
  <si>
    <t>14415</t>
  </si>
  <si>
    <t>Kuttler, Clara</t>
  </si>
  <si>
    <t>25 JUN 1895</t>
  </si>
  <si>
    <t>AFT 26 MAY 1972</t>
  </si>
  <si>
    <t>Clara</t>
  </si>
  <si>
    <t>14416</t>
  </si>
  <si>
    <t>Kuttler, Anna Mary</t>
  </si>
  <si>
    <t>29 SEP 1869</t>
  </si>
  <si>
    <t>AFT 12 SEP 1952</t>
  </si>
  <si>
    <t>14417</t>
  </si>
  <si>
    <t>Young, Arthur J.</t>
  </si>
  <si>
    <t>11 NOV 1889</t>
  </si>
  <si>
    <t>Arthur J.</t>
  </si>
  <si>
    <t>14418</t>
  </si>
  <si>
    <t>Gusler, Anna Ruth</t>
  </si>
  <si>
    <t>28 APR 1889</t>
  </si>
  <si>
    <t>Paulding County, Ohio, United States</t>
  </si>
  <si>
    <t>Anna Ruth</t>
  </si>
  <si>
    <t>Gusler</t>
  </si>
  <si>
    <t>14419</t>
  </si>
  <si>
    <t>Durr, Lewis</t>
  </si>
  <si>
    <t>30 JAN 1899</t>
  </si>
  <si>
    <t>Lewis</t>
  </si>
  <si>
    <t>14420</t>
  </si>
  <si>
    <t>Nihart, Thelma</t>
  </si>
  <si>
    <t>8 MAR 1900</t>
  </si>
  <si>
    <t>Thelma</t>
  </si>
  <si>
    <t>Nihart</t>
  </si>
  <si>
    <t>14421</t>
  </si>
  <si>
    <t>5 JAN 1892</t>
  </si>
  <si>
    <t>Effie</t>
  </si>
  <si>
    <t>14422</t>
  </si>
  <si>
    <t>Young, Martin Conrad</t>
  </si>
  <si>
    <t>Martin Conrad</t>
  </si>
  <si>
    <t>14423</t>
  </si>
  <si>
    <t>Fox, Emma Jane</t>
  </si>
  <si>
    <t>JUN 1873</t>
  </si>
  <si>
    <t>AFT 28 OCT 1965</t>
  </si>
  <si>
    <t>Emma Jane</t>
  </si>
  <si>
    <t>Fox</t>
  </si>
  <si>
    <t>14424</t>
  </si>
  <si>
    <t>2 OCT 1896</t>
  </si>
  <si>
    <t>Emory</t>
  </si>
  <si>
    <t>14425</t>
  </si>
  <si>
    <t>Young, Earl Leonhard</t>
  </si>
  <si>
    <t>AFT 19 JAN 1963</t>
  </si>
  <si>
    <t>Earl Leonhard</t>
  </si>
  <si>
    <t>14426</t>
  </si>
  <si>
    <t>Walz, Clara Huldah</t>
  </si>
  <si>
    <t>12 FEB 1900</t>
  </si>
  <si>
    <t>AFT 24 JUL 1968</t>
  </si>
  <si>
    <t>Clara Huldah</t>
  </si>
  <si>
    <t>14427</t>
  </si>
  <si>
    <t>Walz, Frank A.</t>
  </si>
  <si>
    <t>10 MAY 1903</t>
  </si>
  <si>
    <t>Frank A.</t>
  </si>
  <si>
    <t>14428</t>
  </si>
  <si>
    <t>Walz, William Jacob</t>
  </si>
  <si>
    <t>29 APR 1905</t>
  </si>
  <si>
    <t>William Jacob</t>
  </si>
  <si>
    <t>14429</t>
  </si>
  <si>
    <t>Campbell, Doris</t>
  </si>
  <si>
    <t>6 SEP 1904</t>
  </si>
  <si>
    <t>Doris</t>
  </si>
  <si>
    <t>14430</t>
  </si>
  <si>
    <t>Kuttler, George John</t>
  </si>
  <si>
    <t>22 FEB 1891</t>
  </si>
  <si>
    <t>AFT 9 JAN 1972</t>
  </si>
  <si>
    <t>George John</t>
  </si>
  <si>
    <t>14431</t>
  </si>
  <si>
    <t>Mark, Ruth Belle</t>
  </si>
  <si>
    <t>20 JUN 1900</t>
  </si>
  <si>
    <t>Butler, DeKalb County, Indiana, United States</t>
  </si>
  <si>
    <t>AFT 27 APR 1978</t>
  </si>
  <si>
    <t>Ruth Belle</t>
  </si>
  <si>
    <t>Mark</t>
  </si>
  <si>
    <t>14432</t>
  </si>
  <si>
    <t>Kuttler, Mary</t>
  </si>
  <si>
    <t>21 NOV 1888</t>
  </si>
  <si>
    <t>AFT 27 NOV 1957</t>
  </si>
  <si>
    <t>14433</t>
  </si>
  <si>
    <t>Cummins, Cardinal Vard</t>
  </si>
  <si>
    <t>3 SEP 1893</t>
  </si>
  <si>
    <t>Montpelier, Blackford County, Indiana, United States</t>
  </si>
  <si>
    <t>AFT 9 SEP 1980</t>
  </si>
  <si>
    <t>Cardinal Vard</t>
  </si>
  <si>
    <t>Cummins</t>
  </si>
  <si>
    <t>14434</t>
  </si>
  <si>
    <t>Young, George F.</t>
  </si>
  <si>
    <t>George F.</t>
  </si>
  <si>
    <t>14435</t>
  </si>
  <si>
    <t>1 NOV 1915</t>
  </si>
  <si>
    <t>14438</t>
  </si>
  <si>
    <t>Buell, Edgar</t>
  </si>
  <si>
    <t>26 APR 1913</t>
  </si>
  <si>
    <t>Edgar</t>
  </si>
  <si>
    <t>14439</t>
  </si>
  <si>
    <t>Gilbert, Mattie Lorene</t>
  </si>
  <si>
    <t>Mattie Lorene</t>
  </si>
  <si>
    <t>Gilbert</t>
  </si>
  <si>
    <t>14440</t>
  </si>
  <si>
    <t>Bauer, Carl Wilhelm</t>
  </si>
  <si>
    <t>22 OCT 1902</t>
  </si>
  <si>
    <t>AFT 13 DEC 1973</t>
  </si>
  <si>
    <t>Carl Wilhelm</t>
  </si>
  <si>
    <t>14441</t>
  </si>
  <si>
    <t>Houk, Thelma Marie</t>
  </si>
  <si>
    <t>10 SEP 1904</t>
  </si>
  <si>
    <t>AFT 18 NOV 1981</t>
  </si>
  <si>
    <t>Thelma Marie</t>
  </si>
  <si>
    <t>Houk</t>
  </si>
  <si>
    <t>14442</t>
  </si>
  <si>
    <t>Young, Wayne Erwin</t>
  </si>
  <si>
    <t>15 SEP 1917</t>
  </si>
  <si>
    <t>AFT 12 DEC 1979</t>
  </si>
  <si>
    <t>Wayne Erwin</t>
  </si>
  <si>
    <t>14443</t>
  </si>
  <si>
    <t>Barrow, Gladys Joyce</t>
  </si>
  <si>
    <t>8 MAY 1921</t>
  </si>
  <si>
    <t>Brisbane, Queensland, Australia</t>
  </si>
  <si>
    <t>AFT 23 MAR 1977</t>
  </si>
  <si>
    <t>Gladys Joyce</t>
  </si>
  <si>
    <t>Barrow</t>
  </si>
  <si>
    <t>14444</t>
  </si>
  <si>
    <t>Wandel, Anna Christine</t>
  </si>
  <si>
    <t>11 APR 1889</t>
  </si>
  <si>
    <t>AFT 31 AUG 1928</t>
  </si>
  <si>
    <t>Anna Christine</t>
  </si>
  <si>
    <t>14445</t>
  </si>
  <si>
    <t>Wandel, Fredrick George</t>
  </si>
  <si>
    <t>1 JUN 1886</t>
  </si>
  <si>
    <t>AFT 9 APR 1949</t>
  </si>
  <si>
    <t>Fredrick George</t>
  </si>
  <si>
    <t>14446</t>
  </si>
  <si>
    <t>1845</t>
  </si>
  <si>
    <t>Kasper</t>
  </si>
  <si>
    <t>14447</t>
  </si>
  <si>
    <t>Kasper, Anna Barbara</t>
  </si>
  <si>
    <t>18 AUG 1877</t>
  </si>
  <si>
    <t>14448</t>
  </si>
  <si>
    <t>Kaiser, George William</t>
  </si>
  <si>
    <t>30 SEP 1869</t>
  </si>
  <si>
    <t>George William</t>
  </si>
  <si>
    <t>14449</t>
  </si>
  <si>
    <t>Kasper, Christine</t>
  </si>
  <si>
    <t>6 SEP 1872</t>
  </si>
  <si>
    <t>AFT 29 JAN 1913</t>
  </si>
  <si>
    <t>14450</t>
  </si>
  <si>
    <t>3 FEB 1867</t>
  </si>
  <si>
    <t>AFT 10 JAN 1939</t>
  </si>
  <si>
    <t>14451</t>
  </si>
  <si>
    <t>14452</t>
  </si>
  <si>
    <t>Kaiser, Christina</t>
  </si>
  <si>
    <t>10 APR 1864</t>
  </si>
  <si>
    <t>AFT 14 DEC 1952</t>
  </si>
  <si>
    <t>14453</t>
  </si>
  <si>
    <t>Kuttler, Jacob</t>
  </si>
  <si>
    <t>NOV 1874</t>
  </si>
  <si>
    <t>14454</t>
  </si>
  <si>
    <t>Rech, Mary</t>
  </si>
  <si>
    <t>Rech</t>
  </si>
  <si>
    <t>14455</t>
  </si>
  <si>
    <t>Houk, Anna Barbara</t>
  </si>
  <si>
    <t>30 DEC 1868</t>
  </si>
  <si>
    <t>AFT 20 MAR 1935</t>
  </si>
  <si>
    <t>14456</t>
  </si>
  <si>
    <t>Kaiser, John Georg</t>
  </si>
  <si>
    <t>20 JAN 1833</t>
  </si>
  <si>
    <t>John Georg</t>
  </si>
  <si>
    <t>14457</t>
  </si>
  <si>
    <t>Kalb, Elizabeth Karolina</t>
  </si>
  <si>
    <t>Elizabeth Karolina</t>
  </si>
  <si>
    <t>Kalb</t>
  </si>
  <si>
    <t>14458</t>
  </si>
  <si>
    <t>Kaiser, Elizabeth B.</t>
  </si>
  <si>
    <t>30 AUG 1867</t>
  </si>
  <si>
    <t>AFT 30 JAN 1892</t>
  </si>
  <si>
    <t>Elizabeth B.</t>
  </si>
  <si>
    <t>14459</t>
  </si>
  <si>
    <t>Kaiser, Jacob Frederick</t>
  </si>
  <si>
    <t>1881</t>
  </si>
  <si>
    <t>14460</t>
  </si>
  <si>
    <t>Klink, Eva Katharina</t>
  </si>
  <si>
    <t>20 APR 1839</t>
  </si>
  <si>
    <t>Eva Katharina</t>
  </si>
  <si>
    <t>14461</t>
  </si>
  <si>
    <t>Kaiser, Margaretha</t>
  </si>
  <si>
    <t>10 AUG 1860</t>
  </si>
  <si>
    <t>AFT 1 MAY 1948</t>
  </si>
  <si>
    <t>14462</t>
  </si>
  <si>
    <t>Gearhart, John</t>
  </si>
  <si>
    <t>15 FEB 1853</t>
  </si>
  <si>
    <t>Gearhart</t>
  </si>
  <si>
    <t>14463</t>
  </si>
  <si>
    <t>Gearhart, Samuel</t>
  </si>
  <si>
    <t>15 NOV 1879</t>
  </si>
  <si>
    <t>Samuel</t>
  </si>
  <si>
    <t>14464</t>
  </si>
  <si>
    <t>Jennie A.</t>
  </si>
  <si>
    <t>14465</t>
  </si>
  <si>
    <t>Kasper, Henry</t>
  </si>
  <si>
    <t>14466</t>
  </si>
  <si>
    <t>Mundy, Lura</t>
  </si>
  <si>
    <t>8 JAN 1881</t>
  </si>
  <si>
    <t>Lura</t>
  </si>
  <si>
    <t>Mundy</t>
  </si>
  <si>
    <t>14467</t>
  </si>
  <si>
    <t>Gearhart, Jaocb W.</t>
  </si>
  <si>
    <t>2 NOV 1863</t>
  </si>
  <si>
    <t>AFT 24 JUN 1945</t>
  </si>
  <si>
    <t>Jaocb W.</t>
  </si>
  <si>
    <t>14468</t>
  </si>
  <si>
    <t>14469</t>
  </si>
  <si>
    <t>12 AUG 1899</t>
  </si>
  <si>
    <t>Hamilton, Steuben County, Indiana, United States</t>
  </si>
  <si>
    <t>Leta</t>
  </si>
  <si>
    <t>Sanxtner</t>
  </si>
  <si>
    <t>14471</t>
  </si>
  <si>
    <t>Ruff, John M.</t>
  </si>
  <si>
    <t>8 MAY 1854</t>
  </si>
  <si>
    <t>Putnam County, Ohio, United States</t>
  </si>
  <si>
    <t>AFT 17 JUL 1924</t>
  </si>
  <si>
    <t>Ruff</t>
  </si>
  <si>
    <t>14472</t>
  </si>
  <si>
    <t>Kuttler, Catherine</t>
  </si>
  <si>
    <t>10 JUL 1872</t>
  </si>
  <si>
    <t>AFT 15 AUG 1924</t>
  </si>
  <si>
    <t>14474</t>
  </si>
  <si>
    <t>Kaiser, Katharina</t>
  </si>
  <si>
    <t>28 APR 1859</t>
  </si>
  <si>
    <t>AFT 24 MAR 1938</t>
  </si>
  <si>
    <t>14475</t>
  </si>
  <si>
    <t>Boisher, Henry</t>
  </si>
  <si>
    <t>22 OCT 1848</t>
  </si>
  <si>
    <t>Stark County, Ohio, United States</t>
  </si>
  <si>
    <t>AFT 14 JAN 1933</t>
  </si>
  <si>
    <t>Boisher</t>
  </si>
  <si>
    <t>14476</t>
  </si>
  <si>
    <t>Gearhart, Joseph Henry</t>
  </si>
  <si>
    <t>2 NOV 1858</t>
  </si>
  <si>
    <t>Joseph Henry</t>
  </si>
  <si>
    <t>Boisher Cemetery, Williams County, Ohio, United States</t>
  </si>
  <si>
    <t>14477</t>
  </si>
  <si>
    <t>Gerhardt, Heinrich</t>
  </si>
  <si>
    <t>21 FEB 1831</t>
  </si>
  <si>
    <t>Boisher Cemetery</t>
  </si>
  <si>
    <t>Gerhardt</t>
  </si>
  <si>
    <t>14478</t>
  </si>
  <si>
    <t>Koch, Catharina</t>
  </si>
  <si>
    <t>14 JUN 1828</t>
  </si>
  <si>
    <t>14479</t>
  </si>
  <si>
    <t>Kaiser, Katherine Josephine</t>
  </si>
  <si>
    <t>Katherine Josephine</t>
  </si>
  <si>
    <t>14480</t>
  </si>
  <si>
    <t>Rockey, Adam</t>
  </si>
  <si>
    <t>26 NOV 1856</t>
  </si>
  <si>
    <t>Rockey</t>
  </si>
  <si>
    <t>14481</t>
  </si>
  <si>
    <t>3 DEC 1901</t>
  </si>
  <si>
    <t>14482</t>
  </si>
  <si>
    <t>Newmann, Erma</t>
  </si>
  <si>
    <t>3 DEC 1905</t>
  </si>
  <si>
    <t>Newmann</t>
  </si>
  <si>
    <t>14489</t>
  </si>
  <si>
    <t>Kaiser, James A.</t>
  </si>
  <si>
    <t>12 APR 1929</t>
  </si>
  <si>
    <t>James A.</t>
  </si>
  <si>
    <t>14490</t>
  </si>
  <si>
    <t>18 MAR 1931</t>
  </si>
  <si>
    <t>Bordner</t>
  </si>
  <si>
    <t>14492</t>
  </si>
  <si>
    <t>Grauer, Edwin Leonhard</t>
  </si>
  <si>
    <t>2 SEP 1913</t>
  </si>
  <si>
    <t>Edwin Leonhard</t>
  </si>
  <si>
    <t>14493</t>
  </si>
  <si>
    <t>Grauer, Helen Mary</t>
  </si>
  <si>
    <t>14 OCT 1915</t>
  </si>
  <si>
    <t>Helen Mary</t>
  </si>
  <si>
    <t>14503</t>
  </si>
  <si>
    <t>Koerner, Gottlieb David</t>
  </si>
  <si>
    <t>5 NOV 1830</t>
  </si>
  <si>
    <t>Affalterbach, Baden-Württemberg, Germany</t>
  </si>
  <si>
    <t>Gottlieb David</t>
  </si>
  <si>
    <t>Koerner</t>
  </si>
  <si>
    <t>14505</t>
  </si>
  <si>
    <t>Riehle, Ernest Adam</t>
  </si>
  <si>
    <t>7 APR 1893</t>
  </si>
  <si>
    <t>Milford Township, Defiance County, Ohio, United States</t>
  </si>
  <si>
    <t>Ernest Adam</t>
  </si>
  <si>
    <t>Prairie Street Cemetery, Elkhart, Elkhart County, Indiana, United States</t>
  </si>
  <si>
    <t>14506</t>
  </si>
  <si>
    <t>Riehle, Lillie Martha</t>
  </si>
  <si>
    <t>13 JUN 1894</t>
  </si>
  <si>
    <t>Prairie Street Cemetery</t>
  </si>
  <si>
    <t>Lillie Martha</t>
  </si>
  <si>
    <t>14507</t>
  </si>
  <si>
    <t>Riehle, Edward William</t>
  </si>
  <si>
    <t>24 APR 1900</t>
  </si>
  <si>
    <t>Edward William</t>
  </si>
  <si>
    <t>14508</t>
  </si>
  <si>
    <t>Riehle, Mamie Margaret</t>
  </si>
  <si>
    <t>30 OCT 1901</t>
  </si>
  <si>
    <t>AFT 18 FEB 1988</t>
  </si>
  <si>
    <t>Mamie Margaret</t>
  </si>
  <si>
    <t>14510</t>
  </si>
  <si>
    <t>Lundquist, John Frederick</t>
  </si>
  <si>
    <t>John Frederick</t>
  </si>
  <si>
    <t>Lundquist</t>
  </si>
  <si>
    <t>14511</t>
  </si>
  <si>
    <t>Lundquist, Jane Kristin</t>
  </si>
  <si>
    <t>19 JAN 1943</t>
  </si>
  <si>
    <t>Jane Kristin</t>
  </si>
  <si>
    <t>14518</t>
  </si>
  <si>
    <t>11 JAN 1837</t>
  </si>
  <si>
    <t>14519</t>
  </si>
  <si>
    <t>Hieber, Christina</t>
  </si>
  <si>
    <t>16 AUG 1843</t>
  </si>
  <si>
    <t>AFT 16 MAY 1911</t>
  </si>
  <si>
    <t>14520</t>
  </si>
  <si>
    <t>Kaiser, John G.</t>
  </si>
  <si>
    <t>28 JAN 1871</t>
  </si>
  <si>
    <t>AFT 17 DEC 1934</t>
  </si>
  <si>
    <t>John G.</t>
  </si>
  <si>
    <t>14521</t>
  </si>
  <si>
    <t>Lash, Ethel</t>
  </si>
  <si>
    <t>26 MAY 1879</t>
  </si>
  <si>
    <t>AFT 17 AUG 1964</t>
  </si>
  <si>
    <t>Lash</t>
  </si>
  <si>
    <t>14522</t>
  </si>
  <si>
    <t>Kaiser, Christena</t>
  </si>
  <si>
    <t>21 MAR 1877</t>
  </si>
  <si>
    <t>AFT 3 AUG 1932</t>
  </si>
  <si>
    <t>Christena</t>
  </si>
  <si>
    <t>14523</t>
  </si>
  <si>
    <t>AFT 21 MAR 1962</t>
  </si>
  <si>
    <t>Sheline</t>
  </si>
  <si>
    <t>14524</t>
  </si>
  <si>
    <t>Kaiser, Pauline K.</t>
  </si>
  <si>
    <t>9 NOV 1904</t>
  </si>
  <si>
    <t>Pauline K.</t>
  </si>
  <si>
    <t>14525</t>
  </si>
  <si>
    <t>Maxwell, Russell V.</t>
  </si>
  <si>
    <t>17 NOV 1898</t>
  </si>
  <si>
    <t>Russell V.</t>
  </si>
  <si>
    <t>Maxwell</t>
  </si>
  <si>
    <t>14526</t>
  </si>
  <si>
    <t>Kaiser, Samuel</t>
  </si>
  <si>
    <t>23 MAR 1875</t>
  </si>
  <si>
    <t>14527</t>
  </si>
  <si>
    <t>Kiess, Ida E.</t>
  </si>
  <si>
    <t>28 MAY 1876</t>
  </si>
  <si>
    <t>Ida E.</t>
  </si>
  <si>
    <t>Kiess</t>
  </si>
  <si>
    <t>14530</t>
  </si>
  <si>
    <t>Kaiser, William F.</t>
  </si>
  <si>
    <t>9 DEC 1866</t>
  </si>
  <si>
    <t>William F.</t>
  </si>
  <si>
    <t>14531</t>
  </si>
  <si>
    <t>Eyster, Alice D.</t>
  </si>
  <si>
    <t>3 FEB 1870</t>
  </si>
  <si>
    <t>AFT 2 MAR 1952</t>
  </si>
  <si>
    <t>Alice D.</t>
  </si>
  <si>
    <t>Eyster</t>
  </si>
  <si>
    <t>14532</t>
  </si>
  <si>
    <t>Kaiser, Eileen</t>
  </si>
  <si>
    <t>1 NOV 1909</t>
  </si>
  <si>
    <t>Eileen</t>
  </si>
  <si>
    <t>14533</t>
  </si>
  <si>
    <t>17 DEC 1905</t>
  </si>
  <si>
    <t>Kannel</t>
  </si>
  <si>
    <t>West Buffalo Cemetery, Blakeslee, Williams County, Ohio, United States</t>
  </si>
  <si>
    <t>14534</t>
  </si>
  <si>
    <t>Kaiser, Anna Marguerite</t>
  </si>
  <si>
    <t>31 DEC 1869</t>
  </si>
  <si>
    <t>AFT 27 SEP 1922</t>
  </si>
  <si>
    <t>Blakeslee, Williams County, Ohio, United States</t>
  </si>
  <si>
    <t>West Buffalo Cemetery</t>
  </si>
  <si>
    <t>Blakeslee</t>
  </si>
  <si>
    <t>Anna Marguerite</t>
  </si>
  <si>
    <t>14535</t>
  </si>
  <si>
    <t>Krill, Karl W.</t>
  </si>
  <si>
    <t>16 JUL 1865</t>
  </si>
  <si>
    <t>Gaudernbach, Hessen, Germany</t>
  </si>
  <si>
    <t>Karl W.</t>
  </si>
  <si>
    <t>Krill</t>
  </si>
  <si>
    <t>14545</t>
  </si>
  <si>
    <t>Bauer, Williams S.</t>
  </si>
  <si>
    <t>17 JUN 1928</t>
  </si>
  <si>
    <t>AFT 5 JUN 2018</t>
  </si>
  <si>
    <t>Williams S.</t>
  </si>
  <si>
    <t>14546</t>
  </si>
  <si>
    <t>Bauer, Robert H.</t>
  </si>
  <si>
    <t>4 NOV 1930</t>
  </si>
  <si>
    <t>AFT 19 MAR 2018</t>
  </si>
  <si>
    <t>Robert H.</t>
  </si>
  <si>
    <t>14548</t>
  </si>
  <si>
    <t>Bauer, Katharina</t>
  </si>
  <si>
    <t>5 AUG 1900</t>
  </si>
  <si>
    <t>AFT 31 AUG 1974</t>
  </si>
  <si>
    <t>14550</t>
  </si>
  <si>
    <t>Bauer, Florence</t>
  </si>
  <si>
    <t>4 AUG 1911</t>
  </si>
  <si>
    <t>AFT 11 JAN 1981</t>
  </si>
  <si>
    <t>Florence</t>
  </si>
  <si>
    <t>Oakwood Cemetery, Warsaw, Kosciusko County, Indiana, United States</t>
  </si>
  <si>
    <t>14551</t>
  </si>
  <si>
    <t>Bauer, Martin</t>
  </si>
  <si>
    <t>5 MAY 1905</t>
  </si>
  <si>
    <t>1963</t>
  </si>
  <si>
    <t>Warsaw, Kosciusko County, Indiana, United States</t>
  </si>
  <si>
    <t>Warsaw</t>
  </si>
  <si>
    <t>14600</t>
  </si>
  <si>
    <t>Leonhard, Bridget Theresa</t>
  </si>
  <si>
    <t>Bridget Theresa</t>
  </si>
  <si>
    <t>Leonhard</t>
  </si>
  <si>
    <t>14601</t>
  </si>
  <si>
    <t>Walker, Anna Mary</t>
  </si>
  <si>
    <t>21 JUN 1843</t>
  </si>
  <si>
    <t>14602</t>
  </si>
  <si>
    <t>Walker, Catherina</t>
  </si>
  <si>
    <t>21 DEC 1844</t>
  </si>
  <si>
    <t>AFT 10 MAY 1881</t>
  </si>
  <si>
    <t>Catherina</t>
  </si>
  <si>
    <t>14603</t>
  </si>
  <si>
    <t>18 MAR 1849</t>
  </si>
  <si>
    <t>14604</t>
  </si>
  <si>
    <t>Walker, Frederick</t>
  </si>
  <si>
    <t>8 SEP 1851</t>
  </si>
  <si>
    <t>14606</t>
  </si>
  <si>
    <t>Schieber, Mary Anna</t>
  </si>
  <si>
    <t>13 SEP 1853</t>
  </si>
  <si>
    <t>Schieber</t>
  </si>
  <si>
    <t>14607</t>
  </si>
  <si>
    <t>Walker, Carrie Jane</t>
  </si>
  <si>
    <t>8 JUN 1883</t>
  </si>
  <si>
    <t>Carrie Jane</t>
  </si>
  <si>
    <t>14608</t>
  </si>
  <si>
    <t>29 MAY 1890</t>
  </si>
  <si>
    <t>14609</t>
  </si>
  <si>
    <t>Heinlein, Mary Katherine</t>
  </si>
  <si>
    <t>22 JUL 1895</t>
  </si>
  <si>
    <t>Mary Katherine</t>
  </si>
  <si>
    <t>14610</t>
  </si>
  <si>
    <t>Pfleiderer</t>
  </si>
  <si>
    <t>14611</t>
  </si>
  <si>
    <t>Walker, Carl Edward</t>
  </si>
  <si>
    <t>6 APR 1921</t>
  </si>
  <si>
    <t>Carl Edward</t>
  </si>
  <si>
    <t>14615</t>
  </si>
  <si>
    <t>Long, David</t>
  </si>
  <si>
    <t>1 DEC 1860</t>
  </si>
  <si>
    <t>AFT 10 MAR 1948</t>
  </si>
  <si>
    <t>David</t>
  </si>
  <si>
    <t>14616</t>
  </si>
  <si>
    <t>Long, Andrew Philipp</t>
  </si>
  <si>
    <t>9 JAN 1894</t>
  </si>
  <si>
    <t>Andrew Philipp</t>
  </si>
  <si>
    <t>14617</t>
  </si>
  <si>
    <t>Long, Otto Albert</t>
  </si>
  <si>
    <t>19 DEC 1887</t>
  </si>
  <si>
    <t>AFT 11 MAR 1951</t>
  </si>
  <si>
    <t>Otto Albert</t>
  </si>
  <si>
    <t>14618</t>
  </si>
  <si>
    <t>Long, William Edward</t>
  </si>
  <si>
    <t>13 JUL 1885</t>
  </si>
  <si>
    <t>AFT 2 JAN 1964</t>
  </si>
  <si>
    <t>William Edward</t>
  </si>
  <si>
    <t>14619</t>
  </si>
  <si>
    <t>Long, Laura Matilda</t>
  </si>
  <si>
    <t>23 OCT 1891</t>
  </si>
  <si>
    <t>AFT 1 SEP 1981</t>
  </si>
  <si>
    <t>Laura Matilda</t>
  </si>
  <si>
    <t>14620</t>
  </si>
  <si>
    <t>Long, Maria Rosina</t>
  </si>
  <si>
    <t>15 NOV 1899</t>
  </si>
  <si>
    <t>AFT 23 MAY 1982</t>
  </si>
  <si>
    <t>Maria Rosina</t>
  </si>
  <si>
    <t>14621</t>
  </si>
  <si>
    <t>Long, Amanda Louise</t>
  </si>
  <si>
    <t>AFT 24 APR 1917</t>
  </si>
  <si>
    <t>Amanda Louise</t>
  </si>
  <si>
    <t>14622</t>
  </si>
  <si>
    <t>Strohm, Charles Ernest</t>
  </si>
  <si>
    <t>4 NOV 1870</t>
  </si>
  <si>
    <t>Auburn Township, Sangamon County, Illinois, United States</t>
  </si>
  <si>
    <t>AFT 15 JUL 1945</t>
  </si>
  <si>
    <t>Charles Ernest</t>
  </si>
  <si>
    <t>Strohm</t>
  </si>
  <si>
    <t>Goodwill Cemetery, Tiro, Crawford County, Ohio, United States</t>
  </si>
  <si>
    <t>14623</t>
  </si>
  <si>
    <t>Robison, Delmar Euclaire</t>
  </si>
  <si>
    <t>20 MAR 1903</t>
  </si>
  <si>
    <t>Tiro, Crawford County, Ohio, United States</t>
  </si>
  <si>
    <t>Goodwill Cemetery</t>
  </si>
  <si>
    <t>Tiro</t>
  </si>
  <si>
    <t>Delmar Euclaire</t>
  </si>
  <si>
    <t>Robison</t>
  </si>
  <si>
    <t>14624</t>
  </si>
  <si>
    <t>Nye, Willis Laird</t>
  </si>
  <si>
    <t>21 DEC 1893</t>
  </si>
  <si>
    <t>Cranberry Township, Crawford County, Ohio, United States</t>
  </si>
  <si>
    <t>AFT 3 AUG 1972</t>
  </si>
  <si>
    <t>Willis Laird</t>
  </si>
  <si>
    <t>Nye</t>
  </si>
  <si>
    <t>14625</t>
  </si>
  <si>
    <t>Marquart, Rosa Anna Caroline</t>
  </si>
  <si>
    <t>20 DEC 1887</t>
  </si>
  <si>
    <t>AFT 18 MAR 1945</t>
  </si>
  <si>
    <t>Rosa Anna Caroline</t>
  </si>
  <si>
    <t>Marquart</t>
  </si>
  <si>
    <t>14626</t>
  </si>
  <si>
    <t>Donner, Henrietta</t>
  </si>
  <si>
    <t>10 SEP 1886</t>
  </si>
  <si>
    <t>AFT 5 MAY 1970</t>
  </si>
  <si>
    <t>Henrietta</t>
  </si>
  <si>
    <t>Donner</t>
  </si>
  <si>
    <t>14628</t>
  </si>
  <si>
    <t>Hermann, Susanna</t>
  </si>
  <si>
    <t>4 FEB 1851</t>
  </si>
  <si>
    <t>AFT 18 AUG 1922</t>
  </si>
  <si>
    <t>14629</t>
  </si>
  <si>
    <t>Long, Emma C.</t>
  </si>
  <si>
    <t>9 OCT 1884</t>
  </si>
  <si>
    <t>AFT 17 DEC 1951</t>
  </si>
  <si>
    <t>14630</t>
  </si>
  <si>
    <t>Kline, Jacob A.</t>
  </si>
  <si>
    <t>28 OCT 1879</t>
  </si>
  <si>
    <t>AFT 2 APR 1961</t>
  </si>
  <si>
    <t>Jacob A.</t>
  </si>
  <si>
    <t>14631</t>
  </si>
  <si>
    <t>Swarz, Elizabeth</t>
  </si>
  <si>
    <t>19 AUG 1843</t>
  </si>
  <si>
    <t>Venice Township, Seneca County, Ohio, United States</t>
  </si>
  <si>
    <t>AFT 12 OCT 1911</t>
  </si>
  <si>
    <t>Swarz</t>
  </si>
  <si>
    <t>14632</t>
  </si>
  <si>
    <t>Long, Daniel Frederick</t>
  </si>
  <si>
    <t>22 JUN 1874</t>
  </si>
  <si>
    <t>1938</t>
  </si>
  <si>
    <t>Daniel Frederick</t>
  </si>
  <si>
    <t>14633</t>
  </si>
  <si>
    <t>Heer, Mathilda C.</t>
  </si>
  <si>
    <t>21 JAN 1878</t>
  </si>
  <si>
    <t>AFT 13 AUG 1973</t>
  </si>
  <si>
    <t>Mathilda C.</t>
  </si>
  <si>
    <t>Heer</t>
  </si>
  <si>
    <t>14634</t>
  </si>
  <si>
    <t>Schwarzkopf, Elizabeth</t>
  </si>
  <si>
    <t>14635</t>
  </si>
  <si>
    <t>Long, Christian F.</t>
  </si>
  <si>
    <t>23 FEB 1848</t>
  </si>
  <si>
    <t>AFT 20 JUN 1924</t>
  </si>
  <si>
    <t>14636</t>
  </si>
  <si>
    <t>Long, Daniel</t>
  </si>
  <si>
    <t>4 OCT 1853</t>
  </si>
  <si>
    <t>AFT 2 FEB 1935</t>
  </si>
  <si>
    <t>14637</t>
  </si>
  <si>
    <t>Long, John George</t>
  </si>
  <si>
    <t>22 MAR 1837</t>
  </si>
  <si>
    <t>AFT 21 JUL 1913</t>
  </si>
  <si>
    <t>14638</t>
  </si>
  <si>
    <t>Crumm, Anna Barbara</t>
  </si>
  <si>
    <t>29 MAY 1848</t>
  </si>
  <si>
    <t>5 JUN 1871</t>
  </si>
  <si>
    <t>Crumm</t>
  </si>
  <si>
    <t>14639</t>
  </si>
  <si>
    <t>Long, Sarah</t>
  </si>
  <si>
    <t>4 FEB 1871</t>
  </si>
  <si>
    <t>AFT 16 MAR 1889</t>
  </si>
  <si>
    <t>Chatfield Townshsip Cemetery, Chatfield, Crawford County, Ohio, United States</t>
  </si>
  <si>
    <t>14640</t>
  </si>
  <si>
    <t>Clady, Delmer</t>
  </si>
  <si>
    <t>9 SEP 1864</t>
  </si>
  <si>
    <t>AFT 17 SEP 1891</t>
  </si>
  <si>
    <t>Chatfield Townshsip Cemetery</t>
  </si>
  <si>
    <t>Delmer</t>
  </si>
  <si>
    <t>Clady</t>
  </si>
  <si>
    <t>14641</t>
  </si>
  <si>
    <t>Markley, Sophia</t>
  </si>
  <si>
    <t>7 MAY 1855</t>
  </si>
  <si>
    <t>AFT 10 JUL 1922</t>
  </si>
  <si>
    <t>14642</t>
  </si>
  <si>
    <t>Long, Matilda</t>
  </si>
  <si>
    <t>1877</t>
  </si>
  <si>
    <t>AFT 4 AUG 1969</t>
  </si>
  <si>
    <t>Matilda</t>
  </si>
  <si>
    <t>14643</t>
  </si>
  <si>
    <t>Long, Albert B.</t>
  </si>
  <si>
    <t>24 JUN 1889</t>
  </si>
  <si>
    <t>3 OCT 1938</t>
  </si>
  <si>
    <t>Albert B.</t>
  </si>
  <si>
    <t>14644</t>
  </si>
  <si>
    <t>Long, Elizabeth</t>
  </si>
  <si>
    <t>28 OCT 1881</t>
  </si>
  <si>
    <t>AFT 4 SEP 1966</t>
  </si>
  <si>
    <t>14645</t>
  </si>
  <si>
    <t>Long, Clara</t>
  </si>
  <si>
    <t>27 SEP 1878</t>
  </si>
  <si>
    <t>AFT 22 NOV 1953</t>
  </si>
  <si>
    <t>14646</t>
  </si>
  <si>
    <t>Lutz, Caroline</t>
  </si>
  <si>
    <t>ABT 29 MAR 1855</t>
  </si>
  <si>
    <t>AFT 6 OCT 1891</t>
  </si>
  <si>
    <t>14647</t>
  </si>
  <si>
    <t>Long, Abraham</t>
  </si>
  <si>
    <t>21 JAN 1888</t>
  </si>
  <si>
    <t>AFT 15 MAY 1964</t>
  </si>
  <si>
    <t>Abraham</t>
  </si>
  <si>
    <t>14648</t>
  </si>
  <si>
    <t>Long, Emanuel</t>
  </si>
  <si>
    <t>21 OCT 1885</t>
  </si>
  <si>
    <t>AFT 17 FEB 1908</t>
  </si>
  <si>
    <t>Emanuel</t>
  </si>
  <si>
    <t>14649</t>
  </si>
  <si>
    <t>18 JAN 1890</t>
  </si>
  <si>
    <t>AFT 3 APR 1965</t>
  </si>
  <si>
    <t>14650</t>
  </si>
  <si>
    <t>Long, Noah</t>
  </si>
  <si>
    <t>9 JUN 1878</t>
  </si>
  <si>
    <t>AFT 7 JAN 1918</t>
  </si>
  <si>
    <t>Noah</t>
  </si>
  <si>
    <t>14651</t>
  </si>
  <si>
    <t>Regula, John</t>
  </si>
  <si>
    <t>15 JAN 1885</t>
  </si>
  <si>
    <t>AFT 4 JUN 1954</t>
  </si>
  <si>
    <t>Regula</t>
  </si>
  <si>
    <t>14652</t>
  </si>
  <si>
    <t>Brown, Irene Matilda</t>
  </si>
  <si>
    <t>8 JUL 1892</t>
  </si>
  <si>
    <t>Lykens, Crawford County, Ohio, United States</t>
  </si>
  <si>
    <t>AFT 30 JAN 1916</t>
  </si>
  <si>
    <t>Irene Matilda</t>
  </si>
  <si>
    <t>14653</t>
  </si>
  <si>
    <t>Brose, Catherine</t>
  </si>
  <si>
    <t>27 JUN 1854</t>
  </si>
  <si>
    <t>AFT 24 JAN 1922</t>
  </si>
  <si>
    <t>14654</t>
  </si>
  <si>
    <t>Long, Mary</t>
  </si>
  <si>
    <t>9 DEC 1882</t>
  </si>
  <si>
    <t>AFT 4 SEP 1954</t>
  </si>
  <si>
    <t>14655</t>
  </si>
  <si>
    <t>Long, Daniel J.</t>
  </si>
  <si>
    <t>6 OCT 1880</t>
  </si>
  <si>
    <t>AFT 6 FEB 1904</t>
  </si>
  <si>
    <t>Daniel J.</t>
  </si>
  <si>
    <t>14656</t>
  </si>
  <si>
    <t>Long, John Peter</t>
  </si>
  <si>
    <t>29 DEC 1893</t>
  </si>
  <si>
    <t>AFT 18 JUN 1979</t>
  </si>
  <si>
    <t>John Peter</t>
  </si>
  <si>
    <t>14657</t>
  </si>
  <si>
    <t>Long, Samuel</t>
  </si>
  <si>
    <t>23 JUN 1883</t>
  </si>
  <si>
    <t>AFT 1 JAN 1966</t>
  </si>
  <si>
    <t>14658</t>
  </si>
  <si>
    <t>Long, Lydia</t>
  </si>
  <si>
    <t>30 MAY 1891</t>
  </si>
  <si>
    <t>AFT 10 JUL 1979</t>
  </si>
  <si>
    <t>14659</t>
  </si>
  <si>
    <t>Lust, Frederick</t>
  </si>
  <si>
    <t>31 JAN 1886</t>
  </si>
  <si>
    <t>AFT 21 NOV 1931</t>
  </si>
  <si>
    <t>14660</t>
  </si>
  <si>
    <t>Long, Fredericka</t>
  </si>
  <si>
    <t>AFT 12 APR 1931</t>
  </si>
  <si>
    <t>Fredericka</t>
  </si>
  <si>
    <t>14661</t>
  </si>
  <si>
    <t>Long, Regina</t>
  </si>
  <si>
    <t>13 MAR 1887</t>
  </si>
  <si>
    <t>AFT 4 DEC 1970</t>
  </si>
  <si>
    <t>14662</t>
  </si>
  <si>
    <t>Lust, Carrie Melinda</t>
  </si>
  <si>
    <t>15 AUG 1888</t>
  </si>
  <si>
    <t>AFT 23 MAR 1971</t>
  </si>
  <si>
    <t>Carrie Melinda</t>
  </si>
  <si>
    <t>14663</t>
  </si>
  <si>
    <t>Long, Alva M.</t>
  </si>
  <si>
    <t>30 JAN 1914</t>
  </si>
  <si>
    <t>AFT 20 NOV 1917</t>
  </si>
  <si>
    <t>Alva M.</t>
  </si>
  <si>
    <t>14685</t>
  </si>
  <si>
    <t>Durr, Lydia</t>
  </si>
  <si>
    <t>25 DEC 1853</t>
  </si>
  <si>
    <t>AFT 24 JUN 1876</t>
  </si>
  <si>
    <t>14686</t>
  </si>
  <si>
    <t>Durr, Benjamin Joseph</t>
  </si>
  <si>
    <t>6 JUN 1851</t>
  </si>
  <si>
    <t>AFT 2 FEB 1886</t>
  </si>
  <si>
    <t>Benjamin Joseph</t>
  </si>
  <si>
    <t>14687</t>
  </si>
  <si>
    <t>Knappenberger, Catherine</t>
  </si>
  <si>
    <t>2 OCT 1852</t>
  </si>
  <si>
    <t>AFT 22 OCT 1929</t>
  </si>
  <si>
    <t>Knappenberger</t>
  </si>
  <si>
    <t>14688</t>
  </si>
  <si>
    <t>Fauser, Jacob</t>
  </si>
  <si>
    <t>27 APR 1837</t>
  </si>
  <si>
    <t>AFT 19 FEB 1917</t>
  </si>
  <si>
    <t>14689</t>
  </si>
  <si>
    <t>Fauser, Johannes</t>
  </si>
  <si>
    <t>27 MAR 1857</t>
  </si>
  <si>
    <t>AFT 8 FEB 1865</t>
  </si>
  <si>
    <t>14690</t>
  </si>
  <si>
    <t>Fauser, Magdalena</t>
  </si>
  <si>
    <t>28 FEB 1865</t>
  </si>
  <si>
    <t>AFT 28 JUN 1872</t>
  </si>
  <si>
    <t>14691</t>
  </si>
  <si>
    <t>Fauser, Maria</t>
  </si>
  <si>
    <t>22 OCT 1841</t>
  </si>
  <si>
    <t>AFT 16 APR 1865</t>
  </si>
  <si>
    <t>14692</t>
  </si>
  <si>
    <t>Fauser, Pauline</t>
  </si>
  <si>
    <t>25 MAR 1854</t>
  </si>
  <si>
    <t>AFT 29 SEP 1871</t>
  </si>
  <si>
    <t>Pauline</t>
  </si>
  <si>
    <t>14693</t>
  </si>
  <si>
    <t>Riedel, Elizabeth</t>
  </si>
  <si>
    <t>7 JUN 1844</t>
  </si>
  <si>
    <t>AFT 29 JAN 1929</t>
  </si>
  <si>
    <t>Riedel</t>
  </si>
  <si>
    <t>14694</t>
  </si>
  <si>
    <t>Fauser, Samuel</t>
  </si>
  <si>
    <t>28 OCT 1869</t>
  </si>
  <si>
    <t>AFT 12 NOV 1917</t>
  </si>
  <si>
    <t>14695</t>
  </si>
  <si>
    <t>Klink, Emma</t>
  </si>
  <si>
    <t>18 DEC 1868</t>
  </si>
  <si>
    <t>AFT 16 SEP 1956</t>
  </si>
  <si>
    <t>14696</t>
  </si>
  <si>
    <t>Fauser, Wilbert Irwin</t>
  </si>
  <si>
    <t>29 MAR 1894</t>
  </si>
  <si>
    <t>AFT 11 JUN 1971</t>
  </si>
  <si>
    <t>Wilbert Irwin</t>
  </si>
  <si>
    <t>14697</t>
  </si>
  <si>
    <t>Luidhardt, Clara Matilda</t>
  </si>
  <si>
    <t>23 SEP 1891</t>
  </si>
  <si>
    <t>Liberty Township, Crawford County, Ohio, United States</t>
  </si>
  <si>
    <t>AFT 14 JUL 1971</t>
  </si>
  <si>
    <t>Clara Matilda</t>
  </si>
  <si>
    <t>Luidhardt</t>
  </si>
  <si>
    <t>14698</t>
  </si>
  <si>
    <t>Fauser, Edwin Clinton</t>
  </si>
  <si>
    <t>2 APR 1900</t>
  </si>
  <si>
    <t>AFT 27 APR 1974</t>
  </si>
  <si>
    <t>Edwin Clinton</t>
  </si>
  <si>
    <t>14699</t>
  </si>
  <si>
    <t>Fauser, Laurel Milton</t>
  </si>
  <si>
    <t>12 APR 1902</t>
  </si>
  <si>
    <t>AFT 13 APR 1991</t>
  </si>
  <si>
    <t>Laurel Milton</t>
  </si>
  <si>
    <t>14700</t>
  </si>
  <si>
    <t>Kline, Pearl Elizabeth</t>
  </si>
  <si>
    <t>19 DEC 1911</t>
  </si>
  <si>
    <t>7 OCT 1989</t>
  </si>
  <si>
    <t>Pearl Elizabeth</t>
  </si>
  <si>
    <t>Spore Cemetery, Spore, Crawford County, Ohio, United States</t>
  </si>
  <si>
    <t>14701</t>
  </si>
  <si>
    <t>Brown, Adam</t>
  </si>
  <si>
    <t>11 DEC 1842</t>
  </si>
  <si>
    <t>AFT 7 MAY 1914</t>
  </si>
  <si>
    <t>Spore, Crawford County, Ohio, United States</t>
  </si>
  <si>
    <t>Spore Cemetery</t>
  </si>
  <si>
    <t>Spore</t>
  </si>
  <si>
    <t>14702</t>
  </si>
  <si>
    <t>Brown, Christina</t>
  </si>
  <si>
    <t>8 APR 1855</t>
  </si>
  <si>
    <t>AFT 22 APR 1926</t>
  </si>
  <si>
    <t>14703</t>
  </si>
  <si>
    <t>Brown, John George</t>
  </si>
  <si>
    <t>11 JUN 1848</t>
  </si>
  <si>
    <t>14704</t>
  </si>
  <si>
    <t>Brown, Philip</t>
  </si>
  <si>
    <t>9 OCT 1850</t>
  </si>
  <si>
    <t>AFT 28 FEB 1927</t>
  </si>
  <si>
    <t>Philip</t>
  </si>
  <si>
    <t>14705</t>
  </si>
  <si>
    <t>Schnarrenberger, Emma Catharine</t>
  </si>
  <si>
    <t>5 JAN 1859</t>
  </si>
  <si>
    <t>AFT 14 AUG 1933</t>
  </si>
  <si>
    <t>Emma Catharine</t>
  </si>
  <si>
    <t>Schnarrenberger</t>
  </si>
  <si>
    <t>14706</t>
  </si>
  <si>
    <t>Fritz, Caroline</t>
  </si>
  <si>
    <t>13 JUL 1855</t>
  </si>
  <si>
    <t>Fritz</t>
  </si>
  <si>
    <t>14707</t>
  </si>
  <si>
    <t>Steinhilber, Jesse</t>
  </si>
  <si>
    <t>21 SEP 1899</t>
  </si>
  <si>
    <t>Jesse</t>
  </si>
  <si>
    <t>14708</t>
  </si>
  <si>
    <t>Steinhilber, John M.</t>
  </si>
  <si>
    <t>25 JUN 1892</t>
  </si>
  <si>
    <t>14709</t>
  </si>
  <si>
    <t>Steinhilber, Louise C.</t>
  </si>
  <si>
    <t>7 NOV 1882</t>
  </si>
  <si>
    <t>Louise C.</t>
  </si>
  <si>
    <t>14710</t>
  </si>
  <si>
    <t>Steinhilber, William John</t>
  </si>
  <si>
    <t>13 AUG 1885</t>
  </si>
  <si>
    <t>William John</t>
  </si>
  <si>
    <t>14711</t>
  </si>
  <si>
    <t>Steinhilber, Israel F.</t>
  </si>
  <si>
    <t>24 SEP 1875</t>
  </si>
  <si>
    <t>Israel F.</t>
  </si>
  <si>
    <t>14713</t>
  </si>
  <si>
    <t>Steinhilber, Hazel M.</t>
  </si>
  <si>
    <t>18 FEB 1910</t>
  </si>
  <si>
    <t>Hazel M.</t>
  </si>
  <si>
    <t>14743</t>
  </si>
  <si>
    <t>24 MAY 1854</t>
  </si>
  <si>
    <t>AFT 7 APR 1885</t>
  </si>
  <si>
    <t>14744</t>
  </si>
  <si>
    <t>Bittikofer, Christian</t>
  </si>
  <si>
    <t>15 MAY 1847</t>
  </si>
  <si>
    <t>AFT 31 OCT 1926</t>
  </si>
  <si>
    <t>Bittikofer</t>
  </si>
  <si>
    <t>14745</t>
  </si>
  <si>
    <t>Heinle, Elizabeth</t>
  </si>
  <si>
    <t>28 JAN 1842</t>
  </si>
  <si>
    <t>AFT 11 MAR 1929</t>
  </si>
  <si>
    <t>Heinle</t>
  </si>
  <si>
    <t>14746</t>
  </si>
  <si>
    <t>Brown, George Adam</t>
  </si>
  <si>
    <t>7 JUN 1871</t>
  </si>
  <si>
    <t>AFT 4 MAR 1952</t>
  </si>
  <si>
    <t>George Adam</t>
  </si>
  <si>
    <t>14747</t>
  </si>
  <si>
    <t>Kline, Catherine E.</t>
  </si>
  <si>
    <t>16 FEB 1874</t>
  </si>
  <si>
    <t>Catherine E.</t>
  </si>
  <si>
    <t>14748</t>
  </si>
  <si>
    <t>AFT 9 MAR 1888</t>
  </si>
  <si>
    <t>14749</t>
  </si>
  <si>
    <t>Brown, Clara S.</t>
  </si>
  <si>
    <t>9 NOV 1881</t>
  </si>
  <si>
    <t>AFT 29 JUL 1961</t>
  </si>
  <si>
    <t>Clara S.</t>
  </si>
  <si>
    <t>14750</t>
  </si>
  <si>
    <t>Croneis, Daniel H.</t>
  </si>
  <si>
    <t>9 DEC 1873</t>
  </si>
  <si>
    <t>AFT 1 JUL 1951</t>
  </si>
  <si>
    <t>Daniel H.</t>
  </si>
  <si>
    <t>Croneis</t>
  </si>
  <si>
    <t>14751</t>
  </si>
  <si>
    <t>Crum, George</t>
  </si>
  <si>
    <t>5 JUN 1832</t>
  </si>
  <si>
    <t>AFT 28 AUG 1911</t>
  </si>
  <si>
    <t>Crum</t>
  </si>
  <si>
    <t>14752</t>
  </si>
  <si>
    <t>Ulmer, Fredericka</t>
  </si>
  <si>
    <t>12 NOV 1838</t>
  </si>
  <si>
    <t>AFT 2 JUL 1905</t>
  </si>
  <si>
    <t>Ulmer</t>
  </si>
  <si>
    <t>14753</t>
  </si>
  <si>
    <t>Krumm, Jakob</t>
  </si>
  <si>
    <t>29 MAY 1811</t>
  </si>
  <si>
    <t>AFT 5 APR 1892</t>
  </si>
  <si>
    <t>14754</t>
  </si>
  <si>
    <t>Durr, Frederick B.</t>
  </si>
  <si>
    <t>31 OCT 1872</t>
  </si>
  <si>
    <t>AFT 28 APR 1944</t>
  </si>
  <si>
    <t>Frederick B.</t>
  </si>
  <si>
    <t>14755</t>
  </si>
  <si>
    <t>Durr, Johann Martin</t>
  </si>
  <si>
    <t>1844</t>
  </si>
  <si>
    <t>AFT 30 MAY 1894</t>
  </si>
  <si>
    <t>14756</t>
  </si>
  <si>
    <t>Lust, Sophia</t>
  </si>
  <si>
    <t>1 APR 1851</t>
  </si>
  <si>
    <t>14757</t>
  </si>
  <si>
    <t>Hoss, Elizabeth Mary</t>
  </si>
  <si>
    <t>6 OCT 1858</t>
  </si>
  <si>
    <t>AFT 22 AUG 1929</t>
  </si>
  <si>
    <t>Elizabeth Mary</t>
  </si>
  <si>
    <t>14758</t>
  </si>
  <si>
    <t>Green, Benjamin</t>
  </si>
  <si>
    <t>11 AUG 1850</t>
  </si>
  <si>
    <t>AFT 3 OCT 1929</t>
  </si>
  <si>
    <t>Benjamin</t>
  </si>
  <si>
    <t>Green</t>
  </si>
  <si>
    <t>14759</t>
  </si>
  <si>
    <t>Grün, Jacob</t>
  </si>
  <si>
    <t>13 MAR 1818</t>
  </si>
  <si>
    <t>Backnang, Baden-Württemberg, Germany</t>
  </si>
  <si>
    <t>AFT 10 JUN 1875</t>
  </si>
  <si>
    <t>14760</t>
  </si>
  <si>
    <t>Treftz, Christina Magdalena</t>
  </si>
  <si>
    <t>15 JUL 1823</t>
  </si>
  <si>
    <t>AFT 14 MAR 1902</t>
  </si>
  <si>
    <t>Christina Magdalena</t>
  </si>
  <si>
    <t>Treftz</t>
  </si>
  <si>
    <t>14761</t>
  </si>
  <si>
    <t>Steinhilber, Margaret</t>
  </si>
  <si>
    <t>29 JAN 1854</t>
  </si>
  <si>
    <t>Margaret</t>
  </si>
  <si>
    <t>14762</t>
  </si>
  <si>
    <t>Heinle, Philip</t>
  </si>
  <si>
    <t>4 JUL 1854</t>
  </si>
  <si>
    <t>14763</t>
  </si>
  <si>
    <t>Heinle, Johann Georg</t>
  </si>
  <si>
    <t>21 FEB 1818</t>
  </si>
  <si>
    <t>14764</t>
  </si>
  <si>
    <t>Hoss, Anna M.</t>
  </si>
  <si>
    <t>29 MAR 1891</t>
  </si>
  <si>
    <t>AFT 30 AUG 1986</t>
  </si>
  <si>
    <t>Anna M.</t>
  </si>
  <si>
    <t>14765</t>
  </si>
  <si>
    <t>Hoss, Jesse Emanuel</t>
  </si>
  <si>
    <t>3 FEB 1885</t>
  </si>
  <si>
    <t>AFT 12 OCT 1964</t>
  </si>
  <si>
    <t>Jesse Emanuel</t>
  </si>
  <si>
    <t>14766</t>
  </si>
  <si>
    <t>Schnarrenberger, Elizabeth</t>
  </si>
  <si>
    <t>11 OCT 1888</t>
  </si>
  <si>
    <t>AFT 27 MAY 1972</t>
  </si>
  <si>
    <t>14767</t>
  </si>
  <si>
    <t>Hoss, Adam Frederik</t>
  </si>
  <si>
    <t>6 OCT 1881</t>
  </si>
  <si>
    <t>AFT 14 APR 1962</t>
  </si>
  <si>
    <t>Adam Frederik</t>
  </si>
  <si>
    <t>14768</t>
  </si>
  <si>
    <t>Brown, Cora Melinda</t>
  </si>
  <si>
    <t>19 JUL 1884</t>
  </si>
  <si>
    <t>AFT 29 JUL 1972</t>
  </si>
  <si>
    <t>Cora Melinda</t>
  </si>
  <si>
    <t>14769</t>
  </si>
  <si>
    <t>Hoss, Magdalena Christina</t>
  </si>
  <si>
    <t>30 OCT 1888</t>
  </si>
  <si>
    <t>AFT 5 SEP 1973</t>
  </si>
  <si>
    <t>Magdalena Christina</t>
  </si>
  <si>
    <t>14770</t>
  </si>
  <si>
    <t>Hoss, Jonas C.</t>
  </si>
  <si>
    <t>30 MAR 1889</t>
  </si>
  <si>
    <t>AFT 5 FEB 1967</t>
  </si>
  <si>
    <t>Jonas C.</t>
  </si>
  <si>
    <t>14771</t>
  </si>
  <si>
    <t>Harriger, Antona</t>
  </si>
  <si>
    <t>25 MAR 1889</t>
  </si>
  <si>
    <t>AFT 26 JAN 1974</t>
  </si>
  <si>
    <t>Antona</t>
  </si>
  <si>
    <t>Harriger</t>
  </si>
  <si>
    <t>14772</t>
  </si>
  <si>
    <t>Hoss, Marvin Frederick</t>
  </si>
  <si>
    <t>24 NOV 1921</t>
  </si>
  <si>
    <t>Marvin Frederick</t>
  </si>
  <si>
    <t>14773</t>
  </si>
  <si>
    <t>DeVore, Marian Iliene</t>
  </si>
  <si>
    <t>12 DEC 1925</t>
  </si>
  <si>
    <t>AFT 22 OCT 1948</t>
  </si>
  <si>
    <t>Marian Iliene</t>
  </si>
  <si>
    <t>DeVore</t>
  </si>
  <si>
    <t>14774</t>
  </si>
  <si>
    <t>Kirgis, David Franklin</t>
  </si>
  <si>
    <t>6 DEC 1891</t>
  </si>
  <si>
    <t>AFT 29 MAR 1967</t>
  </si>
  <si>
    <t>David Franklin</t>
  </si>
  <si>
    <t>14775</t>
  </si>
  <si>
    <t>Kline, John George</t>
  </si>
  <si>
    <t>13 AUG 1847</t>
  </si>
  <si>
    <t>AFT 4 FEB 1918</t>
  </si>
  <si>
    <t>14776</t>
  </si>
  <si>
    <t>Rang, Mary Ann</t>
  </si>
  <si>
    <t>13 FEB 1851</t>
  </si>
  <si>
    <t>AFT 21 AUG 1936</t>
  </si>
  <si>
    <t>Rang</t>
  </si>
  <si>
    <t>14777</t>
  </si>
  <si>
    <t>Kline, John Henry</t>
  </si>
  <si>
    <t>8 JAN 1873</t>
  </si>
  <si>
    <t>AFT 27 OCT 1956</t>
  </si>
  <si>
    <t>14778</t>
  </si>
  <si>
    <t>Green, Hulda Lovina</t>
  </si>
  <si>
    <t>15 MAY 1900</t>
  </si>
  <si>
    <t>AFT 10 DEC 1967</t>
  </si>
  <si>
    <t>Hulda Lovina</t>
  </si>
  <si>
    <t>14779</t>
  </si>
  <si>
    <t>Mollenkopf, Jacob</t>
  </si>
  <si>
    <t>OCT 1841</t>
  </si>
  <si>
    <t>AFT 17 FEB 1917</t>
  </si>
  <si>
    <t>14780</t>
  </si>
  <si>
    <t>Mollenkopf, John Georg</t>
  </si>
  <si>
    <t>11 DEC 1838</t>
  </si>
  <si>
    <t>AFT 5 NOV 1923</t>
  </si>
  <si>
    <t>14781</t>
  </si>
  <si>
    <t>Zimmermann, Mary Catherine</t>
  </si>
  <si>
    <t>12 JUN 1845</t>
  </si>
  <si>
    <t>AFT 25 MAY 1897</t>
  </si>
  <si>
    <t>Mary Catherine</t>
  </si>
  <si>
    <t>Zimmermann</t>
  </si>
  <si>
    <t>14782</t>
  </si>
  <si>
    <t>Cook, Emma</t>
  </si>
  <si>
    <t>27 JAN 1860</t>
  </si>
  <si>
    <t>14783</t>
  </si>
  <si>
    <t>Brown, Catharina</t>
  </si>
  <si>
    <t>27 OCT 1853</t>
  </si>
  <si>
    <t>AFT 9 SEP 1936</t>
  </si>
  <si>
    <t>14784</t>
  </si>
  <si>
    <t>Regula, Thomas</t>
  </si>
  <si>
    <t>28 FEB 1850</t>
  </si>
  <si>
    <t>AFT 28 DEC 1929</t>
  </si>
  <si>
    <t>14785</t>
  </si>
  <si>
    <t>Regula, Thomas Edwin</t>
  </si>
  <si>
    <t>7 AUG 1892</t>
  </si>
  <si>
    <t>AFT 20 JUL 1909</t>
  </si>
  <si>
    <t>Thomas Edwin</t>
  </si>
  <si>
    <t>14786</t>
  </si>
  <si>
    <t>Regula, Robert</t>
  </si>
  <si>
    <t>9 DEC 1886</t>
  </si>
  <si>
    <t>AFT 15 FEB 1970</t>
  </si>
  <si>
    <t>14787</t>
  </si>
  <si>
    <t>Hoss, Eva Catherina</t>
  </si>
  <si>
    <t>9 MAR 1887</t>
  </si>
  <si>
    <t>7 DEC 1968</t>
  </si>
  <si>
    <t>Eva Catherina</t>
  </si>
  <si>
    <t>14788</t>
  </si>
  <si>
    <t>Schafer, George V.</t>
  </si>
  <si>
    <t>14 NOV 1886</t>
  </si>
  <si>
    <t>AFT 7 DEC 1968</t>
  </si>
  <si>
    <t>George V.</t>
  </si>
  <si>
    <t>14789</t>
  </si>
  <si>
    <t>Brown, Louisa</t>
  </si>
  <si>
    <t>8 NOV 1867</t>
  </si>
  <si>
    <t>AFT 2 FEB 1943</t>
  </si>
  <si>
    <t>14790</t>
  </si>
  <si>
    <t>Ulmer, John William</t>
  </si>
  <si>
    <t>16 SEP 1860</t>
  </si>
  <si>
    <t>AFT 11 SEP 1939</t>
  </si>
  <si>
    <t>Salem Cemetery, Bucyrus, Crawford County, Ohio, United States</t>
  </si>
  <si>
    <t>14791</t>
  </si>
  <si>
    <t>Steinhilber, Barbara Martha</t>
  </si>
  <si>
    <t>4 JUL 1894</t>
  </si>
  <si>
    <t>Salem Cemetery</t>
  </si>
  <si>
    <t>Barbara Martha</t>
  </si>
  <si>
    <t>14792</t>
  </si>
  <si>
    <t>Brown, Arthur William</t>
  </si>
  <si>
    <t>Arthur William</t>
  </si>
  <si>
    <t>14793</t>
  </si>
  <si>
    <t>Scott, Gratia Flo</t>
  </si>
  <si>
    <t>24 FEB 1903</t>
  </si>
  <si>
    <t>Gratia Flo</t>
  </si>
  <si>
    <t>Scott</t>
  </si>
  <si>
    <t>14794</t>
  </si>
  <si>
    <t>Brown, Harald Luther</t>
  </si>
  <si>
    <t>3 JAN 1898</t>
  </si>
  <si>
    <t>Harald Luther</t>
  </si>
  <si>
    <t>14795</t>
  </si>
  <si>
    <t>Knieriemen, Elsie Rosetta</t>
  </si>
  <si>
    <t>17 OCT 1899</t>
  </si>
  <si>
    <t>Elsie Rosetta</t>
  </si>
  <si>
    <t>Knieriemen</t>
  </si>
  <si>
    <t>14796</t>
  </si>
  <si>
    <t>Hoover, Mary Elizabeth</t>
  </si>
  <si>
    <t>7 OCT 1863</t>
  </si>
  <si>
    <t>Hoover</t>
  </si>
  <si>
    <t>14797</t>
  </si>
  <si>
    <t>Mollenkopf, Clarence T.</t>
  </si>
  <si>
    <t>7 FEB 1882</t>
  </si>
  <si>
    <t>Clarence T.</t>
  </si>
  <si>
    <t>14798</t>
  </si>
  <si>
    <t>Mollenkopf, Dorsay Dewey</t>
  </si>
  <si>
    <t>18 APR 1896</t>
  </si>
  <si>
    <t>Dorsay Dewey</t>
  </si>
  <si>
    <t>14799</t>
  </si>
  <si>
    <t>Mollenkopf, William Frederick</t>
  </si>
  <si>
    <t>7 JUL 1887</t>
  </si>
  <si>
    <t>William Frederick</t>
  </si>
  <si>
    <t>14800</t>
  </si>
  <si>
    <t>Shumaker, Virgie Ethel</t>
  </si>
  <si>
    <t>8 FEB 1890</t>
  </si>
  <si>
    <t>Virgie Ethel</t>
  </si>
  <si>
    <t>Shumaker</t>
  </si>
  <si>
    <t>14801</t>
  </si>
  <si>
    <t>Mollenkopf, Howard Tobias</t>
  </si>
  <si>
    <t>1 DEC 1910</t>
  </si>
  <si>
    <t>Howard Tobias</t>
  </si>
  <si>
    <t>14802</t>
  </si>
  <si>
    <t>Mollenkopf, Viola</t>
  </si>
  <si>
    <t>5 DEC 1880</t>
  </si>
  <si>
    <t>Viola</t>
  </si>
  <si>
    <t>14803</t>
  </si>
  <si>
    <t>Assenheimer, Frederik C.</t>
  </si>
  <si>
    <t>28 MAY 1864</t>
  </si>
  <si>
    <t>Frederik C.</t>
  </si>
  <si>
    <t>Assenheimer</t>
  </si>
  <si>
    <t>14804</t>
  </si>
  <si>
    <t>Durr, John David</t>
  </si>
  <si>
    <t>5 MAY 1847</t>
  </si>
  <si>
    <t>AFT 23 AUG 1910</t>
  </si>
  <si>
    <t>John David</t>
  </si>
  <si>
    <t>14805</t>
  </si>
  <si>
    <t>Fauser, Elizabeth</t>
  </si>
  <si>
    <t>6 MAR 1848</t>
  </si>
  <si>
    <t>AFT 25 DEC 1871</t>
  </si>
  <si>
    <t>14806</t>
  </si>
  <si>
    <t>Beal, Mary Magdalina</t>
  </si>
  <si>
    <t>28 FEB 1855</t>
  </si>
  <si>
    <t>14807</t>
  </si>
  <si>
    <t>Durr, John C.</t>
  </si>
  <si>
    <t>21 MAR 1876</t>
  </si>
  <si>
    <t>John C.</t>
  </si>
  <si>
    <t>14808</t>
  </si>
  <si>
    <t>Durr, Albert Benjamin</t>
  </si>
  <si>
    <t>14 AUG 1887</t>
  </si>
  <si>
    <t>Albert Benjamin</t>
  </si>
  <si>
    <t>14809</t>
  </si>
  <si>
    <t>Stuckert, Bertha Ellen</t>
  </si>
  <si>
    <t>18 NOV 1889</t>
  </si>
  <si>
    <t>Bertha Ellen</t>
  </si>
  <si>
    <t>Stuckert</t>
  </si>
  <si>
    <t>14810</t>
  </si>
  <si>
    <t>Heckert, Emma May</t>
  </si>
  <si>
    <t>15 JUL 1907</t>
  </si>
  <si>
    <t>Emma May</t>
  </si>
  <si>
    <t>Heckert</t>
  </si>
  <si>
    <t>14811</t>
  </si>
  <si>
    <t>Durr, Joseph</t>
  </si>
  <si>
    <t>11 MAR 1870</t>
  </si>
  <si>
    <t>AFT 3 OCT 1938</t>
  </si>
  <si>
    <t>14812</t>
  </si>
  <si>
    <t>Neff, Elizabeth Catherina</t>
  </si>
  <si>
    <t>23 JUL 1871</t>
  </si>
  <si>
    <t>19 NOV 1958</t>
  </si>
  <si>
    <t>Elizabeth Catherina</t>
  </si>
  <si>
    <t>Neff</t>
  </si>
  <si>
    <t>14813</t>
  </si>
  <si>
    <t>Pfleiderer, Rosanna Barbara</t>
  </si>
  <si>
    <t>11 FEB 1871</t>
  </si>
  <si>
    <t>Rosanna Barbara</t>
  </si>
  <si>
    <t>14814</t>
  </si>
  <si>
    <t>Durr, Walter David</t>
  </si>
  <si>
    <t>20 MAR 1902</t>
  </si>
  <si>
    <t>Walter David</t>
  </si>
  <si>
    <t>14815</t>
  </si>
  <si>
    <t>Marggraf, Diana I.</t>
  </si>
  <si>
    <t>13 OCT 1903</t>
  </si>
  <si>
    <t>Diana I.</t>
  </si>
  <si>
    <t>Marggraf</t>
  </si>
  <si>
    <t>14816</t>
  </si>
  <si>
    <t>Durr, Harald Joseph</t>
  </si>
  <si>
    <t>22 FEB 1895</t>
  </si>
  <si>
    <t>Harald Joseph</t>
  </si>
  <si>
    <t>14817</t>
  </si>
  <si>
    <t>Yaussy, Verna Dessima</t>
  </si>
  <si>
    <t>1 NOV 1896</t>
  </si>
  <si>
    <t>Verna Dessima</t>
  </si>
  <si>
    <t>Yaussy</t>
  </si>
  <si>
    <t>14818</t>
  </si>
  <si>
    <t>Armbruster, Anna Marie</t>
  </si>
  <si>
    <t>24 JUL 1832</t>
  </si>
  <si>
    <t>Armbruster</t>
  </si>
  <si>
    <t>14819</t>
  </si>
  <si>
    <t>Grauer, George William</t>
  </si>
  <si>
    <t>14 NOV 1866</t>
  </si>
  <si>
    <t>14820</t>
  </si>
  <si>
    <t>Nagel, Emma Jane</t>
  </si>
  <si>
    <t>Nagel</t>
  </si>
  <si>
    <t>14821</t>
  </si>
  <si>
    <t>Grauer, Donald Emmins</t>
  </si>
  <si>
    <t>23 OCT 1918</t>
  </si>
  <si>
    <t>Donald Emmins</t>
  </si>
  <si>
    <t>14822</t>
  </si>
  <si>
    <t>Grauer, Fillmore H.</t>
  </si>
  <si>
    <t>7 NOV 1896</t>
  </si>
  <si>
    <t>Fillmore H.</t>
  </si>
  <si>
    <t>14823</t>
  </si>
  <si>
    <t>Grauer, George Victor</t>
  </si>
  <si>
    <t>26 NOV 1904</t>
  </si>
  <si>
    <t>George Victor</t>
  </si>
  <si>
    <t>14824</t>
  </si>
  <si>
    <t>Grauer, Lawrence Christian</t>
  </si>
  <si>
    <t>10 OCT 1901</t>
  </si>
  <si>
    <t>Lawrence Christian</t>
  </si>
  <si>
    <t>14825</t>
  </si>
  <si>
    <t>Grauer, Arthur J.</t>
  </si>
  <si>
    <t>5 AUG 1894</t>
  </si>
  <si>
    <t>14826</t>
  </si>
  <si>
    <t>Grauer, Carl Frederik</t>
  </si>
  <si>
    <t>12 MAY 1899</t>
  </si>
  <si>
    <t>Carl Frederik</t>
  </si>
  <si>
    <t>14827</t>
  </si>
  <si>
    <t>Scheffler, Carrie Ruth</t>
  </si>
  <si>
    <t>28 NOV 1903</t>
  </si>
  <si>
    <t>Carrie Ruth</t>
  </si>
  <si>
    <t>Scheffler</t>
  </si>
  <si>
    <t>14831</t>
  </si>
  <si>
    <t>Long, Michael</t>
  </si>
  <si>
    <t>22 MAR 1878</t>
  </si>
  <si>
    <t>AFT 28 JAN 1921</t>
  </si>
  <si>
    <t>14832</t>
  </si>
  <si>
    <t>Long, William Jacob</t>
  </si>
  <si>
    <t>31 OCT 1888</t>
  </si>
  <si>
    <t>AFT 23 OCT 1937</t>
  </si>
  <si>
    <t>14833</t>
  </si>
  <si>
    <t>Trommetter, Lillian Emma</t>
  </si>
  <si>
    <t>23 DEC 1898</t>
  </si>
  <si>
    <t>AFT 2 SEP 1967</t>
  </si>
  <si>
    <t>Lillian Emma</t>
  </si>
  <si>
    <t>Trommetter</t>
  </si>
  <si>
    <t>14834</t>
  </si>
  <si>
    <t>Kalb, Sarah Elizabeth</t>
  </si>
  <si>
    <t>15 FEB 1881</t>
  </si>
  <si>
    <t>AFT 4 AUG 1967</t>
  </si>
  <si>
    <t>Sarah Elizabeth</t>
  </si>
  <si>
    <t>14835</t>
  </si>
  <si>
    <t>Hoss, Magdalena</t>
  </si>
  <si>
    <t>24 FEB 1861</t>
  </si>
  <si>
    <t>14836</t>
  </si>
  <si>
    <t>Kalb, Daniel</t>
  </si>
  <si>
    <t>25 JUN 1857</t>
  </si>
  <si>
    <t>14838</t>
  </si>
  <si>
    <t>Heinle, Lydia</t>
  </si>
  <si>
    <t>20 JUL 1876</t>
  </si>
  <si>
    <t>14839</t>
  </si>
  <si>
    <t>Mollenkopf, Russel Floyd</t>
  </si>
  <si>
    <t>6 MAR 1903</t>
  </si>
  <si>
    <t>Russel Floyd</t>
  </si>
  <si>
    <t>14840</t>
  </si>
  <si>
    <t>Mollenkopf, Jacob J.</t>
  </si>
  <si>
    <t>12 JUL 1845</t>
  </si>
  <si>
    <t>Jacob J.</t>
  </si>
  <si>
    <t>14841</t>
  </si>
  <si>
    <t>Mollenkopf, Lewis Frederick</t>
  </si>
  <si>
    <t>15 JUN 1858</t>
  </si>
  <si>
    <t>AFT 27 OCT 1939</t>
  </si>
  <si>
    <t>Lewis Frederick</t>
  </si>
  <si>
    <t>14842</t>
  </si>
  <si>
    <t>Figert, Martha Magdalena</t>
  </si>
  <si>
    <t>3 JAN 1861</t>
  </si>
  <si>
    <t>AFT 13 NOV 1918</t>
  </si>
  <si>
    <t>Martha Magdalena</t>
  </si>
  <si>
    <t>Figert</t>
  </si>
  <si>
    <t>14843</t>
  </si>
  <si>
    <t>Bennett, Jennie</t>
  </si>
  <si>
    <t>6 MAY 1870</t>
  </si>
  <si>
    <t>Jennie</t>
  </si>
  <si>
    <t>Bennett</t>
  </si>
  <si>
    <t>14844</t>
  </si>
  <si>
    <t>Bair, Harriet</t>
  </si>
  <si>
    <t>31 MAY 1839</t>
  </si>
  <si>
    <t>Harriet</t>
  </si>
  <si>
    <t>Bair</t>
  </si>
  <si>
    <t>14845</t>
  </si>
  <si>
    <t>Raiser, Chas William</t>
  </si>
  <si>
    <t>18 AUG 1861</t>
  </si>
  <si>
    <t>Chas William</t>
  </si>
  <si>
    <t>14846</t>
  </si>
  <si>
    <t>Raiser, George F.</t>
  </si>
  <si>
    <t>14847</t>
  </si>
  <si>
    <t>Raiser, Henry Samuel</t>
  </si>
  <si>
    <t>24 OCT 1859</t>
  </si>
  <si>
    <t>Henry Samuel</t>
  </si>
  <si>
    <t>14848</t>
  </si>
  <si>
    <t>Raiser, Jacob Albert</t>
  </si>
  <si>
    <t>16 APR 1879</t>
  </si>
  <si>
    <t>Jacob Albert</t>
  </si>
  <si>
    <t>14849</t>
  </si>
  <si>
    <t>Raiser, Mary Elizabeth</t>
  </si>
  <si>
    <t>9 MAR 1867</t>
  </si>
  <si>
    <t>14850</t>
  </si>
  <si>
    <t>Smith, Sophia Matillda</t>
  </si>
  <si>
    <t>6 MAR 1863</t>
  </si>
  <si>
    <t>Sophia Matillda</t>
  </si>
  <si>
    <t>14851</t>
  </si>
  <si>
    <t>Hirtz, Sophia</t>
  </si>
  <si>
    <t>Hirtz</t>
  </si>
  <si>
    <t>14852</t>
  </si>
  <si>
    <t>Steinhilber, Ruben W.</t>
  </si>
  <si>
    <t>26 NOV 1897</t>
  </si>
  <si>
    <t>Ruben W.</t>
  </si>
  <si>
    <t>14853</t>
  </si>
  <si>
    <t>Steinhilber, Joseph</t>
  </si>
  <si>
    <t>24 MAY 1883</t>
  </si>
  <si>
    <t>14854</t>
  </si>
  <si>
    <t>Steinhilber, Thomas E.</t>
  </si>
  <si>
    <t>19 DEC 1902</t>
  </si>
  <si>
    <t>Thomas E.</t>
  </si>
  <si>
    <t>14855</t>
  </si>
  <si>
    <t>Steinhilber, Wesley J.</t>
  </si>
  <si>
    <t>13 SEP 1890</t>
  </si>
  <si>
    <t>Wesley J.</t>
  </si>
  <si>
    <t>14856</t>
  </si>
  <si>
    <t>Shifley, Mildred C.</t>
  </si>
  <si>
    <t>8 NOV 1899</t>
  </si>
  <si>
    <t>Mildred C.</t>
  </si>
  <si>
    <t>Shifley</t>
  </si>
  <si>
    <t>14857</t>
  </si>
  <si>
    <t>Steinhilber, George B.</t>
  </si>
  <si>
    <t>28 MAR 1882</t>
  </si>
  <si>
    <t>George B.</t>
  </si>
  <si>
    <t>14858</t>
  </si>
  <si>
    <t>Cass, Irma Lucille</t>
  </si>
  <si>
    <t>15 AUG 1895</t>
  </si>
  <si>
    <t>Irma Lucille</t>
  </si>
  <si>
    <t>Cass</t>
  </si>
  <si>
    <t>14859</t>
  </si>
  <si>
    <t>Nelson, Susanna</t>
  </si>
  <si>
    <t>22 OCT 1821</t>
  </si>
  <si>
    <t>AFT 22 DEC 1891</t>
  </si>
  <si>
    <t>Nelson</t>
  </si>
  <si>
    <t>14861</t>
  </si>
  <si>
    <t>Fauser, George</t>
  </si>
  <si>
    <t>13 MAR 1843</t>
  </si>
  <si>
    <t>Whetstone Township, Crawford County, Ohio, United States</t>
  </si>
  <si>
    <t>AFT 29 DEC 1894</t>
  </si>
  <si>
    <t>14862</t>
  </si>
  <si>
    <t>4 AUG 1846</t>
  </si>
  <si>
    <t>City Cemetery, Tonawanda, Erie County, New York, United States</t>
  </si>
  <si>
    <t>14863</t>
  </si>
  <si>
    <t>17 JAN 1877</t>
  </si>
  <si>
    <t>AFT 2 DEC 1904</t>
  </si>
  <si>
    <t>Tonawanda, Erie County, New York, United States</t>
  </si>
  <si>
    <t>City Cemetery</t>
  </si>
  <si>
    <t>Tonawanda</t>
  </si>
  <si>
    <t>Mount Olivet Cemetery, Kenmore, Erie County, New York, United States</t>
  </si>
  <si>
    <t>14865</t>
  </si>
  <si>
    <t>MacDonald, William Ernest</t>
  </si>
  <si>
    <t>29 OCT 1899</t>
  </si>
  <si>
    <t>Lisbon, Saint Lawrence County, New York, United States</t>
  </si>
  <si>
    <t>AFT 21 MAR 1977</t>
  </si>
  <si>
    <t>Kenmore, Erie County, New York, United States</t>
  </si>
  <si>
    <t>Mount Olivet Cemetery</t>
  </si>
  <si>
    <t>Kenmore</t>
  </si>
  <si>
    <t>William Ernest</t>
  </si>
  <si>
    <t>MacDonald</t>
  </si>
  <si>
    <t>14876</t>
  </si>
  <si>
    <t>Cook, Jacob Frank</t>
  </si>
  <si>
    <t>5 OCT 1882</t>
  </si>
  <si>
    <t>Jacob Frank</t>
  </si>
  <si>
    <t>Acacia Park Cemetery, North Tonawanda, Niagara County, New York, United States</t>
  </si>
  <si>
    <t>14877</t>
  </si>
  <si>
    <t>Ott, Louis</t>
  </si>
  <si>
    <t>25 MAY 1872</t>
  </si>
  <si>
    <t>AFT 12 OCT 1949</t>
  </si>
  <si>
    <t>North Tonawanda, Niagara County, New York, United States</t>
  </si>
  <si>
    <t>Acacia Park Cemetery</t>
  </si>
  <si>
    <t>North Tonawanda</t>
  </si>
  <si>
    <t>14878</t>
  </si>
  <si>
    <t>Walker, Louella May</t>
  </si>
  <si>
    <t>1 MAY 1885</t>
  </si>
  <si>
    <t>Louella May</t>
  </si>
  <si>
    <t>14879</t>
  </si>
  <si>
    <t>Ott, Mabel Elizabeth</t>
  </si>
  <si>
    <t>26 AUG 1904</t>
  </si>
  <si>
    <t>AFT 16 JUL 1991</t>
  </si>
  <si>
    <t>Mabel Elizabeth</t>
  </si>
  <si>
    <t>14880</t>
  </si>
  <si>
    <t>Scherz, Johann Ludwig</t>
  </si>
  <si>
    <t>13 JUN 1826</t>
  </si>
  <si>
    <t>Rohrbach, Baden-Württemberg, Germany</t>
  </si>
  <si>
    <t>AFT 19 APR 1894</t>
  </si>
  <si>
    <t>14885</t>
  </si>
  <si>
    <t>Long, Sigmund</t>
  </si>
  <si>
    <t>26 FEB 1842</t>
  </si>
  <si>
    <t>AFT 20 MAY 1922</t>
  </si>
  <si>
    <t>14886</t>
  </si>
  <si>
    <t>Brose, Rebecca</t>
  </si>
  <si>
    <t>12 APR 1847</t>
  </si>
  <si>
    <t>AFT 7 NOV 1903</t>
  </si>
  <si>
    <t>Rebecca</t>
  </si>
  <si>
    <t>14887</t>
  </si>
  <si>
    <t>Long, John C.</t>
  </si>
  <si>
    <t>12 MAR 1870</t>
  </si>
  <si>
    <t>14888</t>
  </si>
  <si>
    <t>15 NOV 1876</t>
  </si>
  <si>
    <t>14889</t>
  </si>
  <si>
    <t>4 NOV 1879</t>
  </si>
  <si>
    <t>AFT 24 JUN 1881</t>
  </si>
  <si>
    <t>14890</t>
  </si>
  <si>
    <t>Long, Simon</t>
  </si>
  <si>
    <t>1886</t>
  </si>
  <si>
    <t>14891</t>
  </si>
  <si>
    <t>NN, Martha</t>
  </si>
  <si>
    <t>1889</t>
  </si>
  <si>
    <t>Martha</t>
  </si>
  <si>
    <t>Sandusky Cemetery, Bucyrus, Crawford County, Ohio, United States</t>
  </si>
  <si>
    <t>14901</t>
  </si>
  <si>
    <t>Long, Arthur Earl</t>
  </si>
  <si>
    <t>23 MAR 1929</t>
  </si>
  <si>
    <t>Sandusky Cemetery</t>
  </si>
  <si>
    <t>Arthur Earl</t>
  </si>
  <si>
    <t>14902</t>
  </si>
  <si>
    <t>Cole, Lena Irene</t>
  </si>
  <si>
    <t>22 MAR 1929</t>
  </si>
  <si>
    <t>AFT 18 NOV 1976</t>
  </si>
  <si>
    <t>Lena Irene</t>
  </si>
  <si>
    <t>Cole</t>
  </si>
  <si>
    <t>14912</t>
  </si>
  <si>
    <t>6 JUN 1850</t>
  </si>
  <si>
    <t>AFT 18 JAN 1882</t>
  </si>
  <si>
    <t>14914</t>
  </si>
  <si>
    <t>Long, Clinton Chester</t>
  </si>
  <si>
    <t>10 DEC 1910</t>
  </si>
  <si>
    <t>AFT 23 FEB 1955</t>
  </si>
  <si>
    <t>Clinton Chester</t>
  </si>
  <si>
    <t>14915</t>
  </si>
  <si>
    <t>Brown, Esther Alma</t>
  </si>
  <si>
    <t>4 JUN 1908</t>
  </si>
  <si>
    <t>AFT 28 MAY 1969</t>
  </si>
  <si>
    <t>Esther Alma</t>
  </si>
  <si>
    <t>14916</t>
  </si>
  <si>
    <t>5 APR 1876</t>
  </si>
  <si>
    <t>14917</t>
  </si>
  <si>
    <t>30 JUL 1877</t>
  </si>
  <si>
    <t>AFT 2 SEP 1966</t>
  </si>
  <si>
    <t>Columbia Cemetery, Edon, Williams County, Ohio, United States</t>
  </si>
  <si>
    <t>14918</t>
  </si>
  <si>
    <t>Long, Samuel C.</t>
  </si>
  <si>
    <t>5 NOV 1879</t>
  </si>
  <si>
    <t>Columbia Cemetery</t>
  </si>
  <si>
    <t>Samuel C.</t>
  </si>
  <si>
    <t>14919</t>
  </si>
  <si>
    <t>Hayes, Gertrude</t>
  </si>
  <si>
    <t>1 FEB 1879</t>
  </si>
  <si>
    <t>Marshall County, Iowa, United States</t>
  </si>
  <si>
    <t>AFT 31 AUG 1918</t>
  </si>
  <si>
    <t>Gertrude</t>
  </si>
  <si>
    <t>Mount Hope Cemetery, Logansport, Cass County, Indiana, United States</t>
  </si>
  <si>
    <t>14923</t>
  </si>
  <si>
    <t>Hoppe, Ora Mary</t>
  </si>
  <si>
    <t>29 JUL 1884</t>
  </si>
  <si>
    <t>Carroll County, Indiana, United States</t>
  </si>
  <si>
    <t>AFT 24 SEP 1954</t>
  </si>
  <si>
    <t>Logansport, Cass County, Indiana, United States</t>
  </si>
  <si>
    <t>Logansport</t>
  </si>
  <si>
    <t>Ora Mary</t>
  </si>
  <si>
    <t>Hoppe</t>
  </si>
  <si>
    <t>14924</t>
  </si>
  <si>
    <t>Everhart, Bessie Mable</t>
  </si>
  <si>
    <t>19 JAN 1892</t>
  </si>
  <si>
    <t>Bessie Mable</t>
  </si>
  <si>
    <t>Everhart</t>
  </si>
  <si>
    <t>14936</t>
  </si>
  <si>
    <t>Miller, Raymond Louis</t>
  </si>
  <si>
    <t>20 JUL 1911</t>
  </si>
  <si>
    <t>AFT 1 FEB 1951</t>
  </si>
  <si>
    <t>Raymond Louis</t>
  </si>
  <si>
    <t>14937</t>
  </si>
  <si>
    <t>Miller, Charles Franklyn</t>
  </si>
  <si>
    <t>25 DEC 1886</t>
  </si>
  <si>
    <t>Charles Franklyn</t>
  </si>
  <si>
    <t>Columbiana Cemetery, Columbiana County, Ohio, United States</t>
  </si>
  <si>
    <t>14938</t>
  </si>
  <si>
    <t>Rigelman, Juanita June</t>
  </si>
  <si>
    <t>27 MAY 1918</t>
  </si>
  <si>
    <t>Northwest, Williams County, Ohio, United States</t>
  </si>
  <si>
    <t>AFT 27 APR 2009</t>
  </si>
  <si>
    <t>Columbiana Cemetery</t>
  </si>
  <si>
    <t>Columbiana County</t>
  </si>
  <si>
    <t>Juanita June</t>
  </si>
  <si>
    <t>Rigelman</t>
  </si>
  <si>
    <t>14939</t>
  </si>
  <si>
    <t>Norrick, Elda Electa</t>
  </si>
  <si>
    <t>17 JAN 1891</t>
  </si>
  <si>
    <t>12 JAN 1981</t>
  </si>
  <si>
    <t>Elda Electa</t>
  </si>
  <si>
    <t>Norrick</t>
  </si>
  <si>
    <t>Lakeside Cemetery, Fremont, Steuben County, Indiana, United States</t>
  </si>
  <si>
    <t>14942</t>
  </si>
  <si>
    <t>Miller, Juli Ann</t>
  </si>
  <si>
    <t>23 JUN 1964</t>
  </si>
  <si>
    <t>Fremont, Steuben County, Indiana, United States</t>
  </si>
  <si>
    <t>Lakeside Cemetery</t>
  </si>
  <si>
    <t>Fremont</t>
  </si>
  <si>
    <t>Juli Ann</t>
  </si>
  <si>
    <t>14946</t>
  </si>
  <si>
    <t>Miller, Richard Martin</t>
  </si>
  <si>
    <t>15 AUG 1938</t>
  </si>
  <si>
    <t>AFT 19 APR 2021</t>
  </si>
  <si>
    <t>Richard Martin</t>
  </si>
  <si>
    <t>14961</t>
  </si>
  <si>
    <t>Miller, Dean Allen</t>
  </si>
  <si>
    <t>3 MAR 1994</t>
  </si>
  <si>
    <t>17 NOV 2003</t>
  </si>
  <si>
    <t>Dean Allen</t>
  </si>
  <si>
    <t>14962</t>
  </si>
  <si>
    <t>Miller, Treavor Jon</t>
  </si>
  <si>
    <t>20 JUL 1996</t>
  </si>
  <si>
    <t>Treavor Jon</t>
  </si>
  <si>
    <t>Deepdale Memorial Cemetery, Lansing, Ingham County, Michigan, United States</t>
  </si>
  <si>
    <t>14973</t>
  </si>
  <si>
    <t>Beach, Clydis May</t>
  </si>
  <si>
    <t>29 OCT 1893</t>
  </si>
  <si>
    <t>Northwest Township, Williams County, Ohio, United States</t>
  </si>
  <si>
    <t>5 MAR 1957</t>
  </si>
  <si>
    <t>Deepdale Memorial Cemetery</t>
  </si>
  <si>
    <t>Clydis May</t>
  </si>
  <si>
    <t>Beach</t>
  </si>
  <si>
    <t>14974</t>
  </si>
  <si>
    <t>Miller, Sylvanus</t>
  </si>
  <si>
    <t>1 MAR 1889</t>
  </si>
  <si>
    <t>Sylvanus</t>
  </si>
  <si>
    <t>14980</t>
  </si>
  <si>
    <t>Hunt, Frank Z.</t>
  </si>
  <si>
    <t>8 SEP 1859</t>
  </si>
  <si>
    <t>Frank Z.</t>
  </si>
  <si>
    <t>Hunt</t>
  </si>
  <si>
    <t>14996</t>
  </si>
  <si>
    <t>Durr, Louisa D.</t>
  </si>
  <si>
    <t>1869</t>
  </si>
  <si>
    <t>Louisa D.</t>
  </si>
  <si>
    <t>15001</t>
  </si>
  <si>
    <t>30 JUL 1891</t>
  </si>
  <si>
    <t>Mosherville Cemetery, Mosherville, Hillsdale County, Michigan, United States</t>
  </si>
  <si>
    <t>15004</t>
  </si>
  <si>
    <t>Curry, Bertha Mae</t>
  </si>
  <si>
    <t>18 DEC 1899</t>
  </si>
  <si>
    <t>Mosherville, Hillsdale County, Michigan, United States</t>
  </si>
  <si>
    <t>Mosherville Cemetery</t>
  </si>
  <si>
    <t>Mosherville</t>
  </si>
  <si>
    <t>Bertha Mae</t>
  </si>
  <si>
    <t>Curry</t>
  </si>
  <si>
    <t>Camden Cemetery, Camden, Hillsdale County, Michigan, United States</t>
  </si>
  <si>
    <t>15005</t>
  </si>
  <si>
    <t>Curry, Cleo L.</t>
  </si>
  <si>
    <t>4 JAN 1906</t>
  </si>
  <si>
    <t>AFT 8 SEP 1978</t>
  </si>
  <si>
    <t>Camden, Hillsdale County, Michigan, United States</t>
  </si>
  <si>
    <t>Camden Cemetery</t>
  </si>
  <si>
    <t>Camden</t>
  </si>
  <si>
    <t>Cleo L.</t>
  </si>
  <si>
    <t>15007</t>
  </si>
  <si>
    <t>22 AUG 1893</t>
  </si>
  <si>
    <t>Kurtz</t>
  </si>
  <si>
    <t>15008</t>
  </si>
  <si>
    <t>Kurtz, Carleton Wesley</t>
  </si>
  <si>
    <t>22 JUN 1924</t>
  </si>
  <si>
    <t>AFT 1 NOV 1975</t>
  </si>
  <si>
    <t>Carleton Wesley</t>
  </si>
  <si>
    <t>15009</t>
  </si>
  <si>
    <t>4 FEB 1929</t>
  </si>
  <si>
    <t>AFT 10 APR 2013</t>
  </si>
  <si>
    <t>Phyllis</t>
  </si>
  <si>
    <t>Martenies</t>
  </si>
  <si>
    <t>15023</t>
  </si>
  <si>
    <t>Kurtz, David A.</t>
  </si>
  <si>
    <t>4 APR 1954</t>
  </si>
  <si>
    <t>Hillsdale, Hillsdale County, Michigan, United States</t>
  </si>
  <si>
    <t>David A.</t>
  </si>
  <si>
    <t>15024</t>
  </si>
  <si>
    <t>Kurtz, Jeffrey</t>
  </si>
  <si>
    <t>14 AUG 1957</t>
  </si>
  <si>
    <t>AFT 22 MAY 2007</t>
  </si>
  <si>
    <t>Jeffrey</t>
  </si>
  <si>
    <t>15033</t>
  </si>
  <si>
    <t>Becker, Frank</t>
  </si>
  <si>
    <t>23 SEP 1896</t>
  </si>
  <si>
    <t>AFT 25 SEP 1987</t>
  </si>
  <si>
    <t>Becker</t>
  </si>
  <si>
    <t>15038</t>
  </si>
  <si>
    <t>Durr, Katie</t>
  </si>
  <si>
    <t>1871</t>
  </si>
  <si>
    <t>Katie</t>
  </si>
  <si>
    <t>15039</t>
  </si>
  <si>
    <t>Keller, Jacob Henry</t>
  </si>
  <si>
    <t>16 DEC 1867</t>
  </si>
  <si>
    <t>Keller</t>
  </si>
  <si>
    <t>15040</t>
  </si>
  <si>
    <t>Fike, William H.</t>
  </si>
  <si>
    <t>1872</t>
  </si>
  <si>
    <t>William H.</t>
  </si>
  <si>
    <t>Fike</t>
  </si>
  <si>
    <t>15041</t>
  </si>
  <si>
    <t>Braun, Gottlieb Friedrich</t>
  </si>
  <si>
    <t>20 FEB 1819</t>
  </si>
  <si>
    <t>Vorhof, Baden-Württemberg, Germany</t>
  </si>
  <si>
    <t>AFT 20 MAR 1878</t>
  </si>
  <si>
    <t>Gottlieb Friedrich</t>
  </si>
  <si>
    <t>15042</t>
  </si>
  <si>
    <t>Kinzer, Louisa</t>
  </si>
  <si>
    <t>6 FEB 1824</t>
  </si>
  <si>
    <t>AFT 17 JUN 1878</t>
  </si>
  <si>
    <t>Kinzer</t>
  </si>
  <si>
    <t>15046</t>
  </si>
  <si>
    <t>Rockey, Clinton Cyrus</t>
  </si>
  <si>
    <t>28 APR 1899</t>
  </si>
  <si>
    <t>AFT 10 OCT 1957</t>
  </si>
  <si>
    <t>Clinton Cyrus</t>
  </si>
  <si>
    <t>Auburn Prison Cemetery, Auburn, Cayuga County, New York, United States</t>
  </si>
  <si>
    <t>15055</t>
  </si>
  <si>
    <t>Kemmler, William Francis</t>
  </si>
  <si>
    <t>9 MAY 1860</t>
  </si>
  <si>
    <t>8 AUG 1890</t>
  </si>
  <si>
    <t>Auburn, Cayuga County, New York, United States</t>
  </si>
  <si>
    <t>Auburn Prison Cemetery</t>
  </si>
  <si>
    <t>Cayuga County</t>
  </si>
  <si>
    <t>Auburn</t>
  </si>
  <si>
    <t>William Francis</t>
  </si>
  <si>
    <t>15078</t>
  </si>
  <si>
    <t>Goodman, Thomas McCahan</t>
  </si>
  <si>
    <t>7 APR 1862</t>
  </si>
  <si>
    <t>Thomas McCahan</t>
  </si>
  <si>
    <t>15079</t>
  </si>
  <si>
    <t>Goodman, John David</t>
  </si>
  <si>
    <t>12 NOV 1892</t>
  </si>
  <si>
    <t>15085</t>
  </si>
  <si>
    <t>2 NOV 1882</t>
  </si>
  <si>
    <t>AFT 2 FEB 1965</t>
  </si>
  <si>
    <t>15086</t>
  </si>
  <si>
    <t>Weschke, Alice Anetta</t>
  </si>
  <si>
    <t>4 DEC 1885</t>
  </si>
  <si>
    <t>AFT 22 NOV 1981</t>
  </si>
  <si>
    <t>Alice Anetta</t>
  </si>
  <si>
    <t>Weschke</t>
  </si>
  <si>
    <t>15087</t>
  </si>
  <si>
    <t>Long, Mildred Marie</t>
  </si>
  <si>
    <t>31 OCT 1913</t>
  </si>
  <si>
    <t>AFT 8 NOV 2004</t>
  </si>
  <si>
    <t>15088</t>
  </si>
  <si>
    <t>King, Harold John</t>
  </si>
  <si>
    <t>6 SEP 1900</t>
  </si>
  <si>
    <t>Danville, Vermilion County, Illinois, United States</t>
  </si>
  <si>
    <t>AFT 6 JUN 1950</t>
  </si>
  <si>
    <t>Harold John</t>
  </si>
  <si>
    <t>King</t>
  </si>
  <si>
    <t>15090</t>
  </si>
  <si>
    <t>Wingert, Frederick L.</t>
  </si>
  <si>
    <t>14 DEC 1837</t>
  </si>
  <si>
    <t>Frederick L.</t>
  </si>
  <si>
    <t>Wingert</t>
  </si>
  <si>
    <t>15091</t>
  </si>
  <si>
    <t>Wingert, John Frederick</t>
  </si>
  <si>
    <t>26 JAN 1878</t>
  </si>
  <si>
    <t>15092</t>
  </si>
  <si>
    <t>Steinhilber, Katharine Elizabeth</t>
  </si>
  <si>
    <t>25 NOV 1890</t>
  </si>
  <si>
    <t>Katharine Elizabeth</t>
  </si>
  <si>
    <t>15093</t>
  </si>
  <si>
    <t>Flick, Allen Clyde</t>
  </si>
  <si>
    <t>12 JUN 1885</t>
  </si>
  <si>
    <t>Allen Clyde</t>
  </si>
  <si>
    <t>Flick</t>
  </si>
  <si>
    <t>15094</t>
  </si>
  <si>
    <t>Steinhilber, Cora Katharine</t>
  </si>
  <si>
    <t>13 APR 1888</t>
  </si>
  <si>
    <t>Cora Katharine</t>
  </si>
  <si>
    <t>15095</t>
  </si>
  <si>
    <t>Ast, John</t>
  </si>
  <si>
    <t>13 APR 1879</t>
  </si>
  <si>
    <t>Ast</t>
  </si>
  <si>
    <t>15096</t>
  </si>
  <si>
    <t>Schwarzkopf, Christina</t>
  </si>
  <si>
    <t>22 JUN 1865</t>
  </si>
  <si>
    <t>AFT 16 MAR 1947</t>
  </si>
  <si>
    <t>15097</t>
  </si>
  <si>
    <t>Mathias, George C.</t>
  </si>
  <si>
    <t>19 FEB 1857</t>
  </si>
  <si>
    <t>AFT 3 FEB 1903</t>
  </si>
  <si>
    <t>George C.</t>
  </si>
  <si>
    <t>Mathias</t>
  </si>
  <si>
    <t>15098</t>
  </si>
  <si>
    <t>Buzzard, Laban Wilson</t>
  </si>
  <si>
    <t>31 JAN 1859</t>
  </si>
  <si>
    <t>Armstrong County, Pennsylvania, United States</t>
  </si>
  <si>
    <t>AFT 8 OCT 1950</t>
  </si>
  <si>
    <t>Laban Wilson</t>
  </si>
  <si>
    <t>Buzzard</t>
  </si>
  <si>
    <t>15099</t>
  </si>
  <si>
    <t>Green, Clara</t>
  </si>
  <si>
    <t>3 JUN 1884</t>
  </si>
  <si>
    <t>15100</t>
  </si>
  <si>
    <t>Clady, Henry August</t>
  </si>
  <si>
    <t>2 AUG 1886</t>
  </si>
  <si>
    <t>Henry August</t>
  </si>
  <si>
    <t>15101</t>
  </si>
  <si>
    <t>Mollenkopf, Elma E.</t>
  </si>
  <si>
    <t>5 JUL 1887</t>
  </si>
  <si>
    <t>AFT 27 MAR 1983</t>
  </si>
  <si>
    <t>Elma E.</t>
  </si>
  <si>
    <t>15102</t>
  </si>
  <si>
    <t>Crall, William Orrie</t>
  </si>
  <si>
    <t>15 JUN 1886</t>
  </si>
  <si>
    <t>AFT 6 JAN 1962</t>
  </si>
  <si>
    <t>William Orrie</t>
  </si>
  <si>
    <t>Crall</t>
  </si>
  <si>
    <t>15103</t>
  </si>
  <si>
    <t>Steinhilber, Elsie Johanna</t>
  </si>
  <si>
    <t>11 FEB 1904</t>
  </si>
  <si>
    <t>Elsie Johanna</t>
  </si>
  <si>
    <t>15104</t>
  </si>
  <si>
    <t>Craner, Donald F.</t>
  </si>
  <si>
    <t>13 MAY 1904</t>
  </si>
  <si>
    <t>Donald F.</t>
  </si>
  <si>
    <t>Craner</t>
  </si>
  <si>
    <t>15105</t>
  </si>
  <si>
    <t>Steinhilber, Catharina</t>
  </si>
  <si>
    <t>4 FEB 1852</t>
  </si>
  <si>
    <t>15106</t>
  </si>
  <si>
    <t>Daiber, Jacob Adam</t>
  </si>
  <si>
    <t>22 NOV 1844</t>
  </si>
  <si>
    <t>Jacob Adam</t>
  </si>
  <si>
    <t>Daiber</t>
  </si>
  <si>
    <t>15107</t>
  </si>
  <si>
    <t>Daiber, Frank</t>
  </si>
  <si>
    <t>3 APR 1884</t>
  </si>
  <si>
    <t>15108</t>
  </si>
  <si>
    <t>Daiber, Frederick D.</t>
  </si>
  <si>
    <t>5 OCT 1891</t>
  </si>
  <si>
    <t>Frederick D.</t>
  </si>
  <si>
    <t>15109</t>
  </si>
  <si>
    <t>Daiber, Jacob</t>
  </si>
  <si>
    <t>24 MAR 1875</t>
  </si>
  <si>
    <t>15110</t>
  </si>
  <si>
    <t>Daiber, Joseph</t>
  </si>
  <si>
    <t>15 SEP 1888</t>
  </si>
  <si>
    <t>15111</t>
  </si>
  <si>
    <t>Reiter, Edith Edna</t>
  </si>
  <si>
    <t>20 AUG 1886</t>
  </si>
  <si>
    <t>Edith Edna</t>
  </si>
  <si>
    <t>Reiter</t>
  </si>
  <si>
    <t>15114</t>
  </si>
  <si>
    <t>Daiber, Johann Geog</t>
  </si>
  <si>
    <t>15 DEC 1845</t>
  </si>
  <si>
    <t>Johann Geog</t>
  </si>
  <si>
    <t>15115</t>
  </si>
  <si>
    <t>Daiber, Ezekiel</t>
  </si>
  <si>
    <t>7 MAY 1886</t>
  </si>
  <si>
    <t>15116</t>
  </si>
  <si>
    <t>Smith, Johanna</t>
  </si>
  <si>
    <t>23 NOV 1828</t>
  </si>
  <si>
    <t>15117</t>
  </si>
  <si>
    <t>Leitzy, Catharine</t>
  </si>
  <si>
    <t>24 MAY 1851</t>
  </si>
  <si>
    <t>Catharine</t>
  </si>
  <si>
    <t>Leitzy</t>
  </si>
  <si>
    <t>15118</t>
  </si>
  <si>
    <t>Strohm, George</t>
  </si>
  <si>
    <t>20 NOV 1844</t>
  </si>
  <si>
    <t>15119</t>
  </si>
  <si>
    <t>Strohm, Emma</t>
  </si>
  <si>
    <t>16 DEC 1886</t>
  </si>
  <si>
    <t>15120</t>
  </si>
  <si>
    <t>Daiber, Helen Katherine</t>
  </si>
  <si>
    <t>26 SEP 1918</t>
  </si>
  <si>
    <t>Helen Katherine</t>
  </si>
  <si>
    <t>15121</t>
  </si>
  <si>
    <t>Daiber, William</t>
  </si>
  <si>
    <t>15 MAY 1894</t>
  </si>
  <si>
    <t>15122</t>
  </si>
  <si>
    <t>Miller, Nellie Edna</t>
  </si>
  <si>
    <t>26 FEB 1897</t>
  </si>
  <si>
    <t>Nellie Edna</t>
  </si>
  <si>
    <t>15123</t>
  </si>
  <si>
    <t>Crum, Lavina</t>
  </si>
  <si>
    <t>21 AUG 1861</t>
  </si>
  <si>
    <t>AFT 30 MAY 1919</t>
  </si>
  <si>
    <t>Lavina</t>
  </si>
  <si>
    <t>15124</t>
  </si>
  <si>
    <t>Keisling, George</t>
  </si>
  <si>
    <t>22 DEC 1858</t>
  </si>
  <si>
    <t>AFT 17 OCT 1942</t>
  </si>
  <si>
    <t>Keisling</t>
  </si>
  <si>
    <t>15125</t>
  </si>
  <si>
    <t>Keisling, Cora E.</t>
  </si>
  <si>
    <t>19 JAN 1884</t>
  </si>
  <si>
    <t>Cora E.</t>
  </si>
  <si>
    <t>15126</t>
  </si>
  <si>
    <t>Denzer, Lewis</t>
  </si>
  <si>
    <t>12 MAY 1867</t>
  </si>
  <si>
    <t>Denzer</t>
  </si>
  <si>
    <t>15127</t>
  </si>
  <si>
    <t>Strohm, Ester Elizabeth</t>
  </si>
  <si>
    <t>8 MAR 1917</t>
  </si>
  <si>
    <t>AFT 16 APR 1979</t>
  </si>
  <si>
    <t>Ester Elizabeth</t>
  </si>
  <si>
    <t>15128</t>
  </si>
  <si>
    <t>Drew, Harald Franklin</t>
  </si>
  <si>
    <t>14 MAR 1917</t>
  </si>
  <si>
    <t>AFT 31 AUG 1979</t>
  </si>
  <si>
    <t>Harald Franklin</t>
  </si>
  <si>
    <t>Drew</t>
  </si>
  <si>
    <t>15129</t>
  </si>
  <si>
    <t>Durr, Lester Edwin</t>
  </si>
  <si>
    <t>24 OCT 1904</t>
  </si>
  <si>
    <t>Lester Edwin</t>
  </si>
  <si>
    <t>15130</t>
  </si>
  <si>
    <t>Durr, William Emphraim</t>
  </si>
  <si>
    <t>31 JAN 1884</t>
  </si>
  <si>
    <t>William Emphraim</t>
  </si>
  <si>
    <t>15131</t>
  </si>
  <si>
    <t>Stuckert, Lydia Amelia</t>
  </si>
  <si>
    <t>5 DEC 1881</t>
  </si>
  <si>
    <t>Lydia Amelia</t>
  </si>
  <si>
    <t>Bucyrus Mausoleum, Bucyrus, Crawford County, Ohio, United States</t>
  </si>
  <si>
    <t>15134</t>
  </si>
  <si>
    <t>19 JUN 1851</t>
  </si>
  <si>
    <t>AFT 28 FEB 1921</t>
  </si>
  <si>
    <t>Bucyrus Mausoleum</t>
  </si>
  <si>
    <t>15135</t>
  </si>
  <si>
    <t>Hager, Catharina</t>
  </si>
  <si>
    <t>3 APR 1849</t>
  </si>
  <si>
    <t>AFT 23 OCT 1913</t>
  </si>
  <si>
    <t>Hager</t>
  </si>
  <si>
    <t>15136</t>
  </si>
  <si>
    <t>Fauser, Harry Franklin</t>
  </si>
  <si>
    <t>29 MAY 1885</t>
  </si>
  <si>
    <t>AFT 7 MAR 1968</t>
  </si>
  <si>
    <t>Harry Franklin</t>
  </si>
  <si>
    <t>15137</t>
  </si>
  <si>
    <t>Fauser, John Jacob</t>
  </si>
  <si>
    <t>21 MAY 1873</t>
  </si>
  <si>
    <t>AFT 14 JUN 1952</t>
  </si>
  <si>
    <t>15138</t>
  </si>
  <si>
    <t>Fauser, Emanuel Philipp</t>
  </si>
  <si>
    <t>4 MAR 1882</t>
  </si>
  <si>
    <t>Emanuel Philipp</t>
  </si>
  <si>
    <t>15139</t>
  </si>
  <si>
    <t>Rexroth, Mary Elizabeth</t>
  </si>
  <si>
    <t>23 AUG 1885</t>
  </si>
  <si>
    <t>Rexroth</t>
  </si>
  <si>
    <t>15140</t>
  </si>
  <si>
    <t>Albright, Mary Magdalene</t>
  </si>
  <si>
    <t>19 JUL 1889</t>
  </si>
  <si>
    <t>AFT 19 NOV 1981</t>
  </si>
  <si>
    <t>Mary Magdalene</t>
  </si>
  <si>
    <t>Albright</t>
  </si>
  <si>
    <t>15141</t>
  </si>
  <si>
    <t>Fauser, Milford Franklin</t>
  </si>
  <si>
    <t>23 SEP 1914</t>
  </si>
  <si>
    <t>AFT 20 DEC 2002</t>
  </si>
  <si>
    <t>Milford Franklin</t>
  </si>
  <si>
    <t>15142</t>
  </si>
  <si>
    <t>Gearhart, Miriam Elizabeth</t>
  </si>
  <si>
    <t>30 MAR 1915</t>
  </si>
  <si>
    <t>Jefferson Township, Crawford County, Ohio, United States</t>
  </si>
  <si>
    <t>AFT 12 MAR 2012</t>
  </si>
  <si>
    <t>Miriam Elizabeth</t>
  </si>
  <si>
    <t>15143</t>
  </si>
  <si>
    <t>Guinther, Elsie May</t>
  </si>
  <si>
    <t>14 DEC 1879</t>
  </si>
  <si>
    <t>AFT 22 MAR 1930</t>
  </si>
  <si>
    <t>Elsie May</t>
  </si>
  <si>
    <t>Guinther</t>
  </si>
  <si>
    <t>15144</t>
  </si>
  <si>
    <t>Fauser, Eugen Richard</t>
  </si>
  <si>
    <t>23 DEC 1918</t>
  </si>
  <si>
    <t>AFT 28 SEP 1952</t>
  </si>
  <si>
    <t>Eugen Richard</t>
  </si>
  <si>
    <t>15145</t>
  </si>
  <si>
    <t>Kennedy, Rose Ella May</t>
  </si>
  <si>
    <t>12 DEC 1915</t>
  </si>
  <si>
    <t>AFT 3 MAY 2006</t>
  </si>
  <si>
    <t>Rose Ella May</t>
  </si>
  <si>
    <t>15146</t>
  </si>
  <si>
    <t>Steinhilber, Margret</t>
  </si>
  <si>
    <t>20 SEP 1891</t>
  </si>
  <si>
    <t>Margret</t>
  </si>
  <si>
    <t>15147</t>
  </si>
  <si>
    <t>Fritz, John Franklin</t>
  </si>
  <si>
    <t>16 OCT 1895</t>
  </si>
  <si>
    <t>John Franklin</t>
  </si>
  <si>
    <t>15148</t>
  </si>
  <si>
    <t>Grauer, Anne Mary</t>
  </si>
  <si>
    <t>8 JAN 1865</t>
  </si>
  <si>
    <t>Anne Mary</t>
  </si>
  <si>
    <t>15149</t>
  </si>
  <si>
    <t>Geiger, Henry</t>
  </si>
  <si>
    <t>16 APR 1855</t>
  </si>
  <si>
    <t>Geiger</t>
  </si>
  <si>
    <t>15150</t>
  </si>
  <si>
    <t>Schaub, Caroline Louise</t>
  </si>
  <si>
    <t>12 MAY 1862</t>
  </si>
  <si>
    <t>Caroline Louise</t>
  </si>
  <si>
    <t>Schaub</t>
  </si>
  <si>
    <t>15151</t>
  </si>
  <si>
    <t>Geiger, Edna Ottilie</t>
  </si>
  <si>
    <t>1 OCT 1897</t>
  </si>
  <si>
    <t>Edna Ottilie</t>
  </si>
  <si>
    <t>15152</t>
  </si>
  <si>
    <t>Geiger, George Marcus</t>
  </si>
  <si>
    <t>30 MAY 1900</t>
  </si>
  <si>
    <t>George Marcus</t>
  </si>
  <si>
    <t>15153</t>
  </si>
  <si>
    <t>Geiger, William H.</t>
  </si>
  <si>
    <t>23 APR 1888</t>
  </si>
  <si>
    <t>15154</t>
  </si>
  <si>
    <t>Ast, Flo Wilma</t>
  </si>
  <si>
    <t>8 MAY 1926</t>
  </si>
  <si>
    <t>Flo Wilma</t>
  </si>
  <si>
    <t>15155</t>
  </si>
  <si>
    <t>Heinle, Mary Katherine</t>
  </si>
  <si>
    <t>12 JUN 1847</t>
  </si>
  <si>
    <t>15156</t>
  </si>
  <si>
    <t>Gibson, William</t>
  </si>
  <si>
    <t>5 DEC 1842</t>
  </si>
  <si>
    <t>Gibson</t>
  </si>
  <si>
    <t>15157</t>
  </si>
  <si>
    <t>Green, Carl Frederick</t>
  </si>
  <si>
    <t>26 JAN 1887</t>
  </si>
  <si>
    <t>Carl Frederick</t>
  </si>
  <si>
    <t>15158</t>
  </si>
  <si>
    <t>Steinhilber, Nellie Faye</t>
  </si>
  <si>
    <t>15 MAR 1903</t>
  </si>
  <si>
    <t>Nellie Faye</t>
  </si>
  <si>
    <t>15159</t>
  </si>
  <si>
    <t>Griep, William H.</t>
  </si>
  <si>
    <t>3 JUN 1905</t>
  </si>
  <si>
    <t>Griep</t>
  </si>
  <si>
    <t>15160</t>
  </si>
  <si>
    <t>Fauser, Emma Mathilda</t>
  </si>
  <si>
    <t>21 SEP 1887</t>
  </si>
  <si>
    <t>AFT 17 NOV 1959</t>
  </si>
  <si>
    <t>Emma Mathilda</t>
  </si>
  <si>
    <t>15161</t>
  </si>
  <si>
    <t>Hauser, Frederick Wilhelm</t>
  </si>
  <si>
    <t>19 JUN 1888</t>
  </si>
  <si>
    <t>AFT 6 JUN 1970</t>
  </si>
  <si>
    <t>Frederick Wilhelm</t>
  </si>
  <si>
    <t>Hauser</t>
  </si>
  <si>
    <t>15162</t>
  </si>
  <si>
    <t>Hauser, Hermann Harald</t>
  </si>
  <si>
    <t>19 JAN 1916</t>
  </si>
  <si>
    <t>AFT 25 JAN 1989</t>
  </si>
  <si>
    <t>Hermann Harald</t>
  </si>
  <si>
    <t>15163</t>
  </si>
  <si>
    <t>Holt, Katharina Augusta</t>
  </si>
  <si>
    <t>23 AUG 1918</t>
  </si>
  <si>
    <t>Fairview Corners, Delaware County, Ohio, United States</t>
  </si>
  <si>
    <t>AFT 4 DEC 1993</t>
  </si>
  <si>
    <t>Katharina Augusta</t>
  </si>
  <si>
    <t>Holt</t>
  </si>
  <si>
    <t>15164</t>
  </si>
  <si>
    <t>Hauser, Robert Frederick</t>
  </si>
  <si>
    <t>31 DEC 1910</t>
  </si>
  <si>
    <t>AFT 10 MAR 1960</t>
  </si>
  <si>
    <t>Robert Frederick</t>
  </si>
  <si>
    <t>15165</t>
  </si>
  <si>
    <t>Charleston, Dorothy E.</t>
  </si>
  <si>
    <t>2 MAY 1910</t>
  </si>
  <si>
    <t>AFT 18 JAN 1999</t>
  </si>
  <si>
    <t>Dorothy E.</t>
  </si>
  <si>
    <t>Charleston</t>
  </si>
  <si>
    <t>15166</t>
  </si>
  <si>
    <t>Heinle, Francis M.</t>
  </si>
  <si>
    <t>9 MAY 1843</t>
  </si>
  <si>
    <t>15167</t>
  </si>
  <si>
    <t>Heinle, John M.</t>
  </si>
  <si>
    <t>15 AUG 1852</t>
  </si>
  <si>
    <t>15168</t>
  </si>
  <si>
    <t>Heinle, Joseph</t>
  </si>
  <si>
    <t>26 MAY 1857</t>
  </si>
  <si>
    <t>15169</t>
  </si>
  <si>
    <t>Mollenkopf, Sarah</t>
  </si>
  <si>
    <t>12 AUG 1874</t>
  </si>
  <si>
    <t>15170</t>
  </si>
  <si>
    <t>Snavely, Sarah</t>
  </si>
  <si>
    <t>27 JAN 1852</t>
  </si>
  <si>
    <t>Snavely</t>
  </si>
  <si>
    <t>15171</t>
  </si>
  <si>
    <t>Cook, Miriam Luella</t>
  </si>
  <si>
    <t>13 FEB 1913</t>
  </si>
  <si>
    <t>Miriam Luella</t>
  </si>
  <si>
    <t>15172</t>
  </si>
  <si>
    <t>Leitzy, Mary Agnes</t>
  </si>
  <si>
    <t>6 MAR 1853</t>
  </si>
  <si>
    <t>Mary Agnes</t>
  </si>
  <si>
    <t>15173</t>
  </si>
  <si>
    <t>Staiger, Jacob F.</t>
  </si>
  <si>
    <t>12 MAY 1844</t>
  </si>
  <si>
    <t>Jacob F.</t>
  </si>
  <si>
    <t>Staiger</t>
  </si>
  <si>
    <t>15174</t>
  </si>
  <si>
    <t>Leitzy, Rosanna</t>
  </si>
  <si>
    <t>28 JAN 1850</t>
  </si>
  <si>
    <t>Rosanna</t>
  </si>
  <si>
    <t>15176</t>
  </si>
  <si>
    <t>Strohm, Elizabeth</t>
  </si>
  <si>
    <t>9 OCT 1880</t>
  </si>
  <si>
    <t>15177</t>
  </si>
  <si>
    <t>Jenner, Arthur</t>
  </si>
  <si>
    <t>11 OCT 1882</t>
  </si>
  <si>
    <t>Arthur</t>
  </si>
  <si>
    <t>Jenner</t>
  </si>
  <si>
    <t>15178</t>
  </si>
  <si>
    <t>Long, Catherine</t>
  </si>
  <si>
    <t>9 DEC 1884</t>
  </si>
  <si>
    <t>AFT 27 FEB 1962</t>
  </si>
  <si>
    <t>15179</t>
  </si>
  <si>
    <t>Kalb, George</t>
  </si>
  <si>
    <t>19 JUN 1951</t>
  </si>
  <si>
    <t>15180</t>
  </si>
  <si>
    <t>Kalb, Edwin Daniel</t>
  </si>
  <si>
    <t>3 JUN 1893</t>
  </si>
  <si>
    <t>Edwin Daniel</t>
  </si>
  <si>
    <t>15181</t>
  </si>
  <si>
    <t>Kalb, Jacob F.</t>
  </si>
  <si>
    <t>4 JAN 1883</t>
  </si>
  <si>
    <t>15182</t>
  </si>
  <si>
    <t>Kalb, Noah Otto</t>
  </si>
  <si>
    <t>2 DEC 1884</t>
  </si>
  <si>
    <t>Noah Otto</t>
  </si>
  <si>
    <t>15183</t>
  </si>
  <si>
    <t>Brause, Erna E.</t>
  </si>
  <si>
    <t>13 FEB 1887</t>
  </si>
  <si>
    <t>Erna E.</t>
  </si>
  <si>
    <t>Brause</t>
  </si>
  <si>
    <t>15184</t>
  </si>
  <si>
    <t>Kalb, Raymond Jacob</t>
  </si>
  <si>
    <t>23 JAN 1912</t>
  </si>
  <si>
    <t>Raymond Jacob</t>
  </si>
  <si>
    <t>15185</t>
  </si>
  <si>
    <t>Hoss, Elizabeth K.</t>
  </si>
  <si>
    <t>8 JAN 1884</t>
  </si>
  <si>
    <t>AFT 8 DEC 1946</t>
  </si>
  <si>
    <t>Elizabeth K.</t>
  </si>
  <si>
    <t>15186</t>
  </si>
  <si>
    <t>Kurtz, James. Garfield</t>
  </si>
  <si>
    <t>28 JUN 1881</t>
  </si>
  <si>
    <t>AFT 6 MAY 1963</t>
  </si>
  <si>
    <t>James. Garfield</t>
  </si>
  <si>
    <t>15187</t>
  </si>
  <si>
    <t>Kurtz, John W.</t>
  </si>
  <si>
    <t>24 AUG 1910</t>
  </si>
  <si>
    <t>John W.</t>
  </si>
  <si>
    <t>15188</t>
  </si>
  <si>
    <t>Leitzy, John Milton</t>
  </si>
  <si>
    <t>16 DEC 1855</t>
  </si>
  <si>
    <t>John Milton</t>
  </si>
  <si>
    <t>15189</t>
  </si>
  <si>
    <t>Leitzy, Joseph Francis</t>
  </si>
  <si>
    <t>7 AUG 1864</t>
  </si>
  <si>
    <t>Joseph Francis</t>
  </si>
  <si>
    <t>15190</t>
  </si>
  <si>
    <t>Staiger, Amelia Barbara</t>
  </si>
  <si>
    <t>13 OCT 1865</t>
  </si>
  <si>
    <t>Amelia Barbara</t>
  </si>
  <si>
    <t>15191</t>
  </si>
  <si>
    <t>Staiger, John</t>
  </si>
  <si>
    <t>23 APR 1835</t>
  </si>
  <si>
    <t>15192</t>
  </si>
  <si>
    <t>Klink, Fredericka</t>
  </si>
  <si>
    <t>15193</t>
  </si>
  <si>
    <t>Staiger, Catherine</t>
  </si>
  <si>
    <t>4 AUG 1873</t>
  </si>
  <si>
    <t>15194</t>
  </si>
  <si>
    <t>Leitzy, William</t>
  </si>
  <si>
    <t>21 AUG 1870</t>
  </si>
  <si>
    <t>15195</t>
  </si>
  <si>
    <t>Wisman, Sarah Elizabetz</t>
  </si>
  <si>
    <t>31 OCT 1860</t>
  </si>
  <si>
    <t>Sarah Elizabetz</t>
  </si>
  <si>
    <t>Wisman</t>
  </si>
  <si>
    <t>15198</t>
  </si>
  <si>
    <t>Wisman, Alberta</t>
  </si>
  <si>
    <t>4 JUN 1871</t>
  </si>
  <si>
    <t>Alberta</t>
  </si>
  <si>
    <t>15199</t>
  </si>
  <si>
    <t>Leitzy, Mary Rosanna</t>
  </si>
  <si>
    <t>29 FEB 1904</t>
  </si>
  <si>
    <t>Mary Rosanna</t>
  </si>
  <si>
    <t>15200</t>
  </si>
  <si>
    <t>Mollenkopf, Pearl Marie</t>
  </si>
  <si>
    <t>26 DEC 1894</t>
  </si>
  <si>
    <t>Pearl Marie</t>
  </si>
  <si>
    <t>15201</t>
  </si>
  <si>
    <t>Loveen, Harry Eric</t>
  </si>
  <si>
    <t>Harry Eric</t>
  </si>
  <si>
    <t>Loveen</t>
  </si>
  <si>
    <t>15202</t>
  </si>
  <si>
    <t>Leitzy, Laura</t>
  </si>
  <si>
    <t>28 JUL 1885</t>
  </si>
  <si>
    <t>Laura</t>
  </si>
  <si>
    <t>15203</t>
  </si>
  <si>
    <t>Shroll, Clarence C.</t>
  </si>
  <si>
    <t>17 MAR 1883</t>
  </si>
  <si>
    <t>Clarence C.</t>
  </si>
  <si>
    <t>Shroll</t>
  </si>
  <si>
    <t>15204</t>
  </si>
  <si>
    <t>Shroll, Alice Marie</t>
  </si>
  <si>
    <t>5 OCT 1917</t>
  </si>
  <si>
    <t>Alice Marie</t>
  </si>
  <si>
    <t>15205</t>
  </si>
  <si>
    <t>Hoss, Amanda Dorothea</t>
  </si>
  <si>
    <t>18 JUL 1887</t>
  </si>
  <si>
    <t>AFT 17 JUL 1949</t>
  </si>
  <si>
    <t>Amanda Dorothea</t>
  </si>
  <si>
    <t>15206</t>
  </si>
  <si>
    <t>Loy, John</t>
  </si>
  <si>
    <t>22 NOV 1887</t>
  </si>
  <si>
    <t>AFT 7 SEP 1976</t>
  </si>
  <si>
    <t>Loy</t>
  </si>
  <si>
    <t>15207</t>
  </si>
  <si>
    <t>Loy, Richard Laurie</t>
  </si>
  <si>
    <t>3 JAN 1917</t>
  </si>
  <si>
    <t>Richard Laurie</t>
  </si>
  <si>
    <t>15208</t>
  </si>
  <si>
    <t>Schwarzkopf, Mary Ann</t>
  </si>
  <si>
    <t>1 JAN 1856</t>
  </si>
  <si>
    <t>15209</t>
  </si>
  <si>
    <t>Manbeck, Solomon</t>
  </si>
  <si>
    <t>4 DEC 1855</t>
  </si>
  <si>
    <t>Lewistown, Logan County, Ohio, United States</t>
  </si>
  <si>
    <t>Solomon</t>
  </si>
  <si>
    <t>Manbeck</t>
  </si>
  <si>
    <t>15210</t>
  </si>
  <si>
    <t>Haller, Elizabeth</t>
  </si>
  <si>
    <t>23 JAN 1873</t>
  </si>
  <si>
    <t>Haller</t>
  </si>
  <si>
    <t>15211</t>
  </si>
  <si>
    <t>Heinle, Sophia</t>
  </si>
  <si>
    <t>14 FEB 1880</t>
  </si>
  <si>
    <t>15212</t>
  </si>
  <si>
    <t>McNeal, Frank I.</t>
  </si>
  <si>
    <t>12 SEP 1861</t>
  </si>
  <si>
    <t>Frank I.</t>
  </si>
  <si>
    <t>McNeal</t>
  </si>
  <si>
    <t>15213</t>
  </si>
  <si>
    <t>Kalb, Amanda M.</t>
  </si>
  <si>
    <t>15 NOV 1890</t>
  </si>
  <si>
    <t>Amanda M.</t>
  </si>
  <si>
    <t>15214</t>
  </si>
  <si>
    <t>Meister, Melvin Henry</t>
  </si>
  <si>
    <t>21 MAY 1887</t>
  </si>
  <si>
    <t>Melvin Henry</t>
  </si>
  <si>
    <t>Meister</t>
  </si>
  <si>
    <t>15215</t>
  </si>
  <si>
    <t>Mollenkopf, Mary</t>
  </si>
  <si>
    <t>25 JUN 1889</t>
  </si>
  <si>
    <t>15216</t>
  </si>
  <si>
    <t>Miller, Orval Blain</t>
  </si>
  <si>
    <t>Orval Blain</t>
  </si>
  <si>
    <t>15217</t>
  </si>
  <si>
    <t>Kalb, Mary Catherine</t>
  </si>
  <si>
    <t>27 SEP 1910</t>
  </si>
  <si>
    <t>15218</t>
  </si>
  <si>
    <t>Miller, Chas Russel</t>
  </si>
  <si>
    <t>21 SEP 1909</t>
  </si>
  <si>
    <t>Chas Russel</t>
  </si>
  <si>
    <t>15219</t>
  </si>
  <si>
    <t>Mollenkopf, Clara</t>
  </si>
  <si>
    <t>19 JAN 1877</t>
  </si>
  <si>
    <t>15220</t>
  </si>
  <si>
    <t>Morfoot, Carl Lawrence</t>
  </si>
  <si>
    <t>3 AUG 1876</t>
  </si>
  <si>
    <t>Carl Lawrence</t>
  </si>
  <si>
    <t>Morfoot</t>
  </si>
  <si>
    <t>15221</t>
  </si>
  <si>
    <t>Keisling, Tillie R.</t>
  </si>
  <si>
    <t>11 AUG 1890</t>
  </si>
  <si>
    <t>Tillie R.</t>
  </si>
  <si>
    <t>15222</t>
  </si>
  <si>
    <t>Muth, Harry W.</t>
  </si>
  <si>
    <t>28 MAR 1891</t>
  </si>
  <si>
    <t>Muth</t>
  </si>
  <si>
    <t>15224</t>
  </si>
  <si>
    <t>Schwarzkopf, Miriam Ruth</t>
  </si>
  <si>
    <t>28 DEC 1907</t>
  </si>
  <si>
    <t>Miriam Ruth</t>
  </si>
  <si>
    <t>15225</t>
  </si>
  <si>
    <t>Norton, Edwin A.</t>
  </si>
  <si>
    <t>26 SEP 1907</t>
  </si>
  <si>
    <t>Edwin A.</t>
  </si>
  <si>
    <t>Norton</t>
  </si>
  <si>
    <t>15226</t>
  </si>
  <si>
    <t>Kalb, Emma Melinda</t>
  </si>
  <si>
    <t>1 JAN 1887</t>
  </si>
  <si>
    <t>Emma Melinda</t>
  </si>
  <si>
    <t>15227</t>
  </si>
  <si>
    <t>Orewiler, Harry Nelson</t>
  </si>
  <si>
    <t>13 JUL 1887</t>
  </si>
  <si>
    <t>Harry Nelson</t>
  </si>
  <si>
    <t>Orewiler</t>
  </si>
  <si>
    <t>15228</t>
  </si>
  <si>
    <t>Durr, Mary Ann</t>
  </si>
  <si>
    <t>29 APR 1863</t>
  </si>
  <si>
    <t>AFT 25 FEB 1956</t>
  </si>
  <si>
    <t>15229</t>
  </si>
  <si>
    <t>Orthwein, George H.</t>
  </si>
  <si>
    <t>22 JUL 1861</t>
  </si>
  <si>
    <t>AFT 28 MAY 1934</t>
  </si>
  <si>
    <t>Orthwein</t>
  </si>
  <si>
    <t>15230</t>
  </si>
  <si>
    <t>Snavely, David</t>
  </si>
  <si>
    <t>ABT 4 SEP 1796</t>
  </si>
  <si>
    <t>Oceola Cemetery #2, Oceola, Crawford County, Ohio, United States</t>
  </si>
  <si>
    <t>15231</t>
  </si>
  <si>
    <t>12 NOV 1819</t>
  </si>
  <si>
    <t>Ihringen, Baden-Württemberg, Germany</t>
  </si>
  <si>
    <t>AFT 6 OCT 1892</t>
  </si>
  <si>
    <t>Oceola, Crawford County, Ohio, United States</t>
  </si>
  <si>
    <t>Oceola Cemetery #2</t>
  </si>
  <si>
    <t>Oceola</t>
  </si>
  <si>
    <t>Jacobs</t>
  </si>
  <si>
    <t>15232</t>
  </si>
  <si>
    <t>Snavely, Emma</t>
  </si>
  <si>
    <t>19 OCT 1862</t>
  </si>
  <si>
    <t>15233</t>
  </si>
  <si>
    <t>Green, Rosana S.</t>
  </si>
  <si>
    <t>6 JAN 1881</t>
  </si>
  <si>
    <t>Rosana S.</t>
  </si>
  <si>
    <t>15234</t>
  </si>
  <si>
    <t>Mollenkopf, Flo Ruth</t>
  </si>
  <si>
    <t>14 APR 1898</t>
  </si>
  <si>
    <t>Flo Ruth</t>
  </si>
  <si>
    <t>15235</t>
  </si>
  <si>
    <t>Strohm, Mary E.</t>
  </si>
  <si>
    <t>11 JUN 1872</t>
  </si>
  <si>
    <t>15236</t>
  </si>
  <si>
    <t>Reinhard, Jacob</t>
  </si>
  <si>
    <t>19 APR 1867</t>
  </si>
  <si>
    <t>Reinhard</t>
  </si>
  <si>
    <t>15237</t>
  </si>
  <si>
    <t>Grauer, Thelma M.</t>
  </si>
  <si>
    <t>13 MAR 1908</t>
  </si>
  <si>
    <t>Thelma M.</t>
  </si>
  <si>
    <t>15238</t>
  </si>
  <si>
    <t>Ruffener, Alouysius A.</t>
  </si>
  <si>
    <t>30 AUG 1903</t>
  </si>
  <si>
    <t>Alouysius A.</t>
  </si>
  <si>
    <t>Ruffener</t>
  </si>
  <si>
    <t>15239</t>
  </si>
  <si>
    <t>Heinle, Bertha K.</t>
  </si>
  <si>
    <t>19 MAY 1873</t>
  </si>
  <si>
    <t>Bertha K.</t>
  </si>
  <si>
    <t>15240</t>
  </si>
  <si>
    <t>Schifer, George Louis</t>
  </si>
  <si>
    <t>12 DEC 1860</t>
  </si>
  <si>
    <t>George Louis</t>
  </si>
  <si>
    <t>Schifer</t>
  </si>
  <si>
    <t>15241</t>
  </si>
  <si>
    <t>Schifer, George Williams</t>
  </si>
  <si>
    <t>14 AUG 1897</t>
  </si>
  <si>
    <t>George Williams</t>
  </si>
  <si>
    <t>15242</t>
  </si>
  <si>
    <t>Schifer, Carl Robert</t>
  </si>
  <si>
    <t>6 MAY 1893</t>
  </si>
  <si>
    <t>Carl Robert</t>
  </si>
  <si>
    <t>15243</t>
  </si>
  <si>
    <t>Leitzy, Elizabeth</t>
  </si>
  <si>
    <t>13 JAN 1862</t>
  </si>
  <si>
    <t>15244</t>
  </si>
  <si>
    <t>Schifer, Frederick C.</t>
  </si>
  <si>
    <t>7 APR 1857</t>
  </si>
  <si>
    <t>Frederick C.</t>
  </si>
  <si>
    <t>15245</t>
  </si>
  <si>
    <t>Schifer, John George</t>
  </si>
  <si>
    <t>11 MAY 1891</t>
  </si>
  <si>
    <t>15246</t>
  </si>
  <si>
    <t>Lust, Leara Ellen</t>
  </si>
  <si>
    <t>27 FEB 1896</t>
  </si>
  <si>
    <t>Leara Ellen</t>
  </si>
  <si>
    <t>15247</t>
  </si>
  <si>
    <t>Schifer, William Frederick</t>
  </si>
  <si>
    <t>28 AUG 1884</t>
  </si>
  <si>
    <t>15248</t>
  </si>
  <si>
    <t>Brose, Agnes Christine</t>
  </si>
  <si>
    <t>30 AUG 1896</t>
  </si>
  <si>
    <t>Agnes Christine</t>
  </si>
  <si>
    <t>15249</t>
  </si>
  <si>
    <t>Schifer, Albert Emanuel</t>
  </si>
  <si>
    <t>3 JUL 1895</t>
  </si>
  <si>
    <t>Albert Emanuel</t>
  </si>
  <si>
    <t>15250</t>
  </si>
  <si>
    <t>Ruth, Lena Marie</t>
  </si>
  <si>
    <t>3 FEB 1896</t>
  </si>
  <si>
    <t>Lena Marie</t>
  </si>
  <si>
    <t>Ruth</t>
  </si>
  <si>
    <t>15251</t>
  </si>
  <si>
    <t>Miller, Arletta Christina</t>
  </si>
  <si>
    <t>17 MAR 1894</t>
  </si>
  <si>
    <t>Arletta Christina</t>
  </si>
  <si>
    <t>15252</t>
  </si>
  <si>
    <t>Ulmer, Eunice Marie</t>
  </si>
  <si>
    <t>16 JAN 1904</t>
  </si>
  <si>
    <t>Eunice Marie</t>
  </si>
  <si>
    <t>15253</t>
  </si>
  <si>
    <t>Schifer, Howard Albert</t>
  </si>
  <si>
    <t>3 JUL 1925</t>
  </si>
  <si>
    <t>Howard Albert</t>
  </si>
  <si>
    <t>15254</t>
  </si>
  <si>
    <t>Schifer, Ira Earl</t>
  </si>
  <si>
    <t>11 MAY 1923</t>
  </si>
  <si>
    <t>Ira Earl</t>
  </si>
  <si>
    <t>15255</t>
  </si>
  <si>
    <t>Schifer, Vern Eugen</t>
  </si>
  <si>
    <t>27 OCT 1925</t>
  </si>
  <si>
    <t>Vern Eugen</t>
  </si>
  <si>
    <t>15256</t>
  </si>
  <si>
    <t>Schifer, Jas Edward</t>
  </si>
  <si>
    <t>23 MAY 1906</t>
  </si>
  <si>
    <t>Jas Edward</t>
  </si>
  <si>
    <t>15257</t>
  </si>
  <si>
    <t>Schifer, Wayne George</t>
  </si>
  <si>
    <t>11 JAN 1922</t>
  </si>
  <si>
    <t>Wayne George</t>
  </si>
  <si>
    <t>15258</t>
  </si>
  <si>
    <t>Keisling, Jessie Elizabeth</t>
  </si>
  <si>
    <t>4 APR 1888</t>
  </si>
  <si>
    <t>Jessie Elizabeth</t>
  </si>
  <si>
    <t>15259</t>
  </si>
  <si>
    <t>Scott, Walter Ray</t>
  </si>
  <si>
    <t>13 MAY 1889</t>
  </si>
  <si>
    <t>Walter Ray</t>
  </si>
  <si>
    <t>15260</t>
  </si>
  <si>
    <t>Grauer, Mabel R.</t>
  </si>
  <si>
    <t>8 OCT 1914</t>
  </si>
  <si>
    <t>Mabel R.</t>
  </si>
  <si>
    <t>15262</t>
  </si>
  <si>
    <t>Grauer, Doris Corrine</t>
  </si>
  <si>
    <t>23 MAR 1912</t>
  </si>
  <si>
    <t>Doris Corrine</t>
  </si>
  <si>
    <t>15263</t>
  </si>
  <si>
    <t>Fauser, Mary Hannah</t>
  </si>
  <si>
    <t>5 MAY 1873</t>
  </si>
  <si>
    <t>AFT 2 SEP 1952</t>
  </si>
  <si>
    <t>Mary Hannah</t>
  </si>
  <si>
    <t>15264</t>
  </si>
  <si>
    <t>Hieber, Samuel C.</t>
  </si>
  <si>
    <t>13 FEB 1871</t>
  </si>
  <si>
    <t>AFT 23 MAY 1915</t>
  </si>
  <si>
    <t>15265</t>
  </si>
  <si>
    <t>Hieber, Hattie Edna</t>
  </si>
  <si>
    <t>11 JUL 1898</t>
  </si>
  <si>
    <t>14 SEP 1994</t>
  </si>
  <si>
    <t>Hattie Edna</t>
  </si>
  <si>
    <t>15266</t>
  </si>
  <si>
    <t>Shifley, Charles Elice</t>
  </si>
  <si>
    <t>1 FEB 1894</t>
  </si>
  <si>
    <t>14 DEC 1970</t>
  </si>
  <si>
    <t>Charles Elice</t>
  </si>
  <si>
    <t>15267</t>
  </si>
  <si>
    <t>Heinle, Catherine Emma</t>
  </si>
  <si>
    <t>16 DEC 1882</t>
  </si>
  <si>
    <t>Catherine Emma</t>
  </si>
  <si>
    <t>15268</t>
  </si>
  <si>
    <t>Staiger, Moses</t>
  </si>
  <si>
    <t>25 FEB 1877</t>
  </si>
  <si>
    <t>Moses</t>
  </si>
  <si>
    <t>15269</t>
  </si>
  <si>
    <t>Staiger, Samuel</t>
  </si>
  <si>
    <t>23 FEB 1867</t>
  </si>
  <si>
    <t>15270</t>
  </si>
  <si>
    <t>Staiger, Joseph</t>
  </si>
  <si>
    <t>16 APR 1874</t>
  </si>
  <si>
    <t>15271</t>
  </si>
  <si>
    <t>Heinle, Tillie</t>
  </si>
  <si>
    <t>21 AUG 1887</t>
  </si>
  <si>
    <t>Tillie</t>
  </si>
  <si>
    <t>15272</t>
  </si>
  <si>
    <t>Stinchcomb, Lloyd E.</t>
  </si>
  <si>
    <t>29 APR 1887</t>
  </si>
  <si>
    <t>Lloyd E.</t>
  </si>
  <si>
    <t>Stinchcomb</t>
  </si>
  <si>
    <t>15273</t>
  </si>
  <si>
    <t>Streib, Conrad</t>
  </si>
  <si>
    <t>7 MAR 1821</t>
  </si>
  <si>
    <t>15274</t>
  </si>
  <si>
    <t>29 JAN 1842</t>
  </si>
  <si>
    <t>AFT 8 JUN 1930</t>
  </si>
  <si>
    <t>15275</t>
  </si>
  <si>
    <t>Streib, David Barett</t>
  </si>
  <si>
    <t>19 JUN 1879</t>
  </si>
  <si>
    <t>AFT 9 APR 1955</t>
  </si>
  <si>
    <t>David Barett</t>
  </si>
  <si>
    <t>15276</t>
  </si>
  <si>
    <t>Streib, John Philip</t>
  </si>
  <si>
    <t>18 SEP 1874</t>
  </si>
  <si>
    <t>AFT 4 JAN 1935</t>
  </si>
  <si>
    <t>John Philip</t>
  </si>
  <si>
    <t>15277</t>
  </si>
  <si>
    <t>Streib, Lewis T.</t>
  </si>
  <si>
    <t>18 OCT 1883</t>
  </si>
  <si>
    <t>AFT 28 OCT 1949</t>
  </si>
  <si>
    <t>Lewis T.</t>
  </si>
  <si>
    <t>15278</t>
  </si>
  <si>
    <t>Streib, Michael J.</t>
  </si>
  <si>
    <t>24 JUL 1866</t>
  </si>
  <si>
    <t>AFT 5 JAN 1919</t>
  </si>
  <si>
    <t>Michael J.</t>
  </si>
  <si>
    <t>15279</t>
  </si>
  <si>
    <t>Streib, Johann Michael</t>
  </si>
  <si>
    <t>3 SEP 1811</t>
  </si>
  <si>
    <t>AFT 4 MAR 1897</t>
  </si>
  <si>
    <t>15281</t>
  </si>
  <si>
    <t>Streib, Johann Martin</t>
  </si>
  <si>
    <t>21 AUG 1837</t>
  </si>
  <si>
    <t>15282</t>
  </si>
  <si>
    <t>Hoffman, Clara</t>
  </si>
  <si>
    <t>21 JUN 1888</t>
  </si>
  <si>
    <t>AFT 16 APR 1939</t>
  </si>
  <si>
    <t>Hoffman</t>
  </si>
  <si>
    <t>15283</t>
  </si>
  <si>
    <t>Streib, John</t>
  </si>
  <si>
    <t>11 JAN 1877</t>
  </si>
  <si>
    <t>15284</t>
  </si>
  <si>
    <t>Streib, Michael</t>
  </si>
  <si>
    <t>27 NOV 1866</t>
  </si>
  <si>
    <t>15286</t>
  </si>
  <si>
    <t>Markley, Josephine</t>
  </si>
  <si>
    <t>19 MAY 1821</t>
  </si>
  <si>
    <t>15287</t>
  </si>
  <si>
    <t>17 DEC 1853</t>
  </si>
  <si>
    <t>15288</t>
  </si>
  <si>
    <t>Kocher, Alice</t>
  </si>
  <si>
    <t>5 JUL 1855</t>
  </si>
  <si>
    <t>Kocher</t>
  </si>
  <si>
    <t>15289</t>
  </si>
  <si>
    <t>Streib, Michael K.</t>
  </si>
  <si>
    <t>12 AUG 1855</t>
  </si>
  <si>
    <t>Michael K.</t>
  </si>
  <si>
    <t>15290</t>
  </si>
  <si>
    <t>Streib, Robert David</t>
  </si>
  <si>
    <t>10 FEB 1916</t>
  </si>
  <si>
    <t>Robert David</t>
  </si>
  <si>
    <t>15291</t>
  </si>
  <si>
    <t>Winner, Carrie May</t>
  </si>
  <si>
    <t>21 JUL 1885</t>
  </si>
  <si>
    <t>AFT 22 APR 1949</t>
  </si>
  <si>
    <t>Carrie May</t>
  </si>
  <si>
    <t>Winner</t>
  </si>
  <si>
    <t>15292</t>
  </si>
  <si>
    <t>Strohm, Frederik Francis</t>
  </si>
  <si>
    <t>11 MAR 1876</t>
  </si>
  <si>
    <t>Frederik Francis</t>
  </si>
  <si>
    <t>15293</t>
  </si>
  <si>
    <t>Strohm, John G.</t>
  </si>
  <si>
    <t>20 APR 1878</t>
  </si>
  <si>
    <t>15294</t>
  </si>
  <si>
    <t>Spahr, Clyda Ellen</t>
  </si>
  <si>
    <t>2 FEB 1883</t>
  </si>
  <si>
    <t>Clyda Ellen</t>
  </si>
  <si>
    <t>Spahr</t>
  </si>
  <si>
    <t>15295</t>
  </si>
  <si>
    <t>Rexroth, Emma R.</t>
  </si>
  <si>
    <t>31 JAN 1889</t>
  </si>
  <si>
    <t>Emma R.</t>
  </si>
  <si>
    <t>15296</t>
  </si>
  <si>
    <t>Poister, Bertha A.</t>
  </si>
  <si>
    <t>24 JAN 1876</t>
  </si>
  <si>
    <t>Bertha A.</t>
  </si>
  <si>
    <t>Poister</t>
  </si>
  <si>
    <t>15297</t>
  </si>
  <si>
    <t>Mollenkopf, Learia I.</t>
  </si>
  <si>
    <t>24 JUN 1906</t>
  </si>
  <si>
    <t>Learia I.</t>
  </si>
  <si>
    <t>15298</t>
  </si>
  <si>
    <t>Wyss, Ralph A.</t>
  </si>
  <si>
    <t>26 DEC 1901</t>
  </si>
  <si>
    <t>Ralph A.</t>
  </si>
  <si>
    <t>Wyss</t>
  </si>
  <si>
    <t>15299</t>
  </si>
  <si>
    <t>Mollenkopf, Hazel Marie</t>
  </si>
  <si>
    <t>20 DEC 1900</t>
  </si>
  <si>
    <t>Hazel Marie</t>
  </si>
  <si>
    <t>15300</t>
  </si>
  <si>
    <t>Zeigler, Robert Clifford</t>
  </si>
  <si>
    <t>1 DEC 1899</t>
  </si>
  <si>
    <t>Robert Clifford</t>
  </si>
  <si>
    <t>Zeigler</t>
  </si>
  <si>
    <t>15301</t>
  </si>
  <si>
    <t>Mollenkopf, Israel Cook</t>
  </si>
  <si>
    <t>24 MAY 1887</t>
  </si>
  <si>
    <t>Israel Cook</t>
  </si>
  <si>
    <t>15302</t>
  </si>
  <si>
    <t>Love, Elizabeth Jane</t>
  </si>
  <si>
    <t>13 JUL 1884</t>
  </si>
  <si>
    <t>Elizabeth Jane</t>
  </si>
  <si>
    <t>Love</t>
  </si>
  <si>
    <t>15303</t>
  </si>
  <si>
    <t>Mollenkopf, Helen E.</t>
  </si>
  <si>
    <t>6 MAR 1914</t>
  </si>
  <si>
    <t>Helen E.</t>
  </si>
  <si>
    <t>15304</t>
  </si>
  <si>
    <t>Mollenkopf, Harald E.</t>
  </si>
  <si>
    <t>30 JAN 1909</t>
  </si>
  <si>
    <t>Harald E.</t>
  </si>
  <si>
    <t>15305</t>
  </si>
  <si>
    <t>Grimm, Dorothy Helen</t>
  </si>
  <si>
    <t>19 MAR 1911</t>
  </si>
  <si>
    <t>Dorothy Helen</t>
  </si>
  <si>
    <t>Grimm</t>
  </si>
  <si>
    <t>15306</t>
  </si>
  <si>
    <t>Mollenkopf, Harley</t>
  </si>
  <si>
    <t>12 SEP 1908</t>
  </si>
  <si>
    <t>Harley</t>
  </si>
  <si>
    <t>15307</t>
  </si>
  <si>
    <t>Johnson, Flo</t>
  </si>
  <si>
    <t>26 AUG 1905</t>
  </si>
  <si>
    <t>Flo</t>
  </si>
  <si>
    <t>15308</t>
  </si>
  <si>
    <t>Mollenkopf, Henry</t>
  </si>
  <si>
    <t>18 SEP 1846</t>
  </si>
  <si>
    <t>15311</t>
  </si>
  <si>
    <t>Barger, Lydia Jane</t>
  </si>
  <si>
    <t>19 FEB 1855</t>
  </si>
  <si>
    <t>Lydia Jane</t>
  </si>
  <si>
    <t>Barger</t>
  </si>
  <si>
    <t>15312</t>
  </si>
  <si>
    <t>Mollenkopf, George H.</t>
  </si>
  <si>
    <t>17 JUN 1872</t>
  </si>
  <si>
    <t>15313</t>
  </si>
  <si>
    <t>Mollenkopf, Jacob P.</t>
  </si>
  <si>
    <t>14 FEB 1875</t>
  </si>
  <si>
    <t>Jacob P.</t>
  </si>
  <si>
    <t>15314</t>
  </si>
  <si>
    <t>Volk, Gertrud E.</t>
  </si>
  <si>
    <t>ABT 13 APR 1883</t>
  </si>
  <si>
    <t>Gertrud E.</t>
  </si>
  <si>
    <t>Volk</t>
  </si>
  <si>
    <t>15315</t>
  </si>
  <si>
    <t>Wilson, Catherine</t>
  </si>
  <si>
    <t>24 SEP 1862</t>
  </si>
  <si>
    <t>Wilson</t>
  </si>
  <si>
    <t>15316</t>
  </si>
  <si>
    <t>Mollenkopf, Joseph M.</t>
  </si>
  <si>
    <t>5 OCT 1836</t>
  </si>
  <si>
    <t>Joseph M.</t>
  </si>
  <si>
    <t>15317</t>
  </si>
  <si>
    <t>Mathias, Mary Ann</t>
  </si>
  <si>
    <t>23 MAY 1842</t>
  </si>
  <si>
    <t>15318</t>
  </si>
  <si>
    <t>Mollenkopf, Willis</t>
  </si>
  <si>
    <t>9 MAY 1866</t>
  </si>
  <si>
    <t>Willis</t>
  </si>
  <si>
    <t>15319</t>
  </si>
  <si>
    <t>Adams, Edith</t>
  </si>
  <si>
    <t>12 JUN 1873</t>
  </si>
  <si>
    <t>Adams</t>
  </si>
  <si>
    <t>15320</t>
  </si>
  <si>
    <t>Mollenkopf, Ferris Hobart</t>
  </si>
  <si>
    <t>29 SEP 1896</t>
  </si>
  <si>
    <t>Ferris Hobart</t>
  </si>
  <si>
    <t>15321</t>
  </si>
  <si>
    <t>Mollenkopf, Forest B.</t>
  </si>
  <si>
    <t>22 JAN 1901</t>
  </si>
  <si>
    <t>Forest B.</t>
  </si>
  <si>
    <t>15322</t>
  </si>
  <si>
    <t>Mollenkopf, Harald Adam</t>
  </si>
  <si>
    <t>21 MAY 1899</t>
  </si>
  <si>
    <t>Harald Adam</t>
  </si>
  <si>
    <t>15323</t>
  </si>
  <si>
    <t>Hartwell, Mary Ellen</t>
  </si>
  <si>
    <t>Hartwell</t>
  </si>
  <si>
    <t>15324</t>
  </si>
  <si>
    <t>Mollenkopf, Percy Alvin</t>
  </si>
  <si>
    <t>10 OCT 1902</t>
  </si>
  <si>
    <t>Percy Alvin</t>
  </si>
  <si>
    <t>15325</t>
  </si>
  <si>
    <t>Borts, Sophia Leona</t>
  </si>
  <si>
    <t>24 NOV 1907</t>
  </si>
  <si>
    <t>Sophia Leona</t>
  </si>
  <si>
    <t>Borts</t>
  </si>
  <si>
    <t>15327</t>
  </si>
  <si>
    <t>Mollenkopf, Louis Frederick</t>
  </si>
  <si>
    <t>26 SEP 1835</t>
  </si>
  <si>
    <t>Louis Frederick</t>
  </si>
  <si>
    <t>15328</t>
  </si>
  <si>
    <t>Baumann, Gottlieben F.</t>
  </si>
  <si>
    <t>19 SEP 1844</t>
  </si>
  <si>
    <t>Gottlieben F.</t>
  </si>
  <si>
    <t>Baumann</t>
  </si>
  <si>
    <t>15329</t>
  </si>
  <si>
    <t>23 JUL 1876</t>
  </si>
  <si>
    <t>15330</t>
  </si>
  <si>
    <t>Mollenkopf, William F.</t>
  </si>
  <si>
    <t>15331</t>
  </si>
  <si>
    <t>Mollenkopf, Frederik Louis</t>
  </si>
  <si>
    <t>29 NOV 1870</t>
  </si>
  <si>
    <t>Frederik Louis</t>
  </si>
  <si>
    <t>15332</t>
  </si>
  <si>
    <t>Pfister, Gustina P.</t>
  </si>
  <si>
    <t>5 APR 1867</t>
  </si>
  <si>
    <t>Gustina P.</t>
  </si>
  <si>
    <t>Pfister</t>
  </si>
  <si>
    <t>15335</t>
  </si>
  <si>
    <t>Streib, Christina</t>
  </si>
  <si>
    <t>13 NOV 1870</t>
  </si>
  <si>
    <t>15336</t>
  </si>
  <si>
    <t>Ulmer, Anna</t>
  </si>
  <si>
    <t>17 APR 1888</t>
  </si>
  <si>
    <t>15337</t>
  </si>
  <si>
    <t>29 AUG 1843</t>
  </si>
  <si>
    <t>15338</t>
  </si>
  <si>
    <t>23 AUG 1843</t>
  </si>
  <si>
    <t>AFT 11 FEB 1900</t>
  </si>
  <si>
    <t>15339</t>
  </si>
  <si>
    <t>Mollenkopf, Otto Frederick</t>
  </si>
  <si>
    <t>6 SEP 1881</t>
  </si>
  <si>
    <t>AFT 23 JAN 1971</t>
  </si>
  <si>
    <t>Otto Frederick</t>
  </si>
  <si>
    <t>15340</t>
  </si>
  <si>
    <t>Dininger, Blanche Mae</t>
  </si>
  <si>
    <t>20 APR 1886</t>
  </si>
  <si>
    <t>AFT 30 MAR 1972</t>
  </si>
  <si>
    <t>Blanche Mae</t>
  </si>
  <si>
    <t>Dininger</t>
  </si>
  <si>
    <t>15341</t>
  </si>
  <si>
    <t>Mollenkopf, Gilbert J.</t>
  </si>
  <si>
    <t>15 DEC 1920</t>
  </si>
  <si>
    <t>Gilbert J.</t>
  </si>
  <si>
    <t>Campbell Cemetery, Bucyrus, Crawford County, Ohio, United States</t>
  </si>
  <si>
    <t>15342</t>
  </si>
  <si>
    <t>Mollenkopf, George William</t>
  </si>
  <si>
    <t>8 MAR 1882</t>
  </si>
  <si>
    <t>Campbell Cemetery</t>
  </si>
  <si>
    <t>15343</t>
  </si>
  <si>
    <t>Hancock, Ethel Mary</t>
  </si>
  <si>
    <t>Ethel Mary</t>
  </si>
  <si>
    <t>Hancock</t>
  </si>
  <si>
    <t>15344</t>
  </si>
  <si>
    <t>5 SEP 1918</t>
  </si>
  <si>
    <t>Russel</t>
  </si>
  <si>
    <t>15345</t>
  </si>
  <si>
    <t>Mollenkopf, Arthur Clarence</t>
  </si>
  <si>
    <t>24 MAY 1875</t>
  </si>
  <si>
    <t>AFT 13 JUL 1954</t>
  </si>
  <si>
    <t>Arthur Clarence</t>
  </si>
  <si>
    <t>15346</t>
  </si>
  <si>
    <t>Schieber, Mary Louise</t>
  </si>
  <si>
    <t>3 MAY 1874</t>
  </si>
  <si>
    <t>AFT 17 JUL 1942</t>
  </si>
  <si>
    <t>Mary Louise</t>
  </si>
  <si>
    <t>15347</t>
  </si>
  <si>
    <t>Mollenkopf, Abraham B.</t>
  </si>
  <si>
    <t>10 SEP 1848</t>
  </si>
  <si>
    <t>Franklin County, Pennsylvania, United States</t>
  </si>
  <si>
    <t>AFT 22 APR 1922</t>
  </si>
  <si>
    <t>Abraham B.</t>
  </si>
  <si>
    <t>15348</t>
  </si>
  <si>
    <t>Guinther, Mary Anne</t>
  </si>
  <si>
    <t>AFT 8 APR 1926</t>
  </si>
  <si>
    <t>Mary Anne</t>
  </si>
  <si>
    <t>15349</t>
  </si>
  <si>
    <t>Mollenkopf, Robert Milo</t>
  </si>
  <si>
    <t>18 NOV 1909</t>
  </si>
  <si>
    <t>Robert Milo</t>
  </si>
  <si>
    <t>15350</t>
  </si>
  <si>
    <t>Shafer, Pearl Mae</t>
  </si>
  <si>
    <t>14 SEP 1906</t>
  </si>
  <si>
    <t>Pearl Mae</t>
  </si>
  <si>
    <t>Shafer</t>
  </si>
  <si>
    <t>15351</t>
  </si>
  <si>
    <t>Mollenkopf, Edward C.</t>
  </si>
  <si>
    <t>3 SEP 1872</t>
  </si>
  <si>
    <t>Edward C.</t>
  </si>
  <si>
    <t>15352</t>
  </si>
  <si>
    <t>Steiger, Catherine Ann</t>
  </si>
  <si>
    <t>15 FEB 1882</t>
  </si>
  <si>
    <t>Catherine Ann</t>
  </si>
  <si>
    <t>Steiger</t>
  </si>
  <si>
    <t>15353</t>
  </si>
  <si>
    <t>Mollenkopf, Clifford Eugen</t>
  </si>
  <si>
    <t>27 NOV 1904</t>
  </si>
  <si>
    <t>Clifford Eugen</t>
  </si>
  <si>
    <t>15354</t>
  </si>
  <si>
    <t>Mollenkopf, Joseph F.</t>
  </si>
  <si>
    <t>20 OCT 1842</t>
  </si>
  <si>
    <t>AFT 15 DEC 1915</t>
  </si>
  <si>
    <t>Joseph F.</t>
  </si>
  <si>
    <t>15355</t>
  </si>
  <si>
    <t>Zimmermann, Elizabeth</t>
  </si>
  <si>
    <t>3 SEP 1850</t>
  </si>
  <si>
    <t>AFT 1 JUL 1925</t>
  </si>
  <si>
    <t>15356</t>
  </si>
  <si>
    <t>Mollenkopf, Joseph Jacob</t>
  </si>
  <si>
    <t>4 SEP 1902</t>
  </si>
  <si>
    <t>Joseph Jacob</t>
  </si>
  <si>
    <t>15357</t>
  </si>
  <si>
    <t>Mollenkopf, Jesse F.</t>
  </si>
  <si>
    <t>1 AUG 1878</t>
  </si>
  <si>
    <t>Jesse F.</t>
  </si>
  <si>
    <t>Holy Trinity Cemetery, Bucyrus, Crawford County, Ohio, United States</t>
  </si>
  <si>
    <t>15358</t>
  </si>
  <si>
    <t>Mollenkopf, Paul William</t>
  </si>
  <si>
    <t>19 APR 1917</t>
  </si>
  <si>
    <t>Holy Trinity Cemetery</t>
  </si>
  <si>
    <t>Paul William</t>
  </si>
  <si>
    <t>15360</t>
  </si>
  <si>
    <t>Mollenkopf, Brian Eugene</t>
  </si>
  <si>
    <t>29 FEB 1960</t>
  </si>
  <si>
    <t>Brian Eugene</t>
  </si>
  <si>
    <t>15361</t>
  </si>
  <si>
    <t>Mollenkopf, Bessie Ruth</t>
  </si>
  <si>
    <t>4 JUL 1883</t>
  </si>
  <si>
    <t>AFT 13 DEC 1965</t>
  </si>
  <si>
    <t>Bessie Ruth</t>
  </si>
  <si>
    <t>15362</t>
  </si>
  <si>
    <t>Baker, Omar Burdette</t>
  </si>
  <si>
    <t>3 JUL 1878</t>
  </si>
  <si>
    <t>Tiffin, Seneca County, Ohio, United States</t>
  </si>
  <si>
    <t>AFT 29 JAN 1960</t>
  </si>
  <si>
    <t>Omar Burdette</t>
  </si>
  <si>
    <t>15363</t>
  </si>
  <si>
    <t>Mollenkopf, Allie Isadora</t>
  </si>
  <si>
    <t>29 OCT 1877</t>
  </si>
  <si>
    <t>AFT 14 MAY 1951</t>
  </si>
  <si>
    <t>Allie Isadora</t>
  </si>
  <si>
    <t>15364</t>
  </si>
  <si>
    <t>Keplinger, Arthur Jay</t>
  </si>
  <si>
    <t>27 MAY 1875</t>
  </si>
  <si>
    <t>Brandywine, Crawford County, Ohio, United States</t>
  </si>
  <si>
    <t>AFT 8 JUL 1962</t>
  </si>
  <si>
    <t>Arthur Jay</t>
  </si>
  <si>
    <t>Keplinger</t>
  </si>
  <si>
    <t>15365</t>
  </si>
  <si>
    <t>Mollenkopf, Cora May</t>
  </si>
  <si>
    <t>3 MAY 1871</t>
  </si>
  <si>
    <t>AFT 2 MAR 1951</t>
  </si>
  <si>
    <t>Cora May</t>
  </si>
  <si>
    <t>15366</t>
  </si>
  <si>
    <t>Kile, Philip</t>
  </si>
  <si>
    <t>18 NOV 1865</t>
  </si>
  <si>
    <t>Van Wert County, Ohio, United States</t>
  </si>
  <si>
    <t>AFT 8 JUL 1948</t>
  </si>
  <si>
    <t>Kile</t>
  </si>
  <si>
    <t>15367</t>
  </si>
  <si>
    <t>Mollenkopf, Martha May</t>
  </si>
  <si>
    <t>24 JUL 1904</t>
  </si>
  <si>
    <t>Martha May</t>
  </si>
  <si>
    <t>15368</t>
  </si>
  <si>
    <t>McMichael, Harald Glen</t>
  </si>
  <si>
    <t>7 AUG 1903</t>
  </si>
  <si>
    <t>Harald Glen</t>
  </si>
  <si>
    <t>McMichael</t>
  </si>
  <si>
    <t>15369</t>
  </si>
  <si>
    <t>Mollenkopf, Martha</t>
  </si>
  <si>
    <t>1827</t>
  </si>
  <si>
    <t>15370</t>
  </si>
  <si>
    <t>Neff, Henry</t>
  </si>
  <si>
    <t>13 AUG 1811</t>
  </si>
  <si>
    <t>15371</t>
  </si>
  <si>
    <t>Mollenkopf, Nellie</t>
  </si>
  <si>
    <t>19 DEC 1892</t>
  </si>
  <si>
    <t>Nellie</t>
  </si>
  <si>
    <t>15372</t>
  </si>
  <si>
    <t>Christman, Pearl Albert</t>
  </si>
  <si>
    <t>10 OCT 1886</t>
  </si>
  <si>
    <t>Pearl Albert</t>
  </si>
  <si>
    <t>Christman</t>
  </si>
  <si>
    <t>15373</t>
  </si>
  <si>
    <t>Christman, Richard Dale</t>
  </si>
  <si>
    <t>23 AUG 1924</t>
  </si>
  <si>
    <t>Richard Dale</t>
  </si>
  <si>
    <t>15374</t>
  </si>
  <si>
    <t>Mollenkopf, Vella May</t>
  </si>
  <si>
    <t>2 NOV 1884</t>
  </si>
  <si>
    <t>Vella May</t>
  </si>
  <si>
    <t>15375</t>
  </si>
  <si>
    <t>Dunlap, Harry A.</t>
  </si>
  <si>
    <t>1 MAR 1883</t>
  </si>
  <si>
    <t>Harry A.</t>
  </si>
  <si>
    <t>Dunlap</t>
  </si>
  <si>
    <t>15376</t>
  </si>
  <si>
    <t>Mollenkopf, Ora</t>
  </si>
  <si>
    <t>Ora</t>
  </si>
  <si>
    <t>15377</t>
  </si>
  <si>
    <t>Mollenkopf, Martha Celeste</t>
  </si>
  <si>
    <t>22 JAN 1887</t>
  </si>
  <si>
    <t>Martha Celeste</t>
  </si>
  <si>
    <t>15378</t>
  </si>
  <si>
    <t>Zahn, Arthur Benjamin</t>
  </si>
  <si>
    <t>24 AUG 1884</t>
  </si>
  <si>
    <t>Arthur Benjamin</t>
  </si>
  <si>
    <t>Zahn</t>
  </si>
  <si>
    <t>15379</t>
  </si>
  <si>
    <t>Mollenkopf, Eva Barbara</t>
  </si>
  <si>
    <t>28 FEB 1900</t>
  </si>
  <si>
    <t>AFT 14 JAN 1993</t>
  </si>
  <si>
    <t>15380</t>
  </si>
  <si>
    <t>Mollenkopf, Agnes</t>
  </si>
  <si>
    <t>10 JAN 1908</t>
  </si>
  <si>
    <t>15381</t>
  </si>
  <si>
    <t>Rocker, Jas. Milton</t>
  </si>
  <si>
    <t>23 DEC 1913</t>
  </si>
  <si>
    <t>Jas. Milton</t>
  </si>
  <si>
    <t>Rocker</t>
  </si>
  <si>
    <t>15382</t>
  </si>
  <si>
    <t>Mollenkopf, Alma K.</t>
  </si>
  <si>
    <t>28 MAR 1897</t>
  </si>
  <si>
    <t>Alma K.</t>
  </si>
  <si>
    <t>15384</t>
  </si>
  <si>
    <t>Mollenkopf, Mary Elizabeth</t>
  </si>
  <si>
    <t>4 AUG 1868</t>
  </si>
  <si>
    <t>15385</t>
  </si>
  <si>
    <t>Aumiller, Hiram John</t>
  </si>
  <si>
    <t>17 JUL 1865</t>
  </si>
  <si>
    <t>Hiram John</t>
  </si>
  <si>
    <t>Aumiller</t>
  </si>
  <si>
    <t>15386</t>
  </si>
  <si>
    <t>Mollenkopf, Ella</t>
  </si>
  <si>
    <t>28 OCT 1889</t>
  </si>
  <si>
    <t>Ella</t>
  </si>
  <si>
    <t>15387</t>
  </si>
  <si>
    <t>Munz, Winfield</t>
  </si>
  <si>
    <t>24 NOV 1886</t>
  </si>
  <si>
    <t>Winfield</t>
  </si>
  <si>
    <t>Munz</t>
  </si>
  <si>
    <t>15388</t>
  </si>
  <si>
    <t>Mollenkopf, Mary B.</t>
  </si>
  <si>
    <t>2 AUG 1868</t>
  </si>
  <si>
    <t>AFT 6 AUG 1936</t>
  </si>
  <si>
    <t>15389</t>
  </si>
  <si>
    <t>Scheffler, August</t>
  </si>
  <si>
    <t>30 OCT 1863</t>
  </si>
  <si>
    <t>AFT 6 JAN 1944</t>
  </si>
  <si>
    <t>August</t>
  </si>
  <si>
    <t>15390</t>
  </si>
  <si>
    <t>Mollenkopf, Emma Louise</t>
  </si>
  <si>
    <t>28 SEP 1870</t>
  </si>
  <si>
    <t>AFT 13 FEB 1923</t>
  </si>
  <si>
    <t>15391</t>
  </si>
  <si>
    <t>Sharrock, Alvertis</t>
  </si>
  <si>
    <t>9 AUG 1871</t>
  </si>
  <si>
    <t>AFT 28 DEC 1927</t>
  </si>
  <si>
    <t>Alvertis</t>
  </si>
  <si>
    <t>Sharrock</t>
  </si>
  <si>
    <t>15392</t>
  </si>
  <si>
    <t>Mollenkopf, Fredericka</t>
  </si>
  <si>
    <t>30 DEC 1875</t>
  </si>
  <si>
    <t>15393</t>
  </si>
  <si>
    <t>Wisman, Chas Edward</t>
  </si>
  <si>
    <t>6 MAR 1875</t>
  </si>
  <si>
    <t>Chas Edward</t>
  </si>
  <si>
    <t>15394</t>
  </si>
  <si>
    <t>Mollenkopf, Anna</t>
  </si>
  <si>
    <t>27 JUL 1875</t>
  </si>
  <si>
    <t>15395</t>
  </si>
  <si>
    <t>Harvey, Frank Jesse</t>
  </si>
  <si>
    <t>9 MAY 1900</t>
  </si>
  <si>
    <t>Frank Jesse</t>
  </si>
  <si>
    <t>Mentzer Cemetery, Convoy, Van Wert County, Ohio, United States</t>
  </si>
  <si>
    <t>15398</t>
  </si>
  <si>
    <t>Mollenkopf, Jonas Wilson</t>
  </si>
  <si>
    <t>28 SEP 1834</t>
  </si>
  <si>
    <t>25 JUL 1897</t>
  </si>
  <si>
    <t>Convoy, Van Wert County, Ohio, United States</t>
  </si>
  <si>
    <t>Mentzer Cemetery</t>
  </si>
  <si>
    <t>Van Wert County</t>
  </si>
  <si>
    <t>Convoy</t>
  </si>
  <si>
    <t>Jonas Wilson</t>
  </si>
  <si>
    <t>15405</t>
  </si>
  <si>
    <t>Mollenkopf, Jessie Phoebe</t>
  </si>
  <si>
    <t>7 APR 1877</t>
  </si>
  <si>
    <t>Jessie Phoebe</t>
  </si>
  <si>
    <t>15406</t>
  </si>
  <si>
    <t>Parcher, Jesse</t>
  </si>
  <si>
    <t>30 JAN 1869</t>
  </si>
  <si>
    <t>Parcher</t>
  </si>
  <si>
    <t>15407</t>
  </si>
  <si>
    <t>Brown, Milton F.</t>
  </si>
  <si>
    <t>22 OCT 1878</t>
  </si>
  <si>
    <t>AFT 16 JUN 1922</t>
  </si>
  <si>
    <t>Milton F.</t>
  </si>
  <si>
    <t>15408</t>
  </si>
  <si>
    <t>Fox, Amy Cornelius</t>
  </si>
  <si>
    <t>6 APR 1880</t>
  </si>
  <si>
    <t>AFT 5 SEP 1963</t>
  </si>
  <si>
    <t>Amy Cornelius</t>
  </si>
  <si>
    <t>15409</t>
  </si>
  <si>
    <t>Long, Elmer Edward</t>
  </si>
  <si>
    <t>4 APR 1913</t>
  </si>
  <si>
    <t>AFT 30 DEC 1972</t>
  </si>
  <si>
    <t>Elmer Edward</t>
  </si>
  <si>
    <t>15410</t>
  </si>
  <si>
    <t>Shafer, Vera M.</t>
  </si>
  <si>
    <t>2 MAR 1915</t>
  </si>
  <si>
    <t>AFT 20 APR 1947</t>
  </si>
  <si>
    <t>Vera M.</t>
  </si>
  <si>
    <t>15411</t>
  </si>
  <si>
    <t>Long, Roger Leroy</t>
  </si>
  <si>
    <t>25 JUL 1937</t>
  </si>
  <si>
    <t>Roger Leroy</t>
  </si>
  <si>
    <t>15412</t>
  </si>
  <si>
    <t>Long, Betty Ann</t>
  </si>
  <si>
    <t>5 DEC 1934</t>
  </si>
  <si>
    <t>Betty Ann</t>
  </si>
  <si>
    <t>15413</t>
  </si>
  <si>
    <t>Long, Inez Henrietta</t>
  </si>
  <si>
    <t>16 SEP 1912</t>
  </si>
  <si>
    <t>5 NOV 1994</t>
  </si>
  <si>
    <t>Inez Henrietta</t>
  </si>
  <si>
    <t>15414</t>
  </si>
  <si>
    <t>Ross, Richard Alvin</t>
  </si>
  <si>
    <t>23 SEP 1910</t>
  </si>
  <si>
    <t>AFT 15 SEP 1984</t>
  </si>
  <si>
    <t>Richard Alvin</t>
  </si>
  <si>
    <t>Ross</t>
  </si>
  <si>
    <t>15415</t>
  </si>
  <si>
    <t>Schwemley, Catherine Ann</t>
  </si>
  <si>
    <t>22 FEB 1857</t>
  </si>
  <si>
    <t>Schwemley</t>
  </si>
  <si>
    <t>15416</t>
  </si>
  <si>
    <t>Brown, Henry</t>
  </si>
  <si>
    <t>7 MAY 1882</t>
  </si>
  <si>
    <t>15417</t>
  </si>
  <si>
    <t>Hieber, Jacob Charles</t>
  </si>
  <si>
    <t>11 JUL 1875</t>
  </si>
  <si>
    <t>AFT 15 MAY 1940</t>
  </si>
  <si>
    <t>Jacob Charles</t>
  </si>
  <si>
    <t>15418</t>
  </si>
  <si>
    <t>Brown, John</t>
  </si>
  <si>
    <t>5 JUN 1843</t>
  </si>
  <si>
    <t>AFT 4 MAY 1925</t>
  </si>
  <si>
    <t>15419</t>
  </si>
  <si>
    <t>Brown, Sarah A.</t>
  </si>
  <si>
    <t>2 MAR 1854</t>
  </si>
  <si>
    <t>AFT 3 NOV 1921</t>
  </si>
  <si>
    <t>Sarah A.</t>
  </si>
  <si>
    <t>15420</t>
  </si>
  <si>
    <t>Crum, Magdalena</t>
  </si>
  <si>
    <t>2 AUG 1863</t>
  </si>
  <si>
    <t>AFT 16 AUG 1946</t>
  </si>
  <si>
    <t>15421</t>
  </si>
  <si>
    <t>Brown, Lafayette W.</t>
  </si>
  <si>
    <t>12 DEC 1852</t>
  </si>
  <si>
    <t>AFT 3 OCT 1926</t>
  </si>
  <si>
    <t>Lafayette W.</t>
  </si>
  <si>
    <t>15422</t>
  </si>
  <si>
    <t>Brown, LaFayette</t>
  </si>
  <si>
    <t>18 JUL 1860</t>
  </si>
  <si>
    <t>LaFayette</t>
  </si>
  <si>
    <t>15423</t>
  </si>
  <si>
    <t>Crum, Reuben P.</t>
  </si>
  <si>
    <t>20 JUN 1886</t>
  </si>
  <si>
    <t>AFT 7 AUG 1914</t>
  </si>
  <si>
    <t>Reuben P.</t>
  </si>
  <si>
    <t>15424</t>
  </si>
  <si>
    <t>Crum, Samuel</t>
  </si>
  <si>
    <t>23 JUN 1867</t>
  </si>
  <si>
    <t>AFT 2 DEC 1942</t>
  </si>
  <si>
    <t>15425</t>
  </si>
  <si>
    <t>Crum, Solomon</t>
  </si>
  <si>
    <t>25 JUN 1874</t>
  </si>
  <si>
    <t>AFT 11 JUL 1943</t>
  </si>
  <si>
    <t>15426</t>
  </si>
  <si>
    <t>Fauser, Anna Elizabeth</t>
  </si>
  <si>
    <t>22 OCT 1874</t>
  </si>
  <si>
    <t>AFT 7 APR 1951</t>
  </si>
  <si>
    <t>15427</t>
  </si>
  <si>
    <t>Dinkel, Eli Edward</t>
  </si>
  <si>
    <t>20 APR 1873</t>
  </si>
  <si>
    <t>AFT 12 NOV 1952</t>
  </si>
  <si>
    <t>Eli Edward</t>
  </si>
  <si>
    <t>15428</t>
  </si>
  <si>
    <t>Dinkel, Samuel Joseph</t>
  </si>
  <si>
    <t>25 JAN 1900</t>
  </si>
  <si>
    <t>AFT 6 MAY 1990</t>
  </si>
  <si>
    <t>Samuel Joseph</t>
  </si>
  <si>
    <t>15429</t>
  </si>
  <si>
    <t>Ackermann, Hazel Elinonara</t>
  </si>
  <si>
    <t>20 AUG 1900</t>
  </si>
  <si>
    <t>AFT 13 APR 1941</t>
  </si>
  <si>
    <t>Hazel Elinonara</t>
  </si>
  <si>
    <t>Ackermann</t>
  </si>
  <si>
    <t>15430</t>
  </si>
  <si>
    <t>Quaintance, Mabel</t>
  </si>
  <si>
    <t>30 OCT 1907</t>
  </si>
  <si>
    <t>AFT 27 AUG 1965</t>
  </si>
  <si>
    <t>Mabel</t>
  </si>
  <si>
    <t>Quaintance</t>
  </si>
  <si>
    <t>15431</t>
  </si>
  <si>
    <t>Crum, Mary</t>
  </si>
  <si>
    <t>10 MAR 1869</t>
  </si>
  <si>
    <t>AFT 28 SEP 1933</t>
  </si>
  <si>
    <t>15432</t>
  </si>
  <si>
    <t>Barthold, Lewis. L.</t>
  </si>
  <si>
    <t>14 MAR 1855</t>
  </si>
  <si>
    <t>AFT 8 MAY 1909</t>
  </si>
  <si>
    <t>Lewis. L.</t>
  </si>
  <si>
    <t>15433</t>
  </si>
  <si>
    <t>Braun, Lydia</t>
  </si>
  <si>
    <t>10 APR 1866</t>
  </si>
  <si>
    <t>AFT 3 FEB 1928</t>
  </si>
  <si>
    <t>15434</t>
  </si>
  <si>
    <t>Bauer, Henry M.</t>
  </si>
  <si>
    <t>17 OCT 1859</t>
  </si>
  <si>
    <t>AFT 4 FEB 1931</t>
  </si>
  <si>
    <t>Henry M.</t>
  </si>
  <si>
    <t>15435</t>
  </si>
  <si>
    <t>Brose, Elizabeth</t>
  </si>
  <si>
    <t>1 NOV 1858</t>
  </si>
  <si>
    <t>AFT 14 SEP 1936</t>
  </si>
  <si>
    <t>15436</t>
  </si>
  <si>
    <t>Baumgartner, John G.</t>
  </si>
  <si>
    <t>AFT 13 AUG 1940</t>
  </si>
  <si>
    <t>Baumgartner</t>
  </si>
  <si>
    <t>15437</t>
  </si>
  <si>
    <t>Hoss, Susanna Bertha</t>
  </si>
  <si>
    <t>7 APR 1896</t>
  </si>
  <si>
    <t>AFT 10 DEC 1965</t>
  </si>
  <si>
    <t>Susanna Bertha</t>
  </si>
  <si>
    <t>15438</t>
  </si>
  <si>
    <t>Beal, Frederik Nathan</t>
  </si>
  <si>
    <t>3 FEB 1888</t>
  </si>
  <si>
    <t>AFT 11 NOV 1958</t>
  </si>
  <si>
    <t>Frederik Nathan</t>
  </si>
  <si>
    <t>15439</t>
  </si>
  <si>
    <t>Beal, Jesse D.</t>
  </si>
  <si>
    <t>20 JUN 1896</t>
  </si>
  <si>
    <t>AFT 21 APR 1961</t>
  </si>
  <si>
    <t>Jesse D.</t>
  </si>
  <si>
    <t>15440</t>
  </si>
  <si>
    <t>Beal, John Wesley</t>
  </si>
  <si>
    <t>AFT 4 FEB 1971</t>
  </si>
  <si>
    <t>15441</t>
  </si>
  <si>
    <t>Beal, Reuben Edwin</t>
  </si>
  <si>
    <t>8 APR 1891</t>
  </si>
  <si>
    <t>AFT 31 JAN 1987</t>
  </si>
  <si>
    <t>Reuben Edwin</t>
  </si>
  <si>
    <t>15442</t>
  </si>
  <si>
    <t>Fauser, Naomi</t>
  </si>
  <si>
    <t>22 NOV 1896</t>
  </si>
  <si>
    <t>AFT 13 AUG 1995</t>
  </si>
  <si>
    <t>Naomi</t>
  </si>
  <si>
    <t>15443</t>
  </si>
  <si>
    <t>Bittikofer, Charles L.</t>
  </si>
  <si>
    <t>15 JAN 1875</t>
  </si>
  <si>
    <t>AFT 25 JUL 1940</t>
  </si>
  <si>
    <t>Charles L.</t>
  </si>
  <si>
    <t>15444</t>
  </si>
  <si>
    <t>Mollenkopf, Christina Kathryn</t>
  </si>
  <si>
    <t>31 MAY 1886</t>
  </si>
  <si>
    <t>AFT 31 AUG 1951</t>
  </si>
  <si>
    <t>Christina Kathryn</t>
  </si>
  <si>
    <t>15445</t>
  </si>
  <si>
    <t>Brinkman, Alvin</t>
  </si>
  <si>
    <t>27 JUN 1876</t>
  </si>
  <si>
    <t>AFT 1 AUG 1951</t>
  </si>
  <si>
    <t>Alvin</t>
  </si>
  <si>
    <t>Brinkman</t>
  </si>
  <si>
    <t>15446</t>
  </si>
  <si>
    <t>Brose, Daniel</t>
  </si>
  <si>
    <t>31 OCT 1849</t>
  </si>
  <si>
    <t>AFT 7 JAN 1943</t>
  </si>
  <si>
    <t>15447</t>
  </si>
  <si>
    <t>Brose, David</t>
  </si>
  <si>
    <t>21 MAR 1861</t>
  </si>
  <si>
    <t>AFT 23 APR 1933</t>
  </si>
  <si>
    <t>15448</t>
  </si>
  <si>
    <t>Bauer, Lavina</t>
  </si>
  <si>
    <t>16 APR 1856</t>
  </si>
  <si>
    <t>AFT 27 MAR 1920</t>
  </si>
  <si>
    <t>15449</t>
  </si>
  <si>
    <t>8 FEB 1851</t>
  </si>
  <si>
    <t>AFT 26 APR 1930</t>
  </si>
  <si>
    <t>15450</t>
  </si>
  <si>
    <t>Burkey, Abraham</t>
  </si>
  <si>
    <t>AFT 29 APR 1916</t>
  </si>
  <si>
    <t>Burkey</t>
  </si>
  <si>
    <t>15451</t>
  </si>
  <si>
    <t>Burkey, Henry W.</t>
  </si>
  <si>
    <t>8 SEP 1886</t>
  </si>
  <si>
    <t>AFT 1 MAY 1977</t>
  </si>
  <si>
    <t>Henry W.</t>
  </si>
  <si>
    <t>15452</t>
  </si>
  <si>
    <t>Durr, Matilda</t>
  </si>
  <si>
    <t>25 JUL 1875</t>
  </si>
  <si>
    <t>15453</t>
  </si>
  <si>
    <t>Cover, Emanuel C.</t>
  </si>
  <si>
    <t>23 MAY 1867</t>
  </si>
  <si>
    <t>Emanuel C.</t>
  </si>
  <si>
    <t>Cover</t>
  </si>
  <si>
    <t>15454</t>
  </si>
  <si>
    <t>23 AUG 1881</t>
  </si>
  <si>
    <t>15455</t>
  </si>
  <si>
    <t>Mollenkopf, Hattie</t>
  </si>
  <si>
    <t>Hattie</t>
  </si>
  <si>
    <t>15456</t>
  </si>
  <si>
    <t>Crissinger, Ray Hudson</t>
  </si>
  <si>
    <t>3 MAR 1883</t>
  </si>
  <si>
    <t>Ray Hudson</t>
  </si>
  <si>
    <t>Crissinger</t>
  </si>
  <si>
    <t>15457</t>
  </si>
  <si>
    <t>Steinhilber, Elizabeth</t>
  </si>
  <si>
    <t>30 AUG 1861</t>
  </si>
  <si>
    <t>15458</t>
  </si>
  <si>
    <t>Fritz, John Christian</t>
  </si>
  <si>
    <t>11 MAR 1857</t>
  </si>
  <si>
    <t>John Christian</t>
  </si>
  <si>
    <t>15459</t>
  </si>
  <si>
    <t>Fritz, Jessie</t>
  </si>
  <si>
    <t>22 JAN 1891</t>
  </si>
  <si>
    <t>Jessie</t>
  </si>
  <si>
    <t>15460</t>
  </si>
  <si>
    <t>Fritz, John</t>
  </si>
  <si>
    <t>16 OCT 1886</t>
  </si>
  <si>
    <t>15461</t>
  </si>
  <si>
    <t>Long, Eva</t>
  </si>
  <si>
    <t>7 JAN 1882</t>
  </si>
  <si>
    <t>AFT 14 SEP 1964</t>
  </si>
  <si>
    <t>Eva</t>
  </si>
  <si>
    <t>15462</t>
  </si>
  <si>
    <t>Geiger, John</t>
  </si>
  <si>
    <t>4 FEB 1879</t>
  </si>
  <si>
    <t>AFT 3 OCT 1965</t>
  </si>
  <si>
    <t>15463</t>
  </si>
  <si>
    <t>Brown, Rosa</t>
  </si>
  <si>
    <t>4 JUN 1862</t>
  </si>
  <si>
    <t>AFT 18 NOV 1938</t>
  </si>
  <si>
    <t>Rosa</t>
  </si>
  <si>
    <t>15464</t>
  </si>
  <si>
    <t>Geissmann, William Henry</t>
  </si>
  <si>
    <t>14 JUN 1860</t>
  </si>
  <si>
    <t>AFT 1 NOV 1939</t>
  </si>
  <si>
    <t>William Henry</t>
  </si>
  <si>
    <t>Geissmann</t>
  </si>
  <si>
    <t>15465</t>
  </si>
  <si>
    <t>Klink, Daniel J.</t>
  </si>
  <si>
    <t>23 AUG 1859</t>
  </si>
  <si>
    <t>AFT 20 AUG 1891</t>
  </si>
  <si>
    <t>15466</t>
  </si>
  <si>
    <t>Fauser, Louisa F.</t>
  </si>
  <si>
    <t>7 NOV 1878</t>
  </si>
  <si>
    <t>AFT 18 JUN 1962</t>
  </si>
  <si>
    <t>Louisa F.</t>
  </si>
  <si>
    <t>15467</t>
  </si>
  <si>
    <t>Gottfried, William Henry</t>
  </si>
  <si>
    <t>19 NOV 1883</t>
  </si>
  <si>
    <t>3 NOV 1969</t>
  </si>
  <si>
    <t>15468</t>
  </si>
  <si>
    <t>Gottfried, Chester A.</t>
  </si>
  <si>
    <t>21 JUL 1911</t>
  </si>
  <si>
    <t>4 AUG 1995</t>
  </si>
  <si>
    <t>Chester A.</t>
  </si>
  <si>
    <t>15469</t>
  </si>
  <si>
    <t>Geissman, Fern Mary Ann</t>
  </si>
  <si>
    <t>29 APR 1912</t>
  </si>
  <si>
    <t>28 MAR 1977</t>
  </si>
  <si>
    <t>Fern Mary Ann</t>
  </si>
  <si>
    <t>Geissman</t>
  </si>
  <si>
    <t>15470</t>
  </si>
  <si>
    <t>Durr, Leah</t>
  </si>
  <si>
    <t>16 MAR 1856</t>
  </si>
  <si>
    <t>AFT 14 APR 1919</t>
  </si>
  <si>
    <t>Leah</t>
  </si>
  <si>
    <t>15471</t>
  </si>
  <si>
    <t>Krauter, Gottlieb W.</t>
  </si>
  <si>
    <t>19 MAR 1853</t>
  </si>
  <si>
    <t>AFT 25 JUN 1892</t>
  </si>
  <si>
    <t>Gottlieb W.</t>
  </si>
  <si>
    <t>Krauter</t>
  </si>
  <si>
    <t>15472</t>
  </si>
  <si>
    <t>Green, Samuel Benjamin</t>
  </si>
  <si>
    <t>17 MAR 1885</t>
  </si>
  <si>
    <t>AFT 20 APR 1968</t>
  </si>
  <si>
    <t>Samuel Benjamin</t>
  </si>
  <si>
    <t>15473</t>
  </si>
  <si>
    <t>Barth, Ada P.</t>
  </si>
  <si>
    <t>6 JAN 1885</t>
  </si>
  <si>
    <t>AFT 10 JUL 1963</t>
  </si>
  <si>
    <t>Ada P.</t>
  </si>
  <si>
    <t>Barth</t>
  </si>
  <si>
    <t>15474</t>
  </si>
  <si>
    <t>Streib, Mary Elizabeth</t>
  </si>
  <si>
    <t>26 FEB 1884</t>
  </si>
  <si>
    <t>AFT 20 MAY 1944</t>
  </si>
  <si>
    <t>15475</t>
  </si>
  <si>
    <t>Gwinner, Isaac</t>
  </si>
  <si>
    <t>10 OCT 1879</t>
  </si>
  <si>
    <t>AFT 25 MAR 1945</t>
  </si>
  <si>
    <t>Isaac</t>
  </si>
  <si>
    <t>Gwinner</t>
  </si>
  <si>
    <t>15476</t>
  </si>
  <si>
    <t>Haehn, Jacob</t>
  </si>
  <si>
    <t>26 MAR 1821</t>
  </si>
  <si>
    <t>Haehn</t>
  </si>
  <si>
    <t>15477</t>
  </si>
  <si>
    <t>Schimpf, Jacob Friedrich</t>
  </si>
  <si>
    <t>9 DEC 1827</t>
  </si>
  <si>
    <t>AFT 15 JAN 1977</t>
  </si>
  <si>
    <t>Jacob Friedrich</t>
  </si>
  <si>
    <t>Schimpf</t>
  </si>
  <si>
    <t>15478</t>
  </si>
  <si>
    <t>Schimpf, John</t>
  </si>
  <si>
    <t>3 JUL 1943</t>
  </si>
  <si>
    <t>15479</t>
  </si>
  <si>
    <t>Schimpf, George</t>
  </si>
  <si>
    <t>8 MAR 1934</t>
  </si>
  <si>
    <t>15480</t>
  </si>
  <si>
    <t>Schimpf, Daniel A.</t>
  </si>
  <si>
    <t>22 JUN 1873</t>
  </si>
  <si>
    <t>AFT 23 NOV 1949</t>
  </si>
  <si>
    <t>Daniel A.</t>
  </si>
  <si>
    <t>15481</t>
  </si>
  <si>
    <t>Schimpf, Andrew</t>
  </si>
  <si>
    <t>21 JAN 1858</t>
  </si>
  <si>
    <t>AFT 19 OCT 1917</t>
  </si>
  <si>
    <t>Andrew</t>
  </si>
  <si>
    <t>15482</t>
  </si>
  <si>
    <t>Bauer, Louise Catherine</t>
  </si>
  <si>
    <t>28 JUL 1875</t>
  </si>
  <si>
    <t>AFT 24 FEB 1943</t>
  </si>
  <si>
    <t>Louise Catherine</t>
  </si>
  <si>
    <t>15483</t>
  </si>
  <si>
    <t>Layer, Louisa Ann</t>
  </si>
  <si>
    <t>1 SEP 1859</t>
  </si>
  <si>
    <t>30 JAN 1950</t>
  </si>
  <si>
    <t>Louisa Ann</t>
  </si>
  <si>
    <t>Layer</t>
  </si>
  <si>
    <t>15484</t>
  </si>
  <si>
    <t>Kurtz, Ruth D.</t>
  </si>
  <si>
    <t>13 NOV 1907</t>
  </si>
  <si>
    <t>AFT 2 JUL 1991</t>
  </si>
  <si>
    <t>Ruth D.</t>
  </si>
  <si>
    <t>15485</t>
  </si>
  <si>
    <t>Schimpf, Frederick Sylvanus</t>
  </si>
  <si>
    <t>16 AUG 1900</t>
  </si>
  <si>
    <t>AFT 22 JAN 1980</t>
  </si>
  <si>
    <t>Frederick Sylvanus</t>
  </si>
  <si>
    <t>15486</t>
  </si>
  <si>
    <t>Schimpf, Caroline L.</t>
  </si>
  <si>
    <t>7 AUG 1871</t>
  </si>
  <si>
    <t>AFT 9 APR 1937</t>
  </si>
  <si>
    <t>Caroline L.</t>
  </si>
  <si>
    <t>15487</t>
  </si>
  <si>
    <t>Harriger, Samuel F.</t>
  </si>
  <si>
    <t>22 MAY 1872</t>
  </si>
  <si>
    <t>AFT 10 FEB 1960</t>
  </si>
  <si>
    <t>Samuel F.</t>
  </si>
  <si>
    <t>15488</t>
  </si>
  <si>
    <t>Spiegel, Catherine Elizabeth</t>
  </si>
  <si>
    <t>1862</t>
  </si>
  <si>
    <t>Catherine Elizabeth</t>
  </si>
  <si>
    <t>15489</t>
  </si>
  <si>
    <t>Heinlein, Samuel</t>
  </si>
  <si>
    <t>4 APR 1855</t>
  </si>
  <si>
    <t>15490</t>
  </si>
  <si>
    <t>Hieber, Edward S.</t>
  </si>
  <si>
    <t>25 NOV 1912</t>
  </si>
  <si>
    <t>AFT 24 NOV 1987</t>
  </si>
  <si>
    <t>Edward S.</t>
  </si>
  <si>
    <t>15491</t>
  </si>
  <si>
    <t>Hieber, Elgar Frederick</t>
  </si>
  <si>
    <t>21 JUN 1900</t>
  </si>
  <si>
    <t>AFT 3 NOV 1970</t>
  </si>
  <si>
    <t>Elgar Frederick</t>
  </si>
  <si>
    <t>15492</t>
  </si>
  <si>
    <t>Ruehrmund, Emma Louise</t>
  </si>
  <si>
    <t>8 APR 1903</t>
  </si>
  <si>
    <t>AFT 25 AUG 1986</t>
  </si>
  <si>
    <t>15493</t>
  </si>
  <si>
    <t>Fritz, Louisa C.</t>
  </si>
  <si>
    <t>9 APR 1883</t>
  </si>
  <si>
    <t>Louisa C.</t>
  </si>
  <si>
    <t>15495</t>
  </si>
  <si>
    <t>Regula, Pearl Macina</t>
  </si>
  <si>
    <t>14 MAY 1909</t>
  </si>
  <si>
    <t>AFT 10 DEC 1976</t>
  </si>
  <si>
    <t>Pearl Macina</t>
  </si>
  <si>
    <t>15496</t>
  </si>
  <si>
    <t>Durr, Anna Bertha</t>
  </si>
  <si>
    <t>2 JUL 1876</t>
  </si>
  <si>
    <t>AFT 20 JUL 1957</t>
  </si>
  <si>
    <t>Anna Bertha</t>
  </si>
  <si>
    <t>15497</t>
  </si>
  <si>
    <t>Jacobs, George Jefferson</t>
  </si>
  <si>
    <t>30 OCT 1869</t>
  </si>
  <si>
    <t>AFT 7 MAR 1936</t>
  </si>
  <si>
    <t>George Jefferson</t>
  </si>
  <si>
    <t>15498</t>
  </si>
  <si>
    <t>Brose, Mary Ann</t>
  </si>
  <si>
    <t>3 DEC 1863</t>
  </si>
  <si>
    <t>AFT 27 DEC 1933</t>
  </si>
  <si>
    <t>15499</t>
  </si>
  <si>
    <t>Kalb, Samuel</t>
  </si>
  <si>
    <t>20 DEC 1859</t>
  </si>
  <si>
    <t>AFT 9 JUN 1939</t>
  </si>
  <si>
    <t>15500</t>
  </si>
  <si>
    <t>Kalb, Samuel W.</t>
  </si>
  <si>
    <t>9 JUN 1887</t>
  </si>
  <si>
    <t>AFT 26 JAN 1941</t>
  </si>
  <si>
    <t>Samuel W.</t>
  </si>
  <si>
    <t>15501</t>
  </si>
  <si>
    <t>Kalb, William</t>
  </si>
  <si>
    <t>AFT 22 SEP 1959</t>
  </si>
  <si>
    <t>15502</t>
  </si>
  <si>
    <t>Schwemley, Laura Elizabeth</t>
  </si>
  <si>
    <t>7 OCT 1891</t>
  </si>
  <si>
    <t>AFT 30 JUN 1978</t>
  </si>
  <si>
    <t>Laura Elizabeth</t>
  </si>
  <si>
    <t>15503</t>
  </si>
  <si>
    <t>Fauser, Marie S.</t>
  </si>
  <si>
    <t>13 JUN 1909</t>
  </si>
  <si>
    <t>22 AUG 2008</t>
  </si>
  <si>
    <t>Marie S.</t>
  </si>
  <si>
    <t>15504</t>
  </si>
  <si>
    <t>Kalb, Reuben Christian</t>
  </si>
  <si>
    <t>9 DEC 1900</t>
  </si>
  <si>
    <t>AFT 20 JAN 1982</t>
  </si>
  <si>
    <t>Reuben Christian</t>
  </si>
  <si>
    <t>15505</t>
  </si>
  <si>
    <t>Mollenkopf, Mary E.</t>
  </si>
  <si>
    <t>6 AUG 1886</t>
  </si>
  <si>
    <t>15506</t>
  </si>
  <si>
    <t>Kent, Michael</t>
  </si>
  <si>
    <t>13 AUG 1872</t>
  </si>
  <si>
    <t>15507</t>
  </si>
  <si>
    <t>Schimpf, Sophia E.</t>
  </si>
  <si>
    <t>6 JUN 1868</t>
  </si>
  <si>
    <t>AFT 4 AUG 1927</t>
  </si>
  <si>
    <t>Sophia E.</t>
  </si>
  <si>
    <t>15508</t>
  </si>
  <si>
    <t>Kibler, William T.</t>
  </si>
  <si>
    <t>20 OCT 1863</t>
  </si>
  <si>
    <t>AFT 30 JUN 1936</t>
  </si>
  <si>
    <t>William T.</t>
  </si>
  <si>
    <t>Kibler</t>
  </si>
  <si>
    <t>15509</t>
  </si>
  <si>
    <t>Fauser, Hilda Elizabeth</t>
  </si>
  <si>
    <t>29 MAR 1899</t>
  </si>
  <si>
    <t>Hilda Elizabeth</t>
  </si>
  <si>
    <t>15510</t>
  </si>
  <si>
    <t>Lahman, Cloden Jonas David</t>
  </si>
  <si>
    <t>20 MAR 1892</t>
  </si>
  <si>
    <t>Cloden Jonas David</t>
  </si>
  <si>
    <t>Lahman</t>
  </si>
  <si>
    <t>15511</t>
  </si>
  <si>
    <t>Steinhilber, Rosanna Katharina</t>
  </si>
  <si>
    <t>16 APR 1907</t>
  </si>
  <si>
    <t>Rosanna Katharina</t>
  </si>
  <si>
    <t>15513</t>
  </si>
  <si>
    <t>Leonhardt, Frederik G.</t>
  </si>
  <si>
    <t>19 JAN 1887</t>
  </si>
  <si>
    <t>AFT 1 JUN 1931</t>
  </si>
  <si>
    <t>Frederik G.</t>
  </si>
  <si>
    <t>Leonhardt</t>
  </si>
  <si>
    <t>15514</t>
  </si>
  <si>
    <t>Leonhardt, Virgil E.</t>
  </si>
  <si>
    <t>ABT 18 JAN 1985</t>
  </si>
  <si>
    <t>Virgil E.</t>
  </si>
  <si>
    <t>15515</t>
  </si>
  <si>
    <t>Zeigler, Lura Getrude</t>
  </si>
  <si>
    <t>8 JUL 1913</t>
  </si>
  <si>
    <t>Lura Getrude</t>
  </si>
  <si>
    <t>15516</t>
  </si>
  <si>
    <t>Schimpf, Rosa C.</t>
  </si>
  <si>
    <t>25 MAY 1864</t>
  </si>
  <si>
    <t>17 AUG 1925</t>
  </si>
  <si>
    <t>Rosa C.</t>
  </si>
  <si>
    <t>15517</t>
  </si>
  <si>
    <t>Leonhard, Emanuel</t>
  </si>
  <si>
    <t>25 MAY 1861</t>
  </si>
  <si>
    <t>AFT 6 JUL 1938</t>
  </si>
  <si>
    <t>15518</t>
  </si>
  <si>
    <t>Schimpf, Matilda</t>
  </si>
  <si>
    <t>29 JUL 1862</t>
  </si>
  <si>
    <t>AFT 6 SEP 1900</t>
  </si>
  <si>
    <t>15519</t>
  </si>
  <si>
    <t>Brown, Emma Matilda</t>
  </si>
  <si>
    <t>25 DEC 1885</t>
  </si>
  <si>
    <t>AFT 11 JAN 1946</t>
  </si>
  <si>
    <t>Emma Matilda</t>
  </si>
  <si>
    <t>15520</t>
  </si>
  <si>
    <t>Lust, Charles Frederik</t>
  </si>
  <si>
    <t>23 DEC 1878</t>
  </si>
  <si>
    <t>AFT 13 SEP 1965</t>
  </si>
  <si>
    <t>Charles Frederik</t>
  </si>
  <si>
    <t>15521</t>
  </si>
  <si>
    <t>Lust, Howard Wayne</t>
  </si>
  <si>
    <t>17 OCT 1916</t>
  </si>
  <si>
    <t>AFT 11 JUN 1983</t>
  </si>
  <si>
    <t>Howard Wayne</t>
  </si>
  <si>
    <t>15522</t>
  </si>
  <si>
    <t>Lust, Lester A.</t>
  </si>
  <si>
    <t>29 JUL 1918</t>
  </si>
  <si>
    <t>22 JUN 1990</t>
  </si>
  <si>
    <t>Lester A.</t>
  </si>
  <si>
    <t>15523</t>
  </si>
  <si>
    <t>Lust, Lola L.</t>
  </si>
  <si>
    <t>6 NOV 1914</t>
  </si>
  <si>
    <t>AFT 8 SEP 1972</t>
  </si>
  <si>
    <t>Lola L.</t>
  </si>
  <si>
    <t>15524</t>
  </si>
  <si>
    <t>Durr, Amanda Elizabeth</t>
  </si>
  <si>
    <t>3 MAY 1885</t>
  </si>
  <si>
    <t>AFT 27 OCT 1972</t>
  </si>
  <si>
    <t>Amanda Elizabeth</t>
  </si>
  <si>
    <t>15525</t>
  </si>
  <si>
    <t>Lutz, David Henry</t>
  </si>
  <si>
    <t>12 DEC 1884</t>
  </si>
  <si>
    <t>AFT 3 JAN 1961</t>
  </si>
  <si>
    <t>David Henry</t>
  </si>
  <si>
    <t>15526</t>
  </si>
  <si>
    <t>Lutz, Samuel</t>
  </si>
  <si>
    <t>7 FEB 1852</t>
  </si>
  <si>
    <t>AFT 23 JUL 1920</t>
  </si>
  <si>
    <t>15527</t>
  </si>
  <si>
    <t>Fox, Elizabeth</t>
  </si>
  <si>
    <t>27 APR 1854</t>
  </si>
  <si>
    <t>AFT 19 JAN 1941</t>
  </si>
  <si>
    <t>15528</t>
  </si>
  <si>
    <t>Markly, Johann Jacob</t>
  </si>
  <si>
    <t>1841</t>
  </si>
  <si>
    <t>AFT 13 JAN 1895</t>
  </si>
  <si>
    <t>15529</t>
  </si>
  <si>
    <t>Markly, Joseph Henry</t>
  </si>
  <si>
    <t>20 AUG 1860</t>
  </si>
  <si>
    <t>AFT 18 APR 1936</t>
  </si>
  <si>
    <t>15530</t>
  </si>
  <si>
    <t>Markly, Charles David</t>
  </si>
  <si>
    <t>14 OCT 1847</t>
  </si>
  <si>
    <t>AFT 27 MAR 1900</t>
  </si>
  <si>
    <t>Charles David</t>
  </si>
  <si>
    <t>15531</t>
  </si>
  <si>
    <t>Markly, Frederik</t>
  </si>
  <si>
    <t>31 DEC 1857</t>
  </si>
  <si>
    <t>AFT 23 NOV 1917</t>
  </si>
  <si>
    <t>Frederik</t>
  </si>
  <si>
    <t>15532</t>
  </si>
  <si>
    <t>Markly, Gottlieb</t>
  </si>
  <si>
    <t>ABT 26 NOV 1851</t>
  </si>
  <si>
    <t>AFT 6 JAN 1881</t>
  </si>
  <si>
    <t>15533</t>
  </si>
  <si>
    <t>Regula, Catherine</t>
  </si>
  <si>
    <t>9 JUN 1853</t>
  </si>
  <si>
    <t>AFT 24 SEP 1898</t>
  </si>
  <si>
    <t>15534</t>
  </si>
  <si>
    <t>Steinhilber, Emma Elizabeth</t>
  </si>
  <si>
    <t>9 MAR 1879</t>
  </si>
  <si>
    <t>Emma Elizabeth</t>
  </si>
  <si>
    <t>15535</t>
  </si>
  <si>
    <t>Mayer, George C.</t>
  </si>
  <si>
    <t>23 JUN 1876</t>
  </si>
  <si>
    <t>15536</t>
  </si>
  <si>
    <t>Studer, Barbara</t>
  </si>
  <si>
    <t>4 MAY 1857</t>
  </si>
  <si>
    <t>15537</t>
  </si>
  <si>
    <t>Meister, Wolfgang</t>
  </si>
  <si>
    <t>31 OCT 1850</t>
  </si>
  <si>
    <t>Wolfgang</t>
  </si>
  <si>
    <t>15538</t>
  </si>
  <si>
    <t>Meister, Leo M.</t>
  </si>
  <si>
    <t>Leo M.</t>
  </si>
  <si>
    <t>15539</t>
  </si>
  <si>
    <t>Brose, Ida M.</t>
  </si>
  <si>
    <t>18 NOV 1888</t>
  </si>
  <si>
    <t>Ida M.</t>
  </si>
  <si>
    <t>15540</t>
  </si>
  <si>
    <t>Michelfelder, Carl Albert</t>
  </si>
  <si>
    <t>15 SEP 1884</t>
  </si>
  <si>
    <t>Michelfelder</t>
  </si>
  <si>
    <t>15541</t>
  </si>
  <si>
    <t>Strohm, Rosa</t>
  </si>
  <si>
    <t>20 JAN 1874</t>
  </si>
  <si>
    <t>15542</t>
  </si>
  <si>
    <t>Burkey, Sarah</t>
  </si>
  <si>
    <t>28 NOV 1880</t>
  </si>
  <si>
    <t>15543</t>
  </si>
  <si>
    <t>Oberlander, Jacob Anson</t>
  </si>
  <si>
    <t>23 JAN 1863</t>
  </si>
  <si>
    <t>Jacob Anson</t>
  </si>
  <si>
    <t>Oberlander</t>
  </si>
  <si>
    <t>15545</t>
  </si>
  <si>
    <t>Oberlander, Joseph Abraham</t>
  </si>
  <si>
    <t>28 JUL 1901</t>
  </si>
  <si>
    <t>Joseph Abraham</t>
  </si>
  <si>
    <t>15547</t>
  </si>
  <si>
    <t>Banthhaff, Phylilis Irene</t>
  </si>
  <si>
    <t>8 JUN 1920</t>
  </si>
  <si>
    <t>Phylilis Irene</t>
  </si>
  <si>
    <t>Banthhaff</t>
  </si>
  <si>
    <t>15548</t>
  </si>
  <si>
    <t>Orthwein, Carl F.</t>
  </si>
  <si>
    <t>26 JUL 1890</t>
  </si>
  <si>
    <t>Carl F.</t>
  </si>
  <si>
    <t>15549</t>
  </si>
  <si>
    <t>Orthwein, Jess H.</t>
  </si>
  <si>
    <t>15 SEP 1887</t>
  </si>
  <si>
    <t>Jess H.</t>
  </si>
  <si>
    <t>15550</t>
  </si>
  <si>
    <t>Williams, Georgia E.</t>
  </si>
  <si>
    <t>12 JUN 1889</t>
  </si>
  <si>
    <t>Georgia E.</t>
  </si>
  <si>
    <t>15551</t>
  </si>
  <si>
    <t>Orthwein, Miriam E.</t>
  </si>
  <si>
    <t>19 SEP 1900</t>
  </si>
  <si>
    <t>Miriam E.</t>
  </si>
  <si>
    <t>15552</t>
  </si>
  <si>
    <t>Studer, Mary</t>
  </si>
  <si>
    <t>15553</t>
  </si>
  <si>
    <t>Oswald, August</t>
  </si>
  <si>
    <t>2 JAN 1851</t>
  </si>
  <si>
    <t>Oswald</t>
  </si>
  <si>
    <t>15554</t>
  </si>
  <si>
    <t>Oswald, Bernard</t>
  </si>
  <si>
    <t>12 NOV 1879</t>
  </si>
  <si>
    <t>Bernard</t>
  </si>
  <si>
    <t>15555</t>
  </si>
  <si>
    <t>Oswald, Frank Joseph.</t>
  </si>
  <si>
    <t>27 JAN 1879</t>
  </si>
  <si>
    <t>Frank Joseph.</t>
  </si>
  <si>
    <t>15556</t>
  </si>
  <si>
    <t>Oswald, Henry M.</t>
  </si>
  <si>
    <t>12 JUL 1887</t>
  </si>
  <si>
    <t>15557</t>
  </si>
  <si>
    <t>Oswald, John</t>
  </si>
  <si>
    <t>28 MAR 1881</t>
  </si>
  <si>
    <t>15558</t>
  </si>
  <si>
    <t>Oswald, Joseph B.</t>
  </si>
  <si>
    <t>25 MAR 1883</t>
  </si>
  <si>
    <t>Joseph B.</t>
  </si>
  <si>
    <t>15559</t>
  </si>
  <si>
    <t>Oswald, Philip</t>
  </si>
  <si>
    <t>22 JAN 1885</t>
  </si>
  <si>
    <t>15560</t>
  </si>
  <si>
    <t>Oswald, Linus Carl</t>
  </si>
  <si>
    <t>12 JAN 1893</t>
  </si>
  <si>
    <t>Linus Carl</t>
  </si>
  <si>
    <t>15562</t>
  </si>
  <si>
    <t>Patten, Alred Wayne</t>
  </si>
  <si>
    <t>23 JUL 1916</t>
  </si>
  <si>
    <t>Alred Wayne</t>
  </si>
  <si>
    <t>Patten</t>
  </si>
  <si>
    <t>15563</t>
  </si>
  <si>
    <t>Klink, Sophia Clara</t>
  </si>
  <si>
    <t>1 JUL 1885</t>
  </si>
  <si>
    <t>AFT 2 MAY 1964</t>
  </si>
  <si>
    <t>Sophia Clara</t>
  </si>
  <si>
    <t>15564</t>
  </si>
  <si>
    <t>Peterson, Charles Cleveland</t>
  </si>
  <si>
    <t>31 JAN 1885</t>
  </si>
  <si>
    <t>29 APR 1963</t>
  </si>
  <si>
    <t>Charles Cleveland</t>
  </si>
  <si>
    <t>Peterson</t>
  </si>
  <si>
    <t>15565</t>
  </si>
  <si>
    <t>Regula, Daniel</t>
  </si>
  <si>
    <t>AFT 11 MAY 1960</t>
  </si>
  <si>
    <t>15566</t>
  </si>
  <si>
    <t>Klink, Amanda M.</t>
  </si>
  <si>
    <t>AFT 27 JUN 1974</t>
  </si>
  <si>
    <t>15567</t>
  </si>
  <si>
    <t>Cover, Ada May</t>
  </si>
  <si>
    <t>28 OCT 1891</t>
  </si>
  <si>
    <t>Ada May</t>
  </si>
  <si>
    <t>15568</t>
  </si>
  <si>
    <t>Daiber, Barbara C.</t>
  </si>
  <si>
    <t>16 AUG 1881</t>
  </si>
  <si>
    <t>Barbara C.</t>
  </si>
  <si>
    <t>15569</t>
  </si>
  <si>
    <t>Reiter, Jesse Edwin</t>
  </si>
  <si>
    <t>7 AUG 1884</t>
  </si>
  <si>
    <t>Jesse Edwin</t>
  </si>
  <si>
    <t>15570</t>
  </si>
  <si>
    <t>Brose, Frederica</t>
  </si>
  <si>
    <t>16 NOV 1851</t>
  </si>
  <si>
    <t>AFT 3 MAR 1937</t>
  </si>
  <si>
    <t>Frederica</t>
  </si>
  <si>
    <t>15571</t>
  </si>
  <si>
    <t>Riedel, Jacob</t>
  </si>
  <si>
    <t>2 JAN 1846</t>
  </si>
  <si>
    <t>15573</t>
  </si>
  <si>
    <t>Rothhaar, Clarence Albert</t>
  </si>
  <si>
    <t>23 AUG 1891</t>
  </si>
  <si>
    <t>Clarence Albert</t>
  </si>
  <si>
    <t>Rothhaar</t>
  </si>
  <si>
    <t>15574</t>
  </si>
  <si>
    <t>Rothhaar, Frederick William</t>
  </si>
  <si>
    <t>15 JUN 1890</t>
  </si>
  <si>
    <t>15575</t>
  </si>
  <si>
    <t>Rothhaar, Milton E.</t>
  </si>
  <si>
    <t>8 MAR 1906</t>
  </si>
  <si>
    <t>Milton E.</t>
  </si>
  <si>
    <t>15576</t>
  </si>
  <si>
    <t>Rothhaar, Nelson L.</t>
  </si>
  <si>
    <t>27 DEC 1895</t>
  </si>
  <si>
    <t>Nelson L.</t>
  </si>
  <si>
    <t>15577</t>
  </si>
  <si>
    <t>Rothhaar, Neven Carl</t>
  </si>
  <si>
    <t>9 AUG 1908</t>
  </si>
  <si>
    <t>AFT 3 JUL 1981</t>
  </si>
  <si>
    <t>Neven Carl</t>
  </si>
  <si>
    <t>15578</t>
  </si>
  <si>
    <t>Rothhaar, Perry S.</t>
  </si>
  <si>
    <t>4 NOV 1901</t>
  </si>
  <si>
    <t>Perry S.</t>
  </si>
  <si>
    <t>15579</t>
  </si>
  <si>
    <t>Rothhaar, Vernon Henry</t>
  </si>
  <si>
    <t>8 DEC 1903</t>
  </si>
  <si>
    <t>Vernon Henry</t>
  </si>
  <si>
    <t>15580</t>
  </si>
  <si>
    <t>Candel, Alverda</t>
  </si>
  <si>
    <t>14 MAY 1904</t>
  </si>
  <si>
    <t>Alverda</t>
  </si>
  <si>
    <t>Candel</t>
  </si>
  <si>
    <t>15581</t>
  </si>
  <si>
    <t>Candel, Gladys Florence</t>
  </si>
  <si>
    <t>17 FEB 1907</t>
  </si>
  <si>
    <t>Gladys Florence</t>
  </si>
  <si>
    <t>15582</t>
  </si>
  <si>
    <t>Candel, Harvey</t>
  </si>
  <si>
    <t>12 NOV 1875</t>
  </si>
  <si>
    <t>15583</t>
  </si>
  <si>
    <t>Laipply, Louisa Susan</t>
  </si>
  <si>
    <t>16 AUG 1882</t>
  </si>
  <si>
    <t>Louisa Susan</t>
  </si>
  <si>
    <t>Laipply</t>
  </si>
  <si>
    <t>15584</t>
  </si>
  <si>
    <t>Wilson, Loretta L.</t>
  </si>
  <si>
    <t>22 OCT 1912</t>
  </si>
  <si>
    <t>Seneca County, Ohio, United States</t>
  </si>
  <si>
    <t>AFT 5 JUL 1986</t>
  </si>
  <si>
    <t>Loretta L.</t>
  </si>
  <si>
    <t>15585</t>
  </si>
  <si>
    <t>Glady, Pearl Annabelle</t>
  </si>
  <si>
    <t>6 MAY 1912</t>
  </si>
  <si>
    <t>Pearl Annabelle</t>
  </si>
  <si>
    <t>Glady</t>
  </si>
  <si>
    <t>15586</t>
  </si>
  <si>
    <t>Hoss, Florence Marie</t>
  </si>
  <si>
    <t>16 AUG 1912</t>
  </si>
  <si>
    <t>AFT 22 NOV 1991</t>
  </si>
  <si>
    <t>Florence Marie</t>
  </si>
  <si>
    <t>15587</t>
  </si>
  <si>
    <t>Ryman, John Astor</t>
  </si>
  <si>
    <t>9 OCT 1904</t>
  </si>
  <si>
    <t>Mount Jackson, Shenandoah County, Virginia, United States</t>
  </si>
  <si>
    <t>27 JAN 1986</t>
  </si>
  <si>
    <t>John Astor</t>
  </si>
  <si>
    <t>Ryman</t>
  </si>
  <si>
    <t>15590</t>
  </si>
  <si>
    <t>Daiber, Elizabeth</t>
  </si>
  <si>
    <t>25 MAY 1874</t>
  </si>
  <si>
    <t>15591</t>
  </si>
  <si>
    <t>Sand, Michael K.</t>
  </si>
  <si>
    <t>3 SEP 1866</t>
  </si>
  <si>
    <t>Sand</t>
  </si>
  <si>
    <t>15592</t>
  </si>
  <si>
    <t>Sand, Irene Helen</t>
  </si>
  <si>
    <t>5 APR 1899</t>
  </si>
  <si>
    <t>Irene Helen</t>
  </si>
  <si>
    <t>15593</t>
  </si>
  <si>
    <t>Strohm, Marie Ernestine</t>
  </si>
  <si>
    <t>3 JUL 1912</t>
  </si>
  <si>
    <t>AFT 13 AUG 1978</t>
  </si>
  <si>
    <t>Marie Ernestine</t>
  </si>
  <si>
    <t>15594</t>
  </si>
  <si>
    <t>Schanzenbach, William Clyde</t>
  </si>
  <si>
    <t>6 MAY 1903</t>
  </si>
  <si>
    <t>AFT 25 OCT 1954</t>
  </si>
  <si>
    <t>William Clyde</t>
  </si>
  <si>
    <t>Schanzenbach</t>
  </si>
  <si>
    <t>15595</t>
  </si>
  <si>
    <t>Green, Catharine Magdalina</t>
  </si>
  <si>
    <t>24 APR 1879</t>
  </si>
  <si>
    <t>AFT 19 JUN 1967</t>
  </si>
  <si>
    <t>Catharine Magdalina</t>
  </si>
  <si>
    <t>15596</t>
  </si>
  <si>
    <t>Schnarrenberger, John F.</t>
  </si>
  <si>
    <t>14 NOV 1868</t>
  </si>
  <si>
    <t>AFT 31 OCT 1957</t>
  </si>
  <si>
    <t>John F.</t>
  </si>
  <si>
    <t>15597</t>
  </si>
  <si>
    <t>Rothhaar, Esther R.</t>
  </si>
  <si>
    <t>10 MAY 1897</t>
  </si>
  <si>
    <t>Esther R.</t>
  </si>
  <si>
    <t>15598</t>
  </si>
  <si>
    <t>Schneider, Ernest B.</t>
  </si>
  <si>
    <t>27 JUN 1894</t>
  </si>
  <si>
    <t>AFT 7 OCT 1982</t>
  </si>
  <si>
    <t>Ernest B.</t>
  </si>
  <si>
    <t>15599</t>
  </si>
  <si>
    <t>30 NOV 1845</t>
  </si>
  <si>
    <t>AFT 20 OCT 1914</t>
  </si>
  <si>
    <t>15600</t>
  </si>
  <si>
    <t>Shaffer, Jacob E.</t>
  </si>
  <si>
    <t>10 OCT 1846</t>
  </si>
  <si>
    <t>AFT 20 MAR 1910</t>
  </si>
  <si>
    <t>Jacob E.</t>
  </si>
  <si>
    <t>Shaffer</t>
  </si>
  <si>
    <t>Oceola Methodist Cemetery, Oceola, Crawford County, Ohio, United States</t>
  </si>
  <si>
    <t>15601</t>
  </si>
  <si>
    <t>Snavely, Chas Henry</t>
  </si>
  <si>
    <t>29 MAR 1854</t>
  </si>
  <si>
    <t>Oceola Methodist Cemetery</t>
  </si>
  <si>
    <t>Chas Henry</t>
  </si>
  <si>
    <t>15602</t>
  </si>
  <si>
    <t>Snavely, Moses</t>
  </si>
  <si>
    <t>ABT 30 MAR 1856</t>
  </si>
  <si>
    <t>15603</t>
  </si>
  <si>
    <t>Snavely, Samuel</t>
  </si>
  <si>
    <t>31 MAY 1857</t>
  </si>
  <si>
    <t>15604</t>
  </si>
  <si>
    <t>Snavely, William</t>
  </si>
  <si>
    <t>12 JAN 1866</t>
  </si>
  <si>
    <t>15605</t>
  </si>
  <si>
    <t>Shafer, Clara</t>
  </si>
  <si>
    <t>1 JUL 1860</t>
  </si>
  <si>
    <t>15606</t>
  </si>
  <si>
    <t>Dolan, Harriet</t>
  </si>
  <si>
    <t>12 MAR 1867</t>
  </si>
  <si>
    <t>Dolan</t>
  </si>
  <si>
    <t>15607</t>
  </si>
  <si>
    <t>Snavely, Jas E.</t>
  </si>
  <si>
    <t>4 SEP 1881</t>
  </si>
  <si>
    <t>Jas E.</t>
  </si>
  <si>
    <t>15608</t>
  </si>
  <si>
    <t>Staiger, Francis</t>
  </si>
  <si>
    <t>1 DEC 1885</t>
  </si>
  <si>
    <t>15609</t>
  </si>
  <si>
    <t>Staiger, Jas</t>
  </si>
  <si>
    <t>13 DEC 1894</t>
  </si>
  <si>
    <t>Jas</t>
  </si>
  <si>
    <t>15610</t>
  </si>
  <si>
    <t>Frank, Dessie M.</t>
  </si>
  <si>
    <t>20 MAY 1904</t>
  </si>
  <si>
    <t>Dessie M.</t>
  </si>
  <si>
    <t>15611</t>
  </si>
  <si>
    <t>Gwinner, Florence Ada</t>
  </si>
  <si>
    <t>4 JUN 1911</t>
  </si>
  <si>
    <t>AFT 21 OCT 1990</t>
  </si>
  <si>
    <t>Florence Ada</t>
  </si>
  <si>
    <t>15612</t>
  </si>
  <si>
    <t>Stewart, Robert Joseph</t>
  </si>
  <si>
    <t>26 NOV 1907</t>
  </si>
  <si>
    <t>AFT 13 MAR 1975</t>
  </si>
  <si>
    <t>Robert Joseph</t>
  </si>
  <si>
    <t>Stewart</t>
  </si>
  <si>
    <t>15613</t>
  </si>
  <si>
    <t>Krauter, Elizabeth Catherine</t>
  </si>
  <si>
    <t>AFT 29 AUG 1902</t>
  </si>
  <si>
    <t>Elizabeth Catherine</t>
  </si>
  <si>
    <t>15614</t>
  </si>
  <si>
    <t>Stinehelfer, Jacob F.</t>
  </si>
  <si>
    <t>23 AUG 1873</t>
  </si>
  <si>
    <t>Tully Township, Marion County, Ohio, United States</t>
  </si>
  <si>
    <t>AFT 28 DEC 1947</t>
  </si>
  <si>
    <t>Stinehelfer</t>
  </si>
  <si>
    <t>15615</t>
  </si>
  <si>
    <t>Strohm, Hannah</t>
  </si>
  <si>
    <t>21 MAY 1881</t>
  </si>
  <si>
    <t>15616</t>
  </si>
  <si>
    <t>Studer, Kathryn</t>
  </si>
  <si>
    <t>3 NOV 1846</t>
  </si>
  <si>
    <t>Kathryn</t>
  </si>
  <si>
    <t>15617</t>
  </si>
  <si>
    <t>Studer, Joseph</t>
  </si>
  <si>
    <t>25 FEB 1851</t>
  </si>
  <si>
    <t>15618</t>
  </si>
  <si>
    <t>Studer, Philip</t>
  </si>
  <si>
    <t>18 MAR 1842</t>
  </si>
  <si>
    <t>15619</t>
  </si>
  <si>
    <t>Wenzlick, Magdalena</t>
  </si>
  <si>
    <t>19 SEP 1852</t>
  </si>
  <si>
    <t>Wenzlick</t>
  </si>
  <si>
    <t>15620</t>
  </si>
  <si>
    <t>15 APR 1895</t>
  </si>
  <si>
    <t>North Auburn, Crawford County, Ohio, United States</t>
  </si>
  <si>
    <t>North Auburn</t>
  </si>
  <si>
    <t>15621</t>
  </si>
  <si>
    <t>Studer, Clara May</t>
  </si>
  <si>
    <t>14 MAR 1879</t>
  </si>
  <si>
    <t>Clara May</t>
  </si>
  <si>
    <t>15622</t>
  </si>
  <si>
    <t>Studer, Daniel Bartholomew</t>
  </si>
  <si>
    <t>19 JUN 1875</t>
  </si>
  <si>
    <t>Daniel Bartholomew</t>
  </si>
  <si>
    <t>15623</t>
  </si>
  <si>
    <t>Studer, Donatus Edward</t>
  </si>
  <si>
    <t>Donatus Edward</t>
  </si>
  <si>
    <t>15624</t>
  </si>
  <si>
    <t>27 JAN 1884</t>
  </si>
  <si>
    <t>15625</t>
  </si>
  <si>
    <t>Haehn, Mary Agnes</t>
  </si>
  <si>
    <t>3 JAN 1849</t>
  </si>
  <si>
    <t>15626</t>
  </si>
  <si>
    <t>Weyan, Lewis P.</t>
  </si>
  <si>
    <t>16 FEB 1839</t>
  </si>
  <si>
    <t>Lewis P.</t>
  </si>
  <si>
    <t>Weyan</t>
  </si>
  <si>
    <t>15627</t>
  </si>
  <si>
    <t>Weyan, Jas O.</t>
  </si>
  <si>
    <t>18 NOV 1875</t>
  </si>
  <si>
    <t>Jas O.</t>
  </si>
  <si>
    <t>15628</t>
  </si>
  <si>
    <t>Bohl, Anna</t>
  </si>
  <si>
    <t>18 JUL 1871</t>
  </si>
  <si>
    <t>Bohl</t>
  </si>
  <si>
    <t>15629</t>
  </si>
  <si>
    <t>Goetz, Carolina Augusta</t>
  </si>
  <si>
    <t>9 MAR 1862</t>
  </si>
  <si>
    <t>AFT 19 SEP 1933</t>
  </si>
  <si>
    <t>Carolina Augusta</t>
  </si>
  <si>
    <t>Goetz</t>
  </si>
  <si>
    <t>15630</t>
  </si>
  <si>
    <t>Markly, Lolo Nema</t>
  </si>
  <si>
    <t>7 DEC 1898</t>
  </si>
  <si>
    <t>AFT 21 JUN 1986</t>
  </si>
  <si>
    <t>Lolo Nema</t>
  </si>
  <si>
    <t>15631</t>
  </si>
  <si>
    <t>Williams, Harvey Jay</t>
  </si>
  <si>
    <t>6 NOV 1888</t>
  </si>
  <si>
    <t>AFT 13 JUN 1976</t>
  </si>
  <si>
    <t>Harvey Jay</t>
  </si>
  <si>
    <t>15633</t>
  </si>
  <si>
    <t>Wood, Robert Sherman</t>
  </si>
  <si>
    <t>1 NOV 1913</t>
  </si>
  <si>
    <t>Robert Sherman</t>
  </si>
  <si>
    <t>Wood</t>
  </si>
  <si>
    <t>15634</t>
  </si>
  <si>
    <t>19 JUN 1853</t>
  </si>
  <si>
    <t>AFT 18 NOV 1922</t>
  </si>
  <si>
    <t>15635</t>
  </si>
  <si>
    <t>Yeiter, Emanuel</t>
  </si>
  <si>
    <t>3 MAR 1843</t>
  </si>
  <si>
    <t>AFT 17 JUL 1895</t>
  </si>
  <si>
    <t>Yeiter</t>
  </si>
  <si>
    <t>15636</t>
  </si>
  <si>
    <t>Ulmer, Erna M.</t>
  </si>
  <si>
    <t>27 SEP 1900</t>
  </si>
  <si>
    <t>AFT 20 MAY 1987</t>
  </si>
  <si>
    <t>Erna M.</t>
  </si>
  <si>
    <t>15637</t>
  </si>
  <si>
    <t>Zucker, Earl Edwin</t>
  </si>
  <si>
    <t>4 MAY 1894</t>
  </si>
  <si>
    <t>AFT 5 MAR 1975</t>
  </si>
  <si>
    <t>Earl Edwin</t>
  </si>
  <si>
    <t>Zucker</t>
  </si>
  <si>
    <t>15649</t>
  </si>
  <si>
    <t>Streicher, Johann Georg</t>
  </si>
  <si>
    <t>29 APR 1833</t>
  </si>
  <si>
    <t>AFT 30 NOV 1891</t>
  </si>
  <si>
    <t>Streicher</t>
  </si>
  <si>
    <t>15650</t>
  </si>
  <si>
    <t>Striker, John William</t>
  </si>
  <si>
    <t>15 AUG 1866</t>
  </si>
  <si>
    <t>AFT 16 JUL 1914</t>
  </si>
  <si>
    <t>Striker</t>
  </si>
  <si>
    <t>15651</t>
  </si>
  <si>
    <t>Striker, Christian Henry</t>
  </si>
  <si>
    <t>2 SEP 1870</t>
  </si>
  <si>
    <t>Christian Henry</t>
  </si>
  <si>
    <t>15652</t>
  </si>
  <si>
    <t>Ferguson, Minnie May</t>
  </si>
  <si>
    <t>8 AUG 1876</t>
  </si>
  <si>
    <t>AFT 20 OCT 1958</t>
  </si>
  <si>
    <t>Minnie May</t>
  </si>
  <si>
    <t>Ferguson</t>
  </si>
  <si>
    <t>15653</t>
  </si>
  <si>
    <t>Striker, John</t>
  </si>
  <si>
    <t>1 MAR 1902</t>
  </si>
  <si>
    <t>AFT 11 APR 1976</t>
  </si>
  <si>
    <t>15654</t>
  </si>
  <si>
    <t>Myers, Catherine</t>
  </si>
  <si>
    <t>12 MAY 1824</t>
  </si>
  <si>
    <t>AFT 6 MAR 1902</t>
  </si>
  <si>
    <t>15655</t>
  </si>
  <si>
    <t>Brandstetter, Elizabeth</t>
  </si>
  <si>
    <t>13 JAN 1836</t>
  </si>
  <si>
    <t>AFT 29 DEC 1914</t>
  </si>
  <si>
    <t>Brandstetter</t>
  </si>
  <si>
    <t>15656</t>
  </si>
  <si>
    <t>Dinkel, Joseph F.</t>
  </si>
  <si>
    <t>18 JUN 1847</t>
  </si>
  <si>
    <t>AFT 26 MAR 1927</t>
  </si>
  <si>
    <t>15657</t>
  </si>
  <si>
    <t>Kile, Sarah Ann</t>
  </si>
  <si>
    <t>6 APR 1847</t>
  </si>
  <si>
    <t>AFT 9 JUL 1929</t>
  </si>
  <si>
    <t>Sarah Ann</t>
  </si>
  <si>
    <t>15658</t>
  </si>
  <si>
    <t>Dinkel, John George</t>
  </si>
  <si>
    <t>9 MAR 1846</t>
  </si>
  <si>
    <t>AFT 19 DEC 1900</t>
  </si>
  <si>
    <t>15659</t>
  </si>
  <si>
    <t>Brandstetter, Marie Pauline C.</t>
  </si>
  <si>
    <t>26 NOV 1848</t>
  </si>
  <si>
    <t>AFT 18 FEB 1912</t>
  </si>
  <si>
    <t>Marie Pauline C.</t>
  </si>
  <si>
    <t>15662</t>
  </si>
  <si>
    <t>Dinkel, Christopher H.</t>
  </si>
  <si>
    <t>3 JAN 1874</t>
  </si>
  <si>
    <t>AFT 19 JUN 1944</t>
  </si>
  <si>
    <t>Christopher H.</t>
  </si>
  <si>
    <t>15663</t>
  </si>
  <si>
    <t>Bessinger, Cora Belle</t>
  </si>
  <si>
    <t>4 AUG 1874</t>
  </si>
  <si>
    <t>AFT 21 APR 1932</t>
  </si>
  <si>
    <t>Cora Belle</t>
  </si>
  <si>
    <t>Bessinger</t>
  </si>
  <si>
    <t>15664</t>
  </si>
  <si>
    <t>Reed, Gertrud M.</t>
  </si>
  <si>
    <t>8 MAY 1876</t>
  </si>
  <si>
    <t>Ashland., Ashland County, Ohio, United States</t>
  </si>
  <si>
    <t>AFT 14 DEC 1951</t>
  </si>
  <si>
    <t>Gertrud M.</t>
  </si>
  <si>
    <t>Reed</t>
  </si>
  <si>
    <t>15665</t>
  </si>
  <si>
    <t>Dinkel, Dorothy Christina</t>
  </si>
  <si>
    <t>4 JUL 1903</t>
  </si>
  <si>
    <t>AFT 8 DEC 2000</t>
  </si>
  <si>
    <t>Dorothy Christina</t>
  </si>
  <si>
    <t>15667</t>
  </si>
  <si>
    <t>Brandstetter, Gottlob</t>
  </si>
  <si>
    <t>23 MAY 1861</t>
  </si>
  <si>
    <t>Gottlob</t>
  </si>
  <si>
    <t>15668</t>
  </si>
  <si>
    <t>Gunther, Marie</t>
  </si>
  <si>
    <t>2 FEB 1862</t>
  </si>
  <si>
    <t>Marie</t>
  </si>
  <si>
    <t>Gunther</t>
  </si>
  <si>
    <t>15671</t>
  </si>
  <si>
    <t>Streib, Maria Barbara</t>
  </si>
  <si>
    <t>23 NOV 1834</t>
  </si>
  <si>
    <t>AFT 11 JUN 1921</t>
  </si>
  <si>
    <t>15673</t>
  </si>
  <si>
    <t>Stirm, John David</t>
  </si>
  <si>
    <t>3 SEP 1829</t>
  </si>
  <si>
    <t>Weiler zum Stein, Baden-Württemberg, Germany</t>
  </si>
  <si>
    <t>AFT 15 FEB 1899</t>
  </si>
  <si>
    <t>Stirm</t>
  </si>
  <si>
    <t>15674</t>
  </si>
  <si>
    <t>Stirm, Ester</t>
  </si>
  <si>
    <t>AFT 8 JAN 1948</t>
  </si>
  <si>
    <t>Ester</t>
  </si>
  <si>
    <t>15675</t>
  </si>
  <si>
    <t>Stirm, Marcus</t>
  </si>
  <si>
    <t>21 NOV 1868</t>
  </si>
  <si>
    <t>15676</t>
  </si>
  <si>
    <t>Staiger, Sarah Louise</t>
  </si>
  <si>
    <t>18 JAN 1874</t>
  </si>
  <si>
    <t>Sarah Louise</t>
  </si>
  <si>
    <t>Madison Memorial Cemetery, Madison, Lake County, Ohio, United States</t>
  </si>
  <si>
    <t>15677</t>
  </si>
  <si>
    <t>Stirm, Ernest Daniel</t>
  </si>
  <si>
    <t>20 MAR 1904</t>
  </si>
  <si>
    <t>Marengo, Morrow County, Ohio, United States</t>
  </si>
  <si>
    <t>Madison Memorial Cemetery</t>
  </si>
  <si>
    <t>Ernest Daniel</t>
  </si>
  <si>
    <t>15678</t>
  </si>
  <si>
    <t>Wysong, Myrtle May</t>
  </si>
  <si>
    <t>25 MAY 1902</t>
  </si>
  <si>
    <t>Preble County, Ohio, United States</t>
  </si>
  <si>
    <t>Myrtle May</t>
  </si>
  <si>
    <t>Wysong</t>
  </si>
  <si>
    <t>15679</t>
  </si>
  <si>
    <t>Staiger, Emanuel George</t>
  </si>
  <si>
    <t>4 JAN 1870</t>
  </si>
  <si>
    <t>Emanuel George</t>
  </si>
  <si>
    <t>15680</t>
  </si>
  <si>
    <t>Stirm, Anna Caroline</t>
  </si>
  <si>
    <t>1 JAN 1872</t>
  </si>
  <si>
    <t>Anna Caroline</t>
  </si>
  <si>
    <t>15681</t>
  </si>
  <si>
    <t>Stirm, Noah David</t>
  </si>
  <si>
    <t>19 MAY 1895</t>
  </si>
  <si>
    <t>Bucyrus Township, Crawford County, Ohio, United States</t>
  </si>
  <si>
    <t>Noah David</t>
  </si>
  <si>
    <t>15682</t>
  </si>
  <si>
    <t>Stirm, Esther Rosanne</t>
  </si>
  <si>
    <t>25 JUL 1898</t>
  </si>
  <si>
    <t>Esther Rosanne</t>
  </si>
  <si>
    <t>15683</t>
  </si>
  <si>
    <t>Stirm, Frederick Christopher</t>
  </si>
  <si>
    <t>15 MAR 1901</t>
  </si>
  <si>
    <t>Frederick Christopher</t>
  </si>
  <si>
    <t>15684</t>
  </si>
  <si>
    <t>Stirm, Edith Marie</t>
  </si>
  <si>
    <t>11 JUL 1908</t>
  </si>
  <si>
    <t>Edith Marie</t>
  </si>
  <si>
    <t>15686</t>
  </si>
  <si>
    <t>Albrecht, Mary Magdalena</t>
  </si>
  <si>
    <t>9 SEP 1912</t>
  </si>
  <si>
    <t>Mary Magdalena</t>
  </si>
  <si>
    <t>Albrecht</t>
  </si>
  <si>
    <t>15687</t>
  </si>
  <si>
    <t>Staiger, Christoph</t>
  </si>
  <si>
    <t>12 FEB 1839</t>
  </si>
  <si>
    <t>15688</t>
  </si>
  <si>
    <t>Reiff, Rosanna Barbara</t>
  </si>
  <si>
    <t>4 JUL 1844</t>
  </si>
  <si>
    <t>Reiff</t>
  </si>
  <si>
    <t>15689</t>
  </si>
  <si>
    <t>Staiger, Marcus David</t>
  </si>
  <si>
    <t>14 AUG 1896</t>
  </si>
  <si>
    <t>Marcus David</t>
  </si>
  <si>
    <t>15690</t>
  </si>
  <si>
    <t>2 JAN 1802</t>
  </si>
  <si>
    <t>15691</t>
  </si>
  <si>
    <t>Singer, Margaretha Barbara</t>
  </si>
  <si>
    <t>11 JUL 1808</t>
  </si>
  <si>
    <t>Margaretha Barbara</t>
  </si>
  <si>
    <t>Singer</t>
  </si>
  <si>
    <t>15692</t>
  </si>
  <si>
    <t>Rilling, Chistiana</t>
  </si>
  <si>
    <t>2 SEP 1862</t>
  </si>
  <si>
    <t>Chistiana</t>
  </si>
  <si>
    <t>15693</t>
  </si>
  <si>
    <t>Staiger, John George</t>
  </si>
  <si>
    <t>6 MAY 1832</t>
  </si>
  <si>
    <t>15694</t>
  </si>
  <si>
    <t>Strohm, Magdalena Bernice</t>
  </si>
  <si>
    <t>18 FEB 1840</t>
  </si>
  <si>
    <t>Magdalena Bernice</t>
  </si>
  <si>
    <t>15695</t>
  </si>
  <si>
    <t>Stirm, Sophia</t>
  </si>
  <si>
    <t>6 JUL 1876</t>
  </si>
  <si>
    <t>AFT 6 AUG 1947</t>
  </si>
  <si>
    <t>Columbiana County Memorial Park, East Liverpool, Columbiana County, Ohio, United States</t>
  </si>
  <si>
    <t>15696</t>
  </si>
  <si>
    <t>Stirm, Christina Louisa</t>
  </si>
  <si>
    <t>2 JUN 1866</t>
  </si>
  <si>
    <t>AFT 18 JAN 1954</t>
  </si>
  <si>
    <t>East Liverpool, Columbiana County, Ohio, United States</t>
  </si>
  <si>
    <t>Columbiana County Memorial Park</t>
  </si>
  <si>
    <t>East Liverpool</t>
  </si>
  <si>
    <t>Christina Louisa</t>
  </si>
  <si>
    <t>15697</t>
  </si>
  <si>
    <t>Stiefel, George William</t>
  </si>
  <si>
    <t>18 MAR 1858</t>
  </si>
  <si>
    <t>Huron County, Ohio, United States</t>
  </si>
  <si>
    <t>AFT 12 APR 1939</t>
  </si>
  <si>
    <t>Stiefel</t>
  </si>
  <si>
    <t>15698</t>
  </si>
  <si>
    <t>Streib, Anna Maria</t>
  </si>
  <si>
    <t>19 NOV 1835</t>
  </si>
  <si>
    <t>15699</t>
  </si>
  <si>
    <t>Hirtz, Georg</t>
  </si>
  <si>
    <t>30 SEP 1827</t>
  </si>
  <si>
    <t>15700</t>
  </si>
  <si>
    <t>Hirtz, David</t>
  </si>
  <si>
    <t>27 SEP 1875</t>
  </si>
  <si>
    <t>15701</t>
  </si>
  <si>
    <t>Johnston, Lettie</t>
  </si>
  <si>
    <t>SEP 1881</t>
  </si>
  <si>
    <t>Lettie</t>
  </si>
  <si>
    <t>IOOF Cemetery, Convoy, Van Wert County, Ohio, United States</t>
  </si>
  <si>
    <t>15710</t>
  </si>
  <si>
    <t>Mollenkopf, Jacob Edward</t>
  </si>
  <si>
    <t>6 OCT 1935</t>
  </si>
  <si>
    <t>Jacob Edward</t>
  </si>
  <si>
    <t>15711</t>
  </si>
  <si>
    <t>Webster, Effie Belle</t>
  </si>
  <si>
    <t>22 JUL 1867</t>
  </si>
  <si>
    <t>Ross County, Ohio, United States</t>
  </si>
  <si>
    <t>15 OCT 1934</t>
  </si>
  <si>
    <t>Effie Belle</t>
  </si>
  <si>
    <t>Webster</t>
  </si>
  <si>
    <t>15715</t>
  </si>
  <si>
    <t>Myers, Frederica</t>
  </si>
  <si>
    <t>23 OCT 1840</t>
  </si>
  <si>
    <t>4 JUN 1893</t>
  </si>
  <si>
    <t>15722</t>
  </si>
  <si>
    <t>27 JUN 1884</t>
  </si>
  <si>
    <t>15724</t>
  </si>
  <si>
    <t>Mollenkopf, Mary Ellen</t>
  </si>
  <si>
    <t>30 MAR 1878</t>
  </si>
  <si>
    <t>Tully Township, Van Wert County, Ohio, United States</t>
  </si>
  <si>
    <t>Van Wert, Van Wert County, Ohio, United States</t>
  </si>
  <si>
    <t>Woodland Cemetery</t>
  </si>
  <si>
    <t>Van Wert</t>
  </si>
  <si>
    <t>15726</t>
  </si>
  <si>
    <t>Davis, Margaret Velma</t>
  </si>
  <si>
    <t>23 MAR 1886</t>
  </si>
  <si>
    <t>Margaret Velma</t>
  </si>
  <si>
    <t>Davis</t>
  </si>
  <si>
    <t>15737</t>
  </si>
  <si>
    <t>Mollenkopf, John Edward</t>
  </si>
  <si>
    <t>10 MAY 1906</t>
  </si>
  <si>
    <t>11 AUG 1956</t>
  </si>
  <si>
    <t>John Edward</t>
  </si>
  <si>
    <t>15738</t>
  </si>
  <si>
    <t>Gay, Raymond Carl</t>
  </si>
  <si>
    <t>26 JAN 1927</t>
  </si>
  <si>
    <t>Decatur, Adams County, Indiana, United States</t>
  </si>
  <si>
    <t>Raymond Carl</t>
  </si>
  <si>
    <t>Gay</t>
  </si>
  <si>
    <t>15743</t>
  </si>
  <si>
    <t>Potter, Ruth Marie</t>
  </si>
  <si>
    <t>Homer, Champaign County, Illinois, United States</t>
  </si>
  <si>
    <t>12 JUL 1994</t>
  </si>
  <si>
    <t>Ruth Marie</t>
  </si>
  <si>
    <t>Potter</t>
  </si>
  <si>
    <t>15744</t>
  </si>
  <si>
    <t>Bower, Jon Clark</t>
  </si>
  <si>
    <t>12 JAN 1940</t>
  </si>
  <si>
    <t>Jon Clark</t>
  </si>
  <si>
    <t>Bower</t>
  </si>
  <si>
    <t>Venedocia Cemetery, Venedocia, Van Wert County, Ohio, United States</t>
  </si>
  <si>
    <t>15747</t>
  </si>
  <si>
    <t>Price, Ellen Louise</t>
  </si>
  <si>
    <t>24 APR 1934</t>
  </si>
  <si>
    <t>20 AUG 2002</t>
  </si>
  <si>
    <t>Venedocia, Van Wert County, Ohio, United States</t>
  </si>
  <si>
    <t>Venedocia Cemetery</t>
  </si>
  <si>
    <t>Venedocia</t>
  </si>
  <si>
    <t>Ellen Louise</t>
  </si>
  <si>
    <t>15805</t>
  </si>
  <si>
    <t>Snyder, Nelson</t>
  </si>
  <si>
    <t>18 OCT 1911</t>
  </si>
  <si>
    <t>AFT 31 DEC 1969</t>
  </si>
  <si>
    <t>Snyder</t>
  </si>
  <si>
    <t>15809</t>
  </si>
  <si>
    <t>Williams, Theresa Marie</t>
  </si>
  <si>
    <t>13 MAY 1906</t>
  </si>
  <si>
    <t>AFT 25 APR 1985</t>
  </si>
  <si>
    <t>Theresa Marie</t>
  </si>
  <si>
    <t>15840</t>
  </si>
  <si>
    <t>Hieber, Otto Ernst</t>
  </si>
  <si>
    <t>6 DEC 1886</t>
  </si>
  <si>
    <t>Otto Ernst</t>
  </si>
  <si>
    <t>15884</t>
  </si>
  <si>
    <t>AFT 27 MAR 1919</t>
  </si>
  <si>
    <t>15885</t>
  </si>
  <si>
    <t>Hieber, Christina Magdalena</t>
  </si>
  <si>
    <t>10 SEP 1857</t>
  </si>
  <si>
    <t>AFT 2 FEB 1898</t>
  </si>
  <si>
    <t>15886</t>
  </si>
  <si>
    <t>Hieber, Barbara Lydia</t>
  </si>
  <si>
    <t>16 MAR 1860</t>
  </si>
  <si>
    <t>AFT 9 JUN 1932</t>
  </si>
  <si>
    <t>Barbara Lydia</t>
  </si>
  <si>
    <t>15888</t>
  </si>
  <si>
    <t>Hieber, Wilhelm Friedrich</t>
  </si>
  <si>
    <t>8 JUN 1868</t>
  </si>
  <si>
    <t>AFT 4 JUL 1925</t>
  </si>
  <si>
    <t>Wilhelm Friedrich</t>
  </si>
  <si>
    <t>15889</t>
  </si>
  <si>
    <t>Hieber, Karl Samuel</t>
  </si>
  <si>
    <t>25 SEP 1870</t>
  </si>
  <si>
    <t>AFT 22 FEB 1943</t>
  </si>
  <si>
    <t>Karl Samuel</t>
  </si>
  <si>
    <t>15892</t>
  </si>
  <si>
    <t>Trinkle, Georg Christian</t>
  </si>
  <si>
    <t>23 DEC 1834</t>
  </si>
  <si>
    <t>Burgstall, Baden-Württemberg, Germany</t>
  </si>
  <si>
    <t>AFT 7 FEB 1899</t>
  </si>
  <si>
    <t>Georg Christian</t>
  </si>
  <si>
    <t>Trinkle</t>
  </si>
  <si>
    <t>15893</t>
  </si>
  <si>
    <t>Trinkle, Barbara Christina</t>
  </si>
  <si>
    <t>29 SEP 1864</t>
  </si>
  <si>
    <t>AFT 13 SEP 1938</t>
  </si>
  <si>
    <t>Barbara Christina</t>
  </si>
  <si>
    <t>15911</t>
  </si>
  <si>
    <t>Hutzel, Jacob Friedrich</t>
  </si>
  <si>
    <t>7 SEP 1854</t>
  </si>
  <si>
    <t>Lodi Township, Washtenaw County, Michigan, United States</t>
  </si>
  <si>
    <t>AFT 22 AUG 1941</t>
  </si>
  <si>
    <t>Hutzel</t>
  </si>
  <si>
    <t>15912</t>
  </si>
  <si>
    <t>Hieber, Ella Elisabetha Christina</t>
  </si>
  <si>
    <t>11 APR 1892</t>
  </si>
  <si>
    <t>AFT 6 DEC 1983</t>
  </si>
  <si>
    <t>Ella Elisabetha Christina</t>
  </si>
  <si>
    <t>15914</t>
  </si>
  <si>
    <t>Hieber, Paul Lorenz Martin</t>
  </si>
  <si>
    <t>10 JAN 1897</t>
  </si>
  <si>
    <t>AFT 6 AUG 1980</t>
  </si>
  <si>
    <t>Paul Lorenz Martin</t>
  </si>
  <si>
    <t>15916</t>
  </si>
  <si>
    <t>Hieber, Edward Roland Oswald</t>
  </si>
  <si>
    <t>6 MAR 1901</t>
  </si>
  <si>
    <t>AFT 2 SEP 1995</t>
  </si>
  <si>
    <t>Edward Roland Oswald</t>
  </si>
  <si>
    <t>15917</t>
  </si>
  <si>
    <t>Hieber, Leroy L.</t>
  </si>
  <si>
    <t>4 JUN 1905</t>
  </si>
  <si>
    <t>AFT 3 JAN 1991</t>
  </si>
  <si>
    <t>Leroy L.</t>
  </si>
  <si>
    <t>15920</t>
  </si>
  <si>
    <t>Schnirring, Hermine B.</t>
  </si>
  <si>
    <t>26 MAR 1881</t>
  </si>
  <si>
    <t>AFT 11 SEP 1921</t>
  </si>
  <si>
    <t>Hermine B.</t>
  </si>
  <si>
    <t>Schnirring</t>
  </si>
  <si>
    <t>15922</t>
  </si>
  <si>
    <t>Walz, Gottlieb</t>
  </si>
  <si>
    <t>16 APR 1861</t>
  </si>
  <si>
    <t>AFT 14 SEP 1950</t>
  </si>
  <si>
    <t>15940</t>
  </si>
  <si>
    <t>Pardon, Oscar Ernest</t>
  </si>
  <si>
    <t>31 JAN 1887</t>
  </si>
  <si>
    <t>AFT 22 JUN 1950</t>
  </si>
  <si>
    <t>Oscar Ernest</t>
  </si>
  <si>
    <t>Pardon</t>
  </si>
  <si>
    <t>15944</t>
  </si>
  <si>
    <t>Walker, Nora M.</t>
  </si>
  <si>
    <t>Saline, Washtenaw County, Michigan, United States</t>
  </si>
  <si>
    <t>AFT 18 JUL 1994</t>
  </si>
  <si>
    <t>Nora M.</t>
  </si>
  <si>
    <t>15945</t>
  </si>
  <si>
    <t>Meyer, Caroline</t>
  </si>
  <si>
    <t>6 JUL 1906</t>
  </si>
  <si>
    <t>AFT 7 SEP 1992</t>
  </si>
  <si>
    <t>15954</t>
  </si>
  <si>
    <t>Mann, Magdalena</t>
  </si>
  <si>
    <t>11 AUG 1839</t>
  </si>
  <si>
    <t>Kleinsachsenheim, Baden-Württemberg, Germany</t>
  </si>
  <si>
    <t>AFT 12 DEC 1924</t>
  </si>
  <si>
    <t>Mann</t>
  </si>
  <si>
    <t>15955</t>
  </si>
  <si>
    <t>Klamm, Theresa Margaret</t>
  </si>
  <si>
    <t>30 SEP 1884</t>
  </si>
  <si>
    <t>Basehor, Leavenworth County, Kansas, United States</t>
  </si>
  <si>
    <t>AFT 7 APR 1959</t>
  </si>
  <si>
    <t>Theresa Margaret</t>
  </si>
  <si>
    <t>Klamm</t>
  </si>
  <si>
    <t>15956</t>
  </si>
  <si>
    <t>Kemler, Elmer Frederick</t>
  </si>
  <si>
    <t>20 JUL 1884</t>
  </si>
  <si>
    <t>AFT 14 DEC 1959</t>
  </si>
  <si>
    <t>Elmer Frederick</t>
  </si>
  <si>
    <t>15957</t>
  </si>
  <si>
    <t>Kemler, Christopher Edward</t>
  </si>
  <si>
    <t>25 JUL 1881</t>
  </si>
  <si>
    <t>AFT 1 SEP 1962</t>
  </si>
  <si>
    <t>Christopher Edward</t>
  </si>
  <si>
    <t>15958</t>
  </si>
  <si>
    <t>Williams, Ella May</t>
  </si>
  <si>
    <t>11 NOV 1882</t>
  </si>
  <si>
    <t>9 APR 1971</t>
  </si>
  <si>
    <t>15960</t>
  </si>
  <si>
    <t>Kemler, George Samuel</t>
  </si>
  <si>
    <t>15 NOV 1921</t>
  </si>
  <si>
    <t>Kansas City, Wyandotte County, Kansas, United States</t>
  </si>
  <si>
    <t>10 NOV 2003</t>
  </si>
  <si>
    <t>George Samuel</t>
  </si>
  <si>
    <t>15962</t>
  </si>
  <si>
    <t>Kemler, Charles Thomas</t>
  </si>
  <si>
    <t>14 JUN 1915</t>
  </si>
  <si>
    <t>AFT 16 DEC 1995</t>
  </si>
  <si>
    <t>Charles Thomas</t>
  </si>
  <si>
    <t>15963</t>
  </si>
  <si>
    <t>Florence, Lavera Ellen</t>
  </si>
  <si>
    <t>11 FEB 1922</t>
  </si>
  <si>
    <t>Leavenworth County, Kansas, United States</t>
  </si>
  <si>
    <t>AFT 23 FEB 2002</t>
  </si>
  <si>
    <t>Lavera Ellen</t>
  </si>
  <si>
    <t>15966</t>
  </si>
  <si>
    <t>Kemler, Harold Eugene</t>
  </si>
  <si>
    <t>25 NOV 1942</t>
  </si>
  <si>
    <t>AFT 7 SEP 1993</t>
  </si>
  <si>
    <t>Harold Eugene</t>
  </si>
  <si>
    <t>Floral Haven Memorial Gardens, Broken Arrow, Tulsa County, Oklahoma, United States</t>
  </si>
  <si>
    <t>15967</t>
  </si>
  <si>
    <t>Kemler, Lula Vietta</t>
  </si>
  <si>
    <t>17 MAR 1908</t>
  </si>
  <si>
    <t>AFT 29 NOV 1997</t>
  </si>
  <si>
    <t>Broken Arrow, Tulsa County, Oklahoma, United States</t>
  </si>
  <si>
    <t>Floral Haven Memorial Gardens</t>
  </si>
  <si>
    <t>Oklahoma</t>
  </si>
  <si>
    <t>Tulsa County</t>
  </si>
  <si>
    <t>Broken Arrow</t>
  </si>
  <si>
    <t>Lula Vietta</t>
  </si>
  <si>
    <t>15968</t>
  </si>
  <si>
    <t>Kemler, Mildred Elizabeth</t>
  </si>
  <si>
    <t>6 JUN 1911</t>
  </si>
  <si>
    <t>24 JAN 2004</t>
  </si>
  <si>
    <t>Mildred Elizabeth</t>
  </si>
  <si>
    <t>Bonner Springs Cemetery, Bonner Springs, Wyandotte County, Kansas, United States</t>
  </si>
  <si>
    <t>15970</t>
  </si>
  <si>
    <t>Kemler, Louise Fern</t>
  </si>
  <si>
    <t>12 JUL 1920</t>
  </si>
  <si>
    <t>18 MAR 1991</t>
  </si>
  <si>
    <t>Bonner Springs, Wyandotte County, Kansas, United States</t>
  </si>
  <si>
    <t>Bonner Springs Cemetery</t>
  </si>
  <si>
    <t>Wyandotte County</t>
  </si>
  <si>
    <t>Bonner Springs</t>
  </si>
  <si>
    <t>Louise Fern</t>
  </si>
  <si>
    <t>15971</t>
  </si>
  <si>
    <t>Kemler, Orma William</t>
  </si>
  <si>
    <t>21 AUG 1905</t>
  </si>
  <si>
    <t>AFT 28 OCT 1991</t>
  </si>
  <si>
    <t>Orma William</t>
  </si>
  <si>
    <t>15972</t>
  </si>
  <si>
    <t>Kemler, Clyde Edward</t>
  </si>
  <si>
    <t>10 AUG 1913</t>
  </si>
  <si>
    <t>AFT 10 APR 1980</t>
  </si>
  <si>
    <t>Clyde Edward</t>
  </si>
  <si>
    <t>15973</t>
  </si>
  <si>
    <t>Kemmler, Mary Margaretha</t>
  </si>
  <si>
    <t>20 AUG 1878</t>
  </si>
  <si>
    <t>AFT 8 FEB 1918</t>
  </si>
  <si>
    <t>Mary Margaretha</t>
  </si>
  <si>
    <t>15974</t>
  </si>
  <si>
    <t>Kemler, Anna Magdalena</t>
  </si>
  <si>
    <t>11 JUN 1876</t>
  </si>
  <si>
    <t>AFT 19 AUG 1970</t>
  </si>
  <si>
    <t>Anna Magdalena</t>
  </si>
  <si>
    <t>Mt. Calvary Cemetery, Lansing, Leavenworth County, Kansas, United States</t>
  </si>
  <si>
    <t>15975</t>
  </si>
  <si>
    <t>Kemler, Edward Larkin</t>
  </si>
  <si>
    <t>16 MAY 1916</t>
  </si>
  <si>
    <t>6 JUL 1946</t>
  </si>
  <si>
    <t>Lansing, Leavenworth County, Kansas, United States</t>
  </si>
  <si>
    <t>Mt. Calvary Cemetery</t>
  </si>
  <si>
    <t>Edward Larkin</t>
  </si>
  <si>
    <t>15977</t>
  </si>
  <si>
    <t>Kemler, Leslie Alvin</t>
  </si>
  <si>
    <t>5 SEP 1894</t>
  </si>
  <si>
    <t>14 OCT 1967</t>
  </si>
  <si>
    <t>Leslie Alvin</t>
  </si>
  <si>
    <t>Mount Calvary Cemetery, Leavenworth, Leavenworth County, Kansas, United States</t>
  </si>
  <si>
    <t>15978</t>
  </si>
  <si>
    <t>Larkin, Margaret</t>
  </si>
  <si>
    <t>21 MAY 1896</t>
  </si>
  <si>
    <t>15 SEP 1966</t>
  </si>
  <si>
    <t>Leavenworth, Leavenworth County, Kansas, United States</t>
  </si>
  <si>
    <t>Mount Calvary Cemetery</t>
  </si>
  <si>
    <t>Leavenworth</t>
  </si>
  <si>
    <t>Larkin</t>
  </si>
  <si>
    <t>15980</t>
  </si>
  <si>
    <t>Kemler, John Philip</t>
  </si>
  <si>
    <t>30 OCT 1872</t>
  </si>
  <si>
    <t>AFT 23 DEC 1955</t>
  </si>
  <si>
    <t>15981</t>
  </si>
  <si>
    <t>McKee, Flora</t>
  </si>
  <si>
    <t>29 SEP 1874</t>
  </si>
  <si>
    <t>AFT 28 JUN 1953</t>
  </si>
  <si>
    <t>Flora</t>
  </si>
  <si>
    <t>McKee</t>
  </si>
  <si>
    <t>15982</t>
  </si>
  <si>
    <t>Kemler, Rex Daniel</t>
  </si>
  <si>
    <t>15 MAR 1915</t>
  </si>
  <si>
    <t>Port Arthur, Jefferson County, Texas, United States</t>
  </si>
  <si>
    <t>AFT 16 MAR 1960</t>
  </si>
  <si>
    <t>Rex Daniel</t>
  </si>
  <si>
    <t>15989</t>
  </si>
  <si>
    <t>Kemler, Jacob William</t>
  </si>
  <si>
    <t>18 OCT 1870</t>
  </si>
  <si>
    <t>Jacob William</t>
  </si>
  <si>
    <t>15991</t>
  </si>
  <si>
    <t>Stone, Deborah</t>
  </si>
  <si>
    <t>25 OCT 1875</t>
  </si>
  <si>
    <t>27 SEP 1933</t>
  </si>
  <si>
    <t>Deborah</t>
  </si>
  <si>
    <t>Stone</t>
  </si>
  <si>
    <t>15993</t>
  </si>
  <si>
    <t>Miller, Emma</t>
  </si>
  <si>
    <t>19 DEC 1858</t>
  </si>
  <si>
    <t>AFT 26 SEP 1931</t>
  </si>
  <si>
    <t>16000</t>
  </si>
  <si>
    <t>Sedgwick, Rosalie</t>
  </si>
  <si>
    <t>30 APR 1929</t>
  </si>
  <si>
    <t>Linwood, Leavenworth County, Kansas, United States</t>
  </si>
  <si>
    <t>AFT 20 JAN 2021</t>
  </si>
  <si>
    <t>Rosalie</t>
  </si>
  <si>
    <t>Sedgwick</t>
  </si>
  <si>
    <t>16008</t>
  </si>
  <si>
    <t>Kemmler, Dora Barbara</t>
  </si>
  <si>
    <t>20 AUG 1882</t>
  </si>
  <si>
    <t>AFT 16 FEB 1953</t>
  </si>
  <si>
    <t>Dora Barbara</t>
  </si>
  <si>
    <t>16009</t>
  </si>
  <si>
    <t>Kemmler, Frank George</t>
  </si>
  <si>
    <t>10 JUL 1888</t>
  </si>
  <si>
    <t>AFT 27 JUN 1960</t>
  </si>
  <si>
    <t>Frank George</t>
  </si>
  <si>
    <t>16010</t>
  </si>
  <si>
    <t>Kemmler, William John</t>
  </si>
  <si>
    <t>AFT 31 AUG 1975</t>
  </si>
  <si>
    <t>16011</t>
  </si>
  <si>
    <t>Kemler, Maude Aileen</t>
  </si>
  <si>
    <t>8 NOV 1895</t>
  </si>
  <si>
    <t>12 FEB 1920</t>
  </si>
  <si>
    <t>Maude Aileen</t>
  </si>
  <si>
    <t>Maryland Veterans Cemetery, Hurlock, Dorchester County, Maryland, United States</t>
  </si>
  <si>
    <t>16019</t>
  </si>
  <si>
    <t>Wiles, Betty Ruth</t>
  </si>
  <si>
    <t>6 FEB 1920</t>
  </si>
  <si>
    <t>Sand Springs, Tulsa County, Oklahoma, United States</t>
  </si>
  <si>
    <t>16 NOV 1999</t>
  </si>
  <si>
    <t>Hurlock, Dorchester County, Maryland, United States</t>
  </si>
  <si>
    <t>Maryland Veterans Cemetery</t>
  </si>
  <si>
    <t>Dorchester County</t>
  </si>
  <si>
    <t>Hurlock</t>
  </si>
  <si>
    <t>Betty Ruth</t>
  </si>
  <si>
    <t>Wiles</t>
  </si>
  <si>
    <t>16041</t>
  </si>
  <si>
    <t>Kemler, Ethel Fern</t>
  </si>
  <si>
    <t>25 JUN 1898</t>
  </si>
  <si>
    <t>AFT 15 MAR 1922</t>
  </si>
  <si>
    <t>Ethel Fern</t>
  </si>
  <si>
    <t>16081</t>
  </si>
  <si>
    <t>Lewis, William Henry</t>
  </si>
  <si>
    <t>26 JAN 1869</t>
  </si>
  <si>
    <t>AFT 23 FEB 1962</t>
  </si>
  <si>
    <t>16091</t>
  </si>
  <si>
    <t>Weldgrube, William Ferdinand</t>
  </si>
  <si>
    <t>5 MAR 1873</t>
  </si>
  <si>
    <t>AFT 11 JUL 1959</t>
  </si>
  <si>
    <t>William Ferdinand</t>
  </si>
  <si>
    <t>Weldgrube</t>
  </si>
  <si>
    <t>16105</t>
  </si>
  <si>
    <t>Florence, George Earl</t>
  </si>
  <si>
    <t>6 APR 1911</t>
  </si>
  <si>
    <t>Wallula, Wyandotte County, Kansas, United States</t>
  </si>
  <si>
    <t>AFT 22 MAY 1996</t>
  </si>
  <si>
    <t>George Earl</t>
  </si>
  <si>
    <t>Lakewood Cemetery, Minneapolis, Hennepin County, Minnesota, United States</t>
  </si>
  <si>
    <t>16129</t>
  </si>
  <si>
    <t>Kemler, Emory Nudeck</t>
  </si>
  <si>
    <t>21 JUL 1906</t>
  </si>
  <si>
    <t>10 DEC 1955</t>
  </si>
  <si>
    <t>Lakewood Cemetery</t>
  </si>
  <si>
    <t>Emory Nudeck</t>
  </si>
  <si>
    <t>16130</t>
  </si>
  <si>
    <t>McCabe, Doris</t>
  </si>
  <si>
    <t>17 DEC 1906</t>
  </si>
  <si>
    <t>AFT 16 JAN 1979</t>
  </si>
  <si>
    <t>McCabe</t>
  </si>
  <si>
    <t>Dayton National Cemetery, Dayton, Montgomery County, Ohio, United States</t>
  </si>
  <si>
    <t>16132</t>
  </si>
  <si>
    <t>29 FEB 1932</t>
  </si>
  <si>
    <t>AFT 12 JUN 1993</t>
  </si>
  <si>
    <t>Dayton, Montgomery County, Ohio, United States</t>
  </si>
  <si>
    <t>Dayton National Cemetery</t>
  </si>
  <si>
    <t>Dayton</t>
  </si>
  <si>
    <t>16171</t>
  </si>
  <si>
    <t>16173</t>
  </si>
  <si>
    <t>Squire, Chauncey J.</t>
  </si>
  <si>
    <t>1 AUG 1869</t>
  </si>
  <si>
    <t>AFT 16 MAR 1901</t>
  </si>
  <si>
    <t>Chauncey J.</t>
  </si>
  <si>
    <t>Squire</t>
  </si>
  <si>
    <t>16174</t>
  </si>
  <si>
    <t>Ulrich, Edna Amelia Matilda</t>
  </si>
  <si>
    <t>10 SEP 1884</t>
  </si>
  <si>
    <t>Le Sueur County, Minnesota, United States</t>
  </si>
  <si>
    <t>AFT 27 MAY 1968</t>
  </si>
  <si>
    <t>Edna Amelia Matilda</t>
  </si>
  <si>
    <t>Ulrich</t>
  </si>
  <si>
    <t>16175</t>
  </si>
  <si>
    <t>Riehle, Albert</t>
  </si>
  <si>
    <t>17 DEC 1911</t>
  </si>
  <si>
    <t>23 JAN 1999</t>
  </si>
  <si>
    <t>Albert</t>
  </si>
  <si>
    <t>Fairmount Memorial Park, Spokane, Spokane County, Washington, United States</t>
  </si>
  <si>
    <t>16176</t>
  </si>
  <si>
    <t>Riehle, Agnes Emelia</t>
  </si>
  <si>
    <t>9 JUL 1913</t>
  </si>
  <si>
    <t>AFT 6 SEP 1995</t>
  </si>
  <si>
    <t>Spokane, Spokane County, Washington, United States</t>
  </si>
  <si>
    <t>Fairmount Memorial Park</t>
  </si>
  <si>
    <t>Spokane County</t>
  </si>
  <si>
    <t>Spokane</t>
  </si>
  <si>
    <t>Agnes Emelia</t>
  </si>
  <si>
    <t>16221</t>
  </si>
  <si>
    <t>Grauer, Maria Anna Augusta</t>
  </si>
  <si>
    <t>1 JAN 1890</t>
  </si>
  <si>
    <t>Tilden Township, Cherokee County, Iowa, United States</t>
  </si>
  <si>
    <t>Maria Anna Augusta</t>
  </si>
  <si>
    <t>Evergreen Memorial Park, McMinnville, Yamhill County, Oregon, United States</t>
  </si>
  <si>
    <t>16223</t>
  </si>
  <si>
    <t>Grauer, Luisa</t>
  </si>
  <si>
    <t>14 JAN 1883</t>
  </si>
  <si>
    <t>AFT 25 JUL 1975</t>
  </si>
  <si>
    <t>McMinnville, Yamhill County, Oregon, United States</t>
  </si>
  <si>
    <t>Evergreen Memorial Park</t>
  </si>
  <si>
    <t>McMinnville</t>
  </si>
  <si>
    <t>16224</t>
  </si>
  <si>
    <t>Latham, Sylvestor</t>
  </si>
  <si>
    <t>31 OCT 1878</t>
  </si>
  <si>
    <t>AFT 1 APR 1966</t>
  </si>
  <si>
    <t>Sylvestor</t>
  </si>
  <si>
    <t>Latham</t>
  </si>
  <si>
    <t>Noble Cemetery, Newberg, Yamhill County, Oregon, United States</t>
  </si>
  <si>
    <t>16226</t>
  </si>
  <si>
    <t>Grauer, John Martin</t>
  </si>
  <si>
    <t>8 FEB 1886</t>
  </si>
  <si>
    <t>AFT 12 MAR 1892</t>
  </si>
  <si>
    <t>Newberg, Yamhill County, Oregon, United States</t>
  </si>
  <si>
    <t>Noble Cemetery</t>
  </si>
  <si>
    <t>Newberg</t>
  </si>
  <si>
    <t>John Martin</t>
  </si>
  <si>
    <t>Stafford Cemetery, Wilsonville, Clackamas County, Oregon, United States</t>
  </si>
  <si>
    <t>16228</t>
  </si>
  <si>
    <t>Schatz, John Wilhelm</t>
  </si>
  <si>
    <t>1880</t>
  </si>
  <si>
    <t>Wilsonville, Clackamas County, Oregon, United States</t>
  </si>
  <si>
    <t>Stafford Cemetery</t>
  </si>
  <si>
    <t>Clackamas County</t>
  </si>
  <si>
    <t>Wilsonville</t>
  </si>
  <si>
    <t>John Wilhelm</t>
  </si>
  <si>
    <t>Schatz</t>
  </si>
  <si>
    <t>Mount Calvary Cemetery, Portland, Multnomah County, Oregon, United States</t>
  </si>
  <si>
    <t>16229</t>
  </si>
  <si>
    <t>Grauer, Georg Jakob</t>
  </si>
  <si>
    <t>12 SEP 1889</t>
  </si>
  <si>
    <t>AFT 10 AUG 1976</t>
  </si>
  <si>
    <t>Portland, Multnomah County, Oregon, United States</t>
  </si>
  <si>
    <t>Multnomah County</t>
  </si>
  <si>
    <t>Portland</t>
  </si>
  <si>
    <t>16231</t>
  </si>
  <si>
    <t>Carter, Mary Rachael</t>
  </si>
  <si>
    <t>Minnesota, United States</t>
  </si>
  <si>
    <t>AFT 26 MAR 1980</t>
  </si>
  <si>
    <t>Mary Rachael</t>
  </si>
  <si>
    <t>Carter</t>
  </si>
  <si>
    <t>16232</t>
  </si>
  <si>
    <t>Grauer, Fredrick William</t>
  </si>
  <si>
    <t>19 SEP 1891</t>
  </si>
  <si>
    <t>AFT 8 JAN 1944</t>
  </si>
  <si>
    <t>Fredrick William</t>
  </si>
  <si>
    <t>16233</t>
  </si>
  <si>
    <t>Krueger, Ada Lillian</t>
  </si>
  <si>
    <t>Edgeley, LaMoure County, North Dakota, United States</t>
  </si>
  <si>
    <t>AFT 23 SEP 1970</t>
  </si>
  <si>
    <t>Ada Lillian</t>
  </si>
  <si>
    <t>Krueger</t>
  </si>
  <si>
    <t>Skyline Memorial Gardens, Portland, Multnomah County, Oregon, United States</t>
  </si>
  <si>
    <t>16234</t>
  </si>
  <si>
    <t>Grauer, Adam Henry</t>
  </si>
  <si>
    <t>24 NOV 1893</t>
  </si>
  <si>
    <t>AFT 29 AUG 1980</t>
  </si>
  <si>
    <t>Skyline Memorial Gardens</t>
  </si>
  <si>
    <t>Adam Henry</t>
  </si>
  <si>
    <t>16236</t>
  </si>
  <si>
    <t>Siscel, Iva Isabel</t>
  </si>
  <si>
    <t>2 MAY 1905</t>
  </si>
  <si>
    <t>Wasco, Sherman County, Oregon, United States</t>
  </si>
  <si>
    <t>AFT 1 DEC 1963</t>
  </si>
  <si>
    <t>Iva Isabel</t>
  </si>
  <si>
    <t>Siscel</t>
  </si>
  <si>
    <t>16237</t>
  </si>
  <si>
    <t>Michels, Julia</t>
  </si>
  <si>
    <t>10 APR 1842</t>
  </si>
  <si>
    <t>Rot am See, Baden-Württemberg, Germany</t>
  </si>
  <si>
    <t>2 AUG 1926</t>
  </si>
  <si>
    <t>Michels</t>
  </si>
  <si>
    <t>Willamette National Cemetery, Portland, Multnomah County, Oregon, United States</t>
  </si>
  <si>
    <t>16238</t>
  </si>
  <si>
    <t>Grauer, William Henry</t>
  </si>
  <si>
    <t>10 OCT 1898</t>
  </si>
  <si>
    <t>AFT 21 DEC 1987</t>
  </si>
  <si>
    <t>Willamette National Cemetery</t>
  </si>
  <si>
    <t>16239</t>
  </si>
  <si>
    <t>Foerste, Laura Olive</t>
  </si>
  <si>
    <t>12 OCT 1898</t>
  </si>
  <si>
    <t>Culbertson, Hitchcock County, Nebraska, United States</t>
  </si>
  <si>
    <t>AFT 25 JAN 1993</t>
  </si>
  <si>
    <t>Laura Olive</t>
  </si>
  <si>
    <t>Foerste</t>
  </si>
  <si>
    <t>16240</t>
  </si>
  <si>
    <t>Grauer, Edgar Gustav</t>
  </si>
  <si>
    <t>27 NOV 1900</t>
  </si>
  <si>
    <t>AFT 10 JAN 1934</t>
  </si>
  <si>
    <t>Edgar Gustav</t>
  </si>
  <si>
    <t>Green Crest Memorial Park, Sheridan, Yamhill County, Oregon, United States</t>
  </si>
  <si>
    <t>16241</t>
  </si>
  <si>
    <t>Reinholtz, Elsie Emily</t>
  </si>
  <si>
    <t>AFT 23 SEP 1963</t>
  </si>
  <si>
    <t>Green Crest Memorial Park</t>
  </si>
  <si>
    <t>Elsie Emily</t>
  </si>
  <si>
    <t>Reinholtz</t>
  </si>
  <si>
    <t>16242</t>
  </si>
  <si>
    <t>Grauer, Alice Rosine</t>
  </si>
  <si>
    <t>1 OCT 1905</t>
  </si>
  <si>
    <t>AFT 17 JAN 1997</t>
  </si>
  <si>
    <t>Alice Rosine</t>
  </si>
  <si>
    <t>16243</t>
  </si>
  <si>
    <t>Brandt, Edward Albert</t>
  </si>
  <si>
    <t>24 APR 1901</t>
  </si>
  <si>
    <t>Artesian, Sanborn County, South Dakota, United States</t>
  </si>
  <si>
    <t>AFT 6 NOV 1973</t>
  </si>
  <si>
    <t>Brandt</t>
  </si>
  <si>
    <t>16244</t>
  </si>
  <si>
    <t>Erickson, George</t>
  </si>
  <si>
    <t>16248</t>
  </si>
  <si>
    <t>Grauer, Leeland Christof Joachim</t>
  </si>
  <si>
    <t>30 OCT 1895</t>
  </si>
  <si>
    <t>Leeland Christof Joachim</t>
  </si>
  <si>
    <t>16249</t>
  </si>
  <si>
    <t>Dorr, Lucile</t>
  </si>
  <si>
    <t>14 FEB 1896</t>
  </si>
  <si>
    <t>Lucile</t>
  </si>
  <si>
    <t>Dorr</t>
  </si>
  <si>
    <t>16250</t>
  </si>
  <si>
    <t>Grauer, Carl George August</t>
  </si>
  <si>
    <t>1 AUG 1899</t>
  </si>
  <si>
    <t>Carl George August</t>
  </si>
  <si>
    <t>16251</t>
  </si>
  <si>
    <t>Nitzschke, Martha Stella</t>
  </si>
  <si>
    <t>Martha Stella</t>
  </si>
  <si>
    <t>Nitzschke</t>
  </si>
  <si>
    <t>16252</t>
  </si>
  <si>
    <t>Grauer, Albert Joachim</t>
  </si>
  <si>
    <t>16 FEB 1988</t>
  </si>
  <si>
    <t>Albert Joachim</t>
  </si>
  <si>
    <t>16253</t>
  </si>
  <si>
    <t>Stowater, Esther Clara</t>
  </si>
  <si>
    <t>4 MAR 1903</t>
  </si>
  <si>
    <t>6 NOV 2000</t>
  </si>
  <si>
    <t>Esther Clara</t>
  </si>
  <si>
    <t>Stowater</t>
  </si>
  <si>
    <t>16254</t>
  </si>
  <si>
    <t>Grauer, Julia</t>
  </si>
  <si>
    <t>25 MAY 1888</t>
  </si>
  <si>
    <t>AFT 15 SEP 1965</t>
  </si>
  <si>
    <t>16255</t>
  </si>
  <si>
    <t>Grauer, Glen Cecil</t>
  </si>
  <si>
    <t>AFT 31 JUL 2014</t>
  </si>
  <si>
    <t>Glen Cecil</t>
  </si>
  <si>
    <t>16258</t>
  </si>
  <si>
    <t>Grauer, Arlene Virginia</t>
  </si>
  <si>
    <t>24 SEP 1922</t>
  </si>
  <si>
    <t>AFT 11 FEB 2015</t>
  </si>
  <si>
    <t>Arlene Virginia</t>
  </si>
  <si>
    <t>16259</t>
  </si>
  <si>
    <t>Buchholz, Raymond Harold</t>
  </si>
  <si>
    <t>12 MAR 1918</t>
  </si>
  <si>
    <t>Fergus Falls, Otter Tail County, Minnesota, United States</t>
  </si>
  <si>
    <t>AFT 15 NOV 2006</t>
  </si>
  <si>
    <t>Raymond Harold</t>
  </si>
  <si>
    <t>Buchholz</t>
  </si>
  <si>
    <t>16302</t>
  </si>
  <si>
    <t>Krumm, Barbara Anna</t>
  </si>
  <si>
    <t>6 JAN 1834</t>
  </si>
  <si>
    <t>Franklin County, Ohio, United States</t>
  </si>
  <si>
    <t>AFT 9 JUN 1904</t>
  </si>
  <si>
    <t>Barbara Anna</t>
  </si>
  <si>
    <t>16303</t>
  </si>
  <si>
    <t>Krumm, David</t>
  </si>
  <si>
    <t>22 MAR 1835</t>
  </si>
  <si>
    <t>Mifflin Township, Franklin County, Ohio, United States</t>
  </si>
  <si>
    <t>AFT 8 FEB 1900</t>
  </si>
  <si>
    <t>Pataskala Cemetery, Pataskala, Licking County, Ohio, United States</t>
  </si>
  <si>
    <t>16304</t>
  </si>
  <si>
    <t>Krumm, Frederica</t>
  </si>
  <si>
    <t>3 NOV 1836</t>
  </si>
  <si>
    <t>1921</t>
  </si>
  <si>
    <t>Pataskala, Licking County, Ohio, United States</t>
  </si>
  <si>
    <t>Pataskala Cemetery</t>
  </si>
  <si>
    <t>Licking County</t>
  </si>
  <si>
    <t>Pataskala</t>
  </si>
  <si>
    <t>Mount Calvary Cemetery, Columbus, Franklin County, Ohio, United States</t>
  </si>
  <si>
    <t>16305</t>
  </si>
  <si>
    <t>Krumm, William</t>
  </si>
  <si>
    <t>AFT 24 MAR 1904</t>
  </si>
  <si>
    <t>Silent Home Cemetery, Reynoldsburg, Franklin County, Ohio, United States</t>
  </si>
  <si>
    <t>16306</t>
  </si>
  <si>
    <t>Krumm, Joseph</t>
  </si>
  <si>
    <t>11 MAR 1839</t>
  </si>
  <si>
    <t>AFT 4 NOV 1920</t>
  </si>
  <si>
    <t>Reynoldsburg, Franklin County, Ohio, United States</t>
  </si>
  <si>
    <t>Silent Home Cemetery</t>
  </si>
  <si>
    <t>Reynoldsburg</t>
  </si>
  <si>
    <t>16307</t>
  </si>
  <si>
    <t>Krumm, Lewis W.</t>
  </si>
  <si>
    <t>AFT 5 MAY 1921</t>
  </si>
  <si>
    <t>16308</t>
  </si>
  <si>
    <t>Krumm, Philip</t>
  </si>
  <si>
    <t>31 MAR 1841</t>
  </si>
  <si>
    <t>AFT 1 FEB 1919</t>
  </si>
  <si>
    <t>16309</t>
  </si>
  <si>
    <t>Krumm, Harmon</t>
  </si>
  <si>
    <t>19 OCT 1843</t>
  </si>
  <si>
    <t>Harmon</t>
  </si>
  <si>
    <t>16310</t>
  </si>
  <si>
    <t>Krumm, Catherina</t>
  </si>
  <si>
    <t>28 MAR 1848</t>
  </si>
  <si>
    <t>AFT 5 MAR 1855</t>
  </si>
  <si>
    <t>16317</t>
  </si>
  <si>
    <t>Schwarzkopf, Mary</t>
  </si>
  <si>
    <t>21 JUN 1857</t>
  </si>
  <si>
    <t>AFT 19 APR 1939</t>
  </si>
  <si>
    <t>16318</t>
  </si>
  <si>
    <t>Schwarzkopf, John W.</t>
  </si>
  <si>
    <t>16 JAN 1859</t>
  </si>
  <si>
    <t>AFT 17 MAY 1923</t>
  </si>
  <si>
    <t>16319</t>
  </si>
  <si>
    <t>Schwarzkopf, Barbara</t>
  </si>
  <si>
    <t>29 OCT 1860</t>
  </si>
  <si>
    <t>AFT 31 JAN 1899</t>
  </si>
  <si>
    <t>16321</t>
  </si>
  <si>
    <t>Schwarzkopf, Sophia</t>
  </si>
  <si>
    <t>3 MAY 1867</t>
  </si>
  <si>
    <t>AFT 4 JUN 1892</t>
  </si>
  <si>
    <t>Odd Fellows Cemetery, Montpelier, Blackford County, Indiana, United States</t>
  </si>
  <si>
    <t>16322</t>
  </si>
  <si>
    <t>27 OCT 1871</t>
  </si>
  <si>
    <t>AFT 22 JAN 1931</t>
  </si>
  <si>
    <t>Odd Fellows Cemetery</t>
  </si>
  <si>
    <t>Pleasantdale Cemetery, Blackford County, Indiana, United States</t>
  </si>
  <si>
    <t>16323</t>
  </si>
  <si>
    <t>Schwarzkopf, Lewis</t>
  </si>
  <si>
    <t>5 APR 1874</t>
  </si>
  <si>
    <t>AFT 29 SEP 1932</t>
  </si>
  <si>
    <t>Pleasantdale Cemetery</t>
  </si>
  <si>
    <t>16325</t>
  </si>
  <si>
    <t>Rhoton, Icie Leonore</t>
  </si>
  <si>
    <t>12 JUL 1865</t>
  </si>
  <si>
    <t>Springport, Henry County, Indiana, United States</t>
  </si>
  <si>
    <t>AFT 5 JUL 1940</t>
  </si>
  <si>
    <t>Icie Leonore</t>
  </si>
  <si>
    <t>Rhoton</t>
  </si>
  <si>
    <t>16326</t>
  </si>
  <si>
    <t>Pittenger, Nora May</t>
  </si>
  <si>
    <t>1 APR 1875</t>
  </si>
  <si>
    <t>AFT 16 OCT 1911</t>
  </si>
  <si>
    <t>Nora May</t>
  </si>
  <si>
    <t>Pittenger</t>
  </si>
  <si>
    <t>16327</t>
  </si>
  <si>
    <t>Wyandt, Ora Elizabeth</t>
  </si>
  <si>
    <t>24 JAN 1879</t>
  </si>
  <si>
    <t>AFT 5 MAY 1960</t>
  </si>
  <si>
    <t>Ora Elizabeth</t>
  </si>
  <si>
    <t>Wyandt</t>
  </si>
  <si>
    <t>16328</t>
  </si>
  <si>
    <t>Adams, James</t>
  </si>
  <si>
    <t>31 MAR 1856</t>
  </si>
  <si>
    <t>AFT 21 SEP 1927</t>
  </si>
  <si>
    <t>James</t>
  </si>
  <si>
    <t>16329</t>
  </si>
  <si>
    <t>Cale, Peter</t>
  </si>
  <si>
    <t>1 NOV 1862</t>
  </si>
  <si>
    <t>AFT 22 APR 1931</t>
  </si>
  <si>
    <t>Cale</t>
  </si>
  <si>
    <t>16330</t>
  </si>
  <si>
    <t>Cale, William</t>
  </si>
  <si>
    <t>11 NOV 1849</t>
  </si>
  <si>
    <t>AFT 30 AUG 1922</t>
  </si>
  <si>
    <t>16359</t>
  </si>
  <si>
    <t>6 JUN 1928</t>
  </si>
  <si>
    <t>Williamsburg, Blair County, Pennsylvania, United States</t>
  </si>
  <si>
    <t>Helen</t>
  </si>
  <si>
    <t>Sunset Memorial Park and Mausoleum, Affton, St. Louis County, Missouri, United States</t>
  </si>
  <si>
    <t>16365</t>
  </si>
  <si>
    <t>Mozer, Pauline</t>
  </si>
  <si>
    <t>15 OCT 1883</t>
  </si>
  <si>
    <t>28 OCT 1947</t>
  </si>
  <si>
    <t>Sunset Memorial Park and Mausoleum</t>
  </si>
  <si>
    <t>16367</t>
  </si>
  <si>
    <t>Bludau, Frank</t>
  </si>
  <si>
    <t>5 NOV 1877</t>
  </si>
  <si>
    <t>AFT 12 APR 1950</t>
  </si>
  <si>
    <t>Bludau</t>
  </si>
  <si>
    <t>16368</t>
  </si>
  <si>
    <t>Kaiser, Mary S.</t>
  </si>
  <si>
    <t>10 JAN 1866</t>
  </si>
  <si>
    <t>Mary S.</t>
  </si>
  <si>
    <t>16371</t>
  </si>
  <si>
    <t>Kaiser, Rebecca Rosa</t>
  </si>
  <si>
    <t>19 APR 1868</t>
  </si>
  <si>
    <t>Rebecca Rosa</t>
  </si>
  <si>
    <t>16373</t>
  </si>
  <si>
    <t>Weber, George</t>
  </si>
  <si>
    <t>15 OCT 1857</t>
  </si>
  <si>
    <t>Weber</t>
  </si>
  <si>
    <t>16374</t>
  </si>
  <si>
    <t>Weber, Rebecca L.</t>
  </si>
  <si>
    <t>3 OCT 1886</t>
  </si>
  <si>
    <t>Rebecca L.</t>
  </si>
  <si>
    <t>16377</t>
  </si>
  <si>
    <t>Weber, Carl John</t>
  </si>
  <si>
    <t>25 JAN 1894</t>
  </si>
  <si>
    <t>Carl John</t>
  </si>
  <si>
    <t>16380</t>
  </si>
  <si>
    <t>Blair, Doris Ella</t>
  </si>
  <si>
    <t>17 MAY 1901</t>
  </si>
  <si>
    <t>Doris Ella</t>
  </si>
  <si>
    <t>Blair</t>
  </si>
  <si>
    <t>Rest Haven Memorial Park, Evendale, Hamilton County, Ohio, United States</t>
  </si>
  <si>
    <t>16401</t>
  </si>
  <si>
    <t>Mozer, Lillie</t>
  </si>
  <si>
    <t>7 MAR 1896</t>
  </si>
  <si>
    <t>AFT 17 JAN 1979</t>
  </si>
  <si>
    <t>Evendale, Hamilton County, Ohio, United States</t>
  </si>
  <si>
    <t>Rest Haven Memorial Park</t>
  </si>
  <si>
    <t>Evendale</t>
  </si>
  <si>
    <t>Lillie</t>
  </si>
  <si>
    <t>Saint Johns Cemetery, Huntersville, Franklin County, Indiana, United States</t>
  </si>
  <si>
    <t>16402</t>
  </si>
  <si>
    <t>Mozer, Oscar Henry</t>
  </si>
  <si>
    <t>1888</t>
  </si>
  <si>
    <t>AFT 7 AUG 1917</t>
  </si>
  <si>
    <t>Huntersville, Franklin County, Indiana, United States</t>
  </si>
  <si>
    <t>Saint Johns Cemetery</t>
  </si>
  <si>
    <t>Huntersville</t>
  </si>
  <si>
    <t>16415</t>
  </si>
  <si>
    <t>Hampshire, Franklin Pierce</t>
  </si>
  <si>
    <t>31 MAR 1855</t>
  </si>
  <si>
    <t>AFT 26 NOV 1905</t>
  </si>
  <si>
    <t>Franklin Pierce</t>
  </si>
  <si>
    <t>Hampshire</t>
  </si>
  <si>
    <t>16420</t>
  </si>
  <si>
    <t>Phipps, Kate</t>
  </si>
  <si>
    <t>6 AUG 1868</t>
  </si>
  <si>
    <t>AFT 5 OCT 1890</t>
  </si>
  <si>
    <t>Kate</t>
  </si>
  <si>
    <t>Phipps</t>
  </si>
  <si>
    <t>16426</t>
  </si>
  <si>
    <t>13 AUG 1861</t>
  </si>
  <si>
    <t>AFT 11 NOV 1931</t>
  </si>
  <si>
    <t>16427</t>
  </si>
  <si>
    <t>Knapp, Hazel May</t>
  </si>
  <si>
    <t>28 FEB 1911</t>
  </si>
  <si>
    <t>AFT 23 MAY 1995</t>
  </si>
  <si>
    <t>Hazel May</t>
  </si>
  <si>
    <t>16429</t>
  </si>
  <si>
    <t>Knapp, Frederick William</t>
  </si>
  <si>
    <t>28 MAY 1905</t>
  </si>
  <si>
    <t>AFT 28 DEC 1966</t>
  </si>
  <si>
    <t>16430</t>
  </si>
  <si>
    <t>Knapp, George Henry</t>
  </si>
  <si>
    <t>22 JUN 1909</t>
  </si>
  <si>
    <t>AFT 27 JUL 1978</t>
  </si>
  <si>
    <t>George Henry</t>
  </si>
  <si>
    <t>16431</t>
  </si>
  <si>
    <t>Knapp, Mary Agnes</t>
  </si>
  <si>
    <t>2 MAR 1901</t>
  </si>
  <si>
    <t>AFT 24 APR 1994</t>
  </si>
  <si>
    <t>16434</t>
  </si>
  <si>
    <t>Long, Oscar</t>
  </si>
  <si>
    <t>11 JAN 1883</t>
  </si>
  <si>
    <t>Wisconsin, United States</t>
  </si>
  <si>
    <t>AFT 26 NOV 1970</t>
  </si>
  <si>
    <t>Oscar</t>
  </si>
  <si>
    <t>16439</t>
  </si>
  <si>
    <t>Sauer, Christina</t>
  </si>
  <si>
    <t>19 JUN 1876</t>
  </si>
  <si>
    <t>AFT 5 APR 1947</t>
  </si>
  <si>
    <t>16440</t>
  </si>
  <si>
    <t>Knapp, Gottlieb</t>
  </si>
  <si>
    <t>31 OCT 1876</t>
  </si>
  <si>
    <t>AFT 15 FEB 1950</t>
  </si>
  <si>
    <t>Guernsey Cemetery, Guernsey, Poweshiek County, Iowa, United States</t>
  </si>
  <si>
    <t>16441</t>
  </si>
  <si>
    <t>Knapp, Hedwig</t>
  </si>
  <si>
    <t>6 JAN 1902</t>
  </si>
  <si>
    <t>AFT 3 JAN 1967</t>
  </si>
  <si>
    <t>Guernsey, Poweshiek County, Iowa, United States</t>
  </si>
  <si>
    <t>Guernsey Cemetery</t>
  </si>
  <si>
    <t>Poweshiek County</t>
  </si>
  <si>
    <t>Guernsey</t>
  </si>
  <si>
    <t>Hedwig</t>
  </si>
  <si>
    <t>McCool Cemetery, Portage, Porter County, Indiana, United States</t>
  </si>
  <si>
    <t>16442</t>
  </si>
  <si>
    <t>Knapp, Pauline</t>
  </si>
  <si>
    <t>7 JAN 1909</t>
  </si>
  <si>
    <t>AFT 24 JUL 2003</t>
  </si>
  <si>
    <t>Portage, Porter County, Indiana, United States</t>
  </si>
  <si>
    <t>McCool Cemetery</t>
  </si>
  <si>
    <t>Porter County</t>
  </si>
  <si>
    <t>Portage</t>
  </si>
  <si>
    <t>16443</t>
  </si>
  <si>
    <t>Knapp, Karl</t>
  </si>
  <si>
    <t>14 MAR 1904</t>
  </si>
  <si>
    <t>AFT 27 APR 1996</t>
  </si>
  <si>
    <t>16444</t>
  </si>
  <si>
    <t>Knapp, George E.</t>
  </si>
  <si>
    <t>25 APR 1907</t>
  </si>
  <si>
    <t>AFT 31 AUG 1981</t>
  </si>
  <si>
    <t>George E.</t>
  </si>
  <si>
    <t>16445</t>
  </si>
  <si>
    <t>Knapp, Alice</t>
  </si>
  <si>
    <t>8 AUG 1911</t>
  </si>
  <si>
    <t>AFT 19 NOV 1992</t>
  </si>
  <si>
    <t>16446</t>
  </si>
  <si>
    <t>Knapp, Margery L.</t>
  </si>
  <si>
    <t>21 JUL 1922</t>
  </si>
  <si>
    <t>AFT 5 JUN 2011</t>
  </si>
  <si>
    <t>Margery L.</t>
  </si>
  <si>
    <t>16452</t>
  </si>
  <si>
    <t>Knapp, Christoph</t>
  </si>
  <si>
    <t>8 APR 1863</t>
  </si>
  <si>
    <t>AFT 3 AUG 1959</t>
  </si>
  <si>
    <t>16453</t>
  </si>
  <si>
    <t>Walker, Pauline</t>
  </si>
  <si>
    <t>27 FEB 1871</t>
  </si>
  <si>
    <t>AFT 25 APR 1934</t>
  </si>
  <si>
    <t>16454</t>
  </si>
  <si>
    <t>Knapp, Mary Pauline</t>
  </si>
  <si>
    <t>16 AUG 1890</t>
  </si>
  <si>
    <t>AFT 24 DEC 1987</t>
  </si>
  <si>
    <t>Mary Pauline</t>
  </si>
  <si>
    <t>16455</t>
  </si>
  <si>
    <t>Coombs, Francis Joseph</t>
  </si>
  <si>
    <t>9 NOV 1877</t>
  </si>
  <si>
    <t>Ishpeming, Marquette County, Michigan, United States</t>
  </si>
  <si>
    <t>AFT 8 DEC 1967</t>
  </si>
  <si>
    <t>Francis Joseph</t>
  </si>
  <si>
    <t>Coombs</t>
  </si>
  <si>
    <t>16472</t>
  </si>
  <si>
    <t>Krieg, Carl</t>
  </si>
  <si>
    <t>23 SEP 1904</t>
  </si>
  <si>
    <t>Luck, Galizien, Ukraine</t>
  </si>
  <si>
    <t>AFT 7 MAY 1987</t>
  </si>
  <si>
    <t>Carl</t>
  </si>
  <si>
    <t>Krieg</t>
  </si>
  <si>
    <t>St. Mary's Cemetery, Edgerton, Williams County, Ohio, United States</t>
  </si>
  <si>
    <t>16500</t>
  </si>
  <si>
    <t>23 FEB 1891</t>
  </si>
  <si>
    <t>St. Mary's Cemetery</t>
  </si>
  <si>
    <t>16504</t>
  </si>
  <si>
    <t>12 APR 1893</t>
  </si>
  <si>
    <t>Butler Cemetery, Butler, DeKalb County, Indiana, United States</t>
  </si>
  <si>
    <t>16557</t>
  </si>
  <si>
    <t>Walz, Jacob Henry</t>
  </si>
  <si>
    <t>9 AUG 1896</t>
  </si>
  <si>
    <t>Butler Cemetery</t>
  </si>
  <si>
    <t>DeKalb County</t>
  </si>
  <si>
    <t>Butler</t>
  </si>
  <si>
    <t>16562</t>
  </si>
  <si>
    <t>Blue, Burton B.</t>
  </si>
  <si>
    <t>Burton B.</t>
  </si>
  <si>
    <t>Blue</t>
  </si>
  <si>
    <t>16563</t>
  </si>
  <si>
    <t>Ebinger, Lena Christina</t>
  </si>
  <si>
    <t>Lena Christina</t>
  </si>
  <si>
    <t>16566</t>
  </si>
  <si>
    <t>11 MAR 1882</t>
  </si>
  <si>
    <t>Frank J.</t>
  </si>
  <si>
    <t>16567</t>
  </si>
  <si>
    <t>Young, William F.</t>
  </si>
  <si>
    <t>12 MAR 1895</t>
  </si>
  <si>
    <t>16569</t>
  </si>
  <si>
    <t>Young, Irma</t>
  </si>
  <si>
    <t>3 APR 1904</t>
  </si>
  <si>
    <t>Irma</t>
  </si>
  <si>
    <t>16570</t>
  </si>
  <si>
    <t>Young, Herbert</t>
  </si>
  <si>
    <t>11 SEP 1911</t>
  </si>
  <si>
    <t>Herbert</t>
  </si>
  <si>
    <t>16571</t>
  </si>
  <si>
    <t>22 AUG 1899</t>
  </si>
  <si>
    <t>16573</t>
  </si>
  <si>
    <t>Weyhing, Anna Marie</t>
  </si>
  <si>
    <t>25 NOV 1826</t>
  </si>
  <si>
    <t>Genkingen, Baden-Württemberg, Germany</t>
  </si>
  <si>
    <t>AFT 29 JUL 1918</t>
  </si>
  <si>
    <t>AFT 12 NOV 1883</t>
  </si>
  <si>
    <t>16575</t>
  </si>
  <si>
    <t>Mayer, George</t>
  </si>
  <si>
    <t>17 MAR 1856</t>
  </si>
  <si>
    <t>16576</t>
  </si>
  <si>
    <t>Weinbroer, Catherine</t>
  </si>
  <si>
    <t>21 APR 1855</t>
  </si>
  <si>
    <t>Weinbroer</t>
  </si>
  <si>
    <t>16578</t>
  </si>
  <si>
    <t>Ries, Alice Olive</t>
  </si>
  <si>
    <t>23 MAY 1892</t>
  </si>
  <si>
    <t>Alice Olive</t>
  </si>
  <si>
    <t>Ries</t>
  </si>
  <si>
    <t>16589</t>
  </si>
  <si>
    <t>Walz, Kevin Robert</t>
  </si>
  <si>
    <t>29 AUG 1960</t>
  </si>
  <si>
    <t>AFT 21 OCT 2014</t>
  </si>
  <si>
    <t>Kevin Robert</t>
  </si>
  <si>
    <t>16613</t>
  </si>
  <si>
    <t>Young, Donnah M.</t>
  </si>
  <si>
    <t>20 NOV 1925</t>
  </si>
  <si>
    <t>AFT 3 OCT 2016</t>
  </si>
  <si>
    <t>Donnah M.</t>
  </si>
  <si>
    <t>16650</t>
  </si>
  <si>
    <t>Walz, Edna Marie</t>
  </si>
  <si>
    <t>5 MAR 1907</t>
  </si>
  <si>
    <t>Edna Marie</t>
  </si>
  <si>
    <t>16652</t>
  </si>
  <si>
    <t>Hinkle, Karen Irene</t>
  </si>
  <si>
    <t>12 JAN 1939</t>
  </si>
  <si>
    <t>Karen Irene</t>
  </si>
  <si>
    <t>Hinkle</t>
  </si>
  <si>
    <t>16660</t>
  </si>
  <si>
    <t>Walz, Dora Hazel</t>
  </si>
  <si>
    <t>5 NOV 1908</t>
  </si>
  <si>
    <t>Dora Hazel</t>
  </si>
  <si>
    <t>16661</t>
  </si>
  <si>
    <t>Briner, Lester Carman</t>
  </si>
  <si>
    <t>2 FEB 1906</t>
  </si>
  <si>
    <t>Lester Carman</t>
  </si>
  <si>
    <t>Briner</t>
  </si>
  <si>
    <t>16678</t>
  </si>
  <si>
    <t>Buell, Thelma</t>
  </si>
  <si>
    <t>1 JUN 1917</t>
  </si>
  <si>
    <t>16679</t>
  </si>
  <si>
    <t>Varner, Paul D.</t>
  </si>
  <si>
    <t>1 NOV 1910</t>
  </si>
  <si>
    <t>DeKalb County, Indiana, United States</t>
  </si>
  <si>
    <t>Paul D.</t>
  </si>
  <si>
    <t>Varner</t>
  </si>
  <si>
    <t>Saint Peters Lutheran Church Cemetery, Fort Wayne, Allen County, Indiana, United States</t>
  </si>
  <si>
    <t>16680</t>
  </si>
  <si>
    <t>Durr, Delphia Marie</t>
  </si>
  <si>
    <t>12 JUL 1895</t>
  </si>
  <si>
    <t>AFT 25 SEP 1985</t>
  </si>
  <si>
    <t>Saint Peters Lutheran Church Cemetery</t>
  </si>
  <si>
    <t>Delphia Marie</t>
  </si>
  <si>
    <t>Fremont Cemetery, Fremont, Steuben County, Indiana, United States</t>
  </si>
  <si>
    <t>16681</t>
  </si>
  <si>
    <t>Wandel, Aileen Margaret</t>
  </si>
  <si>
    <t>10 APR 1916</t>
  </si>
  <si>
    <t>AFT 30 MAY 2003</t>
  </si>
  <si>
    <t>Fremont Cemetery</t>
  </si>
  <si>
    <t>Aileen Margaret</t>
  </si>
  <si>
    <t>16682</t>
  </si>
  <si>
    <t>Burrel, Marion Russel</t>
  </si>
  <si>
    <t>8 APR 1910</t>
  </si>
  <si>
    <t>Richland Township, Steuben County, Indiana, United States</t>
  </si>
  <si>
    <t>AFT 8 JAN 1968</t>
  </si>
  <si>
    <t>Marion Russel</t>
  </si>
  <si>
    <t>Burrel</t>
  </si>
  <si>
    <t>16683</t>
  </si>
  <si>
    <t>Wandel, Alice Katherine</t>
  </si>
  <si>
    <t>12 MAY 1920</t>
  </si>
  <si>
    <t>AFT 4 NOV 1997</t>
  </si>
  <si>
    <t>Alice Katherine</t>
  </si>
  <si>
    <t>16684</t>
  </si>
  <si>
    <t>Hoellrich, Loren Harold</t>
  </si>
  <si>
    <t>14 DEC 1924</t>
  </si>
  <si>
    <t>Richland Township, Defiance County, Ohio, United States</t>
  </si>
  <si>
    <t>AFT 2 JUL 1985</t>
  </si>
  <si>
    <t>Loren Harold</t>
  </si>
  <si>
    <t>Hoellrich</t>
  </si>
  <si>
    <t>16686</t>
  </si>
  <si>
    <t>16687</t>
  </si>
  <si>
    <t>Rhodes</t>
  </si>
  <si>
    <t>16690</t>
  </si>
  <si>
    <t>Walz, Richard A.</t>
  </si>
  <si>
    <t>15 APR 1932</t>
  </si>
  <si>
    <t>Richard A.</t>
  </si>
  <si>
    <t>Greenwood Memory Lawn Cemetery, Phoenix, Maricopa County, Arizona, United States</t>
  </si>
  <si>
    <t>16754</t>
  </si>
  <si>
    <t>Schumann, Augusta Emma</t>
  </si>
  <si>
    <t>26 MAY 1874</t>
  </si>
  <si>
    <t>Stanton, Stanton County, Nebraska, United States</t>
  </si>
  <si>
    <t>AFT 22 JAN 1955</t>
  </si>
  <si>
    <t>Greenwood Memory Lawn Cemetery</t>
  </si>
  <si>
    <t>Augusta Emma</t>
  </si>
  <si>
    <t>Schumann</t>
  </si>
  <si>
    <t>IOOF Cemetery, Lebanon, Linn County, Oregon, United States</t>
  </si>
  <si>
    <t>16755</t>
  </si>
  <si>
    <t>Gutbrod, Florence</t>
  </si>
  <si>
    <t>17 NOV 1914</t>
  </si>
  <si>
    <t>MAY 1988</t>
  </si>
  <si>
    <t>Lebanon, Linn County, Oregon, United States</t>
  </si>
  <si>
    <t>Lebanon</t>
  </si>
  <si>
    <t>16756</t>
  </si>
  <si>
    <t>Gutbrod, George Adam</t>
  </si>
  <si>
    <t>30 NOV 1916</t>
  </si>
  <si>
    <t>AFT 4 OCT 1999</t>
  </si>
  <si>
    <t>16784</t>
  </si>
  <si>
    <t>Beaty, Orba Marie</t>
  </si>
  <si>
    <t>23 JUN 1923</t>
  </si>
  <si>
    <t>Meeker, Lincoln County, Oklahoma, United States</t>
  </si>
  <si>
    <t>AFT 19 OCT 1950</t>
  </si>
  <si>
    <t>Orba Marie</t>
  </si>
  <si>
    <t>Beaty</t>
  </si>
  <si>
    <t>16799</t>
  </si>
  <si>
    <t>Grauer, John Andrew</t>
  </si>
  <si>
    <t>7 SEP 1873</t>
  </si>
  <si>
    <t>Oconee Township, Shelby County, Illinois, United States</t>
  </si>
  <si>
    <t>AFT 10 AUG 1959</t>
  </si>
  <si>
    <t>16806</t>
  </si>
  <si>
    <t>Grauer, Nicholas</t>
  </si>
  <si>
    <t>11 OCT 1867</t>
  </si>
  <si>
    <t>Illinois, United States</t>
  </si>
  <si>
    <t>AFT 5 JUL 1961</t>
  </si>
  <si>
    <t>Nicholas</t>
  </si>
  <si>
    <t>16808</t>
  </si>
  <si>
    <t>Walz, Minnie Belle</t>
  </si>
  <si>
    <t>12 SEP 1869</t>
  </si>
  <si>
    <t>Linn, Washington County, Kansas, United States</t>
  </si>
  <si>
    <t>AFT 19 JUL 1958</t>
  </si>
  <si>
    <t>Minnie Belle</t>
  </si>
  <si>
    <t>16809</t>
  </si>
  <si>
    <t>Sphar, James Lee</t>
  </si>
  <si>
    <t>4 MAY 1875</t>
  </si>
  <si>
    <t>AFT 28 FEB 1959</t>
  </si>
  <si>
    <t>James Lee</t>
  </si>
  <si>
    <t>Sphar</t>
  </si>
  <si>
    <t>16811</t>
  </si>
  <si>
    <t>Grauer, Emil Chris</t>
  </si>
  <si>
    <t>23 FEB 1897</t>
  </si>
  <si>
    <t>Oketo, Marshall County, Kansas, United States</t>
  </si>
  <si>
    <t>AFT 20 JAN 1971</t>
  </si>
  <si>
    <t>Emil Chris</t>
  </si>
  <si>
    <t>16812</t>
  </si>
  <si>
    <t>Chadwell, Gladys Waneta</t>
  </si>
  <si>
    <t>27 FEB 1900</t>
  </si>
  <si>
    <t>White Cloud, Doniphan County, Kansas, United States</t>
  </si>
  <si>
    <t>AFT 31 MAY 1995</t>
  </si>
  <si>
    <t>Gladys Waneta</t>
  </si>
  <si>
    <t>Chadwell</t>
  </si>
  <si>
    <t>16813</t>
  </si>
  <si>
    <t>Manson, Charlotte</t>
  </si>
  <si>
    <t>26 JAN 1843</t>
  </si>
  <si>
    <t>Sweden</t>
  </si>
  <si>
    <t>Manson</t>
  </si>
  <si>
    <t>16814</t>
  </si>
  <si>
    <t>Hohn, Bertha Sybilla</t>
  </si>
  <si>
    <t>23 MAR 1883</t>
  </si>
  <si>
    <t>AFT 28 JAN 1958</t>
  </si>
  <si>
    <t>Bertha Sybilla</t>
  </si>
  <si>
    <t>Hohn</t>
  </si>
  <si>
    <t>16815</t>
  </si>
  <si>
    <t>Grauer, Andrew J.</t>
  </si>
  <si>
    <t>14 MAY 1903</t>
  </si>
  <si>
    <t>AFT 23 JUL 1984</t>
  </si>
  <si>
    <t>Andrew J.</t>
  </si>
  <si>
    <t>16816</t>
  </si>
  <si>
    <t>Menzel, Esther</t>
  </si>
  <si>
    <t>6 AUG 1905</t>
  </si>
  <si>
    <t>AFT 1 OCT 2005</t>
  </si>
  <si>
    <t>Esther</t>
  </si>
  <si>
    <t>Menzel</t>
  </si>
  <si>
    <t>Valley View Memorial Park, Newberg, Yamhill County, Oregon, United States</t>
  </si>
  <si>
    <t>16817</t>
  </si>
  <si>
    <t>Grauer, Kathryn</t>
  </si>
  <si>
    <t>11 SEP 1904</t>
  </si>
  <si>
    <t>AFT 16 AUG 1996</t>
  </si>
  <si>
    <t>Valley View Memorial Park</t>
  </si>
  <si>
    <t>16818</t>
  </si>
  <si>
    <t>Matherly, Howard</t>
  </si>
  <si>
    <t>20 SEP 1903</t>
  </si>
  <si>
    <t>AFT 15 AUG 1964</t>
  </si>
  <si>
    <t>Matherly</t>
  </si>
  <si>
    <t>Saint Gregorys Cemetery, Marysville, Marshall County, Kansas, United States</t>
  </si>
  <si>
    <t>16819</t>
  </si>
  <si>
    <t>Grauer, Arthur E.</t>
  </si>
  <si>
    <t>24 JAN 1908</t>
  </si>
  <si>
    <t>AFT 17 FEB 1985</t>
  </si>
  <si>
    <t>Saint Gregorys Cemetery</t>
  </si>
  <si>
    <t>Arthur E.</t>
  </si>
  <si>
    <t>16820</t>
  </si>
  <si>
    <t>Ring, Elanor</t>
  </si>
  <si>
    <t>20 MAY 1913</t>
  </si>
  <si>
    <t>AFT 22 JUL 2014</t>
  </si>
  <si>
    <t>Elanor</t>
  </si>
  <si>
    <t>Ring</t>
  </si>
  <si>
    <t>16825</t>
  </si>
  <si>
    <t>Grauer, Alfred Christian</t>
  </si>
  <si>
    <t>20 AUG 1915</t>
  </si>
  <si>
    <t>AFT 26 JAN 2006</t>
  </si>
  <si>
    <t>Alfred Christian</t>
  </si>
  <si>
    <t>16826</t>
  </si>
  <si>
    <t>Rucker, Frances Roberta</t>
  </si>
  <si>
    <t>24 OCT 1915</t>
  </si>
  <si>
    <t>Steele City, Jefferson County, Nebraska, United States</t>
  </si>
  <si>
    <t>AFT 4 MAR 2008</t>
  </si>
  <si>
    <t>Frances Roberta</t>
  </si>
  <si>
    <t>Rucker</t>
  </si>
  <si>
    <t>16827</t>
  </si>
  <si>
    <t>Grauer, Bertha Marie</t>
  </si>
  <si>
    <t>8 MAR 1919</t>
  </si>
  <si>
    <t>Beattie, Marshall County, Kansas, United States</t>
  </si>
  <si>
    <t>AFT 3 JUN 1987</t>
  </si>
  <si>
    <t>Bertha Marie</t>
  </si>
  <si>
    <t>16828</t>
  </si>
  <si>
    <t>Freeborn, Theodore</t>
  </si>
  <si>
    <t>14 OCT 1912</t>
  </si>
  <si>
    <t>AFT 3 JAN 1972</t>
  </si>
  <si>
    <t>Theodore</t>
  </si>
  <si>
    <t>Freeborn</t>
  </si>
  <si>
    <t>Saints Peter and Paul Cemetery, Cawker City, Mitchell County, Kansas, United States</t>
  </si>
  <si>
    <t>16829</t>
  </si>
  <si>
    <t>Grauer, Mary A,</t>
  </si>
  <si>
    <t>22 JAN 1923</t>
  </si>
  <si>
    <t>AFT 19 SEP 2011</t>
  </si>
  <si>
    <t>Cawker City, Mitchell County, Kansas, United States</t>
  </si>
  <si>
    <t>Saints Peter and Paul Cemetery</t>
  </si>
  <si>
    <t>Mitchell County</t>
  </si>
  <si>
    <t>Cawker City</t>
  </si>
  <si>
    <t>Mary A,</t>
  </si>
  <si>
    <t>16830</t>
  </si>
  <si>
    <t>Mullen, Gilbert</t>
  </si>
  <si>
    <t>24 APR 1920</t>
  </si>
  <si>
    <t>AFT 4 OCT 1982</t>
  </si>
  <si>
    <t>Mullen</t>
  </si>
  <si>
    <t>Lincoln Memorial Park, Lincoln, Lancaster County, Nebraska, United States</t>
  </si>
  <si>
    <t>16831</t>
  </si>
  <si>
    <t>Grauer, Carl Jakob</t>
  </si>
  <si>
    <t>4 SEP 1924</t>
  </si>
  <si>
    <t>AFT 18 AUG 1962</t>
  </si>
  <si>
    <t>Lincoln, Lancaster County, Nebraska, United States</t>
  </si>
  <si>
    <t>Lincoln Memorial Park</t>
  </si>
  <si>
    <t>Lancaster County</t>
  </si>
  <si>
    <t>Lincoln</t>
  </si>
  <si>
    <t>Seneca City Cemetery, Seneca, Nemaha County, Kansas, United States</t>
  </si>
  <si>
    <t>16833</t>
  </si>
  <si>
    <t>Grauer, George P.</t>
  </si>
  <si>
    <t>11 MAR 1927</t>
  </si>
  <si>
    <t>AFT 28 JAN 1992</t>
  </si>
  <si>
    <t>Seneca, Nemaha County, Kansas, United States</t>
  </si>
  <si>
    <t>Seneca City Cemetery</t>
  </si>
  <si>
    <t>Seneca</t>
  </si>
  <si>
    <t>George P.</t>
  </si>
  <si>
    <t>16834</t>
  </si>
  <si>
    <t>Coffman, Alberta Irene</t>
  </si>
  <si>
    <t>23 MAY 1931</t>
  </si>
  <si>
    <t>Horton, Brown County, Kansas, United States</t>
  </si>
  <si>
    <t>AFT 11 JAN 2015</t>
  </si>
  <si>
    <t>Alberta Irene</t>
  </si>
  <si>
    <t>Coffman</t>
  </si>
  <si>
    <t>Valhalla Memorial Park, North Hollywood, Los Angeles County, California, United States</t>
  </si>
  <si>
    <t>16836</t>
  </si>
  <si>
    <t>Grauer, John George</t>
  </si>
  <si>
    <t>24 NOV 1873</t>
  </si>
  <si>
    <t>Seward, Seward County, Nebraska, United States</t>
  </si>
  <si>
    <t>AFT 1 JUL 1953</t>
  </si>
  <si>
    <t>North Hollywood, Los Angeles County, California, United States</t>
  </si>
  <si>
    <t>Valhalla Memorial Park</t>
  </si>
  <si>
    <t>North Hollywood</t>
  </si>
  <si>
    <t>16837</t>
  </si>
  <si>
    <t>Grauer, Magdalena</t>
  </si>
  <si>
    <t>16 APR 1876</t>
  </si>
  <si>
    <t>9 JAN 1922</t>
  </si>
  <si>
    <t>16841</t>
  </si>
  <si>
    <t>Karsten, Henry Charles</t>
  </si>
  <si>
    <t>3 NOV 1917</t>
  </si>
  <si>
    <t>Henry Charles</t>
  </si>
  <si>
    <t>Karsten</t>
  </si>
  <si>
    <t>16842</t>
  </si>
  <si>
    <t>Karsten, Ida Augusta</t>
  </si>
  <si>
    <t>14 JAN 1885</t>
  </si>
  <si>
    <t>2 OCT 1978</t>
  </si>
  <si>
    <t>Ida Augusta</t>
  </si>
  <si>
    <t>16843</t>
  </si>
  <si>
    <t>Karsten, Anna Maria</t>
  </si>
  <si>
    <t>9 SEP 1887</t>
  </si>
  <si>
    <t>16844</t>
  </si>
  <si>
    <t>James, Henry John</t>
  </si>
  <si>
    <t>27 FEB 1890</t>
  </si>
  <si>
    <t>New Almaden, Santa Clara County, California, United States</t>
  </si>
  <si>
    <t>9 OCT 1978</t>
  </si>
  <si>
    <t>Henry John</t>
  </si>
  <si>
    <t>16849</t>
  </si>
  <si>
    <t>Karsten, Pearl</t>
  </si>
  <si>
    <t>6 MAY 1889</t>
  </si>
  <si>
    <t>Denton, Doniphan County, Kansas, United States</t>
  </si>
  <si>
    <t>8 MAY 1978</t>
  </si>
  <si>
    <t>Pearl</t>
  </si>
  <si>
    <t>16850</t>
  </si>
  <si>
    <t>Gibson, Nelson William</t>
  </si>
  <si>
    <t>20 SEP 1889</t>
  </si>
  <si>
    <t>Bard, Hanson County, South Dakota, United States</t>
  </si>
  <si>
    <t>Nelson William</t>
  </si>
  <si>
    <t>16853</t>
  </si>
  <si>
    <t>Hermann, George</t>
  </si>
  <si>
    <t>29 JUN 1867</t>
  </si>
  <si>
    <t>AFT 21 MAR 1927</t>
  </si>
  <si>
    <t>16874</t>
  </si>
  <si>
    <t>Riehle, Allen Dane</t>
  </si>
  <si>
    <t>14 DEC 1919</t>
  </si>
  <si>
    <t>Allen Dane</t>
  </si>
  <si>
    <t>16879</t>
  </si>
  <si>
    <t>Frey, Jennie Wanda</t>
  </si>
  <si>
    <t>21 JAN 1898</t>
  </si>
  <si>
    <t>Hicksville, Defiance County, Ohio, United States</t>
  </si>
  <si>
    <t>Jennie Wanda</t>
  </si>
  <si>
    <t>16884</t>
  </si>
  <si>
    <t>Blair, Gladys Polina</t>
  </si>
  <si>
    <t>31 MAY 1902</t>
  </si>
  <si>
    <t>Gladys Polina</t>
  </si>
  <si>
    <t>16889</t>
  </si>
  <si>
    <t>Stoll, Clarence Oscar</t>
  </si>
  <si>
    <t>14 APR 1893</t>
  </si>
  <si>
    <t>AFT 8 SEP 1955</t>
  </si>
  <si>
    <t>Clarence Oscar</t>
  </si>
  <si>
    <t>16892</t>
  </si>
  <si>
    <t>Stoll, Marvin Riehle</t>
  </si>
  <si>
    <t>2 JUL 1928</t>
  </si>
  <si>
    <t>Center Township, Williams County, Ohio, United States</t>
  </si>
  <si>
    <t>6 NOV 2021</t>
  </si>
  <si>
    <t>Marvin Riehle</t>
  </si>
  <si>
    <t>16929</t>
  </si>
  <si>
    <t>Koerner, Caroline</t>
  </si>
  <si>
    <t>10 MAR 1858</t>
  </si>
  <si>
    <t>16930</t>
  </si>
  <si>
    <t>Koerner, Christiana</t>
  </si>
  <si>
    <t>3 JUN 1861</t>
  </si>
  <si>
    <t>Christiana</t>
  </si>
  <si>
    <t>16931</t>
  </si>
  <si>
    <t>Koerner, Martha</t>
  </si>
  <si>
    <t>9 AUG 1863</t>
  </si>
  <si>
    <t>16932</t>
  </si>
  <si>
    <t>Koerner, David Gottlieb</t>
  </si>
  <si>
    <t>23 DEC 1864</t>
  </si>
  <si>
    <t>David Gottlieb</t>
  </si>
  <si>
    <t>16933</t>
  </si>
  <si>
    <t>Koerner, Rosina</t>
  </si>
  <si>
    <t>8 OCT 1866</t>
  </si>
  <si>
    <t>16934</t>
  </si>
  <si>
    <t>Koerner, Emma Lydia</t>
  </si>
  <si>
    <t>16 JUN 1870</t>
  </si>
  <si>
    <t>Emma Lydia</t>
  </si>
  <si>
    <t>16935</t>
  </si>
  <si>
    <t>Koerner, Samuel Benjamin</t>
  </si>
  <si>
    <t>7 MAR 1874</t>
  </si>
  <si>
    <t>16936</t>
  </si>
  <si>
    <t>Schott, Heinrich</t>
  </si>
  <si>
    <t>23 JUL 1845</t>
  </si>
  <si>
    <t>Bremerhaven, Bremen, Germany</t>
  </si>
  <si>
    <t>Schott</t>
  </si>
  <si>
    <t>16937</t>
  </si>
  <si>
    <t>Weisz, William Adolph</t>
  </si>
  <si>
    <t>4 NOV 1864</t>
  </si>
  <si>
    <t>William Adolph</t>
  </si>
  <si>
    <t>Weisz</t>
  </si>
  <si>
    <t>16938</t>
  </si>
  <si>
    <t>Koerner, Ester Martha</t>
  </si>
  <si>
    <t>11 FEB 1890</t>
  </si>
  <si>
    <t>Ester Martha</t>
  </si>
  <si>
    <t>16939</t>
  </si>
  <si>
    <t>Koerner, Elmer William</t>
  </si>
  <si>
    <t>13 DEC 1893</t>
  </si>
  <si>
    <t>Elmer William</t>
  </si>
  <si>
    <t>16940</t>
  </si>
  <si>
    <t>Koerner, Frieda Pauline</t>
  </si>
  <si>
    <t>6 FEB 1905</t>
  </si>
  <si>
    <t>Frieda Pauline</t>
  </si>
  <si>
    <t>16941</t>
  </si>
  <si>
    <t>Valet, Ludwig</t>
  </si>
  <si>
    <t>11 FEB 1866</t>
  </si>
  <si>
    <t>Valet</t>
  </si>
  <si>
    <t>16942</t>
  </si>
  <si>
    <t>Krill, John Wesley</t>
  </si>
  <si>
    <t>21 JUN 1867</t>
  </si>
  <si>
    <t>Marine City, Saint Clair County, Michigan, United States</t>
  </si>
  <si>
    <t>Riverside Cemetery, Defiance County, Ohio, United States</t>
  </si>
  <si>
    <t>16943</t>
  </si>
  <si>
    <t>Koerner, Katherina Magdalina</t>
  </si>
  <si>
    <t>4 OCT 1836</t>
  </si>
  <si>
    <t>Katherina Magdalina</t>
  </si>
  <si>
    <t>16944</t>
  </si>
  <si>
    <t>Hoffman, Wilhelm G.</t>
  </si>
  <si>
    <t>15 FEB 1830</t>
  </si>
  <si>
    <t>Wilhelm G.</t>
  </si>
  <si>
    <t>16947</t>
  </si>
  <si>
    <t>Koerner, Christian Gottlob</t>
  </si>
  <si>
    <t>6 OCT 1840</t>
  </si>
  <si>
    <t>16949</t>
  </si>
  <si>
    <t>Koerner, Caroline Johanna</t>
  </si>
  <si>
    <t>21 MAY 1842</t>
  </si>
  <si>
    <t>Caroline Johanna</t>
  </si>
  <si>
    <t>16950</t>
  </si>
  <si>
    <t>Geiger, Christian Ludwig</t>
  </si>
  <si>
    <t>16 FEB 1836</t>
  </si>
  <si>
    <t>Geislingen an der Steige, Baden-Württemberg, Germany</t>
  </si>
  <si>
    <t>Christian Ludwig</t>
  </si>
  <si>
    <t>16951</t>
  </si>
  <si>
    <t>Weisz, Valentine</t>
  </si>
  <si>
    <t>16 AUG 1821</t>
  </si>
  <si>
    <t>Fischborn, Hessen, Germany</t>
  </si>
  <si>
    <t>Valentine</t>
  </si>
  <si>
    <t>16952</t>
  </si>
  <si>
    <t>Bernges, Elizabeth</t>
  </si>
  <si>
    <t>1 AUG 1825</t>
  </si>
  <si>
    <t>Bernges</t>
  </si>
  <si>
    <t>16953</t>
  </si>
  <si>
    <t>Weisz, John H.</t>
  </si>
  <si>
    <t>John H.</t>
  </si>
  <si>
    <t>16962</t>
  </si>
  <si>
    <t>Wandel, Barbara Katherine</t>
  </si>
  <si>
    <t>16 FEB 1881</t>
  </si>
  <si>
    <t>AFT 9 FEB 1954</t>
  </si>
  <si>
    <t>Barbara Katherine</t>
  </si>
  <si>
    <t>16963</t>
  </si>
  <si>
    <t>Cleveland, Frank Burton</t>
  </si>
  <si>
    <t>23 FEB 1879</t>
  </si>
  <si>
    <t>AFT 3 OCT 1950</t>
  </si>
  <si>
    <t>Frank Burton</t>
  </si>
  <si>
    <t>16964</t>
  </si>
  <si>
    <t>Cleveland, Harry F.</t>
  </si>
  <si>
    <t>Harry F.</t>
  </si>
  <si>
    <t>16965</t>
  </si>
  <si>
    <t>Shook, Lydia</t>
  </si>
  <si>
    <t>27 JUL 1839</t>
  </si>
  <si>
    <t>Wayne County, Ohio, United States</t>
  </si>
  <si>
    <t>Shook</t>
  </si>
  <si>
    <t>16966</t>
  </si>
  <si>
    <t>Walker, Emma J.</t>
  </si>
  <si>
    <t>15 MAR 1865</t>
  </si>
  <si>
    <t>Emma J.</t>
  </si>
  <si>
    <t>16968</t>
  </si>
  <si>
    <t>Cutler, Anthony</t>
  </si>
  <si>
    <t>1832</t>
  </si>
  <si>
    <t>Anthony</t>
  </si>
  <si>
    <t>Cutler</t>
  </si>
  <si>
    <t>16970</t>
  </si>
  <si>
    <t>Cutler, Barnett</t>
  </si>
  <si>
    <t>15 FEB 1839</t>
  </si>
  <si>
    <t>AFT 1 JAN 1882</t>
  </si>
  <si>
    <t>Barnett</t>
  </si>
  <si>
    <t>Ganges Cemetery, Ganges, Richland County, Ohio, United States</t>
  </si>
  <si>
    <t>16971</t>
  </si>
  <si>
    <t>Kuttler, Angeline</t>
  </si>
  <si>
    <t>14 SEP 1841</t>
  </si>
  <si>
    <t>AFT 27 MAR 1924</t>
  </si>
  <si>
    <t>Ganges, Richland County, Ohio, United States</t>
  </si>
  <si>
    <t>Ganges Cemetery</t>
  </si>
  <si>
    <t>Ganges</t>
  </si>
  <si>
    <t>Angeline</t>
  </si>
  <si>
    <t>16979</t>
  </si>
  <si>
    <t>Picking, Christian Weaver</t>
  </si>
  <si>
    <t>25 JUL 1827</t>
  </si>
  <si>
    <t>AFT 24 MAY 1914</t>
  </si>
  <si>
    <t>Christian Weaver</t>
  </si>
  <si>
    <t>Picking</t>
  </si>
  <si>
    <t>16986</t>
  </si>
  <si>
    <t>Stenger, Catherine</t>
  </si>
  <si>
    <t>1 AUG 1838</t>
  </si>
  <si>
    <t>AFT 15 SEP 1909</t>
  </si>
  <si>
    <t>Stenger</t>
  </si>
  <si>
    <t>16987</t>
  </si>
  <si>
    <t>Burt, Ellen Elizabeth</t>
  </si>
  <si>
    <t>18 SEP 1860</t>
  </si>
  <si>
    <t>AFT 21 JUN 1914</t>
  </si>
  <si>
    <t>Ellen Elizabeth</t>
  </si>
  <si>
    <t>Burt</t>
  </si>
  <si>
    <t>17003</t>
  </si>
  <si>
    <t>4 JUL 1841</t>
  </si>
  <si>
    <t>AFT 25 JUN 1854</t>
  </si>
  <si>
    <t>Fairview Cemetery, Gray, Herkimer County, New York, United States</t>
  </si>
  <si>
    <t>17005</t>
  </si>
  <si>
    <t>Hodge, Nellie Iva</t>
  </si>
  <si>
    <t>28 DEC 1863</t>
  </si>
  <si>
    <t>New York, New York County, New York, United States</t>
  </si>
  <si>
    <t>AFT 6 MAY 1939</t>
  </si>
  <si>
    <t>Gray, Herkimer County, New York, United States</t>
  </si>
  <si>
    <t>Gray</t>
  </si>
  <si>
    <t>Nellie Iva</t>
  </si>
  <si>
    <t>Hodge</t>
  </si>
  <si>
    <t>17033</t>
  </si>
  <si>
    <t>Young, Nancy</t>
  </si>
  <si>
    <t>1821</t>
  </si>
  <si>
    <t>Steuben, Oneida County, New York, United States</t>
  </si>
  <si>
    <t>AFT 28 APR 1912</t>
  </si>
  <si>
    <t>Nancy</t>
  </si>
  <si>
    <t>17048</t>
  </si>
  <si>
    <t>Alberson, Ruth Faye</t>
  </si>
  <si>
    <t>9 DEC 1914</t>
  </si>
  <si>
    <t>AFT 1 FEB 2001</t>
  </si>
  <si>
    <t>Ruth Faye</t>
  </si>
  <si>
    <t>Mitchel City Cemetery, Mitchell, Lawrence County, Indiana, United States</t>
  </si>
  <si>
    <t>17049</t>
  </si>
  <si>
    <t>Enochs, Paul</t>
  </si>
  <si>
    <t>10 AUG 1938</t>
  </si>
  <si>
    <t>Mitchell, Lawrence County, Indiana, United States</t>
  </si>
  <si>
    <t>AFT 26 JAN 1997</t>
  </si>
  <si>
    <t>Mitchel City Cemetery</t>
  </si>
  <si>
    <t>Lawrence County</t>
  </si>
  <si>
    <t>Mitchell</t>
  </si>
  <si>
    <t>Paul</t>
  </si>
  <si>
    <t>Enochs</t>
  </si>
  <si>
    <t>17059</t>
  </si>
  <si>
    <t>Teagarden, Sallie W.</t>
  </si>
  <si>
    <t>ABT 1910</t>
  </si>
  <si>
    <t>Sallie W.</t>
  </si>
  <si>
    <t>Teagarden</t>
  </si>
  <si>
    <t>17086</t>
  </si>
  <si>
    <t>Eisenbart, Maria</t>
  </si>
  <si>
    <t>14 JAN 1822</t>
  </si>
  <si>
    <t>Eisenbart</t>
  </si>
  <si>
    <t>17087</t>
  </si>
  <si>
    <t>Rauscher, Caroline</t>
  </si>
  <si>
    <t>7 OCT 1851</t>
  </si>
  <si>
    <t>17214</t>
  </si>
  <si>
    <t>Detmering, Betty Jane</t>
  </si>
  <si>
    <t>29 SEP 1924</t>
  </si>
  <si>
    <t>6 DEC 2012</t>
  </si>
  <si>
    <t>Betty Jane</t>
  </si>
  <si>
    <t>Detmering</t>
  </si>
  <si>
    <t>17392</t>
  </si>
  <si>
    <t>Schall, Wilhelmine</t>
  </si>
  <si>
    <t>2 APR 1849</t>
  </si>
  <si>
    <t>AFT 4 SEP 1872</t>
  </si>
  <si>
    <t>17393</t>
  </si>
  <si>
    <t>Schall, John</t>
  </si>
  <si>
    <t>5 MAR 1852</t>
  </si>
  <si>
    <t>Highland Township, Defiance County, Ohio, United States</t>
  </si>
  <si>
    <t>AFT 4 NOV 1936</t>
  </si>
  <si>
    <t>17399</t>
  </si>
  <si>
    <t>Schall, George</t>
  </si>
  <si>
    <t>9 NOV 1843</t>
  </si>
  <si>
    <t>AFT 1 MAY 1934</t>
  </si>
  <si>
    <t>Young Cemetery, Liberty Center, Henry County, Ohio, United States</t>
  </si>
  <si>
    <t>17416</t>
  </si>
  <si>
    <t>Bauer, Christina Barbara</t>
  </si>
  <si>
    <t>JUN 1851</t>
  </si>
  <si>
    <t>Liberty Center, Henry County, Ohio, United States</t>
  </si>
  <si>
    <t>Young Cemetery</t>
  </si>
  <si>
    <t>Liberty Center</t>
  </si>
  <si>
    <t>17417</t>
  </si>
  <si>
    <t>Schall, Mary</t>
  </si>
  <si>
    <t>22 MAR 1839</t>
  </si>
  <si>
    <t>Henry County, Ohio, United States</t>
  </si>
  <si>
    <t>AFT 11 DEC 1916</t>
  </si>
  <si>
    <t>17418</t>
  </si>
  <si>
    <t>Seyfang, Anna Marie</t>
  </si>
  <si>
    <t>1 NOV 1839</t>
  </si>
  <si>
    <t>Schlat, Baden-Württemberg, Germany</t>
  </si>
  <si>
    <t>AFT 19 APR 1901</t>
  </si>
  <si>
    <t>Seyfang</t>
  </si>
  <si>
    <t>17420</t>
  </si>
  <si>
    <t>Troeger, Johann Elias</t>
  </si>
  <si>
    <t>10 NOV 1824</t>
  </si>
  <si>
    <t>Schauenstein, Bayern, Germany</t>
  </si>
  <si>
    <t>AFT 7 JUL 1916</t>
  </si>
  <si>
    <t>Johann Elias</t>
  </si>
  <si>
    <t>Troeger</t>
  </si>
  <si>
    <t>17421</t>
  </si>
  <si>
    <t>Schall, Catherine Margaret</t>
  </si>
  <si>
    <t>AFT 13 MAY 1926</t>
  </si>
  <si>
    <t>Catherine Margaret</t>
  </si>
  <si>
    <t>17422</t>
  </si>
  <si>
    <t>Hornung, Anna Margaret</t>
  </si>
  <si>
    <t>21 SEP 1825</t>
  </si>
  <si>
    <t>AFT 17 DEC 1901</t>
  </si>
  <si>
    <t>17423</t>
  </si>
  <si>
    <t>Schall, Peter</t>
  </si>
  <si>
    <t>Forest Hills Cemetery, Napoleon, Henry County, Ohio, United States</t>
  </si>
  <si>
    <t>17426</t>
  </si>
  <si>
    <t>Schall, Elizabeth M.</t>
  </si>
  <si>
    <t>Napoleon, Henry County, Ohio, United States</t>
  </si>
  <si>
    <t>Forest Hills Cemetery</t>
  </si>
  <si>
    <t>Napoleon</t>
  </si>
  <si>
    <t>Elizabeth M.</t>
  </si>
  <si>
    <t>17427</t>
  </si>
  <si>
    <t>Schall, Margaret</t>
  </si>
  <si>
    <t>18 APR 1855</t>
  </si>
  <si>
    <t>15 MAR 1887</t>
  </si>
  <si>
    <t>17428</t>
  </si>
  <si>
    <t>Bolley, Henry C.</t>
  </si>
  <si>
    <t>20 FEB 1849</t>
  </si>
  <si>
    <t>Pleasant Bend, Henry County, Ohio, United States</t>
  </si>
  <si>
    <t>Henry C.</t>
  </si>
  <si>
    <t>Bolley</t>
  </si>
  <si>
    <t>17429</t>
  </si>
  <si>
    <t>Hoffman, Jacob J.</t>
  </si>
  <si>
    <t>17430</t>
  </si>
  <si>
    <t>Schall, Sarah Anna</t>
  </si>
  <si>
    <t>10 APR 1863</t>
  </si>
  <si>
    <t>Sarah Anna</t>
  </si>
  <si>
    <t>17505</t>
  </si>
  <si>
    <t>Caskey, Marie Adeline</t>
  </si>
  <si>
    <t>7 JUL 1913</t>
  </si>
  <si>
    <t>Marie Adeline</t>
  </si>
  <si>
    <t>Caskey</t>
  </si>
  <si>
    <t>17507</t>
  </si>
  <si>
    <t>Schumaker, Edwin Richard</t>
  </si>
  <si>
    <t>10 DEC 1931</t>
  </si>
  <si>
    <t>Edwin Richard</t>
  </si>
  <si>
    <t>Schumaker</t>
  </si>
  <si>
    <t>17557</t>
  </si>
  <si>
    <t>Walz, Trey Daniel</t>
  </si>
  <si>
    <t>27 OCT 1997</t>
  </si>
  <si>
    <t>Trey Daniel</t>
  </si>
  <si>
    <t>17584</t>
  </si>
  <si>
    <t>Schaefer, Emma</t>
  </si>
  <si>
    <t>19 JUN 1859</t>
  </si>
  <si>
    <t>AFT 5 FEB 1942</t>
  </si>
  <si>
    <t>Schaefer</t>
  </si>
  <si>
    <t>17590</t>
  </si>
  <si>
    <t>Dittmar, Christian Heinrich</t>
  </si>
  <si>
    <t>27 SEP 1862</t>
  </si>
  <si>
    <t>Naila, Bayern, Germany</t>
  </si>
  <si>
    <t>Dittmar</t>
  </si>
  <si>
    <t>17605</t>
  </si>
  <si>
    <t>Dittmar, Clifford</t>
  </si>
  <si>
    <t>2 APR 1888</t>
  </si>
  <si>
    <t>AFT 21 FEB 1965</t>
  </si>
  <si>
    <t>Clifford</t>
  </si>
  <si>
    <t>17606</t>
  </si>
  <si>
    <t>Dittmar, Ellmer Frederick</t>
  </si>
  <si>
    <t>AFT 28 JUL 1977</t>
  </si>
  <si>
    <t>Ellmer Frederick</t>
  </si>
  <si>
    <t>Springdale Cemetery, Peoria, Peoria County, Illinois, United States</t>
  </si>
  <si>
    <t>17642</t>
  </si>
  <si>
    <t>Bauer, Catherine</t>
  </si>
  <si>
    <t>New Jersey, United States</t>
  </si>
  <si>
    <t>Peoria, Peoria County, Illinois, United States</t>
  </si>
  <si>
    <t>Springdale Cemetery</t>
  </si>
  <si>
    <t>Peoria County</t>
  </si>
  <si>
    <t>Peoria</t>
  </si>
  <si>
    <t>Oak Woods Cemetery, Chicago, Cook County, Illinois, United States</t>
  </si>
  <si>
    <t>17643</t>
  </si>
  <si>
    <t>Bauer, Henriette</t>
  </si>
  <si>
    <t>Oak Woods Cemetery</t>
  </si>
  <si>
    <t>Henriette</t>
  </si>
  <si>
    <t>Mt. Hope Cemetery, Chicago, Cook County, Illinois, United States</t>
  </si>
  <si>
    <t>17644</t>
  </si>
  <si>
    <t>Bauer, Johann Conrad</t>
  </si>
  <si>
    <t>15 APR 1852</t>
  </si>
  <si>
    <t>17645</t>
  </si>
  <si>
    <t>Bauer, Fredrick Conrad</t>
  </si>
  <si>
    <t>13 JUN 1854</t>
  </si>
  <si>
    <t>Fredrick Conrad</t>
  </si>
  <si>
    <t>17646</t>
  </si>
  <si>
    <t>Bauer, Wilhelmina Amaline</t>
  </si>
  <si>
    <t>11 AUG 1857</t>
  </si>
  <si>
    <t>Hoboken, Hudson County, New Jersey, United States</t>
  </si>
  <si>
    <t>Wilhelmina Amaline</t>
  </si>
  <si>
    <t>Mt. Greenwood Cemetery, Chicago, Cook County, Illinois, United States</t>
  </si>
  <si>
    <t>17649</t>
  </si>
  <si>
    <t>Bossi, John Henry</t>
  </si>
  <si>
    <t>7 JUN 1849</t>
  </si>
  <si>
    <t>Galena, Jo Daviess County, Illinois, United States</t>
  </si>
  <si>
    <t>Mt. Greenwood Cemetery</t>
  </si>
  <si>
    <t>Bossi</t>
  </si>
  <si>
    <t>17650</t>
  </si>
  <si>
    <t>Hagemann, Johanna D.</t>
  </si>
  <si>
    <t>26 MAR 1858</t>
  </si>
  <si>
    <t>Johanna D.</t>
  </si>
  <si>
    <t>Hagemann</t>
  </si>
  <si>
    <t>17652</t>
  </si>
  <si>
    <t>Bossi, Henry</t>
  </si>
  <si>
    <t>AUG 1854</t>
  </si>
  <si>
    <t>Dixon, Lee County, Illinois, United States</t>
  </si>
  <si>
    <t>17841</t>
  </si>
  <si>
    <t>Kaiser, Ellen</t>
  </si>
  <si>
    <t>23 MAY 1925</t>
  </si>
  <si>
    <t>AFT 25 NOV 2021</t>
  </si>
  <si>
    <t>Ellen</t>
  </si>
  <si>
    <t>17844</t>
  </si>
  <si>
    <t>Kaiser, Michael</t>
  </si>
  <si>
    <t>1 FEB 1953</t>
  </si>
  <si>
    <t>AFT 30 SEP 2005</t>
  </si>
  <si>
    <t>18000</t>
  </si>
  <si>
    <t>Kemmler, Immanuel Karl</t>
  </si>
  <si>
    <t>19 APR 1839</t>
  </si>
  <si>
    <t>AFT 22 APR 1893</t>
  </si>
  <si>
    <t>Immanuel Karl</t>
  </si>
  <si>
    <t>Venice Cemetery, Margaretta Township, Erie County, Ohio, United States</t>
  </si>
  <si>
    <t>18592</t>
  </si>
  <si>
    <t>Neuscheler, August Friedrich</t>
  </si>
  <si>
    <t>13 MAR 1848</t>
  </si>
  <si>
    <t>Margaretta Township, Erie County, Ohio, United States</t>
  </si>
  <si>
    <t>Venice Cemetery</t>
  </si>
  <si>
    <t>Margaretta Township</t>
  </si>
  <si>
    <t>August Friedrich</t>
  </si>
  <si>
    <t>Altenburg, Baden-Württemberg, Germany</t>
  </si>
  <si>
    <t>18863</t>
  </si>
  <si>
    <t>Digel, Wilhelm</t>
  </si>
  <si>
    <t>27 DEC 1908</t>
  </si>
  <si>
    <t>25 FEB 1983</t>
  </si>
  <si>
    <t>18866</t>
  </si>
  <si>
    <t>Schnitzer, Martha</t>
  </si>
  <si>
    <t>7 DEC 1909</t>
  </si>
  <si>
    <t>Unterhausen, Baden-Württemberg, Germany</t>
  </si>
  <si>
    <t>21 AUG 1965</t>
  </si>
  <si>
    <t>Schnitzer</t>
  </si>
  <si>
    <t>19009</t>
  </si>
  <si>
    <t>Schäfer, Johann Martin</t>
  </si>
  <si>
    <t>11 AUG 1873</t>
  </si>
  <si>
    <t>20 DEC 1949</t>
  </si>
  <si>
    <t>19021</t>
  </si>
  <si>
    <t>Henes, Maria</t>
  </si>
  <si>
    <t>10 OCT 1806</t>
  </si>
  <si>
    <t>AFT 10 MAY 1862</t>
  </si>
  <si>
    <t>19030</t>
  </si>
  <si>
    <t>Kuttler, Anna</t>
  </si>
  <si>
    <t>9 JAN 1879</t>
  </si>
  <si>
    <t>7 JUL 1950</t>
  </si>
  <si>
    <t>19342</t>
  </si>
  <si>
    <t>Göbel, Sara Barbara</t>
  </si>
  <si>
    <t>3 JAN 1795</t>
  </si>
  <si>
    <t>Sara Barbara</t>
  </si>
  <si>
    <t>Göbel</t>
  </si>
  <si>
    <t>19672</t>
  </si>
  <si>
    <t>Hartmann, Catharine</t>
  </si>
  <si>
    <t>31 JUL 1828</t>
  </si>
  <si>
    <t>Leitersburg, Washington County, Maryland, United States</t>
  </si>
  <si>
    <t>AFT 29 NOV 1912</t>
  </si>
  <si>
    <t>Hartmann</t>
  </si>
  <si>
    <t>Riverview Cemetery, Waynesboro, Waynesboro (City), Virginia, United States</t>
  </si>
  <si>
    <t>19673</t>
  </si>
  <si>
    <t>Kimler, Abraham C.</t>
  </si>
  <si>
    <t>21 MAY 1854</t>
  </si>
  <si>
    <t>Maryland, United States</t>
  </si>
  <si>
    <t>Waynesboro, Waynesboro (City), Virginia, United States</t>
  </si>
  <si>
    <t>Riverview Cemetery</t>
  </si>
  <si>
    <t>Virginia</t>
  </si>
  <si>
    <t>Waynesboro (City)</t>
  </si>
  <si>
    <t>Waynesboro</t>
  </si>
  <si>
    <t>Abraham C.</t>
  </si>
  <si>
    <t>19682</t>
  </si>
  <si>
    <t>Rice, Mary Virginia</t>
  </si>
  <si>
    <t>DEC 1851</t>
  </si>
  <si>
    <t>New Market, Shenandoah County, Virginia, United States</t>
  </si>
  <si>
    <t>AFT 22 MAR 1922</t>
  </si>
  <si>
    <t>Mary Virginia</t>
  </si>
  <si>
    <t>Rice</t>
  </si>
  <si>
    <t>Bethlehem Baptist Church Cemetery, Richmond, Richmond (City), Virginia, United States</t>
  </si>
  <si>
    <t>19683</t>
  </si>
  <si>
    <t>Kimler, Joseph Richard P.</t>
  </si>
  <si>
    <t>10 NOV 1885</t>
  </si>
  <si>
    <t>Virginia, United States</t>
  </si>
  <si>
    <t>AFT 4 MAR 1958</t>
  </si>
  <si>
    <t>Richmond, Richmond (City), Virginia, United States</t>
  </si>
  <si>
    <t>Bethlehem Baptist Church Cemetery</t>
  </si>
  <si>
    <t>Richmond (City)</t>
  </si>
  <si>
    <t>Joseph Richard P.</t>
  </si>
  <si>
    <t>19692</t>
  </si>
  <si>
    <t>Chaffee, Frank</t>
  </si>
  <si>
    <t>22 MAR 1866</t>
  </si>
  <si>
    <t>AFT 19 MAY 1946</t>
  </si>
  <si>
    <t>Chaffee</t>
  </si>
  <si>
    <t>19693</t>
  </si>
  <si>
    <t>Norton, Augustus D.</t>
  </si>
  <si>
    <t>AFT 15 MAR 1913</t>
  </si>
  <si>
    <t>Augustus D.</t>
  </si>
  <si>
    <t>19698</t>
  </si>
  <si>
    <t>Kemmler, Eva</t>
  </si>
  <si>
    <t>14 APR 1889</t>
  </si>
  <si>
    <t>Burlington, Calhoun County, Michigan, United States</t>
  </si>
  <si>
    <t>AFT 8 AUG 1981</t>
  </si>
  <si>
    <t>Laurel Grove Memorial Park, Totowa, Passaic County, New Jersey, United States</t>
  </si>
  <si>
    <t>19963</t>
  </si>
  <si>
    <t>Kemmler, Elisabeth</t>
  </si>
  <si>
    <t>10 DEC 1863</t>
  </si>
  <si>
    <t>Eningen unter Achalm, Baden-Württemberg, Germany</t>
  </si>
  <si>
    <t>22 AUG 1942</t>
  </si>
  <si>
    <t>Totowa, Passaic County, New Jersey, United States</t>
  </si>
  <si>
    <t>Laurel Grove Memorial Park</t>
  </si>
  <si>
    <t>Passaic County</t>
  </si>
  <si>
    <t>Totowa</t>
  </si>
  <si>
    <t>Cedar Lawn Cemetery, Paterson, Passaic County, New Jersey, United States</t>
  </si>
  <si>
    <t>19964</t>
  </si>
  <si>
    <t>Kemmler, Maria Magdalena</t>
  </si>
  <si>
    <t>7 NOV 1865</t>
  </si>
  <si>
    <t>26 OCT 1941</t>
  </si>
  <si>
    <t>Paterson, Passaic County, New Jersey, United States</t>
  </si>
  <si>
    <t>Cedar Lawn Cemetery</t>
  </si>
  <si>
    <t>Paterson</t>
  </si>
  <si>
    <t>19966</t>
  </si>
  <si>
    <t>Kemmler, Christoph</t>
  </si>
  <si>
    <t>20 JAN 1875</t>
  </si>
  <si>
    <t>22 MAR 1937</t>
  </si>
  <si>
    <t>Mount Calvary Cemetery, Dubuque, Dubuque County, Iowa, United States</t>
  </si>
  <si>
    <t>20534</t>
  </si>
  <si>
    <t>Rapp, Patricia</t>
  </si>
  <si>
    <t>24 MAR 1930</t>
  </si>
  <si>
    <t>Dubuque, Dubuque County, Iowa, United States</t>
  </si>
  <si>
    <t>AFT 14 FEB 2018</t>
  </si>
  <si>
    <t>Dubuque County</t>
  </si>
  <si>
    <t>Dubuque</t>
  </si>
  <si>
    <t>Rapp</t>
  </si>
  <si>
    <t>Saint Francis Cemetery, Dyersville, Dubuque County, Iowa, United States</t>
  </si>
  <si>
    <t>20535</t>
  </si>
  <si>
    <t>Manemann, James Francis</t>
  </si>
  <si>
    <t>3 MAR 1919</t>
  </si>
  <si>
    <t>Centralia, Dubuque County, Iowa, United States</t>
  </si>
  <si>
    <t>AFT 2 MAR 1980</t>
  </si>
  <si>
    <t>Dyersville, Dubuque County, Iowa, United States</t>
  </si>
  <si>
    <t>Saint Francis Cemetery</t>
  </si>
  <si>
    <t>Dyersville</t>
  </si>
  <si>
    <t>James Francis</t>
  </si>
  <si>
    <t>Manemann</t>
  </si>
  <si>
    <t>20537</t>
  </si>
  <si>
    <t>Crimmins, William James</t>
  </si>
  <si>
    <t>6 JUN 1923</t>
  </si>
  <si>
    <t>Farley, Dubuque County, Iowa, United States</t>
  </si>
  <si>
    <t>AFT 26 JUN 1999</t>
  </si>
  <si>
    <t>William James</t>
  </si>
  <si>
    <t>Crimmins</t>
  </si>
  <si>
    <t>Greenwood Cemetery, Platteville, Grant County, Wisconsin, United States</t>
  </si>
  <si>
    <t>20538</t>
  </si>
  <si>
    <t>Kemler, Friedrich</t>
  </si>
  <si>
    <t>ABT 1823</t>
  </si>
  <si>
    <t>Hannover, Niedersachsen, Germany</t>
  </si>
  <si>
    <t>18 JAN 1885</t>
  </si>
  <si>
    <t>Platteville, Grant County, Wisconsin, United States</t>
  </si>
  <si>
    <t>Platteville</t>
  </si>
  <si>
    <t>Saint Joseph Cemetery, River Grove, Cook County, Illinois, United States</t>
  </si>
  <si>
    <t>20539</t>
  </si>
  <si>
    <t>Greiner, Maria A.</t>
  </si>
  <si>
    <t>26 JUL 1842</t>
  </si>
  <si>
    <t>Stuttgart, Baden-Württemberg, Germany</t>
  </si>
  <si>
    <t>28 MAR 1923</t>
  </si>
  <si>
    <t>River Grove, Cook County, Illinois, United States</t>
  </si>
  <si>
    <t>River Grove</t>
  </si>
  <si>
    <t>Maria A.</t>
  </si>
  <si>
    <t>Greiner</t>
  </si>
  <si>
    <t>20540</t>
  </si>
  <si>
    <t>Thill, Joseph C.</t>
  </si>
  <si>
    <t>20 FEB 1931</t>
  </si>
  <si>
    <t>Zwingle, Dubuque County, Iowa, United States</t>
  </si>
  <si>
    <t>Joseph C.</t>
  </si>
  <si>
    <t>Thill</t>
  </si>
  <si>
    <t>20541</t>
  </si>
  <si>
    <t>Kemler, Minnie</t>
  </si>
  <si>
    <t>16 OCT 1861</t>
  </si>
  <si>
    <t>2 APR 1949</t>
  </si>
  <si>
    <t>Minnie</t>
  </si>
  <si>
    <t>St. Joseph Cemetery, Chicago, Cook County, Illinois, United States</t>
  </si>
  <si>
    <t>20542</t>
  </si>
  <si>
    <t>Kemler, Caroline</t>
  </si>
  <si>
    <t>16 MAR 1863</t>
  </si>
  <si>
    <t>Menominee, Jo Daviess County, Illinois, United States</t>
  </si>
  <si>
    <t>St. Joseph Cemetery</t>
  </si>
  <si>
    <t>20543</t>
  </si>
  <si>
    <t>Kemler, Lucy</t>
  </si>
  <si>
    <t>ABT 1866</t>
  </si>
  <si>
    <t>19 JUN 1944</t>
  </si>
  <si>
    <t>Lucy</t>
  </si>
  <si>
    <t>20544</t>
  </si>
  <si>
    <t>Kemler, Julia</t>
  </si>
  <si>
    <t>16 NOV 1867</t>
  </si>
  <si>
    <t>27 DEC 1944</t>
  </si>
  <si>
    <t>Acacia Park Cemetery and Mausoleum, Norwood Park Township, Cook County, Illinois, United States</t>
  </si>
  <si>
    <t>20545</t>
  </si>
  <si>
    <t>Kemler, Frederick August</t>
  </si>
  <si>
    <t>2 SEP 1869</t>
  </si>
  <si>
    <t>21 JUN 1944</t>
  </si>
  <si>
    <t>Norwood Park Township, Cook County, Illinois, United States</t>
  </si>
  <si>
    <t>Acacia Park Cemetery and Mausoleum</t>
  </si>
  <si>
    <t>Norwood Park Township</t>
  </si>
  <si>
    <t>Frederick August</t>
  </si>
  <si>
    <t>St. Mary Cemetery, Galena, Jo Daviess County, Illinois, United States</t>
  </si>
  <si>
    <t>20546</t>
  </si>
  <si>
    <t>Kemler, Katherine</t>
  </si>
  <si>
    <t>12 JUN 1870</t>
  </si>
  <si>
    <t>St. Mary Cemetery</t>
  </si>
  <si>
    <t>Jo Daviess County</t>
  </si>
  <si>
    <t>Galena</t>
  </si>
  <si>
    <t>20547</t>
  </si>
  <si>
    <t>Kemler, Theresa</t>
  </si>
  <si>
    <t>29 AUG 1872</t>
  </si>
  <si>
    <t>18 AUG 1955</t>
  </si>
  <si>
    <t>Theresa</t>
  </si>
  <si>
    <t>20548</t>
  </si>
  <si>
    <t>Kemler, Agnes</t>
  </si>
  <si>
    <t>1 AUG 1959</t>
  </si>
  <si>
    <t>Mt. Olive Cemetery, Chicago, Cook County, Illinois, United States</t>
  </si>
  <si>
    <t>20549</t>
  </si>
  <si>
    <t>Kemler, Elizabeth</t>
  </si>
  <si>
    <t>4 AUG 1876</t>
  </si>
  <si>
    <t>Mt. Olive Cemetery</t>
  </si>
  <si>
    <t>Holy Sepulchre Cemetery, Omaha, Douglas County, Nebraska, United States</t>
  </si>
  <si>
    <t>20551</t>
  </si>
  <si>
    <t>Kemler, John</t>
  </si>
  <si>
    <t>26 FEB 1883</t>
  </si>
  <si>
    <t>19 MAY 1951</t>
  </si>
  <si>
    <t>Holy Sepulchre Cemetery</t>
  </si>
  <si>
    <t>20554</t>
  </si>
  <si>
    <t>Kemler, Johann</t>
  </si>
  <si>
    <t>29 AUG 1818</t>
  </si>
  <si>
    <t>Weddewarden, Bremen, Germany</t>
  </si>
  <si>
    <t>AFT 30 JAN 1889</t>
  </si>
  <si>
    <t>Rockdale Cemetery, Dubuque, Dubuque County, Iowa, United States</t>
  </si>
  <si>
    <t>20555</t>
  </si>
  <si>
    <t>Kemler, Augustus Wilhelm</t>
  </si>
  <si>
    <t>24 NOV 1830</t>
  </si>
  <si>
    <t>22 JAN 1895</t>
  </si>
  <si>
    <t>Rockdale Cemetery</t>
  </si>
  <si>
    <t>Augustus Wilhelm</t>
  </si>
  <si>
    <t>Müssen, Nordrhein-Westfalen, Germany</t>
  </si>
  <si>
    <t>20556</t>
  </si>
  <si>
    <t>Kemler, Johannes</t>
  </si>
  <si>
    <t>ABT AUG 1735</t>
  </si>
  <si>
    <t>20 DEC 1809</t>
  </si>
  <si>
    <t>20560</t>
  </si>
  <si>
    <t>Meyer, Margarethe Adelheid</t>
  </si>
  <si>
    <t>16 JUL 1819</t>
  </si>
  <si>
    <t>AFT 3 FEB 1899</t>
  </si>
  <si>
    <t>Margarethe Adelheid</t>
  </si>
  <si>
    <t>20566</t>
  </si>
  <si>
    <t>Waller, Mary Ann</t>
  </si>
  <si>
    <t>10 MAR 1834</t>
  </si>
  <si>
    <t>East Riding of Yorkshire, England, United Kingdom</t>
  </si>
  <si>
    <t>AFT 30 SEP 1915</t>
  </si>
  <si>
    <t>Waller</t>
  </si>
  <si>
    <t>20567</t>
  </si>
  <si>
    <t>Kemler, John W.</t>
  </si>
  <si>
    <t>20568</t>
  </si>
  <si>
    <t>Kemler, Mary Alice</t>
  </si>
  <si>
    <t>25 JAN 1866</t>
  </si>
  <si>
    <t>AFT 11 SEP 1903</t>
  </si>
  <si>
    <t>Mary Alice</t>
  </si>
  <si>
    <t>20569</t>
  </si>
  <si>
    <t>Kemler, Sidonia R.</t>
  </si>
  <si>
    <t>17 APR 1857</t>
  </si>
  <si>
    <t>Sidonia R.</t>
  </si>
  <si>
    <t>20570</t>
  </si>
  <si>
    <t>Kemler, Minnie Luela</t>
  </si>
  <si>
    <t>16 NOV 1862</t>
  </si>
  <si>
    <t>AFT 11 DEC 1931</t>
  </si>
  <si>
    <t>Minnie Luela</t>
  </si>
  <si>
    <t>20571</t>
  </si>
  <si>
    <t>14 JUN 1869</t>
  </si>
  <si>
    <t>20573</t>
  </si>
  <si>
    <t>Kemler, Mary S.</t>
  </si>
  <si>
    <t>22 DEC 1854</t>
  </si>
  <si>
    <t>AFT 12 AUG 1856</t>
  </si>
  <si>
    <t>20574</t>
  </si>
  <si>
    <t>Kemler, Richard Waller</t>
  </si>
  <si>
    <t>11 APR 1860</t>
  </si>
  <si>
    <t>AFT 22 JUN 1918</t>
  </si>
  <si>
    <t>Richard Waller</t>
  </si>
  <si>
    <t>Linwood Cemetery, Dubuque, Dubuque County, Iowa, United States</t>
  </si>
  <si>
    <t>20575</t>
  </si>
  <si>
    <t>Guyman, Sarah Emelia</t>
  </si>
  <si>
    <t>26 MAY 1863</t>
  </si>
  <si>
    <t>Caledonia, Racine County, Wisconsin, United States</t>
  </si>
  <si>
    <t>AFT 13 FEB 1939</t>
  </si>
  <si>
    <t>Linwood Cemetery</t>
  </si>
  <si>
    <t>Sarah Emelia</t>
  </si>
  <si>
    <t>Guyman</t>
  </si>
  <si>
    <t>20576</t>
  </si>
  <si>
    <t>Kemler, Clarence Herbert</t>
  </si>
  <si>
    <t>25 FEB 1887</t>
  </si>
  <si>
    <t>Fulton, Hanson County, South Dakota, United States</t>
  </si>
  <si>
    <t>13 FEB 1954</t>
  </si>
  <si>
    <t>Clarence Herbert</t>
  </si>
  <si>
    <t>20577</t>
  </si>
  <si>
    <t>Richards, Leola Mae</t>
  </si>
  <si>
    <t>31 AUG 1885</t>
  </si>
  <si>
    <t>Hiawatha, Brown County, Kansas, United States</t>
  </si>
  <si>
    <t>AFT 3 FEB 1983</t>
  </si>
  <si>
    <t>Leola Mae</t>
  </si>
  <si>
    <t>Richards</t>
  </si>
  <si>
    <t>20578</t>
  </si>
  <si>
    <t>AFT 5 DEC 1998</t>
  </si>
  <si>
    <t>Resthaven Cemetery, West Des Moines, Polk County, Iowa, United States</t>
  </si>
  <si>
    <t>20579</t>
  </si>
  <si>
    <t>Kemler, Mary Virginia</t>
  </si>
  <si>
    <t>24 FEB 1916</t>
  </si>
  <si>
    <t>AFT 24 JAN 1958</t>
  </si>
  <si>
    <t>West Des Moines, Polk County, Iowa, United States</t>
  </si>
  <si>
    <t>Resthaven Cemetery</t>
  </si>
  <si>
    <t>Polk County</t>
  </si>
  <si>
    <t>West Des Moines</t>
  </si>
  <si>
    <t>20580</t>
  </si>
  <si>
    <t>Wood, Lansford Harold</t>
  </si>
  <si>
    <t>11 JUN 1903</t>
  </si>
  <si>
    <t>Malcom, Poweshiek County, Iowa, United States</t>
  </si>
  <si>
    <t>AFT 8 MAR 1961</t>
  </si>
  <si>
    <t>Lansford Harold</t>
  </si>
  <si>
    <t>20581</t>
  </si>
  <si>
    <t>Kemler, Gertrude Sidonia</t>
  </si>
  <si>
    <t>6 NOV 1892</t>
  </si>
  <si>
    <t>AFT 23 AUG 1931</t>
  </si>
  <si>
    <t>Gertrude Sidonia</t>
  </si>
  <si>
    <t>Forest Lawn Memorial Park, Hollywood, Los Angeles County, California, United States</t>
  </si>
  <si>
    <t>20582</t>
  </si>
  <si>
    <t>Krakow, Alfred Christian</t>
  </si>
  <si>
    <t>26 DEC 1891</t>
  </si>
  <si>
    <t>AFT 18 NOV 1956</t>
  </si>
  <si>
    <t>Hollywood, Los Angeles County, California, United States</t>
  </si>
  <si>
    <t>Hollywood</t>
  </si>
  <si>
    <t>Krakow</t>
  </si>
  <si>
    <t>20583</t>
  </si>
  <si>
    <t>31 DEC 1918</t>
  </si>
  <si>
    <t>Iowa, United States</t>
  </si>
  <si>
    <t>AFT 11 FEB 1991</t>
  </si>
  <si>
    <t>Macon  Memorial Park, Macon, Bibb County, Georgia, United States</t>
  </si>
  <si>
    <t>20585</t>
  </si>
  <si>
    <t>Krakow, Kenneth Kemler</t>
  </si>
  <si>
    <t>13 NOV 1920</t>
  </si>
  <si>
    <t>Des Moines, Polk County, Iowa, United States</t>
  </si>
  <si>
    <t>AFT 18 APR 1998</t>
  </si>
  <si>
    <t>Macon, Bibb County, Georgia, United States</t>
  </si>
  <si>
    <t>Macon  Memorial Park</t>
  </si>
  <si>
    <t>Bibb County</t>
  </si>
  <si>
    <t>Macon</t>
  </si>
  <si>
    <t>Kenneth Kemler</t>
  </si>
  <si>
    <t>20586</t>
  </si>
  <si>
    <t>Tompkins, Marian June</t>
  </si>
  <si>
    <t>1 AUG 1918</t>
  </si>
  <si>
    <t>Lapeer County, Michigan, United States</t>
  </si>
  <si>
    <t>4 FEB 2002</t>
  </si>
  <si>
    <t>Marian June</t>
  </si>
  <si>
    <t>Tompkins</t>
  </si>
  <si>
    <t>Santa Fe National Cemetery, Santa Fe, Santa Fe County, New Mexico, United States</t>
  </si>
  <si>
    <t>20589</t>
  </si>
  <si>
    <t>Krakow, Sarah Fredericka</t>
  </si>
  <si>
    <t>6 MAY 1929</t>
  </si>
  <si>
    <t>AFT 22 AUG 1999</t>
  </si>
  <si>
    <t>Santa Fe, Santa Fe County, New Mexico, United States</t>
  </si>
  <si>
    <t>Santa Fe National Cemetery</t>
  </si>
  <si>
    <t>New Mexico</t>
  </si>
  <si>
    <t>Santa Fe County</t>
  </si>
  <si>
    <t>Santa Fe</t>
  </si>
  <si>
    <t>Sarah Fredericka</t>
  </si>
  <si>
    <t>20590</t>
  </si>
  <si>
    <t>Baumgartner, John Richard</t>
  </si>
  <si>
    <t>19 JUN 1927</t>
  </si>
  <si>
    <t>1 SEP 2004</t>
  </si>
  <si>
    <t>John Richard</t>
  </si>
  <si>
    <t>20591</t>
  </si>
  <si>
    <t>Kemler, Florence Pat</t>
  </si>
  <si>
    <t>4 APR 1935</t>
  </si>
  <si>
    <t>East Dubuque, Jo Daviess County, Illinois, United States</t>
  </si>
  <si>
    <t>AFT 6 JUL 2006</t>
  </si>
  <si>
    <t>Florence Pat</t>
  </si>
  <si>
    <t>20592</t>
  </si>
  <si>
    <t>Kemler, Mary Agnes</t>
  </si>
  <si>
    <t>24 FEB 1928</t>
  </si>
  <si>
    <t>AFT 26 JUN 2005</t>
  </si>
  <si>
    <t>Greenwood Cemetery, Rockford, Winnebago County, Illinois, United States</t>
  </si>
  <si>
    <t>20593</t>
  </si>
  <si>
    <t>Kemler, Ida Mae</t>
  </si>
  <si>
    <t>14 FEB 1926</t>
  </si>
  <si>
    <t>AFT 2 FEB 1969</t>
  </si>
  <si>
    <t>Rockford, Winnebago County, Illinois, United States</t>
  </si>
  <si>
    <t>Winnebago County</t>
  </si>
  <si>
    <t>Rockford</t>
  </si>
  <si>
    <t>20594</t>
  </si>
  <si>
    <t>Kemler, Iva Mary</t>
  </si>
  <si>
    <t>21 MAR 1998</t>
  </si>
  <si>
    <t>Iva Mary</t>
  </si>
  <si>
    <t>20595</t>
  </si>
  <si>
    <t>Kemler, Harold F.</t>
  </si>
  <si>
    <t>8 MAR 1924</t>
  </si>
  <si>
    <t>AFT 15 APR 2003</t>
  </si>
  <si>
    <t>Harold F.</t>
  </si>
  <si>
    <t>20596</t>
  </si>
  <si>
    <t>Kemler, June D.</t>
  </si>
  <si>
    <t>1 JUN 1920</t>
  </si>
  <si>
    <t>AFT 11 MAR 2011</t>
  </si>
  <si>
    <t>June D.</t>
  </si>
  <si>
    <t>Calvary Cemetery, Portage, Porter County, Indiana, United States</t>
  </si>
  <si>
    <t>20597</t>
  </si>
  <si>
    <t>Kemler, Lawrence</t>
  </si>
  <si>
    <t>4 JUL 1921</t>
  </si>
  <si>
    <t>AFT 24 JUL 1984</t>
  </si>
  <si>
    <t>Lawrence</t>
  </si>
  <si>
    <t>20599</t>
  </si>
  <si>
    <t>Kemler, Dorothy Mary</t>
  </si>
  <si>
    <t>3 AUG 1922</t>
  </si>
  <si>
    <t>Dorothy Mary</t>
  </si>
  <si>
    <t>East Dubuque Cemetery, East Dubuque, Jo Daviess County, Illinois, United States</t>
  </si>
  <si>
    <t>20600</t>
  </si>
  <si>
    <t>Risley, Ida Julie</t>
  </si>
  <si>
    <t>4 SEP 1895</t>
  </si>
  <si>
    <t>Lockport, Will County, Illinois, United States</t>
  </si>
  <si>
    <t>AFT 29 NOV 1975</t>
  </si>
  <si>
    <t>East Dubuque Cemetery</t>
  </si>
  <si>
    <t>East Dubuque</t>
  </si>
  <si>
    <t>Ida Julie</t>
  </si>
  <si>
    <t>Risley</t>
  </si>
  <si>
    <t>20601</t>
  </si>
  <si>
    <t>Kemler, Louis Charles</t>
  </si>
  <si>
    <t>8 MAR 1881</t>
  </si>
  <si>
    <t>AFT 19 SEP 1946</t>
  </si>
  <si>
    <t>Louis Charles</t>
  </si>
  <si>
    <t>20602</t>
  </si>
  <si>
    <t>Kemler, Alice</t>
  </si>
  <si>
    <t>1 MAY 1970</t>
  </si>
  <si>
    <t>20604</t>
  </si>
  <si>
    <t>Williams, Shirley Ann</t>
  </si>
  <si>
    <t>22 APR 1931</t>
  </si>
  <si>
    <t>AFT 27 JUL 2011</t>
  </si>
  <si>
    <t>Shirley Ann</t>
  </si>
  <si>
    <t>20605</t>
  </si>
  <si>
    <t>Kemler, Robert Joseph</t>
  </si>
  <si>
    <t>6 MAR 1925</t>
  </si>
  <si>
    <t>Maryhill Cemetery, Niles, Cook County, Illinois, United States</t>
  </si>
  <si>
    <t>20620</t>
  </si>
  <si>
    <t>Neukirch, Mary Mabel</t>
  </si>
  <si>
    <t>19 JUL 1902</t>
  </si>
  <si>
    <t>Niles, Cook County, Illinois, United States</t>
  </si>
  <si>
    <t>Maryhill Cemetery</t>
  </si>
  <si>
    <t>Niles</t>
  </si>
  <si>
    <t>Mary Mabel</t>
  </si>
  <si>
    <t>Neukirch</t>
  </si>
  <si>
    <t>20639</t>
  </si>
  <si>
    <t>Nuttall, Barbara</t>
  </si>
  <si>
    <t>9 JUL 1920</t>
  </si>
  <si>
    <t>Cheshire, England, United Kingdom</t>
  </si>
  <si>
    <t>12 APR 2018</t>
  </si>
  <si>
    <t>Nuttall</t>
  </si>
  <si>
    <t>20640</t>
  </si>
  <si>
    <t>Kemler, David L.</t>
  </si>
  <si>
    <t>17 NOV 1948</t>
  </si>
  <si>
    <t>AFT 18 NOV 1948</t>
  </si>
  <si>
    <t>David L.</t>
  </si>
  <si>
    <t>20730</t>
  </si>
  <si>
    <t>Mcguire, Mary Emily</t>
  </si>
  <si>
    <t>31 MAY 1880</t>
  </si>
  <si>
    <t>Mary Emily</t>
  </si>
  <si>
    <t>Mcguire</t>
  </si>
  <si>
    <t>Soldiers And Sailors Cemetery, Grand Island, Hall County, Nebraska, United States</t>
  </si>
  <si>
    <t>20733</t>
  </si>
  <si>
    <t>Kemler, John Michael</t>
  </si>
  <si>
    <t>12 APR 1914</t>
  </si>
  <si>
    <t>AFT 12 JUL 1979</t>
  </si>
  <si>
    <t>Grand Island, Hall County, Nebraska, United States</t>
  </si>
  <si>
    <t>Soldiers And Sailors Cemetery</t>
  </si>
  <si>
    <t>Hall County</t>
  </si>
  <si>
    <t>Grand Island</t>
  </si>
  <si>
    <t>John Michael</t>
  </si>
  <si>
    <t>Bohemian Cemetary, Omaha, Douglas County, Nebraska, United States</t>
  </si>
  <si>
    <t>20734</t>
  </si>
  <si>
    <t>Kemler, Joseph Francis</t>
  </si>
  <si>
    <t>6 OCT 1915</t>
  </si>
  <si>
    <t>Bohemian Cemetary</t>
  </si>
  <si>
    <t>Calvary Cemetery, Omaha, Douglas County, Nebraska, United States</t>
  </si>
  <si>
    <t>20737</t>
  </si>
  <si>
    <t>Kemler, Raymond Frederick</t>
  </si>
  <si>
    <t>10 JUL 1921</t>
  </si>
  <si>
    <t>22 MAR 1982</t>
  </si>
  <si>
    <t>Raymond Frederick</t>
  </si>
  <si>
    <t>20742</t>
  </si>
  <si>
    <t>20750</t>
  </si>
  <si>
    <t>Roach, Patricia Eileen</t>
  </si>
  <si>
    <t>17 MAR 1923</t>
  </si>
  <si>
    <t>Newcastle, Dixon County, Nebraska, United States</t>
  </si>
  <si>
    <t>Patricia Eileen</t>
  </si>
  <si>
    <t>Roach</t>
  </si>
  <si>
    <t>20835</t>
  </si>
  <si>
    <t>Fink, Mary</t>
  </si>
  <si>
    <t>21 SEP 1849</t>
  </si>
  <si>
    <t>Hancock County, Indiana, United States</t>
  </si>
  <si>
    <t>AFT 10 APR 1884</t>
  </si>
  <si>
    <t>Fink</t>
  </si>
  <si>
    <t>20836</t>
  </si>
  <si>
    <t>Schwarzkopf, Harrry Clayton</t>
  </si>
  <si>
    <t>12 APR 1896</t>
  </si>
  <si>
    <t>AFT 30 OCT 1980</t>
  </si>
  <si>
    <t>Harrry Clayton</t>
  </si>
  <si>
    <t>Anderson Memorial Park, Anderson, Madison County, Indiana, United States</t>
  </si>
  <si>
    <t>20837</t>
  </si>
  <si>
    <t>Schwarzkopf, Hazel Gladys</t>
  </si>
  <si>
    <t>21 NOV 1897</t>
  </si>
  <si>
    <t>AFT 30 JUN 1976</t>
  </si>
  <si>
    <t>Anderson, Madison County, Indiana, United States</t>
  </si>
  <si>
    <t>Anderson Memorial Park</t>
  </si>
  <si>
    <t>Madison County</t>
  </si>
  <si>
    <t>Hazel Gladys</t>
  </si>
  <si>
    <t>20838</t>
  </si>
  <si>
    <t>Schwarzkopf, Opal Ethel</t>
  </si>
  <si>
    <t>8 FEB 1902</t>
  </si>
  <si>
    <t>AFT 6 DEC 1971</t>
  </si>
  <si>
    <t>Opal Ethel</t>
  </si>
  <si>
    <t>20839</t>
  </si>
  <si>
    <t>Schwarzkopf, Lillie Lodell</t>
  </si>
  <si>
    <t>5 MAR 1910</t>
  </si>
  <si>
    <t>AFT 18 SEP 1973</t>
  </si>
  <si>
    <t>Lillie Lodell</t>
  </si>
  <si>
    <t>Calvary Cemetery, Pittsburgh, Allegheny County, Pennsylvania, United States</t>
  </si>
  <si>
    <t>20840</t>
  </si>
  <si>
    <t>Border, Elmer</t>
  </si>
  <si>
    <t>13 MAR 1902</t>
  </si>
  <si>
    <t>Bedford County, Pennsylvania, United States</t>
  </si>
  <si>
    <t>Border</t>
  </si>
  <si>
    <t>20841</t>
  </si>
  <si>
    <t>Border, Gloria E.</t>
  </si>
  <si>
    <t>22 JAN 1931</t>
  </si>
  <si>
    <t>AFT 13 JAN 1989</t>
  </si>
  <si>
    <t>Gloria E.</t>
  </si>
  <si>
    <t>20842</t>
  </si>
  <si>
    <t>Spirk, Charles L.</t>
  </si>
  <si>
    <t>1 DEC 1924</t>
  </si>
  <si>
    <t>AFT 1 SEP 2010</t>
  </si>
  <si>
    <t>Spirk</t>
  </si>
  <si>
    <t>Friedhof Rohrbach, Heidelberg, Baden-Württemberg, Germany</t>
  </si>
  <si>
    <t>20843</t>
  </si>
  <si>
    <t>Scherz, Johann Georg</t>
  </si>
  <si>
    <t>14 JAN 1798</t>
  </si>
  <si>
    <t>AFT 19 JAN 1845</t>
  </si>
  <si>
    <t>Heidelberg, Baden-Württemberg, Germany</t>
  </si>
  <si>
    <t>Friedhof Rohrbach</t>
  </si>
  <si>
    <t>Heidelberg</t>
  </si>
  <si>
    <t>20844</t>
  </si>
  <si>
    <t>Erny, Susanna</t>
  </si>
  <si>
    <t>18 OCT 1798</t>
  </si>
  <si>
    <t>AFT 8 MAY 1874</t>
  </si>
  <si>
    <t>Erny</t>
  </si>
  <si>
    <t>Venice Cemetery, Erie County, Ohio, United States</t>
  </si>
  <si>
    <t>20845</t>
  </si>
  <si>
    <t>Scherz, Georg</t>
  </si>
  <si>
    <t>7 JAN 1840</t>
  </si>
  <si>
    <t>AFT 7 JUL 1912</t>
  </si>
  <si>
    <t>20846</t>
  </si>
  <si>
    <t>Kaltschmidt, Katharina</t>
  </si>
  <si>
    <t>20 DEC 1841</t>
  </si>
  <si>
    <t>AFT 18 AUG 1921</t>
  </si>
  <si>
    <t>Kaltschmidt</t>
  </si>
  <si>
    <t>20847</t>
  </si>
  <si>
    <t>Bock, Phyllis Josephine</t>
  </si>
  <si>
    <t>15 APR 1912</t>
  </si>
  <si>
    <t>AFT 30 SEP 2007</t>
  </si>
  <si>
    <t>Phyllis Josephine</t>
  </si>
  <si>
    <t>20848</t>
  </si>
  <si>
    <t>Downing, Ethel May</t>
  </si>
  <si>
    <t>Colorado, United States</t>
  </si>
  <si>
    <t>AFT 16 JAN 1963</t>
  </si>
  <si>
    <t>Ethel May</t>
  </si>
  <si>
    <t>Downing</t>
  </si>
  <si>
    <t>20849</t>
  </si>
  <si>
    <t>Gosset, Ethel Forrest</t>
  </si>
  <si>
    <t>23 JUL 1894</t>
  </si>
  <si>
    <t>Decatur, Brown County, Ohio, United States</t>
  </si>
  <si>
    <t>AFT 6 APR 1988</t>
  </si>
  <si>
    <t>Ethel Forrest</t>
  </si>
  <si>
    <t>Gosset</t>
  </si>
  <si>
    <t>Arlington National Cemetery, Arlington, Arlington County, Virginia, United States</t>
  </si>
  <si>
    <t>20850</t>
  </si>
  <si>
    <t>Hutchinson, Charles Lighfoot</t>
  </si>
  <si>
    <t>20 SEP 1904</t>
  </si>
  <si>
    <t>AFT 5 AUG 1997</t>
  </si>
  <si>
    <t>Arlington, Arlington County, Virginia, United States</t>
  </si>
  <si>
    <t>Arlington National Cemetery</t>
  </si>
  <si>
    <t>Arlington County</t>
  </si>
  <si>
    <t>Arlington</t>
  </si>
  <si>
    <t>Charles Lighfoot</t>
  </si>
  <si>
    <t>Hutchinson</t>
  </si>
  <si>
    <t>Old Angola Cemetery, Angola, Steuben County, Indiana, United States</t>
  </si>
  <si>
    <t>20851</t>
  </si>
  <si>
    <t>Kunnemann, John Michael</t>
  </si>
  <si>
    <t>24 APR 1837</t>
  </si>
  <si>
    <t>Wilmot Centre, Ontario, Canada</t>
  </si>
  <si>
    <t>AFT 14 OCT 1925</t>
  </si>
  <si>
    <t>Old Angola Cemetery</t>
  </si>
  <si>
    <t>Kunnemann</t>
  </si>
  <si>
    <t>20852</t>
  </si>
  <si>
    <t>Brandt, Vernon Edward</t>
  </si>
  <si>
    <t>29 APR 1934</t>
  </si>
  <si>
    <t>AFT 15 OCT 2000</t>
  </si>
  <si>
    <t>Vernon Edward</t>
  </si>
  <si>
    <t>Baltimore Cemetery, Baltimore, Baltimore City, Maryland, United States</t>
  </si>
  <si>
    <t>21106</t>
  </si>
  <si>
    <t>Kemler, Johann Wilhelm</t>
  </si>
  <si>
    <t>27 DEC 1827</t>
  </si>
  <si>
    <t>Rothenkirchen, Hessen, Germany</t>
  </si>
  <si>
    <t>5 JAN 1890</t>
  </si>
  <si>
    <t>Baltimore, Baltimore City, Maryland, United States</t>
  </si>
  <si>
    <t>Baltimore Cemetery</t>
  </si>
  <si>
    <t>Baltimore City</t>
  </si>
  <si>
    <t>Baltimore</t>
  </si>
  <si>
    <t>Johann Wilhelm</t>
  </si>
  <si>
    <t>21236</t>
  </si>
  <si>
    <t>Kemmler, Christine</t>
  </si>
  <si>
    <t>17 JAN 1858</t>
  </si>
  <si>
    <t>Schlotzau, Hessen, Germany</t>
  </si>
  <si>
    <t>AFT 6 FEB 1928</t>
  </si>
  <si>
    <t>Holoch Cemetery, York County, Nebraska, United States</t>
  </si>
  <si>
    <t>21277</t>
  </si>
  <si>
    <t>29 JAN 1832</t>
  </si>
  <si>
    <t>Hilperhausen, Hessen, Germany</t>
  </si>
  <si>
    <t>York County, Nebraska, United States</t>
  </si>
  <si>
    <t>Holoch Cemetery</t>
  </si>
  <si>
    <t>York County</t>
  </si>
  <si>
    <t>Riverview Cemetery, Trenton, Mercer County, New Jersey, United States</t>
  </si>
  <si>
    <t>21465</t>
  </si>
  <si>
    <t>Kemmler, Johann Heinrich</t>
  </si>
  <si>
    <t>7 AUG 1873</t>
  </si>
  <si>
    <t>Friedewald, Hessen, Germany</t>
  </si>
  <si>
    <t>Trenton, Mercer County, New Jersey, United States</t>
  </si>
  <si>
    <t>Trenton</t>
  </si>
  <si>
    <t>Friedhof Bornheim, Frankfurt am Main, Hessen, Germany</t>
  </si>
  <si>
    <t>21636</t>
  </si>
  <si>
    <t>Itzel, Margarethe</t>
  </si>
  <si>
    <t>1910</t>
  </si>
  <si>
    <t>1960</t>
  </si>
  <si>
    <t>Friedhof Bornheim</t>
  </si>
  <si>
    <t>Margarethe</t>
  </si>
  <si>
    <t>Itzel</t>
  </si>
  <si>
    <t>21758</t>
  </si>
  <si>
    <t>Irwin, Ella Mae</t>
  </si>
  <si>
    <t>29 JUL 1924</t>
  </si>
  <si>
    <t>Greenback, Loudon County, Tennessee, United States</t>
  </si>
  <si>
    <t>18 JUN 2005</t>
  </si>
  <si>
    <t>Ella Mae</t>
  </si>
  <si>
    <t>Irwin</t>
  </si>
  <si>
    <t>21780</t>
  </si>
  <si>
    <t>1947</t>
  </si>
  <si>
    <t>21781</t>
  </si>
  <si>
    <t>OCT 1860</t>
  </si>
  <si>
    <t>OCT 1945</t>
  </si>
  <si>
    <t>21782</t>
  </si>
  <si>
    <t>27 SEP 1828</t>
  </si>
  <si>
    <t>Finstermühle, Bayern, Germany</t>
  </si>
  <si>
    <t>AFT 28 FEB 1907</t>
  </si>
  <si>
    <t>21783</t>
  </si>
  <si>
    <t>Stoll, Wilhelm</t>
  </si>
  <si>
    <t>5 DEC 1821</t>
  </si>
  <si>
    <t>AFT 4 JAN 1902</t>
  </si>
  <si>
    <t>Greenwood Cemetery, Marion, Osceola County, Michigan, United States</t>
  </si>
  <si>
    <t>21785</t>
  </si>
  <si>
    <t>Stoll, Antonetta Matilda</t>
  </si>
  <si>
    <t>1 FEB 1890</t>
  </si>
  <si>
    <t>AFT 14 OCT 1959</t>
  </si>
  <si>
    <t>Marion, Osceola County, Michigan, United States</t>
  </si>
  <si>
    <t>Osceola County</t>
  </si>
  <si>
    <t>Antonetta Matilda</t>
  </si>
  <si>
    <t>Zion Lutheran Church Cemetery, Defiance County, Ohio, United States</t>
  </si>
  <si>
    <t>21786</t>
  </si>
  <si>
    <t>Stoll, Louisa Charlotte</t>
  </si>
  <si>
    <t>21 AUG 1896</t>
  </si>
  <si>
    <t>AFT 9 SEP 1924</t>
  </si>
  <si>
    <t>Zion Lutheran Church Cemetery</t>
  </si>
  <si>
    <t>Louisa Charlotte</t>
  </si>
  <si>
    <t>21787</t>
  </si>
  <si>
    <t>Stoll, Ida</t>
  </si>
  <si>
    <t>JUN 1989</t>
  </si>
  <si>
    <t>Ida</t>
  </si>
  <si>
    <t>21788</t>
  </si>
  <si>
    <t>Stoll, Paul</t>
  </si>
  <si>
    <t>SEP 1903</t>
  </si>
  <si>
    <t>SEP 1954</t>
  </si>
  <si>
    <t>Brown Cemetery, Bryan, Williams County, Ohio, United States</t>
  </si>
  <si>
    <t>21789</t>
  </si>
  <si>
    <t>13 AUG 1852</t>
  </si>
  <si>
    <t>Brown Cemetery</t>
  </si>
  <si>
    <t>Inglewood Park Cemetery, Inglewood, Los Angeles County, California, United States</t>
  </si>
  <si>
    <t>21790</t>
  </si>
  <si>
    <t>Stoll, Karl</t>
  </si>
  <si>
    <t>Inglewood, Los Angeles County, California, United States</t>
  </si>
  <si>
    <t>Inglewood Park Cemetery</t>
  </si>
  <si>
    <t>Inglewood</t>
  </si>
  <si>
    <t>Walker Cemetery, Hixson, Hamilton County, Tennessee, United States</t>
  </si>
  <si>
    <t>21791</t>
  </si>
  <si>
    <t>Brock, Elisabeth</t>
  </si>
  <si>
    <t>20 JUN 1878</t>
  </si>
  <si>
    <t>AFT 3 DEC 1943</t>
  </si>
  <si>
    <t>Hixson, Hamilton County, Tennessee, United States</t>
  </si>
  <si>
    <t>Hixson</t>
  </si>
  <si>
    <t>Brock</t>
  </si>
  <si>
    <t>Forest Hills Cemetery, Huntingdon Valley, Montgomery County, Pennsylvania, United States</t>
  </si>
  <si>
    <t>21800</t>
  </si>
  <si>
    <t>Kemmler, George</t>
  </si>
  <si>
    <t>18 FEB 1874</t>
  </si>
  <si>
    <t>25 OCT 1954</t>
  </si>
  <si>
    <t>Huntingdon Valley, Montgomery County, Pennsylvania, United States</t>
  </si>
  <si>
    <t>Huntingdon Valley</t>
  </si>
  <si>
    <t>21818</t>
  </si>
  <si>
    <t>Gutbrod, Stefan</t>
  </si>
  <si>
    <t>10 DEC 1634</t>
  </si>
  <si>
    <t>18 NOV 1703</t>
  </si>
  <si>
    <t>Stefan</t>
  </si>
  <si>
    <t>21869</t>
  </si>
  <si>
    <t>Hinrichs, Frank</t>
  </si>
  <si>
    <t>1853</t>
  </si>
  <si>
    <t>20 AUG 1935</t>
  </si>
  <si>
    <t>Hinrichs</t>
  </si>
  <si>
    <t>21870</t>
  </si>
  <si>
    <t>Stieler, Johann</t>
  </si>
  <si>
    <t>8 JAN 1869</t>
  </si>
  <si>
    <t>Hopfgarten, Hessen, Germany</t>
  </si>
  <si>
    <t>AFT 6 JAN 1947</t>
  </si>
  <si>
    <t>Stieler</t>
  </si>
  <si>
    <t>Bluff City Cemetery, Elgin, Kane County, Illinois, United States</t>
  </si>
  <si>
    <t>21871</t>
  </si>
  <si>
    <t>28 OCT 1837</t>
  </si>
  <si>
    <t>AFT 7 JUN 1915</t>
  </si>
  <si>
    <t>Elgin, Kane County, Illinois, United States</t>
  </si>
  <si>
    <t>Bluff City Cemetery</t>
  </si>
  <si>
    <t>Kane County</t>
  </si>
  <si>
    <t>Elgin</t>
  </si>
  <si>
    <t>21872</t>
  </si>
  <si>
    <t>Damisch, Wilhelmina</t>
  </si>
  <si>
    <t>22 AUG 1841</t>
  </si>
  <si>
    <t>AFT 29 JUL 1883</t>
  </si>
  <si>
    <t>Damisch</t>
  </si>
  <si>
    <t>21873</t>
  </si>
  <si>
    <t>Kemmler, Wilhelm</t>
  </si>
  <si>
    <t>19 JAN 1866</t>
  </si>
  <si>
    <t>AFT 8 MAR 1910</t>
  </si>
  <si>
    <t>21874</t>
  </si>
  <si>
    <t>Lynch, Nellie</t>
  </si>
  <si>
    <t>AFT 2 FEB 1936</t>
  </si>
  <si>
    <t>Lynch</t>
  </si>
  <si>
    <t>21875</t>
  </si>
  <si>
    <t>Kemler, William P.</t>
  </si>
  <si>
    <t>20 NOV 1895</t>
  </si>
  <si>
    <t>1966</t>
  </si>
  <si>
    <t>William P.</t>
  </si>
  <si>
    <t>21876</t>
  </si>
  <si>
    <t>Kerber, Ruth</t>
  </si>
  <si>
    <t>31 JUL 1895</t>
  </si>
  <si>
    <t>BEF 24 OCT 1979</t>
  </si>
  <si>
    <t>Kerber</t>
  </si>
  <si>
    <t>21877</t>
  </si>
  <si>
    <t>3 MAR 1898</t>
  </si>
  <si>
    <t>AFT 9 JAN 1976</t>
  </si>
  <si>
    <t>21878</t>
  </si>
  <si>
    <t>Schmidt, Helene Louise</t>
  </si>
  <si>
    <t>14 MAY 1902</t>
  </si>
  <si>
    <t>AFT 8 AUG 1978</t>
  </si>
  <si>
    <t>Helene Louise</t>
  </si>
  <si>
    <t>Schmidt</t>
  </si>
  <si>
    <t>21879</t>
  </si>
  <si>
    <t>18 SEP 1867</t>
  </si>
  <si>
    <t>AFT 18 JUL 1889</t>
  </si>
  <si>
    <t>21880</t>
  </si>
  <si>
    <t>Kemler, Paul</t>
  </si>
  <si>
    <t>26 AUG 1869</t>
  </si>
  <si>
    <t>AFT 15 FEB 1910</t>
  </si>
  <si>
    <t>21882</t>
  </si>
  <si>
    <t>Kemler, Emma</t>
  </si>
  <si>
    <t>15 SEP 1871</t>
  </si>
  <si>
    <t>AFT 20 DEC 1930</t>
  </si>
  <si>
    <t>21883</t>
  </si>
  <si>
    <t>Kemler, Clara</t>
  </si>
  <si>
    <t>AFT 25 JUN 1950</t>
  </si>
  <si>
    <t>21884</t>
  </si>
  <si>
    <t>Kemler, Ida</t>
  </si>
  <si>
    <t>13 JUN 1876</t>
  </si>
  <si>
    <t>AFT 18 OCT 1929</t>
  </si>
  <si>
    <t>21885</t>
  </si>
  <si>
    <t>Kemmler, Minie</t>
  </si>
  <si>
    <t>17 APR 1878</t>
  </si>
  <si>
    <t>AFT 1 APR 1951</t>
  </si>
  <si>
    <t>Minie</t>
  </si>
  <si>
    <t>Uehling Cemetery, Uehling, Dodge County, Nebraska, United States</t>
  </si>
  <si>
    <t>21887</t>
  </si>
  <si>
    <t>Kemmler, Gertrude</t>
  </si>
  <si>
    <t>25 MAY 1921</t>
  </si>
  <si>
    <t>AFT 17 AUG 2000</t>
  </si>
  <si>
    <t>Uehling, Dodge County, Nebraska, United States</t>
  </si>
  <si>
    <t>Uehling Cemetery</t>
  </si>
  <si>
    <t>Dodge County</t>
  </si>
  <si>
    <t>Uehling</t>
  </si>
  <si>
    <t>21888</t>
  </si>
  <si>
    <t>Uehling, Frank Theodore</t>
  </si>
  <si>
    <t>17 FEB 1920</t>
  </si>
  <si>
    <t>AFT 26 JUL 2002</t>
  </si>
  <si>
    <t>Frank Theodore</t>
  </si>
  <si>
    <t>21893</t>
  </si>
  <si>
    <t>Maurer, Johannes Gottlieb</t>
  </si>
  <si>
    <t>19 OCT 1848</t>
  </si>
  <si>
    <t>AFT 30 APR 1931</t>
  </si>
  <si>
    <t>Johannes Gottlieb</t>
  </si>
  <si>
    <t>Maurer</t>
  </si>
  <si>
    <t>21894</t>
  </si>
  <si>
    <t>Maurer, Gustav</t>
  </si>
  <si>
    <t>27 APR 1878</t>
  </si>
  <si>
    <t>AFT 13 FEB 1905</t>
  </si>
  <si>
    <t>Gustav</t>
  </si>
  <si>
    <t>21895</t>
  </si>
  <si>
    <t>Maurer, Matilda</t>
  </si>
  <si>
    <t>10 AUG 1879</t>
  </si>
  <si>
    <t>AFT 27 OCT 1895</t>
  </si>
  <si>
    <t>21896</t>
  </si>
  <si>
    <t>Beck, Anna Maria</t>
  </si>
  <si>
    <t>Mainz, Rheinland-Pfalz, Germany</t>
  </si>
  <si>
    <t>12 MAR 1956</t>
  </si>
  <si>
    <t>Beck</t>
  </si>
  <si>
    <t>Greenwood Cemetery, Hamilton Township, Mercer County, New Jersey, United States</t>
  </si>
  <si>
    <t>21897</t>
  </si>
  <si>
    <t>Kemler, William Carl</t>
  </si>
  <si>
    <t>Hamilton Township, Mercer County, New Jersey, United States</t>
  </si>
  <si>
    <t>Hamilton Township</t>
  </si>
  <si>
    <t>William Carl</t>
  </si>
  <si>
    <t>21898</t>
  </si>
  <si>
    <t>Runyon, Catherine</t>
  </si>
  <si>
    <t>1904</t>
  </si>
  <si>
    <t>1969</t>
  </si>
  <si>
    <t>Runyon</t>
  </si>
  <si>
    <t>21899</t>
  </si>
  <si>
    <t>Bleistein, Dorothy K.</t>
  </si>
  <si>
    <t>1928</t>
  </si>
  <si>
    <t>Dorothy K.</t>
  </si>
  <si>
    <t>Bleistein</t>
  </si>
  <si>
    <t>Saint John's Cemetery, Trenton, Mercer County, New Jersey, United States</t>
  </si>
  <si>
    <t>21900</t>
  </si>
  <si>
    <t>Kemler, Virgina Ruth</t>
  </si>
  <si>
    <t>4 NOV 1925</t>
  </si>
  <si>
    <t>AFT 27 JUL 1990</t>
  </si>
  <si>
    <t>Saint John's Cemetery</t>
  </si>
  <si>
    <t>Virgina Ruth</t>
  </si>
  <si>
    <t>Allentown Methodist Church Cemetery, Allentown, Monmouth County, New Jersey, United States</t>
  </si>
  <si>
    <t>21901</t>
  </si>
  <si>
    <t>Kemler, Helen F.</t>
  </si>
  <si>
    <t>19 SEP 1996</t>
  </si>
  <si>
    <t>Allentown, Monmouth County, New Jersey, United States</t>
  </si>
  <si>
    <t>Allentown Methodist Church Cemetery</t>
  </si>
  <si>
    <t>Monmouth County</t>
  </si>
  <si>
    <t>Allentown</t>
  </si>
  <si>
    <t>Helen F.</t>
  </si>
  <si>
    <t>21902</t>
  </si>
  <si>
    <t>Knowles, Harry L.</t>
  </si>
  <si>
    <t>1909</t>
  </si>
  <si>
    <t>Harry L.</t>
  </si>
  <si>
    <t>Knowles</t>
  </si>
  <si>
    <t>21906</t>
  </si>
  <si>
    <t>Sattler, Johann Ulrich</t>
  </si>
  <si>
    <t>1 MAY 1867</t>
  </si>
  <si>
    <t>Gärtringen, Baden-Württemberg, Germany</t>
  </si>
  <si>
    <t>AFT 3 MAR 1913</t>
  </si>
  <si>
    <t>Sattler</t>
  </si>
  <si>
    <t>21907</t>
  </si>
  <si>
    <t>Sisco, Andrew</t>
  </si>
  <si>
    <t>3 JAN 1863</t>
  </si>
  <si>
    <t>AFT 1 JUL 1941</t>
  </si>
  <si>
    <t>Sisco</t>
  </si>
  <si>
    <t>21909</t>
  </si>
  <si>
    <t>Rittwage, Franz Ferdinand</t>
  </si>
  <si>
    <t>25 JUL 1853</t>
  </si>
  <si>
    <t>AFT 26 APR 1902</t>
  </si>
  <si>
    <t>Franz Ferdinand</t>
  </si>
  <si>
    <t>Rittwage</t>
  </si>
  <si>
    <t>21911</t>
  </si>
  <si>
    <t>Buehrig, Karl G. H.</t>
  </si>
  <si>
    <t>20 APR 1857</t>
  </si>
  <si>
    <t>Linden, Niedersachsen, Germany</t>
  </si>
  <si>
    <t>AFT 8 JUL 1940</t>
  </si>
  <si>
    <t>Karl G. H.</t>
  </si>
  <si>
    <t>Buehrig</t>
  </si>
  <si>
    <t>21935</t>
  </si>
  <si>
    <t>Helsel, Madge Ellsworth</t>
  </si>
  <si>
    <t>3 JUN 1882</t>
  </si>
  <si>
    <t>Bellwood, Blair County, Pennsylvania, United States</t>
  </si>
  <si>
    <t>AFT 24 DEC 1961</t>
  </si>
  <si>
    <t>Madge Ellsworth</t>
  </si>
  <si>
    <t>Helsel</t>
  </si>
  <si>
    <t>21936</t>
  </si>
  <si>
    <t>Kemmler, John Helsel</t>
  </si>
  <si>
    <t>13 MAY 1907</t>
  </si>
  <si>
    <t>AFT 14 OCT 1955</t>
  </si>
  <si>
    <t>John Helsel</t>
  </si>
  <si>
    <t>21938</t>
  </si>
  <si>
    <t>Kemmler, Lila Madge</t>
  </si>
  <si>
    <t>4 SEP 2005</t>
  </si>
  <si>
    <t>Lila Madge</t>
  </si>
  <si>
    <t>21946</t>
  </si>
  <si>
    <t>Wolfe, Harry J.</t>
  </si>
  <si>
    <t>20 JUN 1909</t>
  </si>
  <si>
    <t>AFT 29 JAN 1998</t>
  </si>
  <si>
    <t>Harry J.</t>
  </si>
  <si>
    <t>Wolfe</t>
  </si>
  <si>
    <t>Lee Memorial Park, Fort Myers, Lee County, Florida, United States</t>
  </si>
  <si>
    <t>21959</t>
  </si>
  <si>
    <t>Kemmler, Will</t>
  </si>
  <si>
    <t>30 JAN 1948</t>
  </si>
  <si>
    <t>AFT 31 AUG 1990</t>
  </si>
  <si>
    <t>Fort Myers, Lee County, Florida, United States</t>
  </si>
  <si>
    <t>Lee Memorial Park</t>
  </si>
  <si>
    <t>Lee County</t>
  </si>
  <si>
    <t>Fort Myers</t>
  </si>
  <si>
    <t>Will</t>
  </si>
  <si>
    <t>Washingtonville Cemetery, Washingtonville, Orange County, New York, United States</t>
  </si>
  <si>
    <t>21960</t>
  </si>
  <si>
    <t>Kemmler, Adam George</t>
  </si>
  <si>
    <t>11 OCT 1914</t>
  </si>
  <si>
    <t>AFT 14 FEB 1991</t>
  </si>
  <si>
    <t>Washingtonville, Orange County, New York, United States</t>
  </si>
  <si>
    <t>Washingtonville Cemetery</t>
  </si>
  <si>
    <t>Washingtonville</t>
  </si>
  <si>
    <t>Adam George</t>
  </si>
  <si>
    <t>Goose Creek Township Cemetery, De Land, Piatt County, Illinois, United States</t>
  </si>
  <si>
    <t>21962</t>
  </si>
  <si>
    <t>Parsons, Ella Lois</t>
  </si>
  <si>
    <t>19 SEP 1873</t>
  </si>
  <si>
    <t>Piatt County, Illinois, United States</t>
  </si>
  <si>
    <t>25 JUN 1896</t>
  </si>
  <si>
    <t>De Land, Piatt County, Illinois, United States</t>
  </si>
  <si>
    <t>Goose Creek Township Cemetery</t>
  </si>
  <si>
    <t>Piatt County</t>
  </si>
  <si>
    <t>De Land</t>
  </si>
  <si>
    <t>Ella Lois</t>
  </si>
  <si>
    <t>Parsons</t>
  </si>
  <si>
    <t>21964</t>
  </si>
  <si>
    <t>Kemmler, Gail</t>
  </si>
  <si>
    <t>30 APR 1939</t>
  </si>
  <si>
    <t>AFT 7 OCT 2019</t>
  </si>
  <si>
    <t>Gail</t>
  </si>
  <si>
    <t>21965</t>
  </si>
  <si>
    <t>Ciolino, Louis</t>
  </si>
  <si>
    <t>5 JAN 1938</t>
  </si>
  <si>
    <t>AFT 17 OCT 1987</t>
  </si>
  <si>
    <t>Ciolino</t>
  </si>
  <si>
    <t>First Saint Paul's Evangelical Lutheran Cemetery, Mount Oliver, Allegheny County, Pennsylvania, United States</t>
  </si>
  <si>
    <t>21979</t>
  </si>
  <si>
    <t>Rattlemann, Anna M.</t>
  </si>
  <si>
    <t>1864</t>
  </si>
  <si>
    <t>Mount Oliver, Allegheny County, Pennsylvania, United States</t>
  </si>
  <si>
    <t>First Saint Paul's Evangelical Lutheran Cemetery</t>
  </si>
  <si>
    <t>Mount Oliver</t>
  </si>
  <si>
    <t>Rattlemann</t>
  </si>
  <si>
    <t>Calverton National Cemetery, Calverton, Suffolk County, New York, United States</t>
  </si>
  <si>
    <t>21987</t>
  </si>
  <si>
    <t>ABT 1930</t>
  </si>
  <si>
    <t>AFT 30 MAR 1999</t>
  </si>
  <si>
    <t>Calverton, Suffolk County, New York, United States</t>
  </si>
  <si>
    <t>Calverton National Cemetery</t>
  </si>
  <si>
    <t>Calverton</t>
  </si>
  <si>
    <t>Fresh Pond Crematory and Columbarium, Middle Village, Queens County, New York, United States</t>
  </si>
  <si>
    <t>21992</t>
  </si>
  <si>
    <t>19 FEB 1959</t>
  </si>
  <si>
    <t>Fresh Pond Crematory and Columbarium</t>
  </si>
  <si>
    <t>German Lutheran Cemetery, Greenwich Village, New York County, New York, United States</t>
  </si>
  <si>
    <t>22000</t>
  </si>
  <si>
    <t>25 NOV 1857</t>
  </si>
  <si>
    <t>AFT 17 NOV 1907</t>
  </si>
  <si>
    <t>Greenwich Village, New York County, New York, United States</t>
  </si>
  <si>
    <t>German Lutheran Cemetery</t>
  </si>
  <si>
    <t>New York County</t>
  </si>
  <si>
    <t>Greenwich Village</t>
  </si>
  <si>
    <t>Saint Paul's Cemetery, Pittsburgh, Allegheny County, Pennsylvania, United States</t>
  </si>
  <si>
    <t>22012</t>
  </si>
  <si>
    <t>Kemmler, Anna Margaret</t>
  </si>
  <si>
    <t>ABT 1865</t>
  </si>
  <si>
    <t>AFT 28 JUN 1935</t>
  </si>
  <si>
    <t>Saint Paul's Cemetery</t>
  </si>
  <si>
    <t>South Side Cemetery, Pittsburgh, Allegheny County, Pennsylvania, United States</t>
  </si>
  <si>
    <t>22014</t>
  </si>
  <si>
    <t>Kemmler, Edward Christian</t>
  </si>
  <si>
    <t>16 AUG 1872</t>
  </si>
  <si>
    <t>AFT 29 DEC 1938</t>
  </si>
  <si>
    <t>South Side Cemetery</t>
  </si>
  <si>
    <t>Edward Christian</t>
  </si>
  <si>
    <t>22015</t>
  </si>
  <si>
    <t>Kemmler, William</t>
  </si>
  <si>
    <t>ABT 5 FEB 1862</t>
  </si>
  <si>
    <t>21 SEP 1910</t>
  </si>
  <si>
    <t>22016</t>
  </si>
  <si>
    <t>AFT 10 AUG 1968</t>
  </si>
  <si>
    <t>Louise</t>
  </si>
  <si>
    <t>Brittner</t>
  </si>
  <si>
    <t>Jefferson Memorial Park, Pleasant Hills, Allegheny County, Pennsylvania, United States</t>
  </si>
  <si>
    <t>22019</t>
  </si>
  <si>
    <t>Kemmler, William Henry</t>
  </si>
  <si>
    <t>12 OCT 1900</t>
  </si>
  <si>
    <t>AFT 9 AUG 1982</t>
  </si>
  <si>
    <t>Pleasant Hills, Allegheny County, Pennsylvania, United States</t>
  </si>
  <si>
    <t>Jefferson Memorial Park</t>
  </si>
  <si>
    <t>Pleasant Hills</t>
  </si>
  <si>
    <t>National Cemetery of the Alleghenies, Cecil, Washington County, Pennsylvania, United States</t>
  </si>
  <si>
    <t>22057</t>
  </si>
  <si>
    <t>Kemmler, David Robert</t>
  </si>
  <si>
    <t>12 APR 1942</t>
  </si>
  <si>
    <t>Brentwood, Allegheny County, Pennsylvania, United States</t>
  </si>
  <si>
    <t>AFT 10 JUN 2009</t>
  </si>
  <si>
    <t>Cecil, Washington County, Pennsylvania, United States</t>
  </si>
  <si>
    <t>National Cemetery of the Alleghenies</t>
  </si>
  <si>
    <t>Cecil</t>
  </si>
  <si>
    <t>David Robert</t>
  </si>
  <si>
    <t>Queen of Heaven Catholic Cemetery, McMurray, Washington County, Pennsylvania, United States</t>
  </si>
  <si>
    <t>22065</t>
  </si>
  <si>
    <t>AFT 27 SEP 2006</t>
  </si>
  <si>
    <t>McMurray, Washington County, Pennsylvania, United States</t>
  </si>
  <si>
    <t>Queen of Heaven Catholic Cemetery</t>
  </si>
  <si>
    <t>McMurray</t>
  </si>
  <si>
    <t>22085</t>
  </si>
  <si>
    <t>AFT 9 JUN 1963</t>
  </si>
  <si>
    <t>Paul N.</t>
  </si>
  <si>
    <t>Plum Creek Cemetery, Plum, Allegheny County, Pennsylvania, United States</t>
  </si>
  <si>
    <t>22093</t>
  </si>
  <si>
    <t>Grierson, Luella</t>
  </si>
  <si>
    <t>2 NOV 1872</t>
  </si>
  <si>
    <t>AFT 3 JAN 1944</t>
  </si>
  <si>
    <t>Plum, Allegheny County, Pennsylvania, United States</t>
  </si>
  <si>
    <t>Plum Creek Cemetery</t>
  </si>
  <si>
    <t>Plum</t>
  </si>
  <si>
    <t>Luella</t>
  </si>
  <si>
    <t>Grierson</t>
  </si>
  <si>
    <t>22094</t>
  </si>
  <si>
    <t>22113</t>
  </si>
  <si>
    <t>Buechling, Ottilia</t>
  </si>
  <si>
    <t>AFT 23 AUG 1923</t>
  </si>
  <si>
    <t>Ottilia</t>
  </si>
  <si>
    <t>Buechling</t>
  </si>
  <si>
    <t>22118</t>
  </si>
  <si>
    <t>Kemmler, Jack E.</t>
  </si>
  <si>
    <t>AFT 15 JUN 1958</t>
  </si>
  <si>
    <t>Jack E.</t>
  </si>
  <si>
    <t>22122</t>
  </si>
  <si>
    <t>Kemmler, Harry C.</t>
  </si>
  <si>
    <t>18 AUG 1868</t>
  </si>
  <si>
    <t>12 JAN 1908</t>
  </si>
  <si>
    <t>Harry C.</t>
  </si>
  <si>
    <t>22127</t>
  </si>
  <si>
    <t>Houseman, Edith</t>
  </si>
  <si>
    <t>14 APR 1870</t>
  </si>
  <si>
    <t>AFT 6 SEP 1901</t>
  </si>
  <si>
    <t>Houseman</t>
  </si>
  <si>
    <t>Lancaster Cemetery, Lancaster, Lancaster County, Pennsylvania, United States</t>
  </si>
  <si>
    <t>22132</t>
  </si>
  <si>
    <t>22 AUG 1833</t>
  </si>
  <si>
    <t>AFT 6 MAR 1909</t>
  </si>
  <si>
    <t>Lancaster, Lancaster County, Pennsylvania, United States</t>
  </si>
  <si>
    <t>Lancaster Cemetery</t>
  </si>
  <si>
    <t>Lancaster</t>
  </si>
  <si>
    <t>Woodward Hill Cemetery, Lancaster, Lancaster County, Pennsylvania, United States</t>
  </si>
  <si>
    <t>22136</t>
  </si>
  <si>
    <t>Kemmler, Mary Margaret</t>
  </si>
  <si>
    <t>8 NOV 1856</t>
  </si>
  <si>
    <t>AFT 13 JAN 1928</t>
  </si>
  <si>
    <t>Woodward Hill Cemetery</t>
  </si>
  <si>
    <t>22137</t>
  </si>
  <si>
    <t>Ross, William Perry</t>
  </si>
  <si>
    <t>6 JAN 1862</t>
  </si>
  <si>
    <t>AFT 25 APR 1927</t>
  </si>
  <si>
    <t>William Perry</t>
  </si>
  <si>
    <t>Cedar Lawn Cemetery, Lancaster, Lancaster County, Pennsylvania, United States</t>
  </si>
  <si>
    <t>22140</t>
  </si>
  <si>
    <t>11 AUG 1861</t>
  </si>
  <si>
    <t>AFT 18 MAY 1935</t>
  </si>
  <si>
    <t>22142</t>
  </si>
  <si>
    <t>Kemmler, Louise</t>
  </si>
  <si>
    <t>18 MAY 1935</t>
  </si>
  <si>
    <t>22144</t>
  </si>
  <si>
    <t>15 SEP 1832</t>
  </si>
  <si>
    <t>Riverview Burial Park, Lancaster, Lancaster County, Pennsylvania, United States</t>
  </si>
  <si>
    <t>22145</t>
  </si>
  <si>
    <t>Kemmler, Rosa Elizabeth</t>
  </si>
  <si>
    <t>4 JUL 1889</t>
  </si>
  <si>
    <t>AFT 7 FEB 1951</t>
  </si>
  <si>
    <t>Riverview Burial Park</t>
  </si>
  <si>
    <t>Rosa Elizabeth</t>
  </si>
  <si>
    <t>22146</t>
  </si>
  <si>
    <t>Hughes, William</t>
  </si>
  <si>
    <t>1885</t>
  </si>
  <si>
    <t>AFT 10 DEC 1955</t>
  </si>
  <si>
    <t>Hughes</t>
  </si>
  <si>
    <t>Saint Mary's Roman Catholic Cemetery, Lancaster, Lancaster County, Pennsylvania, United States</t>
  </si>
  <si>
    <t>22147</t>
  </si>
  <si>
    <t>Kemmler, Catherine</t>
  </si>
  <si>
    <t>ABT 1890</t>
  </si>
  <si>
    <t>Saint Mary's Roman Catholic Cemetery</t>
  </si>
  <si>
    <t>22148</t>
  </si>
  <si>
    <t>AFT 31 AUG 1970</t>
  </si>
  <si>
    <t>Robert J.</t>
  </si>
  <si>
    <t>Hodgen</t>
  </si>
  <si>
    <t>Conestoga Memorial Park, Lancaster, Lancaster County, Pennsylvania, United States</t>
  </si>
  <si>
    <t>22151</t>
  </si>
  <si>
    <t>Kemmler, Elizabeth</t>
  </si>
  <si>
    <t>AFT 25 NOV 1978</t>
  </si>
  <si>
    <t>Conestoga Memorial Park</t>
  </si>
  <si>
    <t>Millersville Mennonite Cemetery, Millersville, Lancaster County, Pennsylvania, United States</t>
  </si>
  <si>
    <t>22154</t>
  </si>
  <si>
    <t>1866</t>
  </si>
  <si>
    <t>AFT 28 JUL 1934</t>
  </si>
  <si>
    <t>Millersville, Lancaster County, Pennsylvania, United States</t>
  </si>
  <si>
    <t>Millersville Mennonite Cemetery</t>
  </si>
  <si>
    <t>Millersville</t>
  </si>
  <si>
    <t>22155</t>
  </si>
  <si>
    <t>Fellenbaum, John F.</t>
  </si>
  <si>
    <t>FEB 1868</t>
  </si>
  <si>
    <t>AFT 16 MAY 1929</t>
  </si>
  <si>
    <t>Fellenbaum</t>
  </si>
  <si>
    <t>22156</t>
  </si>
  <si>
    <t>Kemmler, Bessie Laura</t>
  </si>
  <si>
    <t>14 JAN 1902</t>
  </si>
  <si>
    <t>Bessie Laura</t>
  </si>
  <si>
    <t>Adath Jeshurun Cemetery, West Roxbury, Suffolk County, Massachusetts, United States</t>
  </si>
  <si>
    <t>22174</t>
  </si>
  <si>
    <t>Kaplan, Bessie</t>
  </si>
  <si>
    <t>AFT 3 MAY 1987</t>
  </si>
  <si>
    <t>West Roxbury, Suffolk County, Massachusetts, United States</t>
  </si>
  <si>
    <t>Adath Jeshurun Cemetery</t>
  </si>
  <si>
    <t>Massachusetts</t>
  </si>
  <si>
    <t>West Roxbury</t>
  </si>
  <si>
    <t>Kaplan</t>
  </si>
  <si>
    <t>22187</t>
  </si>
  <si>
    <t>Kemler, Solomon</t>
  </si>
  <si>
    <t>8 SEP 1869</t>
  </si>
  <si>
    <t>Berdychiv, Ukraine</t>
  </si>
  <si>
    <t>AFT 14 DEC 1950</t>
  </si>
  <si>
    <t>Nuremberg Cemetery, Nuremberg, Schuylkill County, Pennsylvania, United States</t>
  </si>
  <si>
    <t>22257</t>
  </si>
  <si>
    <t>Kemler, Abraham</t>
  </si>
  <si>
    <t>Carbon County, Pennsylvania, United States</t>
  </si>
  <si>
    <t>AFT 17 JUN 1935</t>
  </si>
  <si>
    <t>Nuremberg, Schuylkill County, Pennsylvania, United States</t>
  </si>
  <si>
    <t>Nuremberg Cemetery</t>
  </si>
  <si>
    <t>Schuylkill County</t>
  </si>
  <si>
    <t>Nuremberg</t>
  </si>
  <si>
    <t>Marcy Cemetery, Duryea, Luzerne County, Pennsylvania, United States</t>
  </si>
  <si>
    <t>22270</t>
  </si>
  <si>
    <t>ABT 1894</t>
  </si>
  <si>
    <t>Duryea, Luzerne County, Pennsylvania, United States</t>
  </si>
  <si>
    <t>Marcy Cemetery</t>
  </si>
  <si>
    <t>Luzerne County</t>
  </si>
  <si>
    <t>Duryea</t>
  </si>
  <si>
    <t>22271</t>
  </si>
  <si>
    <t>Dotter, Sarah</t>
  </si>
  <si>
    <t>20 OCT 1944</t>
  </si>
  <si>
    <t>Dotter</t>
  </si>
  <si>
    <t>22285</t>
  </si>
  <si>
    <t>Kemler, Arthur</t>
  </si>
  <si>
    <t>JUL 1886</t>
  </si>
  <si>
    <t>Old Forge, Lackawanna County, Pennsylvania, United States</t>
  </si>
  <si>
    <t>22286</t>
  </si>
  <si>
    <t>Kemler, George</t>
  </si>
  <si>
    <t>23 DEC 1888</t>
  </si>
  <si>
    <t>Spring Brook, Lackawanna County, Pennsylvania, United States</t>
  </si>
  <si>
    <t>22287</t>
  </si>
  <si>
    <t>Kemler, William Harrison</t>
  </si>
  <si>
    <t>19 JAN 1890</t>
  </si>
  <si>
    <t>Glendale, Luzerne County, Pennsylvania, United States</t>
  </si>
  <si>
    <t>AFT 19 FEB 1949</t>
  </si>
  <si>
    <t>William Harrison</t>
  </si>
  <si>
    <t>22288</t>
  </si>
  <si>
    <t>Kemler, Edgar</t>
  </si>
  <si>
    <t>20 FEB 1893</t>
  </si>
  <si>
    <t>AFT 5 FEB 1953</t>
  </si>
  <si>
    <t>22291</t>
  </si>
  <si>
    <t>Kemler, Pearl Irene</t>
  </si>
  <si>
    <t>21 FEB 1911</t>
  </si>
  <si>
    <t>AFT 1 JUN 1946</t>
  </si>
  <si>
    <t>Pearl Irene</t>
  </si>
  <si>
    <t>22296</t>
  </si>
  <si>
    <t>20 APR 1935</t>
  </si>
  <si>
    <t>AFT 18 JUL 2001</t>
  </si>
  <si>
    <t>22306</t>
  </si>
  <si>
    <t>16 FEB 1995</t>
  </si>
  <si>
    <t>22314</t>
  </si>
  <si>
    <t>Minnick, Edward Calvin</t>
  </si>
  <si>
    <t>Milnesville, Luzerne County, Pennsylvania, United States</t>
  </si>
  <si>
    <t>Hammonton, Atlantic County, New Jersey, United States</t>
  </si>
  <si>
    <t>Atlantic County</t>
  </si>
  <si>
    <t>Hammonton</t>
  </si>
  <si>
    <t>Edward Calvin</t>
  </si>
  <si>
    <t>Minnick</t>
  </si>
  <si>
    <t>Evergreen Cemetery, Bushnell, Sumter County, Florida, United States</t>
  </si>
  <si>
    <t>22316</t>
  </si>
  <si>
    <t>Lesnefsky, Josephine</t>
  </si>
  <si>
    <t>ABT 1921</t>
  </si>
  <si>
    <t>AFT 5 JUL 1983</t>
  </si>
  <si>
    <t>Bushnell, Sumter County, Florida, United States</t>
  </si>
  <si>
    <t>Sumter County</t>
  </si>
  <si>
    <t>Bushnell</t>
  </si>
  <si>
    <t>Lesnefsky</t>
  </si>
  <si>
    <t>22328</t>
  </si>
  <si>
    <t>3 JAN 1896</t>
  </si>
  <si>
    <t>Marcy, Wyoming County, Pennsylvania, United States</t>
  </si>
  <si>
    <t>AFT 30 MAR 1930</t>
  </si>
  <si>
    <t>22331</t>
  </si>
  <si>
    <t>Kemler, Alvin</t>
  </si>
  <si>
    <t>27 JAN 1981</t>
  </si>
  <si>
    <t>22332</t>
  </si>
  <si>
    <t>Kemler, Margaret Helen</t>
  </si>
  <si>
    <t>4 JAN 1920</t>
  </si>
  <si>
    <t>24 SEP 2011</t>
  </si>
  <si>
    <t>Margaret Helen</t>
  </si>
  <si>
    <t>22333</t>
  </si>
  <si>
    <t>Kemler, Thomas Richard</t>
  </si>
  <si>
    <t>9 SEP 1921</t>
  </si>
  <si>
    <t>31 DEC 1980</t>
  </si>
  <si>
    <t>Thomas Richard</t>
  </si>
  <si>
    <t>22334</t>
  </si>
  <si>
    <t>Kemler, Ethel</t>
  </si>
  <si>
    <t>16 NOV 1923</t>
  </si>
  <si>
    <t>6 NOV 2013</t>
  </si>
  <si>
    <t>22335</t>
  </si>
  <si>
    <t>14 MAR 1925</t>
  </si>
  <si>
    <t>Taylor, Lackawanna County, Pennsylvania, United States</t>
  </si>
  <si>
    <t>5 MAY 2018</t>
  </si>
  <si>
    <t>22336</t>
  </si>
  <si>
    <t>16 JAN 2007</t>
  </si>
  <si>
    <t>John S.</t>
  </si>
  <si>
    <t>Saints Peter &amp; Paul Cemetery, Springfield, Delaware County, Pennsylvania, United States</t>
  </si>
  <si>
    <t>22367</t>
  </si>
  <si>
    <t>Westiner, Victor</t>
  </si>
  <si>
    <t>5 DEC 1923</t>
  </si>
  <si>
    <t>16 FEB 2018</t>
  </si>
  <si>
    <t>Springfield, Delaware County, Pennsylvania, United States</t>
  </si>
  <si>
    <t>Saints Peter &amp; Paul Cemetery</t>
  </si>
  <si>
    <t>Victor</t>
  </si>
  <si>
    <t>Westiner</t>
  </si>
  <si>
    <t>Sunset Cemetery, Shelby, Cleveland County, North Carolina, United States</t>
  </si>
  <si>
    <t>22375</t>
  </si>
  <si>
    <t>Kemmler, Lilija</t>
  </si>
  <si>
    <t>13 MAY 1900</t>
  </si>
  <si>
    <t>Latvia</t>
  </si>
  <si>
    <t>26 JUN 1972</t>
  </si>
  <si>
    <t>Shelby, Cleveland County, North Carolina, United States</t>
  </si>
  <si>
    <t>Sunset Cemetery</t>
  </si>
  <si>
    <t>North Carolina</t>
  </si>
  <si>
    <t>Cleveland County</t>
  </si>
  <si>
    <t>Lilija</t>
  </si>
  <si>
    <t>Forest Home Cemetery, Forest Park, Cook County, Illinois, United States</t>
  </si>
  <si>
    <t>22406</t>
  </si>
  <si>
    <t>3 JUN 1843</t>
  </si>
  <si>
    <t>AFT 31 JAN 1905</t>
  </si>
  <si>
    <t>Forest Park, Cook County, Illinois, United States</t>
  </si>
  <si>
    <t>Forest Park</t>
  </si>
  <si>
    <t>22408</t>
  </si>
  <si>
    <t>Kemler, George Jacob</t>
  </si>
  <si>
    <t>6 JUL 1868</t>
  </si>
  <si>
    <t>AFT 27 APR 1924</t>
  </si>
  <si>
    <t>George Jacob</t>
  </si>
  <si>
    <t>22409</t>
  </si>
  <si>
    <t>Davison, Maud</t>
  </si>
  <si>
    <t>ABT MAR 1869</t>
  </si>
  <si>
    <t>AFT 19 JUN 1953</t>
  </si>
  <si>
    <t>Maud</t>
  </si>
  <si>
    <t>Davison</t>
  </si>
  <si>
    <t>22410</t>
  </si>
  <si>
    <t>Kemler, Helen Olive</t>
  </si>
  <si>
    <t>2 DEC 1890</t>
  </si>
  <si>
    <t>14 MAR 1969</t>
  </si>
  <si>
    <t>Helen Olive</t>
  </si>
  <si>
    <t>22414</t>
  </si>
  <si>
    <t>Foster, Lucius Newton</t>
  </si>
  <si>
    <t>13 FEB 1888</t>
  </si>
  <si>
    <t>Beaver Dam, Dodge County, Wisconsin, United States</t>
  </si>
  <si>
    <t>AFT 24 MAR 1963</t>
  </si>
  <si>
    <t>Lucius Newton</t>
  </si>
  <si>
    <t>Foster</t>
  </si>
  <si>
    <t>22422</t>
  </si>
  <si>
    <t>Kemler, August William</t>
  </si>
  <si>
    <t>6 APR 1851</t>
  </si>
  <si>
    <t>19 SEP 1938</t>
  </si>
  <si>
    <t>August William</t>
  </si>
  <si>
    <t>22433</t>
  </si>
  <si>
    <t>Kemler, Truman Douglas</t>
  </si>
  <si>
    <t>1882</t>
  </si>
  <si>
    <t>10 MAR 1926</t>
  </si>
  <si>
    <t>Truman Douglas</t>
  </si>
  <si>
    <t>22434</t>
  </si>
  <si>
    <t>ABT 1881</t>
  </si>
  <si>
    <t>AFT 20 FEB 1947</t>
  </si>
  <si>
    <t>22439</t>
  </si>
  <si>
    <t>Smith, William Noble</t>
  </si>
  <si>
    <t>18 MAY 1877</t>
  </si>
  <si>
    <t>Cresco, Howard County, Iowa, United States</t>
  </si>
  <si>
    <t>AFT 28 MAR 1957</t>
  </si>
  <si>
    <t>William Noble</t>
  </si>
  <si>
    <t>22440</t>
  </si>
  <si>
    <t>Rose, Ethel B.</t>
  </si>
  <si>
    <t>JUN 1885</t>
  </si>
  <si>
    <t>AFT 21 NOV 1977</t>
  </si>
  <si>
    <t>Ethel B.</t>
  </si>
  <si>
    <t>22442</t>
  </si>
  <si>
    <t>1847</t>
  </si>
  <si>
    <t>AFT 7 APR 1915</t>
  </si>
  <si>
    <t>22443</t>
  </si>
  <si>
    <t>Kemler, James C.</t>
  </si>
  <si>
    <t>20 AUG 1858</t>
  </si>
  <si>
    <t>AFT 24 APR 1929</t>
  </si>
  <si>
    <t>James C.</t>
  </si>
  <si>
    <t>22444</t>
  </si>
  <si>
    <t>Campbell, Adora Idell</t>
  </si>
  <si>
    <t>15 JAN 1854</t>
  </si>
  <si>
    <t>AFT 11 JAN 1917</t>
  </si>
  <si>
    <t>Adora Idell</t>
  </si>
  <si>
    <t>Oakland Cemetery, Keokuk, Lee County, Iowa, United States</t>
  </si>
  <si>
    <t>22445</t>
  </si>
  <si>
    <t>13 APR 1854</t>
  </si>
  <si>
    <t>AFT 7 JAN 1949</t>
  </si>
  <si>
    <t>Keokuk, Lee County, Iowa, United States</t>
  </si>
  <si>
    <t>Keokuk</t>
  </si>
  <si>
    <t>22446</t>
  </si>
  <si>
    <t>Bentzinger, Carolina B.</t>
  </si>
  <si>
    <t>22 APR 1858</t>
  </si>
  <si>
    <t>AFT 25 SEP 1946</t>
  </si>
  <si>
    <t>Carolina B.</t>
  </si>
  <si>
    <t>Bentzinger</t>
  </si>
  <si>
    <t>Evangelical Cemetery, Donnellson, Lee County, Iowa, United States</t>
  </si>
  <si>
    <t>22447</t>
  </si>
  <si>
    <t>Kimler, John Henry</t>
  </si>
  <si>
    <t>6 JAN 1882</t>
  </si>
  <si>
    <t>Primrose, Lee County, Iowa, United States</t>
  </si>
  <si>
    <t>Donnellson, Lee County, Iowa, United States</t>
  </si>
  <si>
    <t>Evangelical Cemetery</t>
  </si>
  <si>
    <t>Donnellson</t>
  </si>
  <si>
    <t>22448</t>
  </si>
  <si>
    <t>Schlicher, Minnie Magdalena</t>
  </si>
  <si>
    <t>10 NOV 1886</t>
  </si>
  <si>
    <t>Benson, Woodford County, Illinois, United States</t>
  </si>
  <si>
    <t>AFT 12 SEP 1949</t>
  </si>
  <si>
    <t>Minnie Magdalena</t>
  </si>
  <si>
    <t>Schlicher</t>
  </si>
  <si>
    <t>Immanuel Lutheran Cemetery, Bentley, Hancock County, Illinois, United States</t>
  </si>
  <si>
    <t>22449</t>
  </si>
  <si>
    <t>Kimler, Elsie Magdalena</t>
  </si>
  <si>
    <t>8 DEC 1911</t>
  </si>
  <si>
    <t>Charleston, Lee County, Iowa, United States</t>
  </si>
  <si>
    <t>5 JUL 1989</t>
  </si>
  <si>
    <t>Bentley, Hancock County, Illinois, United States</t>
  </si>
  <si>
    <t>Immanuel Lutheran Cemetery</t>
  </si>
  <si>
    <t>Bentley</t>
  </si>
  <si>
    <t>Elsie Magdalena</t>
  </si>
  <si>
    <t>22450</t>
  </si>
  <si>
    <t>Rosenboom, Henry John</t>
  </si>
  <si>
    <t>6 OCT 1905</t>
  </si>
  <si>
    <t>Carthage, Hancock County, Illinois, United States</t>
  </si>
  <si>
    <t>AFT 17 SEP 1945</t>
  </si>
  <si>
    <t>Rosenboom</t>
  </si>
  <si>
    <t>Andover Township Cemetery, Andover, Henry County, Illinois, United States</t>
  </si>
  <si>
    <t>22451</t>
  </si>
  <si>
    <t>Kimler, George Jacob</t>
  </si>
  <si>
    <t>7 JAN 1913</t>
  </si>
  <si>
    <t>AFT 18 DEC 2004</t>
  </si>
  <si>
    <t>Andover, Henry County, Illinois, United States</t>
  </si>
  <si>
    <t>Andover Township Cemetery</t>
  </si>
  <si>
    <t>Andover</t>
  </si>
  <si>
    <t>22452</t>
  </si>
  <si>
    <t>Edvander, Leona E.</t>
  </si>
  <si>
    <t>28 SEP 1913</t>
  </si>
  <si>
    <t>Lynn Township, Henry County, Illinois, United States</t>
  </si>
  <si>
    <t>Leona E.</t>
  </si>
  <si>
    <t>Edvander</t>
  </si>
  <si>
    <t>Alexandria Memorial Gardens, Woodworth, Rapides Parish, Louisiana, United States</t>
  </si>
  <si>
    <t>22453</t>
  </si>
  <si>
    <t>Kimler, Gladys Caroline</t>
  </si>
  <si>
    <t>28 SEP 1914</t>
  </si>
  <si>
    <t>10 MAR 1993</t>
  </si>
  <si>
    <t>Woodworth, Rapides Parish, Louisiana, United States</t>
  </si>
  <si>
    <t>Alexandria Memorial Gardens</t>
  </si>
  <si>
    <t>Rapides Parish</t>
  </si>
  <si>
    <t>Woodworth</t>
  </si>
  <si>
    <t>Gladys Caroline</t>
  </si>
  <si>
    <t>22454</t>
  </si>
  <si>
    <t>Bordelon, Madel Anthony</t>
  </si>
  <si>
    <t>19 OCT 1915</t>
  </si>
  <si>
    <t>Bordelonville, Avoyelles Parish, Louisiana, United States</t>
  </si>
  <si>
    <t>29 JAN 1986</t>
  </si>
  <si>
    <t>Madel Anthony</t>
  </si>
  <si>
    <t>Bordelon</t>
  </si>
  <si>
    <t>22455</t>
  </si>
  <si>
    <t>Kimler, Harold John</t>
  </si>
  <si>
    <t>22 JUL 1920</t>
  </si>
  <si>
    <t>AFT 14 JUN 1948</t>
  </si>
  <si>
    <t>Linville Cemetery, Edina, Knox County, Missouri, United States</t>
  </si>
  <si>
    <t>22456</t>
  </si>
  <si>
    <t>Kimler, Carl Oliver</t>
  </si>
  <si>
    <t>23 MAY 1922</t>
  </si>
  <si>
    <t>Bee Ridge Township, Knox County, Missouri, United States</t>
  </si>
  <si>
    <t>AFT 30 JUN 1924</t>
  </si>
  <si>
    <t>Edina, Knox County, Missouri, United States</t>
  </si>
  <si>
    <t>Linville Cemetery</t>
  </si>
  <si>
    <t>Knox County</t>
  </si>
  <si>
    <t>Edina</t>
  </si>
  <si>
    <t>Carl Oliver</t>
  </si>
  <si>
    <t>Mount Hope Cemetery, Independence, Buchanan County, Iowa, United States</t>
  </si>
  <si>
    <t>22457</t>
  </si>
  <si>
    <t>Kimler, Albert Lester</t>
  </si>
  <si>
    <t>7 AUG 1926</t>
  </si>
  <si>
    <t>AFT 16 NOV 1994</t>
  </si>
  <si>
    <t>Independence, Buchanan County, Iowa, United States</t>
  </si>
  <si>
    <t>Albert Lester</t>
  </si>
  <si>
    <t>22458</t>
  </si>
  <si>
    <t>Yager, Wanda Lee</t>
  </si>
  <si>
    <t>12 AUG 1929</t>
  </si>
  <si>
    <t>Burlington, Des Moines County, Iowa, United States</t>
  </si>
  <si>
    <t>AFT 16 AUG 2020</t>
  </si>
  <si>
    <t>Wanda Lee</t>
  </si>
  <si>
    <t>Yager</t>
  </si>
  <si>
    <t>22470</t>
  </si>
  <si>
    <t>Young, John</t>
  </si>
  <si>
    <t>16 OCT 1810</t>
  </si>
  <si>
    <t>AFT 1 MAR 1895</t>
  </si>
  <si>
    <t>Highland Cemetery, Havre, Hill County, Montana, United States</t>
  </si>
  <si>
    <t>22492</t>
  </si>
  <si>
    <t>Kemmler, Luise Katharina</t>
  </si>
  <si>
    <t>19 FEB 1885</t>
  </si>
  <si>
    <t>1972</t>
  </si>
  <si>
    <t>Havre, Hill County, Montana, United States</t>
  </si>
  <si>
    <t>Highland Cemetery</t>
  </si>
  <si>
    <t>Montana</t>
  </si>
  <si>
    <t>Hill County</t>
  </si>
  <si>
    <t>Havre</t>
  </si>
  <si>
    <t>Luise Katharina</t>
  </si>
  <si>
    <t>22493</t>
  </si>
  <si>
    <t>Jacob, Albert</t>
  </si>
  <si>
    <t>ABT 1888</t>
  </si>
  <si>
    <t>Lausanne, Vaud, Switzerland</t>
  </si>
  <si>
    <t>Greenfield Cemetery, Uniondale, Nassau County, New York, United States</t>
  </si>
  <si>
    <t>22502</t>
  </si>
  <si>
    <t>10 SEP 1895</t>
  </si>
  <si>
    <t>JAN 1978</t>
  </si>
  <si>
    <t>Uniondale, Nassau County, New York, United States</t>
  </si>
  <si>
    <t>Greenfield Cemetery</t>
  </si>
  <si>
    <t>Nassau County</t>
  </si>
  <si>
    <t>Uniondale</t>
  </si>
  <si>
    <t>22503</t>
  </si>
  <si>
    <t>Martin, Frank L.</t>
  </si>
  <si>
    <t>1959</t>
  </si>
  <si>
    <t>Frank L.</t>
  </si>
  <si>
    <t>22504</t>
  </si>
  <si>
    <t>10 MAR 1897</t>
  </si>
  <si>
    <t>Wiltwyck Cemetery, Kingston, Ulster County, New York, United States</t>
  </si>
  <si>
    <t>22527</t>
  </si>
  <si>
    <t>Kemler, Adam</t>
  </si>
  <si>
    <t>ABT 1857</t>
  </si>
  <si>
    <t>Kingston, Ulster County, New York, United States</t>
  </si>
  <si>
    <t>Wiltwyck Cemetery</t>
  </si>
  <si>
    <t>Ulster County</t>
  </si>
  <si>
    <t>Kingston</t>
  </si>
  <si>
    <t>22528</t>
  </si>
  <si>
    <t>Tremper, Henrietta</t>
  </si>
  <si>
    <t>Tremper</t>
  </si>
  <si>
    <t>22530</t>
  </si>
  <si>
    <t>22531</t>
  </si>
  <si>
    <t>Kemler, Elisabeth</t>
  </si>
  <si>
    <t>AFT 5 MAY 1976</t>
  </si>
  <si>
    <t>Montrepose Cemetery, Kingston, Ulster County, New York, United States</t>
  </si>
  <si>
    <t>22532</t>
  </si>
  <si>
    <t>Hoetger, Walter</t>
  </si>
  <si>
    <t>Montrepose Cemetery</t>
  </si>
  <si>
    <t>Hoetger</t>
  </si>
  <si>
    <t>22533</t>
  </si>
  <si>
    <t>Krenz, Otella</t>
  </si>
  <si>
    <t>ABT 1870</t>
  </si>
  <si>
    <t>9 SEP 1936</t>
  </si>
  <si>
    <t>Otella</t>
  </si>
  <si>
    <t>Krenz</t>
  </si>
  <si>
    <t>22534</t>
  </si>
  <si>
    <t>Schoomaker, Marguerite N.</t>
  </si>
  <si>
    <t>DEC 1885</t>
  </si>
  <si>
    <t>Haines Falls, Greene County, New York, United States</t>
  </si>
  <si>
    <t>AFT 23 AUG 1929</t>
  </si>
  <si>
    <t>Marguerite N.</t>
  </si>
  <si>
    <t>Schoomaker</t>
  </si>
  <si>
    <t>22541</t>
  </si>
  <si>
    <t>Kimler, Ida</t>
  </si>
  <si>
    <t>8 NOV 1885</t>
  </si>
  <si>
    <t>Halstead, Harvey County, Kansas, United States</t>
  </si>
  <si>
    <t>AFT 27 MAY 1976</t>
  </si>
  <si>
    <t>22542</t>
  </si>
  <si>
    <t>Gilbert, Oliver Clemence</t>
  </si>
  <si>
    <t>20 MAY 1883</t>
  </si>
  <si>
    <t>Monticello, Lewis County, Missouri, United States</t>
  </si>
  <si>
    <t>AFT 2 SEP 1930</t>
  </si>
  <si>
    <t>Oliver Clemence</t>
  </si>
  <si>
    <t>22543</t>
  </si>
  <si>
    <t>Kemler, Adam W.</t>
  </si>
  <si>
    <t>ABT 22 OCT 1849</t>
  </si>
  <si>
    <t>AFT 22 MAY 1911</t>
  </si>
  <si>
    <t>Adam W.</t>
  </si>
  <si>
    <t>Memorial Park Cemetery and Mausoleum, Lima, Allen County, Ohio, United States</t>
  </si>
  <si>
    <t>22545</t>
  </si>
  <si>
    <t>Kimler, Wesley Adam</t>
  </si>
  <si>
    <t>31 AUG 1873</t>
  </si>
  <si>
    <t>Springport, Jackson County, Michigan, United States</t>
  </si>
  <si>
    <t>AFT 5 JUL 1944</t>
  </si>
  <si>
    <t>Memorial Park Cemetery and Mausoleum</t>
  </si>
  <si>
    <t>Lima</t>
  </si>
  <si>
    <t>Wesley Adam</t>
  </si>
  <si>
    <t>22546</t>
  </si>
  <si>
    <t>Bryan, Bertha</t>
  </si>
  <si>
    <t>22 APR 1878</t>
  </si>
  <si>
    <t>AFT 10 MAR 1968</t>
  </si>
  <si>
    <t>22547</t>
  </si>
  <si>
    <t>Kimler, Claude R.</t>
  </si>
  <si>
    <t>AFT 1 JUL 1964</t>
  </si>
  <si>
    <t>Claude R.</t>
  </si>
  <si>
    <t>Willow View Cemetery, Dayton, Montgomery County, Ohio, United States</t>
  </si>
  <si>
    <t>22556</t>
  </si>
  <si>
    <t>Steinkraft, Minnie</t>
  </si>
  <si>
    <t>6 MAY 1848</t>
  </si>
  <si>
    <t>AFT 29 MAR 1924</t>
  </si>
  <si>
    <t>Willow View Cemetery</t>
  </si>
  <si>
    <t>Steinkraft</t>
  </si>
  <si>
    <t>Pleasant Grove Cemetery, Jackson Township, Paulding County, Ohio, United States</t>
  </si>
  <si>
    <t>22560</t>
  </si>
  <si>
    <t>Kemler, Franz</t>
  </si>
  <si>
    <t>10 AUG 1823</t>
  </si>
  <si>
    <t>Jackson Township, Paulding County, Ohio, United States</t>
  </si>
  <si>
    <t>Pleasant Grove Cemetery</t>
  </si>
  <si>
    <t>Paulding County</t>
  </si>
  <si>
    <t>Franz</t>
  </si>
  <si>
    <t>Live Oak Cemetery, Paulding, Paulding County, Ohio, United States</t>
  </si>
  <si>
    <t>22561</t>
  </si>
  <si>
    <t>Kemler, Peter</t>
  </si>
  <si>
    <t>27 NOV 1827</t>
  </si>
  <si>
    <t>AFT 21 APR 1896</t>
  </si>
  <si>
    <t>Paulding, Paulding County, Ohio, United States</t>
  </si>
  <si>
    <t>Live Oak Cemetery</t>
  </si>
  <si>
    <t>Paulding</t>
  </si>
  <si>
    <t>22563</t>
  </si>
  <si>
    <t>Russel, Sophia</t>
  </si>
  <si>
    <t>29 MAR 1836</t>
  </si>
  <si>
    <t>Medina County, Ohio, United States</t>
  </si>
  <si>
    <t>AFT 29 DEC 1872</t>
  </si>
  <si>
    <t>22571</t>
  </si>
  <si>
    <t>14 MAY 1873</t>
  </si>
  <si>
    <t>AFT 4 JAN 1960</t>
  </si>
  <si>
    <t>22572</t>
  </si>
  <si>
    <t>Kemler, Elwood</t>
  </si>
  <si>
    <t>22 OCT 1890</t>
  </si>
  <si>
    <t>1918</t>
  </si>
  <si>
    <t>Elwood</t>
  </si>
  <si>
    <t>Highland Cemetery, Gladwin, Gladwin County, Michigan, United States</t>
  </si>
  <si>
    <t>22573</t>
  </si>
  <si>
    <t>Kemler, Laura Jane</t>
  </si>
  <si>
    <t>8 JAN 1857</t>
  </si>
  <si>
    <t>AFT 8 AUG 1931</t>
  </si>
  <si>
    <t>Gladwin, Gladwin County, Michigan, United States</t>
  </si>
  <si>
    <t>Gladwin County</t>
  </si>
  <si>
    <t>Gladwin</t>
  </si>
  <si>
    <t>Laura Jane</t>
  </si>
  <si>
    <t>22580</t>
  </si>
  <si>
    <t>Kemler, Frank</t>
  </si>
  <si>
    <t>28 APR 1863</t>
  </si>
  <si>
    <t>Allen County, Ohio, United States</t>
  </si>
  <si>
    <t>AFT 28 NOV 1945</t>
  </si>
  <si>
    <t>22595</t>
  </si>
  <si>
    <t>Kemler, Bertha</t>
  </si>
  <si>
    <t>22 JUL 1892</t>
  </si>
  <si>
    <t>22596</t>
  </si>
  <si>
    <t>Kemler, Mary E.</t>
  </si>
  <si>
    <t>13 OCT 1890</t>
  </si>
  <si>
    <t>Riverside Cemetery, Alma, Gratiot County, Michigan, United States</t>
  </si>
  <si>
    <t>22598</t>
  </si>
  <si>
    <t>14 FEB 1871</t>
  </si>
  <si>
    <t>22 MAY 1933</t>
  </si>
  <si>
    <t>Alma, Gratiot County, Michigan, United States</t>
  </si>
  <si>
    <t>Gratiot County</t>
  </si>
  <si>
    <t>Alma</t>
  </si>
  <si>
    <t>22599</t>
  </si>
  <si>
    <t>2 SEP 1876</t>
  </si>
  <si>
    <t>AFT 8 FEB 1934</t>
  </si>
  <si>
    <t>22600</t>
  </si>
  <si>
    <t>Kemler, Jacob</t>
  </si>
  <si>
    <t>AFT 21 SEP 1893</t>
  </si>
  <si>
    <t>22602</t>
  </si>
  <si>
    <t>Shaffer, Othello</t>
  </si>
  <si>
    <t>13 MAR 1883</t>
  </si>
  <si>
    <t>AFT 12 AUG 1973</t>
  </si>
  <si>
    <t>Othello</t>
  </si>
  <si>
    <t>22603</t>
  </si>
  <si>
    <t>Kemler, Walter</t>
  </si>
  <si>
    <t>6 JUL 1903</t>
  </si>
  <si>
    <t>AFT 2 DEC 1963</t>
  </si>
  <si>
    <t>Wright Cemetery, Elwell, Gratiot County, Michigan, United States</t>
  </si>
  <si>
    <t>22626</t>
  </si>
  <si>
    <t>Kemler, Wayne</t>
  </si>
  <si>
    <t>5 JUN 1906</t>
  </si>
  <si>
    <t>AFT 31 DEC 1989</t>
  </si>
  <si>
    <t>Elwell, Gratiot County, Michigan, United States</t>
  </si>
  <si>
    <t>Wright Cemetery</t>
  </si>
  <si>
    <t>Elwell</t>
  </si>
  <si>
    <t>22659</t>
  </si>
  <si>
    <t>Kemler, Bernice</t>
  </si>
  <si>
    <t>5 JAN 1911</t>
  </si>
  <si>
    <t>AFT 30 JUL 2011</t>
  </si>
  <si>
    <t>Bernice</t>
  </si>
  <si>
    <t>22666</t>
  </si>
  <si>
    <t>Parks, Lottie</t>
  </si>
  <si>
    <t>20 MAR 1878</t>
  </si>
  <si>
    <t>Lottie</t>
  </si>
  <si>
    <t>Parks</t>
  </si>
  <si>
    <t>22674</t>
  </si>
  <si>
    <t>Straley, George F.</t>
  </si>
  <si>
    <t>AFT 21 APR 1939</t>
  </si>
  <si>
    <t>Straley</t>
  </si>
  <si>
    <t>Long Island National Cemetery, East Farmingdale, Suffolk County, New York, United States</t>
  </si>
  <si>
    <t>22675</t>
  </si>
  <si>
    <t>18 SEP 1913</t>
  </si>
  <si>
    <t>Brooklyn, Kings County, New York, United States</t>
  </si>
  <si>
    <t>AFT 30 OCT 1987</t>
  </si>
  <si>
    <t>Long Island National Cemetery</t>
  </si>
  <si>
    <t>Irving</t>
  </si>
  <si>
    <t>Switzer</t>
  </si>
  <si>
    <t>22680</t>
  </si>
  <si>
    <t>Kemler, Barbara</t>
  </si>
  <si>
    <t>5 SEP 1861</t>
  </si>
  <si>
    <t>AFT 25 OCT 1910</t>
  </si>
  <si>
    <t>22681</t>
  </si>
  <si>
    <t>Kemler, Mary Ann</t>
  </si>
  <si>
    <t>5 MAY 1867</t>
  </si>
  <si>
    <t>AFT 3 MAR 1929</t>
  </si>
  <si>
    <t>Pine Grove Cemetery, Berwick, Columbia County, Pennsylvania, United States</t>
  </si>
  <si>
    <t>22683</t>
  </si>
  <si>
    <t>Kemler, Zane Lamar</t>
  </si>
  <si>
    <t>11 MAY 1940</t>
  </si>
  <si>
    <t>Bloomsburg, Columbia County, Pennsylvania, United States</t>
  </si>
  <si>
    <t>Berwick, Columbia County, Pennsylvania, United States</t>
  </si>
  <si>
    <t>Pine Grove Cemetery</t>
  </si>
  <si>
    <t>Columbia County</t>
  </si>
  <si>
    <t>Berwick</t>
  </si>
  <si>
    <t>Zane Lamar</t>
  </si>
  <si>
    <t>22685</t>
  </si>
  <si>
    <t>Broderick, Edward</t>
  </si>
  <si>
    <t>22 MAR 1862</t>
  </si>
  <si>
    <t>AFT 18 MAR 1918</t>
  </si>
  <si>
    <t>Edward</t>
  </si>
  <si>
    <t>Broderick</t>
  </si>
  <si>
    <t>22797</t>
  </si>
  <si>
    <t>Kemler, John Henry</t>
  </si>
  <si>
    <t>27 JAN 1932</t>
  </si>
  <si>
    <t>AFT 29 JUL 2008</t>
  </si>
  <si>
    <t>22798</t>
  </si>
  <si>
    <t>Kemler, Harry Frederick</t>
  </si>
  <si>
    <t>14 AUG 1892</t>
  </si>
  <si>
    <t>Harry Frederick</t>
  </si>
  <si>
    <t>22800</t>
  </si>
  <si>
    <t>9 NOV 1913</t>
  </si>
  <si>
    <t>30 JUL 1983</t>
  </si>
  <si>
    <t>22801</t>
  </si>
  <si>
    <t>Kemler, Fred Carmen</t>
  </si>
  <si>
    <t>18 OCT 1933</t>
  </si>
  <si>
    <t>AFT 3 AUG 1998</t>
  </si>
  <si>
    <t>Fred Carmen</t>
  </si>
  <si>
    <t>22802</t>
  </si>
  <si>
    <t>Kemler, Edmund C.</t>
  </si>
  <si>
    <t>24 FEB 1936</t>
  </si>
  <si>
    <t>AFT 10 FEB 1972</t>
  </si>
  <si>
    <t>Edmund C.</t>
  </si>
  <si>
    <t>22805</t>
  </si>
  <si>
    <t>Kemler, Edmund F.</t>
  </si>
  <si>
    <t>3 MAY 1906</t>
  </si>
  <si>
    <t>AFT 5 JUN 1980</t>
  </si>
  <si>
    <t>Edmund F.</t>
  </si>
  <si>
    <t>22836</t>
  </si>
  <si>
    <t>Holoch, Carl Christian</t>
  </si>
  <si>
    <t>29 NOV 1828</t>
  </si>
  <si>
    <t>AFT 13 OCT 1899</t>
  </si>
  <si>
    <t>Carl Christian</t>
  </si>
  <si>
    <t>Holoch</t>
  </si>
  <si>
    <t>22889</t>
  </si>
  <si>
    <t>Kemmler, Frederick B.</t>
  </si>
  <si>
    <t>17 NOV 1870</t>
  </si>
  <si>
    <t>AFT 3 JAN 1927</t>
  </si>
  <si>
    <t>22890</t>
  </si>
  <si>
    <t>McLean, Margaret</t>
  </si>
  <si>
    <t>18 AUG 1944</t>
  </si>
  <si>
    <t>McLean</t>
  </si>
  <si>
    <t>22893</t>
  </si>
  <si>
    <t>Mehl, John William</t>
  </si>
  <si>
    <t>1879</t>
  </si>
  <si>
    <t>14 MAR 1945</t>
  </si>
  <si>
    <t>Mehl</t>
  </si>
  <si>
    <t>22896</t>
  </si>
  <si>
    <t>Leland, Morgan Clements</t>
  </si>
  <si>
    <t>3 OCT 1856</t>
  </si>
  <si>
    <t>Tuscaloosa, Tuscaloosa County, Alabama, United States</t>
  </si>
  <si>
    <t>17 APR 1917</t>
  </si>
  <si>
    <t>Morgan Clements</t>
  </si>
  <si>
    <t>Leland</t>
  </si>
  <si>
    <t>Hebrew Friendship Cemetery, Baltimore, Baltimore City, Maryland, United States</t>
  </si>
  <si>
    <t>23028</t>
  </si>
  <si>
    <t>Kemler, Joseph Isaac</t>
  </si>
  <si>
    <t>14 JUL 1884</t>
  </si>
  <si>
    <t>Vilnius, Vilniaus Apskritis, Lithuania</t>
  </si>
  <si>
    <t>AFT 3 JUL 1962</t>
  </si>
  <si>
    <t>Hebrew Friendship Cemetery</t>
  </si>
  <si>
    <t>Joseph Isaac</t>
  </si>
  <si>
    <t>23029</t>
  </si>
  <si>
    <t>Macht, Rebecca</t>
  </si>
  <si>
    <t>15 OCT 1889</t>
  </si>
  <si>
    <t>Russia</t>
  </si>
  <si>
    <t>AFT 8 APR 1977</t>
  </si>
  <si>
    <t>Macht</t>
  </si>
  <si>
    <t>Beth Midrash Hagadol Cemetery, Hartford, Hartford County, Connecticut, United States</t>
  </si>
  <si>
    <t>23030</t>
  </si>
  <si>
    <t>Kemler, Jacob A.</t>
  </si>
  <si>
    <t>AFT 11 FEB 1929</t>
  </si>
  <si>
    <t>Beth Midrash Hagadol Cemetery</t>
  </si>
  <si>
    <t>Hartford County</t>
  </si>
  <si>
    <t>Hartford</t>
  </si>
  <si>
    <t>23031</t>
  </si>
  <si>
    <t>Rome, Leah</t>
  </si>
  <si>
    <t>ABT 1861</t>
  </si>
  <si>
    <t>AFT 11 OCT 1934</t>
  </si>
  <si>
    <t>Rome</t>
  </si>
  <si>
    <t>Emanuel Synagogue Cemetery, Wethersfield, Hartford County, Connecticut, United States</t>
  </si>
  <si>
    <t>23032</t>
  </si>
  <si>
    <t>Kemler, Louis Elijah</t>
  </si>
  <si>
    <t>9 SEP 1880</t>
  </si>
  <si>
    <t>AFT 3 NOV 1932</t>
  </si>
  <si>
    <t>Wethersfield, Hartford County, Connecticut, United States</t>
  </si>
  <si>
    <t>Emanuel Synagogue Cemetery</t>
  </si>
  <si>
    <t>Wethersfield</t>
  </si>
  <si>
    <t>Louis Elijah</t>
  </si>
  <si>
    <t>23033</t>
  </si>
  <si>
    <t>Wedeen, Esther</t>
  </si>
  <si>
    <t>AFT 19 JAN 1923</t>
  </si>
  <si>
    <t>Wedeen</t>
  </si>
  <si>
    <t>23034</t>
  </si>
  <si>
    <t>Kemler, Adele Bernice</t>
  </si>
  <si>
    <t>2 OCT 1917</t>
  </si>
  <si>
    <t>Adele Bernice</t>
  </si>
  <si>
    <t>23036</t>
  </si>
  <si>
    <t>Kemler, Leonard Raphael</t>
  </si>
  <si>
    <t>24 OCT 1918</t>
  </si>
  <si>
    <t>AFT 20 MAY 2001</t>
  </si>
  <si>
    <t>Leonard Raphael</t>
  </si>
  <si>
    <t>23037</t>
  </si>
  <si>
    <t>Rosen, Joan</t>
  </si>
  <si>
    <t>28 MAR 1926</t>
  </si>
  <si>
    <t>AFT 9 AUG 2020</t>
  </si>
  <si>
    <t>Joan</t>
  </si>
  <si>
    <t>Rosen</t>
  </si>
  <si>
    <t>23038</t>
  </si>
  <si>
    <t>Kemler, Mae</t>
  </si>
  <si>
    <t>AFT 8 JAN 1971</t>
  </si>
  <si>
    <t>Mae</t>
  </si>
  <si>
    <t>23039</t>
  </si>
  <si>
    <t>Swirsky, David</t>
  </si>
  <si>
    <t>28 APR 1893</t>
  </si>
  <si>
    <t>AFT 12 SEP 1954</t>
  </si>
  <si>
    <t>Swirsky</t>
  </si>
  <si>
    <t>23040</t>
  </si>
  <si>
    <t>Kemler, Benjamin Samuel</t>
  </si>
  <si>
    <t>15 MAY 1892</t>
  </si>
  <si>
    <t>AFT 2 MAY 1966</t>
  </si>
  <si>
    <t>Benjamin Samuel</t>
  </si>
  <si>
    <t>23041</t>
  </si>
  <si>
    <t>Mintz, Rose</t>
  </si>
  <si>
    <t>AFT 7 MAR 1971</t>
  </si>
  <si>
    <t>Mintz</t>
  </si>
  <si>
    <t>23043</t>
  </si>
  <si>
    <t>4 APR 1893</t>
  </si>
  <si>
    <t>AFT 21 JUL 1991</t>
  </si>
  <si>
    <t>23044</t>
  </si>
  <si>
    <t>19 OCT 1895</t>
  </si>
  <si>
    <t>Isidore W.</t>
  </si>
  <si>
    <t>23048</t>
  </si>
  <si>
    <t>Kemler, Edgar Jerome</t>
  </si>
  <si>
    <t>19 MAR 1916</t>
  </si>
  <si>
    <t>Edgar Jerome</t>
  </si>
  <si>
    <t>23062</t>
  </si>
  <si>
    <t>Kemler, Louise</t>
  </si>
  <si>
    <t>11 MAY 1854</t>
  </si>
  <si>
    <t>AFT 19 DEC 1887</t>
  </si>
  <si>
    <t>23064</t>
  </si>
  <si>
    <t>Kemler, George Thomas</t>
  </si>
  <si>
    <t>1856</t>
  </si>
  <si>
    <t>AFT 25 AUG 1897</t>
  </si>
  <si>
    <t>George Thomas</t>
  </si>
  <si>
    <t>23065</t>
  </si>
  <si>
    <t>Thomas, Elizabeth</t>
  </si>
  <si>
    <t>ABT 1858</t>
  </si>
  <si>
    <t>AFT 7 DEC 1902</t>
  </si>
  <si>
    <t>23066</t>
  </si>
  <si>
    <t>Kemler, Emanuel V.</t>
  </si>
  <si>
    <t>1883</t>
  </si>
  <si>
    <t>AFT 2 MAR 1900</t>
  </si>
  <si>
    <t>Emanuel V.</t>
  </si>
  <si>
    <t>Fort Lincoln Cemetery, Brentwood, Prince George's County, Maryland, United States</t>
  </si>
  <si>
    <t>23067</t>
  </si>
  <si>
    <t>Kemler, John William</t>
  </si>
  <si>
    <t>21 DEC 1886</t>
  </si>
  <si>
    <t>AFT 24 OCT 1959</t>
  </si>
  <si>
    <t>Brentwood, Prince George's County, Maryland, United States</t>
  </si>
  <si>
    <t>Fort Lincoln Cemetery</t>
  </si>
  <si>
    <t>Prince George's County</t>
  </si>
  <si>
    <t>Brentwood</t>
  </si>
  <si>
    <t>23069</t>
  </si>
  <si>
    <t>Brown, Alice M.</t>
  </si>
  <si>
    <t>13 OCT 1884</t>
  </si>
  <si>
    <t>Washington City, District of Columbia, United States</t>
  </si>
  <si>
    <t>AFT 13 JUN 1974</t>
  </si>
  <si>
    <t>Alice M.</t>
  </si>
  <si>
    <t>Palms Memorial Park, Sarasota, Sarasota County, Florida, United States</t>
  </si>
  <si>
    <t>23071</t>
  </si>
  <si>
    <t>Knott, James Hollis</t>
  </si>
  <si>
    <t>9 APR 1917</t>
  </si>
  <si>
    <t>AFT 16 MAR 1984</t>
  </si>
  <si>
    <t>Sarasota, Sarasota County, Florida, United States</t>
  </si>
  <si>
    <t>Palms Memorial Park</t>
  </si>
  <si>
    <t>Sarasota County</t>
  </si>
  <si>
    <t>Sarasota</t>
  </si>
  <si>
    <t>James Hollis</t>
  </si>
  <si>
    <t>Knott</t>
  </si>
  <si>
    <t>23072</t>
  </si>
  <si>
    <t>1 JUL 1922</t>
  </si>
  <si>
    <t>AFT 2 MAR 1987</t>
  </si>
  <si>
    <t>23079</t>
  </si>
  <si>
    <t>Kemler, Anna Barbara</t>
  </si>
  <si>
    <t>AFT 3 NOV 1946</t>
  </si>
  <si>
    <t>23080</t>
  </si>
  <si>
    <t>Harman, John Aloyious</t>
  </si>
  <si>
    <t>30 JUN 1885</t>
  </si>
  <si>
    <t>AFT 29 JUN 1975</t>
  </si>
  <si>
    <t>John Aloyious</t>
  </si>
  <si>
    <t>Harman</t>
  </si>
  <si>
    <t>Baltimore National Cemetery, Baltimore, Baltimore City, Maryland, United States</t>
  </si>
  <si>
    <t>23081</t>
  </si>
  <si>
    <t>Kemler, Charles Edward</t>
  </si>
  <si>
    <t>7 JAN 1891</t>
  </si>
  <si>
    <t>AFT 9 MAR 1952</t>
  </si>
  <si>
    <t>Baltimore National Cemetery</t>
  </si>
  <si>
    <t>Charles Edward</t>
  </si>
  <si>
    <t>23082</t>
  </si>
  <si>
    <t>Weber, Edna Anna</t>
  </si>
  <si>
    <t>25 AUG 1896</t>
  </si>
  <si>
    <t>5 DEC 1960</t>
  </si>
  <si>
    <t>Edna Anna</t>
  </si>
  <si>
    <t>Western Cemetery, Baltimore, Baltimore City, Maryland, United States</t>
  </si>
  <si>
    <t>23083</t>
  </si>
  <si>
    <t>Weber, Konrad</t>
  </si>
  <si>
    <t>3 DEC 1865</t>
  </si>
  <si>
    <t>AFT 9 JUL 1925</t>
  </si>
  <si>
    <t>Western Cemetery</t>
  </si>
  <si>
    <t>23084</t>
  </si>
  <si>
    <t>Lang, Katharina</t>
  </si>
  <si>
    <t>28 AUG 1868</t>
  </si>
  <si>
    <t>AFT 7 MAY 1937</t>
  </si>
  <si>
    <t>Dulaney Valley Memorial Gardens, Timonium, Baltimore County, Maryland, United States</t>
  </si>
  <si>
    <t>23085</t>
  </si>
  <si>
    <t>Kemler, Edna Katherine</t>
  </si>
  <si>
    <t>19 AUG 1924</t>
  </si>
  <si>
    <t>AFT 30 MAY 2013</t>
  </si>
  <si>
    <t>Timonium, Baltimore County, Maryland, United States</t>
  </si>
  <si>
    <t>Dulaney Valley Memorial Gardens</t>
  </si>
  <si>
    <t>Baltimore County</t>
  </si>
  <si>
    <t>Timonium</t>
  </si>
  <si>
    <t>Edna Katherine</t>
  </si>
  <si>
    <t>23086</t>
  </si>
  <si>
    <t>Hughes, John Cornelius</t>
  </si>
  <si>
    <t>7 SEP 1922</t>
  </si>
  <si>
    <t>AFT 30 APR 2010</t>
  </si>
  <si>
    <t>John Cornelius</t>
  </si>
  <si>
    <t>23087</t>
  </si>
  <si>
    <t>Kemler, Wilhelmina Minnnie</t>
  </si>
  <si>
    <t>17 FEB 1895</t>
  </si>
  <si>
    <t>AFT 16 MAY 1984</t>
  </si>
  <si>
    <t>Wilhelmina Minnnie</t>
  </si>
  <si>
    <t>23088</t>
  </si>
  <si>
    <t>Fischer, Thomas Newton</t>
  </si>
  <si>
    <t>17 OCT 1894</t>
  </si>
  <si>
    <t>AFT 7 DEC 1949</t>
  </si>
  <si>
    <t>Thomas Newton</t>
  </si>
  <si>
    <t>23089</t>
  </si>
  <si>
    <t>AFT 14 OCT 1894</t>
  </si>
  <si>
    <t>Oak Lawn Cemetery, Eastpoint, Baltimore County, Maryland, United States</t>
  </si>
  <si>
    <t>23093</t>
  </si>
  <si>
    <t>White, Theresia Louise</t>
  </si>
  <si>
    <t>FEB 1865</t>
  </si>
  <si>
    <t>26 DEC 1952</t>
  </si>
  <si>
    <t>Eastpoint, Baltimore County, Maryland, United States</t>
  </si>
  <si>
    <t>Oak Lawn Cemetery</t>
  </si>
  <si>
    <t>Eastpoint</t>
  </si>
  <si>
    <t>Theresia Louise</t>
  </si>
  <si>
    <t>White</t>
  </si>
  <si>
    <t>23094</t>
  </si>
  <si>
    <t>Kemler, Mamie T.</t>
  </si>
  <si>
    <t>4 FEB 1886</t>
  </si>
  <si>
    <t>AFT 27 AUG 1970</t>
  </si>
  <si>
    <t>Mamie T.</t>
  </si>
  <si>
    <t>Alta Mesa Memorial Park, Palo Alto, Santa Clara County, California, United States</t>
  </si>
  <si>
    <t>23096</t>
  </si>
  <si>
    <t>Kemler, Andrew Charles</t>
  </si>
  <si>
    <t>20 AUG 1887</t>
  </si>
  <si>
    <t>AFT 26 NOV 1975</t>
  </si>
  <si>
    <t>Palo Alto, Santa Clara County, California, United States</t>
  </si>
  <si>
    <t>Alta Mesa Memorial Park</t>
  </si>
  <si>
    <t>Palo Alto</t>
  </si>
  <si>
    <t>Andrew Charles</t>
  </si>
  <si>
    <t>23098</t>
  </si>
  <si>
    <t>Hopkins, Esther G.</t>
  </si>
  <si>
    <t>1 JUL 1895</t>
  </si>
  <si>
    <t>AFT 16 MAR 1981</t>
  </si>
  <si>
    <t>Esther G.</t>
  </si>
  <si>
    <t>Hopkins</t>
  </si>
  <si>
    <t>23099</t>
  </si>
  <si>
    <t>Kemler, John Edward</t>
  </si>
  <si>
    <t>24 NOV 1888</t>
  </si>
  <si>
    <t>7 MAY 1976</t>
  </si>
  <si>
    <t>23100</t>
  </si>
  <si>
    <t>Hobine, Rose S.</t>
  </si>
  <si>
    <t>JUN 1889</t>
  </si>
  <si>
    <t>19 SEP 1966</t>
  </si>
  <si>
    <t>Rose S.</t>
  </si>
  <si>
    <t>Hobine</t>
  </si>
  <si>
    <t>23101</t>
  </si>
  <si>
    <t>Kemler, Charles Louis</t>
  </si>
  <si>
    <t>6 MAR 1890</t>
  </si>
  <si>
    <t>14 JUN 1941</t>
  </si>
  <si>
    <t>Charles Louis</t>
  </si>
  <si>
    <t>23102</t>
  </si>
  <si>
    <t>Kemler, Effie Irby Anderson</t>
  </si>
  <si>
    <t>18 NOV 1890</t>
  </si>
  <si>
    <t>Charleston, Charleston County, South Carolina, United States</t>
  </si>
  <si>
    <t>AFT 2 SEP 1982</t>
  </si>
  <si>
    <t>Effie Irby Anderson</t>
  </si>
  <si>
    <t>23103</t>
  </si>
  <si>
    <t>Pfeiffer, Emma Eleanor</t>
  </si>
  <si>
    <t>19 JUL 1926</t>
  </si>
  <si>
    <t>Emma Eleanor</t>
  </si>
  <si>
    <t>Pfeiffer</t>
  </si>
  <si>
    <t>23104</t>
  </si>
  <si>
    <t>Kemler, Doris Emma</t>
  </si>
  <si>
    <t>29 SEP 1918</t>
  </si>
  <si>
    <t>AFT 15 MAR 1994</t>
  </si>
  <si>
    <t>Doris Emma</t>
  </si>
  <si>
    <t>23108</t>
  </si>
  <si>
    <t>Kemler, Howard William</t>
  </si>
  <si>
    <t>26 NOV 1893</t>
  </si>
  <si>
    <t>AFT 5 JUN 1955</t>
  </si>
  <si>
    <t>Howard William</t>
  </si>
  <si>
    <t>23109</t>
  </si>
  <si>
    <t>Miller, Florence</t>
  </si>
  <si>
    <t>AUG 1889</t>
  </si>
  <si>
    <t>AFT 15 MAR 1958</t>
  </si>
  <si>
    <t>Topton Union Cemetery, Topton, Berks County, Pennsylvania, United States</t>
  </si>
  <si>
    <t>23111</t>
  </si>
  <si>
    <t>AFT 21 MAY 1985</t>
  </si>
  <si>
    <t>Topton, Berks County, Pennsylvania, United States</t>
  </si>
  <si>
    <t>Topton Union Cemetery</t>
  </si>
  <si>
    <t>Berks County</t>
  </si>
  <si>
    <t>Topton</t>
  </si>
  <si>
    <t>23112</t>
  </si>
  <si>
    <t>Phillips, Leah C.</t>
  </si>
  <si>
    <t>23 JUN 1901</t>
  </si>
  <si>
    <t>AFT 14 SEP 1984</t>
  </si>
  <si>
    <t>Leah C.</t>
  </si>
  <si>
    <t>Phillips</t>
  </si>
  <si>
    <t>23117</t>
  </si>
  <si>
    <t>Kemler, James Fenimore</t>
  </si>
  <si>
    <t>12 OCT 1897</t>
  </si>
  <si>
    <t>AFT 9 DEC 1965</t>
  </si>
  <si>
    <t>James Fenimore</t>
  </si>
  <si>
    <t>Parkwood Cemetery and Mausoleum, Baltimore, Baltimore City, Maryland, United States</t>
  </si>
  <si>
    <t>23118</t>
  </si>
  <si>
    <t>Kemler, Elsie Katherine</t>
  </si>
  <si>
    <t>11 JAN 1900</t>
  </si>
  <si>
    <t>23 MAY 1997</t>
  </si>
  <si>
    <t>Parkwood Cemetery and Mausoleum</t>
  </si>
  <si>
    <t>Elsie Katherine</t>
  </si>
  <si>
    <t>23119</t>
  </si>
  <si>
    <t>Brill, George L.</t>
  </si>
  <si>
    <t>George L.</t>
  </si>
  <si>
    <t>Brill</t>
  </si>
  <si>
    <t>23120</t>
  </si>
  <si>
    <t>Kemler, Annie I.</t>
  </si>
  <si>
    <t>26 FEB 1902</t>
  </si>
  <si>
    <t>14 MAR 1973</t>
  </si>
  <si>
    <t>Annie I.</t>
  </si>
  <si>
    <t>23121</t>
  </si>
  <si>
    <t>Wilkins, William Noe</t>
  </si>
  <si>
    <t>19 OCT 1900</t>
  </si>
  <si>
    <t>William Noe</t>
  </si>
  <si>
    <t>Wilkins</t>
  </si>
  <si>
    <t>23122</t>
  </si>
  <si>
    <t>Kemler, Henry Simon</t>
  </si>
  <si>
    <t>JAN 1868</t>
  </si>
  <si>
    <t>AFT 8 APR 1909</t>
  </si>
  <si>
    <t>Henry Simon</t>
  </si>
  <si>
    <t>Kensico Cemetery, Valhalla, Westchester County, New York, United States</t>
  </si>
  <si>
    <t>23125</t>
  </si>
  <si>
    <t>Wandel, Anna Margarethe</t>
  </si>
  <si>
    <t>14 AUG 1904</t>
  </si>
  <si>
    <t>9 AUG 1995</t>
  </si>
  <si>
    <t>Valhalla, Westchester County, New York, United States</t>
  </si>
  <si>
    <t>Kensico Cemetery</t>
  </si>
  <si>
    <t>Westchester County</t>
  </si>
  <si>
    <t>Valhalla</t>
  </si>
  <si>
    <t>23126</t>
  </si>
  <si>
    <t>Sosath, William Christian</t>
  </si>
  <si>
    <t>2 NOV 1903</t>
  </si>
  <si>
    <t>AFT 19 JAN 1990</t>
  </si>
  <si>
    <t>William Christian</t>
  </si>
  <si>
    <t>Sosath</t>
  </si>
  <si>
    <t>Memorial Park Cemetery, Ada, Pontotoc County, Oklahoma, United States</t>
  </si>
  <si>
    <t>23143</t>
  </si>
  <si>
    <t>Kemler, John Donald</t>
  </si>
  <si>
    <t>23 SEP 1908</t>
  </si>
  <si>
    <t>AFT 12 APR 1971</t>
  </si>
  <si>
    <t>Ada, Pontotoc County, Oklahoma, United States</t>
  </si>
  <si>
    <t>Pontotoc County</t>
  </si>
  <si>
    <t>Ada</t>
  </si>
  <si>
    <t>John Donald</t>
  </si>
  <si>
    <t>23144</t>
  </si>
  <si>
    <t>Kemler, John Anthony</t>
  </si>
  <si>
    <t>19 MAY 1954</t>
  </si>
  <si>
    <t>2 JAN 1970</t>
  </si>
  <si>
    <t>John Anthony</t>
  </si>
  <si>
    <t>Memorial Park Cemetery, Oklahoma City, Oklahoma County, Oklahoma, United States</t>
  </si>
  <si>
    <t>23147</t>
  </si>
  <si>
    <t>Case, Vivian Edwina</t>
  </si>
  <si>
    <t>5 JUL 1922</t>
  </si>
  <si>
    <t>Wagoner, Wagoner County, Oklahoma, United States</t>
  </si>
  <si>
    <t>AFT 30 JAN 2011</t>
  </si>
  <si>
    <t>Oklahoma City, Oklahoma County, Oklahoma, United States</t>
  </si>
  <si>
    <t>Oklahoma County</t>
  </si>
  <si>
    <t>Oklahoma City</t>
  </si>
  <si>
    <t>Vivian Edwina</t>
  </si>
  <si>
    <t>Case</t>
  </si>
  <si>
    <t>Oakland-Knowles Cemetery, Crescent, Logan County, Oklahoma, United States</t>
  </si>
  <si>
    <t>23149</t>
  </si>
  <si>
    <t>Jones, Robert Lee</t>
  </si>
  <si>
    <t>21 AUG 1920</t>
  </si>
  <si>
    <t>AFT 17 DEC 2001</t>
  </si>
  <si>
    <t>Crescent, Logan County, Oklahoma, United States</t>
  </si>
  <si>
    <t>Oakland-Knowles Cemetery</t>
  </si>
  <si>
    <t>Logan County</t>
  </si>
  <si>
    <t>Crescent</t>
  </si>
  <si>
    <t>Robert Lee</t>
  </si>
  <si>
    <t>Jones</t>
  </si>
  <si>
    <t>23151</t>
  </si>
  <si>
    <t>Jones, Robert Allen</t>
  </si>
  <si>
    <t>9 AUG 1945</t>
  </si>
  <si>
    <t>27 OCT 2010</t>
  </si>
  <si>
    <t>Robert Allen</t>
  </si>
  <si>
    <t>23152</t>
  </si>
  <si>
    <t>Jones, William Richard</t>
  </si>
  <si>
    <t>3 APR 1942</t>
  </si>
  <si>
    <t>11 AUG 2011</t>
  </si>
  <si>
    <t>William Richard</t>
  </si>
  <si>
    <t>Beggs Cemetery, Beggs, Okmulgee County, Oklahoma, United States</t>
  </si>
  <si>
    <t>23157</t>
  </si>
  <si>
    <t>Bell, Christopher John</t>
  </si>
  <si>
    <t>16 DEC 1969</t>
  </si>
  <si>
    <t>Tulsa, Tulsa County, Oklahoma, United States</t>
  </si>
  <si>
    <t>19 MAR 2011</t>
  </si>
  <si>
    <t>Beggs, Okmulgee County, Oklahoma, United States</t>
  </si>
  <si>
    <t>Beggs Cemetery</t>
  </si>
  <si>
    <t>Okmulgee County</t>
  </si>
  <si>
    <t>Beggs</t>
  </si>
  <si>
    <t>Christopher John</t>
  </si>
  <si>
    <t>Bell</t>
  </si>
  <si>
    <t>23162</t>
  </si>
  <si>
    <t>Kemler, Edward</t>
  </si>
  <si>
    <t>ABT JUN 1880</t>
  </si>
  <si>
    <t>1946</t>
  </si>
  <si>
    <t>Oak Hill Cemetery, Cedar Rapids, Linn County, Iowa, United States</t>
  </si>
  <si>
    <t>23166</t>
  </si>
  <si>
    <t>16 MAY 1867</t>
  </si>
  <si>
    <t>24 OCT 1928</t>
  </si>
  <si>
    <t>23167</t>
  </si>
  <si>
    <t>Ross, Anna May</t>
  </si>
  <si>
    <t>NOV 1873</t>
  </si>
  <si>
    <t>Port Washington, Ozaukee County, Wisconsin, United States</t>
  </si>
  <si>
    <t>15 JAN 1906</t>
  </si>
  <si>
    <t>Anna May</t>
  </si>
  <si>
    <t>23168</t>
  </si>
  <si>
    <t>McIlveen, Minnie</t>
  </si>
  <si>
    <t>ABT 1878</t>
  </si>
  <si>
    <t>AFT 6 JUL 1945</t>
  </si>
  <si>
    <t>McIlveen</t>
  </si>
  <si>
    <t>23170</t>
  </si>
  <si>
    <t>Kemler, Carolina</t>
  </si>
  <si>
    <t>3 NOV 1868</t>
  </si>
  <si>
    <t>29 OCT 1942</t>
  </si>
  <si>
    <t>Carolina</t>
  </si>
  <si>
    <t>Rose Hill Cemetery, Lamoni, Decatur County, Iowa, United States</t>
  </si>
  <si>
    <t>23173</t>
  </si>
  <si>
    <t>Kemler, William</t>
  </si>
  <si>
    <t>20 JUL 1874</t>
  </si>
  <si>
    <t>Lamoni, Decatur County, Iowa, United States</t>
  </si>
  <si>
    <t>Decatur County</t>
  </si>
  <si>
    <t>Lamoni</t>
  </si>
  <si>
    <t>23174</t>
  </si>
  <si>
    <t>Herrick, Addie A.</t>
  </si>
  <si>
    <t>MAY 1876</t>
  </si>
  <si>
    <t>Montrose, Lee County, Iowa, United States</t>
  </si>
  <si>
    <t>Addie A.</t>
  </si>
  <si>
    <t>Herrick</t>
  </si>
  <si>
    <t>23175</t>
  </si>
  <si>
    <t>Kemler, Mary</t>
  </si>
  <si>
    <t>25 JUN 1872</t>
  </si>
  <si>
    <t>AFT 22 JUL 1947</t>
  </si>
  <si>
    <t>23176</t>
  </si>
  <si>
    <t>Hummel, Jacob</t>
  </si>
  <si>
    <t>5 JUN 1866</t>
  </si>
  <si>
    <t>AFT 15 OCT 1949</t>
  </si>
  <si>
    <t>Hummel</t>
  </si>
  <si>
    <t>23179</t>
  </si>
  <si>
    <t>Dachroth, Caroline A.</t>
  </si>
  <si>
    <t>ABT 1882</t>
  </si>
  <si>
    <t>Caroline A.</t>
  </si>
  <si>
    <t>Dachroth</t>
  </si>
  <si>
    <t>23183</t>
  </si>
  <si>
    <t>16 NOV 1901</t>
  </si>
  <si>
    <t>AFT 31 DEC 1964</t>
  </si>
  <si>
    <t>23188</t>
  </si>
  <si>
    <t>Graw, Florence E.</t>
  </si>
  <si>
    <t>1984</t>
  </si>
  <si>
    <t>Florence E.</t>
  </si>
  <si>
    <t>Graw</t>
  </si>
  <si>
    <t>23189</t>
  </si>
  <si>
    <t>Kemler, Gloria Wilhelmina</t>
  </si>
  <si>
    <t>2 NOV 1924</t>
  </si>
  <si>
    <t>AFT 20 FEB 1982</t>
  </si>
  <si>
    <t>Gloria Wilhelmina</t>
  </si>
  <si>
    <t>23190</t>
  </si>
  <si>
    <t>Eckelmann, Joseph John</t>
  </si>
  <si>
    <t>23 JUN 1919</t>
  </si>
  <si>
    <t>AFT 17 AUG 1974</t>
  </si>
  <si>
    <t>Joseph John</t>
  </si>
  <si>
    <t>Eckelmann</t>
  </si>
  <si>
    <t>23191</t>
  </si>
  <si>
    <t>Kemler, Cornelia L.</t>
  </si>
  <si>
    <t>24 SEP 1930</t>
  </si>
  <si>
    <t>2004</t>
  </si>
  <si>
    <t>Cornelia L.</t>
  </si>
  <si>
    <t>23194</t>
  </si>
  <si>
    <t>Doering, Christina</t>
  </si>
  <si>
    <t>19 SEP 1845</t>
  </si>
  <si>
    <t>AFT 6 JUN 1938</t>
  </si>
  <si>
    <t>Doering</t>
  </si>
  <si>
    <t>23198</t>
  </si>
  <si>
    <t>Kemmler, Friedrich August</t>
  </si>
  <si>
    <t>30 MAY 1847</t>
  </si>
  <si>
    <t>Friedrich August</t>
  </si>
  <si>
    <t>23201</t>
  </si>
  <si>
    <t>Ermeling, Josephine</t>
  </si>
  <si>
    <t>Ermeling</t>
  </si>
  <si>
    <t>Saint Marks Cemetery, Allentown, Lehigh County, Pennsylvania, United States</t>
  </si>
  <si>
    <t>23202</t>
  </si>
  <si>
    <t>5 OCT 1877</t>
  </si>
  <si>
    <t>10 JUN 1950</t>
  </si>
  <si>
    <t>Allentown, Lehigh County, Pennsylvania, United States</t>
  </si>
  <si>
    <t>Saint Marks Cemetery</t>
  </si>
  <si>
    <t>Lehigh County</t>
  </si>
  <si>
    <t>23203</t>
  </si>
  <si>
    <t>1937</t>
  </si>
  <si>
    <t>23210</t>
  </si>
  <si>
    <t>Kemler, George William</t>
  </si>
  <si>
    <t>8 MAY 1953</t>
  </si>
  <si>
    <t>Abington, Montgomery County, Pennsylvania, United States</t>
  </si>
  <si>
    <t>AFT 6 DEC 2001</t>
  </si>
  <si>
    <t>23212</t>
  </si>
  <si>
    <t>25 MAY 1917</t>
  </si>
  <si>
    <t>Moosic, Lackawanna County, Pennsylvania, United States</t>
  </si>
  <si>
    <t>23213</t>
  </si>
  <si>
    <t>Sowden, Harriet Edith</t>
  </si>
  <si>
    <t>13 JUN 1921</t>
  </si>
  <si>
    <t>AFT 25 SEP 2016</t>
  </si>
  <si>
    <t>Harriet Edith</t>
  </si>
  <si>
    <t>Sowden</t>
  </si>
  <si>
    <t>Rosedale Memorial Park, Bensalem, Bucks County, Pennsylvania, United States</t>
  </si>
  <si>
    <t>23220</t>
  </si>
  <si>
    <t>Kemler, Robert Earl</t>
  </si>
  <si>
    <t>16 OCT 1939</t>
  </si>
  <si>
    <t>Lackawanna County, Pennsylvania, United States</t>
  </si>
  <si>
    <t>AFT 13 MAY 1998</t>
  </si>
  <si>
    <t>Bensalem, Bucks County, Pennsylvania, United States</t>
  </si>
  <si>
    <t>Rosedale Memorial Park</t>
  </si>
  <si>
    <t>Bucks County</t>
  </si>
  <si>
    <t>Bensalem</t>
  </si>
  <si>
    <t>Robert Earl</t>
  </si>
  <si>
    <t>23223</t>
  </si>
  <si>
    <t>Shotwell, Jessie Ann</t>
  </si>
  <si>
    <t>12 MAR 1892</t>
  </si>
  <si>
    <t>Jessie Ann</t>
  </si>
  <si>
    <t>Shotwell</t>
  </si>
  <si>
    <t>Saint Josephs Roman Catholic Cemetery, Minooka, Lackawanna County, Pennsylvania, United States</t>
  </si>
  <si>
    <t>23225</t>
  </si>
  <si>
    <t>8 OCT 1919</t>
  </si>
  <si>
    <t>AFT 22 SEP 2006</t>
  </si>
  <si>
    <t>Minooka, Lackawanna County, Pennsylvania, United States</t>
  </si>
  <si>
    <t>Saint Josephs Roman Catholic Cemetery</t>
  </si>
  <si>
    <t>Lackawanna County</t>
  </si>
  <si>
    <t>Minooka</t>
  </si>
  <si>
    <t>23226</t>
  </si>
  <si>
    <t>Novajosky, George M.</t>
  </si>
  <si>
    <t>ABT 1920</t>
  </si>
  <si>
    <t>Wilkes-Barre, Luzerne County, Pennsylvania, United States</t>
  </si>
  <si>
    <t>AFT 16 SEP 1965</t>
  </si>
  <si>
    <t>George M.</t>
  </si>
  <si>
    <t>Novajosky</t>
  </si>
  <si>
    <t>Saint Patrick Cemetery, White Haven, Luzerne County, Pennsylvania, United States</t>
  </si>
  <si>
    <t>23228</t>
  </si>
  <si>
    <t>Zuber, Margaret</t>
  </si>
  <si>
    <t>AFT 30 JUL 1991</t>
  </si>
  <si>
    <t>White Haven, Luzerne County, Pennsylvania, United States</t>
  </si>
  <si>
    <t>Saint Patrick Cemetery</t>
  </si>
  <si>
    <t>White Haven</t>
  </si>
  <si>
    <t>Zuber</t>
  </si>
  <si>
    <t>Resurrection Cemetery, Piscataway, Middlesex County, New Jersey, United States</t>
  </si>
  <si>
    <t>23232</t>
  </si>
  <si>
    <t>Kemler, Elaine Susan</t>
  </si>
  <si>
    <t>ABT 1956</t>
  </si>
  <si>
    <t>Milford, New Haven County, Connecticut, United States</t>
  </si>
  <si>
    <t>AFT 10 JAN 1969</t>
  </si>
  <si>
    <t>Piscataway, Middlesex County, New Jersey, United States</t>
  </si>
  <si>
    <t>Resurrection Cemetery</t>
  </si>
  <si>
    <t>Middlesex County</t>
  </si>
  <si>
    <t>Piscataway</t>
  </si>
  <si>
    <t>Elaine Susan</t>
  </si>
  <si>
    <t>23234</t>
  </si>
  <si>
    <t>Solomon, Mathilda J.</t>
  </si>
  <si>
    <t>22 JUN 1915</t>
  </si>
  <si>
    <t>Masontown, Fayette County, Pennsylvania, United States</t>
  </si>
  <si>
    <t>AFT 19 AUG 1991</t>
  </si>
  <si>
    <t>Mathilda J.</t>
  </si>
  <si>
    <t>23238</t>
  </si>
  <si>
    <t>McCormack, Geraldine</t>
  </si>
  <si>
    <t>30 JUN 1933</t>
  </si>
  <si>
    <t>AFT 29 NOV 2007</t>
  </si>
  <si>
    <t>Geraldine</t>
  </si>
  <si>
    <t>McCormack</t>
  </si>
  <si>
    <t>Beth David Cemetery, Elmont, Nassau County, New York, United States</t>
  </si>
  <si>
    <t>23262</t>
  </si>
  <si>
    <t>Kemler, Max</t>
  </si>
  <si>
    <t>17 MAY 1889</t>
  </si>
  <si>
    <t>Warsaw, Poland</t>
  </si>
  <si>
    <t>AFT 12 JAN 1957</t>
  </si>
  <si>
    <t>Elmont, Nassau County, New York, United States</t>
  </si>
  <si>
    <t>Beth David Cemetery</t>
  </si>
  <si>
    <t>Elmont</t>
  </si>
  <si>
    <t>Max</t>
  </si>
  <si>
    <t>23275</t>
  </si>
  <si>
    <t>SEP 1875</t>
  </si>
  <si>
    <t>29 OCT 1948</t>
  </si>
  <si>
    <t>23286</t>
  </si>
  <si>
    <t>Kemler, Earl Henry</t>
  </si>
  <si>
    <t>6 NOV 1910</t>
  </si>
  <si>
    <t>AFT 19 APR 1968</t>
  </si>
  <si>
    <t>Earl Henry</t>
  </si>
  <si>
    <t>23287</t>
  </si>
  <si>
    <t>Lanning, Eva Maria</t>
  </si>
  <si>
    <t>6 APR 1909</t>
  </si>
  <si>
    <t>Briar Creek, Columbia County, Pennsylvania, United States</t>
  </si>
  <si>
    <t>AFT 22 JAN 1998</t>
  </si>
  <si>
    <t>Eva Maria</t>
  </si>
  <si>
    <t>Lanning</t>
  </si>
  <si>
    <t>23288</t>
  </si>
  <si>
    <t>Heller, Edward Crop</t>
  </si>
  <si>
    <t>20 AUG 1910</t>
  </si>
  <si>
    <t>Conyngham, Luzerne County, Pennsylvania, United States</t>
  </si>
  <si>
    <t>AFT 4 JUN 1997</t>
  </si>
  <si>
    <t>Edward Crop</t>
  </si>
  <si>
    <t>Heller</t>
  </si>
  <si>
    <t>23289</t>
  </si>
  <si>
    <t>Oxrider, Clara Elverna</t>
  </si>
  <si>
    <t>14 NOV 1883</t>
  </si>
  <si>
    <t>Sugarloaf Township, Columbia County, Pennsylvania, United States</t>
  </si>
  <si>
    <t>3 MAR 1958</t>
  </si>
  <si>
    <t>Clara Elverna</t>
  </si>
  <si>
    <t>Oxrider</t>
  </si>
  <si>
    <t>Creveling Cemetery, Almedia, Columbia County, Pennsylvania, United States</t>
  </si>
  <si>
    <t>23290</t>
  </si>
  <si>
    <t>11 JAN 1907</t>
  </si>
  <si>
    <t>AFT 11 DEC 1967</t>
  </si>
  <si>
    <t>Almedia, Columbia County, Pennsylvania, United States</t>
  </si>
  <si>
    <t>Creveling Cemetery</t>
  </si>
  <si>
    <t>Almedia</t>
  </si>
  <si>
    <t>Elan Memorial Park, Lime Ridge, Columbia County, Pennsylvania, United States</t>
  </si>
  <si>
    <t>23292</t>
  </si>
  <si>
    <t>Kemler, William Cletus</t>
  </si>
  <si>
    <t>11 JAN 1916</t>
  </si>
  <si>
    <t>AFT 8 DEC 1993</t>
  </si>
  <si>
    <t>Lime Ridge, Columbia County, Pennsylvania, United States</t>
  </si>
  <si>
    <t>Elan Memorial Park</t>
  </si>
  <si>
    <t>Lime Ridge</t>
  </si>
  <si>
    <t>William Cletus</t>
  </si>
  <si>
    <t>23298</t>
  </si>
  <si>
    <t>Quick, Charlotte Alice</t>
  </si>
  <si>
    <t>15 NOV 1908</t>
  </si>
  <si>
    <t>Mountain Grove, Luzerne County, Pennsylvania, United States</t>
  </si>
  <si>
    <t>15 APR 1961</t>
  </si>
  <si>
    <t>Charlotte Alice</t>
  </si>
  <si>
    <t>Quick</t>
  </si>
  <si>
    <t>Philadelphia Memorial Park, Frazer, Chester County, Pennsylvania, United States</t>
  </si>
  <si>
    <t>23299</t>
  </si>
  <si>
    <t>AFT 18 APR 2020</t>
  </si>
  <si>
    <t>Frazer, Chester County, Pennsylvania, United States</t>
  </si>
  <si>
    <t>Philadelphia Memorial Park</t>
  </si>
  <si>
    <t>Chester County</t>
  </si>
  <si>
    <t>Frazer</t>
  </si>
  <si>
    <t>23300</t>
  </si>
  <si>
    <t>Johnson, Lila Sue</t>
  </si>
  <si>
    <t>2 JUN 1928</t>
  </si>
  <si>
    <t>AFT 22 JUN 2007</t>
  </si>
  <si>
    <t>Lila Sue</t>
  </si>
  <si>
    <t>Woodlawn Memorial Gardens, Harrisburg, Dauphin County, Pennsylvania, United States</t>
  </si>
  <si>
    <t>23301</t>
  </si>
  <si>
    <t>15 NOV 1936</t>
  </si>
  <si>
    <t>AFT 26 FEB 2010</t>
  </si>
  <si>
    <t>Harrisburg, Dauphin County, Pennsylvania, United States</t>
  </si>
  <si>
    <t>Woodlawn Memorial Gardens</t>
  </si>
  <si>
    <t>Dauphin County</t>
  </si>
  <si>
    <t>Harrisburg</t>
  </si>
  <si>
    <t>23303</t>
  </si>
  <si>
    <t>Kemler, Ralph Edward</t>
  </si>
  <si>
    <t>11 MAR 1938</t>
  </si>
  <si>
    <t>Luzerne County, Pennsylvania, United States</t>
  </si>
  <si>
    <t>AFT 16 FEB 1942</t>
  </si>
  <si>
    <t>Ralph Edward</t>
  </si>
  <si>
    <t>23304</t>
  </si>
  <si>
    <t>Kemler, Raymond Stanley</t>
  </si>
  <si>
    <t>19 JUN 1939</t>
  </si>
  <si>
    <t>Wapwallopen, Luzerne County, Pennsylvania, United States</t>
  </si>
  <si>
    <t>Raymond Stanley</t>
  </si>
  <si>
    <t>23305</t>
  </si>
  <si>
    <t>Good, Dorothy Elizabeth</t>
  </si>
  <si>
    <t>23 JAN 1918</t>
  </si>
  <si>
    <t>AFT 13 NOV 1994</t>
  </si>
  <si>
    <t>Dorothy Elizabeth</t>
  </si>
  <si>
    <t>Good</t>
  </si>
  <si>
    <t>23306</t>
  </si>
  <si>
    <t>21 AUG 1936</t>
  </si>
  <si>
    <t>Nescopeck, Luzerne County, Pennsylvania, United States</t>
  </si>
  <si>
    <t>AFT 27 FEB 2009</t>
  </si>
  <si>
    <t>Valley Forge Memorial Gardens, King of Prussia, Montgomery County, Pennsylvania, United States</t>
  </si>
  <si>
    <t>23308</t>
  </si>
  <si>
    <t>AFT 23 FEB 1982</t>
  </si>
  <si>
    <t>King of Prussia, Montgomery County, Pennsylvania, United States</t>
  </si>
  <si>
    <t>Valley Forge Memorial Gardens</t>
  </si>
  <si>
    <t>King of Prussia</t>
  </si>
  <si>
    <t>Dorothy</t>
  </si>
  <si>
    <t>Carson</t>
  </si>
  <si>
    <t>23309</t>
  </si>
  <si>
    <t>Pitarra, Linda L.</t>
  </si>
  <si>
    <t>25 AUG 1941</t>
  </si>
  <si>
    <t>AFT 2 NOV 2008</t>
  </si>
  <si>
    <t>Linda L.</t>
  </si>
  <si>
    <t>Pitarra</t>
  </si>
  <si>
    <t>23313</t>
  </si>
  <si>
    <t>Wandel, Georg</t>
  </si>
  <si>
    <t>28 SEP 1901</t>
  </si>
  <si>
    <t>AFT 19 MAR 1990</t>
  </si>
  <si>
    <t>23343</t>
  </si>
  <si>
    <t>Leuze, Elizabeth Emma</t>
  </si>
  <si>
    <t>15 FEB 1907</t>
  </si>
  <si>
    <t>AFT 6 APR 1992</t>
  </si>
  <si>
    <t>Elizabeth Emma</t>
  </si>
  <si>
    <t>23346</t>
  </si>
  <si>
    <t>Schmidt, Marie Caroline</t>
  </si>
  <si>
    <t>4 OCT 1868</t>
  </si>
  <si>
    <t>Lomersheim, Baden-Württemberg, Germany</t>
  </si>
  <si>
    <t>AFT 19 DEC 1929</t>
  </si>
  <si>
    <t>Marie Caroline</t>
  </si>
  <si>
    <t>23347</t>
  </si>
  <si>
    <t>Lumpp, Frederick George</t>
  </si>
  <si>
    <t>21 AUG 1893</t>
  </si>
  <si>
    <t>AFT 23 DEC 1979</t>
  </si>
  <si>
    <t>Frederick George</t>
  </si>
  <si>
    <t>23348</t>
  </si>
  <si>
    <t>Lumpp, Charles Ernest</t>
  </si>
  <si>
    <t>24 JUL 1895</t>
  </si>
  <si>
    <t>New York County, New York, United States</t>
  </si>
  <si>
    <t>JAN 1970</t>
  </si>
  <si>
    <t>23349</t>
  </si>
  <si>
    <t>Lumpp, Florence Ruth</t>
  </si>
  <si>
    <t>8 AUG 1903</t>
  </si>
  <si>
    <t>4 OCT 1970</t>
  </si>
  <si>
    <t>Florence Ruth</t>
  </si>
  <si>
    <t>23350</t>
  </si>
  <si>
    <t>Harrowell, Mabel</t>
  </si>
  <si>
    <t>24 MAY 1897</t>
  </si>
  <si>
    <t>Cheddington, Buckinghamshire, England, United Kingdom</t>
  </si>
  <si>
    <t>FEB 1979</t>
  </si>
  <si>
    <t>Harrowell</t>
  </si>
  <si>
    <t>23353</t>
  </si>
  <si>
    <t>Klug, Lydia Henrietta</t>
  </si>
  <si>
    <t>28 NOV 1895</t>
  </si>
  <si>
    <t>MAR 1977</t>
  </si>
  <si>
    <t>Lydia Henrietta</t>
  </si>
  <si>
    <t>Klug</t>
  </si>
  <si>
    <t>Cambria Cemetery, Cambria, Hillsdale County, Michigan, United States</t>
  </si>
  <si>
    <t>23390</t>
  </si>
  <si>
    <t>Kaiser, Matilda</t>
  </si>
  <si>
    <t>26 AUG 1876</t>
  </si>
  <si>
    <t>AFT 1 MAY 1958</t>
  </si>
  <si>
    <t>Cambria Cemetery</t>
  </si>
  <si>
    <t>Cambria</t>
  </si>
  <si>
    <t>23391</t>
  </si>
  <si>
    <t>Hughes, Henry Frank</t>
  </si>
  <si>
    <t>22 JUL 1872</t>
  </si>
  <si>
    <t>AFT 27 MAR 1963</t>
  </si>
  <si>
    <t>Henry Frank</t>
  </si>
  <si>
    <t>23392</t>
  </si>
  <si>
    <t>Kaiser, Dorothea Friedrike</t>
  </si>
  <si>
    <t>Dorothea Friedrike</t>
  </si>
  <si>
    <t>23393</t>
  </si>
  <si>
    <t>Snyder, Fred</t>
  </si>
  <si>
    <t>14 SEP 1868</t>
  </si>
  <si>
    <t>AFT 27 OCT 1958</t>
  </si>
  <si>
    <t>23403</t>
  </si>
  <si>
    <t>Rothweiler, Sophia</t>
  </si>
  <si>
    <t>ABT 1835</t>
  </si>
  <si>
    <t>Rothweiler</t>
  </si>
  <si>
    <t>23418</t>
  </si>
  <si>
    <t>Schultz, JoAnne L.</t>
  </si>
  <si>
    <t>26 JAN 1937</t>
  </si>
  <si>
    <t>AFT 1 MAY 2012</t>
  </si>
  <si>
    <t>JoAnne L.</t>
  </si>
  <si>
    <t>23479</t>
  </si>
  <si>
    <t>Grauer, Kaspar</t>
  </si>
  <si>
    <t>11 SEP 1853</t>
  </si>
  <si>
    <t>AFT 20 JUN 1912</t>
  </si>
  <si>
    <t>Kaspar</t>
  </si>
  <si>
    <t>23489</t>
  </si>
  <si>
    <t>Holzschuh, Rosa</t>
  </si>
  <si>
    <t>1 JUN 1860</t>
  </si>
  <si>
    <t>Mehrstetten, Baden-Württemberg, Germany</t>
  </si>
  <si>
    <t>AFT 10 JUN 1917</t>
  </si>
  <si>
    <t>Holzschuh</t>
  </si>
  <si>
    <t>23497</t>
  </si>
  <si>
    <t>Reich, Mabel R.</t>
  </si>
  <si>
    <t>13 MAY 1891</t>
  </si>
  <si>
    <t>MAY 1969</t>
  </si>
  <si>
    <t>Reich</t>
  </si>
  <si>
    <t>Mountain View Cemetery, Auburn, King County, Washington, United States</t>
  </si>
  <si>
    <t>23499</t>
  </si>
  <si>
    <t>Greenwood, Dorothy Louise</t>
  </si>
  <si>
    <t>ABT 1928</t>
  </si>
  <si>
    <t>Carleton, Monroe County, Michigan, United States</t>
  </si>
  <si>
    <t>AFT 6 OCT 1990</t>
  </si>
  <si>
    <t>Auburn, King County, Washington, United States</t>
  </si>
  <si>
    <t>Mountain View Cemetery</t>
  </si>
  <si>
    <t>Dorothy Louise</t>
  </si>
  <si>
    <t>Greenwood</t>
  </si>
  <si>
    <t>Maple Hill Cemetery, Cadillac, Wexford County, Michigan, United States</t>
  </si>
  <si>
    <t>23500</t>
  </si>
  <si>
    <t>Fisher, Margaret Grace</t>
  </si>
  <si>
    <t>15 NOV 1932</t>
  </si>
  <si>
    <t>Wyandotte, Wayne County, Michigan, United States</t>
  </si>
  <si>
    <t>AFT 28 APR 2000</t>
  </si>
  <si>
    <t>Cadillac, Wexford County, Michigan, United States</t>
  </si>
  <si>
    <t>Maple Hill Cemetery</t>
  </si>
  <si>
    <t>Wexford County</t>
  </si>
  <si>
    <t>Cadillac</t>
  </si>
  <si>
    <t>Margaret Grace</t>
  </si>
  <si>
    <t>23504</t>
  </si>
  <si>
    <t>Koning, Tryn Reinetta</t>
  </si>
  <si>
    <t>Zuidlaren, Drenthe, Netherlands</t>
  </si>
  <si>
    <t>AFT 9 APR 2016</t>
  </si>
  <si>
    <t>Tryn Reinetta</t>
  </si>
  <si>
    <t>Koning</t>
  </si>
  <si>
    <t>23506</t>
  </si>
  <si>
    <t>Law, Charles Horace</t>
  </si>
  <si>
    <t>23 AUG 1883</t>
  </si>
  <si>
    <t>Scarborough, Ontario, Canada</t>
  </si>
  <si>
    <t>AFT 26 NOV 1972</t>
  </si>
  <si>
    <t>Charles Horace</t>
  </si>
  <si>
    <t>Law</t>
  </si>
  <si>
    <t>23508</t>
  </si>
  <si>
    <t>Wright, Muriel G.</t>
  </si>
  <si>
    <t>12 FEB 1882</t>
  </si>
  <si>
    <t>AFT 22 JUL 1959</t>
  </si>
  <si>
    <t>Muriel G.</t>
  </si>
  <si>
    <t>Wright</t>
  </si>
  <si>
    <t>23509</t>
  </si>
  <si>
    <t>Rappalieur, Johannes</t>
  </si>
  <si>
    <t>5 OCT 1818</t>
  </si>
  <si>
    <t>Rheingönheim, Rheinland-Pfalz, Germany</t>
  </si>
  <si>
    <t>AFT 3 SEP 1896</t>
  </si>
  <si>
    <t>Rappalieur</t>
  </si>
  <si>
    <t>23510</t>
  </si>
  <si>
    <t>Handrich, Catharina Margaretha</t>
  </si>
  <si>
    <t>13 DEC 1814</t>
  </si>
  <si>
    <t>Meckenheim, Rheinland-Pfalz, Germany</t>
  </si>
  <si>
    <t>AFT 29 AUG 1873</t>
  </si>
  <si>
    <t>Catharina Margaretha</t>
  </si>
  <si>
    <t>Handrich</t>
  </si>
  <si>
    <t>Saint John the Baptist Cemetery, Johnsburg, McHenry County, Illinois, United States</t>
  </si>
  <si>
    <t>23581</t>
  </si>
  <si>
    <t>Kemmler, Castor</t>
  </si>
  <si>
    <t>11 MAR 1832</t>
  </si>
  <si>
    <t>Luxem, Rheinland-Pfalz, Germany</t>
  </si>
  <si>
    <t>AFT 3 DEC 1875</t>
  </si>
  <si>
    <t>Johnsburg, McHenry County, Illinois, United States</t>
  </si>
  <si>
    <t>Saint John the Baptist Cemetery</t>
  </si>
  <si>
    <t>McHenry County</t>
  </si>
  <si>
    <t>Johnsburg</t>
  </si>
  <si>
    <t>Castor</t>
  </si>
  <si>
    <t>23582</t>
  </si>
  <si>
    <t>May, Anna Maria</t>
  </si>
  <si>
    <t>5 NOV 1840</t>
  </si>
  <si>
    <t>Kottenheim, Rheinland-Pfalz, Germany</t>
  </si>
  <si>
    <t>18 NOV 1874</t>
  </si>
  <si>
    <t>May</t>
  </si>
  <si>
    <t>Middleville Cemetery, Middleville, Herkimer County, New York, United States</t>
  </si>
  <si>
    <t>23672</t>
  </si>
  <si>
    <t>Kemler, Gertrude Pat</t>
  </si>
  <si>
    <t>2 SEP 1919</t>
  </si>
  <si>
    <t>Norway, Herkimer County, New York, United States</t>
  </si>
  <si>
    <t>AFT 28 FEB 2011</t>
  </si>
  <si>
    <t>Middleville, Herkimer County, New York, United States</t>
  </si>
  <si>
    <t>Middleville Cemetery</t>
  </si>
  <si>
    <t>Middleville</t>
  </si>
  <si>
    <t>Gertrude Pat</t>
  </si>
  <si>
    <t>23673</t>
  </si>
  <si>
    <t>Kemler, Caspar</t>
  </si>
  <si>
    <t>18 MAR 1868</t>
  </si>
  <si>
    <t>AFT 24 MAY 1958</t>
  </si>
  <si>
    <t>23674</t>
  </si>
  <si>
    <t>Stortz, Josephine</t>
  </si>
  <si>
    <t>28 OCT 1892</t>
  </si>
  <si>
    <t>Oberachern, Baden-Württemberg, Germany</t>
  </si>
  <si>
    <t>AFT 2 APR 1990</t>
  </si>
  <si>
    <t>Stortz</t>
  </si>
  <si>
    <t>23675</t>
  </si>
  <si>
    <t>Comstock, Leon A. Ted</t>
  </si>
  <si>
    <t>AFT 27 JUL 2000</t>
  </si>
  <si>
    <t>Leon A. Ted</t>
  </si>
  <si>
    <t>Comstock</t>
  </si>
  <si>
    <t>Crown Hill Memorial Park, Clinton, Oneida County, New York, United States</t>
  </si>
  <si>
    <t>23678</t>
  </si>
  <si>
    <t>Kemler, Helen</t>
  </si>
  <si>
    <t>5 SEP 1915</t>
  </si>
  <si>
    <t>Herkimer, Herkimer County, New York, United States</t>
  </si>
  <si>
    <t>AFT 17 JUN 2008</t>
  </si>
  <si>
    <t>Clinton, Oneida County, New York, United States</t>
  </si>
  <si>
    <t>Crown Hill Memorial Park</t>
  </si>
  <si>
    <t>Clinton</t>
  </si>
  <si>
    <t>23686</t>
  </si>
  <si>
    <t>Reinbolt, Charles Henry</t>
  </si>
  <si>
    <t>28 NOV 1882</t>
  </si>
  <si>
    <t>AFT 16 SEP 1914</t>
  </si>
  <si>
    <t>Reinbolt</t>
  </si>
  <si>
    <t>23687</t>
  </si>
  <si>
    <t>Pauken, Bert Frank</t>
  </si>
  <si>
    <t>18 JUL 1883</t>
  </si>
  <si>
    <t>AFT 6 JAN 1967</t>
  </si>
  <si>
    <t>Bert Frank</t>
  </si>
  <si>
    <t>Pauken</t>
  </si>
  <si>
    <t>23689</t>
  </si>
  <si>
    <t>Grauer, Frieda</t>
  </si>
  <si>
    <t>26 OCT 1880</t>
  </si>
  <si>
    <t>New Buffalo, Berrien County, Michigan, United States</t>
  </si>
  <si>
    <t>AFT 27 FEB 1906</t>
  </si>
  <si>
    <t>Frieda</t>
  </si>
  <si>
    <t>23690</t>
  </si>
  <si>
    <t>Grauer, Arthur R.</t>
  </si>
  <si>
    <t>18 NOV 1882</t>
  </si>
  <si>
    <t>Arthur R.</t>
  </si>
  <si>
    <t>23694</t>
  </si>
  <si>
    <t>Grauer, Helen R.</t>
  </si>
  <si>
    <t>26 MAY 1898</t>
  </si>
  <si>
    <t>AFT 7 JAN 1921</t>
  </si>
  <si>
    <t>Helen R.</t>
  </si>
  <si>
    <t>23695</t>
  </si>
  <si>
    <t>Gross, John Jacob</t>
  </si>
  <si>
    <t>28 JAN 1878</t>
  </si>
  <si>
    <t>AFT 29 JUN 1942</t>
  </si>
  <si>
    <t>Gross</t>
  </si>
  <si>
    <t>23696</t>
  </si>
  <si>
    <t>Samuels, Norah May</t>
  </si>
  <si>
    <t>11 FEB 1876</t>
  </si>
  <si>
    <t>Norah May</t>
  </si>
  <si>
    <t>Samuels</t>
  </si>
  <si>
    <t>23697</t>
  </si>
  <si>
    <t>Zeigler, Alice</t>
  </si>
  <si>
    <t>1848</t>
  </si>
  <si>
    <t>Kings County, New York, United States</t>
  </si>
  <si>
    <t>AFT 1 MAR 1917</t>
  </si>
  <si>
    <t>23698</t>
  </si>
  <si>
    <t>Digel, Mollie Catherine</t>
  </si>
  <si>
    <t>5 FEB 1866</t>
  </si>
  <si>
    <t>AFT 16 JAN 1933</t>
  </si>
  <si>
    <t>Mollie Catherine</t>
  </si>
  <si>
    <t>23699</t>
  </si>
  <si>
    <t>Young, Louis Leonard</t>
  </si>
  <si>
    <t>18 NOV 1861</t>
  </si>
  <si>
    <t>AFT 24 MAR 1914</t>
  </si>
  <si>
    <t>Louis Leonard</t>
  </si>
  <si>
    <t>Mount Auburn Cemetery, Saint Joseph, Buchanan County, Missouri, United States</t>
  </si>
  <si>
    <t>23700</t>
  </si>
  <si>
    <t>Digel, Joseph</t>
  </si>
  <si>
    <t>5 OCT 1867</t>
  </si>
  <si>
    <t>AFT 15 AUG 1947</t>
  </si>
  <si>
    <t>Mount Auburn Cemetery</t>
  </si>
  <si>
    <t>23701</t>
  </si>
  <si>
    <t>Davis, Elizabeth Mary</t>
  </si>
  <si>
    <t>20 AUG 1874</t>
  </si>
  <si>
    <t>Plattsburg, Clinton County, Missouri, United States</t>
  </si>
  <si>
    <t>AFT 29 APR 1927</t>
  </si>
  <si>
    <t>23702</t>
  </si>
  <si>
    <t>Digel, Katherine</t>
  </si>
  <si>
    <t>14 JUL 1869</t>
  </si>
  <si>
    <t>27 JUN 1950</t>
  </si>
  <si>
    <t>23703</t>
  </si>
  <si>
    <t>Ellinger, Wilhelm</t>
  </si>
  <si>
    <t>25 DEC 1866</t>
  </si>
  <si>
    <t>26 MAR 1919</t>
  </si>
  <si>
    <t>Ellinger</t>
  </si>
  <si>
    <t>Odd Fellows Cemetery, Liberty, Clay County, Missouri, United States</t>
  </si>
  <si>
    <t>23704</t>
  </si>
  <si>
    <t>Digel, Louis</t>
  </si>
  <si>
    <t>16 APR 1871</t>
  </si>
  <si>
    <t>27 MAY 1945</t>
  </si>
  <si>
    <t>Liberty, Clay County, Missouri, United States</t>
  </si>
  <si>
    <t>Liberty</t>
  </si>
  <si>
    <t>23705</t>
  </si>
  <si>
    <t>Kienle, Mary</t>
  </si>
  <si>
    <t>22 AUG 1872</t>
  </si>
  <si>
    <t>AFT 30 SEP 1898</t>
  </si>
  <si>
    <t>Kienle</t>
  </si>
  <si>
    <t>23707</t>
  </si>
  <si>
    <t>Digel, Albert N.</t>
  </si>
  <si>
    <t>AFT 3 MAY 1925</t>
  </si>
  <si>
    <t>Albert N.</t>
  </si>
  <si>
    <t>23708</t>
  </si>
  <si>
    <t>Stuber, Nora A.</t>
  </si>
  <si>
    <t>2 MAR 1882</t>
  </si>
  <si>
    <t>Washington Township, Buchanan County, Missouri, United States</t>
  </si>
  <si>
    <t>JUN 1961</t>
  </si>
  <si>
    <t>Nora A.</t>
  </si>
  <si>
    <t>Stuber</t>
  </si>
  <si>
    <t>23709</t>
  </si>
  <si>
    <t>Digel, Anton</t>
  </si>
  <si>
    <t>3 APR 1878</t>
  </si>
  <si>
    <t>7 APR 1918</t>
  </si>
  <si>
    <t>Anton</t>
  </si>
  <si>
    <t>23720</t>
  </si>
  <si>
    <t>Grauer, Mildred</t>
  </si>
  <si>
    <t>16 MAR 1890</t>
  </si>
  <si>
    <t>AFT 7 APR 1912</t>
  </si>
  <si>
    <t>Olney Cemetery, Pendleton, Umatilla County, Oregon, United States</t>
  </si>
  <si>
    <t>23724</t>
  </si>
  <si>
    <t>Kemler, Miles McFall</t>
  </si>
  <si>
    <t>2 FEB 1882</t>
  </si>
  <si>
    <t>AFT 8 MAR 1918</t>
  </si>
  <si>
    <t>Pendleton, Umatilla County, Oregon, United States</t>
  </si>
  <si>
    <t>Olney Cemetery</t>
  </si>
  <si>
    <t>Umatilla County</t>
  </si>
  <si>
    <t>Pendleton</t>
  </si>
  <si>
    <t>Miles McFall</t>
  </si>
  <si>
    <t>23725</t>
  </si>
  <si>
    <t>Mayberry, Bertha</t>
  </si>
  <si>
    <t>AFT 1 DEC 1938</t>
  </si>
  <si>
    <t>Mayberry</t>
  </si>
  <si>
    <t>Grandview Cemetery, La Grande, Union County, Oregon, United States</t>
  </si>
  <si>
    <t>23727</t>
  </si>
  <si>
    <t>Kemler, Rebecca Ellen</t>
  </si>
  <si>
    <t>7 FEB 1912</t>
  </si>
  <si>
    <t>AFT 6 JAN 1997</t>
  </si>
  <si>
    <t>La Grande, Union County, Oregon, United States</t>
  </si>
  <si>
    <t>Union County</t>
  </si>
  <si>
    <t>La Grande</t>
  </si>
  <si>
    <t>Rebecca Ellen</t>
  </si>
  <si>
    <t>23728</t>
  </si>
  <si>
    <t>McMillan, Max Frederick</t>
  </si>
  <si>
    <t>18 APR 1911</t>
  </si>
  <si>
    <t>AFT 23 MAY 1991</t>
  </si>
  <si>
    <t>Max Frederick</t>
  </si>
  <si>
    <t>McMillan</t>
  </si>
  <si>
    <t>23729</t>
  </si>
  <si>
    <t>Kemler, Michael Zane</t>
  </si>
  <si>
    <t>4 MAY 1940</t>
  </si>
  <si>
    <t>Eugene, Lane County, Oregon, United States</t>
  </si>
  <si>
    <t>AFT 24 JAN 1998</t>
  </si>
  <si>
    <t>Michael Zane</t>
  </si>
  <si>
    <t>23731</t>
  </si>
  <si>
    <t>Kemler, Daniel W.</t>
  </si>
  <si>
    <t>27 JUN 1852</t>
  </si>
  <si>
    <t>Easton, Northampton County, Pennsylvania, United States</t>
  </si>
  <si>
    <t>Daniel W.</t>
  </si>
  <si>
    <t>23732</t>
  </si>
  <si>
    <t>McFall, Rebecca</t>
  </si>
  <si>
    <t>1 DEC 1852</t>
  </si>
  <si>
    <t>Lower Mount Bethel Township, Northampton County, Pennsylvania, United State</t>
  </si>
  <si>
    <t>AFT 14 DEC 1927</t>
  </si>
  <si>
    <t>McFall</t>
  </si>
  <si>
    <t>23734</t>
  </si>
  <si>
    <t>Kemler, Edda</t>
  </si>
  <si>
    <t>9 JUL 1875</t>
  </si>
  <si>
    <t>AFT 22 JUL 1970</t>
  </si>
  <si>
    <t>Edda</t>
  </si>
  <si>
    <t>23735</t>
  </si>
  <si>
    <t>Dibblee, William Chandler</t>
  </si>
  <si>
    <t>27 SEP 1864</t>
  </si>
  <si>
    <t>Richibucto, New Brunswick, Canada</t>
  </si>
  <si>
    <t>AFT 22 APR 1940</t>
  </si>
  <si>
    <t>William Chandler</t>
  </si>
  <si>
    <t>Dibblee</t>
  </si>
  <si>
    <t>Saint Mary's Cemetery, Oakland, Alameda County, California, United States</t>
  </si>
  <si>
    <t>23757</t>
  </si>
  <si>
    <t>Walsh, Mary Ann</t>
  </si>
  <si>
    <t>California, United States</t>
  </si>
  <si>
    <t>AFT 8 JAN 1921</t>
  </si>
  <si>
    <t>Oakland, Alameda County, California, United States</t>
  </si>
  <si>
    <t>Saint Mary's Cemetery</t>
  </si>
  <si>
    <t>Alameda County</t>
  </si>
  <si>
    <t>Oakland</t>
  </si>
  <si>
    <t>Walsh</t>
  </si>
  <si>
    <t>23761</t>
  </si>
  <si>
    <t>Kemmler, Charles John</t>
  </si>
  <si>
    <t>24 NOV 1901</t>
  </si>
  <si>
    <t>30 DEC 1958</t>
  </si>
  <si>
    <t>Hopewell Cemetery, Downs, McLean County, Illinois, United States</t>
  </si>
  <si>
    <t>23770</t>
  </si>
  <si>
    <t>Weaver, Joseph Bishop</t>
  </si>
  <si>
    <t>13 APR 1831</t>
  </si>
  <si>
    <t>Lee County, Virginia, United States</t>
  </si>
  <si>
    <t>Downs, McLean County, Illinois, United States</t>
  </si>
  <si>
    <t>Hopewell Cemetery</t>
  </si>
  <si>
    <t>McLean County</t>
  </si>
  <si>
    <t>Downs</t>
  </si>
  <si>
    <t>Joseph Bishop</t>
  </si>
  <si>
    <t>Weaver</t>
  </si>
  <si>
    <t>23774</t>
  </si>
  <si>
    <t>Kemmler, Sandra Lyn</t>
  </si>
  <si>
    <t>28 MAY 1947</t>
  </si>
  <si>
    <t>AFT 22 NOV 1961</t>
  </si>
  <si>
    <t>Sandra Lyn</t>
  </si>
  <si>
    <t>Olivet Memorial Park, Colma, San Mateo County, California, United States</t>
  </si>
  <si>
    <t>23775</t>
  </si>
  <si>
    <t>Kimler, Alexander</t>
  </si>
  <si>
    <t>15 NOV 1911</t>
  </si>
  <si>
    <t>AFT 17 SEP 1970</t>
  </si>
  <si>
    <t>Colma, San Mateo County, California, United States</t>
  </si>
  <si>
    <t>Olivet Memorial Park</t>
  </si>
  <si>
    <t>San Mateo County</t>
  </si>
  <si>
    <t>Colma</t>
  </si>
  <si>
    <t>Alexander</t>
  </si>
  <si>
    <t>23776</t>
  </si>
  <si>
    <t>Bosslet, Elizabeth</t>
  </si>
  <si>
    <t>8 NOV 1892</t>
  </si>
  <si>
    <t>Wallhalben, Rheinland-Pfalz, Germany</t>
  </si>
  <si>
    <t>Bosslet</t>
  </si>
  <si>
    <t>Sicily-Rome American Cemetery and Memorial, Nettuno, Italy</t>
  </si>
  <si>
    <t>23777</t>
  </si>
  <si>
    <t>Kemmler, Hans</t>
  </si>
  <si>
    <t>31 JAN 1920</t>
  </si>
  <si>
    <t>Oberhausen, Hessen, Germany</t>
  </si>
  <si>
    <t>AFT 11 JAN 1944</t>
  </si>
  <si>
    <t>Nettuno, Italy</t>
  </si>
  <si>
    <t>Sicily-Rome American Cemetery and Memorial</t>
  </si>
  <si>
    <t>Italy</t>
  </si>
  <si>
    <t>Nettuno</t>
  </si>
  <si>
    <t>Hans</t>
  </si>
  <si>
    <t>23803</t>
  </si>
  <si>
    <t>Kimler, Byron Durwood</t>
  </si>
  <si>
    <t>4 DEC 1927</t>
  </si>
  <si>
    <t>Overland, St. Louis County, Missouri, United States</t>
  </si>
  <si>
    <t>AFT 23 JUN 2012</t>
  </si>
  <si>
    <t>Byron Durwood</t>
  </si>
  <si>
    <t>Bellerive Heritage Gardens, Creve Coeur, St. Louis County, Missouri, United States</t>
  </si>
  <si>
    <t>23811</t>
  </si>
  <si>
    <t>Kimler, Wayne</t>
  </si>
  <si>
    <t>AFT 19 JUL 1983</t>
  </si>
  <si>
    <t>Creve Coeur, St. Louis County, Missouri, United States</t>
  </si>
  <si>
    <t>Bellerive Heritage Gardens</t>
  </si>
  <si>
    <t>Creve Coeur</t>
  </si>
  <si>
    <t>23812</t>
  </si>
  <si>
    <t>Ruby, Irene Teresa</t>
  </si>
  <si>
    <t>3 MAR 1910</t>
  </si>
  <si>
    <t>Irene Teresa</t>
  </si>
  <si>
    <t>Ruby</t>
  </si>
  <si>
    <t>Missouri Veterans Cemetery at Jacksonville, Jacksonville, Randolph County, Missouri, United States</t>
  </si>
  <si>
    <t>23813</t>
  </si>
  <si>
    <t>Kimler, Wayne Anthony</t>
  </si>
  <si>
    <t>28 JUN 1933</t>
  </si>
  <si>
    <t>AFT 4 NOV 2017</t>
  </si>
  <si>
    <t>Jacksonville, Randolph County, Missouri, United States</t>
  </si>
  <si>
    <t>Missouri Veterans Cemetery at Jacksonville</t>
  </si>
  <si>
    <t>Randolph County</t>
  </si>
  <si>
    <t>Jacksonville</t>
  </si>
  <si>
    <t>Wayne Anthony</t>
  </si>
  <si>
    <t>23814</t>
  </si>
  <si>
    <t>Derden, Virginia Ruth</t>
  </si>
  <si>
    <t>29 JUN 1937</t>
  </si>
  <si>
    <t>Texas, United States</t>
  </si>
  <si>
    <t>AFT 17 NOV 2016</t>
  </si>
  <si>
    <t>Virginia Ruth</t>
  </si>
  <si>
    <t>Derden</t>
  </si>
  <si>
    <t>Oak Grove Cemetery, St. Louis County, Missouri, United States</t>
  </si>
  <si>
    <t>23815</t>
  </si>
  <si>
    <t>Kimler, Russel Lee</t>
  </si>
  <si>
    <t>22 AUG 1896</t>
  </si>
  <si>
    <t>AFT 24 JUN 1967</t>
  </si>
  <si>
    <t>Russel Lee</t>
  </si>
  <si>
    <t>23816</t>
  </si>
  <si>
    <t>Weber, Nellie Gladys</t>
  </si>
  <si>
    <t>7 DEC 1897</t>
  </si>
  <si>
    <t>Peers, Warren County, Missouri, United States</t>
  </si>
  <si>
    <t>AFT 19 JUN 1988</t>
  </si>
  <si>
    <t>Nellie Gladys</t>
  </si>
  <si>
    <t>23817</t>
  </si>
  <si>
    <t>Kimler, Kenneth Ben</t>
  </si>
  <si>
    <t>6 MAR 1923</t>
  </si>
  <si>
    <t>Kenneth Ben</t>
  </si>
  <si>
    <t>23820</t>
  </si>
  <si>
    <t>Shockley, Eugene Warren</t>
  </si>
  <si>
    <t>13 FEB 1921</t>
  </si>
  <si>
    <t>Rosebud, Gasconade County, Missouri, United States</t>
  </si>
  <si>
    <t>AFT 7 APR 1998</t>
  </si>
  <si>
    <t>Eugene Warren</t>
  </si>
  <si>
    <t>Shockley</t>
  </si>
  <si>
    <t>Saint Charles Memorial Gardens, Saint Charles, St. Charles County, Missouri, United States</t>
  </si>
  <si>
    <t>23821</t>
  </si>
  <si>
    <t>Kimler, Russel Weber</t>
  </si>
  <si>
    <t>13 JUN 1918</t>
  </si>
  <si>
    <t>JAN 1982</t>
  </si>
  <si>
    <t>Saint Charles, St. Charles County, Missouri, United States</t>
  </si>
  <si>
    <t>Saint Charles Memorial Gardens</t>
  </si>
  <si>
    <t>St. Charles County</t>
  </si>
  <si>
    <t>Saint Charles</t>
  </si>
  <si>
    <t>Russel Weber</t>
  </si>
  <si>
    <t>23822</t>
  </si>
  <si>
    <t>Ray, Mary Elizabeth</t>
  </si>
  <si>
    <t>6 MAR 1922</t>
  </si>
  <si>
    <t>Fort Smith, Sebastian County, Arkansas, United States</t>
  </si>
  <si>
    <t>26 OCT 1990</t>
  </si>
  <si>
    <t>Ray</t>
  </si>
  <si>
    <t>Rosemont Cemetery, Wichita Falls, Wichita County, Texas, United States</t>
  </si>
  <si>
    <t>23824</t>
  </si>
  <si>
    <t>Kimler, Leander Clarence</t>
  </si>
  <si>
    <t>14 JUL 1847</t>
  </si>
  <si>
    <t>AFT 29 JUL 1929</t>
  </si>
  <si>
    <t>Wichita Falls, Wichita County, Texas, United States</t>
  </si>
  <si>
    <t>Rosemont Cemetery</t>
  </si>
  <si>
    <t>Wichita County</t>
  </si>
  <si>
    <t>Wichita Falls</t>
  </si>
  <si>
    <t>Leander Clarence</t>
  </si>
  <si>
    <t>23825</t>
  </si>
  <si>
    <t>Cofffey, Anna Robb</t>
  </si>
  <si>
    <t>22 SEP 1847</t>
  </si>
  <si>
    <t>Lincoln County, Missouri, United States</t>
  </si>
  <si>
    <t>1 AUG 1932</t>
  </si>
  <si>
    <t>Anna Robb</t>
  </si>
  <si>
    <t>Cofffey</t>
  </si>
  <si>
    <t>Oak Grove Church Cemetery, Lincoln County, Missouri, United States</t>
  </si>
  <si>
    <t>23830</t>
  </si>
  <si>
    <t>Kimler, Martha</t>
  </si>
  <si>
    <t>AFT 30 NOV 1956</t>
  </si>
  <si>
    <t>Oak Grove Church Cemetery</t>
  </si>
  <si>
    <t>23831</t>
  </si>
  <si>
    <t>Lockhart, William Edward</t>
  </si>
  <si>
    <t>10 JUN 1874</t>
  </si>
  <si>
    <t>AFT 2 DEC 1920</t>
  </si>
  <si>
    <t>Lockhart</t>
  </si>
  <si>
    <t>Mount Hope Cemetery, Topeka, Shawnee County, Kansas, United States</t>
  </si>
  <si>
    <t>23835</t>
  </si>
  <si>
    <t>Holbert, Sarah Evelin</t>
  </si>
  <si>
    <t>12 JAN 1856</t>
  </si>
  <si>
    <t>Washington County, Kansas, United States</t>
  </si>
  <si>
    <t>AFT 2 APR 1942</t>
  </si>
  <si>
    <t>Topeka, Shawnee County, Kansas, United States</t>
  </si>
  <si>
    <t>Shawnee County</t>
  </si>
  <si>
    <t>Topeka</t>
  </si>
  <si>
    <t>Sarah Evelin</t>
  </si>
  <si>
    <t>Holbert</t>
  </si>
  <si>
    <t>23836</t>
  </si>
  <si>
    <t>Grauer, Iona Marie</t>
  </si>
  <si>
    <t>12 NOV 1895</t>
  </si>
  <si>
    <t>Summerfield, Marshall County, Kansas, United States</t>
  </si>
  <si>
    <t>AFT 19 SEP 1915</t>
  </si>
  <si>
    <t>Iona Marie</t>
  </si>
  <si>
    <t>23838</t>
  </si>
  <si>
    <t>Grauer, Lisle Sigmond</t>
  </si>
  <si>
    <t>AFT 6 JUN 1966</t>
  </si>
  <si>
    <t>Lisle Sigmond</t>
  </si>
  <si>
    <t>23842</t>
  </si>
  <si>
    <t>Johannes, Maria</t>
  </si>
  <si>
    <t>4 DEC 1871</t>
  </si>
  <si>
    <t>AFT 6 JUL 1901</t>
  </si>
  <si>
    <t>23843</t>
  </si>
  <si>
    <t>Grauer, Emma Catherine</t>
  </si>
  <si>
    <t>3 DEC 1892</t>
  </si>
  <si>
    <t>AFT 18 AUG 1956</t>
  </si>
  <si>
    <t>Emma Catherine</t>
  </si>
  <si>
    <t>23844</t>
  </si>
  <si>
    <t>Kniestadt, Louis F.</t>
  </si>
  <si>
    <t>13 JUL 1883</t>
  </si>
  <si>
    <t>AFT 30 NOV 1963</t>
  </si>
  <si>
    <t>Louis F.</t>
  </si>
  <si>
    <t>Kniestadt</t>
  </si>
  <si>
    <t>23846</t>
  </si>
  <si>
    <t>Grauer, Walter John</t>
  </si>
  <si>
    <t>3 JUN 1894</t>
  </si>
  <si>
    <t>AFT 5 AUG 1936</t>
  </si>
  <si>
    <t>Walter John</t>
  </si>
  <si>
    <t>23847</t>
  </si>
  <si>
    <t>Umphenour, Hazel Fern</t>
  </si>
  <si>
    <t>11 JUN 1895</t>
  </si>
  <si>
    <t>Vermillion, Marshall County, Kansas, United States</t>
  </si>
  <si>
    <t>AFT 24 NOV 1972</t>
  </si>
  <si>
    <t>Hazel Fern</t>
  </si>
  <si>
    <t>Umphenour</t>
  </si>
  <si>
    <t>23848</t>
  </si>
  <si>
    <t>Grauer, Hermann K.</t>
  </si>
  <si>
    <t>28 NOV 1896</t>
  </si>
  <si>
    <t>AFT 16 MAR 1897</t>
  </si>
  <si>
    <t>Hermann K.</t>
  </si>
  <si>
    <t>23849</t>
  </si>
  <si>
    <t>Grauer, Karoline Marie</t>
  </si>
  <si>
    <t>19 AUG 1898</t>
  </si>
  <si>
    <t>AFT 9 OCT 1968</t>
  </si>
  <si>
    <t>Karoline Marie</t>
  </si>
  <si>
    <t>23850</t>
  </si>
  <si>
    <t>Davis, Ernest</t>
  </si>
  <si>
    <t>31 MAY 1900</t>
  </si>
  <si>
    <t>AFT 10 JUL 1971</t>
  </si>
  <si>
    <t>Ernest</t>
  </si>
  <si>
    <t>Mount Vernon Cemetery, Atchison, Atchison County, Kansas, United States</t>
  </si>
  <si>
    <t>23851</t>
  </si>
  <si>
    <t>Grauer, Verna Eve</t>
  </si>
  <si>
    <t>17 DEC 1900</t>
  </si>
  <si>
    <t>AFT 18 JUN 1980</t>
  </si>
  <si>
    <t>Atchison, Atchison County, Kansas, United States</t>
  </si>
  <si>
    <t>Mount Vernon Cemetery</t>
  </si>
  <si>
    <t>Atchison County</t>
  </si>
  <si>
    <t>Atchison</t>
  </si>
  <si>
    <t>Verna Eve</t>
  </si>
  <si>
    <t>23852</t>
  </si>
  <si>
    <t>Conner, Arthur Leslie</t>
  </si>
  <si>
    <t>6 MAR 1898</t>
  </si>
  <si>
    <t>AFT 10 OCT 1976</t>
  </si>
  <si>
    <t>Arthur Leslie</t>
  </si>
  <si>
    <t>Conner</t>
  </si>
  <si>
    <t>23853</t>
  </si>
  <si>
    <t>Ruffner, Anna</t>
  </si>
  <si>
    <t>23 AUG 1874</t>
  </si>
  <si>
    <t>AFT 28 JAN 1949</t>
  </si>
  <si>
    <t>Ruffner</t>
  </si>
  <si>
    <t>Evergreen Home Cemetery, Beatrice, Gage County, Nebraska, United States</t>
  </si>
  <si>
    <t>23854</t>
  </si>
  <si>
    <t>Grauer, Frieda M.</t>
  </si>
  <si>
    <t>11 JAN 1903</t>
  </si>
  <si>
    <t>AFT 22 APR 1979</t>
  </si>
  <si>
    <t>Beatrice, Gage County, Nebraska, United States</t>
  </si>
  <si>
    <t>Evergreen Home Cemetery</t>
  </si>
  <si>
    <t>Gage County</t>
  </si>
  <si>
    <t>Beatrice</t>
  </si>
  <si>
    <t>Frieda M.</t>
  </si>
  <si>
    <t>23856</t>
  </si>
  <si>
    <t>Essam, Lexus</t>
  </si>
  <si>
    <t>9 DEC 1898</t>
  </si>
  <si>
    <t>AFT 28 FEB 1967</t>
  </si>
  <si>
    <t>Lexus</t>
  </si>
  <si>
    <t>Essam</t>
  </si>
  <si>
    <t>23857</t>
  </si>
  <si>
    <t>Grauer, Irene Helen</t>
  </si>
  <si>
    <t>30 JAN 1904</t>
  </si>
  <si>
    <t>AFT 15 MAY 1972</t>
  </si>
  <si>
    <t>23858</t>
  </si>
  <si>
    <t>Smith, Hugh Raymond</t>
  </si>
  <si>
    <t>5 OCT 1900</t>
  </si>
  <si>
    <t>Savannah, Andrew County, Missouri, United States</t>
  </si>
  <si>
    <t>AFT 21 OCT 1973</t>
  </si>
  <si>
    <t>Hugh Raymond</t>
  </si>
  <si>
    <t>23859</t>
  </si>
  <si>
    <t>Grauer, John Jacob</t>
  </si>
  <si>
    <t>25 SEP 1906</t>
  </si>
  <si>
    <t>AFT 15 SEP 1991</t>
  </si>
  <si>
    <t>23860</t>
  </si>
  <si>
    <t>Talbot, Mary Artoween</t>
  </si>
  <si>
    <t>17 MAR 1919</t>
  </si>
  <si>
    <t>AFT 20 MAR 1997</t>
  </si>
  <si>
    <t>Mary Artoween</t>
  </si>
  <si>
    <t>Talbot</t>
  </si>
  <si>
    <t>23863</t>
  </si>
  <si>
    <t>Grauer, Goldie Gene</t>
  </si>
  <si>
    <t>29 APR 1908</t>
  </si>
  <si>
    <t>AFT 21 JUN 1991</t>
  </si>
  <si>
    <t>Goldie Gene</t>
  </si>
  <si>
    <t>23864</t>
  </si>
  <si>
    <t>Grauer, Wallace R.</t>
  </si>
  <si>
    <t>11 FEB 1911</t>
  </si>
  <si>
    <t>AFT 1 SEP 1996</t>
  </si>
  <si>
    <t>Wallace R.</t>
  </si>
  <si>
    <t>23865</t>
  </si>
  <si>
    <t>Brouhard, Florence Ethel</t>
  </si>
  <si>
    <t>21 JUL 1914</t>
  </si>
  <si>
    <t>AFT 11 DEC 1966</t>
  </si>
  <si>
    <t>Florence Ethel</t>
  </si>
  <si>
    <t>Brouhard</t>
  </si>
  <si>
    <t>23866</t>
  </si>
  <si>
    <t>Linkugel, Lulu V.</t>
  </si>
  <si>
    <t>29 OCT 1923</t>
  </si>
  <si>
    <t>Bremen, Marshall County, Kansas, United States</t>
  </si>
  <si>
    <t>AFT 14 SEP 2009</t>
  </si>
  <si>
    <t>Lulu V.</t>
  </si>
  <si>
    <t>Linkugel</t>
  </si>
  <si>
    <t>23867</t>
  </si>
  <si>
    <t>Grauer, Laura Ila</t>
  </si>
  <si>
    <t>25 MAR 1914</t>
  </si>
  <si>
    <t>AFT 20 MAR 1996</t>
  </si>
  <si>
    <t>Laura Ila</t>
  </si>
  <si>
    <t>23868</t>
  </si>
  <si>
    <t>Hubbard, George Rayburn</t>
  </si>
  <si>
    <t>7 OCT 1904</t>
  </si>
  <si>
    <t>Washington, United States</t>
  </si>
  <si>
    <t>AFT 25 DEC 1983</t>
  </si>
  <si>
    <t>George Rayburn</t>
  </si>
  <si>
    <t>Hubbard</t>
  </si>
  <si>
    <t>Floral Hills Cemetery, Kansas City, Jackson County, Missouri, United States</t>
  </si>
  <si>
    <t>23869</t>
  </si>
  <si>
    <t>Grauer, Willard Melvin</t>
  </si>
  <si>
    <t>26 AUG 1917</t>
  </si>
  <si>
    <t>Kansas City, Jackson County, Missouri, United States</t>
  </si>
  <si>
    <t>Floral Hills Cemetery</t>
  </si>
  <si>
    <t>Kansas City</t>
  </si>
  <si>
    <t>Willard Melvin</t>
  </si>
  <si>
    <t>East Lawn Cemetery, Sacramento, Sacramento County, California, United States</t>
  </si>
  <si>
    <t>23874</t>
  </si>
  <si>
    <t>Kimler, Frank Lee</t>
  </si>
  <si>
    <t>13 APR 1895</t>
  </si>
  <si>
    <t>Williamsfield, Knox County, Illinois, United States</t>
  </si>
  <si>
    <t>14 AUG 1964</t>
  </si>
  <si>
    <t>East Lawn Cemetery</t>
  </si>
  <si>
    <t>Frank Lee</t>
  </si>
  <si>
    <t>23875</t>
  </si>
  <si>
    <t>Spencer, Nellie Ellen</t>
  </si>
  <si>
    <t>England, United Kingdom</t>
  </si>
  <si>
    <t>15 JUL 1960</t>
  </si>
  <si>
    <t>Nellie Ellen</t>
  </si>
  <si>
    <t>Spencer</t>
  </si>
  <si>
    <t>23877</t>
  </si>
  <si>
    <t>Kimler, Jocye Mary</t>
  </si>
  <si>
    <t>9 FEB 1928</t>
  </si>
  <si>
    <t>San Francisco, San Francisco County, California, United States</t>
  </si>
  <si>
    <t>AFT 23 OCT 2012</t>
  </si>
  <si>
    <t>Jocye Mary</t>
  </si>
  <si>
    <t>Linwood Cemetery, Galesburg, Knox County, Illinois, United States</t>
  </si>
  <si>
    <t>23880</t>
  </si>
  <si>
    <t>Kimler, Otis Lee</t>
  </si>
  <si>
    <t>5 APR 1868</t>
  </si>
  <si>
    <t>Eugene, Knox County, Illinois, United States</t>
  </si>
  <si>
    <t>AFT 10 JAN 1945</t>
  </si>
  <si>
    <t>Galesburg, Knox County, Illinois, United States</t>
  </si>
  <si>
    <t>Galesburg</t>
  </si>
  <si>
    <t>Otis Lee</t>
  </si>
  <si>
    <t>23881</t>
  </si>
  <si>
    <t>Winn, Mabel J.</t>
  </si>
  <si>
    <t>Mabel J.</t>
  </si>
  <si>
    <t>Winn</t>
  </si>
  <si>
    <t>Brimfield Township Cemetery, Brimfield, Peoria County, Illinois, United States</t>
  </si>
  <si>
    <t>23882</t>
  </si>
  <si>
    <t>Kimler, John Hampton</t>
  </si>
  <si>
    <t>2 DEC 1824</t>
  </si>
  <si>
    <t>Crawfordsville, Montgomery County, Indiana, United States</t>
  </si>
  <si>
    <t>AFT 12 NOV 1888</t>
  </si>
  <si>
    <t>Brimfield, Peoria County, Illinois, United States</t>
  </si>
  <si>
    <t>Brimfield Township Cemetery</t>
  </si>
  <si>
    <t>Brimfield</t>
  </si>
  <si>
    <t>John Hampton</t>
  </si>
  <si>
    <t>23883</t>
  </si>
  <si>
    <t>Layne, Mary Jane</t>
  </si>
  <si>
    <t>24 MAR 1829</t>
  </si>
  <si>
    <t>Shelby County, Kentucky, United States</t>
  </si>
  <si>
    <t>AFT 14 SEP 1915</t>
  </si>
  <si>
    <t>Mary Jane</t>
  </si>
  <si>
    <t>Layne</t>
  </si>
  <si>
    <t>23887</t>
  </si>
  <si>
    <t>Hammonds, Sophronia Elizabeth</t>
  </si>
  <si>
    <t>MAY 1826</t>
  </si>
  <si>
    <t>AFT 26 JAN 1904</t>
  </si>
  <si>
    <t>Sophronia Elizabeth</t>
  </si>
  <si>
    <t>Hammonds</t>
  </si>
  <si>
    <t>Sheridan Cemetery, Auburn, Nemaha County, Nebraska, United States</t>
  </si>
  <si>
    <t>23902</t>
  </si>
  <si>
    <t>Kimler, Austin M.</t>
  </si>
  <si>
    <t>17 AUG 1848</t>
  </si>
  <si>
    <t>Le Roy, McLean County, Illinois, United States</t>
  </si>
  <si>
    <t>AFT 21 JUL 1928</t>
  </si>
  <si>
    <t>Auburn, Nemaha County, Nebraska, United States</t>
  </si>
  <si>
    <t>Sheridan Cemetery</t>
  </si>
  <si>
    <t>Austin M.</t>
  </si>
  <si>
    <t>23903</t>
  </si>
  <si>
    <t>Wirt, Augusta</t>
  </si>
  <si>
    <t>3 APR 1846</t>
  </si>
  <si>
    <t>Brushcreek Township, Highland County, Ohio, United States</t>
  </si>
  <si>
    <t>AFT 28 AUG 1933</t>
  </si>
  <si>
    <t>Augusta</t>
  </si>
  <si>
    <t>Wirt</t>
  </si>
  <si>
    <t>Oak Grove Cemetery, Le Roy, McLean County, Illinois, United States</t>
  </si>
  <si>
    <t>23904</t>
  </si>
  <si>
    <t>Kimler, William</t>
  </si>
  <si>
    <t>12 MAY 1822</t>
  </si>
  <si>
    <t>Bourbon County, Kentucky, United States</t>
  </si>
  <si>
    <t>AFT 15 MAR 1875</t>
  </si>
  <si>
    <t>Le Roy</t>
  </si>
  <si>
    <t>23905</t>
  </si>
  <si>
    <t>Barnett, Mary Louisa</t>
  </si>
  <si>
    <t>10 OCT 1824</t>
  </si>
  <si>
    <t>AFT 2 OCT 1982</t>
  </si>
  <si>
    <t>Mary Louisa</t>
  </si>
  <si>
    <t>23906</t>
  </si>
  <si>
    <t>Kimler, Moses</t>
  </si>
  <si>
    <t>23 NOV 1785</t>
  </si>
  <si>
    <t>Loudoun County, Virginia, United States</t>
  </si>
  <si>
    <t>AFT 21 FEB 1851</t>
  </si>
  <si>
    <t>23907</t>
  </si>
  <si>
    <t>Akers, Mary</t>
  </si>
  <si>
    <t>10 MAY 1786</t>
  </si>
  <si>
    <t>Augusta County, Virginia, United States</t>
  </si>
  <si>
    <t>AFT 22 JUN 1869</t>
  </si>
  <si>
    <t>Akers</t>
  </si>
  <si>
    <t>23908</t>
  </si>
  <si>
    <t>Kimler, Stella</t>
  </si>
  <si>
    <t>APR 1885</t>
  </si>
  <si>
    <t>Nebraska, United States</t>
  </si>
  <si>
    <t>AFT 2 FEB 1906</t>
  </si>
  <si>
    <t>Stella</t>
  </si>
  <si>
    <t>La Plata Cemetery, La Plata, Macon County, Missouri, United States</t>
  </si>
  <si>
    <t>23912</t>
  </si>
  <si>
    <t>Kimler, Daniel</t>
  </si>
  <si>
    <t>22 SEP 1859</t>
  </si>
  <si>
    <t>Tazewell County, Illinois, United States</t>
  </si>
  <si>
    <t>22 MAR 1947</t>
  </si>
  <si>
    <t>La Plata, Macon County, Missouri, United States</t>
  </si>
  <si>
    <t>La Plata Cemetery</t>
  </si>
  <si>
    <t>La Plata</t>
  </si>
  <si>
    <t>Evergreen Cemetery, Houston, Harris County, Texas, United States</t>
  </si>
  <si>
    <t>23922</t>
  </si>
  <si>
    <t>Wandel, John Jacob</t>
  </si>
  <si>
    <t>15 NOV 1853</t>
  </si>
  <si>
    <t>AFT 13 MAR 1918</t>
  </si>
  <si>
    <t>Houston, Harris County, Texas, United States</t>
  </si>
  <si>
    <t>Harris County</t>
  </si>
  <si>
    <t>Houston</t>
  </si>
  <si>
    <t>23923</t>
  </si>
  <si>
    <t>Bailey, Eura Leila</t>
  </si>
  <si>
    <t>Pittsburg, Camp County, Texas, United States</t>
  </si>
  <si>
    <t>AFT 2 MAR 1940</t>
  </si>
  <si>
    <t>Eura Leila</t>
  </si>
  <si>
    <t>Bailey</t>
  </si>
  <si>
    <t>Greenwood Cemetery, Marshall, Harrison County, Texas, United States</t>
  </si>
  <si>
    <t>23925</t>
  </si>
  <si>
    <t>Wandel, John Philipp</t>
  </si>
  <si>
    <t>16 AUG 1888</t>
  </si>
  <si>
    <t>Marshall, Harrison County, Texas, United States</t>
  </si>
  <si>
    <t>AFT 17 FEB 1922</t>
  </si>
  <si>
    <t>Harrison County</t>
  </si>
  <si>
    <t>John Philipp</t>
  </si>
  <si>
    <t>23926</t>
  </si>
  <si>
    <t>Wandel, Louis Everett</t>
  </si>
  <si>
    <t>29 APR 1891</t>
  </si>
  <si>
    <t>AFT 10 JUL 1937</t>
  </si>
  <si>
    <t>Louis Everett</t>
  </si>
  <si>
    <t>Elmwood Memorial Park, Abilene, Taylor County, Texas, United States</t>
  </si>
  <si>
    <t>23927</t>
  </si>
  <si>
    <t>Moore, Gaye Elizabeth</t>
  </si>
  <si>
    <t>18 OCT 1892</t>
  </si>
  <si>
    <t>Cherokee County, Texas, United States</t>
  </si>
  <si>
    <t>AFT 29 SEP 1957</t>
  </si>
  <si>
    <t>Abilene, Taylor County, Texas, United States</t>
  </si>
  <si>
    <t>Elmwood Memorial Park</t>
  </si>
  <si>
    <t>Taylor County</t>
  </si>
  <si>
    <t>Abilene</t>
  </si>
  <si>
    <t>Gaye Elizabeth</t>
  </si>
  <si>
    <t>Moore</t>
  </si>
  <si>
    <t>Fort Sam Houston Cemetery, San Antonio, Bexar County, Texas, United States</t>
  </si>
  <si>
    <t>23928</t>
  </si>
  <si>
    <t>Wandel, Hugh Everett</t>
  </si>
  <si>
    <t>5 JUL 1916</t>
  </si>
  <si>
    <t>Groveton, Trinity County, Texas, United States</t>
  </si>
  <si>
    <t>AFT 9 DEC 1973</t>
  </si>
  <si>
    <t>Fort Sam Houston Cemetery</t>
  </si>
  <si>
    <t>Hugh Everett</t>
  </si>
  <si>
    <t>Dallas-Fort Worth National Cemetery, Dallas, Dallas County, Texas, United States</t>
  </si>
  <si>
    <t>23930</t>
  </si>
  <si>
    <t>Wandel, Warren Vennel</t>
  </si>
  <si>
    <t>31 OCT 1947</t>
  </si>
  <si>
    <t>Harris County, Texas, United States</t>
  </si>
  <si>
    <t>AFT 27 JAN 2012</t>
  </si>
  <si>
    <t>Dallas, Dallas County, Texas, United States</t>
  </si>
  <si>
    <t>Dallas-Fort Worth National Cemetery</t>
  </si>
  <si>
    <t>Dallas County</t>
  </si>
  <si>
    <t>Dallas</t>
  </si>
  <si>
    <t>Warren Vennel</t>
  </si>
  <si>
    <t>23931</t>
  </si>
  <si>
    <t>Hays, Bebe Marie</t>
  </si>
  <si>
    <t>25 APR 1923</t>
  </si>
  <si>
    <t>AFT 4 MAY 1999</t>
  </si>
  <si>
    <t>Bebe Marie</t>
  </si>
  <si>
    <t>Hays</t>
  </si>
  <si>
    <t>23932</t>
  </si>
  <si>
    <t>Key, Constance</t>
  </si>
  <si>
    <t>8 JAN 1891</t>
  </si>
  <si>
    <t>AFT 7 JUL 1948</t>
  </si>
  <si>
    <t>Constance</t>
  </si>
  <si>
    <t>Key</t>
  </si>
  <si>
    <t>23933</t>
  </si>
  <si>
    <t>Wandel, Mary Key</t>
  </si>
  <si>
    <t>27 NOV 1914</t>
  </si>
  <si>
    <t>AFT 27 OCT 1997</t>
  </si>
  <si>
    <t>Mary Key</t>
  </si>
  <si>
    <t>23934</t>
  </si>
  <si>
    <t>Wandel, Constance Key</t>
  </si>
  <si>
    <t>AFT 6 AUG 2002</t>
  </si>
  <si>
    <t>Constance Key</t>
  </si>
  <si>
    <t>23935</t>
  </si>
  <si>
    <t>Agnew, Dara</t>
  </si>
  <si>
    <t>14 AUG 1955</t>
  </si>
  <si>
    <t>AFT 4 JUN 2021</t>
  </si>
  <si>
    <t>Dara</t>
  </si>
  <si>
    <t>Agnew</t>
  </si>
  <si>
    <t>Forest Park Cemetery, Houston, Harris County, Texas, United States</t>
  </si>
  <si>
    <t>23938</t>
  </si>
  <si>
    <t>Wandel, William J.</t>
  </si>
  <si>
    <t>18 JUL 1892</t>
  </si>
  <si>
    <t>Jefferson, Marion County, Texas, United States</t>
  </si>
  <si>
    <t>AFT 19 JUN 1964</t>
  </si>
  <si>
    <t>Forest Park Cemetery</t>
  </si>
  <si>
    <t>William J.</t>
  </si>
  <si>
    <t>23939</t>
  </si>
  <si>
    <t>Boysen, Frieda</t>
  </si>
  <si>
    <t>15 SEP 1897</t>
  </si>
  <si>
    <t>Galveston, Galveston County, Texas, United States</t>
  </si>
  <si>
    <t>AFT 21 MAR 1990</t>
  </si>
  <si>
    <t>Boysen</t>
  </si>
  <si>
    <t>Craft Cemetery, Tazewell County, Illinois, United States</t>
  </si>
  <si>
    <t>23947</t>
  </si>
  <si>
    <t>Wade, Elizabeth</t>
  </si>
  <si>
    <t>1809</t>
  </si>
  <si>
    <t>Kentucky, United States</t>
  </si>
  <si>
    <t>AFT 1 MAR 1854</t>
  </si>
  <si>
    <t>Craft Cemetery</t>
  </si>
  <si>
    <t>Tazewell County</t>
  </si>
  <si>
    <t>Wade</t>
  </si>
  <si>
    <t>Yates Center Cemetery, Yates Center, Woodson County, Kansas, United States</t>
  </si>
  <si>
    <t>23948</t>
  </si>
  <si>
    <t>Reed, Martha L. ovica</t>
  </si>
  <si>
    <t>22 SEP 1843</t>
  </si>
  <si>
    <t>Knox County, Illinois, United States</t>
  </si>
  <si>
    <t>28 MAY 1916</t>
  </si>
  <si>
    <t>Yates Center, Woodson County, Kansas, United States</t>
  </si>
  <si>
    <t>Yates Center Cemetery</t>
  </si>
  <si>
    <t>Woodson County</t>
  </si>
  <si>
    <t>Yates Center</t>
  </si>
  <si>
    <t>Martha L. ovica</t>
  </si>
  <si>
    <t>23949</t>
  </si>
  <si>
    <t>Kimler, George Roy</t>
  </si>
  <si>
    <t>22 SEP 1885</t>
  </si>
  <si>
    <t>Woodson County, Kansas, United States</t>
  </si>
  <si>
    <t>10 SEP 1950</t>
  </si>
  <si>
    <t>George Roy</t>
  </si>
  <si>
    <t>Fort Bliss National Cemetery, El Paso, El Paso County, Texas, United States</t>
  </si>
  <si>
    <t>23960</t>
  </si>
  <si>
    <t>Kimler, Eugene Corley</t>
  </si>
  <si>
    <t>ABT 1875</t>
  </si>
  <si>
    <t>22 OCT 1940</t>
  </si>
  <si>
    <t>El Paso, El Paso County, Texas, United States</t>
  </si>
  <si>
    <t>Fort Bliss National Cemetery</t>
  </si>
  <si>
    <t>El Paso County</t>
  </si>
  <si>
    <t>El Paso</t>
  </si>
  <si>
    <t>Eugene Corley</t>
  </si>
  <si>
    <t>Sulphur Lick Cemetery, Millwood, Lincoln County, Missouri, United States</t>
  </si>
  <si>
    <t>23962</t>
  </si>
  <si>
    <t>Kimler, Claudius F.</t>
  </si>
  <si>
    <t>2 JUL 1847</t>
  </si>
  <si>
    <t>AFT 3 MAY 1906</t>
  </si>
  <si>
    <t>Millwood, Lincoln County, Missouri, United States</t>
  </si>
  <si>
    <t>Sulphur Lick Cemetery</t>
  </si>
  <si>
    <t>Millwood</t>
  </si>
  <si>
    <t>Claudius F.</t>
  </si>
  <si>
    <t>23963</t>
  </si>
  <si>
    <t>Callaway, Cynthia Alice</t>
  </si>
  <si>
    <t>12 NOV 1861</t>
  </si>
  <si>
    <t>AFT 14 APR 1913</t>
  </si>
  <si>
    <t>Cynthia Alice</t>
  </si>
  <si>
    <t>Callaway</t>
  </si>
  <si>
    <t>23964</t>
  </si>
  <si>
    <t>Corley, Kate</t>
  </si>
  <si>
    <t>ABT 1851</t>
  </si>
  <si>
    <t>AFT 15 AUG 1885</t>
  </si>
  <si>
    <t>Corley</t>
  </si>
  <si>
    <t>Resthaven Gardens of Memory, Wichita, Sedgwick County, Kansas, United States</t>
  </si>
  <si>
    <t>23978</t>
  </si>
  <si>
    <t>Kimler, Roy A.</t>
  </si>
  <si>
    <t>ABT 1912</t>
  </si>
  <si>
    <t>15 DEC 1977</t>
  </si>
  <si>
    <t>Wichita, Sedgwick County, Kansas, United States</t>
  </si>
  <si>
    <t>Resthaven Gardens of Memory</t>
  </si>
  <si>
    <t>Sedgwick County</t>
  </si>
  <si>
    <t>Wichita</t>
  </si>
  <si>
    <t>Roy A.</t>
  </si>
  <si>
    <t>City View Cemetery, Salem, Marion County, Oregon, United States</t>
  </si>
  <si>
    <t>23984</t>
  </si>
  <si>
    <t>Kemmler, Eugene Edward</t>
  </si>
  <si>
    <t>24 MAY 1944</t>
  </si>
  <si>
    <t>Salem, Marion County, Oregon, United States</t>
  </si>
  <si>
    <t>AFT 25 MAR 1995</t>
  </si>
  <si>
    <t>City View Cemetery</t>
  </si>
  <si>
    <t>Salem</t>
  </si>
  <si>
    <t>Eugene Edward</t>
  </si>
  <si>
    <t>23989</t>
  </si>
  <si>
    <t>Kemmler, Nathaniel J.</t>
  </si>
  <si>
    <t>3 FEB 1917</t>
  </si>
  <si>
    <t>Mulino, Clackamas County, Oregon, United States</t>
  </si>
  <si>
    <t>AFT 5 AUG 2000</t>
  </si>
  <si>
    <t>Nathaniel J.</t>
  </si>
  <si>
    <t>Salem Pioneer Cemetery, Salem, Marion County, Oregon, United States</t>
  </si>
  <si>
    <t>23991</t>
  </si>
  <si>
    <t>Kemmler, Joseph Frederick</t>
  </si>
  <si>
    <t>4 MAY 1890</t>
  </si>
  <si>
    <t>Philadelphia County, Pennsylvania, United States</t>
  </si>
  <si>
    <t>17 DEC 1952</t>
  </si>
  <si>
    <t>Salem Pioneer Cemetery</t>
  </si>
  <si>
    <t>Joseph Frederick</t>
  </si>
  <si>
    <t>23992</t>
  </si>
  <si>
    <t>Harding, Lavinia Louise</t>
  </si>
  <si>
    <t>AFT 31 DEC 1948</t>
  </si>
  <si>
    <t>Lavinia Louise</t>
  </si>
  <si>
    <t>Harding</t>
  </si>
  <si>
    <t>Belle Passi Memorial Mausoleum, Woodburn, Marion County, Oregon, United States</t>
  </si>
  <si>
    <t>23999</t>
  </si>
  <si>
    <t>Kemmler, Reginald George</t>
  </si>
  <si>
    <t>6 APR 1920</t>
  </si>
  <si>
    <t>30 DEC 2008</t>
  </si>
  <si>
    <t>Woodburn, Marion County, Oregon, United States</t>
  </si>
  <si>
    <t>Belle Passi Memorial Mausoleum</t>
  </si>
  <si>
    <t>Woodburn</t>
  </si>
  <si>
    <t>Reginald George</t>
  </si>
  <si>
    <t>24000</t>
  </si>
  <si>
    <t>Debacon, Agnes Anna</t>
  </si>
  <si>
    <t>10 JUL 1922</t>
  </si>
  <si>
    <t>Gervais, Marion County, Oregon, United States</t>
  </si>
  <si>
    <t>29 APR 1992</t>
  </si>
  <si>
    <t>Agnes Anna</t>
  </si>
  <si>
    <t>Debacon</t>
  </si>
  <si>
    <t>Williamsfield Cemetery, Williamsfield, Knox County, Illinois, United States</t>
  </si>
  <si>
    <t>24009</t>
  </si>
  <si>
    <t>Kimler, Benjamin Franklin</t>
  </si>
  <si>
    <t>13 JUL 1848</t>
  </si>
  <si>
    <t>Montgomery County, Indiana, United States</t>
  </si>
  <si>
    <t>AFT 13 JAN 1926</t>
  </si>
  <si>
    <t>Williamsfield Cemetery</t>
  </si>
  <si>
    <t>Williamsfield</t>
  </si>
  <si>
    <t>Benjamin Franklin</t>
  </si>
  <si>
    <t>24010</t>
  </si>
  <si>
    <t>Cole, Mary Jane</t>
  </si>
  <si>
    <t>24 AUG 1859</t>
  </si>
  <si>
    <t>Grove City, Christian County, Illinois, United States</t>
  </si>
  <si>
    <t>AFT 6 DEC 1945</t>
  </si>
  <si>
    <t>Helvetia Cemetery, Sacramento, Sacramento County, California, United States</t>
  </si>
  <si>
    <t>24012</t>
  </si>
  <si>
    <t>Kemler, Johann Karl</t>
  </si>
  <si>
    <t>12 MAR 1824</t>
  </si>
  <si>
    <t>16 APR 1906</t>
  </si>
  <si>
    <t>Helvetia Cemetery</t>
  </si>
  <si>
    <t>Johann Karl</t>
  </si>
  <si>
    <t>24014</t>
  </si>
  <si>
    <t>28 SEP 1864</t>
  </si>
  <si>
    <t>AFT 12 MAY 1956</t>
  </si>
  <si>
    <t>Buckingham</t>
  </si>
  <si>
    <t>24027</t>
  </si>
  <si>
    <t>Hungate, Laura May</t>
  </si>
  <si>
    <t>7 NOV 1891</t>
  </si>
  <si>
    <t>Blandinsville, McDonough County, Illinois, United States</t>
  </si>
  <si>
    <t>AFT 3 SEP 1963</t>
  </si>
  <si>
    <t>Hungate</t>
  </si>
  <si>
    <t>24028</t>
  </si>
  <si>
    <t>Kimler, Charles Clyde</t>
  </si>
  <si>
    <t>16 SEP 1887</t>
  </si>
  <si>
    <t>AFT 3 MAY 1971</t>
  </si>
  <si>
    <t>Charles Clyde</t>
  </si>
  <si>
    <t>Central Cemetery, McDonough County, Illinois, United States</t>
  </si>
  <si>
    <t>24029</t>
  </si>
  <si>
    <t>Kimler, Douglas</t>
  </si>
  <si>
    <t>4 SEP 1859</t>
  </si>
  <si>
    <t>AFT 8 APR 1943</t>
  </si>
  <si>
    <t>McDonough County, Illinois, United States</t>
  </si>
  <si>
    <t>Central Cemetery</t>
  </si>
  <si>
    <t>McDonough County</t>
  </si>
  <si>
    <t>Douglas</t>
  </si>
  <si>
    <t>24030</t>
  </si>
  <si>
    <t>Adams, Caroline Ellen</t>
  </si>
  <si>
    <t>24 JAN 1863</t>
  </si>
  <si>
    <t>Stoystown, Somerset County, Pennsylvania, United States</t>
  </si>
  <si>
    <t>Caroline Ellen</t>
  </si>
  <si>
    <t>24031</t>
  </si>
  <si>
    <t>Kimler, Kathryn Mae</t>
  </si>
  <si>
    <t>28 NOV 1918</t>
  </si>
  <si>
    <t>AFT 12 AUG 1995</t>
  </si>
  <si>
    <t>Kathryn Mae</t>
  </si>
  <si>
    <t>24032</t>
  </si>
  <si>
    <t>Westover, Nicholas</t>
  </si>
  <si>
    <t>13 SEP 1914</t>
  </si>
  <si>
    <t>AFT 16 FEB 2002</t>
  </si>
  <si>
    <t>Westover</t>
  </si>
  <si>
    <t>24033</t>
  </si>
  <si>
    <t>Kimler, Caroline</t>
  </si>
  <si>
    <t>APR 1924</t>
  </si>
  <si>
    <t>AFT 20 OCT 2010</t>
  </si>
  <si>
    <t>24034</t>
  </si>
  <si>
    <t>26 AUG 1923</t>
  </si>
  <si>
    <t>Edmonson County, Kentucky, United States</t>
  </si>
  <si>
    <t>AFT 3 AUG 2009</t>
  </si>
  <si>
    <t>Holton</t>
  </si>
  <si>
    <t>Midway Cemetery, Midway, Wasatch County, Utah, United States</t>
  </si>
  <si>
    <t>24037</t>
  </si>
  <si>
    <t>Kimler, Gene Marion</t>
  </si>
  <si>
    <t>5 SEP 1926</t>
  </si>
  <si>
    <t>AFT 11 JUL 1998</t>
  </si>
  <si>
    <t>Midway, Wasatch County, Utah, United States</t>
  </si>
  <si>
    <t>Midway Cemetery</t>
  </si>
  <si>
    <t>Utah</t>
  </si>
  <si>
    <t>Wasatch County</t>
  </si>
  <si>
    <t>Midway</t>
  </si>
  <si>
    <t>Gene Marion</t>
  </si>
  <si>
    <t>Green Acres Cemetery, Scottsdale, Maricopa County, Arizona, United States</t>
  </si>
  <si>
    <t>24040</t>
  </si>
  <si>
    <t>Yeend, Clara Belle</t>
  </si>
  <si>
    <t>28 SEP 1899</t>
  </si>
  <si>
    <t>Ravenna, Portage County, Ohio, United States</t>
  </si>
  <si>
    <t>AFT 3 NOV 1969</t>
  </si>
  <si>
    <t>Scottsdale, Maricopa County, Arizona, United States</t>
  </si>
  <si>
    <t>Green Acres Cemetery</t>
  </si>
  <si>
    <t>Scottsdale</t>
  </si>
  <si>
    <t>Clara Belle</t>
  </si>
  <si>
    <t>Yeend</t>
  </si>
  <si>
    <t>Yates City Cemetery, Yates City, Knox County, Illinois, United States</t>
  </si>
  <si>
    <t>24041</t>
  </si>
  <si>
    <t>Kimler, Thornton Walker</t>
  </si>
  <si>
    <t>22 SEP 1864</t>
  </si>
  <si>
    <t>AFT 14 MAR 1916</t>
  </si>
  <si>
    <t>Yates City, Knox County, Illinois, United States</t>
  </si>
  <si>
    <t>Yates City Cemetery</t>
  </si>
  <si>
    <t>Yates City</t>
  </si>
  <si>
    <t>Thornton Walker</t>
  </si>
  <si>
    <t>24042</t>
  </si>
  <si>
    <t>Adams, Martha Virginia</t>
  </si>
  <si>
    <t>7 JUN 1865</t>
  </si>
  <si>
    <t>AFT 26 JUL 1944</t>
  </si>
  <si>
    <t>Martha Virginia</t>
  </si>
  <si>
    <t>24046</t>
  </si>
  <si>
    <t>Kimler, Ferguson Blair</t>
  </si>
  <si>
    <t>30 JUN 1908</t>
  </si>
  <si>
    <t>10 AUG 1963</t>
  </si>
  <si>
    <t>Ferguson Blair</t>
  </si>
  <si>
    <t>Mountain View Funeral Home and Cemetery, Mesa, Maricopa County, Arizona, United States</t>
  </si>
  <si>
    <t>24047</t>
  </si>
  <si>
    <t>Kimler, Ethel Bertha</t>
  </si>
  <si>
    <t>22 NOV 1915</t>
  </si>
  <si>
    <t>16 JUL 2022</t>
  </si>
  <si>
    <t>Mesa, Maricopa County, Arizona, United States</t>
  </si>
  <si>
    <t>Mountain View Funeral Home and Cemetery</t>
  </si>
  <si>
    <t>Mesa</t>
  </si>
  <si>
    <t>Ethel Bertha</t>
  </si>
  <si>
    <t>24049</t>
  </si>
  <si>
    <t>Kimler, William Ellis</t>
  </si>
  <si>
    <t>25 OCT 1857</t>
  </si>
  <si>
    <t>AFT 23 DEC 1913</t>
  </si>
  <si>
    <t>William Ellis</t>
  </si>
  <si>
    <t>Newton Union Cemetery, Newton, Jasper County, Iowa, United States</t>
  </si>
  <si>
    <t>24050</t>
  </si>
  <si>
    <t>Miller, Mabel Clara</t>
  </si>
  <si>
    <t>20 AUG 1869</t>
  </si>
  <si>
    <t>AFT 16 OCT 1948</t>
  </si>
  <si>
    <t>Newton, Jasper County, Iowa, United States</t>
  </si>
  <si>
    <t>Newton Union Cemetery</t>
  </si>
  <si>
    <t>Newton</t>
  </si>
  <si>
    <t>Mabel Clara</t>
  </si>
  <si>
    <t>24051</t>
  </si>
  <si>
    <t>Kimler, Wayne Orvan</t>
  </si>
  <si>
    <t>AFT 8 DEC 1960</t>
  </si>
  <si>
    <t>Wayne Orvan</t>
  </si>
  <si>
    <t>24052</t>
  </si>
  <si>
    <t>Chesnutt, Bessie Maurine</t>
  </si>
  <si>
    <t>17 OCT 1900</t>
  </si>
  <si>
    <t>Humeston, Wayne County, Iowa, United States</t>
  </si>
  <si>
    <t>AFT 26 DEC 1968</t>
  </si>
  <si>
    <t>Bessie Maurine</t>
  </si>
  <si>
    <t>Chesnutt</t>
  </si>
  <si>
    <t>San Joaquin Valley National Cemetery, Santa Nella, Sonoma County, California, United States</t>
  </si>
  <si>
    <t>24054</t>
  </si>
  <si>
    <t>Fielder, Philip Adam</t>
  </si>
  <si>
    <t>15 DEC 1924</t>
  </si>
  <si>
    <t>AFT 1 DEC 2004</t>
  </si>
  <si>
    <t>Santa Nella, Sonoma County, California, United States</t>
  </si>
  <si>
    <t>San Joaquin Valley National Cemetery</t>
  </si>
  <si>
    <t>Sonoma County</t>
  </si>
  <si>
    <t>Santa Nella</t>
  </si>
  <si>
    <t>Philip Adam</t>
  </si>
  <si>
    <t>Fielder</t>
  </si>
  <si>
    <t>West Resthaven Park Cemetery, Glendale, Maricopa County, Arizona, United States</t>
  </si>
  <si>
    <t>24055</t>
  </si>
  <si>
    <t>Kimler, Marjorie Louise</t>
  </si>
  <si>
    <t>29 MAY 1931</t>
  </si>
  <si>
    <t>Glendale, Maricopa County, Arizona, United States</t>
  </si>
  <si>
    <t>West Resthaven Park Cemetery</t>
  </si>
  <si>
    <t>Marjorie Louise</t>
  </si>
  <si>
    <t>24056</t>
  </si>
  <si>
    <t>Anspach, Dale Delmer</t>
  </si>
  <si>
    <t>5 AUG 1924</t>
  </si>
  <si>
    <t>Lovilia, Monroe County, Iowa, United States</t>
  </si>
  <si>
    <t>AFT 16 FEB 2001</t>
  </si>
  <si>
    <t>Dale Delmer</t>
  </si>
  <si>
    <t>Anspach</t>
  </si>
  <si>
    <t>Pleasantville Cemetery, Pleasantville, Marion County, Iowa, United States</t>
  </si>
  <si>
    <t>24058</t>
  </si>
  <si>
    <t>Moore, Forrest Curtis</t>
  </si>
  <si>
    <t>17 MAR 1917</t>
  </si>
  <si>
    <t>AFT 19 FEB 1977</t>
  </si>
  <si>
    <t>Pleasantville, Marion County, Iowa, United States</t>
  </si>
  <si>
    <t>Pleasantville Cemetery</t>
  </si>
  <si>
    <t>Pleasantville</t>
  </si>
  <si>
    <t>Forrest Curtis</t>
  </si>
  <si>
    <t>Oakwood Cemetery, Macomb, McDonough County, Illinois, United States</t>
  </si>
  <si>
    <t>24063</t>
  </si>
  <si>
    <t>Kimler, Orin Douglas</t>
  </si>
  <si>
    <t>23 JUN 1889</t>
  </si>
  <si>
    <t>Burdett, Washington County, Colorado, United States</t>
  </si>
  <si>
    <t>AFT 30 MAR 1967</t>
  </si>
  <si>
    <t>Macomb, McDonough County, Illinois, United States</t>
  </si>
  <si>
    <t>Macomb</t>
  </si>
  <si>
    <t>Orin Douglas</t>
  </si>
  <si>
    <t>24064</t>
  </si>
  <si>
    <t>Schwerer, Margaret Iasadean</t>
  </si>
  <si>
    <t>13 MAR 1901</t>
  </si>
  <si>
    <t>Fountain Green Township, Hancock County, Illinois, United States</t>
  </si>
  <si>
    <t>AFT 22 JUN 1967</t>
  </si>
  <si>
    <t>Margaret Iasadean</t>
  </si>
  <si>
    <t>Schwerer</t>
  </si>
  <si>
    <t>24086</t>
  </si>
  <si>
    <t>Kimler, Thomas Malcom</t>
  </si>
  <si>
    <t>8 SEP 1910</t>
  </si>
  <si>
    <t>Olean, Miller County, Missouri, United States</t>
  </si>
  <si>
    <t>AFT 22 OCT 1975</t>
  </si>
  <si>
    <t>Thomas Malcom</t>
  </si>
  <si>
    <t>24087</t>
  </si>
  <si>
    <t>Sutter, Louise Caroline</t>
  </si>
  <si>
    <t>14 FEB 1912</t>
  </si>
  <si>
    <t>4 JAN 1986</t>
  </si>
  <si>
    <t>Louise Caroline</t>
  </si>
  <si>
    <t>Sutter</t>
  </si>
  <si>
    <t>24088</t>
  </si>
  <si>
    <t>Kimler, Walter Hollie</t>
  </si>
  <si>
    <t>2 JAN 1886</t>
  </si>
  <si>
    <t>AFT 21 OCT 1953</t>
  </si>
  <si>
    <t>Walter Hollie</t>
  </si>
  <si>
    <t>24089</t>
  </si>
  <si>
    <t>Miller, Nora F.</t>
  </si>
  <si>
    <t>27 DEC 1888</t>
  </si>
  <si>
    <t>Jefferson City, Cole County, Missouri, United States</t>
  </si>
  <si>
    <t>18 DEC 1981</t>
  </si>
  <si>
    <t>Nora F.</t>
  </si>
  <si>
    <t>Allen Cemetery, Olean, Miller County, Missouri, United States</t>
  </si>
  <si>
    <t>24090</t>
  </si>
  <si>
    <t>Kimler, Benjamin E.</t>
  </si>
  <si>
    <t>17 FEB 1827</t>
  </si>
  <si>
    <t>AFT 30 APR 1901</t>
  </si>
  <si>
    <t>Allen Cemetery</t>
  </si>
  <si>
    <t>Miller County</t>
  </si>
  <si>
    <t>Olean</t>
  </si>
  <si>
    <t>Benjamin E.</t>
  </si>
  <si>
    <t>24091</t>
  </si>
  <si>
    <t>Deffenbaugh, Nancy May</t>
  </si>
  <si>
    <t>30 MAR 1847</t>
  </si>
  <si>
    <t>McLean County, Illinois, United States</t>
  </si>
  <si>
    <t>AFT 13 DEC 1929</t>
  </si>
  <si>
    <t>Nancy May</t>
  </si>
  <si>
    <t>Deffenbaugh</t>
  </si>
  <si>
    <t>Riverside Cemetery, Sterling, Logan County, Colorado, United States</t>
  </si>
  <si>
    <t>24100</t>
  </si>
  <si>
    <t>Kimler, Preston Layne</t>
  </si>
  <si>
    <t>24 SEP 1871</t>
  </si>
  <si>
    <t>3 OCT 1947</t>
  </si>
  <si>
    <t>Sterling, Logan County, Colorado, United States</t>
  </si>
  <si>
    <t>Sterling</t>
  </si>
  <si>
    <t>Preston Layne</t>
  </si>
  <si>
    <t>24102</t>
  </si>
  <si>
    <t>Kimler, James Otis</t>
  </si>
  <si>
    <t>22 MAR 1898</t>
  </si>
  <si>
    <t>AFT 27 FEB 1970</t>
  </si>
  <si>
    <t>James Otis</t>
  </si>
  <si>
    <t>24103</t>
  </si>
  <si>
    <t>Tanneberger, June I.</t>
  </si>
  <si>
    <t>20 AUG 1903</t>
  </si>
  <si>
    <t>Syracuse, Onondaga County, New York, United States</t>
  </si>
  <si>
    <t>AFT 3 MAR 1982</t>
  </si>
  <si>
    <t>June I.</t>
  </si>
  <si>
    <t>Tanneberger</t>
  </si>
  <si>
    <t>Maple Grove Cemetery, Jordan, Onondaga County, New York, United States</t>
  </si>
  <si>
    <t>24107</t>
  </si>
  <si>
    <t>Kimler, Roy Bert</t>
  </si>
  <si>
    <t>Mexico, Oswego County, New York, United States</t>
  </si>
  <si>
    <t>AFT 21 MAY 2008</t>
  </si>
  <si>
    <t>Jordan, Onondaga County, New York, United States</t>
  </si>
  <si>
    <t>Onondaga County</t>
  </si>
  <si>
    <t>Jordan</t>
  </si>
  <si>
    <t>Roy Bert</t>
  </si>
  <si>
    <t>24108</t>
  </si>
  <si>
    <t>Hessenius, Esther Christina</t>
  </si>
  <si>
    <t>5 APR 1940</t>
  </si>
  <si>
    <t>Vinton, Benton County, Iowa, United States</t>
  </si>
  <si>
    <t>Esther Christina</t>
  </si>
  <si>
    <t>Hessenius</t>
  </si>
  <si>
    <t>Copeland Cemetery, Copeland, Gray County, Kansas, United States</t>
  </si>
  <si>
    <t>24116</t>
  </si>
  <si>
    <t>Kimler, Charles A.</t>
  </si>
  <si>
    <t>4 JAN 1927</t>
  </si>
  <si>
    <t>Seward, Stafford County, Kansas, United States</t>
  </si>
  <si>
    <t>AFT 12 JAN 1963</t>
  </si>
  <si>
    <t>Copeland, Gray County, Kansas, United States</t>
  </si>
  <si>
    <t>Copeland Cemetery</t>
  </si>
  <si>
    <t>Gray County</t>
  </si>
  <si>
    <t>Copeland</t>
  </si>
  <si>
    <t>24119</t>
  </si>
  <si>
    <t>Kimler, William C.</t>
  </si>
  <si>
    <t>16 JUN 1881</t>
  </si>
  <si>
    <t>AFT 11 SEP 1951</t>
  </si>
  <si>
    <t>24120</t>
  </si>
  <si>
    <t>Kimler, Donald Lee</t>
  </si>
  <si>
    <t>12 MAY 1921</t>
  </si>
  <si>
    <t>6 AUG 1974</t>
  </si>
  <si>
    <t>Donald Lee</t>
  </si>
  <si>
    <t>24121</t>
  </si>
  <si>
    <t>Kimler, Pearl Marie</t>
  </si>
  <si>
    <t>23 NOV 1905</t>
  </si>
  <si>
    <t>Great Bend, Barton County, Kansas, United States</t>
  </si>
  <si>
    <t>AFT 9 APR 2001</t>
  </si>
  <si>
    <t>Fairview Cemetery, Colorado Springs, El Paso County, Colorado, United States</t>
  </si>
  <si>
    <t>24122</t>
  </si>
  <si>
    <t>Dowse, Harold Lamont</t>
  </si>
  <si>
    <t>12 OCT 1909</t>
  </si>
  <si>
    <t>Hoisington, Barton County, Kansas, United States</t>
  </si>
  <si>
    <t>AFT 14 AUG 1947</t>
  </si>
  <si>
    <t>Colorado Springs, El Paso County, Colorado, United States</t>
  </si>
  <si>
    <t>Colorado Springs</t>
  </si>
  <si>
    <t>Harold Lamont</t>
  </si>
  <si>
    <t>Dowse</t>
  </si>
  <si>
    <t>24123</t>
  </si>
  <si>
    <t>Tucker, Nellie Pearl</t>
  </si>
  <si>
    <t>SEP 1886</t>
  </si>
  <si>
    <t>AFT 11 DEC 1954</t>
  </si>
  <si>
    <t>Nellie Pearl</t>
  </si>
  <si>
    <t>Tucker</t>
  </si>
  <si>
    <t>Fairview Cemetery, Montezuma, Gray County, Kansas, United States</t>
  </si>
  <si>
    <t>24124</t>
  </si>
  <si>
    <t>Kimler, Moses Milton</t>
  </si>
  <si>
    <t>6 MAR 1845</t>
  </si>
  <si>
    <t>18 JUL 1932</t>
  </si>
  <si>
    <t>Montezuma, Gray County, Kansas, United States</t>
  </si>
  <si>
    <t>Montezuma</t>
  </si>
  <si>
    <t>Moses Milton</t>
  </si>
  <si>
    <t>24129</t>
  </si>
  <si>
    <t>Kimler, Claude Herbert</t>
  </si>
  <si>
    <t>12 NOV 1877</t>
  </si>
  <si>
    <t>AFT 13 NOV 1898</t>
  </si>
  <si>
    <t>Claude Herbert</t>
  </si>
  <si>
    <t>24130</t>
  </si>
  <si>
    <t>Kimler, John Thomas</t>
  </si>
  <si>
    <t>23 SEP 1883</t>
  </si>
  <si>
    <t>AFT 24 MAY 1900</t>
  </si>
  <si>
    <t>John Thomas</t>
  </si>
  <si>
    <t>24131</t>
  </si>
  <si>
    <t>Kimler, Mollie E.</t>
  </si>
  <si>
    <t>12 MAY 1897</t>
  </si>
  <si>
    <t>Davis, Lincoln County, Missouri, United States</t>
  </si>
  <si>
    <t>AFT 8 MAR 1914</t>
  </si>
  <si>
    <t>Mollie E.</t>
  </si>
  <si>
    <t>Green Lawn Cemetery, Kansas City, Jackson County, Missouri, United States</t>
  </si>
  <si>
    <t>24132</t>
  </si>
  <si>
    <t>Kimler, William Harry</t>
  </si>
  <si>
    <t>22 FEB 1906</t>
  </si>
  <si>
    <t>13 JUN 1994</t>
  </si>
  <si>
    <t>William Harry</t>
  </si>
  <si>
    <t>24133</t>
  </si>
  <si>
    <t>Bates, Gertrude</t>
  </si>
  <si>
    <t>10 NOV 1911</t>
  </si>
  <si>
    <t>Richmond, Ray County, Missouri, United States</t>
  </si>
  <si>
    <t>AFT 2 MAR 2004</t>
  </si>
  <si>
    <t>Bates</t>
  </si>
  <si>
    <t>24139</t>
  </si>
  <si>
    <t>Welch, John C.</t>
  </si>
  <si>
    <t>Harris, Osceola County, Iowa, United States</t>
  </si>
  <si>
    <t>AFT 27 AUG 1998</t>
  </si>
  <si>
    <t>24140</t>
  </si>
  <si>
    <t>Kimler, Paul Revere</t>
  </si>
  <si>
    <t>1 AUG 1891</t>
  </si>
  <si>
    <t>AFT 21 JUL 1979</t>
  </si>
  <si>
    <t>Paul Revere</t>
  </si>
  <si>
    <t>24141</t>
  </si>
  <si>
    <t>Stargel, Eunice Althea</t>
  </si>
  <si>
    <t>19 FEB 1899</t>
  </si>
  <si>
    <t>Stark, Stark County, Illinois, United States</t>
  </si>
  <si>
    <t>AFT 11 DEC 1983</t>
  </si>
  <si>
    <t>Eunice Althea</t>
  </si>
  <si>
    <t>Stargel</t>
  </si>
  <si>
    <t>Glade City Cemetery, Blandinsville, McDonough County, Illinois, United States</t>
  </si>
  <si>
    <t>24142</t>
  </si>
  <si>
    <t>Kimler, Allen Lee</t>
  </si>
  <si>
    <t>29 SEP 1921</t>
  </si>
  <si>
    <t>Atwood, Logan County, Colorado, United States</t>
  </si>
  <si>
    <t>AFT 21 NOV 2000</t>
  </si>
  <si>
    <t>Glade City Cemetery</t>
  </si>
  <si>
    <t>Blandinsville</t>
  </si>
  <si>
    <t>Allen Lee</t>
  </si>
  <si>
    <t>24143</t>
  </si>
  <si>
    <t>Johnson, Irene Rosela</t>
  </si>
  <si>
    <t>31 AUG 1922</t>
  </si>
  <si>
    <t>AFT 20 NOV 1995</t>
  </si>
  <si>
    <t>Irene Rosela</t>
  </si>
  <si>
    <t>24144</t>
  </si>
  <si>
    <t>Kimler, Preston Lee</t>
  </si>
  <si>
    <t>18 FEB 1891</t>
  </si>
  <si>
    <t>AFT 15 AUG 1966</t>
  </si>
  <si>
    <t>Preston Lee</t>
  </si>
  <si>
    <t>24145</t>
  </si>
  <si>
    <t>Watson, Hazel Naomi</t>
  </si>
  <si>
    <t>Hazel Naomi</t>
  </si>
  <si>
    <t>Watson</t>
  </si>
  <si>
    <t>La Harpe Cemetery, La Harpe, Hancock County, Illinois, United States</t>
  </si>
  <si>
    <t>24146</t>
  </si>
  <si>
    <t>Lenix, Bernice</t>
  </si>
  <si>
    <t>14 SEP 1896</t>
  </si>
  <si>
    <t>Hancock County, Illinois, United States</t>
  </si>
  <si>
    <t>AFT 11 MAR 1994</t>
  </si>
  <si>
    <t>La Harpe, Hancock County, Illinois, United States</t>
  </si>
  <si>
    <t>La Harpe Cemetery</t>
  </si>
  <si>
    <t>La Harpe</t>
  </si>
  <si>
    <t>Lenix</t>
  </si>
  <si>
    <t>Oak Bluff Memorial Park, Port Neches, Jefferson County, Texas, United States</t>
  </si>
  <si>
    <t>24151</t>
  </si>
  <si>
    <t>Kimler, Aubrey Rife</t>
  </si>
  <si>
    <t>4 DEC 1920</t>
  </si>
  <si>
    <t>Fort Worth, Tarrant County, Texas, United States</t>
  </si>
  <si>
    <t>18 JUL 2013</t>
  </si>
  <si>
    <t>Port Neches, Jefferson County, Texas, United States</t>
  </si>
  <si>
    <t>Oak Bluff Memorial Park</t>
  </si>
  <si>
    <t>Port Neches</t>
  </si>
  <si>
    <t>Aubrey Rife</t>
  </si>
  <si>
    <t>24156</t>
  </si>
  <si>
    <t>Kemler, Herbert James</t>
  </si>
  <si>
    <t>27 JUN 1897</t>
  </si>
  <si>
    <t>11 JUN 1944</t>
  </si>
  <si>
    <t>Herbert James</t>
  </si>
  <si>
    <t>24157</t>
  </si>
  <si>
    <t>Webb, Sarah Viola</t>
  </si>
  <si>
    <t>4 OCT 1900</t>
  </si>
  <si>
    <t>AFT 20 DEC 1976</t>
  </si>
  <si>
    <t>Sarah Viola</t>
  </si>
  <si>
    <t>Webb</t>
  </si>
  <si>
    <t>24158</t>
  </si>
  <si>
    <t>Mackey, Beata Cora</t>
  </si>
  <si>
    <t>15 DEC 1871</t>
  </si>
  <si>
    <t>27 JUL 1907</t>
  </si>
  <si>
    <t>Beata Cora</t>
  </si>
  <si>
    <t>Mackey</t>
  </si>
  <si>
    <t>24171</t>
  </si>
  <si>
    <t>Kimler, Lane Charles</t>
  </si>
  <si>
    <t>29 JUN 1958</t>
  </si>
  <si>
    <t>Dodge City, Ford County, Kansas, United States</t>
  </si>
  <si>
    <t>AFT 4 NOV 2001</t>
  </si>
  <si>
    <t>Lane Charles</t>
  </si>
  <si>
    <t>Oaklawn Cemetery, La Cygne, Linn County, Kansas, United States</t>
  </si>
  <si>
    <t>24173</t>
  </si>
  <si>
    <t>ABT SEP 1852</t>
  </si>
  <si>
    <t>AFT 14 JUN 1909</t>
  </si>
  <si>
    <t>La Cygne, Linn County, Kansas, United States</t>
  </si>
  <si>
    <t>Oaklawn Cemetery</t>
  </si>
  <si>
    <t>La Cygne</t>
  </si>
  <si>
    <t>Savannah Cemetery, Savannah, Andrew County, Missouri, United States</t>
  </si>
  <si>
    <t>24178</t>
  </si>
  <si>
    <t>Kimler, Chester William</t>
  </si>
  <si>
    <t>13 JUN 1889</t>
  </si>
  <si>
    <t>Cawood, Andrew County, Missouri, United States</t>
  </si>
  <si>
    <t>1 APR 1965</t>
  </si>
  <si>
    <t>Savannah Cemetery</t>
  </si>
  <si>
    <t>Andrew County</t>
  </si>
  <si>
    <t>Savannah</t>
  </si>
  <si>
    <t>Chester William</t>
  </si>
  <si>
    <t>24179</t>
  </si>
  <si>
    <t>Wright, Charity</t>
  </si>
  <si>
    <t>SEP 1898</t>
  </si>
  <si>
    <t>Andrew County, Missouri, United States</t>
  </si>
  <si>
    <t>13 NOV 1967</t>
  </si>
  <si>
    <t>Charity</t>
  </si>
  <si>
    <t>Saint Joseph Memorial Park, Saint Joseph, Buchanan County, Missouri, United States</t>
  </si>
  <si>
    <t>24187</t>
  </si>
  <si>
    <t>Kimler, Dorothy O.</t>
  </si>
  <si>
    <t>23 JUL 1926</t>
  </si>
  <si>
    <t>AFT 9 JUL 2010</t>
  </si>
  <si>
    <t>Saint Joseph Memorial Park</t>
  </si>
  <si>
    <t>Dorothy O.</t>
  </si>
  <si>
    <t>24188</t>
  </si>
  <si>
    <t>Dunham, Virgil Lee</t>
  </si>
  <si>
    <t>18 JUL 1947</t>
  </si>
  <si>
    <t>AFT 17 SEP 2012</t>
  </si>
  <si>
    <t>Virgil Lee</t>
  </si>
  <si>
    <t>Dunham</t>
  </si>
  <si>
    <t>24189</t>
  </si>
  <si>
    <t>21 SEP 2004</t>
  </si>
  <si>
    <t>Martinsville City Cemetery, Martinsville, Clark County, Illinois, United States</t>
  </si>
  <si>
    <t>24197</t>
  </si>
  <si>
    <t>Kimler, Edward Franklin</t>
  </si>
  <si>
    <t>14 NOV 1867</t>
  </si>
  <si>
    <t>AFT 4 FEB 1947</t>
  </si>
  <si>
    <t>Martinsville, Clark County, Illinois, United States</t>
  </si>
  <si>
    <t>Martinsville City Cemetery</t>
  </si>
  <si>
    <t>Martinsville</t>
  </si>
  <si>
    <t>24198</t>
  </si>
  <si>
    <t>Kimler, Charles William</t>
  </si>
  <si>
    <t>AFT 14 FEB 1900</t>
  </si>
  <si>
    <t>24199</t>
  </si>
  <si>
    <t>Coffey, Mary Ellen</t>
  </si>
  <si>
    <t>MAR 1847</t>
  </si>
  <si>
    <t>AFT 26 MAY 1937</t>
  </si>
  <si>
    <t>Coffey</t>
  </si>
  <si>
    <t>24200</t>
  </si>
  <si>
    <t>Kimler, Bailey</t>
  </si>
  <si>
    <t>1795</t>
  </si>
  <si>
    <t>MAR 1849</t>
  </si>
  <si>
    <t>24201</t>
  </si>
  <si>
    <t>Driskill, Mary Louisa</t>
  </si>
  <si>
    <t>19 MAY 1818</t>
  </si>
  <si>
    <t>St. Clair County, Illinois, United States</t>
  </si>
  <si>
    <t>AFT 19 APR 1902</t>
  </si>
  <si>
    <t>Driskill</t>
  </si>
  <si>
    <t>24202</t>
  </si>
  <si>
    <t>Kimler, Francis Lee</t>
  </si>
  <si>
    <t>19 SEP 1876</t>
  </si>
  <si>
    <t>Stafford County, Kansas, United States</t>
  </si>
  <si>
    <t>18 NOV 1957</t>
  </si>
  <si>
    <t>Francis Lee</t>
  </si>
  <si>
    <t>24204</t>
  </si>
  <si>
    <t>Pfefferle, Hannah</t>
  </si>
  <si>
    <t>AFT 18 APR 1957</t>
  </si>
  <si>
    <t>Pfefferle</t>
  </si>
  <si>
    <t>24205</t>
  </si>
  <si>
    <t>Grauer, Jacob Grover</t>
  </si>
  <si>
    <t>AFT 9 APR 1961</t>
  </si>
  <si>
    <t>Jacob Grover</t>
  </si>
  <si>
    <t>24209</t>
  </si>
  <si>
    <t>Grauer, Christian</t>
  </si>
  <si>
    <t>15 OCT 1879</t>
  </si>
  <si>
    <t>12 MAY 1936</t>
  </si>
  <si>
    <t>24210</t>
  </si>
  <si>
    <t>Lewke, Helene C.</t>
  </si>
  <si>
    <t>MAR 1880</t>
  </si>
  <si>
    <t>Helene C.</t>
  </si>
  <si>
    <t>Lewke</t>
  </si>
  <si>
    <t>Hanover Cemetery, Hanover, Washington County, Kansas, United States</t>
  </si>
  <si>
    <t>24229</t>
  </si>
  <si>
    <t>Schlabach, Howard A.</t>
  </si>
  <si>
    <t>1927</t>
  </si>
  <si>
    <t>1990</t>
  </si>
  <si>
    <t>Hanover, Washington County, Kansas, United States</t>
  </si>
  <si>
    <t>Hanover Cemetery</t>
  </si>
  <si>
    <t>Hanover</t>
  </si>
  <si>
    <t>Howard A.</t>
  </si>
  <si>
    <t>Schlabach</t>
  </si>
  <si>
    <t>Evergreen Cemetery, Davenport, Polk County, Florida, United States</t>
  </si>
  <si>
    <t>24236</t>
  </si>
  <si>
    <t>Kimler, Charles Franklin</t>
  </si>
  <si>
    <t>2 OCT 1882</t>
  </si>
  <si>
    <t>Davenport, Polk County, Florida, United States</t>
  </si>
  <si>
    <t>Charles Franklin</t>
  </si>
  <si>
    <t>Woodlawn Park North Cemetery and Mausoleum, Miami, Miami-Dade County, Florida, United States</t>
  </si>
  <si>
    <t>24237</t>
  </si>
  <si>
    <t>Gillogly, Isa Georgia</t>
  </si>
  <si>
    <t>Paola, Miami County, Kansas, United States</t>
  </si>
  <si>
    <t>Miami, Miami-Dade County, Florida, United States</t>
  </si>
  <si>
    <t>Woodlawn Park North Cemetery and Mausoleum</t>
  </si>
  <si>
    <t>Miami-Dade County</t>
  </si>
  <si>
    <t>Miami</t>
  </si>
  <si>
    <t>Isa Georgia</t>
  </si>
  <si>
    <t>Gillogly</t>
  </si>
  <si>
    <t>24242</t>
  </si>
  <si>
    <t>Kimler, Augustus H.</t>
  </si>
  <si>
    <t>ABT SEP 1850</t>
  </si>
  <si>
    <t>Augustus H.</t>
  </si>
  <si>
    <t>24243</t>
  </si>
  <si>
    <t>Osborn, Prudence Isandra</t>
  </si>
  <si>
    <t>9 MAR 1861</t>
  </si>
  <si>
    <t>Prudence Isandra</t>
  </si>
  <si>
    <t>Osborn</t>
  </si>
  <si>
    <t>24250</t>
  </si>
  <si>
    <t>Betros, Betros J.</t>
  </si>
  <si>
    <t>AFT 7 AUG 2005</t>
  </si>
  <si>
    <t>Betros J.</t>
  </si>
  <si>
    <t>Betros</t>
  </si>
  <si>
    <t>Mount Avon Cemetery, Rochester, Oakland County, Michigan, United States</t>
  </si>
  <si>
    <t>24251</t>
  </si>
  <si>
    <t>Kemler, John George</t>
  </si>
  <si>
    <t>19 DEC 1886</t>
  </si>
  <si>
    <t>Bismarck, Burleigh County, North Dakota, United States</t>
  </si>
  <si>
    <t>AFT 7 DEC 1970</t>
  </si>
  <si>
    <t>Rochester, Oakland County, Michigan, United States</t>
  </si>
  <si>
    <t>Mount Avon Cemetery</t>
  </si>
  <si>
    <t>Oakland County</t>
  </si>
  <si>
    <t>Rochester</t>
  </si>
  <si>
    <t>24252</t>
  </si>
  <si>
    <t>McKenzie, Mary Hannah</t>
  </si>
  <si>
    <t>15 APR 1887</t>
  </si>
  <si>
    <t>Huron, Ontario, Canada</t>
  </si>
  <si>
    <t>AFT 11 NOV 1975</t>
  </si>
  <si>
    <t>McKenzie</t>
  </si>
  <si>
    <t>24263</t>
  </si>
  <si>
    <t>Kemler, Henry</t>
  </si>
  <si>
    <t>11 MAY 1851</t>
  </si>
  <si>
    <t>AFT 28 JUL 1931</t>
  </si>
  <si>
    <t>24264</t>
  </si>
  <si>
    <t>Porr, Flora Amelia</t>
  </si>
  <si>
    <t>15 JAN 1861</t>
  </si>
  <si>
    <t>AFT 5 MAR 1915</t>
  </si>
  <si>
    <t>Flora Amelia</t>
  </si>
  <si>
    <t>Porr</t>
  </si>
  <si>
    <t>Oakwood Cemetery, Eaton Rapids, Eaton County, Michigan, United States</t>
  </si>
  <si>
    <t>24265</t>
  </si>
  <si>
    <t>3 AUG 1939</t>
  </si>
  <si>
    <t>Eaton Rapids, Eaton County, Michigan, United States</t>
  </si>
  <si>
    <t>Eaton Rapids</t>
  </si>
  <si>
    <t>24266</t>
  </si>
  <si>
    <t>Miller, Eliza Amelia</t>
  </si>
  <si>
    <t>14 NOV 1954</t>
  </si>
  <si>
    <t>Eliza Amelia</t>
  </si>
  <si>
    <t>24267</t>
  </si>
  <si>
    <t>Kemler, Mary Nancy</t>
  </si>
  <si>
    <t>2 JUL 1842</t>
  </si>
  <si>
    <t>Darmstadt, Hessen, Germany</t>
  </si>
  <si>
    <t>Mary Nancy</t>
  </si>
  <si>
    <t>Resurrection Cemetery, Shorewood, Hennepin County, Minnesota, United States</t>
  </si>
  <si>
    <t>24274</t>
  </si>
  <si>
    <t>Kimler, Harry Victor</t>
  </si>
  <si>
    <t>11 AUG 1900</t>
  </si>
  <si>
    <t>Melrose, Monroe County, Iowa, United States</t>
  </si>
  <si>
    <t>27 OCT 1958</t>
  </si>
  <si>
    <t>Shorewood, Hennepin County, Minnesota, United States</t>
  </si>
  <si>
    <t>Shorewood</t>
  </si>
  <si>
    <t>Harry Victor</t>
  </si>
  <si>
    <t>24275</t>
  </si>
  <si>
    <t>Saffert, Margaret Angela</t>
  </si>
  <si>
    <t>18 SEP 1902</t>
  </si>
  <si>
    <t>Sleepy Eye, Brown County, Minnesota, United States</t>
  </si>
  <si>
    <t>AFT 7 APR 2000</t>
  </si>
  <si>
    <t>Margaret Angela</t>
  </si>
  <si>
    <t>Saffert</t>
  </si>
  <si>
    <t>Crystal Lake Cemetery, Minneapolis, Hennepin County, Minnesota, United States</t>
  </si>
  <si>
    <t>24276</t>
  </si>
  <si>
    <t>Kimler, Guy Clark</t>
  </si>
  <si>
    <t>8 AUG 1875</t>
  </si>
  <si>
    <t>Monroe County, Iowa, United States</t>
  </si>
  <si>
    <t>5 SEP 1958</t>
  </si>
  <si>
    <t>Crystal Lake Cemetery</t>
  </si>
  <si>
    <t>Guy Clark</t>
  </si>
  <si>
    <t>Mount Calvary Cemetery, Melrose, Monroe County, Iowa, United States</t>
  </si>
  <si>
    <t>24277</t>
  </si>
  <si>
    <t>Clark, Elllen Gertrude</t>
  </si>
  <si>
    <t>27 SEP 1877</t>
  </si>
  <si>
    <t>Lucas County, Iowa, United States</t>
  </si>
  <si>
    <t>AFT 31 MAY 1909</t>
  </si>
  <si>
    <t>Melrose</t>
  </si>
  <si>
    <t>Elllen Gertrude</t>
  </si>
  <si>
    <t>Clark</t>
  </si>
  <si>
    <t>24300</t>
  </si>
  <si>
    <t>Stones, Rachel Hannah</t>
  </si>
  <si>
    <t>4 APR 1880</t>
  </si>
  <si>
    <t>Leasingthorne, Durham, England, United Kingdom</t>
  </si>
  <si>
    <t>AFT 30 AUG 1957</t>
  </si>
  <si>
    <t>Rachel Hannah</t>
  </si>
  <si>
    <t>Stones</t>
  </si>
  <si>
    <t>24301</t>
  </si>
  <si>
    <t>Kimler, Mary Gladys</t>
  </si>
  <si>
    <t>12 AUG 1904</t>
  </si>
  <si>
    <t>AFT 12 JUL 1986</t>
  </si>
  <si>
    <t>Mary Gladys</t>
  </si>
  <si>
    <t>24302</t>
  </si>
  <si>
    <t>Shehan, Francis William</t>
  </si>
  <si>
    <t>6 SEP 1901</t>
  </si>
  <si>
    <t>Osceola, Clarke County, Iowa, United States</t>
  </si>
  <si>
    <t>AFT 13 MAY 1982</t>
  </si>
  <si>
    <t>Francis William</t>
  </si>
  <si>
    <t>Shehan</t>
  </si>
  <si>
    <t>Russel Cemetery, Russell, Lucas County, Iowa, United States</t>
  </si>
  <si>
    <t>24303</t>
  </si>
  <si>
    <t>Kimler, Dorothy</t>
  </si>
  <si>
    <t>AFT 31 AUG 1916</t>
  </si>
  <si>
    <t>Russell, Lucas County, Iowa, United States</t>
  </si>
  <si>
    <t>Russel Cemetery</t>
  </si>
  <si>
    <t>Russell</t>
  </si>
  <si>
    <t>Union Chapel Cemetery, Albia, Monroe County, Iowa, United States</t>
  </si>
  <si>
    <t>24304</t>
  </si>
  <si>
    <t>29 JAN 1838</t>
  </si>
  <si>
    <t>24 JAN 1912</t>
  </si>
  <si>
    <t>Albia, Monroe County, Iowa, United States</t>
  </si>
  <si>
    <t>Union Chapel Cemetery</t>
  </si>
  <si>
    <t>Albia</t>
  </si>
  <si>
    <t>24305</t>
  </si>
  <si>
    <t>Hinton, Elizabeth Jane</t>
  </si>
  <si>
    <t>21 FEB 1843</t>
  </si>
  <si>
    <t>AFT 10 NOV 1886</t>
  </si>
  <si>
    <t>Hinton</t>
  </si>
  <si>
    <t>24306</t>
  </si>
  <si>
    <t>Kimler, Charles Melvin</t>
  </si>
  <si>
    <t>29 JUN 1866</t>
  </si>
  <si>
    <t>AFT 4 FEB 1945</t>
  </si>
  <si>
    <t>Charles Melvin</t>
  </si>
  <si>
    <t>24307</t>
  </si>
  <si>
    <t>Kimler, Elsie Eloise</t>
  </si>
  <si>
    <t>AFT 12 MAR 1953</t>
  </si>
  <si>
    <t>Elsie Eloise</t>
  </si>
  <si>
    <t>24308</t>
  </si>
  <si>
    <t>Kimler, Esther Emma</t>
  </si>
  <si>
    <t>30 SEP 1870</t>
  </si>
  <si>
    <t>AFT 23 MAY 1942</t>
  </si>
  <si>
    <t>Esther Emma</t>
  </si>
  <si>
    <t>24309</t>
  </si>
  <si>
    <t>Irvine, Albert L.</t>
  </si>
  <si>
    <t>20 AUG 1872</t>
  </si>
  <si>
    <t>AFT 22 JUL 1952</t>
  </si>
  <si>
    <t>Albert L.</t>
  </si>
  <si>
    <t>Irvine</t>
  </si>
  <si>
    <t>24310</t>
  </si>
  <si>
    <t>Gray, William M.</t>
  </si>
  <si>
    <t>1858</t>
  </si>
  <si>
    <t>AFT 23 JAN 1917</t>
  </si>
  <si>
    <t>William M.</t>
  </si>
  <si>
    <t>24311</t>
  </si>
  <si>
    <t>Kimler, Carl Ray</t>
  </si>
  <si>
    <t>31 JUL 1878</t>
  </si>
  <si>
    <t>AFT 28 JUN 1942</t>
  </si>
  <si>
    <t>Carl Ray</t>
  </si>
  <si>
    <t>24312</t>
  </si>
  <si>
    <t>Johnson, Olive Elizabeth</t>
  </si>
  <si>
    <t>2 JUN 1884</t>
  </si>
  <si>
    <t>AFT 3 FEB 1975</t>
  </si>
  <si>
    <t>Olive Elizabeth</t>
  </si>
  <si>
    <t>24313</t>
  </si>
  <si>
    <t>Higgins, Mary Frances</t>
  </si>
  <si>
    <t>21 APR 1863</t>
  </si>
  <si>
    <t>Highland County, Ohio, United States</t>
  </si>
  <si>
    <t>AFT 25 JUL 1910</t>
  </si>
  <si>
    <t>Mary Frances</t>
  </si>
  <si>
    <t>Higgins</t>
  </si>
  <si>
    <t>24314</t>
  </si>
  <si>
    <t>Burgess, Addie Ester</t>
  </si>
  <si>
    <t>22 NOV 1877</t>
  </si>
  <si>
    <t>Schuyler County, Missouri, United States</t>
  </si>
  <si>
    <t>AFT 2 JAN 1921</t>
  </si>
  <si>
    <t>Addie Ester</t>
  </si>
  <si>
    <t>Burgess</t>
  </si>
  <si>
    <t>Oak Park Cemetery, Mondovi, Buffalo County, Wisconsin, United States</t>
  </si>
  <si>
    <t>24315</t>
  </si>
  <si>
    <t>Kimler, Katie</t>
  </si>
  <si>
    <t>18 SEP 1884</t>
  </si>
  <si>
    <t>Mondovi, Buffalo County, Wisconsin, United States</t>
  </si>
  <si>
    <t>Oak Park Cemetery</t>
  </si>
  <si>
    <t>Buffalo County</t>
  </si>
  <si>
    <t>Mondovi</t>
  </si>
  <si>
    <t>24316</t>
  </si>
  <si>
    <t>Johnson, Bert A.</t>
  </si>
  <si>
    <t>25 JUN 1882</t>
  </si>
  <si>
    <t>AFT 15 JUL 1977</t>
  </si>
  <si>
    <t>Bert A.</t>
  </si>
  <si>
    <t>24319</t>
  </si>
  <si>
    <t>Bazler, Augustus</t>
  </si>
  <si>
    <t>FEB 1841</t>
  </si>
  <si>
    <t>Mount Sterling, Madison County, Ohio, United States</t>
  </si>
  <si>
    <t>AFT 18 MAY 1907</t>
  </si>
  <si>
    <t>Augustus</t>
  </si>
  <si>
    <t>Bazler</t>
  </si>
  <si>
    <t>Ames Municipal Cemetery, Ames, Story County, Iowa, United States</t>
  </si>
  <si>
    <t>24326</t>
  </si>
  <si>
    <t>Kimler, William Henry</t>
  </si>
  <si>
    <t>Bloomington, McLean County, Illinois, United States</t>
  </si>
  <si>
    <t>AFT 22 NOV 1935</t>
  </si>
  <si>
    <t>Ames, Story County, Iowa, United States</t>
  </si>
  <si>
    <t>Ames Municipal Cemetery</t>
  </si>
  <si>
    <t>Story County</t>
  </si>
  <si>
    <t>Ames</t>
  </si>
  <si>
    <t>Mound Valley Cemetery, Thomas, Custer County, Oklahoma, United States</t>
  </si>
  <si>
    <t>24327</t>
  </si>
  <si>
    <t>Stoops, Olive May</t>
  </si>
  <si>
    <t>MAY 1877</t>
  </si>
  <si>
    <t>Linn County, Iowa, United States</t>
  </si>
  <si>
    <t>Thomas, Custer County, Oklahoma, United States</t>
  </si>
  <si>
    <t>Mound Valley Cemetery</t>
  </si>
  <si>
    <t>Custer County</t>
  </si>
  <si>
    <t>Olive May</t>
  </si>
  <si>
    <t>Stoops</t>
  </si>
  <si>
    <t>U.S. Naval Cemetery, North Chicago, Lake County, Illinois, United States</t>
  </si>
  <si>
    <t>24329</t>
  </si>
  <si>
    <t>Kimler, Elmer L.</t>
  </si>
  <si>
    <t>10 OCT 1893</t>
  </si>
  <si>
    <t>Story County, Iowa, United States</t>
  </si>
  <si>
    <t>AFT 10 MAR 1914</t>
  </si>
  <si>
    <t>North Chicago, Lake County, Illinois, United States</t>
  </si>
  <si>
    <t>U.S. Naval Cemetery</t>
  </si>
  <si>
    <t>North Chicago</t>
  </si>
  <si>
    <t>Elmer L.</t>
  </si>
  <si>
    <t>Memorial Park Cemetery, Waterloo, Black Hawk County, Iowa, United States</t>
  </si>
  <si>
    <t>24330</t>
  </si>
  <si>
    <t>Kimler, James Ray</t>
  </si>
  <si>
    <t>15 JAN 1891</t>
  </si>
  <si>
    <t>25 APR 1970</t>
  </si>
  <si>
    <t>James Ray</t>
  </si>
  <si>
    <t>24331</t>
  </si>
  <si>
    <t>Ambs, Julia Katherine</t>
  </si>
  <si>
    <t>Carroll, Carroll County, Iowa, United States</t>
  </si>
  <si>
    <t>30 JUN 1998</t>
  </si>
  <si>
    <t>Julia Katherine</t>
  </si>
  <si>
    <t>Ambs</t>
  </si>
  <si>
    <t>24332</t>
  </si>
  <si>
    <t>Kimler, John W.</t>
  </si>
  <si>
    <t>APR 1829</t>
  </si>
  <si>
    <t>AFT 10 AUG 1910</t>
  </si>
  <si>
    <t>Tucker Cemetery, Peoria County, Illinois, United States</t>
  </si>
  <si>
    <t>24334</t>
  </si>
  <si>
    <t>Kimler, Benjamin</t>
  </si>
  <si>
    <t>JUL 1798</t>
  </si>
  <si>
    <t>AFT 1 OCT 1869</t>
  </si>
  <si>
    <t>Peoria County, Illinois, United States</t>
  </si>
  <si>
    <t>Tucker Cemetery</t>
  </si>
  <si>
    <t>24335</t>
  </si>
  <si>
    <t>Kimler, Nancy A.</t>
  </si>
  <si>
    <t>6 MAR 1808</t>
  </si>
  <si>
    <t>AFT 3 JUN 1887</t>
  </si>
  <si>
    <t>Nancy A.</t>
  </si>
  <si>
    <t>Darlington Odd Fellows Cemetery, Darlington, Montgomery County, Indiana, United States</t>
  </si>
  <si>
    <t>24337</t>
  </si>
  <si>
    <t>Hutchings, Eva E.</t>
  </si>
  <si>
    <t>NOV 1862</t>
  </si>
  <si>
    <t>20 FEB 1944</t>
  </si>
  <si>
    <t>Darlington, Montgomery County, Indiana, United States</t>
  </si>
  <si>
    <t>Darlington Odd Fellows Cemetery</t>
  </si>
  <si>
    <t>Darlington</t>
  </si>
  <si>
    <t>Eva E.</t>
  </si>
  <si>
    <t>Hutchings</t>
  </si>
  <si>
    <t>24338</t>
  </si>
  <si>
    <t>Kimler, Washington Creighton</t>
  </si>
  <si>
    <t>Washington Creighton</t>
  </si>
  <si>
    <t>24344</t>
  </si>
  <si>
    <t>Kimler, Mabel Josephine</t>
  </si>
  <si>
    <t>15 JUL 1888</t>
  </si>
  <si>
    <t>AFT 28 JUN 1985</t>
  </si>
  <si>
    <t>Mabel Josephine</t>
  </si>
  <si>
    <t>24345</t>
  </si>
  <si>
    <t>Goodin, Harold Montelle</t>
  </si>
  <si>
    <t>Parke County, Indiana, United States</t>
  </si>
  <si>
    <t>Harold Montelle</t>
  </si>
  <si>
    <t>Goodin</t>
  </si>
  <si>
    <t>Greenview Memorial Gardens, East Moline, Rock Island County, Illinois, United States</t>
  </si>
  <si>
    <t>24348</t>
  </si>
  <si>
    <t>Kimler, Edgar Herbert</t>
  </si>
  <si>
    <t>28 JUL 1924</t>
  </si>
  <si>
    <t>AFT 24 MAR 1961</t>
  </si>
  <si>
    <t>East Moline, Rock Island County, Illinois, United States</t>
  </si>
  <si>
    <t>Greenview Memorial Gardens</t>
  </si>
  <si>
    <t>East Moline</t>
  </si>
  <si>
    <t>Edgar Herbert</t>
  </si>
  <si>
    <t>Rock Island National Cemetery, Rock Island, Rock Island County, Illinois, United States</t>
  </si>
  <si>
    <t>24349</t>
  </si>
  <si>
    <t>Webster, Lorraine Amanda</t>
  </si>
  <si>
    <t>22 FEB 1923</t>
  </si>
  <si>
    <t>Silvis, Rock Island County, Illinois, United States</t>
  </si>
  <si>
    <t>AFT 15 JUL 1988</t>
  </si>
  <si>
    <t>Rock Island, Rock Island County, Illinois, United States</t>
  </si>
  <si>
    <t>Rock Island National Cemetery</t>
  </si>
  <si>
    <t>Rock Island</t>
  </si>
  <si>
    <t>Lorraine Amanda</t>
  </si>
  <si>
    <t>24350</t>
  </si>
  <si>
    <t>Kimler, Martin</t>
  </si>
  <si>
    <t>13 AUG 1917</t>
  </si>
  <si>
    <t>1973</t>
  </si>
  <si>
    <t>24351</t>
  </si>
  <si>
    <t>Kimler, Betty Ann</t>
  </si>
  <si>
    <t>Knox County, Missouri, United States</t>
  </si>
  <si>
    <t>24352</t>
  </si>
  <si>
    <t>Stockton, Robert H.</t>
  </si>
  <si>
    <t>18 APR 1931</t>
  </si>
  <si>
    <t>AFT 24 FEB 2004</t>
  </si>
  <si>
    <t>Highland Memory Gardens Cemetery, Des Moines, Polk County, Iowa, United States</t>
  </si>
  <si>
    <t>24353</t>
  </si>
  <si>
    <t>Kimler, Layton L.</t>
  </si>
  <si>
    <t>15 APR 1963</t>
  </si>
  <si>
    <t>Highland Memory Gardens Cemetery</t>
  </si>
  <si>
    <t>Des Moines</t>
  </si>
  <si>
    <t>Layton L.</t>
  </si>
  <si>
    <t>24354</t>
  </si>
  <si>
    <t>NN, Wilma</t>
  </si>
  <si>
    <t>13 APR 1908</t>
  </si>
  <si>
    <t>13 MAR 1985</t>
  </si>
  <si>
    <t>Wilma</t>
  </si>
  <si>
    <t>24355</t>
  </si>
  <si>
    <t>Kimler, Roy Ellis</t>
  </si>
  <si>
    <t>30 JAN 1900</t>
  </si>
  <si>
    <t>Roy Ellis</t>
  </si>
  <si>
    <t>24356</t>
  </si>
  <si>
    <t>Kimler, Fred Andy</t>
  </si>
  <si>
    <t>21 MAY 1880</t>
  </si>
  <si>
    <t>AFT 2 NOV 1973</t>
  </si>
  <si>
    <t>Fred Andy</t>
  </si>
  <si>
    <t>24357</t>
  </si>
  <si>
    <t>Huber, Leona Love</t>
  </si>
  <si>
    <t>2 JAN 1885</t>
  </si>
  <si>
    <t>AFT 18 AUG 1970</t>
  </si>
  <si>
    <t>Leona Love</t>
  </si>
  <si>
    <t>Trenton Cemetery, Knox County, Illinois, United States</t>
  </si>
  <si>
    <t>24358</t>
  </si>
  <si>
    <t>Kimler, Chester Dorn</t>
  </si>
  <si>
    <t>5 SEP 1913</t>
  </si>
  <si>
    <t>AFT 5 MAY 1987</t>
  </si>
  <si>
    <t>Trenton Cemetery</t>
  </si>
  <si>
    <t>Chester Dorn</t>
  </si>
  <si>
    <t>24359</t>
  </si>
  <si>
    <t>Howard, Guynith Lois Lucille</t>
  </si>
  <si>
    <t>Dahinda, Knox County, Illinois, United States</t>
  </si>
  <si>
    <t>AFT 20 NOV 1999</t>
  </si>
  <si>
    <t>Guynith Lois Lucille</t>
  </si>
  <si>
    <t>24360</t>
  </si>
  <si>
    <t>Kessler, Anna</t>
  </si>
  <si>
    <t>30 JUN 1867</t>
  </si>
  <si>
    <t>AFT 19 JUL 1918</t>
  </si>
  <si>
    <t>Kessler</t>
  </si>
  <si>
    <t>24361</t>
  </si>
  <si>
    <t>Kimler, Evan Minter</t>
  </si>
  <si>
    <t>23 JUN 1862</t>
  </si>
  <si>
    <t>Knoxville, Marion County, Iowa, United States</t>
  </si>
  <si>
    <t>AFT 26 AUG 1932</t>
  </si>
  <si>
    <t>Evan Minter</t>
  </si>
  <si>
    <t>24362</t>
  </si>
  <si>
    <t>Shreve, Carrie</t>
  </si>
  <si>
    <t>21 SEP 1869</t>
  </si>
  <si>
    <t>Minier, Tazewell County, Illinois, United States</t>
  </si>
  <si>
    <t>AFT 13 MAR 1937</t>
  </si>
  <si>
    <t>Carrie</t>
  </si>
  <si>
    <t>Shreve</t>
  </si>
  <si>
    <t>24363</t>
  </si>
  <si>
    <t>Kimler, Benjamin James</t>
  </si>
  <si>
    <t>AFT 7 SEP 1996</t>
  </si>
  <si>
    <t>Benjamin James</t>
  </si>
  <si>
    <t>24364</t>
  </si>
  <si>
    <t>Yarde, Shirley L.</t>
  </si>
  <si>
    <t>19 SEP 1934</t>
  </si>
  <si>
    <t>AFT 10 OCT 2003</t>
  </si>
  <si>
    <t>Shirley L.</t>
  </si>
  <si>
    <t>Yarde</t>
  </si>
  <si>
    <t>24365</t>
  </si>
  <si>
    <t>Kimler, David Lynn</t>
  </si>
  <si>
    <t>15 AUG 1953</t>
  </si>
  <si>
    <t>AFT 11 AUG 1981</t>
  </si>
  <si>
    <t>David Lynn</t>
  </si>
  <si>
    <t>24366</t>
  </si>
  <si>
    <t>Kimler, Clyde L.</t>
  </si>
  <si>
    <t>13 NOV 1935</t>
  </si>
  <si>
    <t>8 FEB 2007</t>
  </si>
  <si>
    <t>Clyde L.</t>
  </si>
  <si>
    <t>24367</t>
  </si>
  <si>
    <t>Morrow, Alice R.</t>
  </si>
  <si>
    <t>25 NOV 1945</t>
  </si>
  <si>
    <t>AFT 6 FEB 2018</t>
  </si>
  <si>
    <t>Alice R.</t>
  </si>
  <si>
    <t>Morrow</t>
  </si>
  <si>
    <t>24368</t>
  </si>
  <si>
    <t>Kimler, Mary May</t>
  </si>
  <si>
    <t>28 JUL 1882</t>
  </si>
  <si>
    <t>AFT 5 FEB 1964</t>
  </si>
  <si>
    <t>Mary May</t>
  </si>
  <si>
    <t>Oak Lawn Memorial Gardens, Galesburg, Knox County, Illinois, United States</t>
  </si>
  <si>
    <t>24369</t>
  </si>
  <si>
    <t>Kimler, Kathryn L.</t>
  </si>
  <si>
    <t>29 FEB 1896</t>
  </si>
  <si>
    <t>AFT 5 JUN 1990</t>
  </si>
  <si>
    <t>Oak Lawn Memorial Gardens</t>
  </si>
  <si>
    <t>Kathryn L.</t>
  </si>
  <si>
    <t>24370</t>
  </si>
  <si>
    <t>Wallace, Bert Davidson</t>
  </si>
  <si>
    <t>27 OCT 1891</t>
  </si>
  <si>
    <t>Toronto, Ontario, Canada</t>
  </si>
  <si>
    <t>AFT 3 JAN 1965</t>
  </si>
  <si>
    <t>Bert Davidson</t>
  </si>
  <si>
    <t>Wallace</t>
  </si>
  <si>
    <t>24371</t>
  </si>
  <si>
    <t>Kimler, Ernest Leroy</t>
  </si>
  <si>
    <t>AFT 27 JUN 1971</t>
  </si>
  <si>
    <t>Ernest Leroy</t>
  </si>
  <si>
    <t>Dallas Cemetery, Melcher-Dallas, Marion County, Iowa, United States</t>
  </si>
  <si>
    <t>24373</t>
  </si>
  <si>
    <t>Orman, Mary Elizabeth</t>
  </si>
  <si>
    <t>27 SEP 1908</t>
  </si>
  <si>
    <t>Ottumwa, Wapello County, Iowa, United States</t>
  </si>
  <si>
    <t>AFT 11 SEP 1987</t>
  </si>
  <si>
    <t>Melcher-Dallas, Marion County, Iowa, United States</t>
  </si>
  <si>
    <t>Dallas Cemetery</t>
  </si>
  <si>
    <t>Melcher-Dallas</t>
  </si>
  <si>
    <t>Orman</t>
  </si>
  <si>
    <t>Greenwood Cemetery, Knoxville, Marion County, Iowa, United States</t>
  </si>
  <si>
    <t>24374</t>
  </si>
  <si>
    <t>Kimler, Samuel Isaac</t>
  </si>
  <si>
    <t>27 JAN 1908</t>
  </si>
  <si>
    <t>Knoxville</t>
  </si>
  <si>
    <t>Samuel Isaac</t>
  </si>
  <si>
    <t>Nevada Municipal Cemetery, Nevada, Story County, Iowa, United States</t>
  </si>
  <si>
    <t>24375</t>
  </si>
  <si>
    <t>Kimler, George Edward</t>
  </si>
  <si>
    <t>MAY 1860</t>
  </si>
  <si>
    <t>AFT 26 MAY 1927</t>
  </si>
  <si>
    <t>Nevada, Story County, Iowa, United States</t>
  </si>
  <si>
    <t>Nevada Municipal Cemetery</t>
  </si>
  <si>
    <t>George Edward</t>
  </si>
  <si>
    <t>24376</t>
  </si>
  <si>
    <t>Breece, Sarah</t>
  </si>
  <si>
    <t>7 MAR 1871</t>
  </si>
  <si>
    <t>AFT 24 JUL 1925</t>
  </si>
  <si>
    <t>Breece</t>
  </si>
  <si>
    <t>24391</t>
  </si>
  <si>
    <t>Kimler, LeRoy Earl</t>
  </si>
  <si>
    <t>24 JAN 1932</t>
  </si>
  <si>
    <t>Truro, Madison County, Iowa, United States</t>
  </si>
  <si>
    <t>AFT 4 AUG 2007</t>
  </si>
  <si>
    <t>LeRoy Earl</t>
  </si>
  <si>
    <t>24393</t>
  </si>
  <si>
    <t>Kimler, Earl Ivan</t>
  </si>
  <si>
    <t>20 JUL 1894</t>
  </si>
  <si>
    <t>AFT 7 MAY 1947</t>
  </si>
  <si>
    <t>Earl Ivan</t>
  </si>
  <si>
    <t>24394</t>
  </si>
  <si>
    <t>Hall, Edna E.</t>
  </si>
  <si>
    <t>25 FEB 1914</t>
  </si>
  <si>
    <t>AFT 3 DEC 1980</t>
  </si>
  <si>
    <t>Edna E.</t>
  </si>
  <si>
    <t>Hall</t>
  </si>
  <si>
    <t>Springfield National Cemetery, Springfield, Greene County, Missouri, United States</t>
  </si>
  <si>
    <t>24401</t>
  </si>
  <si>
    <t>Kimler, James Edward</t>
  </si>
  <si>
    <t>21 MAR 1932</t>
  </si>
  <si>
    <t>28 MAR 2003</t>
  </si>
  <si>
    <t>Springfield, Greene County, Missouri, United States</t>
  </si>
  <si>
    <t>Springfield National Cemetery</t>
  </si>
  <si>
    <t>Greene County</t>
  </si>
  <si>
    <t>James Edward</t>
  </si>
  <si>
    <t>24403</t>
  </si>
  <si>
    <t>Kimler, Albert Homer</t>
  </si>
  <si>
    <t>ABT JUL 1896</t>
  </si>
  <si>
    <t>AFT 27 SEP 1953</t>
  </si>
  <si>
    <t>Albert Homer</t>
  </si>
  <si>
    <t>24404</t>
  </si>
  <si>
    <t>Sallaway, Stella May</t>
  </si>
  <si>
    <t>8 FEB 1900</t>
  </si>
  <si>
    <t>AFT 21 JUN 1981</t>
  </si>
  <si>
    <t>Stella May</t>
  </si>
  <si>
    <t>Sallaway</t>
  </si>
  <si>
    <t>24406</t>
  </si>
  <si>
    <t>Morris, Vera</t>
  </si>
  <si>
    <t>AFT 24 NOV 1979</t>
  </si>
  <si>
    <t>Vera</t>
  </si>
  <si>
    <t>Morris</t>
  </si>
  <si>
    <t>Charleston Cemetery, Charleston, Lee County, Iowa, United States</t>
  </si>
  <si>
    <t>24417</t>
  </si>
  <si>
    <t>Kimler, George</t>
  </si>
  <si>
    <t>10 NOV 1908</t>
  </si>
  <si>
    <t>Charleston Cemetery</t>
  </si>
  <si>
    <t>Kahoka Cemetery, Kahoka, Clark County, Missouri, United States</t>
  </si>
  <si>
    <t>24418</t>
  </si>
  <si>
    <t>2 JUL 1837</t>
  </si>
  <si>
    <t>AFT 13 MAY 1910</t>
  </si>
  <si>
    <t>Kahoka, Clark County, Missouri, United States</t>
  </si>
  <si>
    <t>Kahoka Cemetery</t>
  </si>
  <si>
    <t>Kahoka</t>
  </si>
  <si>
    <t>24419</t>
  </si>
  <si>
    <t>Halbeck, Frank</t>
  </si>
  <si>
    <t>ABT 1836</t>
  </si>
  <si>
    <t>AFT 25 NOV 1917</t>
  </si>
  <si>
    <t>Halbeck</t>
  </si>
  <si>
    <t>24420</t>
  </si>
  <si>
    <t>Poyner, Elizabeth</t>
  </si>
  <si>
    <t>1955</t>
  </si>
  <si>
    <t>Poyner</t>
  </si>
  <si>
    <t>Glenwood Cemetery, Shelbyville, Shelby County, Illinois, United States</t>
  </si>
  <si>
    <t>24421</t>
  </si>
  <si>
    <t>Kimler, Nettie</t>
  </si>
  <si>
    <t>20 SEP 1874</t>
  </si>
  <si>
    <t>AFT 29 DEC 1900</t>
  </si>
  <si>
    <t>Shelbyville, Shelby County, Illinois, United States</t>
  </si>
  <si>
    <t>Shelby County</t>
  </si>
  <si>
    <t>Shelbyville</t>
  </si>
  <si>
    <t>Nettie</t>
  </si>
  <si>
    <t>24422</t>
  </si>
  <si>
    <t>Churchill, Harvey Wayne</t>
  </si>
  <si>
    <t>1943</t>
  </si>
  <si>
    <t>Harvey Wayne</t>
  </si>
  <si>
    <t>Churchill</t>
  </si>
  <si>
    <t>Greenlaw Cemetery, Redfield, Spink County, South Dakota, United States</t>
  </si>
  <si>
    <t>24423</t>
  </si>
  <si>
    <t>Kimler, Jessie Marie</t>
  </si>
  <si>
    <t>13 AUG 1902</t>
  </si>
  <si>
    <t>26 APR 1986</t>
  </si>
  <si>
    <t>Redfield, Spink County, South Dakota, United States</t>
  </si>
  <si>
    <t>Greenlaw Cemetery</t>
  </si>
  <si>
    <t>Spink County</t>
  </si>
  <si>
    <t>Redfield</t>
  </si>
  <si>
    <t>Jessie Marie</t>
  </si>
  <si>
    <t>24424</t>
  </si>
  <si>
    <t>Kimler, Mary Grace</t>
  </si>
  <si>
    <t>AFT 18 MAR 1961</t>
  </si>
  <si>
    <t>Mary Grace</t>
  </si>
  <si>
    <t>24425</t>
  </si>
  <si>
    <t>Johnson, Edwin Alan</t>
  </si>
  <si>
    <t>6 NOV 1898</t>
  </si>
  <si>
    <t>AFT 24 MAY 1982</t>
  </si>
  <si>
    <t>Edwin Alan</t>
  </si>
  <si>
    <t>24426</t>
  </si>
  <si>
    <t>Murray, John Joseph</t>
  </si>
  <si>
    <t>2 FEB 1899</t>
  </si>
  <si>
    <t>Tyrone, Monroe County, Iowa, United States</t>
  </si>
  <si>
    <t>AFT 27 JUN 1979</t>
  </si>
  <si>
    <t>Murray</t>
  </si>
  <si>
    <t>24427</t>
  </si>
  <si>
    <t>Kimler, Cora Elizabeth</t>
  </si>
  <si>
    <t>18 DEC 1879</t>
  </si>
  <si>
    <t>AFT 16 FEB 1962</t>
  </si>
  <si>
    <t>Cora Elizabeth</t>
  </si>
  <si>
    <t>24428</t>
  </si>
  <si>
    <t>Farmer, Sherman Stanton</t>
  </si>
  <si>
    <t>Miller County, Arkansas, United States</t>
  </si>
  <si>
    <t>AFT 10 OCT 1965</t>
  </si>
  <si>
    <t>Sherman Stanton</t>
  </si>
  <si>
    <t>Farmer</t>
  </si>
  <si>
    <t>24429</t>
  </si>
  <si>
    <t>Kimler, Jefferson Evan</t>
  </si>
  <si>
    <t>22 NOV 1823</t>
  </si>
  <si>
    <t>AFT 1 OCT 1862</t>
  </si>
  <si>
    <t>Jefferson Evan</t>
  </si>
  <si>
    <t>24430</t>
  </si>
  <si>
    <t>Kimler, Mary E.</t>
  </si>
  <si>
    <t>Zion Hope Cemetery Annex, Arabi, Crisp County, Georgia, United States</t>
  </si>
  <si>
    <t>24431</t>
  </si>
  <si>
    <t>Kimler, Moses Frederick</t>
  </si>
  <si>
    <t>15 MAY 1881</t>
  </si>
  <si>
    <t>AFT 17 SEP 1950</t>
  </si>
  <si>
    <t>Arabi, Crisp County, Georgia, United States</t>
  </si>
  <si>
    <t>Zion Hope Cemetery Annex</t>
  </si>
  <si>
    <t>Crisp County</t>
  </si>
  <si>
    <t>Arabi</t>
  </si>
  <si>
    <t>Moses Frederick</t>
  </si>
  <si>
    <t>Roselawn Cemetery, Lakeland, Polk County, Florida, United States</t>
  </si>
  <si>
    <t>24432</t>
  </si>
  <si>
    <t>Adams, Bessie</t>
  </si>
  <si>
    <t>18 JUL 1890</t>
  </si>
  <si>
    <t>Polk County, Florida, United States</t>
  </si>
  <si>
    <t>AFT 11 APR 1926</t>
  </si>
  <si>
    <t>Lakeland, Polk County, Florida, United States</t>
  </si>
  <si>
    <t>Roselawn Cemetery</t>
  </si>
  <si>
    <t>Lakeland</t>
  </si>
  <si>
    <t>Oakwood Cemetery, Raleigh, Wake County, North Carolina, United States</t>
  </si>
  <si>
    <t>24433</t>
  </si>
  <si>
    <t>Kimler, William Clyde</t>
  </si>
  <si>
    <t>11 MAR 1885</t>
  </si>
  <si>
    <t>Gibson City, Ford County, Illinois, United States</t>
  </si>
  <si>
    <t>AFT 16 FEB 1951</t>
  </si>
  <si>
    <t>Raleigh, Wake County, North Carolina, United States</t>
  </si>
  <si>
    <t>Wake County</t>
  </si>
  <si>
    <t>Raleigh</t>
  </si>
  <si>
    <t>24434</t>
  </si>
  <si>
    <t>McPhail, Sarah Cathrine</t>
  </si>
  <si>
    <t>Sarah Cathrine</t>
  </si>
  <si>
    <t>McPhail</t>
  </si>
  <si>
    <t>24435</t>
  </si>
  <si>
    <t>Morgan, Mildred E.</t>
  </si>
  <si>
    <t>4 JUL 1909</t>
  </si>
  <si>
    <t>AFT 25 MAR 2000</t>
  </si>
  <si>
    <t>Mildred E.</t>
  </si>
  <si>
    <t>Morgan</t>
  </si>
  <si>
    <t>Mountain View Cemetery, Oakland, Alameda County, California, United States</t>
  </si>
  <si>
    <t>24436</t>
  </si>
  <si>
    <t>Scherz, Julia Magdalena</t>
  </si>
  <si>
    <t>29 SEP 1856</t>
  </si>
  <si>
    <t>AFT 16 JAN 1935</t>
  </si>
  <si>
    <t>Julia Magdalena</t>
  </si>
  <si>
    <t>Gales Creeek Cemetery, Gales Creek, Washington County, Oregon, United States</t>
  </si>
  <si>
    <t>24437</t>
  </si>
  <si>
    <t>Harper, Orin Ben</t>
  </si>
  <si>
    <t>20 NOV 1912</t>
  </si>
  <si>
    <t>AFT 4 SEP 1972</t>
  </si>
  <si>
    <t>Gales Creek, Washington County, Oregon, United States</t>
  </si>
  <si>
    <t>Gales Creeek Cemetery</t>
  </si>
  <si>
    <t>Gales Creek</t>
  </si>
  <si>
    <t>Orin Ben</t>
  </si>
  <si>
    <t>Harper</t>
  </si>
  <si>
    <t>24438</t>
  </si>
  <si>
    <t>Grauer, Arleta Mae</t>
  </si>
  <si>
    <t>20 FEB 1927</t>
  </si>
  <si>
    <t>Ballston, Polk County, Oregon, United States</t>
  </si>
  <si>
    <t>AFT 14 JUN 2003</t>
  </si>
  <si>
    <t>Arleta Mae</t>
  </si>
  <si>
    <t>24439</t>
  </si>
  <si>
    <t>Delker, Benjamin Nathaniel</t>
  </si>
  <si>
    <t>22 APR 1923</t>
  </si>
  <si>
    <t>AFT 28 SEP 2015</t>
  </si>
  <si>
    <t>Benjamin Nathaniel</t>
  </si>
  <si>
    <t>Delker</t>
  </si>
  <si>
    <t>24440</t>
  </si>
  <si>
    <t>Lehman, Lester Henry</t>
  </si>
  <si>
    <t>7 JAN 1914</t>
  </si>
  <si>
    <t>AFT 28 OCT 2002</t>
  </si>
  <si>
    <t>Lester Henry</t>
  </si>
  <si>
    <t>Lehman</t>
  </si>
  <si>
    <t>24441</t>
  </si>
  <si>
    <t>Rogers, Walter O.</t>
  </si>
  <si>
    <t>21 JUL 1902</t>
  </si>
  <si>
    <t>AFT 23 JAN 1990</t>
  </si>
  <si>
    <t>Walter O.</t>
  </si>
  <si>
    <t>Rogers</t>
  </si>
  <si>
    <t>24442</t>
  </si>
  <si>
    <t>Wentworth, Ethel Mae</t>
  </si>
  <si>
    <t>20 JUN 1897</t>
  </si>
  <si>
    <t>AFT 17 DEC 1969</t>
  </si>
  <si>
    <t>Ethel Mae</t>
  </si>
  <si>
    <t>Wentworth</t>
  </si>
  <si>
    <t>24443</t>
  </si>
  <si>
    <t>Kreischer, Roy Richard</t>
  </si>
  <si>
    <t>10 SEP 1902</t>
  </si>
  <si>
    <t>AFT 9 APR 1984</t>
  </si>
  <si>
    <t>Roy Richard</t>
  </si>
  <si>
    <t>Kreischer</t>
  </si>
  <si>
    <t>24444</t>
  </si>
  <si>
    <t>Worley, Orbin Edmund</t>
  </si>
  <si>
    <t>4 JAN 1895</t>
  </si>
  <si>
    <t>AFT 22 FEB 1981</t>
  </si>
  <si>
    <t>Orbin Edmund</t>
  </si>
  <si>
    <t>Worley</t>
  </si>
  <si>
    <t>Spring Hill Cemetery, Shippensburg, Cumberland County, Pennsylvania, United States</t>
  </si>
  <si>
    <t>24445</t>
  </si>
  <si>
    <t>Jacoby, Alta May</t>
  </si>
  <si>
    <t>1 MAR 1887</t>
  </si>
  <si>
    <t>AFT 27 JUL 1939</t>
  </si>
  <si>
    <t>Shippensburg, Cumberland County, Pennsylvania, United States</t>
  </si>
  <si>
    <t>Spring Hill Cemetery</t>
  </si>
  <si>
    <t>Cumberland County</t>
  </si>
  <si>
    <t>Shippensburg</t>
  </si>
  <si>
    <t>Alta May</t>
  </si>
  <si>
    <t>24446</t>
  </si>
  <si>
    <t>Owen, Richard Glen</t>
  </si>
  <si>
    <t>12 APR 1895</t>
  </si>
  <si>
    <t>AFT 12 APR 1973</t>
  </si>
  <si>
    <t>Richard Glen</t>
  </si>
  <si>
    <t>Owen</t>
  </si>
  <si>
    <t>24447</t>
  </si>
  <si>
    <t>Gerber, Henry</t>
  </si>
  <si>
    <t>1965</t>
  </si>
  <si>
    <t>Gerber</t>
  </si>
  <si>
    <t>24448</t>
  </si>
  <si>
    <t>Knieriemen, Earl Leland</t>
  </si>
  <si>
    <t>4 MAY 1896</t>
  </si>
  <si>
    <t>AFT 11 JUN 1968</t>
  </si>
  <si>
    <t>Earl Leland</t>
  </si>
  <si>
    <t>24449</t>
  </si>
  <si>
    <t>Bayer, Elizabeth Caroline</t>
  </si>
  <si>
    <t>31 DEC 1909</t>
  </si>
  <si>
    <t>AFT 19 JAN 1995</t>
  </si>
  <si>
    <t>Elizabeth Caroline</t>
  </si>
  <si>
    <t>Bayer</t>
  </si>
  <si>
    <t>24450</t>
  </si>
  <si>
    <t>Long, Agnes Regina</t>
  </si>
  <si>
    <t>6 FEB 1875</t>
  </si>
  <si>
    <t>AFT 1 JAN 1947</t>
  </si>
  <si>
    <t>Agnes Regina</t>
  </si>
  <si>
    <t>24451</t>
  </si>
  <si>
    <t>Streib, David G.</t>
  </si>
  <si>
    <t>5 DEC 1874</t>
  </si>
  <si>
    <t>David G.</t>
  </si>
  <si>
    <t>Lake View Cemetery, Cleveland, Cuyahoga County, Ohio, United States</t>
  </si>
  <si>
    <t>24454</t>
  </si>
  <si>
    <t>Kers, Mae</t>
  </si>
  <si>
    <t>25 DEC 1881</t>
  </si>
  <si>
    <t>AFT 17 MAR 1959</t>
  </si>
  <si>
    <t>Lake View Cemetery</t>
  </si>
  <si>
    <t>Kers</t>
  </si>
  <si>
    <t>24455</t>
  </si>
  <si>
    <t>Lantis, Marie</t>
  </si>
  <si>
    <t>25 DEC 1892</t>
  </si>
  <si>
    <t>AFT 16 MAR 1987</t>
  </si>
  <si>
    <t>Lantis</t>
  </si>
  <si>
    <t>Riverview Memory Gardens, Defiance, Defiance County, Ohio, United States</t>
  </si>
  <si>
    <t>24456</t>
  </si>
  <si>
    <t>Fauser, Helen Waneta</t>
  </si>
  <si>
    <t>18 NOV 1908</t>
  </si>
  <si>
    <t>AFT 3 OCT 1998</t>
  </si>
  <si>
    <t>Defiance, Defiance County, Ohio, United States</t>
  </si>
  <si>
    <t>Riverview Memory Gardens</t>
  </si>
  <si>
    <t>Defiance</t>
  </si>
  <si>
    <t>Helen Waneta</t>
  </si>
  <si>
    <t>24457</t>
  </si>
  <si>
    <t>Rost, Leo Earl</t>
  </si>
  <si>
    <t>13 AUG 1906</t>
  </si>
  <si>
    <t>AFT 3 MAR 1969</t>
  </si>
  <si>
    <t>Leo Earl</t>
  </si>
  <si>
    <t>Rost</t>
  </si>
  <si>
    <t>24458</t>
  </si>
  <si>
    <t>Fauser, Donald Leroy</t>
  </si>
  <si>
    <t>21 NOV 1924</t>
  </si>
  <si>
    <t>AFT 4 APR 2000</t>
  </si>
  <si>
    <t>Donald Leroy</t>
  </si>
  <si>
    <t>24459</t>
  </si>
  <si>
    <t>Neff, Margaret</t>
  </si>
  <si>
    <t>17 AUG 1923</t>
  </si>
  <si>
    <t>AFT 10 DEC 2017</t>
  </si>
  <si>
    <t>24461</t>
  </si>
  <si>
    <t>Amspacher, Victor Earl</t>
  </si>
  <si>
    <t>25 FEB 1894</t>
  </si>
  <si>
    <t>York County, Pennsylvania, United States</t>
  </si>
  <si>
    <t>AFT 19 APR 1978</t>
  </si>
  <si>
    <t>Victor Earl</t>
  </si>
  <si>
    <t>Amspacher</t>
  </si>
  <si>
    <t>Gravel Hill Cemetery, Palmyra, Lebanon County, Pennsylvania, United States</t>
  </si>
  <si>
    <t>24462</t>
  </si>
  <si>
    <t>Schneider, Jacob Howard</t>
  </si>
  <si>
    <t>26 JUL 1901</t>
  </si>
  <si>
    <t>Reading, Berks County, Pennsylvania, United States</t>
  </si>
  <si>
    <t>AFT 29 DEC 1962</t>
  </si>
  <si>
    <t>Palmyra, Lebanon County, Pennsylvania, United States</t>
  </si>
  <si>
    <t>Gravel Hill Cemetery</t>
  </si>
  <si>
    <t>Lebanon County</t>
  </si>
  <si>
    <t>Palmyra</t>
  </si>
  <si>
    <t>Jacob Howard</t>
  </si>
  <si>
    <t>Peniel Cemetery, Joy, Mercer County, Illinois, United States</t>
  </si>
  <si>
    <t>24463</t>
  </si>
  <si>
    <t>Kimler, James</t>
  </si>
  <si>
    <t>Joy, Mercer County, Illinois, United States</t>
  </si>
  <si>
    <t>Peniel Cemetery</t>
  </si>
  <si>
    <t>Joy</t>
  </si>
  <si>
    <t>24465</t>
  </si>
  <si>
    <t>Miller, Harriet Elizabeth</t>
  </si>
  <si>
    <t>30 JAN 1846</t>
  </si>
  <si>
    <t>AFT 23 JUN 1920</t>
  </si>
  <si>
    <t>Harriet Elizabeth</t>
  </si>
  <si>
    <t>24468</t>
  </si>
  <si>
    <t>Aubrey, Mina</t>
  </si>
  <si>
    <t>1 MAY 1866</t>
  </si>
  <si>
    <t>6 JUL 1949</t>
  </si>
  <si>
    <t>Mina</t>
  </si>
  <si>
    <t>Aubrey</t>
  </si>
  <si>
    <t>24473</t>
  </si>
  <si>
    <t>Kimler, Logan John</t>
  </si>
  <si>
    <t>20 MAR 1896</t>
  </si>
  <si>
    <t>16 DEC 1917</t>
  </si>
  <si>
    <t>Logan John</t>
  </si>
  <si>
    <t>24474</t>
  </si>
  <si>
    <t>Kimler, Raymond Earnest</t>
  </si>
  <si>
    <t>1897</t>
  </si>
  <si>
    <t>9 FEB 1975</t>
  </si>
  <si>
    <t>Raymond Earnest</t>
  </si>
  <si>
    <t>24475</t>
  </si>
  <si>
    <t>Russell, Cena L.</t>
  </si>
  <si>
    <t>23 APR 1901</t>
  </si>
  <si>
    <t>AFT 5 JUL 1924</t>
  </si>
  <si>
    <t>Cena L.</t>
  </si>
  <si>
    <t>24476</t>
  </si>
  <si>
    <t>Kimler, August</t>
  </si>
  <si>
    <t>14 OCT 1888</t>
  </si>
  <si>
    <t>6 OCT 1976</t>
  </si>
  <si>
    <t>24477</t>
  </si>
  <si>
    <t>Slavens, Nancy Elisabeth</t>
  </si>
  <si>
    <t>28 JUL 1891</t>
  </si>
  <si>
    <t>Miller County, Missouri, United States</t>
  </si>
  <si>
    <t>AFT 8 JAN 1962</t>
  </si>
  <si>
    <t>Nancy Elisabeth</t>
  </si>
  <si>
    <t>Slavens</t>
  </si>
  <si>
    <t>Mount Sidney Cemetery, Linwood, Leavenworth County, Kansas, United States</t>
  </si>
  <si>
    <t>24478</t>
  </si>
  <si>
    <t>Kimler, Doris Hazel</t>
  </si>
  <si>
    <t>14 NOV 1918</t>
  </si>
  <si>
    <t>AFT 16 SEP 2000</t>
  </si>
  <si>
    <t>Mount Sidney Cemetery</t>
  </si>
  <si>
    <t>Linwood</t>
  </si>
  <si>
    <t>Doris Hazel</t>
  </si>
  <si>
    <t>Terrace Park Cemetery, Kansas City, Jackson County, Missouri, United States</t>
  </si>
  <si>
    <t>24479</t>
  </si>
  <si>
    <t>Hand, William Dewey</t>
  </si>
  <si>
    <t>24 FEB 1919</t>
  </si>
  <si>
    <t>Newton, Harvey County, Kansas, United States</t>
  </si>
  <si>
    <t>AFT 2 JAN 1984</t>
  </si>
  <si>
    <t>Terrace Park Cemetery</t>
  </si>
  <si>
    <t>William Dewey</t>
  </si>
  <si>
    <t>Hand</t>
  </si>
  <si>
    <t>Chatham Memorial Cemetery, Chatham, Sangamon County, Illinois, United States</t>
  </si>
  <si>
    <t>24481</t>
  </si>
  <si>
    <t>Kimler, Dorothea Lee</t>
  </si>
  <si>
    <t>19 MAR 1931</t>
  </si>
  <si>
    <t>16 SEP 2013</t>
  </si>
  <si>
    <t>Chatham, Sangamon County, Illinois, United States</t>
  </si>
  <si>
    <t>Chatham Memorial Cemetery</t>
  </si>
  <si>
    <t>Chatham</t>
  </si>
  <si>
    <t>Dorothea Lee</t>
  </si>
  <si>
    <t>Maple Hill Cemetery, Kansas City, Wyandotte County, Kansas, United States</t>
  </si>
  <si>
    <t>24482</t>
  </si>
  <si>
    <t>Kimler, Lester Raymond</t>
  </si>
  <si>
    <t>14 JUL 1922</t>
  </si>
  <si>
    <t>1 MAR 2002</t>
  </si>
  <si>
    <t>Lester Raymond</t>
  </si>
  <si>
    <t>24485</t>
  </si>
  <si>
    <t>Kimler, Winifred</t>
  </si>
  <si>
    <t>1930</t>
  </si>
  <si>
    <t>AFT 17 APR 2021</t>
  </si>
  <si>
    <t>Atlantic Ocean, At Sea</t>
  </si>
  <si>
    <t>Atlantic Ocean</t>
  </si>
  <si>
    <t>Winifred</t>
  </si>
  <si>
    <t>Saint Alphonsus Cemetery, Millwood, Lincoln County, Missouri, United States</t>
  </si>
  <si>
    <t>24491</t>
  </si>
  <si>
    <t>Kimler, Olin Vest</t>
  </si>
  <si>
    <t>Corso, Lincoln County, Missouri, United States</t>
  </si>
  <si>
    <t>3 APR 1949</t>
  </si>
  <si>
    <t>Saint Alphonsus Cemetery</t>
  </si>
  <si>
    <t>Olin Vest</t>
  </si>
  <si>
    <t>24492</t>
  </si>
  <si>
    <t>O'Brian, Mary Gertrude</t>
  </si>
  <si>
    <t>5 OCT 1903</t>
  </si>
  <si>
    <t>AFT 9 APR 1976</t>
  </si>
  <si>
    <t>Mary Gertrude</t>
  </si>
  <si>
    <t>O'Brian</t>
  </si>
  <si>
    <t>Duncan Cemetery, Lincoln County, Missouri, United States</t>
  </si>
  <si>
    <t>24493</t>
  </si>
  <si>
    <t>Kimler, Henry Clay</t>
  </si>
  <si>
    <t>13 MAY 1857</t>
  </si>
  <si>
    <t>AFT 17 OCT 1908</t>
  </si>
  <si>
    <t>Duncan Cemetery</t>
  </si>
  <si>
    <t>24494</t>
  </si>
  <si>
    <t>Williams, America West</t>
  </si>
  <si>
    <t>2 JUL 1865</t>
  </si>
  <si>
    <t>AFT 10 FEB 1939</t>
  </si>
  <si>
    <t>America West</t>
  </si>
  <si>
    <t>24495</t>
  </si>
  <si>
    <t>Kimler, Charles Weeklin</t>
  </si>
  <si>
    <t>13 FEB 1824</t>
  </si>
  <si>
    <t>AFT 18 MAR 1902</t>
  </si>
  <si>
    <t>Charles Weeklin</t>
  </si>
  <si>
    <t>24496</t>
  </si>
  <si>
    <t>Duncan, Mildred Ann</t>
  </si>
  <si>
    <t>2 APR 1830</t>
  </si>
  <si>
    <t>AFT 1 DEC 1868</t>
  </si>
  <si>
    <t>Mildred Ann</t>
  </si>
  <si>
    <t>Duncan</t>
  </si>
  <si>
    <t>Resurrection Cemetery and Mausoleum, Jefferson City, Cole County, Missouri, United States</t>
  </si>
  <si>
    <t>24497</t>
  </si>
  <si>
    <t>Kimler, Mary Gertrude</t>
  </si>
  <si>
    <t>5 NOV 1929</t>
  </si>
  <si>
    <t>Silex, Lincoln County, Missouri, United States</t>
  </si>
  <si>
    <t>AFT 22 MAR 2002</t>
  </si>
  <si>
    <t>Resurrection Cemetery and Mausoleum</t>
  </si>
  <si>
    <t>Cole County</t>
  </si>
  <si>
    <t>Jefferson City</t>
  </si>
  <si>
    <t>24498</t>
  </si>
  <si>
    <t>Neutzler, Hubert Joseph Phillip</t>
  </si>
  <si>
    <t>8 OCT 1927</t>
  </si>
  <si>
    <t>AFT 11 JUL 2009</t>
  </si>
  <si>
    <t>Hubert Joseph Phillip</t>
  </si>
  <si>
    <t>Neutzler</t>
  </si>
  <si>
    <t>Vandalia Cemetery, Vandalia, Audrain County, Missouri, United States</t>
  </si>
  <si>
    <t>24499</t>
  </si>
  <si>
    <t>Kimler, Ann Elizabeth</t>
  </si>
  <si>
    <t>30 DEC 1848</t>
  </si>
  <si>
    <t>AFT 25 MAY 1921</t>
  </si>
  <si>
    <t>Vandalia, Audrain County, Missouri, United States</t>
  </si>
  <si>
    <t>Vandalia Cemetery</t>
  </si>
  <si>
    <t>Audrain County</t>
  </si>
  <si>
    <t>Vandalia</t>
  </si>
  <si>
    <t>Ann Elizabeth</t>
  </si>
  <si>
    <t>24500</t>
  </si>
  <si>
    <t>Davis, Carrol Mayhew</t>
  </si>
  <si>
    <t>13 NOV 1845</t>
  </si>
  <si>
    <t>Clay County, Tennessee, United States</t>
  </si>
  <si>
    <t>AFT 9 JAN 1927</t>
  </si>
  <si>
    <t>Carrol Mayhew</t>
  </si>
  <si>
    <t>Indian Creek Cemetery, Pike County, Missouri, United States</t>
  </si>
  <si>
    <t>24501</t>
  </si>
  <si>
    <t>Kimler, Dora Melvina</t>
  </si>
  <si>
    <t>27 OCT 1850</t>
  </si>
  <si>
    <t>AFT 31 AUG 1901</t>
  </si>
  <si>
    <t>Pike County, Missouri, United States</t>
  </si>
  <si>
    <t>Indian Creek Cemetery</t>
  </si>
  <si>
    <t>Pike County</t>
  </si>
  <si>
    <t>Dora Melvina</t>
  </si>
  <si>
    <t>24502</t>
  </si>
  <si>
    <t>Parrish, Elijah</t>
  </si>
  <si>
    <t>30 MAR 1834</t>
  </si>
  <si>
    <t>AFT 8 MAY 1912</t>
  </si>
  <si>
    <t>Elijah</t>
  </si>
  <si>
    <t>Parrish</t>
  </si>
  <si>
    <t>24503</t>
  </si>
  <si>
    <t>Kimler, Emma Harriet</t>
  </si>
  <si>
    <t>13 NOV 1852</t>
  </si>
  <si>
    <t>AFT 15 NOV 1889</t>
  </si>
  <si>
    <t>Emma Harriet</t>
  </si>
  <si>
    <t>24504</t>
  </si>
  <si>
    <t>Copenhaver, Pleasant Mabry</t>
  </si>
  <si>
    <t>10 MAR 1851</t>
  </si>
  <si>
    <t>30 OCT 1882</t>
  </si>
  <si>
    <t>Pleasant Mabry</t>
  </si>
  <si>
    <t>Copenhaver</t>
  </si>
  <si>
    <t>24505</t>
  </si>
  <si>
    <t>Kimler, Susan Catharine</t>
  </si>
  <si>
    <t>31 MAY 1855</t>
  </si>
  <si>
    <t>AFT 17 OCT 1885</t>
  </si>
  <si>
    <t>Susan Catharine</t>
  </si>
  <si>
    <t>Bowling Green City Cemetery, Bowling Green, Pike County, Missouri, United States</t>
  </si>
  <si>
    <t>24506</t>
  </si>
  <si>
    <t>Kimler, Margaret Jane</t>
  </si>
  <si>
    <t>7 MAY 1860</t>
  </si>
  <si>
    <t>Linn County, Missouri, United States</t>
  </si>
  <si>
    <t>AFT 14 JUL 1941</t>
  </si>
  <si>
    <t>Bowling Green, Pike County, Missouri, United States</t>
  </si>
  <si>
    <t>Bowling Green City Cemetery</t>
  </si>
  <si>
    <t>Bowling Green</t>
  </si>
  <si>
    <t>Margaret Jane</t>
  </si>
  <si>
    <t>24507</t>
  </si>
  <si>
    <t>Motley, Daniel Wesley</t>
  </si>
  <si>
    <t>20 OCT 1854</t>
  </si>
  <si>
    <t>AFT 5 OCT 1915</t>
  </si>
  <si>
    <t>Daniel Wesley</t>
  </si>
  <si>
    <t>Motley</t>
  </si>
  <si>
    <t>Louisville Cemetery, Louisville, Lincoln County, Missouri, United States</t>
  </si>
  <si>
    <t>24508</t>
  </si>
  <si>
    <t>Kimler, Mary Lee</t>
  </si>
  <si>
    <t>28 DEC 1862</t>
  </si>
  <si>
    <t>AFT 4 MAR 1954</t>
  </si>
  <si>
    <t>Louisville, Lincoln County, Missouri, United States</t>
  </si>
  <si>
    <t>Louisville Cemetery</t>
  </si>
  <si>
    <t>Mary Lee</t>
  </si>
  <si>
    <t>24509</t>
  </si>
  <si>
    <t>Estes, Luke Hauf</t>
  </si>
  <si>
    <t>8 JUL 1857</t>
  </si>
  <si>
    <t>AFT 29 DEC 1940</t>
  </si>
  <si>
    <t>Luke Hauf</t>
  </si>
  <si>
    <t>Estes</t>
  </si>
  <si>
    <t>24510</t>
  </si>
  <si>
    <t>Kimler, Essica Legenia</t>
  </si>
  <si>
    <t>23 APR 1887</t>
  </si>
  <si>
    <t>AFT 21 JAN 1968</t>
  </si>
  <si>
    <t>Essica Legenia</t>
  </si>
  <si>
    <t>24511</t>
  </si>
  <si>
    <t>Dwyer, Thomas Alexander</t>
  </si>
  <si>
    <t>11 SEP 1884</t>
  </si>
  <si>
    <t>AFT 9 MAY 1973</t>
  </si>
  <si>
    <t>Thomas Alexander</t>
  </si>
  <si>
    <t>Dwyer</t>
  </si>
  <si>
    <t>24512</t>
  </si>
  <si>
    <t>Kimler, John Charles</t>
  </si>
  <si>
    <t>12 JAN 1899</t>
  </si>
  <si>
    <t>AFT 23 MAY 1928</t>
  </si>
  <si>
    <t>John Charles</t>
  </si>
  <si>
    <t>Woodlawn Memorial Park, Gotha, Orange County, Florida, United States</t>
  </si>
  <si>
    <t>24513</t>
  </si>
  <si>
    <t>Kimler, Oriana America</t>
  </si>
  <si>
    <t>15 JUL 1906</t>
  </si>
  <si>
    <t>AFT 28 DEC 1988</t>
  </si>
  <si>
    <t>Gotha, Orange County, Florida, United States</t>
  </si>
  <si>
    <t>Woodlawn Memorial Park</t>
  </si>
  <si>
    <t>Gotha</t>
  </si>
  <si>
    <t>Oriana America</t>
  </si>
  <si>
    <t>24514</t>
  </si>
  <si>
    <t>Levinson, Adrian M.</t>
  </si>
  <si>
    <t>16 OCT 1893</t>
  </si>
  <si>
    <t>AFT 10 JUN 1963</t>
  </si>
  <si>
    <t>Adrian M.</t>
  </si>
  <si>
    <t>Levinson</t>
  </si>
  <si>
    <t>Leavenworth National Cemetery, Leavenworth, Leavenworth County, Kansas, United States</t>
  </si>
  <si>
    <t>24515</t>
  </si>
  <si>
    <t>Kimler, Dale William</t>
  </si>
  <si>
    <t>24 APR 1930</t>
  </si>
  <si>
    <t>AFT 25 FEB 2008</t>
  </si>
  <si>
    <t>Leavenworth National Cemetery</t>
  </si>
  <si>
    <t>Dale William</t>
  </si>
  <si>
    <t>Hall Cemetery, Blue Mound, Macon County, Illinois, United States</t>
  </si>
  <si>
    <t>24521</t>
  </si>
  <si>
    <t>White, Roy Dale</t>
  </si>
  <si>
    <t>16 JUN 1926</t>
  </si>
  <si>
    <t>Blue Mound, Macon County, Illinois, United States</t>
  </si>
  <si>
    <t>AFT 11 AUG 2005</t>
  </si>
  <si>
    <t>Hall Cemetery</t>
  </si>
  <si>
    <t>Blue Mound</t>
  </si>
  <si>
    <t>Roy Dale</t>
  </si>
  <si>
    <t>24522</t>
  </si>
  <si>
    <t>Page, James R.</t>
  </si>
  <si>
    <t>3 AUG 1928</t>
  </si>
  <si>
    <t>AFT 5 NOV 2002</t>
  </si>
  <si>
    <t>James R.</t>
  </si>
  <si>
    <t>Page</t>
  </si>
  <si>
    <t>24523</t>
  </si>
  <si>
    <t>Hale, Elsie Mae</t>
  </si>
  <si>
    <t>7 AUG 1928</t>
  </si>
  <si>
    <t>11 OCT 2001</t>
  </si>
  <si>
    <t>Elsie Mae</t>
  </si>
  <si>
    <t>Hale</t>
  </si>
  <si>
    <t>Woodland Cemetery, Mound City, Linn County, Kansas, United States</t>
  </si>
  <si>
    <t>24524</t>
  </si>
  <si>
    <t>Kimler, Paul Benjamin</t>
  </si>
  <si>
    <t>6 JAN 1912</t>
  </si>
  <si>
    <t>AFT 3 SEP 1999</t>
  </si>
  <si>
    <t>Mound City, Linn County, Kansas, United States</t>
  </si>
  <si>
    <t>Mound City</t>
  </si>
  <si>
    <t>Paul Benjamin</t>
  </si>
  <si>
    <t>Mount Moriah Cemetery, Mount Moriah, Harrison County, Missouri, United States</t>
  </si>
  <si>
    <t>24526</t>
  </si>
  <si>
    <t>Hicks, Barcie Kelsey</t>
  </si>
  <si>
    <t>1890</t>
  </si>
  <si>
    <t>Etterville, Miller County, Missouri, United States</t>
  </si>
  <si>
    <t>AFT 13 APR 1980</t>
  </si>
  <si>
    <t>Mount Moriah, Harrison County, Missouri, United States</t>
  </si>
  <si>
    <t>Mount Moriah Cemetery</t>
  </si>
  <si>
    <t>Mount Moriah</t>
  </si>
  <si>
    <t>Barcie Kelsey</t>
  </si>
  <si>
    <t>Hicks</t>
  </si>
  <si>
    <t>24530</t>
  </si>
  <si>
    <t>AFT 4 JUL 1987</t>
  </si>
  <si>
    <t>24541</t>
  </si>
  <si>
    <t>Epelley, John Michael</t>
  </si>
  <si>
    <t>23 JAN 1915</t>
  </si>
  <si>
    <t>AFT 11 MAY 1945</t>
  </si>
  <si>
    <t>Epelley</t>
  </si>
  <si>
    <t>24553</t>
  </si>
  <si>
    <t>Peterson, Doris Mae</t>
  </si>
  <si>
    <t>6 FEB 1926</t>
  </si>
  <si>
    <t>10 FEB 2003</t>
  </si>
  <si>
    <t>Doris Mae</t>
  </si>
  <si>
    <t>Roselawn Cemetery, Livermore, Alameda County, California, United States</t>
  </si>
  <si>
    <t>24554</t>
  </si>
  <si>
    <t>Kimler, Rosemary E.</t>
  </si>
  <si>
    <t>16 SEP 1935</t>
  </si>
  <si>
    <t>AFT 22 MAR 2015</t>
  </si>
  <si>
    <t>Livermore, Alameda County, California, United States</t>
  </si>
  <si>
    <t>Livermore</t>
  </si>
  <si>
    <t>Rosemary E.</t>
  </si>
  <si>
    <t>24573</t>
  </si>
  <si>
    <t>Duncan, Robert Wayne</t>
  </si>
  <si>
    <t>13 JUN 1933</t>
  </si>
  <si>
    <t>AFT 19 SEP 2018</t>
  </si>
  <si>
    <t>Robert Wayne</t>
  </si>
  <si>
    <t>24588</t>
  </si>
  <si>
    <t>30 AUG 1951</t>
  </si>
  <si>
    <t>AFT 2 MAR 2021</t>
  </si>
  <si>
    <t>Stacey Ann</t>
  </si>
  <si>
    <t>Elmwood Township Cemetery, Elmwood, Peoria County, Illinois, United States</t>
  </si>
  <si>
    <t>24593</t>
  </si>
  <si>
    <t>Cecil, Roger Dale</t>
  </si>
  <si>
    <t>20 JAN 1916</t>
  </si>
  <si>
    <t>AFT 17 OCT 2002</t>
  </si>
  <si>
    <t>Elmwood, Peoria County, Illinois, United States</t>
  </si>
  <si>
    <t>Elmwood Township Cemetery</t>
  </si>
  <si>
    <t>Roger Dale</t>
  </si>
  <si>
    <t>24594</t>
  </si>
  <si>
    <t>Kimler, Marita Nadein</t>
  </si>
  <si>
    <t>18 OCT 1919</t>
  </si>
  <si>
    <t>AFT 5 JUL 2010</t>
  </si>
  <si>
    <t>Marita Nadein</t>
  </si>
  <si>
    <t>24596</t>
  </si>
  <si>
    <t>Hieber, Georg Friedrich</t>
  </si>
  <si>
    <t>1 MAY 1789</t>
  </si>
  <si>
    <t>Leutenbach, Baden-Württemberg, Germany</t>
  </si>
  <si>
    <t>AFT 30 OCT 1855</t>
  </si>
  <si>
    <t>24597</t>
  </si>
  <si>
    <t>Strieter, Maria Magdalena</t>
  </si>
  <si>
    <t>7 JUL 1805</t>
  </si>
  <si>
    <t>Kirchberg an der Murr, Baden-Württemberg, Germany</t>
  </si>
  <si>
    <t>AFT 10 JAN 1869</t>
  </si>
  <si>
    <t>Strieter</t>
  </si>
  <si>
    <t>24600</t>
  </si>
  <si>
    <t>Hieber, Daniel</t>
  </si>
  <si>
    <t>20 NOV 1834</t>
  </si>
  <si>
    <t>Horrheim, Baden-Württemberg, Germany</t>
  </si>
  <si>
    <t>AFT 8 JAN 1881</t>
  </si>
  <si>
    <t>Saint Johns Lutheran Church Cemetery, Toledo, Lucas County, Ohio, United States</t>
  </si>
  <si>
    <t>24601</t>
  </si>
  <si>
    <t>Hieber, Jakob</t>
  </si>
  <si>
    <t>11 JAN 1833</t>
  </si>
  <si>
    <t>AFT 30 OCT 1902</t>
  </si>
  <si>
    <t>Saint Johns Lutheran Church Cemetery</t>
  </si>
  <si>
    <t>Freedom Cemetery #2, Chelsea, Washtenaw County, Michigan, United States</t>
  </si>
  <si>
    <t>24602</t>
  </si>
  <si>
    <t>Arnold, Adeline Estel</t>
  </si>
  <si>
    <t>30 SEP 1842</t>
  </si>
  <si>
    <t>Bridgewater Township, Washtenaw County, Michigan, United States</t>
  </si>
  <si>
    <t>AFT 23 MAY 1906</t>
  </si>
  <si>
    <t>Freedom Cemetery #2</t>
  </si>
  <si>
    <t>Adeline Estel</t>
  </si>
  <si>
    <t>24603</t>
  </si>
  <si>
    <t>Fügel, Christine Katherine</t>
  </si>
  <si>
    <t>6 FEB 1827</t>
  </si>
  <si>
    <t>Plattenhardt, Baden-Württemberg, Germany</t>
  </si>
  <si>
    <t>AFT 11 MAY 1915</t>
  </si>
  <si>
    <t>Fügel</t>
  </si>
  <si>
    <t>24604</t>
  </si>
  <si>
    <t>Hieber, John</t>
  </si>
  <si>
    <t>19 JUN 1840</t>
  </si>
  <si>
    <t>AFT 26 FEB 1896</t>
  </si>
  <si>
    <t>24605</t>
  </si>
  <si>
    <t>Gebauer, Emilie</t>
  </si>
  <si>
    <t>16 OCT 1842</t>
  </si>
  <si>
    <t>AFT 20 MAY 1928</t>
  </si>
  <si>
    <t>Gebauer</t>
  </si>
  <si>
    <t>24606</t>
  </si>
  <si>
    <t>Hieber, Maria Fredericka</t>
  </si>
  <si>
    <t>8 OCT 1842</t>
  </si>
  <si>
    <t>AFT 23 JUL 1932</t>
  </si>
  <si>
    <t>Maria Fredericka</t>
  </si>
  <si>
    <t>24607</t>
  </si>
  <si>
    <t>Fügel, Johann Christian</t>
  </si>
  <si>
    <t>16 FEB 1833</t>
  </si>
  <si>
    <t>AFT 5 NOV 1893</t>
  </si>
  <si>
    <t>Johann Christian</t>
  </si>
  <si>
    <t>24608</t>
  </si>
  <si>
    <t>Fügel, Johann Georg</t>
  </si>
  <si>
    <t>5 MAY 1784</t>
  </si>
  <si>
    <t>AFT 24 JUL 1861</t>
  </si>
  <si>
    <t>Salem Evangelical Lutheran Church Cemetery, Scio Township, Washtenaw County, Michigan, United States</t>
  </si>
  <si>
    <t>24609</t>
  </si>
  <si>
    <t>Burkhardt, Anna Catharina</t>
  </si>
  <si>
    <t>2 JAN 1796</t>
  </si>
  <si>
    <t>AFT 8 JUL 1866</t>
  </si>
  <si>
    <t>Scio Township, Washtenaw County, Michigan, United States</t>
  </si>
  <si>
    <t>Salem Evangelical Lutheran Church Cemetery</t>
  </si>
  <si>
    <t>Scio Township</t>
  </si>
  <si>
    <t>Anna Catharina</t>
  </si>
  <si>
    <t>24610</t>
  </si>
  <si>
    <t>Fügel, Johann Jacob</t>
  </si>
  <si>
    <t>17 DEC 1816</t>
  </si>
  <si>
    <t>AFT 10 MAR 1897</t>
  </si>
  <si>
    <t>24611</t>
  </si>
  <si>
    <t>Wieland, Louisa</t>
  </si>
  <si>
    <t>16 DEC 1822</t>
  </si>
  <si>
    <t>Unterweissach, Baden-Württemberg, Germany</t>
  </si>
  <si>
    <t>AFT 11 MAR 1899</t>
  </si>
  <si>
    <t>Wieland</t>
  </si>
  <si>
    <t>24612</t>
  </si>
  <si>
    <t>Fügel, Marie</t>
  </si>
  <si>
    <t>7 NOV 1819</t>
  </si>
  <si>
    <t>AFT 25 FEB 1880</t>
  </si>
  <si>
    <t>24613</t>
  </si>
  <si>
    <t>Burrkardt, Johann Christian</t>
  </si>
  <si>
    <t>10 NOV 1822</t>
  </si>
  <si>
    <t>AFT 19 FEB 1871</t>
  </si>
  <si>
    <t>Burrkardt</t>
  </si>
  <si>
    <t>24614</t>
  </si>
  <si>
    <t>1 FEB 1823</t>
  </si>
  <si>
    <t>AFT 24 MAR 1900</t>
  </si>
  <si>
    <t>24615</t>
  </si>
  <si>
    <t>Trinkle, Karolina Mathilde</t>
  </si>
  <si>
    <t>2 JUN 1825</t>
  </si>
  <si>
    <t>Burgstetten, Baden-Württemberg, Germany</t>
  </si>
  <si>
    <t>AFT 30 APR 1889</t>
  </si>
  <si>
    <t>Karolina Mathilde</t>
  </si>
  <si>
    <t>24616</t>
  </si>
  <si>
    <t>Fügel, Katherina</t>
  </si>
  <si>
    <t>12 JUN 1835</t>
  </si>
  <si>
    <t>AFT 28 JAN 1908</t>
  </si>
  <si>
    <t>Katherina</t>
  </si>
  <si>
    <t>24617</t>
  </si>
  <si>
    <t>Stäbler, Jacob</t>
  </si>
  <si>
    <t>23 DEC 1833</t>
  </si>
  <si>
    <t>AFT 21 MAR 1885</t>
  </si>
  <si>
    <t>Stäbler</t>
  </si>
  <si>
    <t>Graceland Memorial Park, Kenilworth, Union County, New Jersey, United States</t>
  </si>
  <si>
    <t>24622</t>
  </si>
  <si>
    <t>Kimler, Frederick</t>
  </si>
  <si>
    <t>29 NOV 1934</t>
  </si>
  <si>
    <t>Newark, Essex County, New Jersey, United States</t>
  </si>
  <si>
    <t>AFT 13 DEC 2019</t>
  </si>
  <si>
    <t>Kenilworth, Union County, New Jersey, United States</t>
  </si>
  <si>
    <t>Graceland Memorial Park</t>
  </si>
  <si>
    <t>Kenilworth</t>
  </si>
  <si>
    <t>24624</t>
  </si>
  <si>
    <t>Schott, Anna M.</t>
  </si>
  <si>
    <t>8 JAN 1943</t>
  </si>
  <si>
    <t>24625</t>
  </si>
  <si>
    <t>Linzay, Alberta</t>
  </si>
  <si>
    <t>8 DEC 1910</t>
  </si>
  <si>
    <t>16 SEP 1999</t>
  </si>
  <si>
    <t>Linzay</t>
  </si>
  <si>
    <t>24642</t>
  </si>
  <si>
    <t>Bauerle, Bernard Frederick</t>
  </si>
  <si>
    <t>1 JUL 1864</t>
  </si>
  <si>
    <t>Kappelrodeck, Baden-Württemberg, Germany</t>
  </si>
  <si>
    <t>AFT 29 MAR 1933</t>
  </si>
  <si>
    <t>Bernard Frederick</t>
  </si>
  <si>
    <t>24643</t>
  </si>
  <si>
    <t>Gross, Bertha</t>
  </si>
  <si>
    <t>3 AUG 1866</t>
  </si>
  <si>
    <t>AFT 10 FEB 1936</t>
  </si>
  <si>
    <t>24644</t>
  </si>
  <si>
    <t>Walter, Mary</t>
  </si>
  <si>
    <t>AFT 30 MAR 1892</t>
  </si>
  <si>
    <t>24645</t>
  </si>
  <si>
    <t>Heim, Joseph</t>
  </si>
  <si>
    <t>25 FEB 1908</t>
  </si>
  <si>
    <t>Heim</t>
  </si>
  <si>
    <t>24646</t>
  </si>
  <si>
    <t>Walter, Catherine</t>
  </si>
  <si>
    <t>1917</t>
  </si>
  <si>
    <t>24647</t>
  </si>
  <si>
    <t>Hirth, Joseph</t>
  </si>
  <si>
    <t>27 JAN 1844</t>
  </si>
  <si>
    <t>AFT 5 OCT 1875</t>
  </si>
  <si>
    <t>Hirth</t>
  </si>
  <si>
    <t>24648</t>
  </si>
  <si>
    <t>Walter, Frank</t>
  </si>
  <si>
    <t>20 JUN 1846</t>
  </si>
  <si>
    <t>AFT 15 AUG 1869</t>
  </si>
  <si>
    <t>24649</t>
  </si>
  <si>
    <t>Kemmler, Mabel</t>
  </si>
  <si>
    <t>25 NOV 1881</t>
  </si>
  <si>
    <t>AFT 6 APR 1951</t>
  </si>
  <si>
    <t>24650</t>
  </si>
  <si>
    <t>Kemler, Mary Regina</t>
  </si>
  <si>
    <t>15 JAN 1866</t>
  </si>
  <si>
    <t>AFT 2 MAR 1915</t>
  </si>
  <si>
    <t>Mary Regina</t>
  </si>
  <si>
    <t>The Evergreen Cemetery, Brooklyn, Kings County, New York, United States</t>
  </si>
  <si>
    <t>24651</t>
  </si>
  <si>
    <t>Kemler, Frederick</t>
  </si>
  <si>
    <t>The Evergreen Cemetery</t>
  </si>
  <si>
    <t>Kings County</t>
  </si>
  <si>
    <t>Brooklyn</t>
  </si>
  <si>
    <t>24653</t>
  </si>
  <si>
    <t>Belling, Emma Louise</t>
  </si>
  <si>
    <t>6 JUN 1871</t>
  </si>
  <si>
    <t>AFT 10 MAY 1918</t>
  </si>
  <si>
    <t>Belling</t>
  </si>
  <si>
    <t>24656</t>
  </si>
  <si>
    <t>Kemler, Claude John</t>
  </si>
  <si>
    <t>31 MAR 1884</t>
  </si>
  <si>
    <t>Stutsman County, North Dakota, United States</t>
  </si>
  <si>
    <t>AFT 2 JUN 1942</t>
  </si>
  <si>
    <t>Claude John</t>
  </si>
  <si>
    <t>24657</t>
  </si>
  <si>
    <t>Densmore, Mary Floy</t>
  </si>
  <si>
    <t>17 JUL 1890</t>
  </si>
  <si>
    <t>Hanover, Jackson County, Michigan, United States</t>
  </si>
  <si>
    <t>AFT 26 OCT 1951</t>
  </si>
  <si>
    <t>Mary Floy</t>
  </si>
  <si>
    <t>Densmore</t>
  </si>
  <si>
    <t>24658</t>
  </si>
  <si>
    <t>Kemler, Glen Claude</t>
  </si>
  <si>
    <t>16 APR 1909</t>
  </si>
  <si>
    <t>17 OCT 1970</t>
  </si>
  <si>
    <t>Glen Claude</t>
  </si>
  <si>
    <t>24659</t>
  </si>
  <si>
    <t>James, Mildred Wave</t>
  </si>
  <si>
    <t>28 OCT 1907</t>
  </si>
  <si>
    <t>18 OCT 1999</t>
  </si>
  <si>
    <t>Mildred Wave</t>
  </si>
  <si>
    <t>24674</t>
  </si>
  <si>
    <t>Kemler, Leroy William</t>
  </si>
  <si>
    <t>5 AUG 1911</t>
  </si>
  <si>
    <t>14 JUL 1975</t>
  </si>
  <si>
    <t>Leroy William</t>
  </si>
  <si>
    <t>Albion Memory Gardens, Albion, Calhoun County, Michigan, United States</t>
  </si>
  <si>
    <t>24675</t>
  </si>
  <si>
    <t>Keifer, Ruth Lucille</t>
  </si>
  <si>
    <t>7 SEP 1915</t>
  </si>
  <si>
    <t>Holgate, Henry County, Ohio, United States</t>
  </si>
  <si>
    <t>27 MAY 1997</t>
  </si>
  <si>
    <t>Albion Memory Gardens</t>
  </si>
  <si>
    <t>Ruth Lucille</t>
  </si>
  <si>
    <t>Keifer</t>
  </si>
  <si>
    <t>24676</t>
  </si>
  <si>
    <t>Noyes, Mildred Marie</t>
  </si>
  <si>
    <t>6 MAR 1916</t>
  </si>
  <si>
    <t>Saint Johns, Clinton County, Michigan, United States</t>
  </si>
  <si>
    <t>AFT 3 DEC 1979</t>
  </si>
  <si>
    <t>Noyes</t>
  </si>
  <si>
    <t>24677</t>
  </si>
  <si>
    <t>Kemler, Donna Marie</t>
  </si>
  <si>
    <t>21 SEP 1933</t>
  </si>
  <si>
    <t>AFT 9 NOV 1965</t>
  </si>
  <si>
    <t>Donna Marie</t>
  </si>
  <si>
    <t>Fort Custer National Cemetery, Augusta, Kalamazoo County, Michigan, United States</t>
  </si>
  <si>
    <t>24678</t>
  </si>
  <si>
    <t>Kozbiel, Walter</t>
  </si>
  <si>
    <t>15 JUL 1927</t>
  </si>
  <si>
    <t>AFT 20 DEC 1982</t>
  </si>
  <si>
    <t>Augusta, Kalamazoo County, Michigan, United States</t>
  </si>
  <si>
    <t>Fort Custer National Cemetery</t>
  </si>
  <si>
    <t>Kalamazoo County</t>
  </si>
  <si>
    <t>Kozbiel</t>
  </si>
  <si>
    <t>24679</t>
  </si>
  <si>
    <t>Clawson, Benton G.</t>
  </si>
  <si>
    <t>Port Hueneme, Ventura County, California, United States</t>
  </si>
  <si>
    <t>AFT 20 DEC 1979</t>
  </si>
  <si>
    <t>Benton G.</t>
  </si>
  <si>
    <t>Clawson</t>
  </si>
  <si>
    <t>24681</t>
  </si>
  <si>
    <t>Currie, Frank Grant</t>
  </si>
  <si>
    <t>Norwich, Chenango County, New York, United States</t>
  </si>
  <si>
    <t>22 JUL 2003</t>
  </si>
  <si>
    <t>Frank Grant</t>
  </si>
  <si>
    <t>Currie</t>
  </si>
  <si>
    <t>24682</t>
  </si>
  <si>
    <t>Kemler, Dean Murry</t>
  </si>
  <si>
    <t>25 OCT 1916</t>
  </si>
  <si>
    <t>14 MAY 1988</t>
  </si>
  <si>
    <t>Dean Murry</t>
  </si>
  <si>
    <t>24683</t>
  </si>
  <si>
    <t>Caines, Mary Belle</t>
  </si>
  <si>
    <t>14 JUL 1918</t>
  </si>
  <si>
    <t>13 JUL 2002</t>
  </si>
  <si>
    <t>Mary Belle</t>
  </si>
  <si>
    <t>Caines</t>
  </si>
  <si>
    <t>24684</t>
  </si>
  <si>
    <t>Kemler, Lucinda Kay</t>
  </si>
  <si>
    <t>5 MAR 1940</t>
  </si>
  <si>
    <t>1 AUG 2018</t>
  </si>
  <si>
    <t>Lucinda Kay</t>
  </si>
  <si>
    <t>Maple Hill Cemetery, Le Roy, Osceola County, Michigan, United States</t>
  </si>
  <si>
    <t>24688</t>
  </si>
  <si>
    <t>Stenman, Bruce A.</t>
  </si>
  <si>
    <t>4 SEP 1937</t>
  </si>
  <si>
    <t>AFT 10 OCT 2019</t>
  </si>
  <si>
    <t>Le Roy, Osceola County, Michigan, United States</t>
  </si>
  <si>
    <t>Bruce A.</t>
  </si>
  <si>
    <t>Stenman</t>
  </si>
  <si>
    <t>24689</t>
  </si>
  <si>
    <t>Kemler, Darrel Henry</t>
  </si>
  <si>
    <t>5 DEC 1912</t>
  </si>
  <si>
    <t>AFT 2 FEB 1967</t>
  </si>
  <si>
    <t>Darrel Henry</t>
  </si>
  <si>
    <t>24690</t>
  </si>
  <si>
    <t>Lutzke, Adelyne Anna Mae</t>
  </si>
  <si>
    <t>29 JUL 1913</t>
  </si>
  <si>
    <t>AFT 18 MAY 1996</t>
  </si>
  <si>
    <t>Adelyne Anna Mae</t>
  </si>
  <si>
    <t>Lutzke</t>
  </si>
  <si>
    <t>East Eckford Cemetery, Eckford, Calhoun County, Michigan, United States</t>
  </si>
  <si>
    <t>24694</t>
  </si>
  <si>
    <t>Butler, Ralph W.</t>
  </si>
  <si>
    <t>18 OCT 1930</t>
  </si>
  <si>
    <t>Eckford, Calhoun County, Michigan, United States</t>
  </si>
  <si>
    <t>AFT 23 OCT 1998</t>
  </si>
  <si>
    <t>East Eckford Cemetery</t>
  </si>
  <si>
    <t>Eckford</t>
  </si>
  <si>
    <t>Ralph W.</t>
  </si>
  <si>
    <t>24695</t>
  </si>
  <si>
    <t>Scharpf, Johanna Elizabeth</t>
  </si>
  <si>
    <t>27 NOV 1909</t>
  </si>
  <si>
    <t>AFT 12 JUL 1962</t>
  </si>
  <si>
    <t>Johanna Elizabeth</t>
  </si>
  <si>
    <t>Scharpf</t>
  </si>
  <si>
    <t>24696</t>
  </si>
  <si>
    <t>Kemmler, Johann Gottlieb</t>
  </si>
  <si>
    <t>AFT 7 JUN 1983</t>
  </si>
  <si>
    <t>Johann Gottlieb</t>
  </si>
  <si>
    <t>24697</t>
  </si>
  <si>
    <t>Kemmler, Jens-Peter</t>
  </si>
  <si>
    <t>11 SEP 1939</t>
  </si>
  <si>
    <t>AFT 8 OCT 2002</t>
  </si>
  <si>
    <t>Jens-Peter</t>
  </si>
  <si>
    <t>24699</t>
  </si>
  <si>
    <t>Weiß, Herbert</t>
  </si>
  <si>
    <t>8 APR 1931</t>
  </si>
  <si>
    <t>Petino, Kaliningradskaya Oblast', Russia</t>
  </si>
  <si>
    <t>AFT 5 FEB 2019</t>
  </si>
  <si>
    <t>Weiß</t>
  </si>
  <si>
    <t>24700</t>
  </si>
  <si>
    <t>Kemmler, Margaret</t>
  </si>
  <si>
    <t>5 APR 1936</t>
  </si>
  <si>
    <t>AFT 25 JAN 2018</t>
  </si>
  <si>
    <t>24701</t>
  </si>
  <si>
    <t>Paas, Guenter</t>
  </si>
  <si>
    <t>10 MAR 1927</t>
  </si>
  <si>
    <t>AFT 20 DEC 1998</t>
  </si>
  <si>
    <t>Guenter</t>
  </si>
  <si>
    <t>Paas</t>
  </si>
  <si>
    <t>24719</t>
  </si>
  <si>
    <t>Kemler, George Bert</t>
  </si>
  <si>
    <t>23 FEB 1882</t>
  </si>
  <si>
    <t>Calhoun County, Michigan, United States</t>
  </si>
  <si>
    <t>AFT 11 NOV 1964</t>
  </si>
  <si>
    <t>George Bert</t>
  </si>
  <si>
    <t>24720</t>
  </si>
  <si>
    <t>Forker, Mae Helen</t>
  </si>
  <si>
    <t>AFT 7 SEP 1985</t>
  </si>
  <si>
    <t>Mae Helen</t>
  </si>
  <si>
    <t>Forker</t>
  </si>
  <si>
    <t>24727</t>
  </si>
  <si>
    <t>Delavan, John William</t>
  </si>
  <si>
    <t>6 AUG 1906</t>
  </si>
  <si>
    <t>Strathroy, Ontario, Canada</t>
  </si>
  <si>
    <t>AFT 10 APR 2002</t>
  </si>
  <si>
    <t>Delavan</t>
  </si>
  <si>
    <t>Wiltsie Cemetery, Payne, Paulding County, Ohio, United States</t>
  </si>
  <si>
    <t>24728</t>
  </si>
  <si>
    <t>Rowe, Lucy Mae</t>
  </si>
  <si>
    <t>20 SEP 1883</t>
  </si>
  <si>
    <t>Hocking County, Ohio, United States</t>
  </si>
  <si>
    <t>JUL 1930</t>
  </si>
  <si>
    <t>Payne, Paulding County, Ohio, United States</t>
  </si>
  <si>
    <t>Wiltsie Cemetery</t>
  </si>
  <si>
    <t>Lucy Mae</t>
  </si>
  <si>
    <t>Rowe</t>
  </si>
  <si>
    <t>North Stockbridge Cemetery, Stockbridge, Ingham County, Michigan, United States</t>
  </si>
  <si>
    <t>24729</t>
  </si>
  <si>
    <t>Kemler, Clarence Doyle</t>
  </si>
  <si>
    <t>13 OCT 1913</t>
  </si>
  <si>
    <t>AFT 29 MAR 1959</t>
  </si>
  <si>
    <t>Stockbridge, Ingham County, Michigan, United States</t>
  </si>
  <si>
    <t>North Stockbridge Cemetery</t>
  </si>
  <si>
    <t>Stockbridge</t>
  </si>
  <si>
    <t>Clarence Doyle</t>
  </si>
  <si>
    <t>24730</t>
  </si>
  <si>
    <t>Marshall, Doris Louise</t>
  </si>
  <si>
    <t>6 FEB 1919</t>
  </si>
  <si>
    <t>Ingham County, Michigan, United States</t>
  </si>
  <si>
    <t>17 MAY 1982</t>
  </si>
  <si>
    <t>Doris Louise</t>
  </si>
  <si>
    <t>Summit Cemetery, Williamston, Ingham County, Michigan, United States</t>
  </si>
  <si>
    <t>24731</t>
  </si>
  <si>
    <t>Kemler, Helen Fay</t>
  </si>
  <si>
    <t>27 AUG 1915</t>
  </si>
  <si>
    <t>AFT 19 APR 2006</t>
  </si>
  <si>
    <t>Williamston, Ingham County, Michigan, United States</t>
  </si>
  <si>
    <t>Summit Cemetery</t>
  </si>
  <si>
    <t>Williamston</t>
  </si>
  <si>
    <t>Helen Fay</t>
  </si>
  <si>
    <t>24732</t>
  </si>
  <si>
    <t>Kinne, Gerald Raymond</t>
  </si>
  <si>
    <t>15 APR 1910</t>
  </si>
  <si>
    <t>Wheatfield Township, Ingham County, Michigan, United States</t>
  </si>
  <si>
    <t>AFT 30 OCT 1970</t>
  </si>
  <si>
    <t>Gerald Raymond</t>
  </si>
  <si>
    <t>Kinne</t>
  </si>
  <si>
    <t>Hillcrest Memorial Park, Jackson, Jackson County, Michigan, United States</t>
  </si>
  <si>
    <t>24733</t>
  </si>
  <si>
    <t>Kemler, Nieta Velva</t>
  </si>
  <si>
    <t>13 FEB 1917</t>
  </si>
  <si>
    <t>AFT 4 MAR 1942</t>
  </si>
  <si>
    <t>Hillcrest Memorial Park</t>
  </si>
  <si>
    <t>Nieta Velva</t>
  </si>
  <si>
    <t>24734</t>
  </si>
  <si>
    <t>Watters, George Gearold</t>
  </si>
  <si>
    <t>9 APR 1911</t>
  </si>
  <si>
    <t>Livingston County, Michigan, United States</t>
  </si>
  <si>
    <t>AFT 15 FEB 1988</t>
  </si>
  <si>
    <t>George Gearold</t>
  </si>
  <si>
    <t>Watters</t>
  </si>
  <si>
    <t>24735</t>
  </si>
  <si>
    <t>Kemler, Alphonzo W.</t>
  </si>
  <si>
    <t>22 JUL 1918</t>
  </si>
  <si>
    <t>AFT 30 MAY 2015</t>
  </si>
  <si>
    <t>Alphonzo W.</t>
  </si>
  <si>
    <t>24736</t>
  </si>
  <si>
    <t>Sprite, Shirley Ann</t>
  </si>
  <si>
    <t>Coldwater, Branch County, Michigan, United States</t>
  </si>
  <si>
    <t>AFT 12 SEP 2017</t>
  </si>
  <si>
    <t>Sprite</t>
  </si>
  <si>
    <t>24737</t>
  </si>
  <si>
    <t>Hines, Doris E.</t>
  </si>
  <si>
    <t>1986</t>
  </si>
  <si>
    <t>Doris E.</t>
  </si>
  <si>
    <t>Hines</t>
  </si>
  <si>
    <t>24738</t>
  </si>
  <si>
    <t>Kemler, Beulah E.</t>
  </si>
  <si>
    <t>17 APR 1912</t>
  </si>
  <si>
    <t>AFT 6 JAN 2002</t>
  </si>
  <si>
    <t>Beulah E.</t>
  </si>
  <si>
    <t>24739</t>
  </si>
  <si>
    <t>Hudson, Milton T.</t>
  </si>
  <si>
    <t>2 MAR 1909</t>
  </si>
  <si>
    <t>White Oak Township, Ingham County, Michigan, United States</t>
  </si>
  <si>
    <t>AFT 10 AUG 1974</t>
  </si>
  <si>
    <t>Milton T.</t>
  </si>
  <si>
    <t>24747</t>
  </si>
  <si>
    <t>Henry, Brian Sean</t>
  </si>
  <si>
    <t>12 DEC 1989</t>
  </si>
  <si>
    <t>Brian Sean</t>
  </si>
  <si>
    <t>24750</t>
  </si>
  <si>
    <t>Latty, Robert E.</t>
  </si>
  <si>
    <t>22 SEP 1861</t>
  </si>
  <si>
    <t>15 DEC 1937</t>
  </si>
  <si>
    <t>Latty</t>
  </si>
  <si>
    <t>Rosehilll Cemetery, Eaton Rapids, Eaton County, Michigan, United States</t>
  </si>
  <si>
    <t>24751</t>
  </si>
  <si>
    <t>Kemler, Claude Adam</t>
  </si>
  <si>
    <t>5 JUL 1888</t>
  </si>
  <si>
    <t>Michigan Center, Jackson County, Michigan, United States</t>
  </si>
  <si>
    <t>Rosehilll Cemetery</t>
  </si>
  <si>
    <t>Claude Adam</t>
  </si>
  <si>
    <t>24752</t>
  </si>
  <si>
    <t>Morton, Leda Helen</t>
  </si>
  <si>
    <t>30 JUL 1886</t>
  </si>
  <si>
    <t>31 MAY 1954</t>
  </si>
  <si>
    <t>Leda Helen</t>
  </si>
  <si>
    <t>Morton</t>
  </si>
  <si>
    <t>24753</t>
  </si>
  <si>
    <t>Kemler, Lucille</t>
  </si>
  <si>
    <t>4 JUL 1911</t>
  </si>
  <si>
    <t>AFT 24 JUL 2001</t>
  </si>
  <si>
    <t>24754</t>
  </si>
  <si>
    <t>Krueger, Arthur C.</t>
  </si>
  <si>
    <t>24 DEC 1895</t>
  </si>
  <si>
    <t>AFT 27 OCT 1981</t>
  </si>
  <si>
    <t>Arthur C.</t>
  </si>
  <si>
    <t>24755</t>
  </si>
  <si>
    <t>Makuch, Lilian M.</t>
  </si>
  <si>
    <t>East Chicago, Lake County, Indiana, United States</t>
  </si>
  <si>
    <t>AFT 28 JAN 2003</t>
  </si>
  <si>
    <t>Lilian M.</t>
  </si>
  <si>
    <t>Makuch</t>
  </si>
  <si>
    <t>24757</t>
  </si>
  <si>
    <t>Sanders, Dorothy E.</t>
  </si>
  <si>
    <t>1995</t>
  </si>
  <si>
    <t>Sanders</t>
  </si>
  <si>
    <t>24758</t>
  </si>
  <si>
    <t>Kemler, Donald L.</t>
  </si>
  <si>
    <t>16 OCT 1891</t>
  </si>
  <si>
    <t>AFT 7 MAR 1964</t>
  </si>
  <si>
    <t>Donald L.</t>
  </si>
  <si>
    <t>24759</t>
  </si>
  <si>
    <t>Mackey, Ruth</t>
  </si>
  <si>
    <t>20 JAN 1893</t>
  </si>
  <si>
    <t>7 FEB 1983</t>
  </si>
  <si>
    <t>24765</t>
  </si>
  <si>
    <t>Maclean, Lachlan</t>
  </si>
  <si>
    <t>Glasgow, Lanarkshire, Scotland, United Kingdom</t>
  </si>
  <si>
    <t>AFT 18 JUN 1913</t>
  </si>
  <si>
    <t>Ontario</t>
  </si>
  <si>
    <t>Lachlan</t>
  </si>
  <si>
    <t>Maclean</t>
  </si>
  <si>
    <t>24768</t>
  </si>
  <si>
    <t>ABT 1917</t>
  </si>
  <si>
    <t>10 MAR 1936</t>
  </si>
  <si>
    <t>Van Hoosen Jones Stoney Creek Cemetery, Rochester, Oakland County, Michigan, United States</t>
  </si>
  <si>
    <t>24783</t>
  </si>
  <si>
    <t>Kemler, Donald George</t>
  </si>
  <si>
    <t>18 DEC 1910</t>
  </si>
  <si>
    <t>AFT 5 NOV 1990</t>
  </si>
  <si>
    <t>Van Hoosen Jones Stoney Creek Cemetery</t>
  </si>
  <si>
    <t>Donald George</t>
  </si>
  <si>
    <t>24790</t>
  </si>
  <si>
    <t>Decker, Frank E.</t>
  </si>
  <si>
    <t>3 JAN 1911</t>
  </si>
  <si>
    <t>26 NOV 2007</t>
  </si>
  <si>
    <t>Frank E.</t>
  </si>
  <si>
    <t>24796</t>
  </si>
  <si>
    <t>1 AUG 1920</t>
  </si>
  <si>
    <t>4 JUN 1949</t>
  </si>
  <si>
    <t>24799</t>
  </si>
  <si>
    <t>Kimler, Ila</t>
  </si>
  <si>
    <t>11 MAY 1924</t>
  </si>
  <si>
    <t>AFT 18 JAN 2002</t>
  </si>
  <si>
    <t>Ila</t>
  </si>
  <si>
    <t>Maple Grove Cemetery, Concord, Jackson County, Michigan, United States</t>
  </si>
  <si>
    <t>24801</t>
  </si>
  <si>
    <t>Kimler, Helen May</t>
  </si>
  <si>
    <t>3 OCT 1908</t>
  </si>
  <si>
    <t>Mansfield, Wright County, Missouri, United States</t>
  </si>
  <si>
    <t>AFT 2 MAR 1972</t>
  </si>
  <si>
    <t>Concord, Jackson County, Michigan, United States</t>
  </si>
  <si>
    <t>Concord</t>
  </si>
  <si>
    <t>Helen May</t>
  </si>
  <si>
    <t>24802</t>
  </si>
  <si>
    <t>Morgan, Marvin Mark</t>
  </si>
  <si>
    <t>29 MAY 1908</t>
  </si>
  <si>
    <t>AFT 19 SEP 1962</t>
  </si>
  <si>
    <t>Marvin Mark</t>
  </si>
  <si>
    <t>Glen Eden Memorial Park, Livonia, Wayne County, Michigan, United States</t>
  </si>
  <si>
    <t>24807</t>
  </si>
  <si>
    <t>2 MAR 1902</t>
  </si>
  <si>
    <t>AFT 24 SEP 1984</t>
  </si>
  <si>
    <t>Livonia, Wayne County, Michigan, United States</t>
  </si>
  <si>
    <t>Glen Eden Memorial Park</t>
  </si>
  <si>
    <t>Livonia</t>
  </si>
  <si>
    <t>Elsie</t>
  </si>
  <si>
    <t>24809</t>
  </si>
  <si>
    <t>Kimler, Victor</t>
  </si>
  <si>
    <t>AFT 9 JUN 2009</t>
  </si>
  <si>
    <t>24811</t>
  </si>
  <si>
    <t>NN, Anna E.</t>
  </si>
  <si>
    <t>AFT 23 SEP 2014</t>
  </si>
  <si>
    <t>Anna E.</t>
  </si>
  <si>
    <t>Resurrection Cemetery, Clinton Township, Macomb County, Michigan, United States</t>
  </si>
  <si>
    <t>24812</t>
  </si>
  <si>
    <t>Kimler, Heinrich</t>
  </si>
  <si>
    <t>25 MAR 1920</t>
  </si>
  <si>
    <t>Krzeczów, Poland</t>
  </si>
  <si>
    <t>AFT 5 OCT 1991</t>
  </si>
  <si>
    <t>Clinton Township, Macomb County, Michigan, United States</t>
  </si>
  <si>
    <t>Macomb County</t>
  </si>
  <si>
    <t>Clinton Township</t>
  </si>
  <si>
    <t>24813</t>
  </si>
  <si>
    <t>Saciuk, Helen</t>
  </si>
  <si>
    <t>10 MAR 1925</t>
  </si>
  <si>
    <t>AFT 29 JUN 2017</t>
  </si>
  <si>
    <t>Saciuk</t>
  </si>
  <si>
    <t>24814</t>
  </si>
  <si>
    <t>21 OCT 1949</t>
  </si>
  <si>
    <t>AFT 24 JUL 2007</t>
  </si>
  <si>
    <t>Pine Grove Cemetery, Ithaca, Gratiot County, Michigan, United States</t>
  </si>
  <si>
    <t>24817</t>
  </si>
  <si>
    <t>Kimler, Claude Neil</t>
  </si>
  <si>
    <t>17 FEB 1916</t>
  </si>
  <si>
    <t>AFT 20 MAR 2000</t>
  </si>
  <si>
    <t>Ithaca, Gratiot County, Michigan, United States</t>
  </si>
  <si>
    <t>Ithaca</t>
  </si>
  <si>
    <t>Claude Neil</t>
  </si>
  <si>
    <t>24818</t>
  </si>
  <si>
    <t>Beery, Mabel M.</t>
  </si>
  <si>
    <t>25 AUG 1918</t>
  </si>
  <si>
    <t>2000</t>
  </si>
  <si>
    <t>Mabel M.</t>
  </si>
  <si>
    <t>Beery</t>
  </si>
  <si>
    <t>24823</t>
  </si>
  <si>
    <t>Kimler, John</t>
  </si>
  <si>
    <t>20 OCT 1913</t>
  </si>
  <si>
    <t>AFT 31 OCT 1937</t>
  </si>
  <si>
    <t>Lyon Lake Cemetery, Wrights Corners, Calhoun County, Michigan, United States</t>
  </si>
  <si>
    <t>24824</t>
  </si>
  <si>
    <t>Ball, Lavern A.</t>
  </si>
  <si>
    <t>AFT 15 JUN 1954</t>
  </si>
  <si>
    <t>Wrights Corners, Calhoun County, Michigan, United States</t>
  </si>
  <si>
    <t>Lyon Lake Cemetery</t>
  </si>
  <si>
    <t>Wrights Corners</t>
  </si>
  <si>
    <t>Lavern A.</t>
  </si>
  <si>
    <t>Ball</t>
  </si>
  <si>
    <t>24838</t>
  </si>
  <si>
    <t>Hendy, George C.</t>
  </si>
  <si>
    <t>AFT 9 FEB 1916</t>
  </si>
  <si>
    <t>Hendy</t>
  </si>
  <si>
    <t>24852</t>
  </si>
  <si>
    <t>Kemler, Dorothy</t>
  </si>
  <si>
    <t>AFT 14 MAR 1949</t>
  </si>
  <si>
    <t>24856</t>
  </si>
  <si>
    <t>Kemler, John Claude</t>
  </si>
  <si>
    <t>13 OCT 1912</t>
  </si>
  <si>
    <t>AFT 7 DEC 2009</t>
  </si>
  <si>
    <t>John Claude</t>
  </si>
  <si>
    <t>Mellinger Mennonite Cemetery, Lancaster, Lancaster County, Pennsylvania, United States</t>
  </si>
  <si>
    <t>16 JAN 1916</t>
  </si>
  <si>
    <t>AFT 30 MAY 2001</t>
  </si>
  <si>
    <t>Mellinger Mennonite Cemetery</t>
  </si>
  <si>
    <t>Kenneth E.</t>
  </si>
  <si>
    <t>1 OCT 1937</t>
  </si>
  <si>
    <t>AFT 7 MAR 2007</t>
  </si>
  <si>
    <t>Stanley</t>
  </si>
  <si>
    <t>Holy Sepulcher Cemetery, Cudahy, Milwaukee County, Wisconsin, United States</t>
  </si>
  <si>
    <t>24873</t>
  </si>
  <si>
    <t>Kimmler, Nicholas</t>
  </si>
  <si>
    <t>Cudahy, Milwaukee County, Wisconsin, United States</t>
  </si>
  <si>
    <t>Holy Sepulcher Cemetery</t>
  </si>
  <si>
    <t>Cudahy</t>
  </si>
  <si>
    <t>Kimmler</t>
  </si>
  <si>
    <t>24874</t>
  </si>
  <si>
    <t>Pfeiffer, Theresia</t>
  </si>
  <si>
    <t>AFT 10 SEP 1921</t>
  </si>
  <si>
    <t>Theresia</t>
  </si>
  <si>
    <t>Fort Rosecrans National Cemetery, San Diego, San Diego County, California, United States</t>
  </si>
  <si>
    <t>24875</t>
  </si>
  <si>
    <t>Kimler, Nicholas Peter</t>
  </si>
  <si>
    <t>South Milwaukee, Milwaukee County, Wisconsin, United States</t>
  </si>
  <si>
    <t>AFT 23 JAN 1998</t>
  </si>
  <si>
    <t>San Diego, San Diego County, California, United States</t>
  </si>
  <si>
    <t>Fort Rosecrans National Cemetery</t>
  </si>
  <si>
    <t>San Diego County</t>
  </si>
  <si>
    <t>San Diego</t>
  </si>
  <si>
    <t>Nicholas Peter</t>
  </si>
  <si>
    <t>Riverside Cemetery, Ladysmith, Rusk County, Wisconsin, United States</t>
  </si>
  <si>
    <t>24876</t>
  </si>
  <si>
    <t>Kimmler, Gertrude</t>
  </si>
  <si>
    <t>30 JUN 1896</t>
  </si>
  <si>
    <t>19 SEP 1959</t>
  </si>
  <si>
    <t>Ladysmith, Rusk County, Wisconsin, United States</t>
  </si>
  <si>
    <t>Rusk County</t>
  </si>
  <si>
    <t>Ladysmith</t>
  </si>
  <si>
    <t>24877</t>
  </si>
  <si>
    <t>Mahalek, Johann</t>
  </si>
  <si>
    <t>21 FEB 1893</t>
  </si>
  <si>
    <t>Darova, Romania</t>
  </si>
  <si>
    <t>AFT 26 MAY 1964</t>
  </si>
  <si>
    <t>Mahalek</t>
  </si>
  <si>
    <t>24878</t>
  </si>
  <si>
    <t>AFT 31 MAR 1986</t>
  </si>
  <si>
    <t>John Elmer</t>
  </si>
  <si>
    <t>24879</t>
  </si>
  <si>
    <t>Monroe, Elizabeth Theresa</t>
  </si>
  <si>
    <t>9 NOV 1906</t>
  </si>
  <si>
    <t>Vinita, Craig County, Oklahoma, United States</t>
  </si>
  <si>
    <t>20 MAY 1999</t>
  </si>
  <si>
    <t>Elizabeth Theresa</t>
  </si>
  <si>
    <t>Monroe</t>
  </si>
  <si>
    <t>Sunland Memorial Park, Sun City, Maricopa County, Arizona, United States</t>
  </si>
  <si>
    <t>24880</t>
  </si>
  <si>
    <t>Kimler, Stephen John</t>
  </si>
  <si>
    <t>27 AUG 1908</t>
  </si>
  <si>
    <t>AFT 3 JUL 1999</t>
  </si>
  <si>
    <t>Sun City, Maricopa County, Arizona, United States</t>
  </si>
  <si>
    <t>Sunland Memorial Park</t>
  </si>
  <si>
    <t>Sun City</t>
  </si>
  <si>
    <t>Stephen John</t>
  </si>
  <si>
    <t>24881</t>
  </si>
  <si>
    <t>Kimler, Veronica Theresa</t>
  </si>
  <si>
    <t>AFT 8 JAN 1960</t>
  </si>
  <si>
    <t>Veronica Theresa</t>
  </si>
  <si>
    <t>24882</t>
  </si>
  <si>
    <t>Karolek, Alvin Eugene</t>
  </si>
  <si>
    <t>24 FEB 1906</t>
  </si>
  <si>
    <t>AFT 8 APR 1984</t>
  </si>
  <si>
    <t>Alvin Eugene</t>
  </si>
  <si>
    <t>Karolek</t>
  </si>
  <si>
    <t>24883</t>
  </si>
  <si>
    <t>Kimmler, Anna C.</t>
  </si>
  <si>
    <t>AFT 14 MAY 1954</t>
  </si>
  <si>
    <t>Anna C.</t>
  </si>
  <si>
    <t>Rienzi Cemetery, Fond du Lac, Fond du Lac County, Wisconsin, United States</t>
  </si>
  <si>
    <t>24884</t>
  </si>
  <si>
    <t>Kloth, Leander Elmer</t>
  </si>
  <si>
    <t>2 JUL 1902</t>
  </si>
  <si>
    <t>Ixonia, Jefferson County, Wisconsin, United States</t>
  </si>
  <si>
    <t>AFT 27 NOV 1978</t>
  </si>
  <si>
    <t>Fond du Lac, Fond du Lac County, Wisconsin, United States</t>
  </si>
  <si>
    <t>Rienzi Cemetery</t>
  </si>
  <si>
    <t>Fond du Lac County</t>
  </si>
  <si>
    <t>Fond du Lac</t>
  </si>
  <si>
    <t>Leander Elmer</t>
  </si>
  <si>
    <t>Kloth</t>
  </si>
  <si>
    <t>Forest Hill Memorial Park, Oak Creek, Milwaukee County, Wisconsin, United States</t>
  </si>
  <si>
    <t>24885</t>
  </si>
  <si>
    <t>Kimler, Catherine</t>
  </si>
  <si>
    <t>10 AUG 1906</t>
  </si>
  <si>
    <t>Pierce City, Lawrence County, Missouri, United States</t>
  </si>
  <si>
    <t>AFT 18 DEC 1972</t>
  </si>
  <si>
    <t>Oak Creek, Milwaukee County, Wisconsin, United States</t>
  </si>
  <si>
    <t>Forest Hill Memorial Park</t>
  </si>
  <si>
    <t>Oak Creek</t>
  </si>
  <si>
    <t>24886</t>
  </si>
  <si>
    <t>Lauerman, Farris</t>
  </si>
  <si>
    <t>Baring, Knox County, Missouri, United States</t>
  </si>
  <si>
    <t>AFT 31 DEC 1985</t>
  </si>
  <si>
    <t>Farris</t>
  </si>
  <si>
    <t>Lauerman</t>
  </si>
  <si>
    <t>24887</t>
  </si>
  <si>
    <t>Kalkhorst, Marcella A.</t>
  </si>
  <si>
    <t>Columbia County, Wisconsin, United States</t>
  </si>
  <si>
    <t>AFT 28 JAN 2011</t>
  </si>
  <si>
    <t>Marcella A.</t>
  </si>
  <si>
    <t>Kalkhorst</t>
  </si>
  <si>
    <t>24888</t>
  </si>
  <si>
    <t>Wilson, Lilian Olive</t>
  </si>
  <si>
    <t>17 APR 1913</t>
  </si>
  <si>
    <t>AFT 30 SEP 2010</t>
  </si>
  <si>
    <t>Lilian Olive</t>
  </si>
  <si>
    <t>24909</t>
  </si>
  <si>
    <t>Kimler, Moses Franklin</t>
  </si>
  <si>
    <t>16 NOV 1831</t>
  </si>
  <si>
    <t>AFT 18 APR 1917</t>
  </si>
  <si>
    <t>Moses Franklin</t>
  </si>
  <si>
    <t>24910</t>
  </si>
  <si>
    <t>Pemberton, Jane</t>
  </si>
  <si>
    <t>16 MAY 1831</t>
  </si>
  <si>
    <t>Covington, Fountain County, Indiana, United States</t>
  </si>
  <si>
    <t>AFT 1 JUL 1916</t>
  </si>
  <si>
    <t>Jane</t>
  </si>
  <si>
    <t>Pemberton</t>
  </si>
  <si>
    <t>24911</t>
  </si>
  <si>
    <t>Kimler, Frank Arthur</t>
  </si>
  <si>
    <t>Arrowsmith, McLean County, Illinois, United States</t>
  </si>
  <si>
    <t>AFT 10 JUL 1909</t>
  </si>
  <si>
    <t>Frank Arthur</t>
  </si>
  <si>
    <t>24912</t>
  </si>
  <si>
    <t>Phillips, Nina Houghton</t>
  </si>
  <si>
    <t>30 JUN 1863</t>
  </si>
  <si>
    <t>Delavan, Tazewell County, Illinois, United States</t>
  </si>
  <si>
    <t>18 JAN 1951</t>
  </si>
  <si>
    <t>Nina Houghton</t>
  </si>
  <si>
    <t>24913</t>
  </si>
  <si>
    <t>Kimler, Josephine</t>
  </si>
  <si>
    <t>11 OCT 1983</t>
  </si>
  <si>
    <t>El Camino Memorial Park, San Diego, San Diego County, California, United States</t>
  </si>
  <si>
    <t>24914</t>
  </si>
  <si>
    <t>Beckham, Frank Key</t>
  </si>
  <si>
    <t>23 AUG 1886</t>
  </si>
  <si>
    <t>AFT 1 NOV 1979</t>
  </si>
  <si>
    <t>El Camino Memorial Park</t>
  </si>
  <si>
    <t>Frank Key</t>
  </si>
  <si>
    <t>Beckham</t>
  </si>
  <si>
    <t>24915</t>
  </si>
  <si>
    <t>Kimler, Emily Philips</t>
  </si>
  <si>
    <t>27 NOV 1893</t>
  </si>
  <si>
    <t>AFT 25 AUG 1968</t>
  </si>
  <si>
    <t>Emily Philips</t>
  </si>
  <si>
    <t>24916</t>
  </si>
  <si>
    <t>Crumbaugh, Clifford Lyle</t>
  </si>
  <si>
    <t>1 JUL 1894</t>
  </si>
  <si>
    <t>AFT 19 FEB 1975</t>
  </si>
  <si>
    <t>Clifford Lyle</t>
  </si>
  <si>
    <t>Crumbaugh</t>
  </si>
  <si>
    <t>Olio Township Cemetery, Eureka, Woodford County, Illinois, United States</t>
  </si>
  <si>
    <t>24917</t>
  </si>
  <si>
    <t>Kimler, Courtland Lyle</t>
  </si>
  <si>
    <t>19 NOV 1896</t>
  </si>
  <si>
    <t>16 JAN 1993</t>
  </si>
  <si>
    <t>Eureka, Woodford County, Illinois, United States</t>
  </si>
  <si>
    <t>Olio Township Cemetery</t>
  </si>
  <si>
    <t>Woodford County</t>
  </si>
  <si>
    <t>Eureka</t>
  </si>
  <si>
    <t>Courtland Lyle</t>
  </si>
  <si>
    <t>24918</t>
  </si>
  <si>
    <t>Mecartea, Celesta M.</t>
  </si>
  <si>
    <t>6 OCT 1900</t>
  </si>
  <si>
    <t>AFT 7 DEC 1961</t>
  </si>
  <si>
    <t>Celesta M.</t>
  </si>
  <si>
    <t>Mecartea</t>
  </si>
  <si>
    <t>Fred Hunter's Hollywood Memorial Gardens West, Hollywood, Broward County, Florida, United States</t>
  </si>
  <si>
    <t>24919</t>
  </si>
  <si>
    <t>Kimler, Kenneth Eugene</t>
  </si>
  <si>
    <t>AFT 18 AUG 1980</t>
  </si>
  <si>
    <t>Hollywood, Broward County, Florida, United States</t>
  </si>
  <si>
    <t>Fred Hunter's Hollywood Memorial Gardens West</t>
  </si>
  <si>
    <t>Broward County</t>
  </si>
  <si>
    <t>Kenneth Eugene</t>
  </si>
  <si>
    <t>24921</t>
  </si>
  <si>
    <t>Kimler, James Emory</t>
  </si>
  <si>
    <t>5 APR 1857</t>
  </si>
  <si>
    <t>AFT 7 JUL 1911</t>
  </si>
  <si>
    <t>James Emory</t>
  </si>
  <si>
    <t>24922</t>
  </si>
  <si>
    <t>Clark, Emma</t>
  </si>
  <si>
    <t>7 FEB 1859</t>
  </si>
  <si>
    <t>Maidstone, Kent, England, United Kingdom</t>
  </si>
  <si>
    <t>AFT 17 JUN 1911</t>
  </si>
  <si>
    <t>24923</t>
  </si>
  <si>
    <t>Kimler, Elizabeth Adaline</t>
  </si>
  <si>
    <t>18 JAN 1860</t>
  </si>
  <si>
    <t>16 DEC 1936</t>
  </si>
  <si>
    <t>Elizabeth Adaline</t>
  </si>
  <si>
    <t>24924</t>
  </si>
  <si>
    <t>Kimler, Mary Belle</t>
  </si>
  <si>
    <t>2 OCT 1861</t>
  </si>
  <si>
    <t>AFT 2 NOV 1932</t>
  </si>
  <si>
    <t>24926</t>
  </si>
  <si>
    <t>Kimler, Harry Harland</t>
  </si>
  <si>
    <t>17 APR 1890</t>
  </si>
  <si>
    <t>Saybrook, McLean County, Illinois, United States</t>
  </si>
  <si>
    <t>7 MAY 1954</t>
  </si>
  <si>
    <t>Harry Harland</t>
  </si>
  <si>
    <t>24927</t>
  </si>
  <si>
    <t>McCoy, Hortense D.</t>
  </si>
  <si>
    <t>7 MAR 1898</t>
  </si>
  <si>
    <t>AFT 26 FEB 1990</t>
  </si>
  <si>
    <t>Hortense D.</t>
  </si>
  <si>
    <t>McCoy</t>
  </si>
  <si>
    <t>Arrowsmith Township Cemetery, Arrowsmith, McLean County, Illinois, United States</t>
  </si>
  <si>
    <t>24928</t>
  </si>
  <si>
    <t>Morse, Emma Luella</t>
  </si>
  <si>
    <t>20 AUG 1839</t>
  </si>
  <si>
    <t>AFT 3 MAR 1910</t>
  </si>
  <si>
    <t>Arrowsmith Township Cemetery</t>
  </si>
  <si>
    <t>Arrowsmith</t>
  </si>
  <si>
    <t>Emma Luella</t>
  </si>
  <si>
    <t>Morse</t>
  </si>
  <si>
    <t>24929</t>
  </si>
  <si>
    <t>Kimler, Robert Henry</t>
  </si>
  <si>
    <t>AFT 12 DEC 1891</t>
  </si>
  <si>
    <t>Robert Henry</t>
  </si>
  <si>
    <t>Drummer Township Cemetery, Gibson City, Ford County, Illinois, United States</t>
  </si>
  <si>
    <t>24930</t>
  </si>
  <si>
    <t>Kimler, Frank A.</t>
  </si>
  <si>
    <t>30 JAN 1876</t>
  </si>
  <si>
    <t>19 FEB 1964</t>
  </si>
  <si>
    <t>Drummer Township Cemetery</t>
  </si>
  <si>
    <t>Ford County</t>
  </si>
  <si>
    <t>Gibson City</t>
  </si>
  <si>
    <t>24931</t>
  </si>
  <si>
    <t>Leonard, Laura A.</t>
  </si>
  <si>
    <t>21 AUG 1883</t>
  </si>
  <si>
    <t>Newport, Lawrence County, Pennsylvania, United States</t>
  </si>
  <si>
    <t>AFT 5 MAY 1974</t>
  </si>
  <si>
    <t>Laura A.</t>
  </si>
  <si>
    <t>Leonard</t>
  </si>
  <si>
    <t>Frankeberger Cemetery, Ellsworth, McLean County, Illinois, United States</t>
  </si>
  <si>
    <t>24932</t>
  </si>
  <si>
    <t>Kimler, Charles Lee</t>
  </si>
  <si>
    <t>15 JAN 1870</t>
  </si>
  <si>
    <t>AFT 29 DEC 1954</t>
  </si>
  <si>
    <t>Ellsworth, McLean County, Illinois, United States</t>
  </si>
  <si>
    <t>Frankeberger Cemetery</t>
  </si>
  <si>
    <t>Ellsworth</t>
  </si>
  <si>
    <t>Charles Lee</t>
  </si>
  <si>
    <t>24933</t>
  </si>
  <si>
    <t>Arrowsmith, Carrie Bell</t>
  </si>
  <si>
    <t>16 MAR 1876</t>
  </si>
  <si>
    <t>Padua, McLean County, Illinois, United States</t>
  </si>
  <si>
    <t>AFT 8 JAN 1958</t>
  </si>
  <si>
    <t>Carrie Bell</t>
  </si>
  <si>
    <t>Funks Grove Cemetery, McLean, McLean County, Illinois, United States</t>
  </si>
  <si>
    <t>24934</t>
  </si>
  <si>
    <t>Kimler, Carrie Edith</t>
  </si>
  <si>
    <t>25 FEB 1880</t>
  </si>
  <si>
    <t>AFT 2 FEB 1931</t>
  </si>
  <si>
    <t>McLean, McLean County, Illinois, United States</t>
  </si>
  <si>
    <t>Funks Grove Cemetery</t>
  </si>
  <si>
    <t>Carrie Edith</t>
  </si>
  <si>
    <t>24935</t>
  </si>
  <si>
    <t>Green, Isaac Benjamin</t>
  </si>
  <si>
    <t>21 AUG 1879</t>
  </si>
  <si>
    <t>4 AUG 1950</t>
  </si>
  <si>
    <t>Isaac Benjamin</t>
  </si>
  <si>
    <t>24937</t>
  </si>
  <si>
    <t>Kimler, Ettie Bell</t>
  </si>
  <si>
    <t>AFT 27 MAY 1882</t>
  </si>
  <si>
    <t>Ettie Bell</t>
  </si>
  <si>
    <t>East Lawn Memorial Gardens Cemetery and Mausoleum, Bloomington, McLean County, Illinois, United States</t>
  </si>
  <si>
    <t>24940</t>
  </si>
  <si>
    <t>Kimler, Bascom Glen</t>
  </si>
  <si>
    <t>29 AUG 1894</t>
  </si>
  <si>
    <t>AFT 25 APR 1965</t>
  </si>
  <si>
    <t>East Lawn Memorial Gardens Cemetery and Mausoleum</t>
  </si>
  <si>
    <t>Bloomington</t>
  </si>
  <si>
    <t>Bascom Glen</t>
  </si>
  <si>
    <t>24941</t>
  </si>
  <si>
    <t>Leonard, Florence</t>
  </si>
  <si>
    <t>9 JUL 1900</t>
  </si>
  <si>
    <t>21 OCT 1983</t>
  </si>
  <si>
    <t>24942</t>
  </si>
  <si>
    <t>Kimler, Lola Belle</t>
  </si>
  <si>
    <t>20 JUL 1898</t>
  </si>
  <si>
    <t>AFT 7 OCT 1989</t>
  </si>
  <si>
    <t>Lola Belle</t>
  </si>
  <si>
    <t>24943</t>
  </si>
  <si>
    <t>Strawn, William</t>
  </si>
  <si>
    <t>29 SEP 1899</t>
  </si>
  <si>
    <t>Lacon, Marshall County, Illinois, United States</t>
  </si>
  <si>
    <t>AFT 10 JAN 1982</t>
  </si>
  <si>
    <t>Strawn</t>
  </si>
  <si>
    <t>24944</t>
  </si>
  <si>
    <t>Kimler, Mary Morine</t>
  </si>
  <si>
    <t>10 JUL 1902</t>
  </si>
  <si>
    <t>Francesville, Pulaski County, Indiana, United States</t>
  </si>
  <si>
    <t>AFT 3 OCT 1992</t>
  </si>
  <si>
    <t>Mary Morine</t>
  </si>
  <si>
    <t>Diamond Grove Cemetery, Downs, McLean County, Illinois, United States</t>
  </si>
  <si>
    <t>24945</t>
  </si>
  <si>
    <t>Kimler, Caleb</t>
  </si>
  <si>
    <t>24 APR 1807</t>
  </si>
  <si>
    <t>AFT 9 JAN 1848</t>
  </si>
  <si>
    <t>Diamond Grove Cemetery</t>
  </si>
  <si>
    <t>Caleb</t>
  </si>
  <si>
    <t>24946</t>
  </si>
  <si>
    <t>Orendorff, Elizabeth</t>
  </si>
  <si>
    <t>29 JUL 1814</t>
  </si>
  <si>
    <t>AFT 13 OCT 1843</t>
  </si>
  <si>
    <t>Orendorff</t>
  </si>
  <si>
    <t>Blooming Grove Cemetery, Bloomington, McLean County, Illinois, United States</t>
  </si>
  <si>
    <t>24947</t>
  </si>
  <si>
    <t>Kimler, William James</t>
  </si>
  <si>
    <t>10 NOV 1838</t>
  </si>
  <si>
    <t>AFT 16 JAN 1893</t>
  </si>
  <si>
    <t>Blooming Grove Cemetery</t>
  </si>
  <si>
    <t>24948</t>
  </si>
  <si>
    <t>Hoover, Mary Ellen</t>
  </si>
  <si>
    <t>13 FEB 1839</t>
  </si>
  <si>
    <t>Clermont County, Ohio, United States</t>
  </si>
  <si>
    <t>AFT 28 JAN 1911</t>
  </si>
  <si>
    <t>24949</t>
  </si>
  <si>
    <t>Kimler, Cora M.</t>
  </si>
  <si>
    <t>4 JAN 1868</t>
  </si>
  <si>
    <t>7 SEP 1895</t>
  </si>
  <si>
    <t>Cora M.</t>
  </si>
  <si>
    <t>Park Hill Cemetery and Mausoleum, Bloomington, McLean County, Illinois, United States</t>
  </si>
  <si>
    <t>24951</t>
  </si>
  <si>
    <t>Kimler, William Berton</t>
  </si>
  <si>
    <t>13 OCT 1876</t>
  </si>
  <si>
    <t>Weedman, McLean County, Illinois, United States</t>
  </si>
  <si>
    <t>21 OCT 1954</t>
  </si>
  <si>
    <t>Park Hill Cemetery and Mausoleum</t>
  </si>
  <si>
    <t>William Berton</t>
  </si>
  <si>
    <t>24952</t>
  </si>
  <si>
    <t>Stephens, Nettie Mae</t>
  </si>
  <si>
    <t>3 FEB 1878</t>
  </si>
  <si>
    <t>Hudson, McLean County, Illinois, United States</t>
  </si>
  <si>
    <t>29 MAR 1946</t>
  </si>
  <si>
    <t>Nettie Mae</t>
  </si>
  <si>
    <t>Stephens</t>
  </si>
  <si>
    <t>24953</t>
  </si>
  <si>
    <t>Kimler, Zella E.</t>
  </si>
  <si>
    <t>5 OCT 1901</t>
  </si>
  <si>
    <t>AFT 18 FEB 1987</t>
  </si>
  <si>
    <t>Zella E.</t>
  </si>
  <si>
    <t>24954</t>
  </si>
  <si>
    <t>Kunart, Luther C.</t>
  </si>
  <si>
    <t>12 FEB 1898</t>
  </si>
  <si>
    <t>Carlinville, Macoupin County, Illinois, United States</t>
  </si>
  <si>
    <t>Luther C.</t>
  </si>
  <si>
    <t>Kunart</t>
  </si>
  <si>
    <t>Ashley Union Cemetery, Ashley, Delaware County, Ohio, United States</t>
  </si>
  <si>
    <t>24955</t>
  </si>
  <si>
    <t>Kimler, Ola Edwin</t>
  </si>
  <si>
    <t>AFT 29 SEP 1935</t>
  </si>
  <si>
    <t>Ashley Union Cemetery</t>
  </si>
  <si>
    <t>Ola Edwin</t>
  </si>
  <si>
    <t>24956</t>
  </si>
  <si>
    <t>Rodman, Julia Ann</t>
  </si>
  <si>
    <t>17 NOV 1871</t>
  </si>
  <si>
    <t>Julia Ann</t>
  </si>
  <si>
    <t>Rodman</t>
  </si>
  <si>
    <t>24957</t>
  </si>
  <si>
    <t>Kimler, Litta</t>
  </si>
  <si>
    <t>7 NOV 1898</t>
  </si>
  <si>
    <t>AFT 26 AUG 1992</t>
  </si>
  <si>
    <t>Litta</t>
  </si>
  <si>
    <t>Bellflower Township Cemetery, Bellflower, McLean County, Illinois, United States</t>
  </si>
  <si>
    <t>24959</t>
  </si>
  <si>
    <t>Kimler, Mary Francis</t>
  </si>
  <si>
    <t>29 MAY 1950</t>
  </si>
  <si>
    <t>Bellflower, McLean County, Illinois, United States</t>
  </si>
  <si>
    <t>Bellflower Township Cemetery</t>
  </si>
  <si>
    <t>Bellflower</t>
  </si>
  <si>
    <t>Mary Francis</t>
  </si>
  <si>
    <t>24960</t>
  </si>
  <si>
    <t>Crooks, Robert Elmer</t>
  </si>
  <si>
    <t>12 FEB 1870</t>
  </si>
  <si>
    <t>Pekin, Tazewell County, Illinois, United States</t>
  </si>
  <si>
    <t>19 DEC 1938</t>
  </si>
  <si>
    <t>Robert Elmer</t>
  </si>
  <si>
    <t>Crooks</t>
  </si>
  <si>
    <t>24961</t>
  </si>
  <si>
    <t>Kimler, Jessie Pearl</t>
  </si>
  <si>
    <t>5 DEC 1933</t>
  </si>
  <si>
    <t>Jessie Pearl</t>
  </si>
  <si>
    <t>24962</t>
  </si>
  <si>
    <t>Sypult, William Rolla</t>
  </si>
  <si>
    <t>22 OCT 1877</t>
  </si>
  <si>
    <t>AFT 23 JUL 1947</t>
  </si>
  <si>
    <t>William Rolla</t>
  </si>
  <si>
    <t>Sypult</t>
  </si>
  <si>
    <t>24963</t>
  </si>
  <si>
    <t>Simmons, Jessie</t>
  </si>
  <si>
    <t>1 OCT 1893</t>
  </si>
  <si>
    <t>Yuton, McLean County, Illinois, United States</t>
  </si>
  <si>
    <t>14 MAY 1974</t>
  </si>
  <si>
    <t>Simmons</t>
  </si>
  <si>
    <t>24964</t>
  </si>
  <si>
    <t>Kimler, Pauline</t>
  </si>
  <si>
    <t>5 JUN 1920</t>
  </si>
  <si>
    <t>31 JAN 2014</t>
  </si>
  <si>
    <t>24965</t>
  </si>
  <si>
    <t>Swindle, Taylor</t>
  </si>
  <si>
    <t>3 JUN 1920</t>
  </si>
  <si>
    <t>Penfield, Champaign County, Illinois, United States</t>
  </si>
  <si>
    <t>AFT 22 DEC 1995</t>
  </si>
  <si>
    <t>Taylor</t>
  </si>
  <si>
    <t>Swindle</t>
  </si>
  <si>
    <t>24966</t>
  </si>
  <si>
    <t>Kimler, Phyllis L.</t>
  </si>
  <si>
    <t>27 OCT 1931</t>
  </si>
  <si>
    <t>27 MAY 2019</t>
  </si>
  <si>
    <t>Phyllis L.</t>
  </si>
  <si>
    <t>24967</t>
  </si>
  <si>
    <t>Tarter, Ray C.</t>
  </si>
  <si>
    <t>30 APR 1927</t>
  </si>
  <si>
    <t>Faubush, Pulaski County, Kentucky, United States</t>
  </si>
  <si>
    <t>AFT 17 SEP 1988</t>
  </si>
  <si>
    <t>Ray C.</t>
  </si>
  <si>
    <t>Tarter</t>
  </si>
  <si>
    <t>24968</t>
  </si>
  <si>
    <t>22 DEC 1925</t>
  </si>
  <si>
    <t>21 DEC 2006</t>
  </si>
  <si>
    <t>24969</t>
  </si>
  <si>
    <t>Estes, Marie Ellen</t>
  </si>
  <si>
    <t>17 MAR 1926</t>
  </si>
  <si>
    <t>AFT 17 DEC 2008</t>
  </si>
  <si>
    <t>Marie Ellen</t>
  </si>
  <si>
    <t>24970</t>
  </si>
  <si>
    <t>Kimler, Roy Emery</t>
  </si>
  <si>
    <t>2 JAN 1893</t>
  </si>
  <si>
    <t>6 OCT 1953</t>
  </si>
  <si>
    <t>Roy Emery</t>
  </si>
  <si>
    <t>24971</t>
  </si>
  <si>
    <t>Kimler, Ora May</t>
  </si>
  <si>
    <t>4 SEP 1884</t>
  </si>
  <si>
    <t>AFT 7 FEB 1954</t>
  </si>
  <si>
    <t>Ora May</t>
  </si>
  <si>
    <t>24972</t>
  </si>
  <si>
    <t>Wirt, Florence</t>
  </si>
  <si>
    <t>10 APR 1892</t>
  </si>
  <si>
    <t>6 OCT 1981</t>
  </si>
  <si>
    <t>24973</t>
  </si>
  <si>
    <t>Myers, Orville Clement</t>
  </si>
  <si>
    <t>24 OCT 1878</t>
  </si>
  <si>
    <t>AFT 2 NOV 1946</t>
  </si>
  <si>
    <t>Orville Clement</t>
  </si>
  <si>
    <t>24974</t>
  </si>
  <si>
    <t>Pearce, Elizabeth</t>
  </si>
  <si>
    <t>30 AUG 1829</t>
  </si>
  <si>
    <t>Mechanicsburg, Champaign County, Ohio, United States</t>
  </si>
  <si>
    <t>4 MAY 1913</t>
  </si>
  <si>
    <t>Pearce</t>
  </si>
  <si>
    <t>24975</t>
  </si>
  <si>
    <t>Wilson, Walter M.</t>
  </si>
  <si>
    <t>25 DEC 1847</t>
  </si>
  <si>
    <t>Jefferson County, New York, United States</t>
  </si>
  <si>
    <t>AFT 4 MAR 1925</t>
  </si>
  <si>
    <t>Walter M.</t>
  </si>
  <si>
    <t>City Cemetery, Farmer City, De Witt County, Illinois, United States</t>
  </si>
  <si>
    <t>24976</t>
  </si>
  <si>
    <t>OCT 1848</t>
  </si>
  <si>
    <t>De Witt County, Illinois, United States</t>
  </si>
  <si>
    <t>Farmer City, De Witt County, Illinois, United States</t>
  </si>
  <si>
    <t>De Witt County</t>
  </si>
  <si>
    <t>Farmer City</t>
  </si>
  <si>
    <t>24977</t>
  </si>
  <si>
    <t>Devore, William C.</t>
  </si>
  <si>
    <t>28 DEC 1842</t>
  </si>
  <si>
    <t>Monticello, Piatt County, Illinois, United States</t>
  </si>
  <si>
    <t>AFT 6 FEB 1899</t>
  </si>
  <si>
    <t>Devore</t>
  </si>
  <si>
    <t>24978</t>
  </si>
  <si>
    <t>Kimler, Clarinda E. Kimler</t>
  </si>
  <si>
    <t>ABT DEC 1855</t>
  </si>
  <si>
    <t>AFT 7 JAN 1930</t>
  </si>
  <si>
    <t>Clarinda E. Kimler</t>
  </si>
  <si>
    <t>Maple Grove Cemetery, Farmer City, De Witt County, Illinois, United States</t>
  </si>
  <si>
    <t>24979</t>
  </si>
  <si>
    <t>Kimler, Ivy Florence</t>
  </si>
  <si>
    <t>ABT AUG 1862</t>
  </si>
  <si>
    <t>3 JAN 1952</t>
  </si>
  <si>
    <t>Ivy Florence</t>
  </si>
  <si>
    <t>24980</t>
  </si>
  <si>
    <t>Kimler, Laura E.</t>
  </si>
  <si>
    <t>AUG 1858</t>
  </si>
  <si>
    <t>26 JAN 1948</t>
  </si>
  <si>
    <t>24981</t>
  </si>
  <si>
    <t>Willerton, Albert Taylor</t>
  </si>
  <si>
    <t>9 JUN 1859</t>
  </si>
  <si>
    <t>Oswego, Oswego County, New York, United States</t>
  </si>
  <si>
    <t>AFT 5 FEB 1927</t>
  </si>
  <si>
    <t>Albert Taylor</t>
  </si>
  <si>
    <t>Willerton</t>
  </si>
  <si>
    <t>24982</t>
  </si>
  <si>
    <t>Fuller, David Lindsey</t>
  </si>
  <si>
    <t>3 DEC 1852</t>
  </si>
  <si>
    <t>AFT 28 JUN 1932</t>
  </si>
  <si>
    <t>David Lindsey</t>
  </si>
  <si>
    <t>Fuller</t>
  </si>
  <si>
    <t>24983</t>
  </si>
  <si>
    <t>Kimler, Lula B.</t>
  </si>
  <si>
    <t>14 JAN 1889</t>
  </si>
  <si>
    <t>APR 1981</t>
  </si>
  <si>
    <t>Lula B.</t>
  </si>
  <si>
    <t>Elmwood Saint Joseph Cemetery, Mason City, Cerro Gordo County, Iowa, United States</t>
  </si>
  <si>
    <t>24984</t>
  </si>
  <si>
    <t>Kimler, Marjorie</t>
  </si>
  <si>
    <t>AFT 24 MAY 1991</t>
  </si>
  <si>
    <t>Mason City, Cerro Gordo County, Iowa, United States</t>
  </si>
  <si>
    <t>Elmwood Saint Joseph Cemetery</t>
  </si>
  <si>
    <t>Cerro Gordo County</t>
  </si>
  <si>
    <t>Mason City</t>
  </si>
  <si>
    <t>24986</t>
  </si>
  <si>
    <t>Clemens, Hugo Edward</t>
  </si>
  <si>
    <t>6 JAN 1917</t>
  </si>
  <si>
    <t>Jamestown, Stutsman County, North Dakota, United States</t>
  </si>
  <si>
    <t>AFT 21 MAY 1990</t>
  </si>
  <si>
    <t>Hugo Edward</t>
  </si>
  <si>
    <t>Clemens</t>
  </si>
  <si>
    <t>24987</t>
  </si>
  <si>
    <t>Nichols, John Wilden</t>
  </si>
  <si>
    <t>28 AUG 1886</t>
  </si>
  <si>
    <t>Parnell, De Witt County, Illinois, United States</t>
  </si>
  <si>
    <t>SEP 1966</t>
  </si>
  <si>
    <t>John Wilden</t>
  </si>
  <si>
    <t>Nichols</t>
  </si>
  <si>
    <t>24988</t>
  </si>
  <si>
    <t>Kimler, James Robert</t>
  </si>
  <si>
    <t>16 AUG 1811</t>
  </si>
  <si>
    <t>AFT 8 APR 1900</t>
  </si>
  <si>
    <t>James Robert</t>
  </si>
  <si>
    <t>24989</t>
  </si>
  <si>
    <t>Clearwater, Cassandra Jane</t>
  </si>
  <si>
    <t>22 OCT 1822</t>
  </si>
  <si>
    <t>Putnam County, Indiana, United States</t>
  </si>
  <si>
    <t>AFT 23 FEB 1893</t>
  </si>
  <si>
    <t>Cassandra Jane</t>
  </si>
  <si>
    <t>24994</t>
  </si>
  <si>
    <t>Kimler, Sarah Cassandra</t>
  </si>
  <si>
    <t>17 DEC 1847</t>
  </si>
  <si>
    <t>28 OCT 1929</t>
  </si>
  <si>
    <t>Sarah Cassandra</t>
  </si>
  <si>
    <t>24995</t>
  </si>
  <si>
    <t>Bishop, Preston</t>
  </si>
  <si>
    <t>20 AUG 1846</t>
  </si>
  <si>
    <t>Towanda, McLean County, Illinois, United States</t>
  </si>
  <si>
    <t>AFT 14 MAR 1922</t>
  </si>
  <si>
    <t>Preston</t>
  </si>
  <si>
    <t>Bishop</t>
  </si>
  <si>
    <t>24998</t>
  </si>
  <si>
    <t>Kimler, Martha Ellen</t>
  </si>
  <si>
    <t>24 AUG 1842</t>
  </si>
  <si>
    <t>24 OCT 1925</t>
  </si>
  <si>
    <t>Martha Ellen</t>
  </si>
  <si>
    <t>25003</t>
  </si>
  <si>
    <t>Robinson, Mary Ann</t>
  </si>
  <si>
    <t>24 OCT 1858</t>
  </si>
  <si>
    <t>AFT 15 NOV 1925</t>
  </si>
  <si>
    <t>Robinson</t>
  </si>
  <si>
    <t>25004</t>
  </si>
  <si>
    <t>Kimler, Julius Franklin</t>
  </si>
  <si>
    <t>3 JAN 1853</t>
  </si>
  <si>
    <t>AFT 1 AUG 1924</t>
  </si>
  <si>
    <t>Julius Franklin</t>
  </si>
  <si>
    <t>Greenlawn Cemetery, Frankfort, Clinton County, Indiana, United States</t>
  </si>
  <si>
    <t>25005</t>
  </si>
  <si>
    <t>Kimler, Mary Mildred</t>
  </si>
  <si>
    <t>14 JUL 1899</t>
  </si>
  <si>
    <t>AFT 18 NOV 1989</t>
  </si>
  <si>
    <t>Frankfort, Clinton County, Indiana, United States</t>
  </si>
  <si>
    <t>Frankfort</t>
  </si>
  <si>
    <t>Mary Mildred</t>
  </si>
  <si>
    <t>25006</t>
  </si>
  <si>
    <t>Edwards, Russel Jennings</t>
  </si>
  <si>
    <t>14 JUN 1898</t>
  </si>
  <si>
    <t>Witt Springs, Estill County, Kentucky, United States</t>
  </si>
  <si>
    <t>AFT 23 OCT 1972</t>
  </si>
  <si>
    <t>Russel Jennings</t>
  </si>
  <si>
    <t>Edwards</t>
  </si>
  <si>
    <t>Aspen Grove Cemetery, Burlington, Des Moines County, Iowa, United States</t>
  </si>
  <si>
    <t>25007</t>
  </si>
  <si>
    <t>Kimler, Ruby</t>
  </si>
  <si>
    <t>3 MAY 1897</t>
  </si>
  <si>
    <t>AFT 5 OCT 1985</t>
  </si>
  <si>
    <t>Aspen Grove Cemetery</t>
  </si>
  <si>
    <t>Des Moines County</t>
  </si>
  <si>
    <t>Burlington</t>
  </si>
  <si>
    <t>25008</t>
  </si>
  <si>
    <t>Seck, Ulysses John</t>
  </si>
  <si>
    <t>Ulysses John</t>
  </si>
  <si>
    <t>Seck</t>
  </si>
  <si>
    <t>Saint Marys Cemetery, Bloomington, McLean County, Illinois, United States</t>
  </si>
  <si>
    <t>25009</t>
  </si>
  <si>
    <t>Kimler, Edna LaBerne</t>
  </si>
  <si>
    <t>25 JUL 1894</t>
  </si>
  <si>
    <t>20 JAN 1981</t>
  </si>
  <si>
    <t>Saint Marys Cemetery</t>
  </si>
  <si>
    <t>Edna LaBerne</t>
  </si>
  <si>
    <t>25010</t>
  </si>
  <si>
    <t>Kinsella, Bernard William</t>
  </si>
  <si>
    <t>8 AUG 1889</t>
  </si>
  <si>
    <t>Merna, McLean County, Illinois, United States</t>
  </si>
  <si>
    <t>AFT 30 JUN 1971</t>
  </si>
  <si>
    <t>Bernard William</t>
  </si>
  <si>
    <t>Kinsella</t>
  </si>
  <si>
    <t>25011</t>
  </si>
  <si>
    <t>Kimler, Ruth Irene</t>
  </si>
  <si>
    <t>31 AUG 1891</t>
  </si>
  <si>
    <t>25 DEC 1957</t>
  </si>
  <si>
    <t>Ruth Irene</t>
  </si>
  <si>
    <t>25012</t>
  </si>
  <si>
    <t>Genz, Walter Wilhelm Bernhardt Joseph</t>
  </si>
  <si>
    <t>16 MAY 1888</t>
  </si>
  <si>
    <t>Kankakee County, Illinois, United States</t>
  </si>
  <si>
    <t>AFT 12 APR 2012</t>
  </si>
  <si>
    <t>Walter Wilhelm Bernhardt Joseph</t>
  </si>
  <si>
    <t>Genz</t>
  </si>
  <si>
    <t>25013</t>
  </si>
  <si>
    <t>Kimler, Ray Earl</t>
  </si>
  <si>
    <t>9 NOV 1943</t>
  </si>
  <si>
    <t>Ray Earl</t>
  </si>
  <si>
    <t>25014</t>
  </si>
  <si>
    <t>Clayton, Allie</t>
  </si>
  <si>
    <t>3 OCT 1888</t>
  </si>
  <si>
    <t>Beaucoup, Washington County, Illinois, United States</t>
  </si>
  <si>
    <t>7 APR 1970</t>
  </si>
  <si>
    <t>Allie</t>
  </si>
  <si>
    <t>Clayton</t>
  </si>
  <si>
    <t>25017</t>
  </si>
  <si>
    <t>Kimler, Ward Russel</t>
  </si>
  <si>
    <t>12 APR 1889</t>
  </si>
  <si>
    <t>AFT 28 APR 1952</t>
  </si>
  <si>
    <t>Ward Russel</t>
  </si>
  <si>
    <t>25018</t>
  </si>
  <si>
    <t>Gobert, Ruth A.</t>
  </si>
  <si>
    <t>18 AUG 1894</t>
  </si>
  <si>
    <t>Edgar County, Illinois, United States</t>
  </si>
  <si>
    <t>8 AUG 1965</t>
  </si>
  <si>
    <t>Ruth A.</t>
  </si>
  <si>
    <t>Gobert</t>
  </si>
  <si>
    <t>25019</t>
  </si>
  <si>
    <t>Kimler, J. Faye</t>
  </si>
  <si>
    <t>AFT 9 JUN 1986</t>
  </si>
  <si>
    <t>J. Faye</t>
  </si>
  <si>
    <t>25020</t>
  </si>
  <si>
    <t>Hart, Louis Edward</t>
  </si>
  <si>
    <t>AFT 4 JUN 1968</t>
  </si>
  <si>
    <t>Louis Edward</t>
  </si>
  <si>
    <t>Hart</t>
  </si>
  <si>
    <t>Gilmore Cemetery, Le Roy, McLean County, Illinois, United States</t>
  </si>
  <si>
    <t>25021</t>
  </si>
  <si>
    <t>Kimler, Permelia Adeline</t>
  </si>
  <si>
    <t>19 JAN 1857</t>
  </si>
  <si>
    <t>Boone County, Iowa, United States</t>
  </si>
  <si>
    <t>AFT 27 APR 1935</t>
  </si>
  <si>
    <t>Gilmore Cemetery</t>
  </si>
  <si>
    <t>Permelia Adeline</t>
  </si>
  <si>
    <t>25022</t>
  </si>
  <si>
    <t>Johnson, Samuel M.</t>
  </si>
  <si>
    <t>7 JAN 1852</t>
  </si>
  <si>
    <t>AFT 11 NOV 1927</t>
  </si>
  <si>
    <t>Samuel M.</t>
  </si>
  <si>
    <t>25023</t>
  </si>
  <si>
    <t>Van Scoyoc, Austin H.</t>
  </si>
  <si>
    <t>7 JUL 1856</t>
  </si>
  <si>
    <t>30 MAR 1938</t>
  </si>
  <si>
    <t>Austin H.</t>
  </si>
  <si>
    <t>Van Scoyoc</t>
  </si>
  <si>
    <t>Calvary Cemetery, Cleveland, Cuyahoga County, Ohio, United States</t>
  </si>
  <si>
    <t>25024</t>
  </si>
  <si>
    <t>Kimler, Ralph</t>
  </si>
  <si>
    <t>AFT 14 OCT 1987</t>
  </si>
  <si>
    <t>Ralph</t>
  </si>
  <si>
    <t>25025</t>
  </si>
  <si>
    <t>Bradac, Anne P.</t>
  </si>
  <si>
    <t>AFT 6 SEP 1990</t>
  </si>
  <si>
    <t>Anne P.</t>
  </si>
  <si>
    <t>Bradac</t>
  </si>
  <si>
    <t>25026</t>
  </si>
  <si>
    <t>Jones, Janice J.</t>
  </si>
  <si>
    <t>30 DEC 1942</t>
  </si>
  <si>
    <t>Frakes, Bell County, Kentucky, United States</t>
  </si>
  <si>
    <t>9 MAY 2022</t>
  </si>
  <si>
    <t>Janice J.</t>
  </si>
  <si>
    <t>25027</t>
  </si>
  <si>
    <t>Kimler, James Franklin</t>
  </si>
  <si>
    <t>3 AUG 1855</t>
  </si>
  <si>
    <t>AFT 19 AUG 1904</t>
  </si>
  <si>
    <t>25028</t>
  </si>
  <si>
    <t>Hazel, Susan Belle</t>
  </si>
  <si>
    <t>7 JUL 1864</t>
  </si>
  <si>
    <t>AFT DEC 1931</t>
  </si>
  <si>
    <t>Susan Belle</t>
  </si>
  <si>
    <t>Hazel</t>
  </si>
  <si>
    <t>25029</t>
  </si>
  <si>
    <t>Kimler, Carl Leslie</t>
  </si>
  <si>
    <t>7 DEC 1885</t>
  </si>
  <si>
    <t>10 FEB 1951</t>
  </si>
  <si>
    <t>Carl Leslie</t>
  </si>
  <si>
    <t>25030</t>
  </si>
  <si>
    <t>Hester, Augusta H.</t>
  </si>
  <si>
    <t>4 SEP 1890</t>
  </si>
  <si>
    <t>Rossville, Vermilion County, Illinois, United States</t>
  </si>
  <si>
    <t>8 JUN 1982</t>
  </si>
  <si>
    <t>Augusta H.</t>
  </si>
  <si>
    <t>Hester</t>
  </si>
  <si>
    <t>25031</t>
  </si>
  <si>
    <t>Kimler, Hester Marcella</t>
  </si>
  <si>
    <t>Hester Marcella</t>
  </si>
  <si>
    <t>25032</t>
  </si>
  <si>
    <t>Fenstermaker, Edward Loren</t>
  </si>
  <si>
    <t>5 FEB 1902</t>
  </si>
  <si>
    <t>AFT 7 JUL 1970</t>
  </si>
  <si>
    <t>Edward Loren</t>
  </si>
  <si>
    <t>Fenstermaker</t>
  </si>
  <si>
    <t>25034</t>
  </si>
  <si>
    <t>Kimler, Jack</t>
  </si>
  <si>
    <t>AFT 18 SEP 2000</t>
  </si>
  <si>
    <t>Jack</t>
  </si>
  <si>
    <t>25035</t>
  </si>
  <si>
    <t>Meyer, Della Marie</t>
  </si>
  <si>
    <t>6 DEC 1915</t>
  </si>
  <si>
    <t>Lexington, McLean County, Illinois, United States</t>
  </si>
  <si>
    <t>1 OCT 1994</t>
  </si>
  <si>
    <t>Della Marie</t>
  </si>
  <si>
    <t>25036</t>
  </si>
  <si>
    <t>Kimler, Margaret</t>
  </si>
  <si>
    <t>3 DEC 1912</t>
  </si>
  <si>
    <t>Oakland, Coles County, Illinois, United States</t>
  </si>
  <si>
    <t>9 OCT 1953</t>
  </si>
  <si>
    <t>Arlington Memorial Park Cemetery, Rockford, Winnebago County, Illinois, United States</t>
  </si>
  <si>
    <t>25038</t>
  </si>
  <si>
    <t>Kimler, Patricia Ann</t>
  </si>
  <si>
    <t>3 APR 1928</t>
  </si>
  <si>
    <t>AFT 26 DEC 2016</t>
  </si>
  <si>
    <t>Arlington Memorial Park Cemetery</t>
  </si>
  <si>
    <t>Patricia Ann</t>
  </si>
  <si>
    <t>25040</t>
  </si>
  <si>
    <t>Kimler, Delmar Roy</t>
  </si>
  <si>
    <t>18 NOV 1917</t>
  </si>
  <si>
    <t>31 AUG 1990</t>
  </si>
  <si>
    <t>Delmar Roy</t>
  </si>
  <si>
    <t>25041</t>
  </si>
  <si>
    <t>Kimler, Eula May</t>
  </si>
  <si>
    <t>15 DEC 1913</t>
  </si>
  <si>
    <t>AFT 22 APR 2001</t>
  </si>
  <si>
    <t>Eula May</t>
  </si>
  <si>
    <t>25042</t>
  </si>
  <si>
    <t>Arrowsmith, Paul Eugene</t>
  </si>
  <si>
    <t>25 FEB 1911</t>
  </si>
  <si>
    <t>20 DEC 1993</t>
  </si>
  <si>
    <t>Paul Eugene</t>
  </si>
  <si>
    <t>Cashmere Cemetery, Cashmere, Chelan County, Washington, United States</t>
  </si>
  <si>
    <t>25043</t>
  </si>
  <si>
    <t>Kimler, Nancy Lucile</t>
  </si>
  <si>
    <t>2 MAY 1909</t>
  </si>
  <si>
    <t>AFT 11 FEB 1996</t>
  </si>
  <si>
    <t>Cashmere, Chelan County, Washington, United States</t>
  </si>
  <si>
    <t>Cashmere Cemetery</t>
  </si>
  <si>
    <t>Chelan County</t>
  </si>
  <si>
    <t>Cashmere</t>
  </si>
  <si>
    <t>Nancy Lucile</t>
  </si>
  <si>
    <t>25044</t>
  </si>
  <si>
    <t>Buzard, Andrew Elroy</t>
  </si>
  <si>
    <t>15 DEC 1895</t>
  </si>
  <si>
    <t>AFT 24 JUN 1975</t>
  </si>
  <si>
    <t>Andrew Elroy</t>
  </si>
  <si>
    <t>Buzard</t>
  </si>
  <si>
    <t>25051</t>
  </si>
  <si>
    <t>Zoll, Arminda Belle</t>
  </si>
  <si>
    <t>10 DEC 1917</t>
  </si>
  <si>
    <t>24 JAN 2000</t>
  </si>
  <si>
    <t>Arminda Belle</t>
  </si>
  <si>
    <t>Zoll</t>
  </si>
  <si>
    <t>25055</t>
  </si>
  <si>
    <t>Kimler, Vivadene</t>
  </si>
  <si>
    <t>19 MAY 1896</t>
  </si>
  <si>
    <t>AFT 13 MAY 1987</t>
  </si>
  <si>
    <t>Vivadene</t>
  </si>
  <si>
    <t>25069</t>
  </si>
  <si>
    <t>Kimler, Marilyn J.</t>
  </si>
  <si>
    <t>10 SEP 1923</t>
  </si>
  <si>
    <t>AFT 25 DEC 2015</t>
  </si>
  <si>
    <t>Marilyn J.</t>
  </si>
  <si>
    <t>25070</t>
  </si>
  <si>
    <t>Klawitter, Russel C.</t>
  </si>
  <si>
    <t>28 DEC 1912</t>
  </si>
  <si>
    <t>AFT 27 MAY 2001</t>
  </si>
  <si>
    <t>Russel C.</t>
  </si>
  <si>
    <t>Klawitter</t>
  </si>
  <si>
    <t>Eastman Cemetery, Sunapee, Sullivan County, New Hampshire, United States</t>
  </si>
  <si>
    <t>25071</t>
  </si>
  <si>
    <t>Kimler, Florence Arlene</t>
  </si>
  <si>
    <t>18 APR 1925</t>
  </si>
  <si>
    <t>AFT 12 APR 2006</t>
  </si>
  <si>
    <t>Sunapee, Sullivan County, New Hampshire, United States</t>
  </si>
  <si>
    <t>Eastman Cemetery</t>
  </si>
  <si>
    <t>New Hampshire</t>
  </si>
  <si>
    <t>Sullivan County</t>
  </si>
  <si>
    <t>Sunapee</t>
  </si>
  <si>
    <t>Florence Arlene</t>
  </si>
  <si>
    <t>25072</t>
  </si>
  <si>
    <t>Pindell, Merle Herbert</t>
  </si>
  <si>
    <t>22 JAN 1926</t>
  </si>
  <si>
    <t>AFT 19 MAR 1986</t>
  </si>
  <si>
    <t>Merle Herbert</t>
  </si>
  <si>
    <t>Pindell</t>
  </si>
  <si>
    <t>25073</t>
  </si>
  <si>
    <t>Kimler, Glenna Joyce</t>
  </si>
  <si>
    <t>2 FEB 1929</t>
  </si>
  <si>
    <t>AFT 25 JAN 2014</t>
  </si>
  <si>
    <t>Glenna Joyce</t>
  </si>
  <si>
    <t>25074</t>
  </si>
  <si>
    <t>Compher, Dean Carlton</t>
  </si>
  <si>
    <t>8 MAR 1929</t>
  </si>
  <si>
    <t>AFT 4 OCT 2009</t>
  </si>
  <si>
    <t>Dean Carlton</t>
  </si>
  <si>
    <t>Compher</t>
  </si>
  <si>
    <t>25077</t>
  </si>
  <si>
    <t>Kimler, Olan Derl</t>
  </si>
  <si>
    <t>15 JUN 1894</t>
  </si>
  <si>
    <t>Winterset, Madison County, Iowa, United States</t>
  </si>
  <si>
    <t>AFT 19 MAR 1968</t>
  </si>
  <si>
    <t>Olan Derl</t>
  </si>
  <si>
    <t>25079</t>
  </si>
  <si>
    <t>Kimler, Ruth Eleonore</t>
  </si>
  <si>
    <t>22 NOV 1917</t>
  </si>
  <si>
    <t>AFT 28 JAN 2006</t>
  </si>
  <si>
    <t>Ruth Eleonore</t>
  </si>
  <si>
    <t>25080</t>
  </si>
  <si>
    <t>Shaw, Robert Philo</t>
  </si>
  <si>
    <t>20 JUL 1910</t>
  </si>
  <si>
    <t>District of Columbia, United States</t>
  </si>
  <si>
    <t>AFT 5 JAN 1994</t>
  </si>
  <si>
    <t>Robert Philo</t>
  </si>
  <si>
    <t>Shaw</t>
  </si>
  <si>
    <t>25081</t>
  </si>
  <si>
    <t>30 SEP 1920</t>
  </si>
  <si>
    <t>31 MAY 2017</t>
  </si>
  <si>
    <t>25082</t>
  </si>
  <si>
    <t>Chadwick, Janice Mae</t>
  </si>
  <si>
    <t>24 JUL 1928</t>
  </si>
  <si>
    <t>AFT 24 FEB 2002</t>
  </si>
  <si>
    <t>Janice Mae</t>
  </si>
  <si>
    <t>Chadwick</t>
  </si>
  <si>
    <t>25083</t>
  </si>
  <si>
    <t>Kimler, Royce Rusty Cole</t>
  </si>
  <si>
    <t>26 MAR 1911</t>
  </si>
  <si>
    <t>AFT 20 MAY 1980</t>
  </si>
  <si>
    <t>Royce Rusty Cole</t>
  </si>
  <si>
    <t>Victoria Cemetery, Victoria, Knox County, Illinois, United States</t>
  </si>
  <si>
    <t>25084</t>
  </si>
  <si>
    <t>Kimler, Dorothy Jane</t>
  </si>
  <si>
    <t>12 MAY 1908</t>
  </si>
  <si>
    <t>AFT 11 FEB 2003</t>
  </si>
  <si>
    <t>Victoria, Knox County, Illinois, United States</t>
  </si>
  <si>
    <t>Victoria Cemetery</t>
  </si>
  <si>
    <t>Victoria</t>
  </si>
  <si>
    <t>25085</t>
  </si>
  <si>
    <t>Clark, Fred Richard</t>
  </si>
  <si>
    <t>6 DEC 1904</t>
  </si>
  <si>
    <t>AFT 27 DEC 1966</t>
  </si>
  <si>
    <t>Fred Richard</t>
  </si>
  <si>
    <t>Pencil Bluff Cemetery, Pencil Bluff, Montgomery County, Arkansas, United States</t>
  </si>
  <si>
    <t>25086</t>
  </si>
  <si>
    <t>Kimler, Geneva Mae</t>
  </si>
  <si>
    <t>15 SEP 1906</t>
  </si>
  <si>
    <t>AFT 28 FEB 1987</t>
  </si>
  <si>
    <t>Pencil Bluff, Montgomery County, Arkansas, United States</t>
  </si>
  <si>
    <t>Pencil Bluff Cemetery</t>
  </si>
  <si>
    <t>Arkansas</t>
  </si>
  <si>
    <t>Pencil Bluff</t>
  </si>
  <si>
    <t>Geneva Mae</t>
  </si>
  <si>
    <t>25087</t>
  </si>
  <si>
    <t>Sandstrom, Russel Jennings</t>
  </si>
  <si>
    <t>8 MAR 1912</t>
  </si>
  <si>
    <t>Ainsworth, Brown County, Nebraska, United States</t>
  </si>
  <si>
    <t>AFT 29 DEC 2006</t>
  </si>
  <si>
    <t>Sandstrom</t>
  </si>
  <si>
    <t>25088</t>
  </si>
  <si>
    <t>Lewis, Susan Harriet</t>
  </si>
  <si>
    <t>18 SEP 1910</t>
  </si>
  <si>
    <t>AFT 20 MAY 1985</t>
  </si>
  <si>
    <t>Susan Harriet</t>
  </si>
  <si>
    <t>25089</t>
  </si>
  <si>
    <t>Kimler, Orvillle Edison</t>
  </si>
  <si>
    <t>14 OCT 1916</t>
  </si>
  <si>
    <t>Leonore, La Salle County, Illinois, United States</t>
  </si>
  <si>
    <t>AFT 28 MAY 1927</t>
  </si>
  <si>
    <t>Orvillle Edison</t>
  </si>
  <si>
    <t>25094</t>
  </si>
  <si>
    <t>Kimler, Benjamin Walter</t>
  </si>
  <si>
    <t>16 NOV 1892</t>
  </si>
  <si>
    <t>26 DEC 1975</t>
  </si>
  <si>
    <t>Benjamin Walter</t>
  </si>
  <si>
    <t>25095</t>
  </si>
  <si>
    <t>Moulden, Mae</t>
  </si>
  <si>
    <t>3 MAY 1895</t>
  </si>
  <si>
    <t>Arthur, Douglas County, Illinois, United States</t>
  </si>
  <si>
    <t>1 APR 1975</t>
  </si>
  <si>
    <t>Moulden</t>
  </si>
  <si>
    <t>Friends Creek Cemetery, Argenta, Macon County, Illinois, United States</t>
  </si>
  <si>
    <t>25096</t>
  </si>
  <si>
    <t>Kimler, Alva Forrest</t>
  </si>
  <si>
    <t>26 APR 1928</t>
  </si>
  <si>
    <t>Glen Avon, McLean County, Illinois, United States</t>
  </si>
  <si>
    <t>AFT 14 AUG 2013</t>
  </si>
  <si>
    <t>Argenta, Macon County, Illinois, United States</t>
  </si>
  <si>
    <t>Friends Creek Cemetery</t>
  </si>
  <si>
    <t>Argenta</t>
  </si>
  <si>
    <t>Alva Forrest</t>
  </si>
  <si>
    <t>25097</t>
  </si>
  <si>
    <t>Colgate, Viola June</t>
  </si>
  <si>
    <t>24 JUL 1926</t>
  </si>
  <si>
    <t>Belleville, St. Clair County, Illinois, United States</t>
  </si>
  <si>
    <t>Viola June</t>
  </si>
  <si>
    <t>Colgate</t>
  </si>
  <si>
    <t>Bement Cemetery, Bement, Piatt County, Illinois, United States</t>
  </si>
  <si>
    <t>25098</t>
  </si>
  <si>
    <t>Kimler, Marjorie Belle</t>
  </si>
  <si>
    <t>8 FEB 1916</t>
  </si>
  <si>
    <t>1 MAR 1991</t>
  </si>
  <si>
    <t>Bement, Piatt County, Illinois, United States</t>
  </si>
  <si>
    <t>Bement Cemetery</t>
  </si>
  <si>
    <t>Bement</t>
  </si>
  <si>
    <t>Marjorie Belle</t>
  </si>
  <si>
    <t>25099</t>
  </si>
  <si>
    <t>Burgin, James Rosier</t>
  </si>
  <si>
    <t>19 FEB 1915</t>
  </si>
  <si>
    <t>Dahlgren, Hamilton County, Illinois, United States</t>
  </si>
  <si>
    <t>AFT 20 MAR 1972</t>
  </si>
  <si>
    <t>James Rosier</t>
  </si>
  <si>
    <t>Burgin</t>
  </si>
  <si>
    <t>25100</t>
  </si>
  <si>
    <t>Beecher, Larry Eugen</t>
  </si>
  <si>
    <t>3 JAN 1941</t>
  </si>
  <si>
    <t>AFT 10 MAR 2009</t>
  </si>
  <si>
    <t>Larry Eugen</t>
  </si>
  <si>
    <t>Beecher</t>
  </si>
  <si>
    <t>25101</t>
  </si>
  <si>
    <t>Beecher, Marvin Wayne</t>
  </si>
  <si>
    <t>27 MAR 1938</t>
  </si>
  <si>
    <t>13 DEC 2012</t>
  </si>
  <si>
    <t>Marvin Wayne</t>
  </si>
  <si>
    <t>Hopewell Cemetery, Magnetic Springs, Union County, Ohio, United States</t>
  </si>
  <si>
    <t>25119</t>
  </si>
  <si>
    <t>Kimler, Charles</t>
  </si>
  <si>
    <t>10 APR 1958</t>
  </si>
  <si>
    <t>Marion, Marion County, Ohio, United States</t>
  </si>
  <si>
    <t>5 JUN 2017</t>
  </si>
  <si>
    <t>Magnetic Springs, Union County, Ohio, United States</t>
  </si>
  <si>
    <t>Magnetic Springs</t>
  </si>
  <si>
    <t>25120</t>
  </si>
  <si>
    <t>McCarty, Rebecca June</t>
  </si>
  <si>
    <t>21 APR 1960</t>
  </si>
  <si>
    <t>AFT 11 JAN 2019</t>
  </si>
  <si>
    <t>Rebecca June</t>
  </si>
  <si>
    <t>McCarty</t>
  </si>
  <si>
    <t>25122</t>
  </si>
  <si>
    <t>Dennis, Dorothy Gertrude</t>
  </si>
  <si>
    <t>1901</t>
  </si>
  <si>
    <t>Dorothy Gertrude</t>
  </si>
  <si>
    <t>Dennis</t>
  </si>
  <si>
    <t>25123</t>
  </si>
  <si>
    <t>Kimler, Margaret Joan</t>
  </si>
  <si>
    <t>8 JAN 1927</t>
  </si>
  <si>
    <t>AFT 5 JUL 1994</t>
  </si>
  <si>
    <t>Margaret Joan</t>
  </si>
  <si>
    <t>25124</t>
  </si>
  <si>
    <t>Mealey, Isaac Newton</t>
  </si>
  <si>
    <t>9 MAR 1923</t>
  </si>
  <si>
    <t>AFT 13 JUL 1989</t>
  </si>
  <si>
    <t>Isaac Newton</t>
  </si>
  <si>
    <t>Mealey</t>
  </si>
  <si>
    <t>25128</t>
  </si>
  <si>
    <t>Kimler, Jennie Caroline</t>
  </si>
  <si>
    <t>3 DEC 1900</t>
  </si>
  <si>
    <t>AFT 9 MAR 1976</t>
  </si>
  <si>
    <t>Jennie Caroline</t>
  </si>
  <si>
    <t>25129</t>
  </si>
  <si>
    <t>LaMont, Clyde D.</t>
  </si>
  <si>
    <t>31 OCT 1902</t>
  </si>
  <si>
    <t>AFT 1 MAY 1976</t>
  </si>
  <si>
    <t>Clyde D.</t>
  </si>
  <si>
    <t>LaMont</t>
  </si>
  <si>
    <t>Saint Johns Lutheran Church Cemetery, Anchor, McLean County, Illinois, United States</t>
  </si>
  <si>
    <t>25138</t>
  </si>
  <si>
    <t>Beecher, Marvin</t>
  </si>
  <si>
    <t>18 JUL 1910</t>
  </si>
  <si>
    <t>Anchor, McLean County, Illinois, United States</t>
  </si>
  <si>
    <t>Anchor</t>
  </si>
  <si>
    <t>Marvin</t>
  </si>
  <si>
    <t>25141</t>
  </si>
  <si>
    <t>Kimler, Abraham Lincoln</t>
  </si>
  <si>
    <t>ABT 1863</t>
  </si>
  <si>
    <t>AFT 7 OCT 1909</t>
  </si>
  <si>
    <t>Abraham Lincoln</t>
  </si>
  <si>
    <t>Sunset Lawn Chapl of the Chimes Memorial Park, Sacramento, Sacramento County, California, United States</t>
  </si>
  <si>
    <t>25142</t>
  </si>
  <si>
    <t>Kimler, Warren Gene</t>
  </si>
  <si>
    <t>24 MAY 1925</t>
  </si>
  <si>
    <t>Cook County, Illinois, United States</t>
  </si>
  <si>
    <t>AFT 21 JUN 1996</t>
  </si>
  <si>
    <t>Sunset Lawn Chapl of the Chimes Memorial Park</t>
  </si>
  <si>
    <t>Warren Gene</t>
  </si>
  <si>
    <t>25168</t>
  </si>
  <si>
    <t>Kimler, Charles O.</t>
  </si>
  <si>
    <t>AUG 1861</t>
  </si>
  <si>
    <t>AFT 20 OCT 1906</t>
  </si>
  <si>
    <t>Charles O.</t>
  </si>
  <si>
    <t>25169</t>
  </si>
  <si>
    <t>Ingle, Sarah Elizabeth</t>
  </si>
  <si>
    <t>26 NOV 1869</t>
  </si>
  <si>
    <t>AFT 2 JUN 1907</t>
  </si>
  <si>
    <t>Ingle</t>
  </si>
  <si>
    <t>25170</t>
  </si>
  <si>
    <t>Kimler, Irving</t>
  </si>
  <si>
    <t>FEB 1888</t>
  </si>
  <si>
    <t>AFT 7 SEP 1909</t>
  </si>
  <si>
    <t>25171</t>
  </si>
  <si>
    <t>Kimler, Donald</t>
  </si>
  <si>
    <t>Donald</t>
  </si>
  <si>
    <t>25172</t>
  </si>
  <si>
    <t>Kleen, Hazel Lelah</t>
  </si>
  <si>
    <t>1 JUN 1899</t>
  </si>
  <si>
    <t>Morton, Tazewell County, Illinois, United States</t>
  </si>
  <si>
    <t>AFT 12 DEC 1932</t>
  </si>
  <si>
    <t>Hazel Lelah</t>
  </si>
  <si>
    <t>Kleen</t>
  </si>
  <si>
    <t>25174</t>
  </si>
  <si>
    <t>Herren, William Alexander</t>
  </si>
  <si>
    <t>27 NOV 1882</t>
  </si>
  <si>
    <t>Oklahoma, United States</t>
  </si>
  <si>
    <t>AFT 26 APR 1962</t>
  </si>
  <si>
    <t>William Alexander</t>
  </si>
  <si>
    <t>Herren</t>
  </si>
  <si>
    <t>25175</t>
  </si>
  <si>
    <t>Kimler, Earl Joseph</t>
  </si>
  <si>
    <t>15 OCT 1897</t>
  </si>
  <si>
    <t>AFT 8 JAN 1988</t>
  </si>
  <si>
    <t>Earl Joseph</t>
  </si>
  <si>
    <t>25176</t>
  </si>
  <si>
    <t>Reed, Millie Alice</t>
  </si>
  <si>
    <t>7 JAN 1897</t>
  </si>
  <si>
    <t>Plymouth, Hancock County, Illinois, United States</t>
  </si>
  <si>
    <t>AFT 17 OCT 1977</t>
  </si>
  <si>
    <t>Millie Alice</t>
  </si>
  <si>
    <t>25177</t>
  </si>
  <si>
    <t>13 AUG 1928</t>
  </si>
  <si>
    <t>Cedarvale Cemetery, Neosho Falls, Woodson County, Kansas, United States</t>
  </si>
  <si>
    <t>25178</t>
  </si>
  <si>
    <t>Kimler, Bessie</t>
  </si>
  <si>
    <t>12 OCT 1885</t>
  </si>
  <si>
    <t>AFT 10 MAY 1956</t>
  </si>
  <si>
    <t>Neosho Falls, Woodson County, Kansas, United States</t>
  </si>
  <si>
    <t>Cedarvale Cemetery</t>
  </si>
  <si>
    <t>Neosho Falls</t>
  </si>
  <si>
    <t>25179</t>
  </si>
  <si>
    <t>George, Jacob Benjamin</t>
  </si>
  <si>
    <t>14 MAR 1880</t>
  </si>
  <si>
    <t>Hire Township, McDonough County, Illinois, United States</t>
  </si>
  <si>
    <t>AFT 18 MAR 1965</t>
  </si>
  <si>
    <t>Jacob Benjamin</t>
  </si>
  <si>
    <t>25180</t>
  </si>
  <si>
    <t>Kimler, Arthur Ray</t>
  </si>
  <si>
    <t>25 OCT 1895</t>
  </si>
  <si>
    <t>AFT 27 MAY 1907</t>
  </si>
  <si>
    <t>Arthur Ray</t>
  </si>
  <si>
    <t>25181</t>
  </si>
  <si>
    <t>Kimler, Gladys</t>
  </si>
  <si>
    <t>28 SEP 1900</t>
  </si>
  <si>
    <t>AFT 16 OCT 1918</t>
  </si>
  <si>
    <t>Gladys</t>
  </si>
  <si>
    <t>25182</t>
  </si>
  <si>
    <t>Kimler, Beulah</t>
  </si>
  <si>
    <t>13 AUG 1905</t>
  </si>
  <si>
    <t>AFT 2 NOV 1992</t>
  </si>
  <si>
    <t>Beulah</t>
  </si>
  <si>
    <t>25183</t>
  </si>
  <si>
    <t>Combites, Joyce Allen</t>
  </si>
  <si>
    <t>25 AUG 1907</t>
  </si>
  <si>
    <t>Henderson County, Illinois, United States</t>
  </si>
  <si>
    <t>AFT 4 APR 1987</t>
  </si>
  <si>
    <t>Joyce Allen</t>
  </si>
  <si>
    <t>Combites</t>
  </si>
  <si>
    <t>25184</t>
  </si>
  <si>
    <t>Kimler, Cecil Minter</t>
  </si>
  <si>
    <t>23 SEP 1898</t>
  </si>
  <si>
    <t>Cecil Minter</t>
  </si>
  <si>
    <t>25185</t>
  </si>
  <si>
    <t>Bamber, Frances Mary</t>
  </si>
  <si>
    <t>22 SEP 1901</t>
  </si>
  <si>
    <t>AFT 30 JAN 1993</t>
  </si>
  <si>
    <t>Frances Mary</t>
  </si>
  <si>
    <t>Bamber</t>
  </si>
  <si>
    <t>Bushnell Cemetery, Bushnell, McDonough County, Illinois, United States</t>
  </si>
  <si>
    <t>25186</t>
  </si>
  <si>
    <t>31 JUL 1926</t>
  </si>
  <si>
    <t>AFT 18 FEB 2012</t>
  </si>
  <si>
    <t>Bushnell, McDonough County, Illinois, United States</t>
  </si>
  <si>
    <t>Bushnell Cemetery</t>
  </si>
  <si>
    <t>Saint Patrick Cemetery, Bay City, Bay County, Michigan, United States</t>
  </si>
  <si>
    <t>25187</t>
  </si>
  <si>
    <t>Kimler, Wallace Keith</t>
  </si>
  <si>
    <t>14 NOV 1928</t>
  </si>
  <si>
    <t>AFT 26 APR 2014</t>
  </si>
  <si>
    <t>Bay City, Bay County, Michigan, United States</t>
  </si>
  <si>
    <t>Bay County</t>
  </si>
  <si>
    <t>Bay City</t>
  </si>
  <si>
    <t>Wallace Keith</t>
  </si>
  <si>
    <t>25188</t>
  </si>
  <si>
    <t>Kimler, Evelyn</t>
  </si>
  <si>
    <t>22 JAN 1922</t>
  </si>
  <si>
    <t>AFT 10 JAN 2005</t>
  </si>
  <si>
    <t>25189</t>
  </si>
  <si>
    <t>Strawhacker, Carl D.</t>
  </si>
  <si>
    <t>22 SEP 1919</t>
  </si>
  <si>
    <t>Oakville, Louisa County, Iowa, United States</t>
  </si>
  <si>
    <t>AFT 29 FEB 2000</t>
  </si>
  <si>
    <t>Carl D.</t>
  </si>
  <si>
    <t>Strawhacker</t>
  </si>
  <si>
    <t>25190</t>
  </si>
  <si>
    <t>Kimler, Shirley</t>
  </si>
  <si>
    <t>9 NOV 1930</t>
  </si>
  <si>
    <t>Bradford, Stark County, Illinois, United States</t>
  </si>
  <si>
    <t>AFT 3 MAY 2008</t>
  </si>
  <si>
    <t>Shirley</t>
  </si>
  <si>
    <t>25191</t>
  </si>
  <si>
    <t>Myers, Charles j.</t>
  </si>
  <si>
    <t>21 JUL 1927</t>
  </si>
  <si>
    <t>Babylon, Fulton County, Illinois, United States</t>
  </si>
  <si>
    <t>AFT 21 APR 2009</t>
  </si>
  <si>
    <t>Charles j.</t>
  </si>
  <si>
    <t>25192</t>
  </si>
  <si>
    <t>Franklin, Eveyln Viola</t>
  </si>
  <si>
    <t>16 JUL 1920</t>
  </si>
  <si>
    <t>AFT 22 MAR 1990</t>
  </si>
  <si>
    <t>Eveyln Viola</t>
  </si>
  <si>
    <t>25197</t>
  </si>
  <si>
    <t>Perryman, Delbert</t>
  </si>
  <si>
    <t>28 JUL 1927</t>
  </si>
  <si>
    <t>Reeds Spring, Stone County, Missouri, United States</t>
  </si>
  <si>
    <t>8 NOV 1972</t>
  </si>
  <si>
    <t>Delbert</t>
  </si>
  <si>
    <t>Perryman</t>
  </si>
  <si>
    <t>McKeever Cemetery, Colfax, Jasper County, Iowa, United States</t>
  </si>
  <si>
    <t>25200</t>
  </si>
  <si>
    <t>Ward, John Everett</t>
  </si>
  <si>
    <t>Colfax, Jasper County, Iowa, United States</t>
  </si>
  <si>
    <t>McKeever Cemetery</t>
  </si>
  <si>
    <t>Colfax</t>
  </si>
  <si>
    <t>John Everett</t>
  </si>
  <si>
    <t>Ward</t>
  </si>
  <si>
    <t>25201</t>
  </si>
  <si>
    <t>Smith, Paul R.</t>
  </si>
  <si>
    <t>19 APR 1910</t>
  </si>
  <si>
    <t>27 JUL 1981</t>
  </si>
  <si>
    <t>Paul R.</t>
  </si>
  <si>
    <t>25203</t>
  </si>
  <si>
    <t>Jeffcoat, Edmont</t>
  </si>
  <si>
    <t>4 JUL 1919</t>
  </si>
  <si>
    <t>Perry, Aiken County, South Carolina, United States</t>
  </si>
  <si>
    <t>AFT 11 FEB 1986</t>
  </si>
  <si>
    <t>Edmont</t>
  </si>
  <si>
    <t>Jeffcoat</t>
  </si>
  <si>
    <t>Rose Hill Cemetery, Buffalo, Scott County, Iowa, United States</t>
  </si>
  <si>
    <t>25204</t>
  </si>
  <si>
    <t>Guy, Wesley John</t>
  </si>
  <si>
    <t>15 MAY 1923</t>
  </si>
  <si>
    <t>Sheridan Township, Scott County, Iowa, United States</t>
  </si>
  <si>
    <t>AFT 2 JUN 1971</t>
  </si>
  <si>
    <t>Buffalo, Scott County, Iowa, United States</t>
  </si>
  <si>
    <t>Buffalo</t>
  </si>
  <si>
    <t>Wesley John</t>
  </si>
  <si>
    <t>Guy</t>
  </si>
  <si>
    <t>25206</t>
  </si>
  <si>
    <t>Kimler, Leonard Blair</t>
  </si>
  <si>
    <t>18 FEB 1903</t>
  </si>
  <si>
    <t>AFT 13 DEC 1990</t>
  </si>
  <si>
    <t>Leonard Blair</t>
  </si>
  <si>
    <t>25207</t>
  </si>
  <si>
    <t>Sweasy, Sylvia Izola</t>
  </si>
  <si>
    <t>2 FEB 1900</t>
  </si>
  <si>
    <t>Tennessee Township, McDonough County, Illinois, United States</t>
  </si>
  <si>
    <t>AFT 15 JUL 1979</t>
  </si>
  <si>
    <t>Sylvia Izola</t>
  </si>
  <si>
    <t>Sweasy</t>
  </si>
  <si>
    <t>Oakwood Cemetery, Geneseo, Henry County, Illinois, United States</t>
  </si>
  <si>
    <t>25208</t>
  </si>
  <si>
    <t>Kimler, Marjorie A.</t>
  </si>
  <si>
    <t>23 DEC 1929</t>
  </si>
  <si>
    <t>AFT 13 MAR 2009</t>
  </si>
  <si>
    <t>Geneseo, Henry County, Illinois, United States</t>
  </si>
  <si>
    <t>Geneseo</t>
  </si>
  <si>
    <t>Marjorie A.</t>
  </si>
  <si>
    <t>25209</t>
  </si>
  <si>
    <t>Kempher, Donald L.</t>
  </si>
  <si>
    <t>29 MAR 1925</t>
  </si>
  <si>
    <t>14 JUN 1993</t>
  </si>
  <si>
    <t>Kempher</t>
  </si>
  <si>
    <t>25210</t>
  </si>
  <si>
    <t>Kimler, Rosalie</t>
  </si>
  <si>
    <t>AFT 4 JUL 2018</t>
  </si>
  <si>
    <t>25211</t>
  </si>
  <si>
    <t>James, Merlin Dean</t>
  </si>
  <si>
    <t>12 AUG 1927</t>
  </si>
  <si>
    <t>AFT 2 JUN 2016</t>
  </si>
  <si>
    <t>Merlin Dean</t>
  </si>
  <si>
    <t>Rock Creek Cemetery, Waynesville, De Witt County, Illinois, United States</t>
  </si>
  <si>
    <t>25212</t>
  </si>
  <si>
    <t>Shaffer, Raymond Emmett</t>
  </si>
  <si>
    <t>3 APR 1920</t>
  </si>
  <si>
    <t>Waynesville, De Witt County, Illinois, United States</t>
  </si>
  <si>
    <t>AFT 1 JAN 1994</t>
  </si>
  <si>
    <t>Rock Creek Cemetery</t>
  </si>
  <si>
    <t>Waynesville</t>
  </si>
  <si>
    <t>Raymond Emmett</t>
  </si>
  <si>
    <t>25226</t>
  </si>
  <si>
    <t>Gronert, Augusta</t>
  </si>
  <si>
    <t>ABT 1838</t>
  </si>
  <si>
    <t>AFT 20 APR 1880</t>
  </si>
  <si>
    <t>Gronert</t>
  </si>
  <si>
    <t>25227</t>
  </si>
  <si>
    <t>Bauer, Malinda C.</t>
  </si>
  <si>
    <t>17 JAN 1868</t>
  </si>
  <si>
    <t>AFT 26 JAN 1931</t>
  </si>
  <si>
    <t>Malinda C.</t>
  </si>
  <si>
    <t>25228</t>
  </si>
  <si>
    <t>Synwolt, Henry Emil</t>
  </si>
  <si>
    <t>26 APR 1864</t>
  </si>
  <si>
    <t>AFT 8 SEP 1934</t>
  </si>
  <si>
    <t>Henry Emil</t>
  </si>
  <si>
    <t>Synwolt</t>
  </si>
  <si>
    <t>25230</t>
  </si>
  <si>
    <t>Bauer, Minnie</t>
  </si>
  <si>
    <t>ABT 1869</t>
  </si>
  <si>
    <t>25231</t>
  </si>
  <si>
    <t>Bauer, Harry</t>
  </si>
  <si>
    <t>11 JUN 1875</t>
  </si>
  <si>
    <t>AFT 18 SEP 1922</t>
  </si>
  <si>
    <t>Harry</t>
  </si>
  <si>
    <t>25236</t>
  </si>
  <si>
    <t>Spriestersbach, Maria Katharina</t>
  </si>
  <si>
    <t>22 JAN 1825</t>
  </si>
  <si>
    <t>Attenhausen, Rheinland-Pfalz, Germany</t>
  </si>
  <si>
    <t>30 SEP 1907</t>
  </si>
  <si>
    <t>Spriestersbach</t>
  </si>
  <si>
    <t>25237</t>
  </si>
  <si>
    <t>Goeth, Anton</t>
  </si>
  <si>
    <t>AFT 9 FEB 1920</t>
  </si>
  <si>
    <t>Goeth</t>
  </si>
  <si>
    <t>25240</t>
  </si>
  <si>
    <t>Biehn, Magdalena</t>
  </si>
  <si>
    <t>19 JUN 1839</t>
  </si>
  <si>
    <t>Riedseltz, Alsace, France</t>
  </si>
  <si>
    <t>Biehn</t>
  </si>
  <si>
    <t>25242</t>
  </si>
  <si>
    <t>Kemmler, Charles</t>
  </si>
  <si>
    <t>4 APR 1868</t>
  </si>
  <si>
    <t>25 JUL 1952</t>
  </si>
  <si>
    <t>Cedar Park Cemetery, Calumet Park, Cook County, Illinois, United States</t>
  </si>
  <si>
    <t>25244</t>
  </si>
  <si>
    <t>Kemmler, Magdalena</t>
  </si>
  <si>
    <t>2 JUL 1866</t>
  </si>
  <si>
    <t>AFT 18 SEP 1930</t>
  </si>
  <si>
    <t>Calumet Park, Cook County, Illinois, United States</t>
  </si>
  <si>
    <t>Cedar Park Cemetery</t>
  </si>
  <si>
    <t>Calumet Park</t>
  </si>
  <si>
    <t>25245</t>
  </si>
  <si>
    <t>Yandel, August</t>
  </si>
  <si>
    <t>MAY 1866</t>
  </si>
  <si>
    <t>SEP 1951</t>
  </si>
  <si>
    <t>Yandel</t>
  </si>
  <si>
    <t>25246</t>
  </si>
  <si>
    <t>Kemmler, Josephine</t>
  </si>
  <si>
    <t>7 APR 1870</t>
  </si>
  <si>
    <t>AFT 22 AUG 1956</t>
  </si>
  <si>
    <t>25247</t>
  </si>
  <si>
    <t>Parker, Harry</t>
  </si>
  <si>
    <t>29 OCT 1864</t>
  </si>
  <si>
    <t>AFT 4 AUG 1909</t>
  </si>
  <si>
    <t>Parker</t>
  </si>
  <si>
    <t>25248</t>
  </si>
  <si>
    <t>Kemmler, Carrie</t>
  </si>
  <si>
    <t>7 JUL 1879</t>
  </si>
  <si>
    <t>AFT 14 APR 1910</t>
  </si>
  <si>
    <t>Eolia Cemetery, Eolia, Pike County, Missouri, United States</t>
  </si>
  <si>
    <t>25253</t>
  </si>
  <si>
    <t>Harris, Thomas Benjamin</t>
  </si>
  <si>
    <t>10 SEP 1851</t>
  </si>
  <si>
    <t>AFT 24 OCT 1929</t>
  </si>
  <si>
    <t>Eolia, Pike County, Missouri, United States</t>
  </si>
  <si>
    <t>Eolia Cemetery</t>
  </si>
  <si>
    <t>Eolia</t>
  </si>
  <si>
    <t>Thomas Benjamin</t>
  </si>
  <si>
    <t>Harris</t>
  </si>
  <si>
    <t>Fairmount-Wilow Hills Memorial Park, Willow Springs, Cook County, Illinois, United States</t>
  </si>
  <si>
    <t>25255</t>
  </si>
  <si>
    <t>Löffler, Frieda</t>
  </si>
  <si>
    <t>15 JUL 1963</t>
  </si>
  <si>
    <t>Willow Springs, Cook County, Illinois, United States</t>
  </si>
  <si>
    <t>Fairmount-Wilow Hills Memorial Park</t>
  </si>
  <si>
    <t>Willow Springs</t>
  </si>
  <si>
    <t>Löffler</t>
  </si>
  <si>
    <t>25257</t>
  </si>
  <si>
    <t>Beilfus, Emma</t>
  </si>
  <si>
    <t>ABT 1901</t>
  </si>
  <si>
    <t>AFT 14 MAY 1987</t>
  </si>
  <si>
    <t>Beilfus</t>
  </si>
  <si>
    <t>Los Angeles National Cemetery, Los Angeles, Los Angeles County, California, United States</t>
  </si>
  <si>
    <t>25262</t>
  </si>
  <si>
    <t>Kemmler, Charles Franklin</t>
  </si>
  <si>
    <t>24 JUN 1918</t>
  </si>
  <si>
    <t>AFT 19 APR 1975</t>
  </si>
  <si>
    <t>Los Angeles National Cemetery</t>
  </si>
  <si>
    <t>Los Angeles</t>
  </si>
  <si>
    <t>Riverside National Cemetery, Riverside, Riverside County, California, United States</t>
  </si>
  <si>
    <t>25264</t>
  </si>
  <si>
    <t>Doty, Margaret Helen</t>
  </si>
  <si>
    <t>5 OCT 1927</t>
  </si>
  <si>
    <t>Ovid, Clinton County, Michigan, United States</t>
  </si>
  <si>
    <t>AFT 24 AUG 2017</t>
  </si>
  <si>
    <t>Riverside National Cemetery</t>
  </si>
  <si>
    <t>Doty</t>
  </si>
  <si>
    <t>25275</t>
  </si>
  <si>
    <t>Kimler, Margaret Ann</t>
  </si>
  <si>
    <t>AFT 10 MAR 1891</t>
  </si>
  <si>
    <t>Margaret Ann</t>
  </si>
  <si>
    <t>25276</t>
  </si>
  <si>
    <t>Eberly, Elizabeth</t>
  </si>
  <si>
    <t>OCT 1853</t>
  </si>
  <si>
    <t>Perrysburg Township, Wood County, Ohio, United States</t>
  </si>
  <si>
    <t>AFT 16 NOV 1913</t>
  </si>
  <si>
    <t>Eberly</t>
  </si>
  <si>
    <t>25277</t>
  </si>
  <si>
    <t>Lightner, Frank J.</t>
  </si>
  <si>
    <t>3 APR 1892</t>
  </si>
  <si>
    <t>AFT 8 MAR 1969</t>
  </si>
  <si>
    <t>Lightner</t>
  </si>
  <si>
    <t>25278</t>
  </si>
  <si>
    <t>Mefford, Nellie</t>
  </si>
  <si>
    <t>24 MAY 1891</t>
  </si>
  <si>
    <t>Russellville, Hamblen County, Tennessee, United States</t>
  </si>
  <si>
    <t>AFT 25 JAN 1979</t>
  </si>
  <si>
    <t>Mefford</t>
  </si>
  <si>
    <t>Allegheny Cemetery, Pittsburgh, Allegheny County, Pennsylvania, United States</t>
  </si>
  <si>
    <t>25279</t>
  </si>
  <si>
    <t>Kemmler, Matthew A.</t>
  </si>
  <si>
    <t>31 MAR 1881</t>
  </si>
  <si>
    <t>AFT 26 MAY 1946</t>
  </si>
  <si>
    <t>Allegheny Cemetery</t>
  </si>
  <si>
    <t>Matthew A.</t>
  </si>
  <si>
    <t>25280</t>
  </si>
  <si>
    <t>Landwehr, Jane Elizabeth</t>
  </si>
  <si>
    <t>Jane Elizabeth</t>
  </si>
  <si>
    <t>Landwehr</t>
  </si>
  <si>
    <t>25287</t>
  </si>
  <si>
    <t>Jaehnig, Paul</t>
  </si>
  <si>
    <t>16 MAY 1855</t>
  </si>
  <si>
    <t>AFT 14 MAY 1922</t>
  </si>
  <si>
    <t>Jaehnig</t>
  </si>
  <si>
    <t>25288</t>
  </si>
  <si>
    <t>Linnartz, Anna Marie</t>
  </si>
  <si>
    <t>18 MAY 1864</t>
  </si>
  <si>
    <t>Linnartz</t>
  </si>
  <si>
    <t>25289</t>
  </si>
  <si>
    <t>Loessberg, John Jacob</t>
  </si>
  <si>
    <t>4 DEC 1860</t>
  </si>
  <si>
    <t>AFT 25 JUL 1944</t>
  </si>
  <si>
    <t>Loessberg</t>
  </si>
  <si>
    <t>25290</t>
  </si>
  <si>
    <t>Smallfield, August W.</t>
  </si>
  <si>
    <t>1826</t>
  </si>
  <si>
    <t>Schleswig-Holstein, Germany</t>
  </si>
  <si>
    <t>AFT 13 JUL 1867</t>
  </si>
  <si>
    <t>Smallfield</t>
  </si>
  <si>
    <t>25291</t>
  </si>
  <si>
    <t>Murbach, Ellen Nora</t>
  </si>
  <si>
    <t>8 SEP 1902</t>
  </si>
  <si>
    <t>High Amana, Iowa County, Iowa, United States</t>
  </si>
  <si>
    <t>AFT 8 AUG 1993</t>
  </si>
  <si>
    <t>Ellen Nora</t>
  </si>
  <si>
    <t>Murbach</t>
  </si>
  <si>
    <t>25292</t>
  </si>
  <si>
    <t>Gottfriied, Catherine L.</t>
  </si>
  <si>
    <t>15 NOV 1885</t>
  </si>
  <si>
    <t>AFT 1 APR 1917</t>
  </si>
  <si>
    <t>Catherine L.</t>
  </si>
  <si>
    <t>Gottfriied</t>
  </si>
  <si>
    <t>25293</t>
  </si>
  <si>
    <t>Klink, Nora M.</t>
  </si>
  <si>
    <t>22 SEP 1883</t>
  </si>
  <si>
    <t>AFT 7 FEB 1950</t>
  </si>
  <si>
    <t>25294</t>
  </si>
  <si>
    <t>Clady, Samuel Tilden</t>
  </si>
  <si>
    <t>AFT 16 MAR 1952</t>
  </si>
  <si>
    <t>Samuel Tilden</t>
  </si>
  <si>
    <t>25295</t>
  </si>
  <si>
    <t>Klink, Jesse Otto</t>
  </si>
  <si>
    <t>22 APR 1887</t>
  </si>
  <si>
    <t>AFT 24 AUG 1957</t>
  </si>
  <si>
    <t>Jesse Otto</t>
  </si>
  <si>
    <t>25296</t>
  </si>
  <si>
    <t>Klink, Cora Irene</t>
  </si>
  <si>
    <t>24 OCT 1890</t>
  </si>
  <si>
    <t>Cora Irene</t>
  </si>
  <si>
    <t>25297</t>
  </si>
  <si>
    <t>Kalb, David Frank</t>
  </si>
  <si>
    <t>21 NOV 1884</t>
  </si>
  <si>
    <t>AFT 23 NOV 1964</t>
  </si>
  <si>
    <t>David Frank</t>
  </si>
  <si>
    <t>25298</t>
  </si>
  <si>
    <t>Rossmann, Genevieve</t>
  </si>
  <si>
    <t>17 APR 1930</t>
  </si>
  <si>
    <t>AFT 3 JAN 2004</t>
  </si>
  <si>
    <t>Genevieve</t>
  </si>
  <si>
    <t>Rossmann</t>
  </si>
  <si>
    <t>25299</t>
  </si>
  <si>
    <t>Burkey, Amelia</t>
  </si>
  <si>
    <t>19 NOV 1877</t>
  </si>
  <si>
    <t>AFT 5 FEB 1962</t>
  </si>
  <si>
    <t>Amelia</t>
  </si>
  <si>
    <t>25300</t>
  </si>
  <si>
    <t>Huseman, Lester Frederick</t>
  </si>
  <si>
    <t>31 DEC 1904</t>
  </si>
  <si>
    <t>AFT 21 APR 1978</t>
  </si>
  <si>
    <t>Lester Frederick</t>
  </si>
  <si>
    <t>Huseman</t>
  </si>
  <si>
    <t>25301</t>
  </si>
  <si>
    <t>Kalb, Rosena Katherine</t>
  </si>
  <si>
    <t>22 MAR 1903</t>
  </si>
  <si>
    <t>AFT 26 OCT 1990</t>
  </si>
  <si>
    <t>Rosena Katherine</t>
  </si>
  <si>
    <t>25302</t>
  </si>
  <si>
    <t>Luidhardt, Emma Elisabeth</t>
  </si>
  <si>
    <t>31 MAR 1901</t>
  </si>
  <si>
    <t>AFT 14 FEB 1968</t>
  </si>
  <si>
    <t>Emma Elisabeth</t>
  </si>
  <si>
    <t>25303</t>
  </si>
  <si>
    <t>Luidhardt, John Frededrick</t>
  </si>
  <si>
    <t>24 JAN 1864</t>
  </si>
  <si>
    <t>AFT 29 MAR 1934</t>
  </si>
  <si>
    <t>John Frededrick</t>
  </si>
  <si>
    <t>25304</t>
  </si>
  <si>
    <t>Hieber, E. lizabeth Dorothea</t>
  </si>
  <si>
    <t>12 NOV 1869</t>
  </si>
  <si>
    <t>AFT 1 APR 1915</t>
  </si>
  <si>
    <t>E. lizabeth Dorothea</t>
  </si>
  <si>
    <t>25305</t>
  </si>
  <si>
    <t>Hieber, Luella R.</t>
  </si>
  <si>
    <t>6 JUL 1904</t>
  </si>
  <si>
    <t>AFT 14 DEC 1991</t>
  </si>
  <si>
    <t>Luella R.</t>
  </si>
  <si>
    <t>25306</t>
  </si>
  <si>
    <t>Kalb, Daniel S.</t>
  </si>
  <si>
    <t>3 SEP 1904</t>
  </si>
  <si>
    <t>AFT 13 MAR 2001</t>
  </si>
  <si>
    <t>Daniel S.</t>
  </si>
  <si>
    <t>25307</t>
  </si>
  <si>
    <t>Harrer, Lulu M.</t>
  </si>
  <si>
    <t>8 MAY 1910</t>
  </si>
  <si>
    <t>AFT 7 JAN 1992</t>
  </si>
  <si>
    <t>Lulu M.</t>
  </si>
  <si>
    <t>Harrer</t>
  </si>
  <si>
    <t>25308</t>
  </si>
  <si>
    <t>NN, Anna M.</t>
  </si>
  <si>
    <t>25309</t>
  </si>
  <si>
    <t>Bittikofer, Elmer</t>
  </si>
  <si>
    <t>8 OCT 1876</t>
  </si>
  <si>
    <t>AFT 28 SEP 1958</t>
  </si>
  <si>
    <t>25310</t>
  </si>
  <si>
    <t>Blackford, Agnes</t>
  </si>
  <si>
    <t>25 APR 1884</t>
  </si>
  <si>
    <t>AFT 22 NOV 1958</t>
  </si>
  <si>
    <t>Blackford</t>
  </si>
  <si>
    <t>Woodlawn Cemetery, Bloomville, Seneca County, Ohio, United States</t>
  </si>
  <si>
    <t>25311</t>
  </si>
  <si>
    <t>Bittikofer, Henry E.</t>
  </si>
  <si>
    <t>20 APR 1881</t>
  </si>
  <si>
    <t>AFT 25 JUN 1964</t>
  </si>
  <si>
    <t>Henry E.</t>
  </si>
  <si>
    <t>25312</t>
  </si>
  <si>
    <t>Treftz, Michael</t>
  </si>
  <si>
    <t>1 OCT 1795</t>
  </si>
  <si>
    <t>AFT 26 JUN 1866</t>
  </si>
  <si>
    <t>25313</t>
  </si>
  <si>
    <t>Rau, Regina Magdalena</t>
  </si>
  <si>
    <t>8 NOV 1801</t>
  </si>
  <si>
    <t>AFT 12 JAN 1889</t>
  </si>
  <si>
    <t>Rau</t>
  </si>
  <si>
    <t>25314</t>
  </si>
  <si>
    <t>Grün, Friedrich</t>
  </si>
  <si>
    <t>6 OCT 1809</t>
  </si>
  <si>
    <t>AFT 9 SEP 1887</t>
  </si>
  <si>
    <t>25315</t>
  </si>
  <si>
    <t>Myers, Regina</t>
  </si>
  <si>
    <t>8 NOV 1802</t>
  </si>
  <si>
    <t>AFT 8 NOV 1876</t>
  </si>
  <si>
    <t>Morris Hill Cemetery, Boise, Ada County, Idaho, United States</t>
  </si>
  <si>
    <t>25316</t>
  </si>
  <si>
    <t>Grün, Johannes</t>
  </si>
  <si>
    <t>20 NOV 1825</t>
  </si>
  <si>
    <t>AFT 22 NOV 1908</t>
  </si>
  <si>
    <t>Boise, Ada County, Idaho, United States</t>
  </si>
  <si>
    <t>Morris Hill Cemetery</t>
  </si>
  <si>
    <t>Idaho</t>
  </si>
  <si>
    <t>Ada County</t>
  </si>
  <si>
    <t>Boise</t>
  </si>
  <si>
    <t>25317</t>
  </si>
  <si>
    <t>Gwinner, John</t>
  </si>
  <si>
    <t>20 AUG 1845</t>
  </si>
  <si>
    <t>AFT 3 JAN 1929</t>
  </si>
  <si>
    <t>25318</t>
  </si>
  <si>
    <t>Scott, Matilda Ann</t>
  </si>
  <si>
    <t>22 JUN 1840</t>
  </si>
  <si>
    <t>AFT 25 JUL 1913</t>
  </si>
  <si>
    <t>Matilda Ann</t>
  </si>
  <si>
    <t>25319</t>
  </si>
  <si>
    <t>Gwinner, Johann Georg</t>
  </si>
  <si>
    <t>30 DEC 1809</t>
  </si>
  <si>
    <t>Malmsheim, Baden-Württemberg, Germany</t>
  </si>
  <si>
    <t>AFT 9 MAY 1871</t>
  </si>
  <si>
    <t>25320</t>
  </si>
  <si>
    <t>Weiss, Anna Dorothea</t>
  </si>
  <si>
    <t>28 MAY 1806</t>
  </si>
  <si>
    <t>AFT 20 FEB 1884</t>
  </si>
  <si>
    <t>Anna Dorothea</t>
  </si>
  <si>
    <t>Weiss</t>
  </si>
  <si>
    <t>25321</t>
  </si>
  <si>
    <t>Gwinner, Jacob Friedrich</t>
  </si>
  <si>
    <t>14 FEB 1835</t>
  </si>
  <si>
    <t>AFT 20 NOV 1913</t>
  </si>
  <si>
    <t>25322</t>
  </si>
  <si>
    <t>Nelson, Mary Elizabeth</t>
  </si>
  <si>
    <t>8 JUL 1836</t>
  </si>
  <si>
    <t>Westmoreland County, Pennsylvania, United States</t>
  </si>
  <si>
    <t>AFT 16 DEC 1901</t>
  </si>
  <si>
    <t>Sherman Cemetery, Paulding, Paulding County, Ohio, United States</t>
  </si>
  <si>
    <t>25323</t>
  </si>
  <si>
    <t>Gwinner, Katherine Dorothea</t>
  </si>
  <si>
    <t>29 JUN 1838</t>
  </si>
  <si>
    <t>AFT 27 FEB 1907</t>
  </si>
  <si>
    <t>Sherman Cemetery</t>
  </si>
  <si>
    <t>Katherine Dorothea</t>
  </si>
  <si>
    <t>25324</t>
  </si>
  <si>
    <t>Gwinner, Mary Martha</t>
  </si>
  <si>
    <t>4 JUL 1843</t>
  </si>
  <si>
    <t>Renningen, Baden-Württemberg, Germany</t>
  </si>
  <si>
    <t>AFT 12 MAY 1899</t>
  </si>
  <si>
    <t>Mary Martha</t>
  </si>
  <si>
    <t>25325</t>
  </si>
  <si>
    <t>Albright, Joseph Jacob</t>
  </si>
  <si>
    <t>14 MAR 1822</t>
  </si>
  <si>
    <t>AFT 28 FEB 1905</t>
  </si>
  <si>
    <t>25326</t>
  </si>
  <si>
    <t>Dürr, Gottlob Jakob</t>
  </si>
  <si>
    <t>9 MAY 1832</t>
  </si>
  <si>
    <t>AFT 29 FEB 1916</t>
  </si>
  <si>
    <t>Gottlob Jakob</t>
  </si>
  <si>
    <t>25329</t>
  </si>
  <si>
    <t>Dürr, Louise A.</t>
  </si>
  <si>
    <t>1 FEB 1872</t>
  </si>
  <si>
    <t>AFT 12 DEC 1945</t>
  </si>
  <si>
    <t>Louise A.</t>
  </si>
  <si>
    <t>25330</t>
  </si>
  <si>
    <t>Werner, George S.</t>
  </si>
  <si>
    <t>1873</t>
  </si>
  <si>
    <t>JAN 1941</t>
  </si>
  <si>
    <t>George S.</t>
  </si>
  <si>
    <t>Werner</t>
  </si>
  <si>
    <t>25332</t>
  </si>
  <si>
    <t>Glaser, August Christopher</t>
  </si>
  <si>
    <t>29 FEB 1836</t>
  </si>
  <si>
    <t>Karlsruhe, Baden-Württemberg, Germany</t>
  </si>
  <si>
    <t>AFT 5 NOV 1915</t>
  </si>
  <si>
    <t>August Christopher</t>
  </si>
  <si>
    <t>Glaser</t>
  </si>
  <si>
    <t>Pleasant View Cemetery, Blissfield, Lenawee County, Michigan, United States</t>
  </si>
  <si>
    <t>25333</t>
  </si>
  <si>
    <t>Glaser, Franz Ludwig</t>
  </si>
  <si>
    <t>9 SEP 1860</t>
  </si>
  <si>
    <t>Sandusky County, Ohio, United States</t>
  </si>
  <si>
    <t>AFT 22 JUL 1906</t>
  </si>
  <si>
    <t>Blissfield, Lenawee County, Michigan, United States</t>
  </si>
  <si>
    <t>Blissfield</t>
  </si>
  <si>
    <t>Franz Ludwig</t>
  </si>
  <si>
    <t>25334</t>
  </si>
  <si>
    <t>Paschal, Elanor Mary</t>
  </si>
  <si>
    <t>2 APR 1864</t>
  </si>
  <si>
    <t>West Toledo, Lucas County, Ohio, United States</t>
  </si>
  <si>
    <t>AFT 29 MAR 1938</t>
  </si>
  <si>
    <t>Elanor Mary</t>
  </si>
  <si>
    <t>Paschal</t>
  </si>
  <si>
    <t>25335</t>
  </si>
  <si>
    <t>Glaser, George John</t>
  </si>
  <si>
    <t>20 SEP 1866</t>
  </si>
  <si>
    <t>AFT 15 JUL 1943</t>
  </si>
  <si>
    <t>Oak Grove Cemetery, Morenci, Lenawee County, Michigan, United States</t>
  </si>
  <si>
    <t>25336</t>
  </si>
  <si>
    <t>Palmer, Carrie M.</t>
  </si>
  <si>
    <t>24 NOV 1868</t>
  </si>
  <si>
    <t>AFT 8 MAR 1944</t>
  </si>
  <si>
    <t>Morenci, Lenawee County, Michigan, United States</t>
  </si>
  <si>
    <t>Morenci</t>
  </si>
  <si>
    <t>Carrie M.</t>
  </si>
  <si>
    <t>Palmer</t>
  </si>
  <si>
    <t>25337</t>
  </si>
  <si>
    <t>Glaser, Leo A.</t>
  </si>
  <si>
    <t>15 APR 1891</t>
  </si>
  <si>
    <t>Seneca, Lenawee County, Michigan, United States</t>
  </si>
  <si>
    <t>AFT 17 OCT 1914</t>
  </si>
  <si>
    <t>Leo A.</t>
  </si>
  <si>
    <t>25338</t>
  </si>
  <si>
    <t>Glaser, Pearl James</t>
  </si>
  <si>
    <t>15 OCT 1882</t>
  </si>
  <si>
    <t>AFT 26 NOV 1958</t>
  </si>
  <si>
    <t>Pearl James</t>
  </si>
  <si>
    <t>25339</t>
  </si>
  <si>
    <t>Tall, Maude Emma</t>
  </si>
  <si>
    <t>AUG 1885</t>
  </si>
  <si>
    <t>AFT 12 APR 1957</t>
  </si>
  <si>
    <t>Maude Emma</t>
  </si>
  <si>
    <t>Tall</t>
  </si>
  <si>
    <t>25340</t>
  </si>
  <si>
    <t>Glaser, Elizabeth J.</t>
  </si>
  <si>
    <t>14 JAN 1909</t>
  </si>
  <si>
    <t>Lenawee Junction, Lenawee County, Michigan, United States</t>
  </si>
  <si>
    <t>AFT 14 JAN 1987</t>
  </si>
  <si>
    <t>Elizabeth J.</t>
  </si>
  <si>
    <t>Bethel Cemetery, Franklin Township, Grundy County, Missouri, United States</t>
  </si>
  <si>
    <t>25341</t>
  </si>
  <si>
    <t>Deerfield Township, Lenawee County, Michigan, United States</t>
  </si>
  <si>
    <t>AFT 29 JUL 1982</t>
  </si>
  <si>
    <t>Franklin Township, Grundy County, Missouri, United States</t>
  </si>
  <si>
    <t>Grundy County</t>
  </si>
  <si>
    <t>Franklin Township</t>
  </si>
  <si>
    <t>25346</t>
  </si>
  <si>
    <t>Krill, Johann Wilhelm</t>
  </si>
  <si>
    <t>25349</t>
  </si>
  <si>
    <t>Sickmiller, Elmer Grover</t>
  </si>
  <si>
    <t>31 AUG 1892</t>
  </si>
  <si>
    <t>AFT 20 AUG 1971</t>
  </si>
  <si>
    <t>Elmer Grover</t>
  </si>
  <si>
    <t>Sickmiller</t>
  </si>
  <si>
    <t>25350</t>
  </si>
  <si>
    <t>Stoll, Esther Katherine</t>
  </si>
  <si>
    <t>25 FEB 1891</t>
  </si>
  <si>
    <t>AFT 25 MAR 1987</t>
  </si>
  <si>
    <t>Esther Katherine</t>
  </si>
  <si>
    <t>25351</t>
  </si>
  <si>
    <t>Miller, Earl Foster</t>
  </si>
  <si>
    <t>13 APR 1893</t>
  </si>
  <si>
    <t>Earl Foster</t>
  </si>
  <si>
    <t>25353</t>
  </si>
  <si>
    <t>Prediger, Waldo Ernest</t>
  </si>
  <si>
    <t>18 NOV 1895</t>
  </si>
  <si>
    <t>AFT 18 DEC 1984</t>
  </si>
  <si>
    <t>Waldo Ernest</t>
  </si>
  <si>
    <t>Prediger</t>
  </si>
  <si>
    <t>25355</t>
  </si>
  <si>
    <t>Turner, Francis Harold</t>
  </si>
  <si>
    <t>27 JUL 1901</t>
  </si>
  <si>
    <t>Franklin Township, DeKalb County, Illinois, United States</t>
  </si>
  <si>
    <t>AFT 12 NOV 1972</t>
  </si>
  <si>
    <t>Francis Harold</t>
  </si>
  <si>
    <t>Turner</t>
  </si>
  <si>
    <t>25357</t>
  </si>
  <si>
    <t>Bratton, Willa Day</t>
  </si>
  <si>
    <t>1992</t>
  </si>
  <si>
    <t>Willa Day</t>
  </si>
  <si>
    <t>Bratton</t>
  </si>
  <si>
    <t>25363</t>
  </si>
  <si>
    <t>Sturtz, Carrie May</t>
  </si>
  <si>
    <t>AFT 2 FEB 1939</t>
  </si>
  <si>
    <t>Sturtz</t>
  </si>
  <si>
    <t>Swail Cemetery, New Washington, Crawford County, Ohio, United States</t>
  </si>
  <si>
    <t>25364</t>
  </si>
  <si>
    <t>Streicher, Christian</t>
  </si>
  <si>
    <t>1 JAN 1794</t>
  </si>
  <si>
    <t>Sexau, Baden-Württemberg, Germany</t>
  </si>
  <si>
    <t>Swail Cemetery</t>
  </si>
  <si>
    <t>25365</t>
  </si>
  <si>
    <t>Spoeri, Anna Maria</t>
  </si>
  <si>
    <t>Spoeri</t>
  </si>
  <si>
    <t>25366</t>
  </si>
  <si>
    <t>8 SEP 1824</t>
  </si>
  <si>
    <t>AFT 3 AUG 1895</t>
  </si>
  <si>
    <t>25368</t>
  </si>
  <si>
    <t>Streicher, Johannes</t>
  </si>
  <si>
    <t>13 JUN 1829</t>
  </si>
  <si>
    <t>AFT 13 MAY 1888</t>
  </si>
  <si>
    <t>Backesto Cemetery, Berne, Adams County, Indiana, United States</t>
  </si>
  <si>
    <t>25369</t>
  </si>
  <si>
    <t>Streicher, Andreas</t>
  </si>
  <si>
    <t>9 APR 1831</t>
  </si>
  <si>
    <t>AFT 29 NOV 1908</t>
  </si>
  <si>
    <t>Berne, Adams County, Indiana, United States</t>
  </si>
  <si>
    <t>Backesto Cemetery</t>
  </si>
  <si>
    <t>Adams County</t>
  </si>
  <si>
    <t>Berne</t>
  </si>
  <si>
    <t>Goodwill Cemetery, Auburn Center, Crawford County, Ohio, United States</t>
  </si>
  <si>
    <t>25371</t>
  </si>
  <si>
    <t>Striker, Elizabeth</t>
  </si>
  <si>
    <t>13 JAN 1835</t>
  </si>
  <si>
    <t>AFT 13 JAN 1910</t>
  </si>
  <si>
    <t>Auburn Center, Crawford County, Ohio, United States</t>
  </si>
  <si>
    <t>Auburn Center</t>
  </si>
  <si>
    <t>25372</t>
  </si>
  <si>
    <t>Dallas, Jacob</t>
  </si>
  <si>
    <t>24 DEC 1827</t>
  </si>
  <si>
    <t>AFT 12 JAN 1875</t>
  </si>
  <si>
    <t>Scott Cemetery, Scott, Van Wert County, Ohio, United States</t>
  </si>
  <si>
    <t>25373</t>
  </si>
  <si>
    <t>Striker, Barbara</t>
  </si>
  <si>
    <t>1 JAN 1837</t>
  </si>
  <si>
    <t>AFT 10 SEP 1882</t>
  </si>
  <si>
    <t>Scott, Van Wert County, Ohio, United States</t>
  </si>
  <si>
    <t>Scott Cemetery</t>
  </si>
  <si>
    <t>25374</t>
  </si>
  <si>
    <t>Striker, Mathias C.</t>
  </si>
  <si>
    <t>28 JAN 1838</t>
  </si>
  <si>
    <t>AFT 7 JUN 1910</t>
  </si>
  <si>
    <t>Mathias C.</t>
  </si>
  <si>
    <t>25376</t>
  </si>
  <si>
    <t>Striker, Jeremiah</t>
  </si>
  <si>
    <t>23 APR 1844</t>
  </si>
  <si>
    <t>Jeremiah</t>
  </si>
  <si>
    <t>25377</t>
  </si>
  <si>
    <t>Striker, Daniel</t>
  </si>
  <si>
    <t>14 MAY 1846</t>
  </si>
  <si>
    <t>AFT 17 AUG 1908</t>
  </si>
  <si>
    <t>Dickson Cemetery, Crawford County, Ohio, United States</t>
  </si>
  <si>
    <t>25378</t>
  </si>
  <si>
    <t>Green, Mary E.</t>
  </si>
  <si>
    <t>ABT 1850</t>
  </si>
  <si>
    <t>AFT 10 FEB 1876</t>
  </si>
  <si>
    <t>Dickson Cemetery</t>
  </si>
  <si>
    <t>25379</t>
  </si>
  <si>
    <t>Wolfert, Mary Barbara</t>
  </si>
  <si>
    <t>3 AUG 1861</t>
  </si>
  <si>
    <t>AFT 28 JUN 1890</t>
  </si>
  <si>
    <t>Mary Barbara</t>
  </si>
  <si>
    <t>Wolfert</t>
  </si>
  <si>
    <t>25380</t>
  </si>
  <si>
    <t>Handley, Lucinda E.</t>
  </si>
  <si>
    <t>8 JAN 1842</t>
  </si>
  <si>
    <t>AFT 4 FEB 1924</t>
  </si>
  <si>
    <t>Lucinda E.</t>
  </si>
  <si>
    <t>Handley</t>
  </si>
  <si>
    <t>Evergreen Cemetery, Newville, DeKalb County, Indiana, United States</t>
  </si>
  <si>
    <t>25381</t>
  </si>
  <si>
    <t>King, Jacob</t>
  </si>
  <si>
    <t>30 JUN 1837</t>
  </si>
  <si>
    <t>AFT 17 FEB 1915</t>
  </si>
  <si>
    <t>Newville, DeKalb County, Indiana, United States</t>
  </si>
  <si>
    <t>Newville</t>
  </si>
  <si>
    <t>25399</t>
  </si>
  <si>
    <t>Spohn, Anna</t>
  </si>
  <si>
    <t>22 NOV 1861</t>
  </si>
  <si>
    <t>AFT 7 MAY 1923</t>
  </si>
  <si>
    <t>Spohn</t>
  </si>
  <si>
    <t>25402</t>
  </si>
  <si>
    <t>Honsel, Laura</t>
  </si>
  <si>
    <t>AFT 26 SEP 1971</t>
  </si>
  <si>
    <t>Honsel</t>
  </si>
  <si>
    <t>25408</t>
  </si>
  <si>
    <t>Gary, John H.</t>
  </si>
  <si>
    <t>8 OCT 1830</t>
  </si>
  <si>
    <t>Mannheim, Baden-Württemberg, Germany</t>
  </si>
  <si>
    <t>AFT 5 NOV 1911</t>
  </si>
  <si>
    <t>Gary</t>
  </si>
  <si>
    <t>Mound View Cemetery, Mount Vernon, Knox County, Ohio, United States</t>
  </si>
  <si>
    <t>25410</t>
  </si>
  <si>
    <t>Strohm, Charles Albert</t>
  </si>
  <si>
    <t>19 JAN 1911</t>
  </si>
  <si>
    <t>FEB 1960</t>
  </si>
  <si>
    <t>Mount Vernon, Knox County, Ohio, United States</t>
  </si>
  <si>
    <t>Mound View Cemetery</t>
  </si>
  <si>
    <t>Mount Vernon</t>
  </si>
  <si>
    <t>Charles Albert</t>
  </si>
  <si>
    <t>25411</t>
  </si>
  <si>
    <t>McFeeters, Daisy Louise</t>
  </si>
  <si>
    <t>11 JAN 1915</t>
  </si>
  <si>
    <t>AFT 14 APR 1994</t>
  </si>
  <si>
    <t>Daisy Louise</t>
  </si>
  <si>
    <t>McFeeters</t>
  </si>
  <si>
    <t>25412</t>
  </si>
  <si>
    <t>Tagsold, Anna Barbara</t>
  </si>
  <si>
    <t>AFT 20 MAR 1933</t>
  </si>
  <si>
    <t>Tagsold</t>
  </si>
  <si>
    <t>25414</t>
  </si>
  <si>
    <t>Tagsold, Johann Georg</t>
  </si>
  <si>
    <t>19 MAR 1813</t>
  </si>
  <si>
    <t>AFT 9 SEP 1885</t>
  </si>
  <si>
    <t>25415</t>
  </si>
  <si>
    <t>Zeitler, Christina M.</t>
  </si>
  <si>
    <t>22 MAR 1817</t>
  </si>
  <si>
    <t>Hohenburg, Bayern, Germany</t>
  </si>
  <si>
    <t>AFT 22 AUG 1898</t>
  </si>
  <si>
    <t>Zeitler</t>
  </si>
  <si>
    <t>25416</t>
  </si>
  <si>
    <t>Glaser, Theodore George</t>
  </si>
  <si>
    <t>19 AUG 1872</t>
  </si>
  <si>
    <t>Theodore George</t>
  </si>
  <si>
    <t>25417</t>
  </si>
  <si>
    <t>Delker, Otilda Clara</t>
  </si>
  <si>
    <t>MAR 1874</t>
  </si>
  <si>
    <t>Otilda Clara</t>
  </si>
  <si>
    <t>25418</t>
  </si>
  <si>
    <t>Fisher, Annette H.</t>
  </si>
  <si>
    <t>17 JUL 1884</t>
  </si>
  <si>
    <t>Elyria, Lorain County, Ohio, United States</t>
  </si>
  <si>
    <t>AFT 17 MAR 1978</t>
  </si>
  <si>
    <t>Annette H.</t>
  </si>
  <si>
    <t>25419</t>
  </si>
  <si>
    <t>Glaser, Alma Katherine</t>
  </si>
  <si>
    <t>11 JAN 1875</t>
  </si>
  <si>
    <t>AFT 27 JUN 1901</t>
  </si>
  <si>
    <t>Alma Katherine</t>
  </si>
  <si>
    <t>25420</t>
  </si>
  <si>
    <t>Glaser, Agnes</t>
  </si>
  <si>
    <t>1 MAY 1880</t>
  </si>
  <si>
    <t>AFT 6 JUN 1901</t>
  </si>
  <si>
    <t>Sutter Cemetery, Sutter, Sutter County, California, United States</t>
  </si>
  <si>
    <t>25421</t>
  </si>
  <si>
    <t>Nachtrieb, George Daniel</t>
  </si>
  <si>
    <t>22 SEP 1877</t>
  </si>
  <si>
    <t>AFT 18 JUN 1958</t>
  </si>
  <si>
    <t>Sutter, Sutter County, California, United States</t>
  </si>
  <si>
    <t>Sutter Cemetery</t>
  </si>
  <si>
    <t>Sutter County</t>
  </si>
  <si>
    <t>George Daniel</t>
  </si>
  <si>
    <t>Nachtrieb</t>
  </si>
  <si>
    <t>Crystal Springs Cemetery, Benton Harbor, Berrien County, Michigan, United States</t>
  </si>
  <si>
    <t>25422</t>
  </si>
  <si>
    <t>Glaser, Mina Louise</t>
  </si>
  <si>
    <t>19 MAR 1890</t>
  </si>
  <si>
    <t>AFT 15 APR 1948</t>
  </si>
  <si>
    <t>Benton Harbor, Berrien County, Michigan, United States</t>
  </si>
  <si>
    <t>Crystal Springs Cemetery</t>
  </si>
  <si>
    <t>Berrien County</t>
  </si>
  <si>
    <t>Benton Harbor</t>
  </si>
  <si>
    <t>Mina Louise</t>
  </si>
  <si>
    <t>25423</t>
  </si>
  <si>
    <t>Tauner, Horace Earl</t>
  </si>
  <si>
    <t>3 NOV 1886</t>
  </si>
  <si>
    <t>AFT 10 JUN 1954</t>
  </si>
  <si>
    <t>Horace Earl</t>
  </si>
  <si>
    <t>Tauner</t>
  </si>
  <si>
    <t>25425</t>
  </si>
  <si>
    <t>Artz, Mary</t>
  </si>
  <si>
    <t>31 MAY 1853</t>
  </si>
  <si>
    <t>AFT 18 JUN 1944</t>
  </si>
  <si>
    <t>Artz</t>
  </si>
  <si>
    <t>25427</t>
  </si>
  <si>
    <t>Tagsold, Georg W.</t>
  </si>
  <si>
    <t>30 AUG 1840</t>
  </si>
  <si>
    <t>AFT 30 SEP 1901</t>
  </si>
  <si>
    <t>Georg W.</t>
  </si>
  <si>
    <t>25428</t>
  </si>
  <si>
    <t>Steinmiller, Armena</t>
  </si>
  <si>
    <t>24 JUL 1844</t>
  </si>
  <si>
    <t>AFT 30 NOV 1911</t>
  </si>
  <si>
    <t>Armena</t>
  </si>
  <si>
    <t>Steinmiller</t>
  </si>
  <si>
    <t>25429</t>
  </si>
  <si>
    <t>Tagsold, Georg C.</t>
  </si>
  <si>
    <t>7 JUL 1842</t>
  </si>
  <si>
    <t>AFT 11 SEP 1911</t>
  </si>
  <si>
    <t>Georg C.</t>
  </si>
  <si>
    <t>25430</t>
  </si>
  <si>
    <t>Elmis, Eva Fredericka</t>
  </si>
  <si>
    <t>17 MAR 1850</t>
  </si>
  <si>
    <t>AFT 25 DEC 1903</t>
  </si>
  <si>
    <t>Eva Fredericka</t>
  </si>
  <si>
    <t>Elmis</t>
  </si>
  <si>
    <t>25431</t>
  </si>
  <si>
    <t>Tagsold, Catharina</t>
  </si>
  <si>
    <t>1 JUL 1849</t>
  </si>
  <si>
    <t>AFT 20 NOV 1929</t>
  </si>
  <si>
    <t>25432</t>
  </si>
  <si>
    <t>Schwyn, Johann Jacob</t>
  </si>
  <si>
    <t>24 JUL 1841</t>
  </si>
  <si>
    <t>AFT 23 SEP 1923</t>
  </si>
  <si>
    <t>Schwyn</t>
  </si>
  <si>
    <t>25433</t>
  </si>
  <si>
    <t>Meckstroth, John Henry</t>
  </si>
  <si>
    <t>16 JAN 1841</t>
  </si>
  <si>
    <t>AFT 18 NOV 1884</t>
  </si>
  <si>
    <t>Meckstroth</t>
  </si>
  <si>
    <t>25434</t>
  </si>
  <si>
    <t>Schimpf, Andreas</t>
  </si>
  <si>
    <t>3 MAY 1787</t>
  </si>
  <si>
    <t>Hößlinsülz, Baden-Württemberg, Germany</t>
  </si>
  <si>
    <t>AFT 29 JUN 1860</t>
  </si>
  <si>
    <t>25435</t>
  </si>
  <si>
    <t>Gruber, Katharina</t>
  </si>
  <si>
    <t>1788</t>
  </si>
  <si>
    <t>AFT 1 AUG 1850</t>
  </si>
  <si>
    <t>Gruber</t>
  </si>
  <si>
    <t>25436</t>
  </si>
  <si>
    <t>Schimpf, Johann Friedrich</t>
  </si>
  <si>
    <t>19 JUL 1816</t>
  </si>
  <si>
    <t>AFT 7 NOV 1892</t>
  </si>
  <si>
    <t>25437</t>
  </si>
  <si>
    <t>Sammet, Rosina Katharina</t>
  </si>
  <si>
    <t>24 MAR 1819</t>
  </si>
  <si>
    <t>AFT 21 AUG 1896</t>
  </si>
  <si>
    <t>Rosina Katharina</t>
  </si>
  <si>
    <t>Sammet</t>
  </si>
  <si>
    <t>25438</t>
  </si>
  <si>
    <t>Schimpf, Elizabeth Rosina</t>
  </si>
  <si>
    <t>25 JUL 1844</t>
  </si>
  <si>
    <t>AFT 18 JAN 1911</t>
  </si>
  <si>
    <t>Elizabeth Rosina</t>
  </si>
  <si>
    <t>25439</t>
  </si>
  <si>
    <t>Ross, Johann Peter</t>
  </si>
  <si>
    <t>19 NOV 1836</t>
  </si>
  <si>
    <t>Klein-Bieberau, Hessen, Germany</t>
  </si>
  <si>
    <t>AFT 2 JAN 1917</t>
  </si>
  <si>
    <t>Johann Peter</t>
  </si>
  <si>
    <t>25440</t>
  </si>
  <si>
    <t>30 JUL 1805</t>
  </si>
  <si>
    <t>AFT 16 APR 1858</t>
  </si>
  <si>
    <t>25441</t>
  </si>
  <si>
    <t>Simmermacher, Anna Margarethe</t>
  </si>
  <si>
    <t>30 JUL 1809</t>
  </si>
  <si>
    <t>Brandau, Hessen, Germany</t>
  </si>
  <si>
    <t>AFT 5 APR 1893</t>
  </si>
  <si>
    <t>Simmermacher</t>
  </si>
  <si>
    <t>25442</t>
  </si>
  <si>
    <t>Ross, Elizabeth Catharina</t>
  </si>
  <si>
    <t>25 DEC 1834</t>
  </si>
  <si>
    <t>AFT 11 JAN 1913</t>
  </si>
  <si>
    <t>Elizabeth Catharina</t>
  </si>
  <si>
    <t>25443</t>
  </si>
  <si>
    <t>Kübler, Christian Friedrich</t>
  </si>
  <si>
    <t>22 AUG 1836</t>
  </si>
  <si>
    <t>Oberheinriet, Baden-Württemberg, Germany</t>
  </si>
  <si>
    <t>AFT 8 JUL 1903</t>
  </si>
  <si>
    <t>Kübler</t>
  </si>
  <si>
    <t>25444</t>
  </si>
  <si>
    <t>Kübler, Johann Thomas</t>
  </si>
  <si>
    <t>21 DEC 1812</t>
  </si>
  <si>
    <t>AFT 11 NOV 1873</t>
  </si>
  <si>
    <t>Johann Thomas</t>
  </si>
  <si>
    <t>25445</t>
  </si>
  <si>
    <t>Kurz, Katharina</t>
  </si>
  <si>
    <t>28 DEC 1811</t>
  </si>
  <si>
    <t>AFT 11 MAR 1868</t>
  </si>
  <si>
    <t>Kurz</t>
  </si>
  <si>
    <t>Salem Cemetery, North Robinson, Crawford County, Ohio, United States</t>
  </si>
  <si>
    <t>25447</t>
  </si>
  <si>
    <t>Kübler, Jacob Friedrich</t>
  </si>
  <si>
    <t>22 MAR 1838</t>
  </si>
  <si>
    <t>AFT 11 AUG 1908</t>
  </si>
  <si>
    <t>North Robinson, Crawford County, Ohio, United States</t>
  </si>
  <si>
    <t>North Robinson</t>
  </si>
  <si>
    <t>25448</t>
  </si>
  <si>
    <t>Kübler, Johann</t>
  </si>
  <si>
    <t>5 JUN 1840</t>
  </si>
  <si>
    <t>AFT 26 JUN 1922</t>
  </si>
  <si>
    <t>25450</t>
  </si>
  <si>
    <t>Mooerhead, Sybilla</t>
  </si>
  <si>
    <t>Sybilla</t>
  </si>
  <si>
    <t>Mooerhead</t>
  </si>
  <si>
    <t>Greenwood Cemetery, Galena, Jo Daviess County, Illinois, United States</t>
  </si>
  <si>
    <t>25451</t>
  </si>
  <si>
    <t>JAN 1851</t>
  </si>
  <si>
    <t>AFT 14 AUG 1905</t>
  </si>
  <si>
    <t>25456</t>
  </si>
  <si>
    <t>Rauscher, Gotlieb</t>
  </si>
  <si>
    <t>6 OCT 1834</t>
  </si>
  <si>
    <t>Harrisburg, Stark County, Ohio, United States</t>
  </si>
  <si>
    <t>AFT 19 JAN 1907</t>
  </si>
  <si>
    <t>Gotlieb</t>
  </si>
  <si>
    <t>Saint James Lutheran East Cemetery, Holland, Dubois County, Indiana, United States</t>
  </si>
  <si>
    <t>25457</t>
  </si>
  <si>
    <t>Rauscher, Daniel</t>
  </si>
  <si>
    <t>21 FEB 1840</t>
  </si>
  <si>
    <t>AFT 7 JUL 1919</t>
  </si>
  <si>
    <t>Holland, Dubois County, Indiana, United States</t>
  </si>
  <si>
    <t>Saint James Lutheran East Cemetery</t>
  </si>
  <si>
    <t>Holland</t>
  </si>
  <si>
    <t>25458</t>
  </si>
  <si>
    <t>Henke, Louise</t>
  </si>
  <si>
    <t>8 SEP 1842</t>
  </si>
  <si>
    <t>AFT 24 APR 1916</t>
  </si>
  <si>
    <t>Henke</t>
  </si>
  <si>
    <t>25460</t>
  </si>
  <si>
    <t>Schavley, Maria Anna</t>
  </si>
  <si>
    <t>20 JAN 1830</t>
  </si>
  <si>
    <t>AFT 24 JUN 1905</t>
  </si>
  <si>
    <t>Maria Anna</t>
  </si>
  <si>
    <t>Schavley</t>
  </si>
  <si>
    <t>25461</t>
  </si>
  <si>
    <t>Kimler, Mabel Jane</t>
  </si>
  <si>
    <t>16 DEC 1832</t>
  </si>
  <si>
    <t>AFT 19 JUL 1882</t>
  </si>
  <si>
    <t>Mabel Jane</t>
  </si>
  <si>
    <t>25462</t>
  </si>
  <si>
    <t>Abel, James Ward</t>
  </si>
  <si>
    <t>FEB 1828</t>
  </si>
  <si>
    <t>AFT 26 SEP 1874</t>
  </si>
  <si>
    <t>James Ward</t>
  </si>
  <si>
    <t>Abel</t>
  </si>
  <si>
    <t>IOOF Memory Gardens Cemetery, Livermore, Alameda County, California, United States</t>
  </si>
  <si>
    <t>25463</t>
  </si>
  <si>
    <t>Lawrence, Aline I.</t>
  </si>
  <si>
    <t>26 APR 1914</t>
  </si>
  <si>
    <t>AFT 15 MAR 2000</t>
  </si>
  <si>
    <t>IOOF Memory Gardens Cemetery</t>
  </si>
  <si>
    <t>Aline I.</t>
  </si>
  <si>
    <t>25464</t>
  </si>
  <si>
    <t>Hipp, Anna Marie</t>
  </si>
  <si>
    <t>AFT 3 APR 1915</t>
  </si>
  <si>
    <t>Hipp</t>
  </si>
  <si>
    <t>25465</t>
  </si>
  <si>
    <t>Hipp, Friedrich</t>
  </si>
  <si>
    <t>9 DEC 1822</t>
  </si>
  <si>
    <t>AFT 7 JUL 1913</t>
  </si>
  <si>
    <t>25466</t>
  </si>
  <si>
    <t>Kunze, Catharina Friederika</t>
  </si>
  <si>
    <t>17 DEC 1825</t>
  </si>
  <si>
    <t>AFT 12 DEC 1892</t>
  </si>
  <si>
    <t>Catharina Friederika</t>
  </si>
  <si>
    <t>Kunze</t>
  </si>
  <si>
    <t>25467</t>
  </si>
  <si>
    <t>Kunze, Andreas</t>
  </si>
  <si>
    <t>OCT 1795</t>
  </si>
  <si>
    <t>JAN 1976</t>
  </si>
  <si>
    <t>Grandview Cemetery, Fayette, Fayette County, Iowa, United States</t>
  </si>
  <si>
    <t>25468</t>
  </si>
  <si>
    <t>Kunze, Eva Catherine</t>
  </si>
  <si>
    <t>1801</t>
  </si>
  <si>
    <t>AFT 10 JUN 1867</t>
  </si>
  <si>
    <t>Fayette, Fayette County, Iowa, United States</t>
  </si>
  <si>
    <t>Fayette County</t>
  </si>
  <si>
    <t>Eva Catherine</t>
  </si>
  <si>
    <t>25469</t>
  </si>
  <si>
    <t>Markly, Adam</t>
  </si>
  <si>
    <t>25 NOV 1843</t>
  </si>
  <si>
    <t>AFT 23 AUG 1927</t>
  </si>
  <si>
    <t>25470</t>
  </si>
  <si>
    <t>Weichel, Katherine</t>
  </si>
  <si>
    <t>9 MAY 1840</t>
  </si>
  <si>
    <t>AFT 24 JUN 1914</t>
  </si>
  <si>
    <t>Weichel</t>
  </si>
  <si>
    <t>25471</t>
  </si>
  <si>
    <t>Craig, Woodrow W.</t>
  </si>
  <si>
    <t>Woodrow W.</t>
  </si>
  <si>
    <t>Craig</t>
  </si>
  <si>
    <t>Alberson Cemetery, Geneva, Adams County, Indiana, United States</t>
  </si>
  <si>
    <t>25474</t>
  </si>
  <si>
    <t>Alberson, Lulu Mae</t>
  </si>
  <si>
    <t>6 OCT 1885</t>
  </si>
  <si>
    <t>AFT 10 APR 1972</t>
  </si>
  <si>
    <t>Geneva, Adams County, Indiana, United States</t>
  </si>
  <si>
    <t>Alberson Cemetery</t>
  </si>
  <si>
    <t>Geneva</t>
  </si>
  <si>
    <t>Lulu Mae</t>
  </si>
  <si>
    <t>25475</t>
  </si>
  <si>
    <t>Coon, William Warren</t>
  </si>
  <si>
    <t>26 JUL 1880</t>
  </si>
  <si>
    <t>Madison County, Indiana, United States</t>
  </si>
  <si>
    <t>William Warren</t>
  </si>
  <si>
    <t>Coon</t>
  </si>
  <si>
    <t>25476</t>
  </si>
  <si>
    <t>Coon, Mamie Marie</t>
  </si>
  <si>
    <t>13 MAR 1923</t>
  </si>
  <si>
    <t>Adams County, Indiana, United States</t>
  </si>
  <si>
    <t>AFT 30 MAR 2015</t>
  </si>
  <si>
    <t>Mamie Marie</t>
  </si>
  <si>
    <t>25477</t>
  </si>
  <si>
    <t>Clark, William August</t>
  </si>
  <si>
    <t>30 JAN 1920</t>
  </si>
  <si>
    <t>AFT 4 APR 2006</t>
  </si>
  <si>
    <t>William August</t>
  </si>
  <si>
    <t>Westminster Memorial Park, Westminster, Orange County, California, United States</t>
  </si>
  <si>
    <t>25478</t>
  </si>
  <si>
    <t>Coon, Nila Sue</t>
  </si>
  <si>
    <t>16 APR 1930</t>
  </si>
  <si>
    <t>Jay County, Indiana, United States</t>
  </si>
  <si>
    <t>AFT 10 JUN 2004</t>
  </si>
  <si>
    <t>Westminster, Orange County, California, United States</t>
  </si>
  <si>
    <t>Westminster Memorial Park</t>
  </si>
  <si>
    <t>Westminster</t>
  </si>
  <si>
    <t>Nila Sue</t>
  </si>
  <si>
    <t>25481</t>
  </si>
  <si>
    <t>Coon, Woodrow</t>
  </si>
  <si>
    <t>30 JUL 1926</t>
  </si>
  <si>
    <t>Nottingham, Wells County, Indiana, United States</t>
  </si>
  <si>
    <t>AFT 20 APR 1995</t>
  </si>
  <si>
    <t>Woodrow</t>
  </si>
  <si>
    <t>Shawtown Cemetery, Westfield, Morrow County, Ohio, United States</t>
  </si>
  <si>
    <t>25494</t>
  </si>
  <si>
    <t>Eavley, Charles Lester</t>
  </si>
  <si>
    <t>5 MAY 1862</t>
  </si>
  <si>
    <t>AFT 11 NOV 1884</t>
  </si>
  <si>
    <t>Shawtown Cemetery</t>
  </si>
  <si>
    <t>Westfield</t>
  </si>
  <si>
    <t>Charles Lester</t>
  </si>
  <si>
    <t>Eavley</t>
  </si>
  <si>
    <t>25495</t>
  </si>
  <si>
    <t>Hack, Fred</t>
  </si>
  <si>
    <t>13 OCT 1860</t>
  </si>
  <si>
    <t>AFT 5 JAN 1916</t>
  </si>
  <si>
    <t>25496</t>
  </si>
  <si>
    <t>Burggraf, Mary E.</t>
  </si>
  <si>
    <t>15 DEC 1862</t>
  </si>
  <si>
    <t>AFT 11 APR 1951</t>
  </si>
  <si>
    <t>Burggraf</t>
  </si>
  <si>
    <t>Saint Johns Reformed Cemetery, Richland Township, Marion County, Ohio, United States</t>
  </si>
  <si>
    <t>25497</t>
  </si>
  <si>
    <t>Gompf, Eva Katharina</t>
  </si>
  <si>
    <t>AFT 6 OCT 1877</t>
  </si>
  <si>
    <t>Saint Johns Reformed Cemetery</t>
  </si>
  <si>
    <t>Richland Township</t>
  </si>
  <si>
    <t>Gompf</t>
  </si>
  <si>
    <t>25498</t>
  </si>
  <si>
    <t>Boerst, Eva W.</t>
  </si>
  <si>
    <t>NOV 1890</t>
  </si>
  <si>
    <t>AFT 3 MAY 1969</t>
  </si>
  <si>
    <t>Eva W.</t>
  </si>
  <si>
    <t>Boerst</t>
  </si>
  <si>
    <t>25499</t>
  </si>
  <si>
    <t>Sass, Carl O.</t>
  </si>
  <si>
    <t>Carl O.</t>
  </si>
  <si>
    <t>Sass</t>
  </si>
  <si>
    <t>25500</t>
  </si>
  <si>
    <t>Miller, Joseph Antony</t>
  </si>
  <si>
    <t>Joseph Antony</t>
  </si>
  <si>
    <t>25501</t>
  </si>
  <si>
    <t>Fleig, Mary Ann</t>
  </si>
  <si>
    <t>14 JAN 1893</t>
  </si>
  <si>
    <t>AFT 23 DEC 1962</t>
  </si>
  <si>
    <t>Fleig</t>
  </si>
  <si>
    <t>25503</t>
  </si>
  <si>
    <t>Tipping, Reed Hamton</t>
  </si>
  <si>
    <t>29 FEB 1888</t>
  </si>
  <si>
    <t>Holland, Lucas County, Ohio, United States</t>
  </si>
  <si>
    <t>AFT 15 AUG 1956</t>
  </si>
  <si>
    <t>Reed Hamton</t>
  </si>
  <si>
    <t>Tipping</t>
  </si>
  <si>
    <t>25504</t>
  </si>
  <si>
    <t>Long, Florence M.</t>
  </si>
  <si>
    <t>18 FEB 1896</t>
  </si>
  <si>
    <t>Marshalltown, Marshall County, Iowa, United States</t>
  </si>
  <si>
    <t>AFT 16 FEB 1968</t>
  </si>
  <si>
    <t>Florence M.</t>
  </si>
  <si>
    <t>25505</t>
  </si>
  <si>
    <t>Lynch, Clarence</t>
  </si>
  <si>
    <t>25 APR 1893</t>
  </si>
  <si>
    <t>AFT 25 JUN 1957</t>
  </si>
  <si>
    <t>25510</t>
  </si>
  <si>
    <t>Casey, Anna Maria</t>
  </si>
  <si>
    <t>Ryan, Delaware County, Iowa, United States</t>
  </si>
  <si>
    <t>AFT 14 SEP 1988</t>
  </si>
  <si>
    <t>Casey</t>
  </si>
  <si>
    <t>25512</t>
  </si>
  <si>
    <t>Meewes, Mary Lee</t>
  </si>
  <si>
    <t>AFT 4 APR 2020</t>
  </si>
  <si>
    <t>Meewes</t>
  </si>
  <si>
    <t>25516</t>
  </si>
  <si>
    <t>Jedele, Barbara</t>
  </si>
  <si>
    <t>10 OCT 1816</t>
  </si>
  <si>
    <t>AFT 28 JAN 1906</t>
  </si>
  <si>
    <t>Jedele</t>
  </si>
  <si>
    <t>25517</t>
  </si>
  <si>
    <t>Kuhlmann, Anna Sophia</t>
  </si>
  <si>
    <t>5 AUG 1850</t>
  </si>
  <si>
    <t>AFT 24 NOV 1938</t>
  </si>
  <si>
    <t>Anna Sophia</t>
  </si>
  <si>
    <t>Kuhlmann</t>
  </si>
  <si>
    <t>25520</t>
  </si>
  <si>
    <t>Stemm, George Joseph</t>
  </si>
  <si>
    <t>29 JUN 1894</t>
  </si>
  <si>
    <t>AFT 23 MAY 1976</t>
  </si>
  <si>
    <t>George Joseph</t>
  </si>
  <si>
    <t>Stemm</t>
  </si>
  <si>
    <t>25521</t>
  </si>
  <si>
    <t>Kern, Anna Laura</t>
  </si>
  <si>
    <t>7 MAY 1888</t>
  </si>
  <si>
    <t>AFT 9 MAR 1951</t>
  </si>
  <si>
    <t>Anna Laura</t>
  </si>
  <si>
    <t>25522</t>
  </si>
  <si>
    <t>Kern, William Fred</t>
  </si>
  <si>
    <t>3 FEB 1890</t>
  </si>
  <si>
    <t>William Fred</t>
  </si>
  <si>
    <t>25523</t>
  </si>
  <si>
    <t>Osterland, Henrietta C.</t>
  </si>
  <si>
    <t>8 JAN 1890</t>
  </si>
  <si>
    <t>AFT 11 DEC 1971</t>
  </si>
  <si>
    <t>Henrietta C.</t>
  </si>
  <si>
    <t>Osterland</t>
  </si>
  <si>
    <t>25524</t>
  </si>
  <si>
    <t>Kern, George J.</t>
  </si>
  <si>
    <t>13 OCT 1896</t>
  </si>
  <si>
    <t>AFT 27 SEP 1979</t>
  </si>
  <si>
    <t>25525</t>
  </si>
  <si>
    <t>Jones, Leba J.</t>
  </si>
  <si>
    <t>6 MAY 1911</t>
  </si>
  <si>
    <t>AFT 22 MAY 1995</t>
  </si>
  <si>
    <t>Leba J.</t>
  </si>
  <si>
    <t>25526</t>
  </si>
  <si>
    <t>Kern, Lilian</t>
  </si>
  <si>
    <t>AFT 30 APR 1959</t>
  </si>
  <si>
    <t>Lilian</t>
  </si>
  <si>
    <t>25527</t>
  </si>
  <si>
    <t>Kern, Fred J.</t>
  </si>
  <si>
    <t>11 AUG 1901</t>
  </si>
  <si>
    <t>AFT 21 APR 1930</t>
  </si>
  <si>
    <t>25528</t>
  </si>
  <si>
    <t>Gross, Adolph</t>
  </si>
  <si>
    <t>1840</t>
  </si>
  <si>
    <t>AFT 18 JAN 1886</t>
  </si>
  <si>
    <t>Adolph</t>
  </si>
  <si>
    <t>25529</t>
  </si>
  <si>
    <t>Visel, Georg</t>
  </si>
  <si>
    <t>1851</t>
  </si>
  <si>
    <t>AFT 8 SEP 1920</t>
  </si>
  <si>
    <t>Visel</t>
  </si>
  <si>
    <t>25530</t>
  </si>
  <si>
    <t>Frey, Rosina</t>
  </si>
  <si>
    <t>5 NOV 1848</t>
  </si>
  <si>
    <t>Göttelfingen, Baden-Württemberg, Germany</t>
  </si>
  <si>
    <t>25531</t>
  </si>
  <si>
    <t>7 APR 1801</t>
  </si>
  <si>
    <t>AFT 2 OCT 1886</t>
  </si>
  <si>
    <t>25532</t>
  </si>
  <si>
    <t>Steeb, Anna Maria</t>
  </si>
  <si>
    <t>5 AUG 1815</t>
  </si>
  <si>
    <t>AFT 7 APR 1907</t>
  </si>
  <si>
    <t>Steeb</t>
  </si>
  <si>
    <t>25533</t>
  </si>
  <si>
    <t>Kern, William Johannes</t>
  </si>
  <si>
    <t>8 MAY 1871</t>
  </si>
  <si>
    <t>AFT 29 MAR 1952</t>
  </si>
  <si>
    <t>William Johannes</t>
  </si>
  <si>
    <t>25534</t>
  </si>
  <si>
    <t>Kalmbach, Christine Bertha</t>
  </si>
  <si>
    <t>Northfield Township, Washtenaw County, Michigan, United States</t>
  </si>
  <si>
    <t>AFT 24 APR 1960</t>
  </si>
  <si>
    <t>Christine Bertha</t>
  </si>
  <si>
    <t>Kalmbach</t>
  </si>
  <si>
    <t>25535</t>
  </si>
  <si>
    <t>Kern, Frederich</t>
  </si>
  <si>
    <t>1884</t>
  </si>
  <si>
    <t>Frederich</t>
  </si>
  <si>
    <t>25536</t>
  </si>
  <si>
    <t>Jedele, Rosina</t>
  </si>
  <si>
    <t>21 AUG 1856</t>
  </si>
  <si>
    <t>AFT 18 SEP 1911</t>
  </si>
  <si>
    <t>Salem Evangelical Lutheran Church Cemetery, Scio, Washtenaw County, Michigan, United States</t>
  </si>
  <si>
    <t>25537</t>
  </si>
  <si>
    <t>Jedele, Johann Georg</t>
  </si>
  <si>
    <t>25 OCT 1824</t>
  </si>
  <si>
    <t>AFT 26 APR 1882</t>
  </si>
  <si>
    <t>Scio, Washtenaw County, Michigan, United States</t>
  </si>
  <si>
    <t>Scio</t>
  </si>
  <si>
    <t>25538</t>
  </si>
  <si>
    <t>Teufel, Barbara</t>
  </si>
  <si>
    <t>19 MAR 1831</t>
  </si>
  <si>
    <t>Mötzingen, Baden-Württemberg, Germany</t>
  </si>
  <si>
    <t>AFT 19 APR 1895</t>
  </si>
  <si>
    <t>Teufel</t>
  </si>
  <si>
    <t>Oakwood Cemetery, Saline, Washtenaw County, Michigan, United States</t>
  </si>
  <si>
    <t>25539</t>
  </si>
  <si>
    <t>Jedele, George</t>
  </si>
  <si>
    <t>23 JUN 1854</t>
  </si>
  <si>
    <t>AFT 1 SEP 1903</t>
  </si>
  <si>
    <t>Saline</t>
  </si>
  <si>
    <t>25540</t>
  </si>
  <si>
    <t>Ehnis, Elisabeth</t>
  </si>
  <si>
    <t>26 OCT 1856</t>
  </si>
  <si>
    <t>AFT 13 OCT 1901</t>
  </si>
  <si>
    <t>Ehnis</t>
  </si>
  <si>
    <t>25541</t>
  </si>
  <si>
    <t>Jedele, Elisabeth Barbara</t>
  </si>
  <si>
    <t>4 AUG 1861</t>
  </si>
  <si>
    <t>AFT 7 MAR 1937</t>
  </si>
  <si>
    <t>25542</t>
  </si>
  <si>
    <t>Kern, Albert Frederick</t>
  </si>
  <si>
    <t>2 SEP 1896</t>
  </si>
  <si>
    <t>Albert Frederick</t>
  </si>
  <si>
    <t>25543</t>
  </si>
  <si>
    <t>Kern, Otto Alfred</t>
  </si>
  <si>
    <t>JAN 1898</t>
  </si>
  <si>
    <t>AFT 25 JUL 1898</t>
  </si>
  <si>
    <t>Otto Alfred</t>
  </si>
  <si>
    <t>25544</t>
  </si>
  <si>
    <t>Shumann, Mary E.</t>
  </si>
  <si>
    <t>AFT 22 AUG 1936</t>
  </si>
  <si>
    <t>Shumann</t>
  </si>
  <si>
    <t>25545</t>
  </si>
  <si>
    <t>Kern, Charles Cornelius</t>
  </si>
  <si>
    <t>11 FEB 1898</t>
  </si>
  <si>
    <t>New Haven County, Connecticut, United States</t>
  </si>
  <si>
    <t>AFT 9 NOV 1986</t>
  </si>
  <si>
    <t>Charles Cornelius</t>
  </si>
  <si>
    <t>25546</t>
  </si>
  <si>
    <t>Visel, Minnie Sophia</t>
  </si>
  <si>
    <t>19 FEB 1895</t>
  </si>
  <si>
    <t>AFT 3 SEP 1990</t>
  </si>
  <si>
    <t>Minnie Sophia</t>
  </si>
  <si>
    <t>25547</t>
  </si>
  <si>
    <t>Visel, Johann Jacob</t>
  </si>
  <si>
    <t>4 APR 1865</t>
  </si>
  <si>
    <t>AFT 27 NOV 1942</t>
  </si>
  <si>
    <t>25548</t>
  </si>
  <si>
    <t>Hertler, Karoline</t>
  </si>
  <si>
    <t>7 JUL 1867</t>
  </si>
  <si>
    <t>Filderstadt, Baden-Württemberg, Germany</t>
  </si>
  <si>
    <t>AFT 10 APR 1945</t>
  </si>
  <si>
    <t>Hertler</t>
  </si>
  <si>
    <t>25549</t>
  </si>
  <si>
    <t>Appelford, Maria</t>
  </si>
  <si>
    <t>17 MAR 1840</t>
  </si>
  <si>
    <t>Burford, Ontario, Canada</t>
  </si>
  <si>
    <t>AFT 25 JUN 1916</t>
  </si>
  <si>
    <t>Appelford</t>
  </si>
  <si>
    <t>25550</t>
  </si>
  <si>
    <t>Zwinck, Jacob F.</t>
  </si>
  <si>
    <t>AFT 16 MAR 1895</t>
  </si>
  <si>
    <t>Zwinck</t>
  </si>
  <si>
    <t>25551</t>
  </si>
  <si>
    <t>Volz, Johnannes</t>
  </si>
  <si>
    <t>10 JUL 1864</t>
  </si>
  <si>
    <t>AFT 25 SEP 1940</t>
  </si>
  <si>
    <t>Johnannes</t>
  </si>
  <si>
    <t>Volz</t>
  </si>
  <si>
    <t>25552</t>
  </si>
  <si>
    <t>Stollsteimer, Rosine</t>
  </si>
  <si>
    <t>3 MAR 1867</t>
  </si>
  <si>
    <t>AFT 10 SEP 1906</t>
  </si>
  <si>
    <t>Rosine</t>
  </si>
  <si>
    <t>Stollsteimer</t>
  </si>
  <si>
    <t>25553</t>
  </si>
  <si>
    <t>NN, Anna W.</t>
  </si>
  <si>
    <t>JUL 1874</t>
  </si>
  <si>
    <t>AFT 6 JUN 1954</t>
  </si>
  <si>
    <t>Anna W.</t>
  </si>
  <si>
    <t>25554</t>
  </si>
  <si>
    <t>Schenk, Katherine</t>
  </si>
  <si>
    <t>AFT 16 APR 1963</t>
  </si>
  <si>
    <t>Schenk</t>
  </si>
  <si>
    <t>25558</t>
  </si>
  <si>
    <t>Shultz, Moses</t>
  </si>
  <si>
    <t>20 MAR 1827</t>
  </si>
  <si>
    <t>Shultz</t>
  </si>
  <si>
    <t>Rutland Cemetery, Hastings, Barry County, Michigan, United States</t>
  </si>
  <si>
    <t>25559</t>
  </si>
  <si>
    <t>Nausel, Catharina</t>
  </si>
  <si>
    <t>26 NOV 1840</t>
  </si>
  <si>
    <t>AFT 4 APR 1916</t>
  </si>
  <si>
    <t>Hastings, Barry County, Michigan, United States</t>
  </si>
  <si>
    <t>Rutland Cemetery</t>
  </si>
  <si>
    <t>Hastings</t>
  </si>
  <si>
    <t>Nausel</t>
  </si>
  <si>
    <t>25560</t>
  </si>
  <si>
    <t>Andres, William</t>
  </si>
  <si>
    <t>3 FEB 1841</t>
  </si>
  <si>
    <t>Harrisville, Harrison County, Ohio, United States</t>
  </si>
  <si>
    <t>AFT 16 FEB 1916</t>
  </si>
  <si>
    <t>Homer Reformed Church Cemetery, Homerville, Medina County, Ohio, United States</t>
  </si>
  <si>
    <t>25561</t>
  </si>
  <si>
    <t>Nausel, Christian C.</t>
  </si>
  <si>
    <t>OCT 1838</t>
  </si>
  <si>
    <t>Trumbull County, Ohio, United States</t>
  </si>
  <si>
    <t>AFT 22 OCT 1924</t>
  </si>
  <si>
    <t>Homer Reformed Church Cemetery</t>
  </si>
  <si>
    <t>Christian C.</t>
  </si>
  <si>
    <t>25562</t>
  </si>
  <si>
    <t>Hauser, Evelyn F.</t>
  </si>
  <si>
    <t>6 JAN 1898</t>
  </si>
  <si>
    <t>AFT 21 NOV 1993</t>
  </si>
  <si>
    <t>Evelyn F.</t>
  </si>
  <si>
    <t>25563</t>
  </si>
  <si>
    <t>Bartholmai, Pearl</t>
  </si>
  <si>
    <t>2 JAN 1887</t>
  </si>
  <si>
    <t>AFT 6 AUG 1976</t>
  </si>
  <si>
    <t>Bartholmai</t>
  </si>
  <si>
    <t>25564</t>
  </si>
  <si>
    <t>Dittmar, Flora E.</t>
  </si>
  <si>
    <t>4 NOV 1890</t>
  </si>
  <si>
    <t>AFT 8 APR 1986</t>
  </si>
  <si>
    <t>Flora E.</t>
  </si>
  <si>
    <t>25565</t>
  </si>
  <si>
    <t>Klein, Louise</t>
  </si>
  <si>
    <t>26 SEP 1857</t>
  </si>
  <si>
    <t>Louisiana, United States</t>
  </si>
  <si>
    <t>AFT 5 MAR 1919</t>
  </si>
  <si>
    <t>25566</t>
  </si>
  <si>
    <t>Durr, George Ernst</t>
  </si>
  <si>
    <t>26 AUG 1888</t>
  </si>
  <si>
    <t>AFT 10 DEC 1957</t>
  </si>
  <si>
    <t>George Ernst</t>
  </si>
  <si>
    <t>25569</t>
  </si>
  <si>
    <t>Wandel, George Leroy</t>
  </si>
  <si>
    <t>10 FEB 1918</t>
  </si>
  <si>
    <t>AFT 23 JUN 1919</t>
  </si>
  <si>
    <t>George Leroy</t>
  </si>
  <si>
    <t>Circle Cemetery, Hudson, Steuben County, Indiana, United States</t>
  </si>
  <si>
    <t>25570</t>
  </si>
  <si>
    <t>Wandel, Edward Lewis</t>
  </si>
  <si>
    <t>3 JUL 1922</t>
  </si>
  <si>
    <t>AFT 1 JUL 2008</t>
  </si>
  <si>
    <t>Hudson, Steuben County, Indiana, United States</t>
  </si>
  <si>
    <t>Circle Cemetery</t>
  </si>
  <si>
    <t>Edward Lewis</t>
  </si>
  <si>
    <t>25571</t>
  </si>
  <si>
    <t>Wandel, Ethel Marie</t>
  </si>
  <si>
    <t>15 SEP 1924</t>
  </si>
  <si>
    <t>AFT 16 JUN 1934</t>
  </si>
  <si>
    <t>Ethel Marie</t>
  </si>
  <si>
    <t>Cedarland Memorial Park, Sherman, Grayson County, Texas, United States</t>
  </si>
  <si>
    <t>25572</t>
  </si>
  <si>
    <t>Wandel, Howard Henry</t>
  </si>
  <si>
    <t>25 JAN 1926</t>
  </si>
  <si>
    <t>AFT 11 APR 1960</t>
  </si>
  <si>
    <t>Sherman, Grayson County, Texas, United States</t>
  </si>
  <si>
    <t>Cedarland Memorial Park</t>
  </si>
  <si>
    <t>Grayson County</t>
  </si>
  <si>
    <t>Sherman</t>
  </si>
  <si>
    <t>Howard Henry</t>
  </si>
  <si>
    <t>Michigan Memorial Park, Flat Rock, Wayne County, Michigan, United States</t>
  </si>
  <si>
    <t>25573</t>
  </si>
  <si>
    <t>Wandel, Katherine Elizabeth</t>
  </si>
  <si>
    <t>31 JAN 1892</t>
  </si>
  <si>
    <t>AFT 29 DEC 1979</t>
  </si>
  <si>
    <t>Flat Rock, Wayne County, Michigan, United States</t>
  </si>
  <si>
    <t>Michigan Memorial Park</t>
  </si>
  <si>
    <t>Flat Rock</t>
  </si>
  <si>
    <t>Katherine Elizabeth</t>
  </si>
  <si>
    <t>25574</t>
  </si>
  <si>
    <t>Underwood, George Burton</t>
  </si>
  <si>
    <t>18 JAN 1887</t>
  </si>
  <si>
    <t>AFT 11 MAR 1953</t>
  </si>
  <si>
    <t>George Burton</t>
  </si>
  <si>
    <t>Underwood</t>
  </si>
  <si>
    <t>25575</t>
  </si>
  <si>
    <t>Keppler, Lena</t>
  </si>
  <si>
    <t>10 JAN 1904</t>
  </si>
  <si>
    <t>AFT 2 MAY 2000</t>
  </si>
  <si>
    <t>Lena</t>
  </si>
  <si>
    <t>25576</t>
  </si>
  <si>
    <t>Fischer, George F.</t>
  </si>
  <si>
    <t>28 OCT 1924</t>
  </si>
  <si>
    <t>AFT 16 AUG 2017</t>
  </si>
  <si>
    <t>25577</t>
  </si>
  <si>
    <t>Shiffer, Dorothy L.</t>
  </si>
  <si>
    <t>8 APR 1926</t>
  </si>
  <si>
    <t>AFT 28 NOV 2016</t>
  </si>
  <si>
    <t>Dorothy L.</t>
  </si>
  <si>
    <t>Shiffer</t>
  </si>
  <si>
    <t>25578</t>
  </si>
  <si>
    <t>Fischer, Mary Ann</t>
  </si>
  <si>
    <t>16 DEC 1926</t>
  </si>
  <si>
    <t>AFT 22 DEC 2017</t>
  </si>
  <si>
    <t>25579</t>
  </si>
  <si>
    <t>Schifer, Fredrick Martin</t>
  </si>
  <si>
    <t>28 MAY 1924</t>
  </si>
  <si>
    <t>AFT 25 JUN 2016</t>
  </si>
  <si>
    <t>Fredrick Martin</t>
  </si>
  <si>
    <t>25580</t>
  </si>
  <si>
    <t>Schifer, Louise C.</t>
  </si>
  <si>
    <t>10 FEB 1872</t>
  </si>
  <si>
    <t>AFT 8 MAR 1963</t>
  </si>
  <si>
    <t>25581</t>
  </si>
  <si>
    <t>Fischer, Louise Pauline</t>
  </si>
  <si>
    <t>30 JUL 1896</t>
  </si>
  <si>
    <t>AFT 23 SEP 1973</t>
  </si>
  <si>
    <t>Louise Pauline</t>
  </si>
  <si>
    <t>25582</t>
  </si>
  <si>
    <t>Fischer, Ludwig E.</t>
  </si>
  <si>
    <t>24 MAR 1898</t>
  </si>
  <si>
    <t>AFT 19 FEB 1965</t>
  </si>
  <si>
    <t>Ludwig E.</t>
  </si>
  <si>
    <t>25583</t>
  </si>
  <si>
    <t>Streib, Sophia</t>
  </si>
  <si>
    <t>4 AUG 1872</t>
  </si>
  <si>
    <t>25584</t>
  </si>
  <si>
    <t>AFT 19 DEC 1945</t>
  </si>
  <si>
    <t>Schiefer</t>
  </si>
  <si>
    <t>25585</t>
  </si>
  <si>
    <t>NN, Christina</t>
  </si>
  <si>
    <t>FEB 1863</t>
  </si>
  <si>
    <t>AFT 3 JAN 1935</t>
  </si>
  <si>
    <t>25586</t>
  </si>
  <si>
    <t>Wiegert, Frederic L.</t>
  </si>
  <si>
    <t>JAN 1861</t>
  </si>
  <si>
    <t>AFT 17 MAR 1938</t>
  </si>
  <si>
    <t>Frederic L.</t>
  </si>
  <si>
    <t>Wiegert</t>
  </si>
  <si>
    <t>Sunrise Cemetery, Wahoo, Saunders County, Nebraska, United States</t>
  </si>
  <si>
    <t>25587</t>
  </si>
  <si>
    <t>Wiegert, Nettie Sophie</t>
  </si>
  <si>
    <t>DEC 1888</t>
  </si>
  <si>
    <t>1964</t>
  </si>
  <si>
    <t>Wahoo, Saunders County, Nebraska, United States</t>
  </si>
  <si>
    <t>Sunrise Cemetery</t>
  </si>
  <si>
    <t>Saunders County</t>
  </si>
  <si>
    <t>Wahoo</t>
  </si>
  <si>
    <t>Nettie Sophie</t>
  </si>
  <si>
    <t>25588</t>
  </si>
  <si>
    <t>Schroeder, Frank A.</t>
  </si>
  <si>
    <t>Indian Mound Cemetery, Ithaca, Saunders County, Nebraska, United States</t>
  </si>
  <si>
    <t>25589</t>
  </si>
  <si>
    <t>Schroeder, Heinrich F.</t>
  </si>
  <si>
    <t>25 FEB 1842</t>
  </si>
  <si>
    <t>AFT 20 APR 1922</t>
  </si>
  <si>
    <t>Ithaca, Saunders County, Nebraska, United States</t>
  </si>
  <si>
    <t>Indian Mound Cemetery</t>
  </si>
  <si>
    <t>Heinrich F.</t>
  </si>
  <si>
    <t>25590</t>
  </si>
  <si>
    <t>Hanke, Matilda Friderike Wilhelmine</t>
  </si>
  <si>
    <t>22 JUN 1843</t>
  </si>
  <si>
    <t>Kordeshagen, Poland</t>
  </si>
  <si>
    <t>AFT 24 NOV 1902</t>
  </si>
  <si>
    <t>Matilda Friderike Wilhelmine</t>
  </si>
  <si>
    <t>Hanke</t>
  </si>
  <si>
    <t>Zion Evangelical Cemetery, Ithaca, Saunders County, Nebraska, United States</t>
  </si>
  <si>
    <t>25591</t>
  </si>
  <si>
    <t>Hanke, Carl Wilhelm Ferdinand</t>
  </si>
  <si>
    <t>4 DEC 1810</t>
  </si>
  <si>
    <t>AFT 18 MAR 1889</t>
  </si>
  <si>
    <t>Zion Evangelical Cemetery</t>
  </si>
  <si>
    <t>Carl Wilhelm Ferdinand</t>
  </si>
  <si>
    <t>25592</t>
  </si>
  <si>
    <t>Hobus, Fredericke Louise</t>
  </si>
  <si>
    <t>18 MAR 1823</t>
  </si>
  <si>
    <t>AFT 18 FEB 1884</t>
  </si>
  <si>
    <t>Fredericke Louise</t>
  </si>
  <si>
    <t>Hobus</t>
  </si>
  <si>
    <t>25593</t>
  </si>
  <si>
    <t>Hanke, Ferdinand Carl Otto</t>
  </si>
  <si>
    <t>20 JUL 1850</t>
  </si>
  <si>
    <t>AFT 28 OCT 1935</t>
  </si>
  <si>
    <t>Ferdinand Carl Otto</t>
  </si>
  <si>
    <t>25594</t>
  </si>
  <si>
    <t>Mallwitz, Alwiene Emilie Frederica</t>
  </si>
  <si>
    <t>24 MAR 1854</t>
  </si>
  <si>
    <t>AFT 10 DEC 1892</t>
  </si>
  <si>
    <t>Alwiene Emilie Frederica</t>
  </si>
  <si>
    <t>Mallwitz</t>
  </si>
  <si>
    <t>25597</t>
  </si>
  <si>
    <t>Mallwitz, Johanna Paulina Mathilda</t>
  </si>
  <si>
    <t>25 DEC 1841</t>
  </si>
  <si>
    <t>AFT 25 DEC 1921</t>
  </si>
  <si>
    <t>Johanna Paulina Mathilda</t>
  </si>
  <si>
    <t>25598</t>
  </si>
  <si>
    <t>Schiefelbein, Friedrich Christian</t>
  </si>
  <si>
    <t>10 NOV 1835</t>
  </si>
  <si>
    <t>AFT 15 NOV 1902</t>
  </si>
  <si>
    <t>Friedrich Christian</t>
  </si>
  <si>
    <t>Schiefelbein</t>
  </si>
  <si>
    <t>25599</t>
  </si>
  <si>
    <t>Bäcker, Charlotte</t>
  </si>
  <si>
    <t>JAN 1856</t>
  </si>
  <si>
    <t>Oldenburg, Mecklenburg-Vorpommern, Germany</t>
  </si>
  <si>
    <t>Bäcker</t>
  </si>
  <si>
    <t>25604</t>
  </si>
  <si>
    <t>Landenberger, Caroline E.</t>
  </si>
  <si>
    <t>31 AUG 1843</t>
  </si>
  <si>
    <t>AFT 4 SEP 1929</t>
  </si>
  <si>
    <t>Caroline E.</t>
  </si>
  <si>
    <t>25605</t>
  </si>
  <si>
    <t>NN, Mary</t>
  </si>
  <si>
    <t>AFT 11 NOV 1925</t>
  </si>
  <si>
    <t>25606</t>
  </si>
  <si>
    <t>Holtz, Simon</t>
  </si>
  <si>
    <t>AFT 19 DEC 1914</t>
  </si>
  <si>
    <t>Holtz</t>
  </si>
  <si>
    <t>25607</t>
  </si>
  <si>
    <t>Neth, Marie Barbara</t>
  </si>
  <si>
    <t>AFT 13 APR 1961</t>
  </si>
  <si>
    <t>Marie Barbara</t>
  </si>
  <si>
    <t>25608</t>
  </si>
  <si>
    <t>Schneider, Mary Barbara</t>
  </si>
  <si>
    <t>28 MAY 1847</t>
  </si>
  <si>
    <t>Ontario, Canada</t>
  </si>
  <si>
    <t>AFT 1 APR 1927</t>
  </si>
  <si>
    <t>25609</t>
  </si>
  <si>
    <t>Witmer, Simon W.</t>
  </si>
  <si>
    <t>22 AUG 1843</t>
  </si>
  <si>
    <t>Niagara Falls, Niagara County, New York, United States</t>
  </si>
  <si>
    <t>AFT 10 OCT 1933</t>
  </si>
  <si>
    <t>Simon W.</t>
  </si>
  <si>
    <t>Witmer</t>
  </si>
  <si>
    <t>Witmer Cemetery, Niagara Falls, Niagara County, New York, United States</t>
  </si>
  <si>
    <t>25610</t>
  </si>
  <si>
    <t>Schneider, Daniel</t>
  </si>
  <si>
    <t>1870</t>
  </si>
  <si>
    <t>Witmer Cemetery</t>
  </si>
  <si>
    <t>Niagara Falls</t>
  </si>
  <si>
    <t>25611</t>
  </si>
  <si>
    <t>Schneider, Jacob A.</t>
  </si>
  <si>
    <t>18 JAN 1850</t>
  </si>
  <si>
    <t>1939</t>
  </si>
  <si>
    <t>25612</t>
  </si>
  <si>
    <t>NN, Elizabeth</t>
  </si>
  <si>
    <t>25613</t>
  </si>
  <si>
    <t>Schneider, Henry A.</t>
  </si>
  <si>
    <t>AFT 4 AUG 1920</t>
  </si>
  <si>
    <t>Henry A.</t>
  </si>
  <si>
    <t>25614</t>
  </si>
  <si>
    <t>Reese, Nancy Maria</t>
  </si>
  <si>
    <t>30 AUG 1853</t>
  </si>
  <si>
    <t>AFT 16 NOV 1925</t>
  </si>
  <si>
    <t>Nancy Maria</t>
  </si>
  <si>
    <t>Reese</t>
  </si>
  <si>
    <t>25615</t>
  </si>
  <si>
    <t>Schneider, Amanda C. Eberling</t>
  </si>
  <si>
    <t>5 SEP 1855</t>
  </si>
  <si>
    <t>AFT 25 MAR 1940</t>
  </si>
  <si>
    <t>Amanda C. Eberling</t>
  </si>
  <si>
    <t>25616</t>
  </si>
  <si>
    <t>Eberling, Jacob</t>
  </si>
  <si>
    <t>1852</t>
  </si>
  <si>
    <t>AFT 8 JUN 1932</t>
  </si>
  <si>
    <t>Eberling</t>
  </si>
  <si>
    <t>25617</t>
  </si>
  <si>
    <t>Shafer, Mary Elizabeth</t>
  </si>
  <si>
    <t>30 APR 1839</t>
  </si>
  <si>
    <t>AFT 12 SEP 1861</t>
  </si>
  <si>
    <t>25618</t>
  </si>
  <si>
    <t>Grauer, Mary Elizabeth</t>
  </si>
  <si>
    <t>17 JUN 1860</t>
  </si>
  <si>
    <t>AFT 8 APR 1932</t>
  </si>
  <si>
    <t>25619</t>
  </si>
  <si>
    <t>Chapman, Henry Walter</t>
  </si>
  <si>
    <t>JUL 1853</t>
  </si>
  <si>
    <t>AFT 11 MAR 1941</t>
  </si>
  <si>
    <t>Henry Walter</t>
  </si>
  <si>
    <t>Chapman</t>
  </si>
  <si>
    <t>25620</t>
  </si>
  <si>
    <t>Grauer, Charles E.</t>
  </si>
  <si>
    <t>27 AUG 1863</t>
  </si>
  <si>
    <t>AFT 6 MAR 1940</t>
  </si>
  <si>
    <t>Charles E.</t>
  </si>
  <si>
    <t>25621</t>
  </si>
  <si>
    <t>Shipton, Minnie M.</t>
  </si>
  <si>
    <t>6 JAN 1867</t>
  </si>
  <si>
    <t>AFT 15 FEB 1945</t>
  </si>
  <si>
    <t>Minnie M.</t>
  </si>
  <si>
    <t>Shipton</t>
  </si>
  <si>
    <t>25622</t>
  </si>
  <si>
    <t>Grauer, Lillie B.</t>
  </si>
  <si>
    <t>16 MAY 1868</t>
  </si>
  <si>
    <t>AFT 11 FEB 1888</t>
  </si>
  <si>
    <t>Lillie B.</t>
  </si>
  <si>
    <t>25623</t>
  </si>
  <si>
    <t>Grauer, Sarah R.</t>
  </si>
  <si>
    <t>AFT 3 OCT 1951</t>
  </si>
  <si>
    <t>Sarah R.</t>
  </si>
  <si>
    <t>25624</t>
  </si>
  <si>
    <t>Grauer, Joseph Cornelius</t>
  </si>
  <si>
    <t>28 NOV 1871</t>
  </si>
  <si>
    <t>AFT 20 APR 1958</t>
  </si>
  <si>
    <t>Joseph Cornelius</t>
  </si>
  <si>
    <t>25625</t>
  </si>
  <si>
    <t>Bartholt, Mary Agnes</t>
  </si>
  <si>
    <t>AFT 13 NOV 1869</t>
  </si>
  <si>
    <t>Bartholt</t>
  </si>
  <si>
    <t>25626</t>
  </si>
  <si>
    <t>Wilson, William Thomas</t>
  </si>
  <si>
    <t>AFT 13 JUN 1982</t>
  </si>
  <si>
    <t>William Thomas</t>
  </si>
  <si>
    <t>Calvary Cemetery, Marengo, Iowa County, Iowa, United States</t>
  </si>
  <si>
    <t>25627</t>
  </si>
  <si>
    <t>Kinzenbaw, George</t>
  </si>
  <si>
    <t>AFT 27 JUN 1955</t>
  </si>
  <si>
    <t>Kinzenbaw</t>
  </si>
  <si>
    <t>25628</t>
  </si>
  <si>
    <t>Marrs, George W.</t>
  </si>
  <si>
    <t>1900</t>
  </si>
  <si>
    <t>Johnson County, Nebraska, United States</t>
  </si>
  <si>
    <t>1981</t>
  </si>
  <si>
    <t>Marrs</t>
  </si>
  <si>
    <t>25629</t>
  </si>
  <si>
    <t>Denzler, John Henry</t>
  </si>
  <si>
    <t>16 JUN 1848</t>
  </si>
  <si>
    <t>AFT 6 JUN 1891</t>
  </si>
  <si>
    <t>Denzler</t>
  </si>
  <si>
    <t>25636</t>
  </si>
  <si>
    <t>10 MAR 1887</t>
  </si>
  <si>
    <t>AFT 12 MAY 1970</t>
  </si>
  <si>
    <t>25638</t>
  </si>
  <si>
    <t>Wagner, Sarah Newmire</t>
  </si>
  <si>
    <t>4 OCT 1863</t>
  </si>
  <si>
    <t>Iowa City, Johnson County, Iowa, United States</t>
  </si>
  <si>
    <t>Sarah Newmire</t>
  </si>
  <si>
    <t>25639</t>
  </si>
  <si>
    <t>Henes, Milo George</t>
  </si>
  <si>
    <t>6 SEP 1913</t>
  </si>
  <si>
    <t>AFT 16 DEC 2000</t>
  </si>
  <si>
    <t>Milo George</t>
  </si>
  <si>
    <t>25640</t>
  </si>
  <si>
    <t>Holsten, Lucille Christina</t>
  </si>
  <si>
    <t>25 OCT 1920</t>
  </si>
  <si>
    <t>Fort Rice, Morton County, North Dakota, United States</t>
  </si>
  <si>
    <t>8 MAR 1994</t>
  </si>
  <si>
    <t>Lucille Christina</t>
  </si>
  <si>
    <t>Holsten</t>
  </si>
  <si>
    <t>Notre Dame Cemetery, Willow City, Bottineau County, North Dakota, United States</t>
  </si>
  <si>
    <t>25641</t>
  </si>
  <si>
    <t>Henes, Roy Emil</t>
  </si>
  <si>
    <t>24 NOV 1914</t>
  </si>
  <si>
    <t>FEB 2004</t>
  </si>
  <si>
    <t>Willow City, Bottineau County, North Dakota, United States</t>
  </si>
  <si>
    <t>Notre Dame Cemetery</t>
  </si>
  <si>
    <t>Willow City</t>
  </si>
  <si>
    <t>Roy Emil</t>
  </si>
  <si>
    <t>25642</t>
  </si>
  <si>
    <t>Bower, Helen Withey</t>
  </si>
  <si>
    <t>6 AUG 1924</t>
  </si>
  <si>
    <t>FEB 1970</t>
  </si>
  <si>
    <t>Helen Withey</t>
  </si>
  <si>
    <t>25643</t>
  </si>
  <si>
    <t>Staib, Tillie</t>
  </si>
  <si>
    <t>6 NOV 1876</t>
  </si>
  <si>
    <t>AFT 6 APR 1968</t>
  </si>
  <si>
    <t>Staib</t>
  </si>
  <si>
    <t>25644</t>
  </si>
  <si>
    <t>Wendt, Henry</t>
  </si>
  <si>
    <t>AFT 27 DEC 1953</t>
  </si>
  <si>
    <t>Wendt</t>
  </si>
  <si>
    <t>25645</t>
  </si>
  <si>
    <t>Beilke, Adolph Rudolph</t>
  </si>
  <si>
    <t>22 NOV 1864</t>
  </si>
  <si>
    <t>Wangeritz, Pommern, Poland</t>
  </si>
  <si>
    <t>AFT 1 MAR 1936</t>
  </si>
  <si>
    <t>Adolph Rudolph</t>
  </si>
  <si>
    <t>Beilke</t>
  </si>
  <si>
    <t>25647</t>
  </si>
  <si>
    <t>Mahley, Christian</t>
  </si>
  <si>
    <t>1820</t>
  </si>
  <si>
    <t>AFT 23 DEC 1882</t>
  </si>
  <si>
    <t>Mahley</t>
  </si>
  <si>
    <t>Cypress Lawn Memorial Park, Colma, San Mateo County, California, United States</t>
  </si>
  <si>
    <t>25648</t>
  </si>
  <si>
    <t>Holoch, Fredericka</t>
  </si>
  <si>
    <t>12 SEP 1857</t>
  </si>
  <si>
    <t>La Salle County, Illinois, United States</t>
  </si>
  <si>
    <t>AFT 20 OCT 1945</t>
  </si>
  <si>
    <t>Cypress Lawn Memorial Park</t>
  </si>
  <si>
    <t>25649</t>
  </si>
  <si>
    <t>Holoch, Henry</t>
  </si>
  <si>
    <t>21 JAN 1859</t>
  </si>
  <si>
    <t>25650</t>
  </si>
  <si>
    <t>Jones, Sarah E.</t>
  </si>
  <si>
    <t>13 MAR 1865</t>
  </si>
  <si>
    <t>AFT 4 OCT 1944</t>
  </si>
  <si>
    <t>25651</t>
  </si>
  <si>
    <t>Holoch, George</t>
  </si>
  <si>
    <t>4 NOV 1860</t>
  </si>
  <si>
    <t>AFT 16 NOV 1951</t>
  </si>
  <si>
    <t>25652</t>
  </si>
  <si>
    <t>Ramsden, Alice</t>
  </si>
  <si>
    <t>AFT 5 DEC 1956</t>
  </si>
  <si>
    <t>Ramsden</t>
  </si>
  <si>
    <t>Greenwood Cemetery, York, York County, Nebraska, United States</t>
  </si>
  <si>
    <t>25653</t>
  </si>
  <si>
    <t>Holoch, Carrie C.</t>
  </si>
  <si>
    <t>17 JUL 1862</t>
  </si>
  <si>
    <t>AFT 1 JAN 1952</t>
  </si>
  <si>
    <t>York, York County, Nebraska, United States</t>
  </si>
  <si>
    <t>York</t>
  </si>
  <si>
    <t>Carrie C.</t>
  </si>
  <si>
    <t>25654</t>
  </si>
  <si>
    <t>Saddoris, Frederick Dent</t>
  </si>
  <si>
    <t>Rock Island County, Illinois, United States</t>
  </si>
  <si>
    <t>AFT 2 FEB 1950</t>
  </si>
  <si>
    <t>Frederick Dent</t>
  </si>
  <si>
    <t>Saddoris</t>
  </si>
  <si>
    <t>Pleasant Ridge Cemetery, McCool Junction, York County, Nebraska, United States</t>
  </si>
  <si>
    <t>25655</t>
  </si>
  <si>
    <t>Holoch, Charles John</t>
  </si>
  <si>
    <t>19 MAR 1864</t>
  </si>
  <si>
    <t>AFT 22 NOV 1938</t>
  </si>
  <si>
    <t>McCool Junction, York County, Nebraska, United States</t>
  </si>
  <si>
    <t>Pleasant Ridge Cemetery</t>
  </si>
  <si>
    <t>McCool Junction</t>
  </si>
  <si>
    <t>25656</t>
  </si>
  <si>
    <t>Cudaback, Minnie Leana</t>
  </si>
  <si>
    <t>11 FEB 1872</t>
  </si>
  <si>
    <t>AFT 30 AUG 1946</t>
  </si>
  <si>
    <t>Minnie Leana</t>
  </si>
  <si>
    <t>Cudaback</t>
  </si>
  <si>
    <t>Fir Lawn Memorial Park, Hillsboro, Washington County, Oregon, United States</t>
  </si>
  <si>
    <t>25657</t>
  </si>
  <si>
    <t>Holoch, William Christian</t>
  </si>
  <si>
    <t>29 SEP 1865</t>
  </si>
  <si>
    <t>AFT 9 NOV 1953</t>
  </si>
  <si>
    <t>Hillsboro, Washington County, Oregon, United States</t>
  </si>
  <si>
    <t>Fir Lawn Memorial Park</t>
  </si>
  <si>
    <t>Hillsboro</t>
  </si>
  <si>
    <t>25658</t>
  </si>
  <si>
    <t>Waldron, Millie Etta</t>
  </si>
  <si>
    <t>15 APR 1875</t>
  </si>
  <si>
    <t>AFT 15 JAN 1954</t>
  </si>
  <si>
    <t>Millie Etta</t>
  </si>
  <si>
    <t>25659</t>
  </si>
  <si>
    <t>Holoch, Emma</t>
  </si>
  <si>
    <t>11 FEB 1870</t>
  </si>
  <si>
    <t>AFT 11 MAY 1886</t>
  </si>
  <si>
    <t>25660</t>
  </si>
  <si>
    <t>Holoch, Ella</t>
  </si>
  <si>
    <t>25661</t>
  </si>
  <si>
    <t>Seeley, Arthur Owen</t>
  </si>
  <si>
    <t>22 AUG 1862</t>
  </si>
  <si>
    <t>Arthur Owen</t>
  </si>
  <si>
    <t>Seeley</t>
  </si>
  <si>
    <t>25662</t>
  </si>
  <si>
    <t>Holoch, Mary Ann</t>
  </si>
  <si>
    <t>28 JAN 1872</t>
  </si>
  <si>
    <t>AFT 8 MAY 1933</t>
  </si>
  <si>
    <t>25663</t>
  </si>
  <si>
    <t>Thompson, Edward C.</t>
  </si>
  <si>
    <t>6 NOV 1867</t>
  </si>
  <si>
    <t>AFT 28 JUN 1927</t>
  </si>
  <si>
    <t>25672</t>
  </si>
  <si>
    <t>NN, Friederike</t>
  </si>
  <si>
    <t>JUL 1837</t>
  </si>
  <si>
    <t>25673</t>
  </si>
  <si>
    <t>Kemerly, Christian George</t>
  </si>
  <si>
    <t>MAR 1830</t>
  </si>
  <si>
    <t>AFT 24 MAR 1909</t>
  </si>
  <si>
    <t>Christian George</t>
  </si>
  <si>
    <t>Kemerly</t>
  </si>
  <si>
    <t>25674</t>
  </si>
  <si>
    <t>Miller, Mary Ann</t>
  </si>
  <si>
    <t>25675</t>
  </si>
  <si>
    <t>Armbruster, William Frederick</t>
  </si>
  <si>
    <t>3 DEC 1838</t>
  </si>
  <si>
    <t>AFT 14 JUL 1936</t>
  </si>
  <si>
    <t>25676</t>
  </si>
  <si>
    <t>Myers, Jacob</t>
  </si>
  <si>
    <t>25 JUL 1805</t>
  </si>
  <si>
    <t>25677</t>
  </si>
  <si>
    <t>8 MAY 1834</t>
  </si>
  <si>
    <t>Ohio, Herkimer County, New York, United States</t>
  </si>
  <si>
    <t>AFT 19 JUN 1884</t>
  </si>
  <si>
    <t>25678</t>
  </si>
  <si>
    <t>Myers, Martin</t>
  </si>
  <si>
    <t>1838</t>
  </si>
  <si>
    <t>25679</t>
  </si>
  <si>
    <t>Heinle, Mary Agnes</t>
  </si>
  <si>
    <t>26 MAR 1849</t>
  </si>
  <si>
    <t>AFT 25 OCT 1932</t>
  </si>
  <si>
    <t>25680</t>
  </si>
  <si>
    <t>Myers, Mary Ann</t>
  </si>
  <si>
    <t>25 FEB 1844</t>
  </si>
  <si>
    <t>AFT 9 MAY 1879</t>
  </si>
  <si>
    <t>25681</t>
  </si>
  <si>
    <t>Dennison, Milton W.</t>
  </si>
  <si>
    <t>2 NOV 1837</t>
  </si>
  <si>
    <t>AFT 16 APR 1882</t>
  </si>
  <si>
    <t>Milton W.</t>
  </si>
  <si>
    <t>Dennison</t>
  </si>
  <si>
    <t>25682</t>
  </si>
  <si>
    <t>Myers, John George</t>
  </si>
  <si>
    <t>10 MAR 1845</t>
  </si>
  <si>
    <t>AFT 26 MAY 1892</t>
  </si>
  <si>
    <t>25683</t>
  </si>
  <si>
    <t>Myers, Elizabeth</t>
  </si>
  <si>
    <t>25684</t>
  </si>
  <si>
    <t>Krayer, Caroline Frederica</t>
  </si>
  <si>
    <t>23 SEP 1825</t>
  </si>
  <si>
    <t>AFT 20 OCT 1902</t>
  </si>
  <si>
    <t>Caroline Frederica</t>
  </si>
  <si>
    <t>Krayer</t>
  </si>
  <si>
    <t>25685</t>
  </si>
  <si>
    <t>Hare, Mildred Park</t>
  </si>
  <si>
    <t>18 JAN 1851</t>
  </si>
  <si>
    <t>Marion, Linn County, Iowa, United States</t>
  </si>
  <si>
    <t>AFT 8 MAR 1942</t>
  </si>
  <si>
    <t>Mildred Park</t>
  </si>
  <si>
    <t>Hare</t>
  </si>
  <si>
    <t>25686</t>
  </si>
  <si>
    <t>Stelzer, John Franklin</t>
  </si>
  <si>
    <t>15 OCT 1834</t>
  </si>
  <si>
    <t>AFT 29 MAR 1901</t>
  </si>
  <si>
    <t>Stelzer</t>
  </si>
  <si>
    <t>25687</t>
  </si>
  <si>
    <t>Miller, Elizabeth</t>
  </si>
  <si>
    <t>24 NOV 1838</t>
  </si>
  <si>
    <t>AFT 8 MAY 1924</t>
  </si>
  <si>
    <t>25688</t>
  </si>
  <si>
    <t>Gieseck, Henry</t>
  </si>
  <si>
    <t>Gieseck</t>
  </si>
  <si>
    <t>25689</t>
  </si>
  <si>
    <t>Wickliff, Caroline C.</t>
  </si>
  <si>
    <t>27 SEP 1851</t>
  </si>
  <si>
    <t>Baltimore, Fairfield County, Ohio, United States</t>
  </si>
  <si>
    <t>AFT 21 JAN 1918</t>
  </si>
  <si>
    <t>Caroline C.</t>
  </si>
  <si>
    <t>Wickliff</t>
  </si>
  <si>
    <t>25690</t>
  </si>
  <si>
    <t>Woodruff, Minerva</t>
  </si>
  <si>
    <t>27 SEP 1845</t>
  </si>
  <si>
    <t>AFT 2 JAN 1913</t>
  </si>
  <si>
    <t>Minerva</t>
  </si>
  <si>
    <t>Woodruff</t>
  </si>
  <si>
    <t>25691</t>
  </si>
  <si>
    <t>Young, Susannah</t>
  </si>
  <si>
    <t>24 MAY 1848</t>
  </si>
  <si>
    <t>AFT 6 APR 1927</t>
  </si>
  <si>
    <t>Susannah</t>
  </si>
  <si>
    <t>25692</t>
  </si>
  <si>
    <t>Knortz, Anna Elizabeth</t>
  </si>
  <si>
    <t>22 MAY 1855</t>
  </si>
  <si>
    <t>AFT 12 MAY 1920</t>
  </si>
  <si>
    <t>Knortz</t>
  </si>
  <si>
    <t>25693</t>
  </si>
  <si>
    <t>Rentz, Charles Bernard</t>
  </si>
  <si>
    <t>1 JUL 1878</t>
  </si>
  <si>
    <t>AFT 31 JUL 1923</t>
  </si>
  <si>
    <t>Charles Bernard</t>
  </si>
  <si>
    <t>Rentz</t>
  </si>
  <si>
    <t>25694</t>
  </si>
  <si>
    <t>Miller, Edna Ruth</t>
  </si>
  <si>
    <t>20 MAY 1892</t>
  </si>
  <si>
    <t>AFT 14 AUG 1921</t>
  </si>
  <si>
    <t>Edna Ruth</t>
  </si>
  <si>
    <t>Coopers Chapel Cemetery, Veedersburg, Fountain County, Indiana, United States</t>
  </si>
  <si>
    <t>25695</t>
  </si>
  <si>
    <t>Rentz, George</t>
  </si>
  <si>
    <t>28 APR 1880</t>
  </si>
  <si>
    <t>AFT 1 MAR 1959</t>
  </si>
  <si>
    <t>Veedersburg, Fountain County, Indiana, United States</t>
  </si>
  <si>
    <t>Coopers Chapel Cemetery</t>
  </si>
  <si>
    <t>Fountain County</t>
  </si>
  <si>
    <t>Veedersburg</t>
  </si>
  <si>
    <t>25696</t>
  </si>
  <si>
    <t>Nabors, Veda Ruth</t>
  </si>
  <si>
    <t>15 FEB 1890</t>
  </si>
  <si>
    <t>AFT 27 NOV 1977</t>
  </si>
  <si>
    <t>Veda Ruth</t>
  </si>
  <si>
    <t>Nabors</t>
  </si>
  <si>
    <t>Oak Hill Cemetery, Upper Sandusky, Wyandot County, Ohio, United States</t>
  </si>
  <si>
    <t>25697</t>
  </si>
  <si>
    <t>Kaiser, Rosina Friedericka</t>
  </si>
  <si>
    <t>12 AUG 1886</t>
  </si>
  <si>
    <t>AFT 21 NOV 1965</t>
  </si>
  <si>
    <t>Upper Sandusky, Wyandot County, Ohio, United States</t>
  </si>
  <si>
    <t>Upper Sandusky</t>
  </si>
  <si>
    <t>Rosina Friedericka</t>
  </si>
  <si>
    <t>Saint Johns Cemetery, Holgate, Henry County, Ohio, United States</t>
  </si>
  <si>
    <t>25698</t>
  </si>
  <si>
    <t>Kaiser, George Conrad</t>
  </si>
  <si>
    <t>17 JAN 1889</t>
  </si>
  <si>
    <t>AFT 27 FEB 1944</t>
  </si>
  <si>
    <t>Holgate</t>
  </si>
  <si>
    <t>George Conrad</t>
  </si>
  <si>
    <t>25699</t>
  </si>
  <si>
    <t>Peper, Lydia C.</t>
  </si>
  <si>
    <t>3 DEC 1896</t>
  </si>
  <si>
    <t>Hamler, Henry County, Ohio, United States</t>
  </si>
  <si>
    <t>AFT 27 NOV 1967</t>
  </si>
  <si>
    <t>Lydia C.</t>
  </si>
  <si>
    <t>Peper</t>
  </si>
  <si>
    <t>25714</t>
  </si>
  <si>
    <t>Kübler, Elisabeth Katharina</t>
  </si>
  <si>
    <t>24 APR 1804</t>
  </si>
  <si>
    <t>AFT 4 FEB 1894</t>
  </si>
  <si>
    <t>Elisabeth Katharina</t>
  </si>
  <si>
    <t>25716</t>
  </si>
  <si>
    <t>Kübler, Johann Gottfried</t>
  </si>
  <si>
    <t>7 JAN 1826</t>
  </si>
  <si>
    <t>AFT 3 SEP 1919</t>
  </si>
  <si>
    <t>Johann Gottfried</t>
  </si>
  <si>
    <t>25725</t>
  </si>
  <si>
    <t>Flohr, Johann Adam</t>
  </si>
  <si>
    <t>26 FEB 1838</t>
  </si>
  <si>
    <t>Unterheinriet, Baden-Württemberg, Germany</t>
  </si>
  <si>
    <t>Flohr</t>
  </si>
  <si>
    <t>25726</t>
  </si>
  <si>
    <t>Flohr, Christina Barbara</t>
  </si>
  <si>
    <t>28 MAR 1841</t>
  </si>
  <si>
    <t>AFT 1 MAR 1923</t>
  </si>
  <si>
    <t>25727</t>
  </si>
  <si>
    <t>Flohr, Rosina</t>
  </si>
  <si>
    <t>18 APR 1844</t>
  </si>
  <si>
    <t>AFT 16 SEP 1925</t>
  </si>
  <si>
    <t>25745</t>
  </si>
  <si>
    <t>Mohr, Caroline</t>
  </si>
  <si>
    <t>Warrick County, Indiana, United States</t>
  </si>
  <si>
    <t>Mohr</t>
  </si>
  <si>
    <t>25746</t>
  </si>
  <si>
    <t>NN, Louisa</t>
  </si>
  <si>
    <t>28 APR 1851</t>
  </si>
  <si>
    <t>AFT 11 AUG 1928</t>
  </si>
  <si>
    <t>25747</t>
  </si>
  <si>
    <t>Roetzel, Henry Adam</t>
  </si>
  <si>
    <t>AFT 12 NOV 1929</t>
  </si>
  <si>
    <t>Henry Adam</t>
  </si>
  <si>
    <t>Roetzel</t>
  </si>
  <si>
    <t>25748</t>
  </si>
  <si>
    <t>Cook, Sarah</t>
  </si>
  <si>
    <t>1842</t>
  </si>
  <si>
    <t>25749</t>
  </si>
  <si>
    <t>Ulmer, Pauline Caroline</t>
  </si>
  <si>
    <t>22 OCT 1854</t>
  </si>
  <si>
    <t>AFT 12 DEC 1936</t>
  </si>
  <si>
    <t>Pauline Caroline</t>
  </si>
  <si>
    <t>25750</t>
  </si>
  <si>
    <t>Warner, Catherine Anna</t>
  </si>
  <si>
    <t>6 SEP 1834</t>
  </si>
  <si>
    <t>AFT 25 MAR 1917</t>
  </si>
  <si>
    <t>Catherine Anna</t>
  </si>
  <si>
    <t>Warner</t>
  </si>
  <si>
    <t>25752</t>
  </si>
  <si>
    <t>Cramer, John</t>
  </si>
  <si>
    <t>28 MAR 1844</t>
  </si>
  <si>
    <t>AFT 14 DEC 1918</t>
  </si>
  <si>
    <t>Cramer</t>
  </si>
  <si>
    <t>25753</t>
  </si>
  <si>
    <t>Herrwagan, Amelia Augusta</t>
  </si>
  <si>
    <t>26 JAN 1835</t>
  </si>
  <si>
    <t>AFT 3 OCT 1912</t>
  </si>
  <si>
    <t>Amelia Augusta</t>
  </si>
  <si>
    <t>Herrwagan</t>
  </si>
  <si>
    <t>25754</t>
  </si>
  <si>
    <t>Domino, Francis</t>
  </si>
  <si>
    <t>6 JAN 1829</t>
  </si>
  <si>
    <t>AFT 15 NOV 1912</t>
  </si>
  <si>
    <t>Domino</t>
  </si>
  <si>
    <t>Center Church of the Brethren Cemetery, Louisville, Stark County, Ohio, United States</t>
  </si>
  <si>
    <t>25755</t>
  </si>
  <si>
    <t>5 SEP 1834</t>
  </si>
  <si>
    <t>Mount Union, Stark County, Ohio, United States</t>
  </si>
  <si>
    <t>AFT 4 OCT 1922</t>
  </si>
  <si>
    <t>Center Church of the Brethren Cemetery</t>
  </si>
  <si>
    <t>25756</t>
  </si>
  <si>
    <t>Culler, David</t>
  </si>
  <si>
    <t>16 MAR 1818</t>
  </si>
  <si>
    <t>AFT 20 DEC 1895</t>
  </si>
  <si>
    <t>Culler</t>
  </si>
  <si>
    <t>Byers Cemetery, Syracuse, Kosciusko County, Indiana, United States</t>
  </si>
  <si>
    <t>25757</t>
  </si>
  <si>
    <t>Kern, Christina</t>
  </si>
  <si>
    <t>5 MAR 1837</t>
  </si>
  <si>
    <t>AFT 1 MAR 1915</t>
  </si>
  <si>
    <t>Byers Cemetery</t>
  </si>
  <si>
    <t>25758</t>
  </si>
  <si>
    <t>Rapp, John</t>
  </si>
  <si>
    <t>20 JUL 1832</t>
  </si>
  <si>
    <t>AFT 5 JUN 1900</t>
  </si>
  <si>
    <t>Weibright Cemetery, Syracuse, Kosciusko County, Indiana, United States</t>
  </si>
  <si>
    <t>25759</t>
  </si>
  <si>
    <t>Rapp, Elias</t>
  </si>
  <si>
    <t>27 AUG 1795</t>
  </si>
  <si>
    <t>Weibright Cemetery</t>
  </si>
  <si>
    <t>Elias</t>
  </si>
  <si>
    <t>25760</t>
  </si>
  <si>
    <t>Schwarz, Sophia Margaretha</t>
  </si>
  <si>
    <t>26 APR 1794</t>
  </si>
  <si>
    <t>AFT 2 FEB 1864</t>
  </si>
  <si>
    <t>Sophia Margaretha</t>
  </si>
  <si>
    <t>Schwarz</t>
  </si>
  <si>
    <t>Milford Cemetery, Milford, Kosciusko County, Indiana, United States</t>
  </si>
  <si>
    <t>25761</t>
  </si>
  <si>
    <t>Rapp, Johann Jacob</t>
  </si>
  <si>
    <t>17 MAR 1820</t>
  </si>
  <si>
    <t>AFT 11 JAN 1907</t>
  </si>
  <si>
    <t>Milford, Kosciusko County, Indiana, United States</t>
  </si>
  <si>
    <t>Milford Cemetery</t>
  </si>
  <si>
    <t>Milford</t>
  </si>
  <si>
    <t>Twin Lakes Cemetery, Howe, LaGrange County, Indiana, United States</t>
  </si>
  <si>
    <t>25762</t>
  </si>
  <si>
    <t>Rapp, Caroline</t>
  </si>
  <si>
    <t>14 DEC 1829</t>
  </si>
  <si>
    <t>Howe, LaGrange County, Indiana, United States</t>
  </si>
  <si>
    <t>Twin Lakes Cemetery</t>
  </si>
  <si>
    <t>LaGrange County</t>
  </si>
  <si>
    <t>Howe</t>
  </si>
  <si>
    <t>25763</t>
  </si>
  <si>
    <t>Byers, David</t>
  </si>
  <si>
    <t>27 MAR 1825</t>
  </si>
  <si>
    <t>AFT 28 APR 1905</t>
  </si>
  <si>
    <t>Byers</t>
  </si>
  <si>
    <t>25776</t>
  </si>
  <si>
    <t>Rapp, Margaret</t>
  </si>
  <si>
    <t>AUG 1834</t>
  </si>
  <si>
    <t>AFT 6 JUL 1897</t>
  </si>
  <si>
    <t>25777</t>
  </si>
  <si>
    <t>Hinderer, Johannn Burkhard</t>
  </si>
  <si>
    <t>AFT 19 OCT 1882</t>
  </si>
  <si>
    <t>Johannn Burkhard</t>
  </si>
  <si>
    <t>25836</t>
  </si>
  <si>
    <t>Nacher, Caroline</t>
  </si>
  <si>
    <t>14 JUN 1830</t>
  </si>
  <si>
    <t>AFT 25 FEB 1972</t>
  </si>
  <si>
    <t>Nacher</t>
  </si>
  <si>
    <t>25837</t>
  </si>
  <si>
    <t>Miller, Henry</t>
  </si>
  <si>
    <t>17 JUL 1858</t>
  </si>
  <si>
    <t>Troy Township, Wood County, Ohio, United States</t>
  </si>
  <si>
    <t>Chippiannock Cemetery, Rock Island, Rock Island County, Illinois, United States</t>
  </si>
  <si>
    <t>25839</t>
  </si>
  <si>
    <t>Martin, Mary Ann</t>
  </si>
  <si>
    <t>26 OCT 1854</t>
  </si>
  <si>
    <t>AFT 7 SEP 1922</t>
  </si>
  <si>
    <t>Chippiannock Cemetery</t>
  </si>
  <si>
    <t>25840</t>
  </si>
  <si>
    <t>Norris, Francis J.</t>
  </si>
  <si>
    <t>13 DEC 1854</t>
  </si>
  <si>
    <t>Buffalo, Erie County, New York, United States</t>
  </si>
  <si>
    <t>AFT 7 OCT 1935</t>
  </si>
  <si>
    <t>Francis J.</t>
  </si>
  <si>
    <t>Norris</t>
  </si>
  <si>
    <t>25841</t>
  </si>
  <si>
    <t>Müller, Jacob</t>
  </si>
  <si>
    <t>29 APR 1845</t>
  </si>
  <si>
    <t>AFT 11 NOV 1918</t>
  </si>
  <si>
    <t>25842</t>
  </si>
  <si>
    <t>Landenberger, Jacob Adam</t>
  </si>
  <si>
    <t>19 JUN 1841</t>
  </si>
  <si>
    <t>AFT 28 FEB 1904</t>
  </si>
  <si>
    <t>25843</t>
  </si>
  <si>
    <t>Rapp, Elisabeth</t>
  </si>
  <si>
    <t>ABT 1841</t>
  </si>
  <si>
    <t>AFT 31 JUL 1892</t>
  </si>
  <si>
    <t>25846</t>
  </si>
  <si>
    <t>Law, Jacob</t>
  </si>
  <si>
    <t>17 NOV 1823</t>
  </si>
  <si>
    <t>AFT 19 AUG 1907</t>
  </si>
  <si>
    <t>25847</t>
  </si>
  <si>
    <t>Law, Mathias</t>
  </si>
  <si>
    <t>1793</t>
  </si>
  <si>
    <t>25849</t>
  </si>
  <si>
    <t>Ritchey, Margaret</t>
  </si>
  <si>
    <t>1803</t>
  </si>
  <si>
    <t>FEB 1899</t>
  </si>
  <si>
    <t>25850</t>
  </si>
  <si>
    <t>Richard, Friedrich</t>
  </si>
  <si>
    <t>25 FEB 1827</t>
  </si>
  <si>
    <t>AFT 23 NOV 1911</t>
  </si>
  <si>
    <t>Richard</t>
  </si>
  <si>
    <t>DeWitt City Cemetery, DeWitt, Clinton County, Michigan, United States</t>
  </si>
  <si>
    <t>25852</t>
  </si>
  <si>
    <t>Landenberger, Eliza Catharine</t>
  </si>
  <si>
    <t>JUL 1839</t>
  </si>
  <si>
    <t>DeWitt, Clinton County, Michigan, United States</t>
  </si>
  <si>
    <t>DeWitt City Cemetery</t>
  </si>
  <si>
    <t>DeWitt</t>
  </si>
  <si>
    <t>Eliza Catharine</t>
  </si>
  <si>
    <t>25853</t>
  </si>
  <si>
    <t>Lorenz, Theodore</t>
  </si>
  <si>
    <t>1833</t>
  </si>
  <si>
    <t>Lorenz</t>
  </si>
  <si>
    <t>25856</t>
  </si>
  <si>
    <t>Beierlein, Peter</t>
  </si>
  <si>
    <t>7 OCT 1870</t>
  </si>
  <si>
    <t>AFT 19 APR 1943</t>
  </si>
  <si>
    <t>Beierlein</t>
  </si>
  <si>
    <t>25857</t>
  </si>
  <si>
    <t>von Lehmden, Frank H.</t>
  </si>
  <si>
    <t>6 FEB 1891</t>
  </si>
  <si>
    <t>AFT 20 OCT 1971</t>
  </si>
  <si>
    <t>Frank H.</t>
  </si>
  <si>
    <t>von Lehmden</t>
  </si>
  <si>
    <t>Saint Louis Cemetery, Batesville, Ripley County, Indiana, United States</t>
  </si>
  <si>
    <t>25858</t>
  </si>
  <si>
    <t>Mozer, Alma Sophie</t>
  </si>
  <si>
    <t>28 SEP 1902</t>
  </si>
  <si>
    <t>AFT 22 JUL 1987</t>
  </si>
  <si>
    <t>Saint Louis Cemetery</t>
  </si>
  <si>
    <t>Alma Sophie</t>
  </si>
  <si>
    <t>25859</t>
  </si>
  <si>
    <t>Wernke, Edwin Bernard</t>
  </si>
  <si>
    <t>14 JAN 1901</t>
  </si>
  <si>
    <t>AFT 16 JAN 1988</t>
  </si>
  <si>
    <t>Edwin Bernard</t>
  </si>
  <si>
    <t>Wernke</t>
  </si>
  <si>
    <t>25860</t>
  </si>
  <si>
    <t>22 SEP 1837</t>
  </si>
  <si>
    <t>AFT 13 FEB 1907</t>
  </si>
  <si>
    <t>25861</t>
  </si>
  <si>
    <t>Kafer, Elisabeth</t>
  </si>
  <si>
    <t>16 APR 1840</t>
  </si>
  <si>
    <t>AFT 3 AUG 1915</t>
  </si>
  <si>
    <t>Kafer</t>
  </si>
  <si>
    <t>Pleasant Mills Cemetery, Pleasant Mills, Adams County, Indiana, United States</t>
  </si>
  <si>
    <t>25862</t>
  </si>
  <si>
    <t>Dürr, Frederick</t>
  </si>
  <si>
    <t>18 FEB 1843</t>
  </si>
  <si>
    <t>Pleasant Mills, Adams County, Indiana, United States</t>
  </si>
  <si>
    <t>Pleasant Mills Cemetery</t>
  </si>
  <si>
    <t>Pleasant Mills</t>
  </si>
  <si>
    <t>25863</t>
  </si>
  <si>
    <t>Bittekofer, Christina</t>
  </si>
  <si>
    <t>AFT 17 JUL 1875</t>
  </si>
  <si>
    <t>Bittekofer</t>
  </si>
  <si>
    <t>25864</t>
  </si>
  <si>
    <t>Zwickler, Johann Georg</t>
  </si>
  <si>
    <t>15 FEB 1821</t>
  </si>
  <si>
    <t>AFT 28 NOV 1900</t>
  </si>
  <si>
    <t>Zwickler</t>
  </si>
  <si>
    <t>25866</t>
  </si>
  <si>
    <t>Carpenter, Isaac</t>
  </si>
  <si>
    <t>13 APR 1874</t>
  </si>
  <si>
    <t>AFT 29 JUN 1950</t>
  </si>
  <si>
    <t>Carpenter</t>
  </si>
  <si>
    <t>Grove Cemetery, Kenton, Hardin County, Ohio, United States</t>
  </si>
  <si>
    <t>25867</t>
  </si>
  <si>
    <t>Palm, Emma A.</t>
  </si>
  <si>
    <t>29 APR 1858</t>
  </si>
  <si>
    <t>AFT 27 DEC 1961</t>
  </si>
  <si>
    <t>Kenton, Hardin County, Ohio, United States</t>
  </si>
  <si>
    <t>Grove Cemetery</t>
  </si>
  <si>
    <t>Hardin County</t>
  </si>
  <si>
    <t>Kenton</t>
  </si>
  <si>
    <t>Emma A.</t>
  </si>
  <si>
    <t>25868</t>
  </si>
  <si>
    <t>Starrett, Charles</t>
  </si>
  <si>
    <t>28 OCT 1847</t>
  </si>
  <si>
    <t>Bellefontaine, Logan County, Ohio, United States</t>
  </si>
  <si>
    <t>AFT 19 MAR 1936</t>
  </si>
  <si>
    <t>Starrett</t>
  </si>
  <si>
    <t>25869</t>
  </si>
  <si>
    <t>Palm, Lillie</t>
  </si>
  <si>
    <t>26 FEB 1855</t>
  </si>
  <si>
    <t>AFT 8 APR 1946</t>
  </si>
  <si>
    <t>25870</t>
  </si>
  <si>
    <t>McCrum, Charles</t>
  </si>
  <si>
    <t>16 NOV 1850</t>
  </si>
  <si>
    <t>Pickaway County, Ohio, United States</t>
  </si>
  <si>
    <t>McCrum</t>
  </si>
  <si>
    <t>Oak Ridge Cemetery, Coshocton, Coshocton County, Ohio, United States</t>
  </si>
  <si>
    <t>25873</t>
  </si>
  <si>
    <t>Palm, George F.</t>
  </si>
  <si>
    <t>SEP 1850</t>
  </si>
  <si>
    <t>AFT 11 DEC 1933</t>
  </si>
  <si>
    <t>Coshocton, Coshocton County, Ohio, United States</t>
  </si>
  <si>
    <t>Coshocton County</t>
  </si>
  <si>
    <t>Coshocton</t>
  </si>
  <si>
    <t>25874</t>
  </si>
  <si>
    <t>Elliott, Emma</t>
  </si>
  <si>
    <t>Elliott</t>
  </si>
  <si>
    <t>Eastwood IOOF Cemetery, Medford, Jackson County, Oregon, United States</t>
  </si>
  <si>
    <t>25875</t>
  </si>
  <si>
    <t>Palm, Charles William</t>
  </si>
  <si>
    <t>16 MAY 1861</t>
  </si>
  <si>
    <t>AFT 17 JUN 1933</t>
  </si>
  <si>
    <t>Medford, Jackson County, Oregon, United States</t>
  </si>
  <si>
    <t>Eastwood IOOF Cemetery</t>
  </si>
  <si>
    <t>Medford</t>
  </si>
  <si>
    <t>25876</t>
  </si>
  <si>
    <t>Eifert, Callie Caroline</t>
  </si>
  <si>
    <t>3 SEP 1863</t>
  </si>
  <si>
    <t>AFT 15 OCT 1960</t>
  </si>
  <si>
    <t>Callie Caroline</t>
  </si>
  <si>
    <t>Eifert</t>
  </si>
  <si>
    <t>25879</t>
  </si>
  <si>
    <t>Grindell, John Wesley</t>
  </si>
  <si>
    <t>1 FEB 1839</t>
  </si>
  <si>
    <t>Union County, Ohio, United States</t>
  </si>
  <si>
    <t>AFT 27 MAR 1914</t>
  </si>
  <si>
    <t>Grindell</t>
  </si>
  <si>
    <t>25880</t>
  </si>
  <si>
    <t>Bailey, Mary</t>
  </si>
  <si>
    <t>26 MAR 1830</t>
  </si>
  <si>
    <t>Berks County, Pennsylvania, United States</t>
  </si>
  <si>
    <t>AFT 14 JUL 1907</t>
  </si>
  <si>
    <t>25881</t>
  </si>
  <si>
    <t>Palm, Lewis L.</t>
  </si>
  <si>
    <t>18 MAR 1855</t>
  </si>
  <si>
    <t>AFT 25 APR 1912</t>
  </si>
  <si>
    <t>Lewis L.</t>
  </si>
  <si>
    <t>25882</t>
  </si>
  <si>
    <t>Walters, Lillie D.</t>
  </si>
  <si>
    <t>30 NOV 1855</t>
  </si>
  <si>
    <t>AFT 15 AUG 1940</t>
  </si>
  <si>
    <t>Lillie D.</t>
  </si>
  <si>
    <t>Walters</t>
  </si>
  <si>
    <t>25883</t>
  </si>
  <si>
    <t>Palm, Mary</t>
  </si>
  <si>
    <t>25884</t>
  </si>
  <si>
    <t>Gutches, Henry Martin</t>
  </si>
  <si>
    <t>12 OCT 1853</t>
  </si>
  <si>
    <t>AFT 23 JAN 1904</t>
  </si>
  <si>
    <t>Henry Martin</t>
  </si>
  <si>
    <t>Gutches</t>
  </si>
  <si>
    <t>25885</t>
  </si>
  <si>
    <t>Bauer, Georg</t>
  </si>
  <si>
    <t>7 OCT 1844</t>
  </si>
  <si>
    <t>AFT 2 SEP 1912</t>
  </si>
  <si>
    <t>25886</t>
  </si>
  <si>
    <t>Schmid, Rosina Barbara</t>
  </si>
  <si>
    <t>20 SEP 1832</t>
  </si>
  <si>
    <t>Denkendorf, Baden-Württemberg, Germany</t>
  </si>
  <si>
    <t>AFT 13 DEC 1900</t>
  </si>
  <si>
    <t>Rosina Barbara</t>
  </si>
  <si>
    <t>Schmid</t>
  </si>
  <si>
    <t>25893</t>
  </si>
  <si>
    <t>25897</t>
  </si>
  <si>
    <t>Dinkel, Christina</t>
  </si>
  <si>
    <t>3 SEP 1840</t>
  </si>
  <si>
    <t>AFT 20 JAN 1885</t>
  </si>
  <si>
    <t>25898</t>
  </si>
  <si>
    <t>Mader, Johann Georg</t>
  </si>
  <si>
    <t>9 DEC 1839</t>
  </si>
  <si>
    <t>AFT 10 DEC 1907</t>
  </si>
  <si>
    <t>25899</t>
  </si>
  <si>
    <t>Sawyer, Alma Irene</t>
  </si>
  <si>
    <t>9 JUN 1912</t>
  </si>
  <si>
    <t>Davenport, Lincoln County, Washington, United States</t>
  </si>
  <si>
    <t>AFT 31 MAY 2003</t>
  </si>
  <si>
    <t>Alma Irene</t>
  </si>
  <si>
    <t>Sawyer</t>
  </si>
  <si>
    <t>25900</t>
  </si>
  <si>
    <t>Schafer, Claire D.</t>
  </si>
  <si>
    <t>16 FEB 1910</t>
  </si>
  <si>
    <t>Ritzville, Adams County, Washington, United States</t>
  </si>
  <si>
    <t>AFT 13 FEB 2001</t>
  </si>
  <si>
    <t>Claire D.</t>
  </si>
  <si>
    <t>25901</t>
  </si>
  <si>
    <t>Dibble, Harold Leonard</t>
  </si>
  <si>
    <t>15 JAN 1907</t>
  </si>
  <si>
    <t>Alton, Osborne County, Kansas, United States</t>
  </si>
  <si>
    <t>AFT 8 SEP 1977</t>
  </si>
  <si>
    <t>Harold Leonard</t>
  </si>
  <si>
    <t>Dibble</t>
  </si>
  <si>
    <t>25904</t>
  </si>
  <si>
    <t>Heid, Katherine</t>
  </si>
  <si>
    <t>12 MAR 1878</t>
  </si>
  <si>
    <t>AFT 13 JAN 1967</t>
  </si>
  <si>
    <t>Heid</t>
  </si>
  <si>
    <t>25905</t>
  </si>
  <si>
    <t>Rilling, George</t>
  </si>
  <si>
    <t>AFT 25 JAN 1961</t>
  </si>
  <si>
    <t>25906</t>
  </si>
  <si>
    <t>Bosse, Clara May</t>
  </si>
  <si>
    <t>Hancock County, Ohio, United States</t>
  </si>
  <si>
    <t>AFT 26 AUG 1995</t>
  </si>
  <si>
    <t>Bosse</t>
  </si>
  <si>
    <t>25907</t>
  </si>
  <si>
    <t>Rilling, Ruth E.</t>
  </si>
  <si>
    <t>27 AUG 1911</t>
  </si>
  <si>
    <t>AFT 23 FEB 1995</t>
  </si>
  <si>
    <t>Ruth E.</t>
  </si>
  <si>
    <t>25909</t>
  </si>
  <si>
    <t>Kostenbader, Emanuel F.</t>
  </si>
  <si>
    <t>22 JAN 1888</t>
  </si>
  <si>
    <t>AFT 21 JAN 1963</t>
  </si>
  <si>
    <t>Emanuel F.</t>
  </si>
  <si>
    <t>Kostenbader</t>
  </si>
  <si>
    <t>25910</t>
  </si>
  <si>
    <t>Munz, Emma Cora</t>
  </si>
  <si>
    <t>9 APR 1885</t>
  </si>
  <si>
    <t>AFT 8 AUG 1971</t>
  </si>
  <si>
    <t>Emma Cora</t>
  </si>
  <si>
    <t>25911</t>
  </si>
  <si>
    <t>Kostenbader, Richard Georg</t>
  </si>
  <si>
    <t>16 MAR 1889</t>
  </si>
  <si>
    <t>AFT 27 JAN 1961</t>
  </si>
  <si>
    <t>Richard Georg</t>
  </si>
  <si>
    <t>25912</t>
  </si>
  <si>
    <t>Winegartner, Alma Rebecca</t>
  </si>
  <si>
    <t>6 AUG 1887</t>
  </si>
  <si>
    <t>AFT 9 DEC 1956</t>
  </si>
  <si>
    <t>Alma Rebecca</t>
  </si>
  <si>
    <t>Winegartner</t>
  </si>
  <si>
    <t>25913</t>
  </si>
  <si>
    <t>28 JAN 1844</t>
  </si>
  <si>
    <t>12 AUG 1914</t>
  </si>
  <si>
    <t>Brown Cemetery, Old Ripley Township, Bond County, Illinois, United States</t>
  </si>
  <si>
    <t>25914</t>
  </si>
  <si>
    <t>Rilling, David</t>
  </si>
  <si>
    <t>8 AUG 1834</t>
  </si>
  <si>
    <t>AFT 8 MAY 1883</t>
  </si>
  <si>
    <t>Old Ripley Township, Bond County, Illinois, United States</t>
  </si>
  <si>
    <t>Bond County</t>
  </si>
  <si>
    <t>Old Ripley Township</t>
  </si>
  <si>
    <t>25915</t>
  </si>
  <si>
    <t>Vanaman, Anna B.</t>
  </si>
  <si>
    <t>20 FEB 1833</t>
  </si>
  <si>
    <t>Maurice River, Cumberland County, New Jersey, United States</t>
  </si>
  <si>
    <t>AFT 14 JUN 1882</t>
  </si>
  <si>
    <t>Anna B.</t>
  </si>
  <si>
    <t>Vanaman</t>
  </si>
  <si>
    <t>25916</t>
  </si>
  <si>
    <t>Rilling, Benjamin Fisler</t>
  </si>
  <si>
    <t>19 DEC 1936</t>
  </si>
  <si>
    <t>Benjamin Fisler</t>
  </si>
  <si>
    <t>25917</t>
  </si>
  <si>
    <t>Lore, Gertrude</t>
  </si>
  <si>
    <t>Cumberland County, New Jersey, United States</t>
  </si>
  <si>
    <t>SEP 1946</t>
  </si>
  <si>
    <t>Lore</t>
  </si>
  <si>
    <t>25919</t>
  </si>
  <si>
    <t>Heussermann, Caroline</t>
  </si>
  <si>
    <t>8 FEB 1828</t>
  </si>
  <si>
    <t>Fellbach, Baden-Württemberg, Germany</t>
  </si>
  <si>
    <t>AFT 6 DEC 1881</t>
  </si>
  <si>
    <t>Heussermann</t>
  </si>
  <si>
    <t>25920</t>
  </si>
  <si>
    <t>Wagner, William F.</t>
  </si>
  <si>
    <t>25921</t>
  </si>
  <si>
    <t>Pelzer, Emily</t>
  </si>
  <si>
    <t>29 AUG 1905</t>
  </si>
  <si>
    <t>Austria</t>
  </si>
  <si>
    <t>AFT 15 FEB 2003</t>
  </si>
  <si>
    <t>Pelzer</t>
  </si>
  <si>
    <t>25922</t>
  </si>
  <si>
    <t>Longmore, Cecil William</t>
  </si>
  <si>
    <t>30 NOV 1907</t>
  </si>
  <si>
    <t>AFT 3 MAY 1991</t>
  </si>
  <si>
    <t>Cecil William</t>
  </si>
  <si>
    <t>Longmore</t>
  </si>
  <si>
    <t>25923</t>
  </si>
  <si>
    <t>Hansen, Hope C.</t>
  </si>
  <si>
    <t>25 OCT 1907</t>
  </si>
  <si>
    <t>AFT 14 MAR 2000</t>
  </si>
  <si>
    <t>Hope C.</t>
  </si>
  <si>
    <t>Hansen</t>
  </si>
  <si>
    <t>25924</t>
  </si>
  <si>
    <t>LePere, Eldon S.</t>
  </si>
  <si>
    <t>15 DEC 1909</t>
  </si>
  <si>
    <t>Ava, Jackson County, Illinois, United States</t>
  </si>
  <si>
    <t>AFT 9 DEC 1991</t>
  </si>
  <si>
    <t>Eldon S.</t>
  </si>
  <si>
    <t>LePere</t>
  </si>
  <si>
    <t>25925</t>
  </si>
  <si>
    <t>Armstrong, Dean H.</t>
  </si>
  <si>
    <t>2 APR 1922</t>
  </si>
  <si>
    <t>AFT 27 AUG 2013</t>
  </si>
  <si>
    <t>Dean H.</t>
  </si>
  <si>
    <t>Armstrong</t>
  </si>
  <si>
    <t>25926</t>
  </si>
  <si>
    <t>10 NOV 1839</t>
  </si>
  <si>
    <t>AFT 9 SEP 1908</t>
  </si>
  <si>
    <t>25927</t>
  </si>
  <si>
    <t>Houk, Johann Georg</t>
  </si>
  <si>
    <t>9 AUG 1845</t>
  </si>
  <si>
    <t>AFT 22 MAR 1932</t>
  </si>
  <si>
    <t>25928</t>
  </si>
  <si>
    <t>Mollenkopf, Mary Agnes</t>
  </si>
  <si>
    <t>8 DEC 1825</t>
  </si>
  <si>
    <t>AFT 16 APR 1894</t>
  </si>
  <si>
    <t>25929</t>
  </si>
  <si>
    <t>Richards, Sarah</t>
  </si>
  <si>
    <t>6 OCT 1856</t>
  </si>
  <si>
    <t>Akron, Summit County, Ohio, United States</t>
  </si>
  <si>
    <t>AFT 7 FEB 1895</t>
  </si>
  <si>
    <t>25930</t>
  </si>
  <si>
    <t>Schelter, Mary Elizabeth</t>
  </si>
  <si>
    <t>17 MAR 1861</t>
  </si>
  <si>
    <t>AFT 20 JUN 1928</t>
  </si>
  <si>
    <t>Schelter</t>
  </si>
  <si>
    <t>25931</t>
  </si>
  <si>
    <t>Egeler, Dorothea Joan</t>
  </si>
  <si>
    <t>15 FEB 1861</t>
  </si>
  <si>
    <t>AFT 8 NOV 1948</t>
  </si>
  <si>
    <t>Dorothea Joan</t>
  </si>
  <si>
    <t>Egeler</t>
  </si>
  <si>
    <t>25934</t>
  </si>
  <si>
    <t>Pflumm, Anna Margarethe</t>
  </si>
  <si>
    <t>28 NOV 1842</t>
  </si>
  <si>
    <t>AFT 24 OCT 1918</t>
  </si>
  <si>
    <t>25935</t>
  </si>
  <si>
    <t>Schäfer, Jacob</t>
  </si>
  <si>
    <t>18 AUG 1846</t>
  </si>
  <si>
    <t>25937</t>
  </si>
  <si>
    <t>Weyhing, Anna Maria</t>
  </si>
  <si>
    <t>25938</t>
  </si>
  <si>
    <t>Zoeller, Catherine</t>
  </si>
  <si>
    <t>30 JAN 1848</t>
  </si>
  <si>
    <t>AFT 30 JUN 1911</t>
  </si>
  <si>
    <t>Zoeller</t>
  </si>
  <si>
    <t>25939</t>
  </si>
  <si>
    <t>Rilling, Anna Barbara</t>
  </si>
  <si>
    <t>AFT 3 MAR 1883</t>
  </si>
  <si>
    <t>25940</t>
  </si>
  <si>
    <t>Rips, Georg</t>
  </si>
  <si>
    <t>14 DEC 1831</t>
  </si>
  <si>
    <t>AFT 1 FEB 1892</t>
  </si>
  <si>
    <t>Rips</t>
  </si>
  <si>
    <t>Saint Josephs Catholic Cemetery, San Antonio, Bexar County, Texas, United States</t>
  </si>
  <si>
    <t>25941</t>
  </si>
  <si>
    <t>5 SEP 1839</t>
  </si>
  <si>
    <t>AFT 24 JUL 1899</t>
  </si>
  <si>
    <t>Saint Josephs Catholic Cemetery</t>
  </si>
  <si>
    <t>25942</t>
  </si>
  <si>
    <t>Bueckel, Barbara</t>
  </si>
  <si>
    <t>3 MAY 1843</t>
  </si>
  <si>
    <t>AFT 22 MAR 1919</t>
  </si>
  <si>
    <t>Bueckel</t>
  </si>
  <si>
    <t>25965</t>
  </si>
  <si>
    <t>Luz, Johannes</t>
  </si>
  <si>
    <t>9 MAR 1815</t>
  </si>
  <si>
    <t>Oferdingen, Baden-Württemberg, Germany</t>
  </si>
  <si>
    <t>AFT 25 SEP 1874</t>
  </si>
  <si>
    <t>Luz</t>
  </si>
  <si>
    <t>25971</t>
  </si>
  <si>
    <t>Luz, Carl Christoph Heinrich</t>
  </si>
  <si>
    <t>20 JUL 1838</t>
  </si>
  <si>
    <t>AFT 10 JAN 1881</t>
  </si>
  <si>
    <t>Carl Christoph Heinrich</t>
  </si>
  <si>
    <t>25972</t>
  </si>
  <si>
    <t>Luz, Anna Margaretha Barbara</t>
  </si>
  <si>
    <t>28 SEP 1841</t>
  </si>
  <si>
    <t>AFT 16 OCT 1892</t>
  </si>
  <si>
    <t>Anna Margaretha Barbara</t>
  </si>
  <si>
    <t>25976</t>
  </si>
  <si>
    <t>Lutz, Helene</t>
  </si>
  <si>
    <t>11 AUG 1811</t>
  </si>
  <si>
    <t>AFT 3 JUN 1870</t>
  </si>
  <si>
    <t>26008</t>
  </si>
  <si>
    <t>Schmier, Walburga</t>
  </si>
  <si>
    <t>AFT 20 AUG 1896</t>
  </si>
  <si>
    <t>Walburga</t>
  </si>
  <si>
    <t>Schmier</t>
  </si>
  <si>
    <t>26009</t>
  </si>
  <si>
    <t>Busch, Ernst August</t>
  </si>
  <si>
    <t>2 MAR 1837</t>
  </si>
  <si>
    <t>Uslar, Niedersachsen, Germany</t>
  </si>
  <si>
    <t>AFT 6 NOV 1897</t>
  </si>
  <si>
    <t>Ernst August</t>
  </si>
  <si>
    <t>Busch</t>
  </si>
  <si>
    <t>26010</t>
  </si>
  <si>
    <t>1 APR 1836</t>
  </si>
  <si>
    <t>AFT 28 NOV 1938</t>
  </si>
  <si>
    <t>26011</t>
  </si>
  <si>
    <t>Schaefer, Joseph Henry</t>
  </si>
  <si>
    <t>4 OCT 1860</t>
  </si>
  <si>
    <t>Saint Mary Cemetery, Saint Bernard, Hamilton County, Ohio, United States</t>
  </si>
  <si>
    <t>26012</t>
  </si>
  <si>
    <t>Schaeffer, Helen B.</t>
  </si>
  <si>
    <t>JAN 1862</t>
  </si>
  <si>
    <t>AFT 21 JUL 1914</t>
  </si>
  <si>
    <t>Saint Bernard, Hamilton County, Ohio, United States</t>
  </si>
  <si>
    <t>Saint Mary Cemetery</t>
  </si>
  <si>
    <t>Saint Bernard</t>
  </si>
  <si>
    <t>Helen B.</t>
  </si>
  <si>
    <t>Schaeffer</t>
  </si>
  <si>
    <t>26013</t>
  </si>
  <si>
    <t>Schaefffer, George Henry</t>
  </si>
  <si>
    <t>1 JUN 1866</t>
  </si>
  <si>
    <t>AFT 16 JAN 1951</t>
  </si>
  <si>
    <t>Schaefffer</t>
  </si>
  <si>
    <t>26014</t>
  </si>
  <si>
    <t>Schaeffer, Charles Jacob</t>
  </si>
  <si>
    <t>JAN 1874</t>
  </si>
  <si>
    <t>Charles Jacob</t>
  </si>
  <si>
    <t>26015</t>
  </si>
  <si>
    <t>Schmitt, Philip</t>
  </si>
  <si>
    <t>20 NOV 1857</t>
  </si>
  <si>
    <t>Madison, Jefferson County, Indiana, United States</t>
  </si>
  <si>
    <t>AFT 9 FEB 1929</t>
  </si>
  <si>
    <t>Schmitt</t>
  </si>
  <si>
    <t>26016</t>
  </si>
  <si>
    <t>Kraxner, Catherine</t>
  </si>
  <si>
    <t>AFT 20 JAN 1958</t>
  </si>
  <si>
    <t>Kraxner</t>
  </si>
  <si>
    <t>26017</t>
  </si>
  <si>
    <t>Zeeb, Jacob</t>
  </si>
  <si>
    <t>4 JUL 1870</t>
  </si>
  <si>
    <t>26018</t>
  </si>
  <si>
    <t>Relyea, Grace</t>
  </si>
  <si>
    <t>17 SEP 1872</t>
  </si>
  <si>
    <t>Grace</t>
  </si>
  <si>
    <t>Relyea</t>
  </si>
  <si>
    <t>26025</t>
  </si>
  <si>
    <t>Weyhing, Dorothea</t>
  </si>
  <si>
    <t>4 MAY 1843</t>
  </si>
  <si>
    <t>AFT 13 MAY 1875</t>
  </si>
  <si>
    <t>26026</t>
  </si>
  <si>
    <t>Mayer, Anna Katherina</t>
  </si>
  <si>
    <t>28 APR 1865</t>
  </si>
  <si>
    <t>AFT 16 DEC 1952</t>
  </si>
  <si>
    <t>Fairview Cemetery, Mishawaka, St. Joseph County, Indiana, United States</t>
  </si>
  <si>
    <t>26027</t>
  </si>
  <si>
    <t>Ebinger, Minnie Bertha</t>
  </si>
  <si>
    <t>5 DEC 1896</t>
  </si>
  <si>
    <t>AFT 26 MAR 1977</t>
  </si>
  <si>
    <t>Mishawaka, St. Joseph County, Indiana, United States</t>
  </si>
  <si>
    <t>St. Joseph County</t>
  </si>
  <si>
    <t>Mishawaka</t>
  </si>
  <si>
    <t>Minnie Bertha</t>
  </si>
  <si>
    <t>Oak Hill Cemetery, Plymouth, Marshall County, Indiana, United States</t>
  </si>
  <si>
    <t>26028</t>
  </si>
  <si>
    <t>Yazel, Grover Floyd</t>
  </si>
  <si>
    <t>2 FEB 1892</t>
  </si>
  <si>
    <t>Rochester, Fulton County, Indiana, United States</t>
  </si>
  <si>
    <t>AFT 10 JAN 1935</t>
  </si>
  <si>
    <t>Plymouth</t>
  </si>
  <si>
    <t>Grover Floyd</t>
  </si>
  <si>
    <t>Yazel</t>
  </si>
  <si>
    <t>26029</t>
  </si>
  <si>
    <t>Mayer, John Frederick</t>
  </si>
  <si>
    <t>17 OCT 1867</t>
  </si>
  <si>
    <t>AFT 1 JUN 1950</t>
  </si>
  <si>
    <t>26030</t>
  </si>
  <si>
    <t>Stoll, Mary Ann</t>
  </si>
  <si>
    <t>10 MAR 1875</t>
  </si>
  <si>
    <t>AFT 21 NOV 1926</t>
  </si>
  <si>
    <t>Gesamtergebnis</t>
  </si>
  <si>
    <t>Anzahl von rin</t>
  </si>
  <si>
    <t>Ergebnis</t>
  </si>
  <si>
    <t>(Alle)</t>
  </si>
  <si>
    <t>7478</t>
  </si>
  <si>
    <t>Maier, Martin</t>
  </si>
  <si>
    <t>4 DEC 1827</t>
  </si>
  <si>
    <t>7479</t>
  </si>
  <si>
    <t>Maier, Maria Elisabeth</t>
  </si>
  <si>
    <t>22 FEB 1836</t>
  </si>
  <si>
    <t>Eagle Creek Cemetery, Williams County, Ohio, United States</t>
  </si>
  <si>
    <t>26032</t>
  </si>
  <si>
    <t>Knecht, Johann Georg</t>
  </si>
  <si>
    <t>4 MAY 1815</t>
  </si>
  <si>
    <t>Mittelstadt, Baden-Württemberg, Germany</t>
  </si>
  <si>
    <t>AFT 13 MAY 1886</t>
  </si>
  <si>
    <t>Eagle Creek Cemetery</t>
  </si>
  <si>
    <t>26033</t>
  </si>
  <si>
    <t>Knecht, Hanna Elisabeth</t>
  </si>
  <si>
    <t>6 MAR 1874</t>
  </si>
  <si>
    <t>AFT 6 JAN 1932</t>
  </si>
  <si>
    <t>Hanna Elisabeth</t>
  </si>
  <si>
    <t>26034</t>
  </si>
  <si>
    <t>Mayer, Edward Gustave</t>
  </si>
  <si>
    <t>4 SEP 1867</t>
  </si>
  <si>
    <t>AFT 2 NOV 1952</t>
  </si>
  <si>
    <t>Edward Gustave</t>
  </si>
  <si>
    <t>Saint Michaels Lutheran Cemetery, Richville, Tuscola County, Michigan, United States</t>
  </si>
  <si>
    <t>3402</t>
  </si>
  <si>
    <t>Riehle, Anna Barbara</t>
  </si>
  <si>
    <t>11 DEC 1822</t>
  </si>
  <si>
    <t>AFT 22 NOV 1894</t>
  </si>
  <si>
    <t>Richville, Tuscola County, Michigan, United States</t>
  </si>
  <si>
    <t>Saint Michaels Lutheran Cemetery</t>
  </si>
  <si>
    <t>Richville</t>
  </si>
  <si>
    <t>Saint Lorenz Lutheran Cemetery, Frankenmuth, Saginaw County, Michigan, United States</t>
  </si>
  <si>
    <t>3962</t>
  </si>
  <si>
    <t>11 NOV 1838</t>
  </si>
  <si>
    <t>AFT 25 MAY 1909</t>
  </si>
  <si>
    <t>Frankenmuth, Saginaw County, Michigan, United States</t>
  </si>
  <si>
    <t>Saint Lorenz Lutheran Cemetery</t>
  </si>
  <si>
    <t>Saginaw County</t>
  </si>
  <si>
    <t>Frankenmuth</t>
  </si>
  <si>
    <t>3975</t>
  </si>
  <si>
    <t>Bauer, Johann Jacob</t>
  </si>
  <si>
    <t>14 NOV 1821</t>
  </si>
  <si>
    <t>AFT 22 AUG 1897</t>
  </si>
  <si>
    <t>Green-Wood Cemetery, Brooklyn, Kings County, New York, United States</t>
  </si>
  <si>
    <t>4022</t>
  </si>
  <si>
    <t>Baumann, Johann Georg</t>
  </si>
  <si>
    <t>6 FEB 1810</t>
  </si>
  <si>
    <t>OCT 1865</t>
  </si>
  <si>
    <t>Green-Wood Cemetery</t>
  </si>
  <si>
    <t>4576</t>
  </si>
  <si>
    <t>Bauer, Bernhard</t>
  </si>
  <si>
    <t>7 AUG 1833</t>
  </si>
  <si>
    <t>AFT 2 SEP 1902</t>
  </si>
  <si>
    <t>5036</t>
  </si>
  <si>
    <t>Baumann, Albert</t>
  </si>
  <si>
    <t>24 APR 1841</t>
  </si>
  <si>
    <t>APR 1879</t>
  </si>
  <si>
    <t>Borders Family Cemetery, Commerce, Jackson County, Georgia, United States</t>
  </si>
  <si>
    <t>10513</t>
  </si>
  <si>
    <t>Bader, Michael</t>
  </si>
  <si>
    <t>3 NOV 1751</t>
  </si>
  <si>
    <t>1807</t>
  </si>
  <si>
    <t>Commerce, Jackson County, Georgia, United States</t>
  </si>
  <si>
    <t>Borders Family Cemetery</t>
  </si>
  <si>
    <t>Commerce</t>
  </si>
  <si>
    <t>Denmark Township Cemetery, Reese, Tuscola County, Michigan, United States</t>
  </si>
  <si>
    <t>10731</t>
  </si>
  <si>
    <t>Bauer, Christine</t>
  </si>
  <si>
    <t>2 JAN 1848</t>
  </si>
  <si>
    <t>AFT 3 FEB 1931</t>
  </si>
  <si>
    <t>Reese, Tuscola County, Michigan, United States</t>
  </si>
  <si>
    <t>Denmark Township Cemetery</t>
  </si>
  <si>
    <t>10732</t>
  </si>
  <si>
    <t>29 APR 1849</t>
  </si>
  <si>
    <t>AFT 3 MAR 1920</t>
  </si>
  <si>
    <t>10733</t>
  </si>
  <si>
    <t>Bauer, Anna Margarethe</t>
  </si>
  <si>
    <t>26 OCT 1851</t>
  </si>
  <si>
    <t>AFT 27 MAR 1887</t>
  </si>
  <si>
    <t>10734</t>
  </si>
  <si>
    <t>Bauer, Maria Katharina</t>
  </si>
  <si>
    <t>21 MAR 1853</t>
  </si>
  <si>
    <t>AFT 4 AUG 1928</t>
  </si>
  <si>
    <t>10736</t>
  </si>
  <si>
    <t>15 MAY 1858</t>
  </si>
  <si>
    <t>AFT 23 JUL 1933</t>
  </si>
  <si>
    <t>10737</t>
  </si>
  <si>
    <t>Bauer, Michael</t>
  </si>
  <si>
    <t>7 JUL 1859</t>
  </si>
  <si>
    <t>AFT 7 JAN 1934</t>
  </si>
  <si>
    <t>10738</t>
  </si>
  <si>
    <t>Bauer, Ernst Friedrich</t>
  </si>
  <si>
    <t>AFT 16 JAN 1938</t>
  </si>
  <si>
    <t>Saint Luke Cemetery, Chicago, Cook County, Illinois, United States</t>
  </si>
  <si>
    <t>10847</t>
  </si>
  <si>
    <t>Bauer, Anna Maria</t>
  </si>
  <si>
    <t>13 OCT 1863</t>
  </si>
  <si>
    <t>AFT 5 FEB 1937</t>
  </si>
  <si>
    <t>Saint Luke Cemetery</t>
  </si>
  <si>
    <t>10848</t>
  </si>
  <si>
    <t>5 MAY 1865</t>
  </si>
  <si>
    <t>AFT 19 NOV 1906</t>
  </si>
  <si>
    <t>12884</t>
  </si>
  <si>
    <t>Walter, George</t>
  </si>
  <si>
    <t>8 FEB 1858</t>
  </si>
  <si>
    <t>AFT 27 JUL 1950</t>
  </si>
  <si>
    <t>Adair, Guthrie County, Iowa, United States</t>
  </si>
  <si>
    <t>Centerville, Hunterdon County, New Jersey, United States</t>
  </si>
  <si>
    <t>26037</t>
  </si>
  <si>
    <t>Hopton, Mary</t>
  </si>
  <si>
    <t>1755</t>
  </si>
  <si>
    <t>1825</t>
  </si>
  <si>
    <t>Hopton</t>
  </si>
  <si>
    <t>Bowman Cemetery, Bledsoe County, Tennessee, United States</t>
  </si>
  <si>
    <t>26039</t>
  </si>
  <si>
    <t>Bader, Mary Ann</t>
  </si>
  <si>
    <t>1770</t>
  </si>
  <si>
    <t>Tennessee, United States</t>
  </si>
  <si>
    <t>Bledsoe County, Tennessee, United States</t>
  </si>
  <si>
    <t>Bowman Cemetery</t>
  </si>
  <si>
    <t>Bledsoe County</t>
  </si>
  <si>
    <t>Hermon United Methodist Church Cemetery, Greene County, Tennessee, United States</t>
  </si>
  <si>
    <t>26040</t>
  </si>
  <si>
    <t>Click, Martin Alexander</t>
  </si>
  <si>
    <t>AFT 1 JUL 1845</t>
  </si>
  <si>
    <t>Greene County, Tennessee, United States</t>
  </si>
  <si>
    <t>Hermon United Methodist Church Cemetery</t>
  </si>
  <si>
    <t>Martin Alexander</t>
  </si>
  <si>
    <t>Click</t>
  </si>
  <si>
    <t>26041</t>
  </si>
  <si>
    <t>Bader, Isaac</t>
  </si>
  <si>
    <t>26042</t>
  </si>
  <si>
    <t>Pardee, Rachel</t>
  </si>
  <si>
    <t>1773</t>
  </si>
  <si>
    <t>Rachel</t>
  </si>
  <si>
    <t>Pardee</t>
  </si>
  <si>
    <t>Harmony Baptist Church Cemetery, Choccolocco, Calhoun County, Alabama, United States</t>
  </si>
  <si>
    <t>26043</t>
  </si>
  <si>
    <t>Bader, John</t>
  </si>
  <si>
    <t>20 MAY 1779</t>
  </si>
  <si>
    <t>AFT 2 OCT 1873</t>
  </si>
  <si>
    <t>Choccolocco, Calhoun County, Alabama, United States</t>
  </si>
  <si>
    <t>Harmony Baptist Church Cemetery</t>
  </si>
  <si>
    <t>Choccolocco</t>
  </si>
  <si>
    <t>26044</t>
  </si>
  <si>
    <t>Knox, Cynthia</t>
  </si>
  <si>
    <t>13 OCT 1791</t>
  </si>
  <si>
    <t>Georgia, United States</t>
  </si>
  <si>
    <t>AFT 8 NOV 1864</t>
  </si>
  <si>
    <t>Cynthia</t>
  </si>
  <si>
    <t>Knox</t>
  </si>
  <si>
    <t>Roberts Borders Quinn Cemetery, Shelby, Cleveland County, North Carolina, United States</t>
  </si>
  <si>
    <t>26045</t>
  </si>
  <si>
    <t>AFT 22 NOV 1849</t>
  </si>
  <si>
    <t>Roberts Borders Quinn Cemetery</t>
  </si>
  <si>
    <t>26046</t>
  </si>
  <si>
    <t>Quinn, Susannah</t>
  </si>
  <si>
    <t>5 NOV 1783</t>
  </si>
  <si>
    <t>York County, South Carolina, United States</t>
  </si>
  <si>
    <t>AFT 10 MAR 1870</t>
  </si>
  <si>
    <t>Quinn</t>
  </si>
  <si>
    <t>Borders Mulberry Creek Farm Burials, Harris County, Georgia, United States</t>
  </si>
  <si>
    <t>26047</t>
  </si>
  <si>
    <t>Bader, Stephen</t>
  </si>
  <si>
    <t>18 MAR 1784</t>
  </si>
  <si>
    <t>AFT 9 FEB 1864</t>
  </si>
  <si>
    <t>Harris County, Georgia, United States</t>
  </si>
  <si>
    <t>Borders Mulberry Creek Farm Burials</t>
  </si>
  <si>
    <t>Stephen</t>
  </si>
  <si>
    <t>Ebenezer Cumberland Presbyterian Church Cemetery, Mercer, Madison County, Tennessee, United States</t>
  </si>
  <si>
    <t>26049</t>
  </si>
  <si>
    <t>Bader, Ruth</t>
  </si>
  <si>
    <t>JAN 1789</t>
  </si>
  <si>
    <t>AFT 11 AUG 1874</t>
  </si>
  <si>
    <t>Mercer, Madison County, Tennessee, United States</t>
  </si>
  <si>
    <t>Ebenezer Cumberland Presbyterian Church Cemetery</t>
  </si>
  <si>
    <t>Mercer</t>
  </si>
  <si>
    <t>26050</t>
  </si>
  <si>
    <t>Batchcelor, Alexander</t>
  </si>
  <si>
    <t>1782</t>
  </si>
  <si>
    <t>North Carolina, United States</t>
  </si>
  <si>
    <t>DEC 1862</t>
  </si>
  <si>
    <t>Batchcelor</t>
  </si>
  <si>
    <t>26051</t>
  </si>
  <si>
    <t>Meyer, Anna Maria</t>
  </si>
  <si>
    <t>18 JUL 1836</t>
  </si>
  <si>
    <t>Bondorf, Baden-Württemberg, Germany</t>
  </si>
  <si>
    <t>AFT 22 JUL 1910</t>
  </si>
  <si>
    <t>26057</t>
  </si>
  <si>
    <t>Bauer, Katherine M.</t>
  </si>
  <si>
    <t>23 APR 1860</t>
  </si>
  <si>
    <t>AFT 3 MAR 1928</t>
  </si>
  <si>
    <t>Katherine M.</t>
  </si>
  <si>
    <t>26058</t>
  </si>
  <si>
    <t>Greiner, Karl</t>
  </si>
  <si>
    <t>21 DEC 1860</t>
  </si>
  <si>
    <t>AFT 4 JAN 1938</t>
  </si>
  <si>
    <t>26059</t>
  </si>
  <si>
    <t>Bauer, John George</t>
  </si>
  <si>
    <t>17 JUN 1863</t>
  </si>
  <si>
    <t>AFT 12 APR 1925</t>
  </si>
  <si>
    <t>Fairview Cemetery, Ann Arbor, Washtenaw County, Michigan, United States</t>
  </si>
  <si>
    <t>26062</t>
  </si>
  <si>
    <t>Bauer, Frederick C.</t>
  </si>
  <si>
    <t>16 JUN 1871</t>
  </si>
  <si>
    <t>AFT 27 DEC 1938</t>
  </si>
  <si>
    <t>26064</t>
  </si>
  <si>
    <t>Bauer, William Bernhardt</t>
  </si>
  <si>
    <t>AFT 14 JUL 1935</t>
  </si>
  <si>
    <t>William Bernhardt</t>
  </si>
  <si>
    <t>26068</t>
  </si>
  <si>
    <t>Schwartz, Eva Maria</t>
  </si>
  <si>
    <t>29 JUN 1853</t>
  </si>
  <si>
    <t>AFT 20 DEC 1939</t>
  </si>
  <si>
    <t>Schwartz</t>
  </si>
  <si>
    <t>26069</t>
  </si>
  <si>
    <t>Walz, Christian</t>
  </si>
  <si>
    <t>23 JAN 1851</t>
  </si>
  <si>
    <t>AFT 16 MAY 1915</t>
  </si>
  <si>
    <t>26070</t>
  </si>
  <si>
    <t>Galsterer, Barbara</t>
  </si>
  <si>
    <t>Galsterer</t>
  </si>
  <si>
    <t>26071</t>
  </si>
  <si>
    <t>Breiter, Mary Susanna</t>
  </si>
  <si>
    <t>3 MAY 1877</t>
  </si>
  <si>
    <t>AFT 28 MAR 1965</t>
  </si>
  <si>
    <t>Mary Susanna</t>
  </si>
  <si>
    <t>Breiter</t>
  </si>
  <si>
    <t>26072</t>
  </si>
  <si>
    <t>Keinath, Christine</t>
  </si>
  <si>
    <t>28 FEB 1864</t>
  </si>
  <si>
    <t>AFT 16 OCT 1942</t>
  </si>
  <si>
    <t>26073</t>
  </si>
  <si>
    <t>Nüchterlein, Anna Barbara</t>
  </si>
  <si>
    <t>15 AUG 1842</t>
  </si>
  <si>
    <t>Ammerndorf, Bayern, Germany</t>
  </si>
  <si>
    <t>AFT 19 SEP 1932</t>
  </si>
  <si>
    <t>Nüchterlein</t>
  </si>
  <si>
    <t>26074</t>
  </si>
  <si>
    <t>Leidel, Maria Margaretha</t>
  </si>
  <si>
    <t>18 JUN 1862</t>
  </si>
  <si>
    <t>AFT 15 JUN 1934</t>
  </si>
  <si>
    <t>Leidel</t>
  </si>
  <si>
    <t>26075</t>
  </si>
  <si>
    <t>Engelhardt, George Ludwig</t>
  </si>
  <si>
    <t>10 SEP 1864</t>
  </si>
  <si>
    <t>AFT 21 MAR 1947</t>
  </si>
  <si>
    <t>George Ludwig</t>
  </si>
  <si>
    <t>Engelhardt</t>
  </si>
  <si>
    <t>26079</t>
  </si>
  <si>
    <t>Smith, Sidney Ebenezer</t>
  </si>
  <si>
    <t>24 APR 1862</t>
  </si>
  <si>
    <t>Sturgeon, Boone County, Missouri, United States</t>
  </si>
  <si>
    <t>AFT 16 DEC 1941</t>
  </si>
  <si>
    <t>Sidney Ebenezer</t>
  </si>
  <si>
    <t>26080</t>
  </si>
  <si>
    <t>Kerl, Georg</t>
  </si>
  <si>
    <t>NOV 1834</t>
  </si>
  <si>
    <t>Kerl</t>
  </si>
  <si>
    <t>26081</t>
  </si>
  <si>
    <t>AFT 7 OCT 1874</t>
  </si>
  <si>
    <t>Lake View Cemetery, Seattle, King County, Washington, United States</t>
  </si>
  <si>
    <t>1371</t>
  </si>
  <si>
    <t>Grauer, Margaretha Marie</t>
  </si>
  <si>
    <t>3 DEC 1844</t>
  </si>
  <si>
    <t>AFT 15 MAR 1908</t>
  </si>
  <si>
    <t>Seattle</t>
  </si>
  <si>
    <t>Margaretha Marie</t>
  </si>
  <si>
    <t>Green Mound Cemetery, Fort Recovery, Mercer County, Ohio, United States</t>
  </si>
  <si>
    <t>1742</t>
  </si>
  <si>
    <t>Dürr, Johann Adam</t>
  </si>
  <si>
    <t>22 FEB 1829</t>
  </si>
  <si>
    <t>AFT 15 MAR 1895</t>
  </si>
  <si>
    <t>Fort Recovery, Mercer County, Ohio, United States</t>
  </si>
  <si>
    <t>Green Mound Cemetery</t>
  </si>
  <si>
    <t>Fort Recovery</t>
  </si>
  <si>
    <t>1746</t>
  </si>
  <si>
    <t>Ulmer, Regina Fredericka</t>
  </si>
  <si>
    <t>25 APR 1834</t>
  </si>
  <si>
    <t>AFT 9 MAR 1908</t>
  </si>
  <si>
    <t>Regina Fredericka</t>
  </si>
  <si>
    <t>2268</t>
  </si>
  <si>
    <t>Braun, Johann Jacob</t>
  </si>
  <si>
    <t>23 MAR 1821</t>
  </si>
  <si>
    <t>AFT 23 JAN 1907</t>
  </si>
  <si>
    <t>3421</t>
  </si>
  <si>
    <t>Digel, Johann Georg</t>
  </si>
  <si>
    <t>24 MAY 1865</t>
  </si>
  <si>
    <t>AFT 19 JAN 1883</t>
  </si>
  <si>
    <t>AFT 18 JUL 1874</t>
  </si>
  <si>
    <t>AFT 9 JUL 1874</t>
  </si>
  <si>
    <t>AFT 21 DEC 1886</t>
  </si>
  <si>
    <t>Riverside Cemetery, Norwalk, Fairfield County, Connecticut, United States</t>
  </si>
  <si>
    <t>7452</t>
  </si>
  <si>
    <t>25 AUG 1870</t>
  </si>
  <si>
    <t>AFT 26 NOV 1944</t>
  </si>
  <si>
    <t>Norwalk, Fairfield County, Connecticut, United States</t>
  </si>
  <si>
    <t>Fairfield County</t>
  </si>
  <si>
    <t>Norwalk</t>
  </si>
  <si>
    <t>10286</t>
  </si>
  <si>
    <t>Digel, Friedrich</t>
  </si>
  <si>
    <t>22 JAN 1843</t>
  </si>
  <si>
    <t>16 JAN 1921</t>
  </si>
  <si>
    <t>11780</t>
  </si>
  <si>
    <t>Digel, Magdalena</t>
  </si>
  <si>
    <t>19 MAR 1876</t>
  </si>
  <si>
    <t>AFT 23 OCT 1950</t>
  </si>
  <si>
    <t>Redmond Cemetery, Redmond, King County, Washington, United States</t>
  </si>
  <si>
    <t>11781</t>
  </si>
  <si>
    <t>Digel, Maria Elisabeth</t>
  </si>
  <si>
    <t>17 MAY 1877</t>
  </si>
  <si>
    <t>AFT 24 DEC 1960</t>
  </si>
  <si>
    <t>Redmond, King County, Washington, United States</t>
  </si>
  <si>
    <t>Redmond Cemetery</t>
  </si>
  <si>
    <t>Redmond</t>
  </si>
  <si>
    <t>11782</t>
  </si>
  <si>
    <t>Digel, Johannes</t>
  </si>
  <si>
    <t>28 SEP 1880</t>
  </si>
  <si>
    <t>AFT 30 APR 1932</t>
  </si>
  <si>
    <t>12165</t>
  </si>
  <si>
    <t>Digel, Johann Ludwig</t>
  </si>
  <si>
    <t>17 JUN 1865</t>
  </si>
  <si>
    <t>19 JAN 1883</t>
  </si>
  <si>
    <t>Highland Cemetery, Covington, Miami County, Ohio, United States</t>
  </si>
  <si>
    <t>13242</t>
  </si>
  <si>
    <t>Steinhilber, Barbara</t>
  </si>
  <si>
    <t>22 NOV 1831</t>
  </si>
  <si>
    <t>AFT 19 APR 1897</t>
  </si>
  <si>
    <t>Covington, Miami County, Ohio, United States</t>
  </si>
  <si>
    <t>Miami County</t>
  </si>
  <si>
    <t>Covington</t>
  </si>
  <si>
    <t>13260</t>
  </si>
  <si>
    <t>Wackler, Georg Andreas Ernst</t>
  </si>
  <si>
    <t>29 AUG 1826</t>
  </si>
  <si>
    <t>AFT 18 APR 1906</t>
  </si>
  <si>
    <t>Georg Andreas Ernst</t>
  </si>
  <si>
    <t>Wackler</t>
  </si>
  <si>
    <t>AFT 18 FEB 1974</t>
  </si>
  <si>
    <t>15396</t>
  </si>
  <si>
    <t>Mollenkopf, Susanna</t>
  </si>
  <si>
    <t>16 JAN 1828</t>
  </si>
  <si>
    <t>AFT 8 MAY 1861</t>
  </si>
  <si>
    <t>Woodland Union Cemetery, Van Wert, Van Wert County, Ohio, United States</t>
  </si>
  <si>
    <t>Woodland Union Cemetery</t>
  </si>
  <si>
    <t>AFT 17 JUL 1963</t>
  </si>
  <si>
    <t>14 JAN 1847</t>
  </si>
  <si>
    <t>20 JUN 1844</t>
  </si>
  <si>
    <t>AFT 6 APR 1916</t>
  </si>
  <si>
    <t>17424</t>
  </si>
  <si>
    <t>Saunders, Etta M.</t>
  </si>
  <si>
    <t>Clairfield, Claiborne County, Tennessee, United States</t>
  </si>
  <si>
    <t>AFT 4 DEC 1953</t>
  </si>
  <si>
    <t>Etta M.</t>
  </si>
  <si>
    <t>Saunders</t>
  </si>
  <si>
    <t>9 OCT 1852</t>
  </si>
  <si>
    <t>AFT 15 JAN 1935</t>
  </si>
  <si>
    <t>20 MAR 1853</t>
  </si>
  <si>
    <t>AFT 24 APR 1948</t>
  </si>
  <si>
    <t>AFT 24 OCT 1943</t>
  </si>
  <si>
    <t>Old Pleasant Township Cemetery, New Bavaria, Henry County, Ohio, United States</t>
  </si>
  <si>
    <t>18826</t>
  </si>
  <si>
    <t>Dirr, Johann Georg</t>
  </si>
  <si>
    <t>10 JUL 1805</t>
  </si>
  <si>
    <t>AFT 12 MAY 1879</t>
  </si>
  <si>
    <t>Old Pleasant Township Cemetery</t>
  </si>
  <si>
    <t>Dirr</t>
  </si>
  <si>
    <t>18828</t>
  </si>
  <si>
    <t>Dirr, Heinrich</t>
  </si>
  <si>
    <t>8 JUL 1816</t>
  </si>
  <si>
    <t>AFT 11 MAR 1900</t>
  </si>
  <si>
    <t>Kemler, Theodore</t>
  </si>
  <si>
    <t>Pleasant Grove Cemetery, Paulding, Paulding County, Ohio, United States</t>
  </si>
  <si>
    <t>AFT 29 MAY 1902</t>
  </si>
  <si>
    <t>AFT 15 NOV 1918</t>
  </si>
  <si>
    <t>22582</t>
  </si>
  <si>
    <t>Kemler, John Sylvenius</t>
  </si>
  <si>
    <t>18 APR 1899</t>
  </si>
  <si>
    <t>AFT 24 FEB 1976</t>
  </si>
  <si>
    <t>John Sylvenius</t>
  </si>
  <si>
    <t>22583</t>
  </si>
  <si>
    <t>Kemler, Ralph Frank</t>
  </si>
  <si>
    <t>25 FEB 1903</t>
  </si>
  <si>
    <t>AFT 17 AUG 1949</t>
  </si>
  <si>
    <t>Ralph Frank</t>
  </si>
  <si>
    <t>22584</t>
  </si>
  <si>
    <t>Kemler, Virginia</t>
  </si>
  <si>
    <t>26 DEC 1900</t>
  </si>
  <si>
    <t>AFT 21 AUG 1989</t>
  </si>
  <si>
    <t>22585</t>
  </si>
  <si>
    <t>Patterson, Pamela Kay</t>
  </si>
  <si>
    <t>3 DEC 1949</t>
  </si>
  <si>
    <t>AFT 24 JUN 2018</t>
  </si>
  <si>
    <t>Pamela Kay</t>
  </si>
  <si>
    <t>Patterson</t>
  </si>
  <si>
    <t>22586</t>
  </si>
  <si>
    <t>Kemler, Donald Ralf</t>
  </si>
  <si>
    <t>10 MAR 1941</t>
  </si>
  <si>
    <t>AFT 5 JAN 1999</t>
  </si>
  <si>
    <t>Donald Ralf</t>
  </si>
  <si>
    <t>22589</t>
  </si>
  <si>
    <t>Bennett, Erma Vivien</t>
  </si>
  <si>
    <t>AFT 18 DEC 1992</t>
  </si>
  <si>
    <t>Erma Vivien</t>
  </si>
  <si>
    <t>22590</t>
  </si>
  <si>
    <t>Kemler, Robert Clayton</t>
  </si>
  <si>
    <t>30 MAR 1926</t>
  </si>
  <si>
    <t>AFT 18 SEP 2012</t>
  </si>
  <si>
    <t>Robert Clayton</t>
  </si>
  <si>
    <t>Arizona Veterans Memorial Cemetery, Marana, Pima County, Arizona, United States</t>
  </si>
  <si>
    <t>22591</t>
  </si>
  <si>
    <t>Kemler, Raymond Frank</t>
  </si>
  <si>
    <t>11 MAY 1927</t>
  </si>
  <si>
    <t>AFT 16 DEC 2021</t>
  </si>
  <si>
    <t>Marana, Pima County, Arizona, United States</t>
  </si>
  <si>
    <t>Arizona Veterans Memorial Cemetery</t>
  </si>
  <si>
    <t>Pima County</t>
  </si>
  <si>
    <t>Marana</t>
  </si>
  <si>
    <t>Raymond Frank</t>
  </si>
  <si>
    <t>22594</t>
  </si>
  <si>
    <t>Basinger, Allice H.</t>
  </si>
  <si>
    <t>Allice H.</t>
  </si>
  <si>
    <t>Basinger</t>
  </si>
  <si>
    <t>AFT 4 APR 1893</t>
  </si>
  <si>
    <t>AFT 17 MAY 1893</t>
  </si>
  <si>
    <t>22597</t>
  </si>
  <si>
    <t>Amstutz, Barbara</t>
  </si>
  <si>
    <t>8 MAY 1838</t>
  </si>
  <si>
    <t>AFT 20 AUG 1903</t>
  </si>
  <si>
    <t>Amstutz</t>
  </si>
  <si>
    <t>22601</t>
  </si>
  <si>
    <t>AFT 28 OCT 1889</t>
  </si>
  <si>
    <t>22609</t>
  </si>
  <si>
    <t>Reid, Walter Earl</t>
  </si>
  <si>
    <t>27 AUG 1897</t>
  </si>
  <si>
    <t>Latty, Paulding County, Ohio, United States</t>
  </si>
  <si>
    <t>AFT 16 NOV 1958</t>
  </si>
  <si>
    <t>Walter Earl</t>
  </si>
  <si>
    <t>Reid</t>
  </si>
  <si>
    <t>Mohr Cemetery, Van Wert, Van Wert County, Ohio, United States</t>
  </si>
  <si>
    <t>22614</t>
  </si>
  <si>
    <t>Kemler, Andrew Jeffery</t>
  </si>
  <si>
    <t>30 JAN 1982</t>
  </si>
  <si>
    <t>17 JUL 2003</t>
  </si>
  <si>
    <t>Mohr Cemetery</t>
  </si>
  <si>
    <t>Andrew Jeffery</t>
  </si>
  <si>
    <t>22619</t>
  </si>
  <si>
    <t>Kemler, Clarabella</t>
  </si>
  <si>
    <t>23 DEC 1927</t>
  </si>
  <si>
    <t>AFT 20 NOV 2018</t>
  </si>
  <si>
    <t>Clarabella</t>
  </si>
  <si>
    <t>22620</t>
  </si>
  <si>
    <t>Kemler, Joan Alice</t>
  </si>
  <si>
    <t>17 JUL 1926</t>
  </si>
  <si>
    <t>AFT 29 NOV 2018</t>
  </si>
  <si>
    <t>Joan Alice</t>
  </si>
  <si>
    <t>22623</t>
  </si>
  <si>
    <t>Bidlack, Carrie Dina</t>
  </si>
  <si>
    <t>2 NOV 1901</t>
  </si>
  <si>
    <t>Oakwood, Paulding County, Ohio, United States</t>
  </si>
  <si>
    <t>AFT 7 SEP 1987</t>
  </si>
  <si>
    <t>Carrie Dina</t>
  </si>
  <si>
    <t>Bidlack</t>
  </si>
  <si>
    <t>22624</t>
  </si>
  <si>
    <t>Kemler, Elaine Mae</t>
  </si>
  <si>
    <t>9 DEC 1934</t>
  </si>
  <si>
    <t>20 SEP 2014</t>
  </si>
  <si>
    <t>Elaine Mae</t>
  </si>
  <si>
    <t>22625</t>
  </si>
  <si>
    <t>Kemler, Howard G.</t>
  </si>
  <si>
    <t>25 FEB 1925</t>
  </si>
  <si>
    <t>AFT 2 JUN 1993</t>
  </si>
  <si>
    <t>Howard G.</t>
  </si>
  <si>
    <t>22628</t>
  </si>
  <si>
    <t>Jeffery, Wilma Irene</t>
  </si>
  <si>
    <t>25 FEB 1927</t>
  </si>
  <si>
    <t>AFT 6 DEC 2004</t>
  </si>
  <si>
    <t>Wilma Irene</t>
  </si>
  <si>
    <t>Jeffery</t>
  </si>
  <si>
    <t>22630</t>
  </si>
  <si>
    <t>Sullinger, Charles J.</t>
  </si>
  <si>
    <t>11 JAN 1924</t>
  </si>
  <si>
    <t>Mercer County, Ohio, United States</t>
  </si>
  <si>
    <t>AFT 19 JUN 2000</t>
  </si>
  <si>
    <t>Charles J.</t>
  </si>
  <si>
    <t>Sullinger</t>
  </si>
  <si>
    <t>22636</t>
  </si>
  <si>
    <t>Lehman, Floyd Allen</t>
  </si>
  <si>
    <t>23 JUL 1927</t>
  </si>
  <si>
    <t>AFT 7 OCT 2014</t>
  </si>
  <si>
    <t>Floyd Allen</t>
  </si>
  <si>
    <t>22645</t>
  </si>
  <si>
    <t>Robey, Kenneth Dale</t>
  </si>
  <si>
    <t>4 FEB 1933</t>
  </si>
  <si>
    <t>AFT 2 MAY 2011</t>
  </si>
  <si>
    <t>Kenneth Dale</t>
  </si>
  <si>
    <t>Robey</t>
  </si>
  <si>
    <t>AFT 20 NOV 1907</t>
  </si>
  <si>
    <t>22668</t>
  </si>
  <si>
    <t>Kemler, Leona</t>
  </si>
  <si>
    <t>6 JUN 1898</t>
  </si>
  <si>
    <t>Emerald Township, Paulding County, Ohio, United States</t>
  </si>
  <si>
    <t>1980</t>
  </si>
  <si>
    <t>Leona</t>
  </si>
  <si>
    <t>Oak Hill Cemetery, Carrollton, Carroll County, Missouri, United States</t>
  </si>
  <si>
    <t>23714</t>
  </si>
  <si>
    <t>29 MAY 1819</t>
  </si>
  <si>
    <t>AFT 26 NOV 1901</t>
  </si>
  <si>
    <t>Carrollton, Carroll County, Missouri, United States</t>
  </si>
  <si>
    <t>Carroll County</t>
  </si>
  <si>
    <t>Carrollton</t>
  </si>
  <si>
    <t>23715</t>
  </si>
  <si>
    <t>NN, Martha Ann</t>
  </si>
  <si>
    <t>Martha Ann</t>
  </si>
  <si>
    <t>24749</t>
  </si>
  <si>
    <t>Kemler, Otto</t>
  </si>
  <si>
    <t>17 APR 1902</t>
  </si>
  <si>
    <t>AFT 18 JAN 1983</t>
  </si>
  <si>
    <t>26084</t>
  </si>
  <si>
    <t>Weber, Christian Friedrich</t>
  </si>
  <si>
    <t>2 MAY 1865</t>
  </si>
  <si>
    <t>AFT 27 DEC 1949</t>
  </si>
  <si>
    <t>Tulocay Cemetery, Napa, Napa County, California, United States</t>
  </si>
  <si>
    <t>26085</t>
  </si>
  <si>
    <t>Rogatzky, Mary Alvina Aruelia</t>
  </si>
  <si>
    <t>26 APR 1862</t>
  </si>
  <si>
    <t>AFT 17 SEP 1918</t>
  </si>
  <si>
    <t>Napa, Napa County, California, United States</t>
  </si>
  <si>
    <t>Tulocay Cemetery</t>
  </si>
  <si>
    <t>Napa County</t>
  </si>
  <si>
    <t>Napa</t>
  </si>
  <si>
    <t>Mary Alvina Aruelia</t>
  </si>
  <si>
    <t>Rogatzky</t>
  </si>
  <si>
    <t>26086</t>
  </si>
  <si>
    <t>Braun, George Hermann</t>
  </si>
  <si>
    <t>25 NOV 1905</t>
  </si>
  <si>
    <t>AFT 24 SEP 1987</t>
  </si>
  <si>
    <t>George Hermann</t>
  </si>
  <si>
    <t>26087</t>
  </si>
  <si>
    <t>Herrick, Dorothy M.</t>
  </si>
  <si>
    <t>15 JUN 1909</t>
  </si>
  <si>
    <t>Riverside County, California, United States</t>
  </si>
  <si>
    <t>2007</t>
  </si>
  <si>
    <t>Oscar Martin</t>
  </si>
  <si>
    <t>26092</t>
  </si>
  <si>
    <t>Brown, Oddie John</t>
  </si>
  <si>
    <t>7 APR 1892</t>
  </si>
  <si>
    <t>AFT 22 SEP 1968</t>
  </si>
  <si>
    <t>Oddie John</t>
  </si>
  <si>
    <t>26093</t>
  </si>
  <si>
    <t>Henne, Sabine</t>
  </si>
  <si>
    <t>Leutkirch im Allgäu, Baden-Württemberg, Germany</t>
  </si>
  <si>
    <t>1940</t>
  </si>
  <si>
    <t>Sabine</t>
  </si>
  <si>
    <t>Henne</t>
  </si>
  <si>
    <t>26094</t>
  </si>
  <si>
    <t>NN, Mary A.</t>
  </si>
  <si>
    <t>17 SEP 1834</t>
  </si>
  <si>
    <t>AFT 29 DEC 1893</t>
  </si>
  <si>
    <t>26095</t>
  </si>
  <si>
    <t>Brown, Holsie E.</t>
  </si>
  <si>
    <t>Holsie E.</t>
  </si>
  <si>
    <t>26096</t>
  </si>
  <si>
    <t>Mills, Maud C.</t>
  </si>
  <si>
    <t>AFT 28 FEB 1915</t>
  </si>
  <si>
    <t>Maud C.</t>
  </si>
  <si>
    <t>Mills</t>
  </si>
  <si>
    <t>Laurel Hill Memorial Park, Cle Elum, Kittitas County, Washington, United States</t>
  </si>
  <si>
    <t>26097</t>
  </si>
  <si>
    <t>Weber, Lorne Arthur</t>
  </si>
  <si>
    <t>14 NOV 1911</t>
  </si>
  <si>
    <t>King County, Washington, United States</t>
  </si>
  <si>
    <t>AFT 24 SEP 1913</t>
  </si>
  <si>
    <t>Cle Elum, Kittitas County, Washington, United States</t>
  </si>
  <si>
    <t>Laurel Hill Memorial Park</t>
  </si>
  <si>
    <t>Kittitas County</t>
  </si>
  <si>
    <t>Cle Elum</t>
  </si>
  <si>
    <t>Lorne Arthur</t>
  </si>
  <si>
    <t>Acacia Memorial Park and Funeral Home, Lake Forest Park, King County, Washington, United States</t>
  </si>
  <si>
    <t>26099</t>
  </si>
  <si>
    <t>Digel, Louise R.</t>
  </si>
  <si>
    <t>1999</t>
  </si>
  <si>
    <t>Lake Forest Park, King County, Washington, United States</t>
  </si>
  <si>
    <t>Acacia Memorial Park and Funeral Home</t>
  </si>
  <si>
    <t>Lake Forest Park</t>
  </si>
  <si>
    <t>Louise R.</t>
  </si>
  <si>
    <t>26100</t>
  </si>
  <si>
    <t>Kirsop, Leland H.</t>
  </si>
  <si>
    <t>Leland H.</t>
  </si>
  <si>
    <t>Kirsop</t>
  </si>
  <si>
    <t>26101</t>
  </si>
  <si>
    <t>Digel, Mary A.</t>
  </si>
  <si>
    <t>8 JUL 1883</t>
  </si>
  <si>
    <t>AFT 13 FEB 1949</t>
  </si>
  <si>
    <t>26102</t>
  </si>
  <si>
    <t>Weiss, Wilhelm Ernst</t>
  </si>
  <si>
    <t>AFT 4 FEB 1949</t>
  </si>
  <si>
    <t>Wilhelm Ernst</t>
  </si>
  <si>
    <t>Calvary Cemetery, Seattle, King County, Washington, United States</t>
  </si>
  <si>
    <t>26103</t>
  </si>
  <si>
    <t>Digel, Rosa</t>
  </si>
  <si>
    <t>23 JAN 1887</t>
  </si>
  <si>
    <t>AFT 8 AUG 1950</t>
  </si>
  <si>
    <t>26104</t>
  </si>
  <si>
    <t>Brill, Johann Peter</t>
  </si>
  <si>
    <t>29 JUL 1865</t>
  </si>
  <si>
    <t>AFT 23 NOV 1954</t>
  </si>
  <si>
    <t>Cypress Lawn Mewmorial Park, Everett, Snohomish County, Washington, United States</t>
  </si>
  <si>
    <t>26106</t>
  </si>
  <si>
    <t>Gallaway, Edna Sophia</t>
  </si>
  <si>
    <t>Everett, Snohomish County, Washington, United States</t>
  </si>
  <si>
    <t>Cypress Lawn Mewmorial Park</t>
  </si>
  <si>
    <t>Snohomish County</t>
  </si>
  <si>
    <t>Everett</t>
  </si>
  <si>
    <t>Edna Sophia</t>
  </si>
  <si>
    <t>Gallaway</t>
  </si>
  <si>
    <t>26107</t>
  </si>
  <si>
    <t>AFT 9 MAR 2002</t>
  </si>
  <si>
    <t>26111</t>
  </si>
  <si>
    <t>Digel, George</t>
  </si>
  <si>
    <t>JUN 1850</t>
  </si>
  <si>
    <t>26112</t>
  </si>
  <si>
    <t>Schoore, Fredricka</t>
  </si>
  <si>
    <t>24 JUL 1836</t>
  </si>
  <si>
    <t>Fredricka</t>
  </si>
  <si>
    <t>Schoore</t>
  </si>
  <si>
    <t>Durr, John Henry</t>
  </si>
  <si>
    <t>AFT 12 JUL 1913</t>
  </si>
  <si>
    <t>20 NOV 1849</t>
  </si>
  <si>
    <t>AFT 12 NOV 1913</t>
  </si>
  <si>
    <t>Margaret Anna</t>
  </si>
  <si>
    <t>26116</t>
  </si>
  <si>
    <t>Durr, Laura M.</t>
  </si>
  <si>
    <t>AFT 23 SEP 1898</t>
  </si>
  <si>
    <t>Laura M.</t>
  </si>
  <si>
    <t>26117</t>
  </si>
  <si>
    <t>Heller, Ulysses Grant</t>
  </si>
  <si>
    <t>13 JUN 1867</t>
  </si>
  <si>
    <t>AFT 2 OCT 1947</t>
  </si>
  <si>
    <t>Ulysses Grant</t>
  </si>
  <si>
    <t>Farnham Cemetery, Williams County, Ohio, United States</t>
  </si>
  <si>
    <t>26118</t>
  </si>
  <si>
    <t>Durr, Emma Sophia</t>
  </si>
  <si>
    <t>AFT 24 MAR 1960</t>
  </si>
  <si>
    <t>Farnham Cemetery</t>
  </si>
  <si>
    <t>Emma Sophia</t>
  </si>
  <si>
    <t>26119</t>
  </si>
  <si>
    <t>Jennings, Leroy</t>
  </si>
  <si>
    <t>2 OCT 1870</t>
  </si>
  <si>
    <t>AFT 12 JAN 1952</t>
  </si>
  <si>
    <t>Leroy</t>
  </si>
  <si>
    <t>Jennings</t>
  </si>
  <si>
    <t>26122</t>
  </si>
  <si>
    <t>Dirr, Andrew</t>
  </si>
  <si>
    <t>9 AUG 1847</t>
  </si>
  <si>
    <t>AFT 7 JAN 1935</t>
  </si>
  <si>
    <t>26123</t>
  </si>
  <si>
    <t>Fraker, Elizabeth</t>
  </si>
  <si>
    <t>16 JUL 1857</t>
  </si>
  <si>
    <t>Sherwood, Defiance County, Ohio, United States</t>
  </si>
  <si>
    <t>AFT 19 JUL 1934</t>
  </si>
  <si>
    <t>Fraker</t>
  </si>
  <si>
    <t>26124</t>
  </si>
  <si>
    <t>Dirr, Frederick</t>
  </si>
  <si>
    <t>AFT 10 APR 1907</t>
  </si>
  <si>
    <t>26125</t>
  </si>
  <si>
    <t>Grimm, Margaret</t>
  </si>
  <si>
    <t>SEP 1879</t>
  </si>
  <si>
    <t>Ayersville Cemetery, Ayersville, Defiance County, Ohio, United States</t>
  </si>
  <si>
    <t>26126</t>
  </si>
  <si>
    <t>Dirr, Mary</t>
  </si>
  <si>
    <t>16 APR 1842</t>
  </si>
  <si>
    <t>AFT 30 APR 1930</t>
  </si>
  <si>
    <t>Ayersville Cemetery</t>
  </si>
  <si>
    <t>26127</t>
  </si>
  <si>
    <t>Desgranges, Peter Ludwig</t>
  </si>
  <si>
    <t>29 APR 1834</t>
  </si>
  <si>
    <t>AFT 22 DEC 1903</t>
  </si>
  <si>
    <t>Peter Ludwig</t>
  </si>
  <si>
    <t>Desgranges</t>
  </si>
  <si>
    <t>Riverside Cemetery, Defiance, Defiance County, Ohio, United States</t>
  </si>
  <si>
    <t>26128</t>
  </si>
  <si>
    <t>Dirr, John Wesley</t>
  </si>
  <si>
    <t>AFT 28 AUG 1939</t>
  </si>
  <si>
    <t>26129</t>
  </si>
  <si>
    <t>Ziegler, Christina Rose</t>
  </si>
  <si>
    <t>6 NOV 1868</t>
  </si>
  <si>
    <t>AFT 29 NOV 1952</t>
  </si>
  <si>
    <t>Christina Rose</t>
  </si>
  <si>
    <t>Ziegler</t>
  </si>
  <si>
    <t>26130</t>
  </si>
  <si>
    <t>Hoffert, Katharina</t>
  </si>
  <si>
    <t>18 FEB 1812</t>
  </si>
  <si>
    <t>AFT 23 NOV 1878</t>
  </si>
  <si>
    <t>Hoffert</t>
  </si>
  <si>
    <t>26132</t>
  </si>
  <si>
    <t>Ulmer, Daniel F.</t>
  </si>
  <si>
    <t>26 AUG 1805</t>
  </si>
  <si>
    <t>2 MAY 1885</t>
  </si>
  <si>
    <t>Daniel F.</t>
  </si>
  <si>
    <t>26133</t>
  </si>
  <si>
    <t>Brose, Barbara A.</t>
  </si>
  <si>
    <t>13 SEP 1813</t>
  </si>
  <si>
    <t>Aspach, Baden-Württemberg, Germany</t>
  </si>
  <si>
    <t>AFT 23 APR 1884</t>
  </si>
  <si>
    <t>Barbara A.</t>
  </si>
  <si>
    <t>26135</t>
  </si>
  <si>
    <t>Kemler, Catherine</t>
  </si>
  <si>
    <t>8 JUL 1865</t>
  </si>
  <si>
    <t>AFT 2 MAR 1884</t>
  </si>
  <si>
    <t>26137</t>
  </si>
  <si>
    <t>Rulman, Ernest H.</t>
  </si>
  <si>
    <t>Ernest H.</t>
  </si>
  <si>
    <t>Rulman</t>
  </si>
  <si>
    <t>26138</t>
  </si>
  <si>
    <t>26139</t>
  </si>
  <si>
    <t>Denton, Vera W.</t>
  </si>
  <si>
    <t>6 SEP 1920</t>
  </si>
  <si>
    <t>AFT 14 FEB 2010</t>
  </si>
  <si>
    <t>Vera W.</t>
  </si>
  <si>
    <t>Denton</t>
  </si>
  <si>
    <t>26140</t>
  </si>
  <si>
    <t>3 APR 1924</t>
  </si>
  <si>
    <t>AFT 17 OCT 1992</t>
  </si>
  <si>
    <t>Walczewski</t>
  </si>
  <si>
    <t>3155</t>
  </si>
  <si>
    <t>Maier, Christina</t>
  </si>
  <si>
    <t>5 JUN 1804</t>
  </si>
  <si>
    <t>3161</t>
  </si>
  <si>
    <t>27 OCT 1796</t>
  </si>
  <si>
    <t>Hurd Cemetery, DeWitt, Clinton County, Michigan, United States</t>
  </si>
  <si>
    <t>3162</t>
  </si>
  <si>
    <t>15 OCT 1825</t>
  </si>
  <si>
    <t>AFT 14 FEB 1895</t>
  </si>
  <si>
    <t>Hurd Cemetery</t>
  </si>
  <si>
    <t>3164</t>
  </si>
  <si>
    <t>Maier, Christoph</t>
  </si>
  <si>
    <t>13 FEB 1830</t>
  </si>
  <si>
    <t>AFT 9 MAY 1881</t>
  </si>
  <si>
    <t>3166</t>
  </si>
  <si>
    <t>Maier, Ernst Friedrich</t>
  </si>
  <si>
    <t>5 JUL 1835</t>
  </si>
  <si>
    <t>AFT 27 MAR 1894</t>
  </si>
  <si>
    <t>3168</t>
  </si>
  <si>
    <t>2 JUL 1840</t>
  </si>
  <si>
    <t>AFT 31 AUG 1908</t>
  </si>
  <si>
    <t>3170</t>
  </si>
  <si>
    <t>21 MAY 1844</t>
  </si>
  <si>
    <t>AFT 25 APR 1908</t>
  </si>
  <si>
    <t>30 JAN 1825</t>
  </si>
  <si>
    <t>AFT 12 DEC 1882</t>
  </si>
  <si>
    <t>3649</t>
  </si>
  <si>
    <t>Grauer, Johann Michael</t>
  </si>
  <si>
    <t>19 JUL 1825</t>
  </si>
  <si>
    <t>AFT 17 MAY 1884</t>
  </si>
  <si>
    <t>3668</t>
  </si>
  <si>
    <t>Ott, Johann Martin</t>
  </si>
  <si>
    <t>8 NOV 1821</t>
  </si>
  <si>
    <t>AFT 10 NOV 1892</t>
  </si>
  <si>
    <t>3670</t>
  </si>
  <si>
    <t>Ott, Christina</t>
  </si>
  <si>
    <t>22 AUG 1851</t>
  </si>
  <si>
    <t>AFT 2 MAR 1877</t>
  </si>
  <si>
    <t>Monroe Street Cemetery, Cleveland, Cuyahoga County, Ohio, United States</t>
  </si>
  <si>
    <t>4264</t>
  </si>
  <si>
    <t>Gaiser, Johanna Friederika</t>
  </si>
  <si>
    <t>9 MAY 1824</t>
  </si>
  <si>
    <t>AFT 13 JAN 1911</t>
  </si>
  <si>
    <t>Monroe Street Cemetery</t>
  </si>
  <si>
    <t>Johanna Friederika</t>
  </si>
  <si>
    <t>Gaiser</t>
  </si>
  <si>
    <t>4281</t>
  </si>
  <si>
    <t>Kuttler, Johann Georg</t>
  </si>
  <si>
    <t>19 DEC 1823</t>
  </si>
  <si>
    <t>AFT 12 APR 1900</t>
  </si>
  <si>
    <t>4380</t>
  </si>
  <si>
    <t>3 MAR 1851</t>
  </si>
  <si>
    <t>7296</t>
  </si>
  <si>
    <t>Ebinger, Christoph</t>
  </si>
  <si>
    <t>25 OCT 1862</t>
  </si>
  <si>
    <t>AFT 29 MAY 1951</t>
  </si>
  <si>
    <t>7297</t>
  </si>
  <si>
    <t>Ebinger, Christine</t>
  </si>
  <si>
    <t>16 JUN 1867</t>
  </si>
  <si>
    <t>AFT 3 MAY 1937</t>
  </si>
  <si>
    <t>Highland Park Cemetery, Ionia, Ionia County, Michigan, United States</t>
  </si>
  <si>
    <t>11389</t>
  </si>
  <si>
    <t>Kuttler, Barbara</t>
  </si>
  <si>
    <t>11 OCT 1828</t>
  </si>
  <si>
    <t>AFT 8 DEC 1912</t>
  </si>
  <si>
    <t>Ionia, Ionia County, Michigan, United States</t>
  </si>
  <si>
    <t>Highland Park Cemetery</t>
  </si>
  <si>
    <t>Ionia County</t>
  </si>
  <si>
    <t>Ionia</t>
  </si>
  <si>
    <t>Oak Hill Cemetery, Ionia, Ionia County, Michigan, United States</t>
  </si>
  <si>
    <t>11391</t>
  </si>
  <si>
    <t>22 JUN 1833</t>
  </si>
  <si>
    <t>AFT 1 FEB 1911</t>
  </si>
  <si>
    <t>Balcom Cemetery, Berlin Center, Ionia County, Michigan, United States</t>
  </si>
  <si>
    <t>11392</t>
  </si>
  <si>
    <t>Kuttler, Friedrich</t>
  </si>
  <si>
    <t>30 MAY 1836</t>
  </si>
  <si>
    <t>AFT 3 JUL 1916</t>
  </si>
  <si>
    <t>Berlin Center, Ionia County, Michigan, United States</t>
  </si>
  <si>
    <t>Balcom Cemetery</t>
  </si>
  <si>
    <t>Berlin Center</t>
  </si>
  <si>
    <t>Cato Cemetery, Lakeview, Montcalm County, Michigan, United States</t>
  </si>
  <si>
    <t>11557</t>
  </si>
  <si>
    <t>Friesch, Conrad</t>
  </si>
  <si>
    <t>AFT 6 JAN 1898</t>
  </si>
  <si>
    <t>Lakeview, Montcalm County, Michigan, United States</t>
  </si>
  <si>
    <t>Cato Cemetery</t>
  </si>
  <si>
    <t>Montcalm County</t>
  </si>
  <si>
    <t>Lakeview</t>
  </si>
  <si>
    <t>Friesch</t>
  </si>
  <si>
    <t>12663</t>
  </si>
  <si>
    <t>Hauser, Elizabeth</t>
  </si>
  <si>
    <t>29 JUN 1832</t>
  </si>
  <si>
    <t>AFT 15 MAR 1885</t>
  </si>
  <si>
    <t>Pleasant View Union Cemetery, Fayette, Fulton County, Ohio, United States</t>
  </si>
  <si>
    <t>Pleasant View Union Cemetery</t>
  </si>
  <si>
    <t>AFT 27 JAN 1921</t>
  </si>
  <si>
    <t>12 DEC 1875</t>
  </si>
  <si>
    <t>AFT 15 DEC 1957</t>
  </si>
  <si>
    <t>AFT 14 SEP 1929</t>
  </si>
  <si>
    <t>AFT 30 AUG 1931</t>
  </si>
  <si>
    <t>16222</t>
  </si>
  <si>
    <t>Geister, Caroline</t>
  </si>
  <si>
    <t>29 APR 1867</t>
  </si>
  <si>
    <t>AFT 22 APR 1958</t>
  </si>
  <si>
    <t>Geister</t>
  </si>
  <si>
    <t>16414</t>
  </si>
  <si>
    <t>Corzilius, Thecla</t>
  </si>
  <si>
    <t>13 FEB 1870</t>
  </si>
  <si>
    <t>22 FEB 1938</t>
  </si>
  <si>
    <t>Thecla</t>
  </si>
  <si>
    <t>Corzilius</t>
  </si>
  <si>
    <t>MAR 1963</t>
  </si>
  <si>
    <t>22581</t>
  </si>
  <si>
    <t>Hanna, Allie Anne</t>
  </si>
  <si>
    <t>14 APR 1866</t>
  </si>
  <si>
    <t>Centralia, Marion County, Illinois, United States</t>
  </si>
  <si>
    <t>AFT 24 MAR 1939</t>
  </si>
  <si>
    <t>Allie Anne</t>
  </si>
  <si>
    <t>Hanna</t>
  </si>
  <si>
    <t>22606</t>
  </si>
  <si>
    <t>Reid, Gale Richard</t>
  </si>
  <si>
    <t>4 FEB 1928</t>
  </si>
  <si>
    <t>AFT 10 NOV 2013</t>
  </si>
  <si>
    <t>Gale Richard</t>
  </si>
  <si>
    <t>Knollwood Memorial Park Cemetery, Canton, Wayne County, Michigan, United States</t>
  </si>
  <si>
    <t>22607</t>
  </si>
  <si>
    <t>Reid, Gerald</t>
  </si>
  <si>
    <t>3 NOV 1923</t>
  </si>
  <si>
    <t>AFT 21 MAY 1999</t>
  </si>
  <si>
    <t>Canton, Wayne County, Michigan, United States</t>
  </si>
  <si>
    <t>Knollwood Memorial Park Cemetery</t>
  </si>
  <si>
    <t>Canton</t>
  </si>
  <si>
    <t>Gerald</t>
  </si>
  <si>
    <t>22608</t>
  </si>
  <si>
    <t>Reid, Marcile Ruth</t>
  </si>
  <si>
    <t>5 JUL 1925</t>
  </si>
  <si>
    <t>AFT 18 JUL 1987</t>
  </si>
  <si>
    <t>Marcile Ruth</t>
  </si>
  <si>
    <t>Cotter, Grace Ann</t>
  </si>
  <si>
    <t>20 DEC 1920</t>
  </si>
  <si>
    <t>Yale, St. Clair County, Michigan, United States</t>
  </si>
  <si>
    <t>Grace Ann</t>
  </si>
  <si>
    <t>Cotter</t>
  </si>
  <si>
    <t>26142</t>
  </si>
  <si>
    <t>Feasby, Vance K.</t>
  </si>
  <si>
    <t>28 NOV 1920</t>
  </si>
  <si>
    <t>AFT 12 NOV 1982</t>
  </si>
  <si>
    <t>Vance K.</t>
  </si>
  <si>
    <t>Feasby</t>
  </si>
  <si>
    <t>26147</t>
  </si>
  <si>
    <t>Kemmler, Frederick</t>
  </si>
  <si>
    <t>18 APR 1835</t>
  </si>
  <si>
    <t>AFT 28 JAN 1875</t>
  </si>
  <si>
    <t>26148</t>
  </si>
  <si>
    <t>Korzilious, Mary Ann</t>
  </si>
  <si>
    <t>7 NOV 1843</t>
  </si>
  <si>
    <t>AFT 23 APR 1911</t>
  </si>
  <si>
    <t>Korzilious</t>
  </si>
  <si>
    <t>Shelby-Oakland Cemetery, Shelby, Richland County, Ohio, United States</t>
  </si>
  <si>
    <t>26149</t>
  </si>
  <si>
    <t>Kemmler, Mary</t>
  </si>
  <si>
    <t>2 DEC 1869</t>
  </si>
  <si>
    <t>AFT 5 MAY 1945</t>
  </si>
  <si>
    <t>Shelby-Oakland Cemetery</t>
  </si>
  <si>
    <t>26150</t>
  </si>
  <si>
    <t>O'Neil, John Andrew</t>
  </si>
  <si>
    <t>5 DEC 1869</t>
  </si>
  <si>
    <t>8 SEP 1926</t>
  </si>
  <si>
    <t>26151</t>
  </si>
  <si>
    <t>Kemmler, Henry</t>
  </si>
  <si>
    <t>OCT 1867</t>
  </si>
  <si>
    <t>AFT 8 NOV 1869</t>
  </si>
  <si>
    <t>26152</t>
  </si>
  <si>
    <t>Kemmler, Katherine</t>
  </si>
  <si>
    <t>16 SEP 1873</t>
  </si>
  <si>
    <t>AFT 15 JUN 1946</t>
  </si>
  <si>
    <t>26153</t>
  </si>
  <si>
    <t>Lomax, William</t>
  </si>
  <si>
    <t>4 JUN 1877</t>
  </si>
  <si>
    <t>Lancashire, England, United Kingdom</t>
  </si>
  <si>
    <t>AFT 26 APR 1949</t>
  </si>
  <si>
    <t>Lomax</t>
  </si>
  <si>
    <t>26154</t>
  </si>
  <si>
    <t>Messner, Anna Maria</t>
  </si>
  <si>
    <t>25 NOV 1867</t>
  </si>
  <si>
    <t>Baden-Baden, Baden-Württemberg, Germany</t>
  </si>
  <si>
    <t>AFT 30 DEC 1935</t>
  </si>
  <si>
    <t>Messner</t>
  </si>
  <si>
    <t>26155</t>
  </si>
  <si>
    <t>Messner, Johann Georg</t>
  </si>
  <si>
    <t>AFT 24 JUN 1924</t>
  </si>
  <si>
    <t>26156</t>
  </si>
  <si>
    <t>Messner, George Jacob</t>
  </si>
  <si>
    <t>AFT 14 JAN 1979</t>
  </si>
  <si>
    <t>26157</t>
  </si>
  <si>
    <t>Miller, Mary Belle</t>
  </si>
  <si>
    <t>24 NOV 1889</t>
  </si>
  <si>
    <t>AFT 16 JAN 1984</t>
  </si>
  <si>
    <t>26158</t>
  </si>
  <si>
    <t>Messner, Ernest Albert</t>
  </si>
  <si>
    <t>19 OCT 1890</t>
  </si>
  <si>
    <t>AFT 2 MAY 1959</t>
  </si>
  <si>
    <t>Ernest Albert</t>
  </si>
  <si>
    <t>26159</t>
  </si>
  <si>
    <t>King, Ruby G.</t>
  </si>
  <si>
    <t>13 JAN 1886</t>
  </si>
  <si>
    <t>AFT 31 JUL 1934</t>
  </si>
  <si>
    <t>Ruby G.</t>
  </si>
  <si>
    <t>26160</t>
  </si>
  <si>
    <t>Gearhart, Ella May</t>
  </si>
  <si>
    <t>AFT 24 MAR 1971</t>
  </si>
  <si>
    <t>26161</t>
  </si>
  <si>
    <t>Messner, Wilhelmina B.</t>
  </si>
  <si>
    <t>13 MAR 1893</t>
  </si>
  <si>
    <t>AFT 20 MAY 1972</t>
  </si>
  <si>
    <t>Wilhelmina B.</t>
  </si>
  <si>
    <t>26162</t>
  </si>
  <si>
    <t>Decker, Burl</t>
  </si>
  <si>
    <t>3 APR 1895</t>
  </si>
  <si>
    <t>AFT 9 NOV 1978</t>
  </si>
  <si>
    <t>Burl</t>
  </si>
  <si>
    <t>West Jamestown Cemetery, Jamestown, Steuben County, Indiana, United States</t>
  </si>
  <si>
    <t>26163</t>
  </si>
  <si>
    <t>Messner, Ralph Willard</t>
  </si>
  <si>
    <t>11 JUN 1896</t>
  </si>
  <si>
    <t>AFT 18 SEP 1978</t>
  </si>
  <si>
    <t>Jamestown, Steuben County, Indiana, United States</t>
  </si>
  <si>
    <t>West Jamestown Cemetery</t>
  </si>
  <si>
    <t>Jamestown</t>
  </si>
  <si>
    <t>Ralph Willard</t>
  </si>
  <si>
    <t>26164</t>
  </si>
  <si>
    <t>Weyant, Emily Genevieve</t>
  </si>
  <si>
    <t>4 JUL 1906</t>
  </si>
  <si>
    <t>AFT 19 MAR 1987</t>
  </si>
  <si>
    <t>Emily Genevieve</t>
  </si>
  <si>
    <t>Weyant</t>
  </si>
  <si>
    <t>26165</t>
  </si>
  <si>
    <t>Messner, Ruth Marie</t>
  </si>
  <si>
    <t>3 MAR 1899</t>
  </si>
  <si>
    <t>AFT 24 NOV 1997</t>
  </si>
  <si>
    <t>26166</t>
  </si>
  <si>
    <t>Coolman, Olaf Doyle</t>
  </si>
  <si>
    <t>3 JUL 1897</t>
  </si>
  <si>
    <t>AFT 12 JUL 1936</t>
  </si>
  <si>
    <t>Olaf Doyle</t>
  </si>
  <si>
    <t>Coolman</t>
  </si>
  <si>
    <t>26167</t>
  </si>
  <si>
    <t>Messner, Josephine Belle</t>
  </si>
  <si>
    <t>12 AUG 1891</t>
  </si>
  <si>
    <t>AFT 17 MAY 1989</t>
  </si>
  <si>
    <t>Josephine Belle</t>
  </si>
  <si>
    <t>26168</t>
  </si>
  <si>
    <t>Collie, Loren Guy</t>
  </si>
  <si>
    <t>15 JAN 1898</t>
  </si>
  <si>
    <t>AFT 10 FEB 1966</t>
  </si>
  <si>
    <t>Loren Guy</t>
  </si>
  <si>
    <t>Collie</t>
  </si>
  <si>
    <t>26169</t>
  </si>
  <si>
    <t>Messner, Esther Mabel</t>
  </si>
  <si>
    <t>5 FEB 1904</t>
  </si>
  <si>
    <t>AFT 6 OCT 1996</t>
  </si>
  <si>
    <t>Esther Mabel</t>
  </si>
  <si>
    <t>26170</t>
  </si>
  <si>
    <t>Shook, Vane Verlin</t>
  </si>
  <si>
    <t>12 OCT 1899</t>
  </si>
  <si>
    <t>Pulaski, Williams County, Ohio, United States</t>
  </si>
  <si>
    <t>Vane Verlin</t>
  </si>
  <si>
    <t>26171</t>
  </si>
  <si>
    <t>Messner, Irene Cecelia</t>
  </si>
  <si>
    <t>25 MAR 1909</t>
  </si>
  <si>
    <t>AFT 24 JUN 1995</t>
  </si>
  <si>
    <t>Irene Cecelia</t>
  </si>
  <si>
    <t>26172</t>
  </si>
  <si>
    <t>Kohl, Lloyd William</t>
  </si>
  <si>
    <t>Bridgewater Center, Williams County, Ohio, United States</t>
  </si>
  <si>
    <t>AFT 12 SEP 1986</t>
  </si>
  <si>
    <t>Lloyd William</t>
  </si>
  <si>
    <t>Kohl</t>
  </si>
  <si>
    <t>26173</t>
  </si>
  <si>
    <t>Messner, Ruby Christena</t>
  </si>
  <si>
    <t>26 AUG 1911</t>
  </si>
  <si>
    <t>AFT 27 FEB 1997</t>
  </si>
  <si>
    <t>Ruby Christena</t>
  </si>
  <si>
    <t>26174</t>
  </si>
  <si>
    <t>Sigg, Raymond</t>
  </si>
  <si>
    <t>2 AUG 1906</t>
  </si>
  <si>
    <t>Ridgeville Township, Henry County, Ohio, United States</t>
  </si>
  <si>
    <t>AFT 15 NOV 1973</t>
  </si>
  <si>
    <t>Sigg</t>
  </si>
  <si>
    <t>Shiffler Cemetery, Jefferson Township, Williams County, Ohio, United States</t>
  </si>
  <si>
    <t>26176</t>
  </si>
  <si>
    <t>Ebinger, Anna Margaretha</t>
  </si>
  <si>
    <t>8 SEP 1887</t>
  </si>
  <si>
    <t>AFT 10 NOV 1970</t>
  </si>
  <si>
    <t>Jefferson Township, Williams County, Ohio, United States</t>
  </si>
  <si>
    <t>Jefferson Township</t>
  </si>
  <si>
    <t>26177</t>
  </si>
  <si>
    <t>Bowman, Harry Harrison</t>
  </si>
  <si>
    <t>20 OCT 1898</t>
  </si>
  <si>
    <t>AFT 12 APR 1951</t>
  </si>
  <si>
    <t>Harry Harrison</t>
  </si>
  <si>
    <t>Bowman</t>
  </si>
  <si>
    <t>26178</t>
  </si>
  <si>
    <t>Ebinger, Marie Katherine</t>
  </si>
  <si>
    <t>21 SEP 1888</t>
  </si>
  <si>
    <t>AFT 6 MAR 1966</t>
  </si>
  <si>
    <t>Marie Katherine</t>
  </si>
  <si>
    <t>26179</t>
  </si>
  <si>
    <t>Chrisman, William Bertram</t>
  </si>
  <si>
    <t>5 DEC 1889</t>
  </si>
  <si>
    <t>AFT 4 MAR 1936</t>
  </si>
  <si>
    <t>William Bertram</t>
  </si>
  <si>
    <t>Chrisman</t>
  </si>
  <si>
    <t>26180</t>
  </si>
  <si>
    <t>Ebinger, Rosina Louise</t>
  </si>
  <si>
    <t>AFT 29 APR 1966</t>
  </si>
  <si>
    <t>Rosina Louise</t>
  </si>
  <si>
    <t>Oakridge Cemetery, Goshen, Elkhart County, Indiana, United States</t>
  </si>
  <si>
    <t>26181</t>
  </si>
  <si>
    <t>Leonard, Charles Franklin</t>
  </si>
  <si>
    <t>12 FEB 1886</t>
  </si>
  <si>
    <t>AFT 12 NOV 1949</t>
  </si>
  <si>
    <t>Goshen, Elkhart County, Indiana, United States</t>
  </si>
  <si>
    <t>Oakridge Cemetery</t>
  </si>
  <si>
    <t>Goshen</t>
  </si>
  <si>
    <t>26183</t>
  </si>
  <si>
    <t>4 DEC 1892</t>
  </si>
  <si>
    <t>AFT 23 DEC 1975</t>
  </si>
  <si>
    <t>26184</t>
  </si>
  <si>
    <t>Shurlow, Harolld Orna</t>
  </si>
  <si>
    <t>20 DEC 1891</t>
  </si>
  <si>
    <t>Addison, Lenawee County, Michigan, United States</t>
  </si>
  <si>
    <t>AFT 13 SEP 1928</t>
  </si>
  <si>
    <t>Harolld Orna</t>
  </si>
  <si>
    <t>Shurlow</t>
  </si>
  <si>
    <t>26185</t>
  </si>
  <si>
    <t>Imes, Wilber Cleveland</t>
  </si>
  <si>
    <t>17 JUL 1883</t>
  </si>
  <si>
    <t>AFT 19 JUN 1954</t>
  </si>
  <si>
    <t>Wilber Cleveland</t>
  </si>
  <si>
    <t>Imes</t>
  </si>
  <si>
    <t>26186</t>
  </si>
  <si>
    <t>Ebinger, Martha Helen</t>
  </si>
  <si>
    <t>12 APR 1894</t>
  </si>
  <si>
    <t>11 OCT 1936</t>
  </si>
  <si>
    <t>Martha Helen</t>
  </si>
  <si>
    <t>26187</t>
  </si>
  <si>
    <t>Reeves, Charles Abraham</t>
  </si>
  <si>
    <t>Garrett, DeKalb County, Indiana, United States</t>
  </si>
  <si>
    <t>AFT 5 JAN 1951</t>
  </si>
  <si>
    <t>Charles Abraham</t>
  </si>
  <si>
    <t>Reeves</t>
  </si>
  <si>
    <t>26188</t>
  </si>
  <si>
    <t>Ebinger, Frieda Elizabeth</t>
  </si>
  <si>
    <t>19 FEB 1898</t>
  </si>
  <si>
    <t>AFT 30 MAY 1990</t>
  </si>
  <si>
    <t>Frieda Elizabeth</t>
  </si>
  <si>
    <t>26189</t>
  </si>
  <si>
    <t>Karnes, Arthur Eugene</t>
  </si>
  <si>
    <t>2 APR 1896</t>
  </si>
  <si>
    <t>NOV 1968</t>
  </si>
  <si>
    <t>Arthur Eugene</t>
  </si>
  <si>
    <t>Karnes</t>
  </si>
  <si>
    <t>26191</t>
  </si>
  <si>
    <t>Keller, Audrey</t>
  </si>
  <si>
    <t>25 SEP 1904</t>
  </si>
  <si>
    <t>AFT 7 JUL 1992</t>
  </si>
  <si>
    <t>Audrey</t>
  </si>
  <si>
    <t>26192</t>
  </si>
  <si>
    <t>Ebinger, Henry Christopher</t>
  </si>
  <si>
    <t>15 JAN 1902</t>
  </si>
  <si>
    <t>AFT 21 DEC 1978</t>
  </si>
  <si>
    <t>Henry Christopher</t>
  </si>
  <si>
    <t>26193</t>
  </si>
  <si>
    <t>Ebinger, Flora Olga</t>
  </si>
  <si>
    <t>27 FEB 1905</t>
  </si>
  <si>
    <t>AFT 2 NOV 1976</t>
  </si>
  <si>
    <t>Flora Olga</t>
  </si>
  <si>
    <t>26194</t>
  </si>
  <si>
    <t>Henning, Harland C.</t>
  </si>
  <si>
    <t>17 MAY 1896</t>
  </si>
  <si>
    <t>Stryker, Williams County, Ohio, United States</t>
  </si>
  <si>
    <t>AFT 28 MAR 1968</t>
  </si>
  <si>
    <t>Harland C.</t>
  </si>
  <si>
    <t>Henning</t>
  </si>
  <si>
    <t>26195</t>
  </si>
  <si>
    <t>Gerken, Eldor F.</t>
  </si>
  <si>
    <t>Eldor F.</t>
  </si>
  <si>
    <t>Gerken</t>
  </si>
  <si>
    <t>Pettisville Cemetery, Pettisville, Fulton County, Ohio, United States</t>
  </si>
  <si>
    <t>26196</t>
  </si>
  <si>
    <t>Ebinger, Leah Ruth</t>
  </si>
  <si>
    <t>25 MAR 1907</t>
  </si>
  <si>
    <t>AFT 6 MAR 1986</t>
  </si>
  <si>
    <t>Pettisville, Fulton County, Ohio, United States</t>
  </si>
  <si>
    <t>Pettisville Cemetery</t>
  </si>
  <si>
    <t>Pettisville</t>
  </si>
  <si>
    <t>Leah Ruth</t>
  </si>
  <si>
    <t>Pettisville Union Cemetery, Pettisville, Fulton County, Ohio, United States</t>
  </si>
  <si>
    <t>26197</t>
  </si>
  <si>
    <t>Lantz, Wilbur</t>
  </si>
  <si>
    <t>Pettisville Union Cemetery</t>
  </si>
  <si>
    <t>Wilbur</t>
  </si>
  <si>
    <t>Lantz</t>
  </si>
  <si>
    <t>26198</t>
  </si>
  <si>
    <t>Ebinger, Justine Modesta</t>
  </si>
  <si>
    <t>14 JUN 1910</t>
  </si>
  <si>
    <t>AFT 13 AUG 1971</t>
  </si>
  <si>
    <t>Justine Modesta</t>
  </si>
  <si>
    <t>Farmer Cemetery, Farmer, Defiance County, Ohio, United States</t>
  </si>
  <si>
    <t>26199</t>
  </si>
  <si>
    <t>McFadden, Roger Darwin</t>
  </si>
  <si>
    <t>6 APR 1906</t>
  </si>
  <si>
    <t>AFT 1 SEP 1988</t>
  </si>
  <si>
    <t>Farmer, Defiance County, Ohio, United States</t>
  </si>
  <si>
    <t>Farmer Cemetery</t>
  </si>
  <si>
    <t>Roger Darwin</t>
  </si>
  <si>
    <t>McFadden</t>
  </si>
  <si>
    <t>26200</t>
  </si>
  <si>
    <t>Allison, Millard Lewis</t>
  </si>
  <si>
    <t>1 APR 1904</t>
  </si>
  <si>
    <t>AFT 16 MAY 1969</t>
  </si>
  <si>
    <t>Millard Lewis</t>
  </si>
  <si>
    <t>Allison</t>
  </si>
  <si>
    <t>26206</t>
  </si>
  <si>
    <t>Gastler, Katherine</t>
  </si>
  <si>
    <t>13 MAR 1830</t>
  </si>
  <si>
    <t>AFT 11 FEB 1915</t>
  </si>
  <si>
    <t>Gastler</t>
  </si>
  <si>
    <t>26207</t>
  </si>
  <si>
    <t>2 OCT 1862</t>
  </si>
  <si>
    <t>AFT 18 MAR 1932</t>
  </si>
  <si>
    <t>26208</t>
  </si>
  <si>
    <t>3 FEB 1869</t>
  </si>
  <si>
    <t>AFT 30 OCT 1923</t>
  </si>
  <si>
    <t>26209</t>
  </si>
  <si>
    <t>1 APR 1841</t>
  </si>
  <si>
    <t>AFT 8 AUG 1909</t>
  </si>
  <si>
    <t>26210</t>
  </si>
  <si>
    <t>Cutler, Lilie L.</t>
  </si>
  <si>
    <t>20 OCT 1867</t>
  </si>
  <si>
    <t>AFT 3 MAR 1908</t>
  </si>
  <si>
    <t>Lilie L.</t>
  </si>
  <si>
    <t>26211</t>
  </si>
  <si>
    <t>Voelker, Henry F.</t>
  </si>
  <si>
    <t>Henry F.</t>
  </si>
  <si>
    <t>Voelker</t>
  </si>
  <si>
    <t>26212</t>
  </si>
  <si>
    <t>Cutler, Caroline E.</t>
  </si>
  <si>
    <t>26 DEC 1869</t>
  </si>
  <si>
    <t>AFT 2 APR 1939</t>
  </si>
  <si>
    <t>26213</t>
  </si>
  <si>
    <t>Defendorf, John Jacob</t>
  </si>
  <si>
    <t>7 APR 1850</t>
  </si>
  <si>
    <t>Skaneateles, Onondaga County, New York, United States</t>
  </si>
  <si>
    <t>AFT 7 JUL 1921</t>
  </si>
  <si>
    <t>Defendorf</t>
  </si>
  <si>
    <t>26214</t>
  </si>
  <si>
    <t>Cutler, Ida M.</t>
  </si>
  <si>
    <t>AFT 9 MAY 1933</t>
  </si>
  <si>
    <t>26215</t>
  </si>
  <si>
    <t>Cutler, Bertha</t>
  </si>
  <si>
    <t>18 SEP 1878</t>
  </si>
  <si>
    <t>Ionia County, Michigan, United States</t>
  </si>
  <si>
    <t>AFT 23 JUL 1914</t>
  </si>
  <si>
    <t>26216</t>
  </si>
  <si>
    <t>Cutler, Herman A.</t>
  </si>
  <si>
    <t>AFT 21 JUL 1923</t>
  </si>
  <si>
    <t>Herman A.</t>
  </si>
  <si>
    <t>Saint John Reformed UCC Cemetery, Holgate, Henry County, Ohio, United States</t>
  </si>
  <si>
    <t>26221</t>
  </si>
  <si>
    <t>Grauer, Regina M.</t>
  </si>
  <si>
    <t>24 MAR 1859</t>
  </si>
  <si>
    <t>AFT 15 JUL 1931</t>
  </si>
  <si>
    <t>Saint John Reformed UCC Cemetery</t>
  </si>
  <si>
    <t>Regina M.</t>
  </si>
  <si>
    <t>26222</t>
  </si>
  <si>
    <t>Knipp, John B.</t>
  </si>
  <si>
    <t>24 MAY 1861</t>
  </si>
  <si>
    <t>AFT 28 SEP 1940</t>
  </si>
  <si>
    <t>John B.</t>
  </si>
  <si>
    <t>Knipp</t>
  </si>
  <si>
    <t>26223</t>
  </si>
  <si>
    <t>Grauer, George</t>
  </si>
  <si>
    <t>2 MAR 1871</t>
  </si>
  <si>
    <t>AFT 4 JUL 1950</t>
  </si>
  <si>
    <t>26224</t>
  </si>
  <si>
    <t>Pfieffer, Mary</t>
  </si>
  <si>
    <t>AFT 19 NOV 1941</t>
  </si>
  <si>
    <t>Pfieffer</t>
  </si>
  <si>
    <t>26226</t>
  </si>
  <si>
    <t>Kempf, Rosina E.</t>
  </si>
  <si>
    <t>29 JUL 1840</t>
  </si>
  <si>
    <t>AFT 15 MAY 1913</t>
  </si>
  <si>
    <t>Rosina E.</t>
  </si>
  <si>
    <t>Kempf</t>
  </si>
  <si>
    <t>26227</t>
  </si>
  <si>
    <t>Krause, Elizabeth</t>
  </si>
  <si>
    <t>1831</t>
  </si>
  <si>
    <t>Poland</t>
  </si>
  <si>
    <t>Krause</t>
  </si>
  <si>
    <t>26228</t>
  </si>
  <si>
    <t>Ritz, Anna Catherina</t>
  </si>
  <si>
    <t>Anna Catherina</t>
  </si>
  <si>
    <t>Ritz</t>
  </si>
  <si>
    <t>26229</t>
  </si>
  <si>
    <t>Dolch, Elizabeth R.</t>
  </si>
  <si>
    <t>26 OCT 1846</t>
  </si>
  <si>
    <t>AFT 1 APR 1923</t>
  </si>
  <si>
    <t>Elizabeth R.</t>
  </si>
  <si>
    <t>Dolch</t>
  </si>
  <si>
    <t>26230</t>
  </si>
  <si>
    <t>Cupit, Charlotta Ann</t>
  </si>
  <si>
    <t>6 FEB 1853</t>
  </si>
  <si>
    <t>AFT 28 MAR 1925</t>
  </si>
  <si>
    <t>Charlotta Ann</t>
  </si>
  <si>
    <t>Cupit</t>
  </si>
  <si>
    <t>26231</t>
  </si>
  <si>
    <t>Maier, John C.</t>
  </si>
  <si>
    <t>10 SEP 1875</t>
  </si>
  <si>
    <t>Eaton County, Michigan, United States</t>
  </si>
  <si>
    <t>AFT 30 OCT 1911</t>
  </si>
  <si>
    <t>26232</t>
  </si>
  <si>
    <t>Singer, Maud H.</t>
  </si>
  <si>
    <t>10 JAN 1876</t>
  </si>
  <si>
    <t>AFT 21 JUN 1957</t>
  </si>
  <si>
    <t>Maud H.</t>
  </si>
  <si>
    <t>26233</t>
  </si>
  <si>
    <t>Maier, Beatrice Ann</t>
  </si>
  <si>
    <t>15 SEP 1899</t>
  </si>
  <si>
    <t>Clinton County, Michigan, United States</t>
  </si>
  <si>
    <t>AFT 3 APR 1955</t>
  </si>
  <si>
    <t>Beatrice Ann</t>
  </si>
  <si>
    <t>26234</t>
  </si>
  <si>
    <t>Maier, Edith A.</t>
  </si>
  <si>
    <t>14 OCT 1884</t>
  </si>
  <si>
    <t>AFT 24 JAN 1970</t>
  </si>
  <si>
    <t>Edith A.</t>
  </si>
  <si>
    <t>26235</t>
  </si>
  <si>
    <t>Wells, Arthur Allen</t>
  </si>
  <si>
    <t>5 OCT 1880</t>
  </si>
  <si>
    <t>Saginaw, Saginaw County, Michigan, United States</t>
  </si>
  <si>
    <t>AFT 14 SEP 1945</t>
  </si>
  <si>
    <t>Arthur Allen</t>
  </si>
  <si>
    <t>Wells</t>
  </si>
  <si>
    <t>26236</t>
  </si>
  <si>
    <t>Kebler, Christian</t>
  </si>
  <si>
    <t>4 MAY 1850</t>
  </si>
  <si>
    <t>Pfalzgrafenweiler, Baden-Württemberg, Germany</t>
  </si>
  <si>
    <t>AFT 17 AUG 1916</t>
  </si>
  <si>
    <t>Kebler</t>
  </si>
  <si>
    <t>26237</t>
  </si>
  <si>
    <t>AFT 25 FEB 1930</t>
  </si>
  <si>
    <t>26238</t>
  </si>
  <si>
    <t>Bentley, Luella</t>
  </si>
  <si>
    <t>15 AUG 1871</t>
  </si>
  <si>
    <t>AFT 5 JUL 1907</t>
  </si>
  <si>
    <t>26239</t>
  </si>
  <si>
    <t>James, Leslie</t>
  </si>
  <si>
    <t>Caldwell, Noble County, Ohio, United States</t>
  </si>
  <si>
    <t>AFT 29 AUG 1928</t>
  </si>
  <si>
    <t>Leslie</t>
  </si>
  <si>
    <t>26242</t>
  </si>
  <si>
    <t>Ryerson, Allie M.</t>
  </si>
  <si>
    <t>2 JUN 1865</t>
  </si>
  <si>
    <t>AFT 16 FEB 1931</t>
  </si>
  <si>
    <t>Allie M.</t>
  </si>
  <si>
    <t>Ryerson</t>
  </si>
  <si>
    <t>26243</t>
  </si>
  <si>
    <t>Lauster, Gottlob</t>
  </si>
  <si>
    <t>AFT 9 DEC 1903</t>
  </si>
  <si>
    <t>Lauster</t>
  </si>
  <si>
    <t>Mount Olivet Cemetery, Detroit, Wayne County, Michigan, United States</t>
  </si>
  <si>
    <t>26244</t>
  </si>
  <si>
    <t>Lauster, William F.</t>
  </si>
  <si>
    <t>MAY 1906</t>
  </si>
  <si>
    <t>26245</t>
  </si>
  <si>
    <t>McPharlin, Mary</t>
  </si>
  <si>
    <t>23 OCT 1855</t>
  </si>
  <si>
    <t>Maidstone, Ontario, Canada</t>
  </si>
  <si>
    <t>AFT 5 AUG 1932</t>
  </si>
  <si>
    <t>McPharlin</t>
  </si>
  <si>
    <t>26246</t>
  </si>
  <si>
    <t>Lauster, George R.</t>
  </si>
  <si>
    <t>25 JUN 1849</t>
  </si>
  <si>
    <t>George R.</t>
  </si>
  <si>
    <t>26247</t>
  </si>
  <si>
    <t>Lauster, Frederick Goethleeb</t>
  </si>
  <si>
    <t>2 APR 1856</t>
  </si>
  <si>
    <t>AFT 8 MAR 1916</t>
  </si>
  <si>
    <t>Frederick Goethleeb</t>
  </si>
  <si>
    <t>Bowman Cemetery, South Bend, St. Joseph County, Indiana, United States</t>
  </si>
  <si>
    <t>26248</t>
  </si>
  <si>
    <t>Matthews, Mina</t>
  </si>
  <si>
    <t>5 JAN 1861</t>
  </si>
  <si>
    <t>St. Joseph County, Indiana, United States</t>
  </si>
  <si>
    <t>AFT 30 NOV 1887</t>
  </si>
  <si>
    <t>South Bend, St. Joseph County, Indiana, United States</t>
  </si>
  <si>
    <t>South Bend</t>
  </si>
  <si>
    <t>Matthews</t>
  </si>
  <si>
    <t>26249</t>
  </si>
  <si>
    <t>AFT 24 DEC 1932</t>
  </si>
  <si>
    <t>Motzer</t>
  </si>
  <si>
    <t>26250</t>
  </si>
  <si>
    <t>Lauster, Sophia B.</t>
  </si>
  <si>
    <t>19 JUN 1863</t>
  </si>
  <si>
    <t>AFT 1 APR 1938</t>
  </si>
  <si>
    <t>Sophia B.</t>
  </si>
  <si>
    <t>26251</t>
  </si>
  <si>
    <t>Morgenthaler, Louis Henry</t>
  </si>
  <si>
    <t>AFT 4 JUN 1920</t>
  </si>
  <si>
    <t>Louis Henry</t>
  </si>
  <si>
    <t>Morgenthaler</t>
  </si>
  <si>
    <t>26252</t>
  </si>
  <si>
    <t>Lauster, Charles</t>
  </si>
  <si>
    <t>18 MAR 1871</t>
  </si>
  <si>
    <t>AFT 4 FEB 1925</t>
  </si>
  <si>
    <t>Hollywood Forever, Hollywood, Los Angeles County, California, United States</t>
  </si>
  <si>
    <t>26253</t>
  </si>
  <si>
    <t>Kenyjon, Susan</t>
  </si>
  <si>
    <t>18 NOV 1868</t>
  </si>
  <si>
    <t>Brockport, Monroe County, New York, United States</t>
  </si>
  <si>
    <t>AFT 11 MAY 1940</t>
  </si>
  <si>
    <t>Hollywood Forever</t>
  </si>
  <si>
    <t>Susan</t>
  </si>
  <si>
    <t>Kenyjon</t>
  </si>
  <si>
    <t>Mumford Rural Cemetery, Mumford, Monroe County, New York, United States</t>
  </si>
  <si>
    <t>1096</t>
  </si>
  <si>
    <t>20 FEB 1838</t>
  </si>
  <si>
    <t>AFT 20 SEP 1896</t>
  </si>
  <si>
    <t>Mumford, Monroe County, New York, United States</t>
  </si>
  <si>
    <t>Mumford Rural Cemetery</t>
  </si>
  <si>
    <t>Mumford</t>
  </si>
  <si>
    <t>Saint Matthews Cemetery, West Seneca, Erie County, New York, United States</t>
  </si>
  <si>
    <t>1097</t>
  </si>
  <si>
    <t>Grauer, Michael</t>
  </si>
  <si>
    <t>24 JAN 1842</t>
  </si>
  <si>
    <t>West Seneca, Erie County, New York, United States</t>
  </si>
  <si>
    <t>Saint Matthews Cemetery</t>
  </si>
  <si>
    <t>West Seneca</t>
  </si>
  <si>
    <t>Woodland Cemetery, Xenia, Greene County, Ohio, United States</t>
  </si>
  <si>
    <t>7602</t>
  </si>
  <si>
    <t>18 OCT 1833</t>
  </si>
  <si>
    <t>AFT 14 SEP 1877</t>
  </si>
  <si>
    <t>Xenia, Greene County, Ohio, United States</t>
  </si>
  <si>
    <t>Xenia</t>
  </si>
  <si>
    <t>Harpers Ferry Cemetery, Palmer, Christian County, Illinois, United States</t>
  </si>
  <si>
    <t>11193</t>
  </si>
  <si>
    <t>Grauer, Konrad</t>
  </si>
  <si>
    <t>21 JUN 1847</t>
  </si>
  <si>
    <t>AFT 24 JUL 1917</t>
  </si>
  <si>
    <t>Palmer, Christian County, Illinois, United States</t>
  </si>
  <si>
    <t>Harpers Ferry Cemetery</t>
  </si>
  <si>
    <t>Christian County</t>
  </si>
  <si>
    <t>23916</t>
  </si>
  <si>
    <t>Kroenlein, Dorothea Barbara</t>
  </si>
  <si>
    <t>12 APR 1852</t>
  </si>
  <si>
    <t>AFT 3 DEC 1944</t>
  </si>
  <si>
    <t>Dorothea Barbara</t>
  </si>
  <si>
    <t>Kroenlein</t>
  </si>
  <si>
    <t>26254</t>
  </si>
  <si>
    <t>NN, Fannie</t>
  </si>
  <si>
    <t>12 APR 1842</t>
  </si>
  <si>
    <t>AFT 3 FEB 1886</t>
  </si>
  <si>
    <t>Fannie</t>
  </si>
  <si>
    <t>Bunker Hill Cemetery, Butler, Richland County, Ohio, United States</t>
  </si>
  <si>
    <t>26256</t>
  </si>
  <si>
    <t>Grauer, Catherine</t>
  </si>
  <si>
    <t>6 JAN 1832</t>
  </si>
  <si>
    <t>AFT 12 JAN 1909</t>
  </si>
  <si>
    <t>Butler, Richland County, Ohio, United States</t>
  </si>
  <si>
    <t>Bunker Hill Cemetery</t>
  </si>
  <si>
    <t>26257</t>
  </si>
  <si>
    <t>Cates, Jacob</t>
  </si>
  <si>
    <t>27 SEP 1833</t>
  </si>
  <si>
    <t>AFT 7 JAN 1916</t>
  </si>
  <si>
    <t>Cates</t>
  </si>
  <si>
    <t>Zion Cemetery, Butler, Richland County, Ohio, United States</t>
  </si>
  <si>
    <t>26258</t>
  </si>
  <si>
    <t>Grauer, Henry</t>
  </si>
  <si>
    <t>19 JUL 1829</t>
  </si>
  <si>
    <t>AFT 20 NOV 1905</t>
  </si>
  <si>
    <t>Zion Cemetery</t>
  </si>
  <si>
    <t>Abilene Cemetery, Abilene, Dickinson County, Kansas, United States</t>
  </si>
  <si>
    <t>26260</t>
  </si>
  <si>
    <t>Grauer, Elizabeth</t>
  </si>
  <si>
    <t>5 JUL 1836</t>
  </si>
  <si>
    <t>Somerset County, Pennsylvania, United States</t>
  </si>
  <si>
    <t>AFT 8 JAN 1896</t>
  </si>
  <si>
    <t>Abilene, Dickinson County, Kansas, United States</t>
  </si>
  <si>
    <t>Abilene Cemetery</t>
  </si>
  <si>
    <t>Dickinson County</t>
  </si>
  <si>
    <t>26261</t>
  </si>
  <si>
    <t>Snider, Peter</t>
  </si>
  <si>
    <t>10 AUG 1831</t>
  </si>
  <si>
    <t>AFT 4 SEP 1905</t>
  </si>
  <si>
    <t>Snider</t>
  </si>
  <si>
    <t>26262</t>
  </si>
  <si>
    <t>Grauer, Regina</t>
  </si>
  <si>
    <t>24 JUN 1828</t>
  </si>
  <si>
    <t>AFT 23 MAR 1878</t>
  </si>
  <si>
    <t>Saint John Cemetery</t>
  </si>
  <si>
    <t>Ashland</t>
  </si>
  <si>
    <t>Perrysville</t>
  </si>
  <si>
    <t>26263</t>
  </si>
  <si>
    <t>Harter, Mathias</t>
  </si>
  <si>
    <t>28 NOV 1831</t>
  </si>
  <si>
    <t>AFT 25 JUN 1903</t>
  </si>
  <si>
    <t>Harter</t>
  </si>
  <si>
    <t>Ridgelawn Cemetery, Breckenridge, Gratiot County, Michigan, United States</t>
  </si>
  <si>
    <t>26264</t>
  </si>
  <si>
    <t>10 JUN 1838</t>
  </si>
  <si>
    <t>AFT 15 JUL 1921</t>
  </si>
  <si>
    <t>Breckenridge, Gratiot County, Michigan, United States</t>
  </si>
  <si>
    <t>Bellville Cemetery, Bellville, Richland County, Ohio, United States</t>
  </si>
  <si>
    <t>26265</t>
  </si>
  <si>
    <t>Stake, Andrew J.</t>
  </si>
  <si>
    <t>4 JUL 1837</t>
  </si>
  <si>
    <t>AFT 4 NOV 1871</t>
  </si>
  <si>
    <t>Bellville, Richland County, Ohio, United States</t>
  </si>
  <si>
    <t>Bellville Cemetery</t>
  </si>
  <si>
    <t>Bellville</t>
  </si>
  <si>
    <t>Stake</t>
  </si>
  <si>
    <t>26268</t>
  </si>
  <si>
    <t>Eastwood, Elizabeth Jane</t>
  </si>
  <si>
    <t>SEP 1843</t>
  </si>
  <si>
    <t>AFT 11 JAN 1916</t>
  </si>
  <si>
    <t>Eastwood</t>
  </si>
  <si>
    <t>26269</t>
  </si>
  <si>
    <t>Grauer, Effie</t>
  </si>
  <si>
    <t>12 MAR 1884</t>
  </si>
  <si>
    <t>26271</t>
  </si>
  <si>
    <t>Malloch, Freeman Edson</t>
  </si>
  <si>
    <t>JUN 1869</t>
  </si>
  <si>
    <t>Monroe County, New York, United States</t>
  </si>
  <si>
    <t>AFT 11 AUG 1953</t>
  </si>
  <si>
    <t>Freeman Edson</t>
  </si>
  <si>
    <t>Malloch</t>
  </si>
  <si>
    <t>Crown Hill Cemetery, Wheat Ridge, Jefferson County, Colorado, United States</t>
  </si>
  <si>
    <t>26274</t>
  </si>
  <si>
    <t>Wolff, Emma</t>
  </si>
  <si>
    <t>22 JUN 1877</t>
  </si>
  <si>
    <t>New Lenox, Will County, Illinois, United States</t>
  </si>
  <si>
    <t>Wheat Ridge, Jefferson County, Colorado, United States</t>
  </si>
  <si>
    <t>Crown Hill Cemetery</t>
  </si>
  <si>
    <t>Wheat Ridge</t>
  </si>
  <si>
    <t>Wolff</t>
  </si>
  <si>
    <t>Skyview Memoria Lawn, Vallejo, Solano County, California, United States</t>
  </si>
  <si>
    <t>26275</t>
  </si>
  <si>
    <t>Grauer, John Henry</t>
  </si>
  <si>
    <t>18 SEP 1876</t>
  </si>
  <si>
    <t>Oconee, Shelby County, Illinois, United States</t>
  </si>
  <si>
    <t>AFT 4 DEC 1966</t>
  </si>
  <si>
    <t>Vallejo, Solano County, California, United States</t>
  </si>
  <si>
    <t>Skyview Memoria Lawn</t>
  </si>
  <si>
    <t>Vallejo</t>
  </si>
  <si>
    <t>26276</t>
  </si>
  <si>
    <t>Reiper, Emma Amelia</t>
  </si>
  <si>
    <t>21 OCT 1882</t>
  </si>
  <si>
    <t>AFT 4 JUL 1966</t>
  </si>
  <si>
    <t>Emma Amelia</t>
  </si>
  <si>
    <t>Reiper</t>
  </si>
  <si>
    <t>Nokomis Cemetery, Nokomis, Montgomery County, Illinois, United States</t>
  </si>
  <si>
    <t>26277</t>
  </si>
  <si>
    <t>Grauer, Carl Charlie</t>
  </si>
  <si>
    <t>18 JUL 1878</t>
  </si>
  <si>
    <t>Montgomery County, Illinois, United States</t>
  </si>
  <si>
    <t>AFT 6 AUG 1960</t>
  </si>
  <si>
    <t>Nokomis, Montgomery County, Illinois, United States</t>
  </si>
  <si>
    <t>Nokomis Cemetery</t>
  </si>
  <si>
    <t>Nokomis</t>
  </si>
  <si>
    <t>Carl Charlie</t>
  </si>
  <si>
    <t>26278</t>
  </si>
  <si>
    <t>Engleman, Anna K.</t>
  </si>
  <si>
    <t>23 AUG 1887</t>
  </si>
  <si>
    <t>AFT 12 DEC 1978</t>
  </si>
  <si>
    <t>Anna K.</t>
  </si>
  <si>
    <t>Engleman</t>
  </si>
  <si>
    <t>Edinburg Cemetery, Edinburg, Christian County, Illinois, United States</t>
  </si>
  <si>
    <t>26281</t>
  </si>
  <si>
    <t>Grauer, William Conrad</t>
  </si>
  <si>
    <t>Edinburg, Christian County, Illinois, United States</t>
  </si>
  <si>
    <t>Edinburg Cemetery</t>
  </si>
  <si>
    <t>Edinburg</t>
  </si>
  <si>
    <t>William Conrad</t>
  </si>
  <si>
    <t>26282</t>
  </si>
  <si>
    <t>Rhodes, Genettie Bell</t>
  </si>
  <si>
    <t>17 OCT 1889</t>
  </si>
  <si>
    <t>Taylorville, Christian County, Illinois, United States</t>
  </si>
  <si>
    <t>AFT 3 FEB 1981</t>
  </si>
  <si>
    <t>Genettie Bell</t>
  </si>
  <si>
    <t>26283</t>
  </si>
  <si>
    <t>Grauer, Anna Minnie</t>
  </si>
  <si>
    <t>24 JAN 1885</t>
  </si>
  <si>
    <t>AFT 20 JUL 1977</t>
  </si>
  <si>
    <t>Anna Minnie</t>
  </si>
  <si>
    <t>26284</t>
  </si>
  <si>
    <t>Johnson, Charles Frederick</t>
  </si>
  <si>
    <t>10 JAN 1877</t>
  </si>
  <si>
    <t>AFT 27 APR 1920</t>
  </si>
  <si>
    <t>26285</t>
  </si>
  <si>
    <t>Grauer, William Frederick</t>
  </si>
  <si>
    <t>3 APR 1887</t>
  </si>
  <si>
    <t>AFT 7 AUG 1953</t>
  </si>
  <si>
    <t>26286</t>
  </si>
  <si>
    <t>Casey, Luttie Furn</t>
  </si>
  <si>
    <t>18 JUN 1896</t>
  </si>
  <si>
    <t>Bingham, Fayette County, Illinois, United States</t>
  </si>
  <si>
    <t>AFT 6 FEB 1993</t>
  </si>
  <si>
    <t>Luttie Furn</t>
  </si>
  <si>
    <t>Thomas Anderson Cemetery, Palmer, Christian County, Illinois, United States</t>
  </si>
  <si>
    <t>26287</t>
  </si>
  <si>
    <t>Grauer, Magdaelina Regina</t>
  </si>
  <si>
    <t>31 MAY 1889</t>
  </si>
  <si>
    <t>AFT 25 DEC 1981</t>
  </si>
  <si>
    <t>Thomas Anderson Cemetery</t>
  </si>
  <si>
    <t>Magdaelina Regina</t>
  </si>
  <si>
    <t>26288</t>
  </si>
  <si>
    <t>Ahlberg, Gustaf Ernest</t>
  </si>
  <si>
    <t>25 MAY 1887</t>
  </si>
  <si>
    <t>AFT 16 DEC 1967</t>
  </si>
  <si>
    <t>Gustaf Ernest</t>
  </si>
  <si>
    <t>Ahlberg</t>
  </si>
  <si>
    <t>Graceland Cemetery, Decatur, Macon County, Illinois, United States</t>
  </si>
  <si>
    <t>26289</t>
  </si>
  <si>
    <t>Grauer, Adam Herman Andrew</t>
  </si>
  <si>
    <t>14 NOV 1891</t>
  </si>
  <si>
    <t>AFT 4 AUG 1987</t>
  </si>
  <si>
    <t>Decatur</t>
  </si>
  <si>
    <t>Adam Herman Andrew</t>
  </si>
  <si>
    <t>26290</t>
  </si>
  <si>
    <t>Wyatt, Grace</t>
  </si>
  <si>
    <t>3 NOV 1895</t>
  </si>
  <si>
    <t>McGowan, Caldwell County, Kentucky, United States</t>
  </si>
  <si>
    <t>Wyatt</t>
  </si>
  <si>
    <t>26291</t>
  </si>
  <si>
    <t>Grauer, Emil Theodore</t>
  </si>
  <si>
    <t>16 APR 1896</t>
  </si>
  <si>
    <t>AFT 24 DEC 1963</t>
  </si>
  <si>
    <t>Emil Theodore</t>
  </si>
  <si>
    <t>Oak Hill Cemetery, Taylorville, Christian County, Illinois, United States</t>
  </si>
  <si>
    <t>26292</t>
  </si>
  <si>
    <t>Grauer, Mabel S.</t>
  </si>
  <si>
    <t>AFT 21 NOV 1984</t>
  </si>
  <si>
    <t>Taylorville</t>
  </si>
  <si>
    <t>Mabel S.</t>
  </si>
  <si>
    <t>26293</t>
  </si>
  <si>
    <t>ABT 1843</t>
  </si>
  <si>
    <t>AFT 27 FEB 1927</t>
  </si>
  <si>
    <t>Concordia Cemetery, Buffalo, Erie County, New York, United States</t>
  </si>
  <si>
    <t>26294</t>
  </si>
  <si>
    <t>Grauer, Jacob Ernst</t>
  </si>
  <si>
    <t>27 AUG 1867</t>
  </si>
  <si>
    <t>AFT 17 MAY 1874</t>
  </si>
  <si>
    <t>Concordia Cemetery</t>
  </si>
  <si>
    <t>Jacob Ernst</t>
  </si>
  <si>
    <t>6939</t>
  </si>
  <si>
    <t>Hoch, Johann Georg</t>
  </si>
  <si>
    <t>17 FEB 1837</t>
  </si>
  <si>
    <t>AFT 10 JAN 1913</t>
  </si>
  <si>
    <t>6941</t>
  </si>
  <si>
    <t>Burkhardt, Christiane Beate</t>
  </si>
  <si>
    <t>21 NOV 1841</t>
  </si>
  <si>
    <t>Schömberg, Baden-Württemberg, Germany</t>
  </si>
  <si>
    <t>AFT 3 SEP 1923</t>
  </si>
  <si>
    <t>Christiane Beate</t>
  </si>
  <si>
    <t>Vale Cemetery, Springfield Township, Clark County, Ohio, United States</t>
  </si>
  <si>
    <t>7175</t>
  </si>
  <si>
    <t>Hoss, Friedrich</t>
  </si>
  <si>
    <t>31 DEC 1800</t>
  </si>
  <si>
    <t>AFT 6 OCT 1883</t>
  </si>
  <si>
    <t>Springfield Township, Clark County, Ohio, United States</t>
  </si>
  <si>
    <t>Vale Cemetery</t>
  </si>
  <si>
    <t>Springfield Township</t>
  </si>
  <si>
    <t>7176</t>
  </si>
  <si>
    <t>Hoss, Margaretha</t>
  </si>
  <si>
    <t>17 DEC 1802</t>
  </si>
  <si>
    <t>AFT 9 NOV 1854</t>
  </si>
  <si>
    <t>7178</t>
  </si>
  <si>
    <t>Hoss, Adam</t>
  </si>
  <si>
    <t>23 MAY 1835</t>
  </si>
  <si>
    <t>AFT 29 OCT 1909</t>
  </si>
  <si>
    <t>Conway Springs Cemetery, Conway Springs, Sumner County, Kansas, United States</t>
  </si>
  <si>
    <t>7180</t>
  </si>
  <si>
    <t>Hoss, Regina</t>
  </si>
  <si>
    <t>10 JUN 1841</t>
  </si>
  <si>
    <t>AFT 27 FEB 1919</t>
  </si>
  <si>
    <t>Conway Springs, Sumner County, Kansas, United States</t>
  </si>
  <si>
    <t>Conway Springs Cemetery</t>
  </si>
  <si>
    <t>Sumner County</t>
  </si>
  <si>
    <t>Conway Springs</t>
  </si>
  <si>
    <t>Pleasant Hill Cemetery, Ozawkie, Jefferson County, Kansas, United States</t>
  </si>
  <si>
    <t>7181</t>
  </si>
  <si>
    <t>Hoss, Maria Barbara</t>
  </si>
  <si>
    <t>27 JUL 1842</t>
  </si>
  <si>
    <t>AFT 10 APR 1895</t>
  </si>
  <si>
    <t>Ozawkie, Jefferson County, Kansas, United States</t>
  </si>
  <si>
    <t>Ozawkie</t>
  </si>
  <si>
    <t>Weston Chapel Cemetery, Kendallville, Noble County, Indiana, United States</t>
  </si>
  <si>
    <t>7336</t>
  </si>
  <si>
    <t>Henes, Johann Jacob</t>
  </si>
  <si>
    <t>3 MAY 1814</t>
  </si>
  <si>
    <t>AFT 22 DEC 1876</t>
  </si>
  <si>
    <t>Kendallville, Noble County, Indiana, United States</t>
  </si>
  <si>
    <t>Weston Chapel Cemetery</t>
  </si>
  <si>
    <t>Noble County</t>
  </si>
  <si>
    <t>Kendallville</t>
  </si>
  <si>
    <t>Eastern Cemetery, Louisville, Jefferson County, Kentucky, United States</t>
  </si>
  <si>
    <t>7664</t>
  </si>
  <si>
    <t>Hoffmann, Carl Ludwig</t>
  </si>
  <si>
    <t>19 JAN 1806</t>
  </si>
  <si>
    <t>AFT 5 NOV 1891</t>
  </si>
  <si>
    <t>Louisville, Jefferson County, Kentucky, United States</t>
  </si>
  <si>
    <t>Eastern Cemetery</t>
  </si>
  <si>
    <t>Carl Ludwig</t>
  </si>
  <si>
    <t>11483</t>
  </si>
  <si>
    <t>Hofer, Jakob</t>
  </si>
  <si>
    <t>2 JUN 1821</t>
  </si>
  <si>
    <t>11 NOV 1877</t>
  </si>
  <si>
    <t>Hofer</t>
  </si>
  <si>
    <t>11621</t>
  </si>
  <si>
    <t>15 APR 1870</t>
  </si>
  <si>
    <t>8 SEP 1941</t>
  </si>
  <si>
    <t>Zion Memorial Park, Canby, Clackamas County, Oregon, United States</t>
  </si>
  <si>
    <t>11622</t>
  </si>
  <si>
    <t>Gutbrod, Katharina Barbara</t>
  </si>
  <si>
    <t>AFT 5 AUG 1967</t>
  </si>
  <si>
    <t>Canby, Clackamas County, Oregon, United States</t>
  </si>
  <si>
    <t>Zion Memorial Park</t>
  </si>
  <si>
    <t>Canby</t>
  </si>
  <si>
    <t>Jacobs, Georg</t>
  </si>
  <si>
    <t>16699</t>
  </si>
  <si>
    <t>Schatz, Magalena</t>
  </si>
  <si>
    <t>11 AUG 1867</t>
  </si>
  <si>
    <t>Odessa, Bessarabien, Ukraine</t>
  </si>
  <si>
    <t>18 AUG 1945</t>
  </si>
  <si>
    <t>Magalena</t>
  </si>
  <si>
    <t>16700</t>
  </si>
  <si>
    <t>Gutbrod, John</t>
  </si>
  <si>
    <t>3 JAN 1901</t>
  </si>
  <si>
    <t>AFT 31 JUL 1979</t>
  </si>
  <si>
    <t>16701</t>
  </si>
  <si>
    <t>Nagel, Hedwig Pauline</t>
  </si>
  <si>
    <t>26 SEP 1900</t>
  </si>
  <si>
    <t>Hedwig Pauline</t>
  </si>
  <si>
    <t>16705</t>
  </si>
  <si>
    <t>Schatz, Henry</t>
  </si>
  <si>
    <t>AFT 30 JAN 1954</t>
  </si>
  <si>
    <t>Cutler, Frederick</t>
  </si>
  <si>
    <t>Cutler, Louise</t>
  </si>
  <si>
    <t>18 APR 1857</t>
  </si>
  <si>
    <t>Connecticut, United States</t>
  </si>
  <si>
    <t>Leible</t>
  </si>
  <si>
    <t>26298</t>
  </si>
  <si>
    <t>Motzer, Friedrich</t>
  </si>
  <si>
    <t>26 JUN 1831</t>
  </si>
  <si>
    <t>Weilheim, Baden-Württemberg, Germany</t>
  </si>
  <si>
    <t>AFT 7 APR 1878</t>
  </si>
  <si>
    <t>26299</t>
  </si>
  <si>
    <t>Schelling, Johanna</t>
  </si>
  <si>
    <t>AFT 7 JUL 1915</t>
  </si>
  <si>
    <t>Schelling</t>
  </si>
  <si>
    <t>26300</t>
  </si>
  <si>
    <t>Motzer, Frederick</t>
  </si>
  <si>
    <t>AFT 5 AUG 1883</t>
  </si>
  <si>
    <t>26301</t>
  </si>
  <si>
    <t>Motzer, Christine</t>
  </si>
  <si>
    <t>30 MAR 1862</t>
  </si>
  <si>
    <t>Hanover, New London County, Connecticut, United States</t>
  </si>
  <si>
    <t>AFT 9 MAY 1951</t>
  </si>
  <si>
    <t>26302</t>
  </si>
  <si>
    <t>Motzer, Katherine</t>
  </si>
  <si>
    <t>8 JUN 1864</t>
  </si>
  <si>
    <t>AFT 29 DEC 1932</t>
  </si>
  <si>
    <t>26303</t>
  </si>
  <si>
    <t>Motzer, Anna</t>
  </si>
  <si>
    <t>1867</t>
  </si>
  <si>
    <t>AFT 16 MAY 1882</t>
  </si>
  <si>
    <t>26304</t>
  </si>
  <si>
    <t>Motzer, Bertha</t>
  </si>
  <si>
    <t>8 OCT 1874</t>
  </si>
  <si>
    <t>26305</t>
  </si>
  <si>
    <t>Motzer, George</t>
  </si>
  <si>
    <t>JUL 1963</t>
  </si>
  <si>
    <t>26306</t>
  </si>
  <si>
    <t>Pickhaver, William H.</t>
  </si>
  <si>
    <t>Pickhaver</t>
  </si>
  <si>
    <t>26307</t>
  </si>
  <si>
    <t>Cutler, Donald</t>
  </si>
  <si>
    <t>21 AUG 1891</t>
  </si>
  <si>
    <t>27 APR 1936</t>
  </si>
  <si>
    <t>26309</t>
  </si>
  <si>
    <t>Hanigan, Nita H.</t>
  </si>
  <si>
    <t>14 FEB 1888</t>
  </si>
  <si>
    <t>20 NOV 1964</t>
  </si>
  <si>
    <t>Nita H.</t>
  </si>
  <si>
    <t>Hanigan</t>
  </si>
  <si>
    <t>26312</t>
  </si>
  <si>
    <t>Hermann, Lyda Barbara</t>
  </si>
  <si>
    <t>5 MAY 1898</t>
  </si>
  <si>
    <t>Rushmore, Nobles County, Minnesota, United States</t>
  </si>
  <si>
    <t>AFT 23 JUL 1996</t>
  </si>
  <si>
    <t>Lyda Barbara</t>
  </si>
  <si>
    <t>Oak Park Cemetery, Columbus, Anoka County, Minnesota, United States</t>
  </si>
  <si>
    <t>26313</t>
  </si>
  <si>
    <t>Bandholtz, Prie H.</t>
  </si>
  <si>
    <t>18 JAN 1892</t>
  </si>
  <si>
    <t>Cambridge, Henry County, Illinois, United States</t>
  </si>
  <si>
    <t>Columbus, Anoka County, Minnesota, United States</t>
  </si>
  <si>
    <t>Anoka County</t>
  </si>
  <si>
    <t>Prie H.</t>
  </si>
  <si>
    <t>Bandholtz</t>
  </si>
  <si>
    <t>26314</t>
  </si>
  <si>
    <t>Hermann, Henry August</t>
  </si>
  <si>
    <t>AFT 13 APR 1976</t>
  </si>
  <si>
    <t>26315</t>
  </si>
  <si>
    <t>Herman, Ralph Emerson</t>
  </si>
  <si>
    <t>18 FEB 1902</t>
  </si>
  <si>
    <t>Nobles County, Minnesota, United States</t>
  </si>
  <si>
    <t>AFT 9 MAR 1980</t>
  </si>
  <si>
    <t>Ralph Emerson</t>
  </si>
  <si>
    <t>26316</t>
  </si>
  <si>
    <t>Bergman, Martha</t>
  </si>
  <si>
    <t>15 FEB 1910</t>
  </si>
  <si>
    <t>AFT 10 SEP 1989</t>
  </si>
  <si>
    <t>Bergman</t>
  </si>
  <si>
    <t>Elmwood Cemetery, Hammond, Lake County, Indiana, United States</t>
  </si>
  <si>
    <t>26317</t>
  </si>
  <si>
    <t>Hoch, Clara Johanna</t>
  </si>
  <si>
    <t>22 MAR 1871</t>
  </si>
  <si>
    <t>Accra, Greater Accra, Ghana</t>
  </si>
  <si>
    <t>AFT 1 JUN 1940</t>
  </si>
  <si>
    <t>Hammond, Lake County, Indiana, United States</t>
  </si>
  <si>
    <t>Clara Johanna</t>
  </si>
  <si>
    <t>26318</t>
  </si>
  <si>
    <t>Jacoby, Hans</t>
  </si>
  <si>
    <t>30 JUN 1869</t>
  </si>
  <si>
    <t>9 JUN 1945</t>
  </si>
  <si>
    <t>Mount Auburn Cemetery, Cambridge, Middlesex County, Massachusetts, United States</t>
  </si>
  <si>
    <t>26319</t>
  </si>
  <si>
    <t>Hoch, Lydia Elise</t>
  </si>
  <si>
    <t>4 MAR 1874</t>
  </si>
  <si>
    <t>Port Huron, Saint Clair County, Michigan, United States</t>
  </si>
  <si>
    <t>Cambridge, Middlesex County, Massachusetts, United States</t>
  </si>
  <si>
    <t>Cambridge</t>
  </si>
  <si>
    <t>Lydia Elise</t>
  </si>
  <si>
    <t>26320</t>
  </si>
  <si>
    <t>Romel, Oscar</t>
  </si>
  <si>
    <t>8 FEB 1874</t>
  </si>
  <si>
    <t>Michigan City, LaPorte County, Indiana, United States</t>
  </si>
  <si>
    <t>AFT 24 MAY 1940</t>
  </si>
  <si>
    <t>Romel</t>
  </si>
  <si>
    <t>Prosser Cemetery, Prosser, Benton County, Washington, United States</t>
  </si>
  <si>
    <t>26321</t>
  </si>
  <si>
    <t>Hoch, Paul N.</t>
  </si>
  <si>
    <t>11 AUG 1875</t>
  </si>
  <si>
    <t>Niles, Berrien County, Michigan, United States</t>
  </si>
  <si>
    <t>AFT 9 OCT 1934</t>
  </si>
  <si>
    <t>Prosser, Benton County, Washington, United States</t>
  </si>
  <si>
    <t>Prosser Cemetery</t>
  </si>
  <si>
    <t>Benton County</t>
  </si>
  <si>
    <t>Prosser</t>
  </si>
  <si>
    <t>26322</t>
  </si>
  <si>
    <t>Klick, Hulda Johanna</t>
  </si>
  <si>
    <t>17 JUL 1881</t>
  </si>
  <si>
    <t>AFT 29 OCT 1949</t>
  </si>
  <si>
    <t>Hulda Johanna</t>
  </si>
  <si>
    <t>Klick</t>
  </si>
  <si>
    <t>Oakland Cemetery and Mausoleumn, Indiana, Indiana County, Pennsylvania, United States</t>
  </si>
  <si>
    <t>26324</t>
  </si>
  <si>
    <t>Caldwell, Joseph McKee</t>
  </si>
  <si>
    <t>Indiana County, Pennsylvania, United States</t>
  </si>
  <si>
    <t>AFT 13 APR 1956</t>
  </si>
  <si>
    <t>Indiana, Indiana County, Pennsylvania, United States</t>
  </si>
  <si>
    <t>Oakland Cemetery and Mausoleumn</t>
  </si>
  <si>
    <t>Indiana County</t>
  </si>
  <si>
    <t>Joseph McKee</t>
  </si>
  <si>
    <t>Caldwell</t>
  </si>
  <si>
    <t>26327</t>
  </si>
  <si>
    <t>Löffler, Eva Maria</t>
  </si>
  <si>
    <t>9 SEP 1811</t>
  </si>
  <si>
    <t>Riederich, Baden-Württemberg, Germany</t>
  </si>
  <si>
    <t>19 MAY 1878</t>
  </si>
  <si>
    <t>26329</t>
  </si>
  <si>
    <t>Enzenbacher, Anna Maria</t>
  </si>
  <si>
    <t>8 DEC 1816</t>
  </si>
  <si>
    <t>Switzerland</t>
  </si>
  <si>
    <t>AFT 24 DEC 1901</t>
  </si>
  <si>
    <t>Enzenbacher</t>
  </si>
  <si>
    <t>26330</t>
  </si>
  <si>
    <t>Hoffmann, Elizabeth</t>
  </si>
  <si>
    <t>MAY 1841</t>
  </si>
  <si>
    <t>Kensington, Philadelphia County, Pennsylvania, United States</t>
  </si>
  <si>
    <t>AFT 10 JUN 1889</t>
  </si>
  <si>
    <t>Saint Louis Cemetery, Louisville, Jefferson County, Kentucky, United States</t>
  </si>
  <si>
    <t>26331</t>
  </si>
  <si>
    <t>Carr, William A.</t>
  </si>
  <si>
    <t>AFT 28 AUG 1910</t>
  </si>
  <si>
    <t>William A.</t>
  </si>
  <si>
    <t>Carr</t>
  </si>
  <si>
    <t>26332</t>
  </si>
  <si>
    <t>Hoffmann, John</t>
  </si>
  <si>
    <t>20 JUL 1844</t>
  </si>
  <si>
    <t>AFT 29 FEB 1872</t>
  </si>
  <si>
    <t>Mount Olivet Cemetery, Nashville, Davidson County, Tennessee, United States</t>
  </si>
  <si>
    <t>26334</t>
  </si>
  <si>
    <t>Hoffmann, Amanda</t>
  </si>
  <si>
    <t>29 DEC 1847</t>
  </si>
  <si>
    <t>AFT 3 MAR 1903</t>
  </si>
  <si>
    <t>Nashville, Davidson County, Tennessee, United States</t>
  </si>
  <si>
    <t>Davidson County</t>
  </si>
  <si>
    <t>Nashville</t>
  </si>
  <si>
    <t>Amanda</t>
  </si>
  <si>
    <t>26335</t>
  </si>
  <si>
    <t>Kuhn, Lawrence Adolph</t>
  </si>
  <si>
    <t>AFT 13 AUG 1894</t>
  </si>
  <si>
    <t>Lawrence Adolph</t>
  </si>
  <si>
    <t>Kuhn</t>
  </si>
  <si>
    <t>Evergreen Cemetery, Louisville, Jefferson County, Kentucky, United States</t>
  </si>
  <si>
    <t>26337</t>
  </si>
  <si>
    <t>Hoffmann, Louis A.</t>
  </si>
  <si>
    <t>4 SEP 1852</t>
  </si>
  <si>
    <t>AFT 10 DEC 1918</t>
  </si>
  <si>
    <t>Louis A.</t>
  </si>
  <si>
    <t>26338</t>
  </si>
  <si>
    <t>Chandler, Madilda</t>
  </si>
  <si>
    <t>ABT 1853</t>
  </si>
  <si>
    <t>AFT 8 JAN 1927</t>
  </si>
  <si>
    <t>Madilda</t>
  </si>
  <si>
    <t>Chandler</t>
  </si>
  <si>
    <t>26339</t>
  </si>
  <si>
    <t>Hoffmann, Edward</t>
  </si>
  <si>
    <t>30 MAR 1857</t>
  </si>
  <si>
    <t>AFT 15 APR 1891</t>
  </si>
  <si>
    <t>Wesleyan Cemetery, Cincinnati, Hamilton County, Ohio, United States</t>
  </si>
  <si>
    <t>26340</t>
  </si>
  <si>
    <t>Hoffmann, Charles Ludwig</t>
  </si>
  <si>
    <t>1 OCT 1859</t>
  </si>
  <si>
    <t>6 JAN 1919</t>
  </si>
  <si>
    <t>Wesleyan Cemetery</t>
  </si>
  <si>
    <t>Charles Ludwig</t>
  </si>
  <si>
    <t>Floydsburg Cemetery, Crestwood, Oldham County, Kentucky, United States</t>
  </si>
  <si>
    <t>26341</t>
  </si>
  <si>
    <t>Kohnlein, Rosina</t>
  </si>
  <si>
    <t>AFT 10 APR 1936</t>
  </si>
  <si>
    <t>Crestwood, Oldham County, Kentucky, United States</t>
  </si>
  <si>
    <t>Floydsburg Cemetery</t>
  </si>
  <si>
    <t>Oldham County</t>
  </si>
  <si>
    <t>Crestwood</t>
  </si>
  <si>
    <t>Kohnlein</t>
  </si>
  <si>
    <t>Cave Hill Cemetery, Louisville, Jefferson County, Kentucky, United States</t>
  </si>
  <si>
    <t>26342</t>
  </si>
  <si>
    <t>Hoffmann, Georg William</t>
  </si>
  <si>
    <t>15 OCT 1862</t>
  </si>
  <si>
    <t>AFT 14 SEP 1924</t>
  </si>
  <si>
    <t>Cave Hill Cemetery</t>
  </si>
  <si>
    <t>Georg William</t>
  </si>
  <si>
    <t>Cave Hill National Cemetery, Louisville, Jefferson County, Kentucky, United States</t>
  </si>
  <si>
    <t>26343</t>
  </si>
  <si>
    <t>Briehl, Ida</t>
  </si>
  <si>
    <t>Cave Hill National Cemetery</t>
  </si>
  <si>
    <t>Briehl</t>
  </si>
  <si>
    <t>26344</t>
  </si>
  <si>
    <t>Brown, Minnie Louise</t>
  </si>
  <si>
    <t>28 MAR 1884</t>
  </si>
  <si>
    <t>AFT 21 SEP 1943</t>
  </si>
  <si>
    <t>Minnie Louise</t>
  </si>
  <si>
    <t>26345</t>
  </si>
  <si>
    <t>Schäffer, Eva</t>
  </si>
  <si>
    <t>AFT 8 OCT 1900</t>
  </si>
  <si>
    <t>Schäffer</t>
  </si>
  <si>
    <t>26346</t>
  </si>
  <si>
    <t>Hoss, Anna Maggie</t>
  </si>
  <si>
    <t>AFT 21 AUG 1890</t>
  </si>
  <si>
    <t>Anna Maggie</t>
  </si>
  <si>
    <t>Riverside Cemetery, Troy, Miami County, Ohio, United States</t>
  </si>
  <si>
    <t>26347</t>
  </si>
  <si>
    <t>Hoss, John Michael</t>
  </si>
  <si>
    <t>30 JAN 1877</t>
  </si>
  <si>
    <t>AFT 7 MAY 1953</t>
  </si>
  <si>
    <t>Troy, Miami County, Ohio, United States</t>
  </si>
  <si>
    <t>Troy</t>
  </si>
  <si>
    <t>26348</t>
  </si>
  <si>
    <t>Freeze, Daisy May</t>
  </si>
  <si>
    <t>2 AUG 1883</t>
  </si>
  <si>
    <t>Frederick County, Maryland, United States</t>
  </si>
  <si>
    <t>9 OCT 1962</t>
  </si>
  <si>
    <t>Daisy May</t>
  </si>
  <si>
    <t>Freeze</t>
  </si>
  <si>
    <t>26349</t>
  </si>
  <si>
    <t>Hoss, Anna Elizabeth</t>
  </si>
  <si>
    <t>8 FEB 1881</t>
  </si>
  <si>
    <t>AFT 26 JUN 1959</t>
  </si>
  <si>
    <t>26350</t>
  </si>
  <si>
    <t>Freeze, Commodore Perry</t>
  </si>
  <si>
    <t>15 MAY 1875</t>
  </si>
  <si>
    <t>AFT 11 DEC 1965</t>
  </si>
  <si>
    <t>Commodore Perry</t>
  </si>
  <si>
    <t>26351</t>
  </si>
  <si>
    <t>Freeze, George Washington</t>
  </si>
  <si>
    <t>3 NOV 1841</t>
  </si>
  <si>
    <t>Thurmont, Frederick County, Maryland, United States</t>
  </si>
  <si>
    <t>AFT 27 JUN 1910</t>
  </si>
  <si>
    <t>George Washington</t>
  </si>
  <si>
    <t>Eylers Valley Chapel Cemetery, Sabillasville, Frederick County, Maryland, United States</t>
  </si>
  <si>
    <t>26352</t>
  </si>
  <si>
    <t>Eyler, Savannah Elizabeth</t>
  </si>
  <si>
    <t>18 OCT 1843</t>
  </si>
  <si>
    <t>AFT 21 APR 1894</t>
  </si>
  <si>
    <t>Sabillasville, Frederick County, Maryland, United States</t>
  </si>
  <si>
    <t>Eylers Valley Chapel Cemetery</t>
  </si>
  <si>
    <t>Frederick County</t>
  </si>
  <si>
    <t>Sabillasville</t>
  </si>
  <si>
    <t>Savannah Elizabeth</t>
  </si>
  <si>
    <t>Eyler</t>
  </si>
  <si>
    <t>26353</t>
  </si>
  <si>
    <t>Hoss, Charles Frederick</t>
  </si>
  <si>
    <t>13 OCT 1885</t>
  </si>
  <si>
    <t>German Township, Clark County, Ohio, United States</t>
  </si>
  <si>
    <t>AFT 31 MAR 1914</t>
  </si>
  <si>
    <t>26354</t>
  </si>
  <si>
    <t>Freeze, Ellen Leticia</t>
  </si>
  <si>
    <t>10 JUL 1887</t>
  </si>
  <si>
    <t>AFT 27 AUG 1977</t>
  </si>
  <si>
    <t>Ellen Leticia</t>
  </si>
  <si>
    <t>26355</t>
  </si>
  <si>
    <t>Harnish, Elias</t>
  </si>
  <si>
    <t>MAR 1843</t>
  </si>
  <si>
    <t>AFT 2 APR 1909</t>
  </si>
  <si>
    <t>Harnish</t>
  </si>
  <si>
    <t>26356</t>
  </si>
  <si>
    <t>Myers, Anna Maria</t>
  </si>
  <si>
    <t>30 MAR 1817</t>
  </si>
  <si>
    <t>AFT 9 OCT 1886</t>
  </si>
  <si>
    <t>26358</t>
  </si>
  <si>
    <t>Hoss, Henry John</t>
  </si>
  <si>
    <t>13 AUG 1854</t>
  </si>
  <si>
    <t>11 JUN 1935</t>
  </si>
  <si>
    <t>26359</t>
  </si>
  <si>
    <t>Schaefer, Catherine Anna</t>
  </si>
  <si>
    <t>1 MAY 1859</t>
  </si>
  <si>
    <t>18 OCT 1925</t>
  </si>
  <si>
    <t>26360</t>
  </si>
  <si>
    <t>Hoss, Frederick</t>
  </si>
  <si>
    <t>18 JAN 1946</t>
  </si>
  <si>
    <t>26361</t>
  </si>
  <si>
    <t>Melinger, Cora E.</t>
  </si>
  <si>
    <t>Melinger</t>
  </si>
  <si>
    <t>4 JUN 1872</t>
  </si>
  <si>
    <t>Friedhof Pasing, München, Bayern, Germany</t>
  </si>
  <si>
    <t>154</t>
  </si>
  <si>
    <t>Brandl, Frieda</t>
  </si>
  <si>
    <t>21 JUN 1909</t>
  </si>
  <si>
    <t>Straubing, Bayern, Germany</t>
  </si>
  <si>
    <t>AFT 19 MAY 1994</t>
  </si>
  <si>
    <t>Friedhof Pasing</t>
  </si>
  <si>
    <t>Findagrave</t>
  </si>
  <si>
    <t>157</t>
  </si>
  <si>
    <t>Will, Carl</t>
  </si>
  <si>
    <t>AFT 25 MAR 1947</t>
  </si>
  <si>
    <t>158</t>
  </si>
  <si>
    <t>Will, Christine Maria Renate</t>
  </si>
  <si>
    <t>17 APR 1936</t>
  </si>
  <si>
    <t>AFT 7 NOV 2019</t>
  </si>
  <si>
    <t>Christine Maria Renate</t>
  </si>
  <si>
    <t>292</t>
  </si>
  <si>
    <t>Walz, Henry David</t>
  </si>
  <si>
    <t>10 OCT 1897</t>
  </si>
  <si>
    <t>AFT 29 JAN 1943</t>
  </si>
  <si>
    <t>Henry David</t>
  </si>
  <si>
    <t>534</t>
  </si>
  <si>
    <t>Kemmler, Ludwig</t>
  </si>
  <si>
    <t>6 APR 1904</t>
  </si>
  <si>
    <t>617</t>
  </si>
  <si>
    <t>Renz, Maria Agnes</t>
  </si>
  <si>
    <t>26 APR 1885</t>
  </si>
  <si>
    <t>7 JAN 1967</t>
  </si>
  <si>
    <t>872</t>
  </si>
  <si>
    <t>Simons, Hattie Eliza</t>
  </si>
  <si>
    <t>16 MAR 1899</t>
  </si>
  <si>
    <t>Burden, Cowley County, Kansas, United States</t>
  </si>
  <si>
    <t>AFT 27 MAY 1970</t>
  </si>
  <si>
    <t>Hattie Eliza</t>
  </si>
  <si>
    <t>Simons</t>
  </si>
  <si>
    <t>1043</t>
  </si>
  <si>
    <t>Hofmann, Ludwig</t>
  </si>
  <si>
    <t>27 MAR 1885</t>
  </si>
  <si>
    <t>11 NOV 1967</t>
  </si>
  <si>
    <t>1196</t>
  </si>
  <si>
    <t>Braun, Maria Katharina</t>
  </si>
  <si>
    <t>1 AUG 1906</t>
  </si>
  <si>
    <t>25 MAR 1961</t>
  </si>
  <si>
    <t>1206</t>
  </si>
  <si>
    <t>Schäfer, Ernestine</t>
  </si>
  <si>
    <t>10 DEC 1965</t>
  </si>
  <si>
    <t>1369</t>
  </si>
  <si>
    <t>23 SEP 1838</t>
  </si>
  <si>
    <t>AFT 25 SEP 1922</t>
  </si>
  <si>
    <t>23 APR 1851</t>
  </si>
  <si>
    <t>Beatty Cemetery, West Unity, Williams County, Ohio, United States</t>
  </si>
  <si>
    <t>1598</t>
  </si>
  <si>
    <t>Schettler, Johann Adam</t>
  </si>
  <si>
    <t>3 DEC 1785</t>
  </si>
  <si>
    <t>AFT 18 NOV 1848</t>
  </si>
  <si>
    <t>Beatty Cemetery</t>
  </si>
  <si>
    <t>1823</t>
  </si>
  <si>
    <t>Henes, Barbara Friedericke</t>
  </si>
  <si>
    <t>6 JUL 1839</t>
  </si>
  <si>
    <t>AFT 12 MAY 1918</t>
  </si>
  <si>
    <t>Barbara Friedericke</t>
  </si>
  <si>
    <t>10 DEC 1874</t>
  </si>
  <si>
    <t>5 JUN 1869</t>
  </si>
  <si>
    <t>AFT 27 SEP 1939</t>
  </si>
  <si>
    <t>Hohbach, Christof John</t>
  </si>
  <si>
    <t>8 DEC 1861</t>
  </si>
  <si>
    <t>Mittelsteinbach, Baden-Württemberg, Germany</t>
  </si>
  <si>
    <t>AFT 5 JUN 1951</t>
  </si>
  <si>
    <t>Christof John</t>
  </si>
  <si>
    <t>Hohbach</t>
  </si>
  <si>
    <t>Walker, Maria</t>
  </si>
  <si>
    <t>30 NOV 1872</t>
  </si>
  <si>
    <t>AFT 30 DEC 1944</t>
  </si>
  <si>
    <t>21 DEC 1876</t>
  </si>
  <si>
    <t>AFT 8 NOV 1951</t>
  </si>
  <si>
    <t>1922</t>
  </si>
  <si>
    <t>Walker, Louise Katharine</t>
  </si>
  <si>
    <t>17 MAR 1880</t>
  </si>
  <si>
    <t>AFT 21 DEC 1960</t>
  </si>
  <si>
    <t>Louise Katharine</t>
  </si>
  <si>
    <t>Magnolia Cemetery, Mobile, Mobile County, Alabama, United States</t>
  </si>
  <si>
    <t>2006</t>
  </si>
  <si>
    <t>19 JAN 1868</t>
  </si>
  <si>
    <t>AFT 21 FEB 1946</t>
  </si>
  <si>
    <t>Mobile, Mobile County, Alabama, United States</t>
  </si>
  <si>
    <t>Magnolia Cemetery</t>
  </si>
  <si>
    <t>Mobile County</t>
  </si>
  <si>
    <t>Mobile</t>
  </si>
  <si>
    <t>Pine Crest Cemetery, Mobile, Mobile County, Alabama, United States</t>
  </si>
  <si>
    <t>2009</t>
  </si>
  <si>
    <t>Schettler, Ludwig</t>
  </si>
  <si>
    <t>5 SEP 1878</t>
  </si>
  <si>
    <t>AFT 8 NOV 1954</t>
  </si>
  <si>
    <t>Pine Crest Cemetery</t>
  </si>
  <si>
    <t>2293</t>
  </si>
  <si>
    <t>Kemmler, Barbara</t>
  </si>
  <si>
    <t>19 APR 1842</t>
  </si>
  <si>
    <t>AFT 30 NOV 1923</t>
  </si>
  <si>
    <t>2298</t>
  </si>
  <si>
    <t>19 JAN 1862</t>
  </si>
  <si>
    <t>AFT 19 AUG 1940</t>
  </si>
  <si>
    <t>Lang, Konrad</t>
  </si>
  <si>
    <t>3010</t>
  </si>
  <si>
    <t>14 JUL 1807</t>
  </si>
  <si>
    <t>AFT 18 APR 1887</t>
  </si>
  <si>
    <t>2 JUN 1897</t>
  </si>
  <si>
    <t>3219</t>
  </si>
  <si>
    <t>18 NOV 1873</t>
  </si>
  <si>
    <t>Saint Mark's Lutheran Church Cemetery, Fort Wayne, Allen County, Indiana, United States</t>
  </si>
  <si>
    <t>AFT 3 OCT 1885</t>
  </si>
  <si>
    <t>Saint Mark's Lutheran Church Cemetery</t>
  </si>
  <si>
    <t>10 MAR 1816</t>
  </si>
  <si>
    <t>AFT 24 OCT 1871</t>
  </si>
  <si>
    <t>Osceola Cemetery, Elkhart, Elkhart County, Indiana, United States</t>
  </si>
  <si>
    <t>3950</t>
  </si>
  <si>
    <t>Keinath, Johann Martin</t>
  </si>
  <si>
    <t>28 JUN 1822</t>
  </si>
  <si>
    <t>AFT 29 AUG 1904</t>
  </si>
  <si>
    <t>Osceola Cemetery</t>
  </si>
  <si>
    <t>3958</t>
  </si>
  <si>
    <t>2 MAR 1809</t>
  </si>
  <si>
    <t>AFT 4 OCT 1886</t>
  </si>
  <si>
    <t>3959</t>
  </si>
  <si>
    <t>Keinath, Johann Georg</t>
  </si>
  <si>
    <t>26 JAN 1832</t>
  </si>
  <si>
    <t>AFT 8 MAR 1902</t>
  </si>
  <si>
    <t>3960</t>
  </si>
  <si>
    <t>Keinath, Christiane Barbara</t>
  </si>
  <si>
    <t>22 FEB 1835</t>
  </si>
  <si>
    <t>AFT 12 DEC 1895</t>
  </si>
  <si>
    <t>Christiane Barbara</t>
  </si>
  <si>
    <t>Brady Hill Cemetery, Saginaw, Saginaw County, Michigan, United States</t>
  </si>
  <si>
    <t>3961</t>
  </si>
  <si>
    <t>Keinath, Maria Elisabeth</t>
  </si>
  <si>
    <t>AFT 15 JAN 1873</t>
  </si>
  <si>
    <t>Brady Hill Cemetery</t>
  </si>
  <si>
    <t>Saginaw</t>
  </si>
  <si>
    <t>Millington Cemetery, Millington, Tuscola County, Michigan, United States</t>
  </si>
  <si>
    <t>3963</t>
  </si>
  <si>
    <t>Keinath, Ernst Friedrich</t>
  </si>
  <si>
    <t>16 JUN 1842</t>
  </si>
  <si>
    <t>AFT 19 OCT 1898</t>
  </si>
  <si>
    <t>Millington, Tuscola County, Michigan, United States</t>
  </si>
  <si>
    <t>Millington Cemetery</t>
  </si>
  <si>
    <t>Millington</t>
  </si>
  <si>
    <t>3964</t>
  </si>
  <si>
    <t>Keinath, Johann Konrad</t>
  </si>
  <si>
    <t>2 APR 1848</t>
  </si>
  <si>
    <t>AFT 14 APR 1929</t>
  </si>
  <si>
    <t>Johann Konrad</t>
  </si>
  <si>
    <t>Lutheran Cemetery, Alva, Woods County, Oklahoma, United States</t>
  </si>
  <si>
    <t>3965</t>
  </si>
  <si>
    <t>Keinath, Johann Jacob</t>
  </si>
  <si>
    <t>16 NOV 1853</t>
  </si>
  <si>
    <t>AFT 5 JAN 1928</t>
  </si>
  <si>
    <t>Alva, Woods County, Oklahoma, United States</t>
  </si>
  <si>
    <t>Woods County</t>
  </si>
  <si>
    <t>Alva</t>
  </si>
  <si>
    <t>3982</t>
  </si>
  <si>
    <t>Keinath, Johann Jakob</t>
  </si>
  <si>
    <t>15 MAR 1840</t>
  </si>
  <si>
    <t>AFT 21 FEB 1910</t>
  </si>
  <si>
    <t>3983</t>
  </si>
  <si>
    <t>10 MAR 1846</t>
  </si>
  <si>
    <t>AFT 14 DEC 1888</t>
  </si>
  <si>
    <t>4003</t>
  </si>
  <si>
    <t>17 SEP 1863</t>
  </si>
  <si>
    <t>AFT 14 JUL 1911</t>
  </si>
  <si>
    <t>4013</t>
  </si>
  <si>
    <t>Riehle, Christian Kaspar</t>
  </si>
  <si>
    <t>8 FEB 1841</t>
  </si>
  <si>
    <t>AFT 29 OCT 1883</t>
  </si>
  <si>
    <t>Lehman Cemetery, Payne, Paulding County, Ohio, United States</t>
  </si>
  <si>
    <t>4014</t>
  </si>
  <si>
    <t>Riehle, Johann Michael</t>
  </si>
  <si>
    <t>4 DEC 1843</t>
  </si>
  <si>
    <t>AFT 11 SEP 1902</t>
  </si>
  <si>
    <t>Lehman Cemetery</t>
  </si>
  <si>
    <t>Six Mile Cemetery, Bluffton, Wells County, Indiana, United States</t>
  </si>
  <si>
    <t>4015</t>
  </si>
  <si>
    <t>11 OCT 1846</t>
  </si>
  <si>
    <t>AFT 21 JAN 1923</t>
  </si>
  <si>
    <t>Bluffton, Wells County, Indiana, United States</t>
  </si>
  <si>
    <t>Six Mile Cemetery</t>
  </si>
  <si>
    <t>Wells County</t>
  </si>
  <si>
    <t>Bluffton</t>
  </si>
  <si>
    <t>Saint Joseph Roma Catholic Cemetery, Fort Wayne, Allen County, Indiana, United States</t>
  </si>
  <si>
    <t>4016</t>
  </si>
  <si>
    <t>18 OCT 1849</t>
  </si>
  <si>
    <t>AFT 28 APR 1875</t>
  </si>
  <si>
    <t>Saint Joseph Roma Catholic Cemetery</t>
  </si>
  <si>
    <t>Live Oak Memorial Park, Monrovia, Los Angeles County, California, United States</t>
  </si>
  <si>
    <t>4018</t>
  </si>
  <si>
    <t>Riehle, Luise Rosina</t>
  </si>
  <si>
    <t>2 JAN 1855</t>
  </si>
  <si>
    <t>Monrovia, Los Angeles County, California, United States</t>
  </si>
  <si>
    <t>Live Oak Memorial Park</t>
  </si>
  <si>
    <t>Monrovia</t>
  </si>
  <si>
    <t>Luise Rosina</t>
  </si>
  <si>
    <t>Concordia Lutheran Cemetery, Fort Wayne, Allen County, Indiana, United States</t>
  </si>
  <si>
    <t>4019</t>
  </si>
  <si>
    <t>Riehle, Margaretha</t>
  </si>
  <si>
    <t>28 JUL 1857</t>
  </si>
  <si>
    <t>AFT 27 OCT 1934</t>
  </si>
  <si>
    <t>Concordia Lutheran Cemetery</t>
  </si>
  <si>
    <t>Trinity Lutheran Cemetery, Fort Wayne, Allen County, Indiana, United States</t>
  </si>
  <si>
    <t>4020</t>
  </si>
  <si>
    <t>2 JUL 1860</t>
  </si>
  <si>
    <t>AFT 2 FEB 1889</t>
  </si>
  <si>
    <t>4037</t>
  </si>
  <si>
    <t>Braun, Regina</t>
  </si>
  <si>
    <t>28 FEB 1947</t>
  </si>
  <si>
    <t>4075</t>
  </si>
  <si>
    <t>Riehle, Johann Adam</t>
  </si>
  <si>
    <t>30 OCT 1864</t>
  </si>
  <si>
    <t>AFT 17 APR 1926</t>
  </si>
  <si>
    <t>21 DEC 1821</t>
  </si>
  <si>
    <t>4283</t>
  </si>
  <si>
    <t>Kuttler, Gottlieb Emanuel</t>
  </si>
  <si>
    <t>7 MAY 1832</t>
  </si>
  <si>
    <t>Gottlieb Emanuel</t>
  </si>
  <si>
    <t>Trumball Cemetery, Trumbull, Ashtabula County, Ohio, United States</t>
  </si>
  <si>
    <t>4284</t>
  </si>
  <si>
    <t>Kuttler, Gottfried</t>
  </si>
  <si>
    <t>30 OCT 1834</t>
  </si>
  <si>
    <t>Trumbull, Ashtabula County, Ohio, United States</t>
  </si>
  <si>
    <t>Trumball Cemetery</t>
  </si>
  <si>
    <t>Ashtabula County</t>
  </si>
  <si>
    <t>Trumbull</t>
  </si>
  <si>
    <t>Yellow Spring Henrys Lutheran Cemetery, Yellow Spring, Blair County, Pennsylvania, United States</t>
  </si>
  <si>
    <t>4454</t>
  </si>
  <si>
    <t>Kemmler, Rachel Regina</t>
  </si>
  <si>
    <t>10 FEB 1854</t>
  </si>
  <si>
    <t>11 OCT 1924</t>
  </si>
  <si>
    <t>Yellow Spring, Blair County, Pennsylvania, United States</t>
  </si>
  <si>
    <t>Yellow Spring Henrys Lutheran Cemetery</t>
  </si>
  <si>
    <t>Yellow Spring</t>
  </si>
  <si>
    <t>Rachel Regina</t>
  </si>
  <si>
    <t>4455</t>
  </si>
  <si>
    <t>Kooken, James Madison</t>
  </si>
  <si>
    <t>NOV 1847</t>
  </si>
  <si>
    <t>AFT 3 JUL 1922</t>
  </si>
  <si>
    <t>James Madison</t>
  </si>
  <si>
    <t>Kooken</t>
  </si>
  <si>
    <t>Youngwood Cemetery, Youngwood, Westmoreland County, Pennsylvania, United States</t>
  </si>
  <si>
    <t>4546</t>
  </si>
  <si>
    <t>Hopfer, Albert Nicholas</t>
  </si>
  <si>
    <t>AFT 30 AUG 2007</t>
  </si>
  <si>
    <t>Youngwood, Westmoreland County, Pennsylvania, United States</t>
  </si>
  <si>
    <t>Youngwood Cemetery</t>
  </si>
  <si>
    <t>Youngwood</t>
  </si>
  <si>
    <t>Albert Nicholas</t>
  </si>
  <si>
    <t>Hopfer</t>
  </si>
  <si>
    <t>4558</t>
  </si>
  <si>
    <t>Kemmler, Virginia Verna</t>
  </si>
  <si>
    <t>15 SEP 1920</t>
  </si>
  <si>
    <t>AFT 28 MAY 1998</t>
  </si>
  <si>
    <t>Virginia Verna</t>
  </si>
  <si>
    <t>4561</t>
  </si>
  <si>
    <t>Harper, Horace Michener</t>
  </si>
  <si>
    <t>8 MAY 1918</t>
  </si>
  <si>
    <t>AFT 28 MAR 1999</t>
  </si>
  <si>
    <t>Horace Michener</t>
  </si>
  <si>
    <t>Riverside Cemetery, Farmington, Hartford County, Connecticut, United States</t>
  </si>
  <si>
    <t>4604</t>
  </si>
  <si>
    <t>Kemmler, Earl Leroy</t>
  </si>
  <si>
    <t>11 MAR 1918</t>
  </si>
  <si>
    <t>Farmington, Hartford County, Connecticut, United States</t>
  </si>
  <si>
    <t>Farmington</t>
  </si>
  <si>
    <t>Earl Leroy</t>
  </si>
  <si>
    <t>Newton Cemetery, Newton, Middlesex County, Massachusetts, United States</t>
  </si>
  <si>
    <t>4606</t>
  </si>
  <si>
    <t>Kemmler, James William</t>
  </si>
  <si>
    <t>28 JAN 1903</t>
  </si>
  <si>
    <t>Newton, Middlesex County, Massachusetts, United States</t>
  </si>
  <si>
    <t>Newton Cemetery</t>
  </si>
  <si>
    <t>James William</t>
  </si>
  <si>
    <t>Kemmler, Marjorie Lucille</t>
  </si>
  <si>
    <t>21 JUL 1919</t>
  </si>
  <si>
    <t>AFT 19 MAR 1999</t>
  </si>
  <si>
    <t>Marjorie Lucille</t>
  </si>
  <si>
    <t>4610</t>
  </si>
  <si>
    <t>Yoder, William</t>
  </si>
  <si>
    <t>18 OCT 1915</t>
  </si>
  <si>
    <t>AFT 12 NOV 2014</t>
  </si>
  <si>
    <t>Yoder</t>
  </si>
  <si>
    <t>4617</t>
  </si>
  <si>
    <t>Ackroyd, Dorothy</t>
  </si>
  <si>
    <t>20 SEP 1907</t>
  </si>
  <si>
    <t>AFT 9 OCT 1994</t>
  </si>
  <si>
    <t>Ackroyd</t>
  </si>
  <si>
    <t>Shope, Patricia Gail</t>
  </si>
  <si>
    <t>Patricia Gail</t>
  </si>
  <si>
    <t>4905</t>
  </si>
  <si>
    <t>Landgrebe, Eunice Lucille</t>
  </si>
  <si>
    <t>17 SEP 1920</t>
  </si>
  <si>
    <t>AFT 22 MAY 2006</t>
  </si>
  <si>
    <t>Eunice Lucille</t>
  </si>
  <si>
    <t>Landgrebe</t>
  </si>
  <si>
    <t>Saint Johns Lutheran Pietist Cemetery, New Springfield, Mahoning County, Ohio, United States</t>
  </si>
  <si>
    <t>5004</t>
  </si>
  <si>
    <t>Renz, Johannes Stephan</t>
  </si>
  <si>
    <t>30 JAN 1772</t>
  </si>
  <si>
    <t>AFT 12 JUN 1860</t>
  </si>
  <si>
    <t>Saint Johns Lutheran Pietist Cemetery</t>
  </si>
  <si>
    <t>Johannes Stephan</t>
  </si>
  <si>
    <t>Heinlin, Juliana Dorothea</t>
  </si>
  <si>
    <t>Heinlin</t>
  </si>
  <si>
    <t>4 JAN 1829</t>
  </si>
  <si>
    <t>5390</t>
  </si>
  <si>
    <t>Kooken, Mary E.</t>
  </si>
  <si>
    <t>4 DEC 1879</t>
  </si>
  <si>
    <t>Greenfield Township, Fairfield County, Ohio, United States</t>
  </si>
  <si>
    <t>AFT 2 SEP 1903</t>
  </si>
  <si>
    <t>5391</t>
  </si>
  <si>
    <t>Kooken, Elsie May</t>
  </si>
  <si>
    <t>19 DEC 1881</t>
  </si>
  <si>
    <t>Lancaster, Fairfield County, Ohio, United States</t>
  </si>
  <si>
    <t>AFT 13 JAN 1957</t>
  </si>
  <si>
    <t>5392</t>
  </si>
  <si>
    <t>Kooken, Robert Milton</t>
  </si>
  <si>
    <t>Morris Township, Huntingdon County, Pennsylvania, United States</t>
  </si>
  <si>
    <t>AFT 10 OCT 1952</t>
  </si>
  <si>
    <t>Robert Milton</t>
  </si>
  <si>
    <t>5393</t>
  </si>
  <si>
    <t>Isenberg, Edna Lucy</t>
  </si>
  <si>
    <t>20 AUG 1885</t>
  </si>
  <si>
    <t>AFT 6 FEB 1960</t>
  </si>
  <si>
    <t>Edna Lucy</t>
  </si>
  <si>
    <t>Isenberg</t>
  </si>
  <si>
    <t>5394</t>
  </si>
  <si>
    <t>Kooken, Gladys Regina</t>
  </si>
  <si>
    <t>AFT 7 FEB 1966</t>
  </si>
  <si>
    <t>Gladys Regina</t>
  </si>
  <si>
    <t>5395</t>
  </si>
  <si>
    <t>Kooken, James Isenberg</t>
  </si>
  <si>
    <t>8 OCT 1910</t>
  </si>
  <si>
    <t>AFT 26 OCT 1994</t>
  </si>
  <si>
    <t>James Isenberg</t>
  </si>
  <si>
    <t>5396</t>
  </si>
  <si>
    <t>Kooken, Robert Scott</t>
  </si>
  <si>
    <t>8 MAR 1913</t>
  </si>
  <si>
    <t>AFT 15 SEP 1992</t>
  </si>
  <si>
    <t>Robert Scott</t>
  </si>
  <si>
    <t>5397</t>
  </si>
  <si>
    <t>Anders, Sarah Jean</t>
  </si>
  <si>
    <t>13 DEC 1916</t>
  </si>
  <si>
    <t>AFT 19 AUG 2009</t>
  </si>
  <si>
    <t>Sarah Jean</t>
  </si>
  <si>
    <t>Anders</t>
  </si>
  <si>
    <t>5398</t>
  </si>
  <si>
    <t>Hoffner, John Martin</t>
  </si>
  <si>
    <t>6 FEB 1887</t>
  </si>
  <si>
    <t>AFT 2 JUN 1963</t>
  </si>
  <si>
    <t>Hoffner</t>
  </si>
  <si>
    <t>5399</t>
  </si>
  <si>
    <t>Hoffner, Thelma</t>
  </si>
  <si>
    <t>AFT 9 MAR 1984</t>
  </si>
  <si>
    <t>5400</t>
  </si>
  <si>
    <t>Hoffner, Clarence Kooken</t>
  </si>
  <si>
    <t>3 NOV 1910</t>
  </si>
  <si>
    <t>AFT 29 SEP 1964</t>
  </si>
  <si>
    <t>Clarence Kooken</t>
  </si>
  <si>
    <t>5401</t>
  </si>
  <si>
    <t>Hoffner, Dorothy</t>
  </si>
  <si>
    <t>AFT 14 FEB 2003</t>
  </si>
  <si>
    <t>5402</t>
  </si>
  <si>
    <t>Hoffner, John Robert</t>
  </si>
  <si>
    <t>18 JAN 1914</t>
  </si>
  <si>
    <t>AFT 12 JAN 1995</t>
  </si>
  <si>
    <t>John Robert</t>
  </si>
  <si>
    <t>5403</t>
  </si>
  <si>
    <t>Hoffner, Richard P.</t>
  </si>
  <si>
    <t>26 SEP 1915</t>
  </si>
  <si>
    <t>AFT 1 MAY 2004</t>
  </si>
  <si>
    <t>Richard P.</t>
  </si>
  <si>
    <t>5404</t>
  </si>
  <si>
    <t>Hoffner, Lynn N.</t>
  </si>
  <si>
    <t>28 SEP 1919</t>
  </si>
  <si>
    <t>AFT 23 MAR 2000</t>
  </si>
  <si>
    <t>Lynn N.</t>
  </si>
  <si>
    <t>5405</t>
  </si>
  <si>
    <t>Hoffner, Thomas J.</t>
  </si>
  <si>
    <t>AFT 9 AUG 1987</t>
  </si>
  <si>
    <t>Saint Joseph's Catholic Cemetery, Williamsburg, Blair County, Pennsylvania, United States</t>
  </si>
  <si>
    <t>5406</t>
  </si>
  <si>
    <t>Hoffner, Betty V.</t>
  </si>
  <si>
    <t>3 DEC 1924</t>
  </si>
  <si>
    <t>AFT 13 JAN 2019</t>
  </si>
  <si>
    <t>Saint Joseph's Catholic Cemetery</t>
  </si>
  <si>
    <t>Williamsburg</t>
  </si>
  <si>
    <t>Betty V.</t>
  </si>
  <si>
    <t>Fetters Cemetery, Lancaster, Fairfield County, Ohio, United States</t>
  </si>
  <si>
    <t>5407</t>
  </si>
  <si>
    <t>Kooken, Peter</t>
  </si>
  <si>
    <t>15 SEP 1812</t>
  </si>
  <si>
    <t>Northampton, Northampton County, Pennsylvania, United States</t>
  </si>
  <si>
    <t>AFT 26 AUG 1879</t>
  </si>
  <si>
    <t>Fetters Cemetery</t>
  </si>
  <si>
    <t>5408</t>
  </si>
  <si>
    <t>Musser, Ester Hettie</t>
  </si>
  <si>
    <t>1 OCT 1815</t>
  </si>
  <si>
    <t>Ester Hettie</t>
  </si>
  <si>
    <t>Musser</t>
  </si>
  <si>
    <t>Birmingham Cemetery, Birmingham, Huntingdon County, Pennsylvania, United States</t>
  </si>
  <si>
    <t>5409</t>
  </si>
  <si>
    <t>Kooken, Thomas J.</t>
  </si>
  <si>
    <t>MAR 1846</t>
  </si>
  <si>
    <t>AFT 27 APR 1907</t>
  </si>
  <si>
    <t>Birmingham, Huntingdon County, Pennsylvania, United States</t>
  </si>
  <si>
    <t>Birmingham</t>
  </si>
  <si>
    <t>Saint Johns Lutheran Cemetery, Tyrone, Blair County, Pennsylvania, United States</t>
  </si>
  <si>
    <t>5410</t>
  </si>
  <si>
    <t>Kooken, George Dallas</t>
  </si>
  <si>
    <t>George Dallas</t>
  </si>
  <si>
    <t>Avon Cemetery, Avon, Powell County, Montana, United States</t>
  </si>
  <si>
    <t>5413</t>
  </si>
  <si>
    <t>Kooken, Franklin Pearce</t>
  </si>
  <si>
    <t>24 SEP 1854</t>
  </si>
  <si>
    <t>AFT 12 MAY 1940</t>
  </si>
  <si>
    <t>Avon, Powell County, Montana, United States</t>
  </si>
  <si>
    <t>Avon Cemetery</t>
  </si>
  <si>
    <t>Powell County</t>
  </si>
  <si>
    <t>Avon</t>
  </si>
  <si>
    <t>Franklin Pearce</t>
  </si>
  <si>
    <t>5416</t>
  </si>
  <si>
    <t>Isenberg, Lynn Shaffer</t>
  </si>
  <si>
    <t>1 MAY 1879</t>
  </si>
  <si>
    <t>AFT 3 AUG 1945</t>
  </si>
  <si>
    <t>Lynn Shaffer</t>
  </si>
  <si>
    <t>5428</t>
  </si>
  <si>
    <t>Reeder, Grace</t>
  </si>
  <si>
    <t>9 MAY 1913</t>
  </si>
  <si>
    <t>AFT 2 MAR 2009</t>
  </si>
  <si>
    <t>Reeder</t>
  </si>
  <si>
    <t>5432</t>
  </si>
  <si>
    <t>Fay, Joseph A.</t>
  </si>
  <si>
    <t>10 SEP 1917</t>
  </si>
  <si>
    <t>AFT 20 OCT 1990</t>
  </si>
  <si>
    <t>Joseph A.</t>
  </si>
  <si>
    <t>Fay</t>
  </si>
  <si>
    <t>5442</t>
  </si>
  <si>
    <t>Kooken, John Bacon</t>
  </si>
  <si>
    <t>20 JUN 1920</t>
  </si>
  <si>
    <t>AFT 5 OCT 1975</t>
  </si>
  <si>
    <t>John Bacon</t>
  </si>
  <si>
    <t>5443</t>
  </si>
  <si>
    <t>Goodman, Velma Jeanne</t>
  </si>
  <si>
    <t>17 JUN 1924</t>
  </si>
  <si>
    <t>AFT 31 MAR 2016</t>
  </si>
  <si>
    <t>Velma Jeanne</t>
  </si>
  <si>
    <t>5452</t>
  </si>
  <si>
    <t>Baird, Margaret</t>
  </si>
  <si>
    <t>FEB 1846</t>
  </si>
  <si>
    <t>Ireland</t>
  </si>
  <si>
    <t>AFT 24 SEP 1928</t>
  </si>
  <si>
    <t>Baird</t>
  </si>
  <si>
    <t>AFT 22 FEB 1852</t>
  </si>
  <si>
    <t>5904</t>
  </si>
  <si>
    <t>Klein, Carolin</t>
  </si>
  <si>
    <t>6 JUL 1852</t>
  </si>
  <si>
    <t>Ulster County, New York, United States</t>
  </si>
  <si>
    <t>AFT 8 APR 1915</t>
  </si>
  <si>
    <t>Carolin</t>
  </si>
  <si>
    <t>25 MAY 1908</t>
  </si>
  <si>
    <t>6904</t>
  </si>
  <si>
    <t>27 JUL 1898</t>
  </si>
  <si>
    <t>2 JUN 1962</t>
  </si>
  <si>
    <t>AFT 24 FEB 1919</t>
  </si>
  <si>
    <t>7092</t>
  </si>
  <si>
    <t>Kemmler, Johann Christian</t>
  </si>
  <si>
    <t>18 JUL 1891</t>
  </si>
  <si>
    <t>19 MAR 1974</t>
  </si>
  <si>
    <t>7095</t>
  </si>
  <si>
    <t>Kemmler, Maria Agnes</t>
  </si>
  <si>
    <t>28 DEC 1895</t>
  </si>
  <si>
    <t>11 JAN 1981</t>
  </si>
  <si>
    <t>7103</t>
  </si>
  <si>
    <t>28 JUN 1885</t>
  </si>
  <si>
    <t>3 APR 1973</t>
  </si>
  <si>
    <t>7143</t>
  </si>
  <si>
    <t>Schettler, Johannes</t>
  </si>
  <si>
    <t>23 JUL 1820</t>
  </si>
  <si>
    <t>AFT 17 AUG 1911</t>
  </si>
  <si>
    <t>7146</t>
  </si>
  <si>
    <t>Schettler, Anna Maria</t>
  </si>
  <si>
    <t>1 JUL 1824</t>
  </si>
  <si>
    <t>AFT 30 DEC 1890</t>
  </si>
  <si>
    <t>7169</t>
  </si>
  <si>
    <t>Kuttler, Andreas</t>
  </si>
  <si>
    <t>14 SEP 1842</t>
  </si>
  <si>
    <t>Woodlawn Cemetery, Montpelier, Blackford County, Indiana, United States</t>
  </si>
  <si>
    <t>7371</t>
  </si>
  <si>
    <t>Kuttler, Sigmund</t>
  </si>
  <si>
    <t>23 MAY 1845</t>
  </si>
  <si>
    <t>7397</t>
  </si>
  <si>
    <t>Braun, Anna Katharina</t>
  </si>
  <si>
    <t>30 JUN 1892</t>
  </si>
  <si>
    <t>4 JUL 1967</t>
  </si>
  <si>
    <t>Minden, Pottawattamie County, Iowa, United States</t>
  </si>
  <si>
    <t>West Park Cemetery, Cleveland, Cuyahoga County, Ohio, United States</t>
  </si>
  <si>
    <t>7693</t>
  </si>
  <si>
    <t>Lang, Michael</t>
  </si>
  <si>
    <t>1 JAN 1842</t>
  </si>
  <si>
    <t>AFT 9 NOV 1910</t>
  </si>
  <si>
    <t>West Park Cemetery</t>
  </si>
  <si>
    <t>Maplewood Cemetery, Norwich, New London County, Connecticut, United States</t>
  </si>
  <si>
    <t>7696</t>
  </si>
  <si>
    <t>5 FEB 1854</t>
  </si>
  <si>
    <t>AFT 15 JUN 1931</t>
  </si>
  <si>
    <t>Norwich, New London County, Connecticut, United States</t>
  </si>
  <si>
    <t>New London County</t>
  </si>
  <si>
    <t>Norwich</t>
  </si>
  <si>
    <t>26 DEC 1835</t>
  </si>
  <si>
    <t>Spring Grove Cemetery, Hartford, Hartford County, Connecticut, United States</t>
  </si>
  <si>
    <t>7717</t>
  </si>
  <si>
    <t>Schall, Jakob</t>
  </si>
  <si>
    <t>12 OCT 1823</t>
  </si>
  <si>
    <t>AFT 25 APR 1890</t>
  </si>
  <si>
    <t>7723</t>
  </si>
  <si>
    <t>Schall, Ernst</t>
  </si>
  <si>
    <t>6 APR 1841</t>
  </si>
  <si>
    <t>AFT 6 DEC 1906</t>
  </si>
  <si>
    <t>Ernst</t>
  </si>
  <si>
    <t>Kern, Jacob</t>
  </si>
  <si>
    <t>7825</t>
  </si>
  <si>
    <t>Braun, Sigmund</t>
  </si>
  <si>
    <t>7 OCT 1899</t>
  </si>
  <si>
    <t>29 JAN 1977</t>
  </si>
  <si>
    <t>Woodward Cemetery, Woodward, Dallas County, Iowa, United States</t>
  </si>
  <si>
    <t>7968</t>
  </si>
  <si>
    <t>18 MAY 1844</t>
  </si>
  <si>
    <t>AFT 21 DEC 1888</t>
  </si>
  <si>
    <t>Woodward, Dallas County, Iowa, United States</t>
  </si>
  <si>
    <t>Woodward Cemetery</t>
  </si>
  <si>
    <t>Woodward</t>
  </si>
  <si>
    <t>Bachra, Thüringen, Germany</t>
  </si>
  <si>
    <t>Eastlawn Cemetery, Tyrone, Blair County, Pennsylvania, United States</t>
  </si>
  <si>
    <t>8708</t>
  </si>
  <si>
    <t>Shollenberger, Ruth</t>
  </si>
  <si>
    <t>6 JAN 1905</t>
  </si>
  <si>
    <t>7 NOV 1980</t>
  </si>
  <si>
    <t>Eastlawn Cemetery</t>
  </si>
  <si>
    <t>Shollenberger</t>
  </si>
  <si>
    <t>8709</t>
  </si>
  <si>
    <t>Shollenberger, William C.</t>
  </si>
  <si>
    <t>15 OCT 1860</t>
  </si>
  <si>
    <t>Seven Stars, Huntingdon County, Pennsylvania, United States</t>
  </si>
  <si>
    <t>AFT 6 JUL 1922</t>
  </si>
  <si>
    <t>8785</t>
  </si>
  <si>
    <t>Kuttler, Johann Heinrich</t>
  </si>
  <si>
    <t>26 JAN 1848</t>
  </si>
  <si>
    <t>AFT 12 OCT 1938</t>
  </si>
  <si>
    <t>8830</t>
  </si>
  <si>
    <t>Falkner, Maggie E.</t>
  </si>
  <si>
    <t>ABT 1862</t>
  </si>
  <si>
    <t>Maggie E.</t>
  </si>
  <si>
    <t>Falkner</t>
  </si>
  <si>
    <t>9790</t>
  </si>
  <si>
    <t>Dieter, Anna Maria</t>
  </si>
  <si>
    <t>8 NOV 1844</t>
  </si>
  <si>
    <t>AFT 30 MAY 1924</t>
  </si>
  <si>
    <t>Dieter</t>
  </si>
  <si>
    <t>9897</t>
  </si>
  <si>
    <t>16 APR 1866</t>
  </si>
  <si>
    <t>9898</t>
  </si>
  <si>
    <t>Kuttler, Anna Margaretha</t>
  </si>
  <si>
    <t>30 JAN 1872</t>
  </si>
  <si>
    <t>AFT 14 DEC 1955</t>
  </si>
  <si>
    <t>9899</t>
  </si>
  <si>
    <t>31 DEC 1875</t>
  </si>
  <si>
    <t>AFT 16 NOV 1966</t>
  </si>
  <si>
    <t>10216</t>
  </si>
  <si>
    <t>Kiess, Caroline</t>
  </si>
  <si>
    <t>16 OCT 1874</t>
  </si>
  <si>
    <t>1967</t>
  </si>
  <si>
    <t>10222</t>
  </si>
  <si>
    <t>Kemmler, Carl</t>
  </si>
  <si>
    <t>Kilchberg, Baden-Württemberg, Germany</t>
  </si>
  <si>
    <t>AFT 27 JUL 1932</t>
  </si>
  <si>
    <t>McPherson Cemetery, Clyde, Sandusky County, Ohio, United States</t>
  </si>
  <si>
    <t>10311</t>
  </si>
  <si>
    <t>24 AUG 1797</t>
  </si>
  <si>
    <t>AFT 21 AUG 1843</t>
  </si>
  <si>
    <t>Clyde, Sandusky County, Ohio, United States</t>
  </si>
  <si>
    <t>McPherson Cemetery</t>
  </si>
  <si>
    <t>Sandusky County</t>
  </si>
  <si>
    <t>Clyde</t>
  </si>
  <si>
    <t>Bellemont Cemetery, Wathena, Doniphan County, Kansas, United States</t>
  </si>
  <si>
    <t>10394</t>
  </si>
  <si>
    <t>Rapp, Johann Martin</t>
  </si>
  <si>
    <t>22 JUL 1855</t>
  </si>
  <si>
    <t>AFT 25 NOV 1932</t>
  </si>
  <si>
    <t>Wathena, Doniphan County, Kansas, United States</t>
  </si>
  <si>
    <t>Bellemont Cemetery</t>
  </si>
  <si>
    <t>Doniphan County</t>
  </si>
  <si>
    <t>Wathena</t>
  </si>
  <si>
    <t>Mount Rest Cemetery, Saint Johns, Clinton County, Michigan, United States</t>
  </si>
  <si>
    <t>10646</t>
  </si>
  <si>
    <t>Wandel, Johannes</t>
  </si>
  <si>
    <t>14 AUG 1830</t>
  </si>
  <si>
    <t>AFT 17 JUN 1919</t>
  </si>
  <si>
    <t>Mount Rest Cemetery</t>
  </si>
  <si>
    <t>Saint Johns</t>
  </si>
  <si>
    <t>10699</t>
  </si>
  <si>
    <t>Walker, Sofie</t>
  </si>
  <si>
    <t>9 OCT 1883</t>
  </si>
  <si>
    <t>17 JAN 1970</t>
  </si>
  <si>
    <t>10808</t>
  </si>
  <si>
    <t>Wandel, Johann Adam</t>
  </si>
  <si>
    <t>4 JAN 1821</t>
  </si>
  <si>
    <t>AFT 3 DEC 1884</t>
  </si>
  <si>
    <t>Hoopoole Cemetery, Hooppole, Henry County, Illinois, United States</t>
  </si>
  <si>
    <t>10822</t>
  </si>
  <si>
    <t>28 MAY 1824</t>
  </si>
  <si>
    <t>AFT 25 NOV 1906</t>
  </si>
  <si>
    <t>Hooppole, Henry County, Illinois, United States</t>
  </si>
  <si>
    <t>Hoopoole Cemetery</t>
  </si>
  <si>
    <t>Hooppole</t>
  </si>
  <si>
    <t>Littleton Cemetery, Gore Township, Sumner County, Kansas, United States</t>
  </si>
  <si>
    <t>10823</t>
  </si>
  <si>
    <t>Riehle, Friederike Katharina</t>
  </si>
  <si>
    <t>8 JUN 1826</t>
  </si>
  <si>
    <t>AFT 15 FEB 1916</t>
  </si>
  <si>
    <t>Gore Township, Sumner County, Kansas, United States</t>
  </si>
  <si>
    <t>Littleton Cemetery</t>
  </si>
  <si>
    <t>Gore Township</t>
  </si>
  <si>
    <t>Friederike Katharina</t>
  </si>
  <si>
    <t>10825</t>
  </si>
  <si>
    <t>Riehle, Magdalena</t>
  </si>
  <si>
    <t>31 AUG 1830</t>
  </si>
  <si>
    <t>AFT 29 MAR 1888</t>
  </si>
  <si>
    <t>Billingstown Cemetery, Northwest, Williams County, Ohio, United States</t>
  </si>
  <si>
    <t>AFT 23 JUL 1913</t>
  </si>
  <si>
    <t>Northwest</t>
  </si>
  <si>
    <t>11157</t>
  </si>
  <si>
    <t>22 FEB 1879</t>
  </si>
  <si>
    <t>AFT 21 MAR 1966</t>
  </si>
  <si>
    <t>Patton Cemetery, LaPorte, LaPorte County, Indiana, United States</t>
  </si>
  <si>
    <t>11185</t>
  </si>
  <si>
    <t>Kaiser, Johann Jacob</t>
  </si>
  <si>
    <t>9 JUN 1820</t>
  </si>
  <si>
    <t>AFT 3 DEC 1899</t>
  </si>
  <si>
    <t>LaPorte, LaPorte County, Indiana, United States</t>
  </si>
  <si>
    <t>Patton Cemetery</t>
  </si>
  <si>
    <t>LaPorte County</t>
  </si>
  <si>
    <t>LaPorte</t>
  </si>
  <si>
    <t>11187</t>
  </si>
  <si>
    <t>14 APR 1848</t>
  </si>
  <si>
    <t>Green Lawn Abbey Mausoleum, Columbus, Franklin County, Ohio, United States</t>
  </si>
  <si>
    <t>11284</t>
  </si>
  <si>
    <t>2 OCT 1847</t>
  </si>
  <si>
    <t>AFT 11 OCT 1933</t>
  </si>
  <si>
    <t>Green Lawn Abbey Mausoleum</t>
  </si>
  <si>
    <t>11488</t>
  </si>
  <si>
    <t>Kautt, Maria Barbara</t>
  </si>
  <si>
    <t>8 NOV 1852</t>
  </si>
  <si>
    <t>AFT 13 FEB 1909</t>
  </si>
  <si>
    <t>11489</t>
  </si>
  <si>
    <t>Kautt, Johann Georg</t>
  </si>
  <si>
    <t>AFT 24 MAY 1929</t>
  </si>
  <si>
    <t>Douglas Park Cemetery, Douglas, Converse County, Wyoming, United States</t>
  </si>
  <si>
    <t>11508</t>
  </si>
  <si>
    <t>Riehle, Johann Jacob</t>
  </si>
  <si>
    <t>AFT 9 DEC 1967</t>
  </si>
  <si>
    <t>Douglas, Converse County, Wyoming, United States</t>
  </si>
  <si>
    <t>Douglas Park Cemetery</t>
  </si>
  <si>
    <t>Wyoming</t>
  </si>
  <si>
    <t>Converse County</t>
  </si>
  <si>
    <t>11589</t>
  </si>
  <si>
    <t>30 JUN 1827</t>
  </si>
  <si>
    <t>11590</t>
  </si>
  <si>
    <t>Ott, Margaretha</t>
  </si>
  <si>
    <t>3 NOV 1829</t>
  </si>
  <si>
    <t>AFT 6 JAN 1900</t>
  </si>
  <si>
    <t>11766</t>
  </si>
  <si>
    <t>Stout, Catherine</t>
  </si>
  <si>
    <t>27 JUN 1853</t>
  </si>
  <si>
    <t>AFT 21 SEP 1901</t>
  </si>
  <si>
    <t>Stout</t>
  </si>
  <si>
    <t>11767</t>
  </si>
  <si>
    <t>Kaiser, Emma</t>
  </si>
  <si>
    <t>7 APR 1856</t>
  </si>
  <si>
    <t>AFT 12 JUL 1934</t>
  </si>
  <si>
    <t>Forest Lawn, Buffalo, Erie County, New York, United States</t>
  </si>
  <si>
    <t>11796</t>
  </si>
  <si>
    <t>Lump, Johann Martin</t>
  </si>
  <si>
    <t>17 SEP 1833</t>
  </si>
  <si>
    <t>AFT 29 SEP 1901</t>
  </si>
  <si>
    <t>Forest Lawn</t>
  </si>
  <si>
    <t>Lump</t>
  </si>
  <si>
    <t>Locust Hill Cemetery, Evansville, Vanderburgh County, Indiana, United States</t>
  </si>
  <si>
    <t>11955</t>
  </si>
  <si>
    <t>Steinmaier, Johann Georg</t>
  </si>
  <si>
    <t>29 JUN 1817</t>
  </si>
  <si>
    <t>AFT 8 MAY 1899</t>
  </si>
  <si>
    <t>Evansville, Vanderburgh County, Indiana, United States</t>
  </si>
  <si>
    <t>Locust Hill Cemetery</t>
  </si>
  <si>
    <t>Vanderburgh County</t>
  </si>
  <si>
    <t>Evansville</t>
  </si>
  <si>
    <t>Steinmaier</t>
  </si>
  <si>
    <t>11956</t>
  </si>
  <si>
    <t>Wandel, Anna Maria</t>
  </si>
  <si>
    <t>23 MAR 1816</t>
  </si>
  <si>
    <t>11959</t>
  </si>
  <si>
    <t>Steinmaier, Katharina Louise</t>
  </si>
  <si>
    <t>7 AUG 1846</t>
  </si>
  <si>
    <t>AFT 7 NOV 1912</t>
  </si>
  <si>
    <t>Katharina Louise</t>
  </si>
  <si>
    <t>12044</t>
  </si>
  <si>
    <t>Wandel, Adam</t>
  </si>
  <si>
    <t>15 SEP 1835</t>
  </si>
  <si>
    <t>AFT 8 SEP 1863</t>
  </si>
  <si>
    <t>Grandview Cemetery, Grandview, Spencer County, Indiana, United States</t>
  </si>
  <si>
    <t>12047</t>
  </si>
  <si>
    <t>Wandel, Johann Georg</t>
  </si>
  <si>
    <t>AFT 25 OCT 1915</t>
  </si>
  <si>
    <t>Grandview, Spencer County, Indiana, United States</t>
  </si>
  <si>
    <t>Grandview</t>
  </si>
  <si>
    <t>Tioga Point Cemetery, Athens, Bradford County, Pennsylvania, United States</t>
  </si>
  <si>
    <t>12054</t>
  </si>
  <si>
    <t>24 JAN 1847</t>
  </si>
  <si>
    <t>AFT 5 FEB 1930</t>
  </si>
  <si>
    <t>Athens, Bradford County, Pennsylvania, United States</t>
  </si>
  <si>
    <t>Tioga Point Cemetery</t>
  </si>
  <si>
    <t>Bradford County</t>
  </si>
  <si>
    <t>Athens</t>
  </si>
  <si>
    <t>AFT 2 JUN 1988</t>
  </si>
  <si>
    <t>12197</t>
  </si>
  <si>
    <t>10 JUN 1848</t>
  </si>
  <si>
    <t>AFT 10 NOV 1935</t>
  </si>
  <si>
    <t>Wakemann Township Cemetery, Wakeman, Huron County, Ohio, United States</t>
  </si>
  <si>
    <t>12267</t>
  </si>
  <si>
    <t>Stoll, Johann Georg</t>
  </si>
  <si>
    <t>13 MAY 1866</t>
  </si>
  <si>
    <t>AFT 6 DEC 1953</t>
  </si>
  <si>
    <t>Wakeman, Huron County, Ohio, United States</t>
  </si>
  <si>
    <t>Wakemann Township Cemetery</t>
  </si>
  <si>
    <t>Huron County</t>
  </si>
  <si>
    <t>Wakeman</t>
  </si>
  <si>
    <t>Mount Hope Cemetery, Penn Hills Township, Allegheny County, Pennsylvania, United States</t>
  </si>
  <si>
    <t>Penn Hills Township, Allegheny County, Pennsylvania, United States</t>
  </si>
  <si>
    <t>Penn Hills Township</t>
  </si>
  <si>
    <t>12539</t>
  </si>
  <si>
    <t>Kemmler, John George</t>
  </si>
  <si>
    <t>25 DEC 1873</t>
  </si>
  <si>
    <t>AFT 5 NOV 1917</t>
  </si>
  <si>
    <t>AFT 6 OCT 1974</t>
  </si>
  <si>
    <t>12550</t>
  </si>
  <si>
    <t>Pollitt, Sarah Grace</t>
  </si>
  <si>
    <t>21 DEC 1906</t>
  </si>
  <si>
    <t>AFT 18 APR 1969</t>
  </si>
  <si>
    <t>Sarah Grace</t>
  </si>
  <si>
    <t>Pollitt</t>
  </si>
  <si>
    <t>12551</t>
  </si>
  <si>
    <t>Baranchak, Lawrence</t>
  </si>
  <si>
    <t>14 MAY 1944</t>
  </si>
  <si>
    <t>Phillipsburg, Beaver County, Pennsylvania, United States</t>
  </si>
  <si>
    <t>AFT 21 JUN 1999</t>
  </si>
  <si>
    <t>Baranchak</t>
  </si>
  <si>
    <t>12568</t>
  </si>
  <si>
    <t>Rosenheimer, Lena</t>
  </si>
  <si>
    <t>8 AUG 1859</t>
  </si>
  <si>
    <t>AFT 19 OCT 1938</t>
  </si>
  <si>
    <t>Rosenheimer</t>
  </si>
  <si>
    <t>12575</t>
  </si>
  <si>
    <t>Kemmler, Hulda</t>
  </si>
  <si>
    <t>AFT 1 FEB 1975</t>
  </si>
  <si>
    <t>Hulda</t>
  </si>
  <si>
    <t>Kemmler, Arnold Adam</t>
  </si>
  <si>
    <t>11 FEB 1891</t>
  </si>
  <si>
    <t>Arnold Adam</t>
  </si>
  <si>
    <t>Allegheny County Memorial Park, Allison Park, Allegheny County, Pennsylvania, United States</t>
  </si>
  <si>
    <t>12578</t>
  </si>
  <si>
    <t>Kemmler, Irene</t>
  </si>
  <si>
    <t>8 MAY 1895</t>
  </si>
  <si>
    <t>AFT 20 FEB 1986</t>
  </si>
  <si>
    <t>Allison Park, Allegheny County, Pennsylvania, United States</t>
  </si>
  <si>
    <t>Allegheny County Memorial Park</t>
  </si>
  <si>
    <t>Allison Park</t>
  </si>
  <si>
    <t>Irene</t>
  </si>
  <si>
    <t>Restland Memorial Park, Monroeville, Allegheny County, Pennsylvania, United States</t>
  </si>
  <si>
    <t>12582</t>
  </si>
  <si>
    <t>Kemmler, Shirley Fern</t>
  </si>
  <si>
    <t>2 AUG 1932</t>
  </si>
  <si>
    <t>AFT 7 NOV 2014</t>
  </si>
  <si>
    <t>Monroeville, Allegheny County, Pennsylvania, United States</t>
  </si>
  <si>
    <t>Restland Memorial Park</t>
  </si>
  <si>
    <t>Monroeville</t>
  </si>
  <si>
    <t>Shirley Fern</t>
  </si>
  <si>
    <t>12583</t>
  </si>
  <si>
    <t>15 JUL 1933</t>
  </si>
  <si>
    <t>AFT 28 JUN 1948</t>
  </si>
  <si>
    <t>12584</t>
  </si>
  <si>
    <t>Kemmler, Lois Jean</t>
  </si>
  <si>
    <t>AFT 2 MAR 1970</t>
  </si>
  <si>
    <t>Lois Jean</t>
  </si>
  <si>
    <t>12585</t>
  </si>
  <si>
    <t>Kemmler, Richard Roland</t>
  </si>
  <si>
    <t>19 APR 1939</t>
  </si>
  <si>
    <t>AFT 7 AUG 2007</t>
  </si>
  <si>
    <t>Braddock Cemetery</t>
  </si>
  <si>
    <t>Allegheny</t>
  </si>
  <si>
    <t>Braddock</t>
  </si>
  <si>
    <t>Richard Roland</t>
  </si>
  <si>
    <t>12590</t>
  </si>
  <si>
    <t>Myers, Martha Margaret</t>
  </si>
  <si>
    <t>18 MAY 1840</t>
  </si>
  <si>
    <t>Grafenreuth, Bayern, Germany</t>
  </si>
  <si>
    <t>AFT 29 APR 1918</t>
  </si>
  <si>
    <t>Martha Margaret</t>
  </si>
  <si>
    <t>Stittsville Cemetery, Stittsville, Missaukee County, Michigan, United States</t>
  </si>
  <si>
    <t>12591</t>
  </si>
  <si>
    <t>Wandel, Frances Rebecca</t>
  </si>
  <si>
    <t>9 APR 1860</t>
  </si>
  <si>
    <t>Jefferson County, Wisconsin, United States</t>
  </si>
  <si>
    <t>AFT 4 APR 1926</t>
  </si>
  <si>
    <t>Stittsville, Missaukee County, Michigan, United States</t>
  </si>
  <si>
    <t>Stittsville Cemetery</t>
  </si>
  <si>
    <t>Missaukee County</t>
  </si>
  <si>
    <t>Stittsville</t>
  </si>
  <si>
    <t>Frances Rebecca</t>
  </si>
  <si>
    <t>13244</t>
  </si>
  <si>
    <t>26 OCT 1835</t>
  </si>
  <si>
    <t>13263</t>
  </si>
  <si>
    <t>Hecker, Frederick</t>
  </si>
  <si>
    <t>13 FEB 1823</t>
  </si>
  <si>
    <t>Gellershausen, Edertal, Hessen, Germany</t>
  </si>
  <si>
    <t>AFT 14 OCT 1900</t>
  </si>
  <si>
    <t>Hecker</t>
  </si>
  <si>
    <t>North Webster Cemetery, North Webster, Kosciusko County, Indiana, United States</t>
  </si>
  <si>
    <t>13377</t>
  </si>
  <si>
    <t>Schwarz, Susanna Friederika</t>
  </si>
  <si>
    <t>25 AUG 1809</t>
  </si>
  <si>
    <t>AFT 27 SEP 1887</t>
  </si>
  <si>
    <t>North Webster, Kosciusko County, Indiana, United States</t>
  </si>
  <si>
    <t>North Webster Cemetery</t>
  </si>
  <si>
    <t>North Webster</t>
  </si>
  <si>
    <t>Susanna Friederika</t>
  </si>
  <si>
    <t>17 DEC 1827</t>
  </si>
  <si>
    <t>AFT 5 JUN 1893</t>
  </si>
  <si>
    <t>13402</t>
  </si>
  <si>
    <t>Zeilinger, Sigmund</t>
  </si>
  <si>
    <t>23 NOV 1853</t>
  </si>
  <si>
    <t>AFT 19 NOV 1889</t>
  </si>
  <si>
    <t>Presbyterian Cemetery, Williamsburg, Blair County, Pennsylvania, United States</t>
  </si>
  <si>
    <t>13403</t>
  </si>
  <si>
    <t>Zeilinger, Leonard</t>
  </si>
  <si>
    <t>22 NOV 1857</t>
  </si>
  <si>
    <t>AFT 2 MAR 1931</t>
  </si>
  <si>
    <t>Presbyterian Cemetery</t>
  </si>
  <si>
    <t>28 NOV 1859</t>
  </si>
  <si>
    <t>15 MAR 1930</t>
  </si>
  <si>
    <t>15 JUL 1863</t>
  </si>
  <si>
    <t>AFT 28 JAN 1927</t>
  </si>
  <si>
    <t>13406</t>
  </si>
  <si>
    <t>Zeilinger, Regina</t>
  </si>
  <si>
    <t>11 OCT 1865</t>
  </si>
  <si>
    <t>AFT 10 SEP 1925</t>
  </si>
  <si>
    <t>13407</t>
  </si>
  <si>
    <t>Zeilinger, Rosina</t>
  </si>
  <si>
    <t>25 JUL 1869</t>
  </si>
  <si>
    <t>20 FEB 1948</t>
  </si>
  <si>
    <t>13408</t>
  </si>
  <si>
    <t>Gorsuch, Harriet Virgina</t>
  </si>
  <si>
    <t>14 APR 1854</t>
  </si>
  <si>
    <t>AFT 20 SEP 1928</t>
  </si>
  <si>
    <t>Harriet Virgina</t>
  </si>
  <si>
    <t>Gorsuch</t>
  </si>
  <si>
    <t>Belle Vernon Cemetery, North Belle Vernon, Westmoreland County, Pennsylvania, United States</t>
  </si>
  <si>
    <t>13410</t>
  </si>
  <si>
    <t>Zeilinger, Grace M.</t>
  </si>
  <si>
    <t>AUG 1884</t>
  </si>
  <si>
    <t>AFT 10 JUL 1962</t>
  </si>
  <si>
    <t>North Belle Vernon, Westmoreland County, Pennsylvania, United States</t>
  </si>
  <si>
    <t>Belle Vernon Cemetery</t>
  </si>
  <si>
    <t>North Belle Vernon</t>
  </si>
  <si>
    <t>Grace M.</t>
  </si>
  <si>
    <t>Middletown Cemetery, Middletown, Westmoreland County, Pennsylvania, United States</t>
  </si>
  <si>
    <t>13411</t>
  </si>
  <si>
    <t>Zeilinger, John Earl</t>
  </si>
  <si>
    <t>Blooming Valley, Crawford County, Pennsylvania, United States</t>
  </si>
  <si>
    <t>AFT 14 MAR 1971</t>
  </si>
  <si>
    <t>Middletown, Westmoreland County, Pennsylvania, United States</t>
  </si>
  <si>
    <t>Middletown Cemetery</t>
  </si>
  <si>
    <t>Middletown</t>
  </si>
  <si>
    <t>John Earl</t>
  </si>
  <si>
    <t>Roselawn Cemetery, Pueblo, Pueblo County, Colorado, United States</t>
  </si>
  <si>
    <t>13412</t>
  </si>
  <si>
    <t>Zeilinger, Albert H.</t>
  </si>
  <si>
    <t>25 OCT 1889</t>
  </si>
  <si>
    <t>AFT 24 DEC 1976</t>
  </si>
  <si>
    <t>Pueblo, Pueblo County, Colorado, United States</t>
  </si>
  <si>
    <t>Pueblo County</t>
  </si>
  <si>
    <t>Pueblo</t>
  </si>
  <si>
    <t>Albert H.</t>
  </si>
  <si>
    <t>13413</t>
  </si>
  <si>
    <t>Zeilinger, Olive</t>
  </si>
  <si>
    <t>Olive</t>
  </si>
  <si>
    <t>AFT 3 JUL 1948</t>
  </si>
  <si>
    <t>13415</t>
  </si>
  <si>
    <t>Sanner, Pearl</t>
  </si>
  <si>
    <t>SEP 1885</t>
  </si>
  <si>
    <t>Sanner</t>
  </si>
  <si>
    <t>AFT 27 SEP 1984</t>
  </si>
  <si>
    <t>13418</t>
  </si>
  <si>
    <t>Schirm, David</t>
  </si>
  <si>
    <t>AFT 5 JUL 1904</t>
  </si>
  <si>
    <t>McLaughlin, Harriet Ellen</t>
  </si>
  <si>
    <t>Harriet Ellen</t>
  </si>
  <si>
    <t>AFT 29 JAN 1912</t>
  </si>
  <si>
    <t>Schettler, Johann</t>
  </si>
  <si>
    <t>Lutz, Fredrick</t>
  </si>
  <si>
    <t>Fredrick</t>
  </si>
  <si>
    <t>14012</t>
  </si>
  <si>
    <t>Schirm, David S.</t>
  </si>
  <si>
    <t>15 MAY 1901</t>
  </si>
  <si>
    <t>AFT 15 JUN 1974</t>
  </si>
  <si>
    <t>David S.</t>
  </si>
  <si>
    <t>14013</t>
  </si>
  <si>
    <t>Younkin, Genevieve</t>
  </si>
  <si>
    <t>30 MAR 1914</t>
  </si>
  <si>
    <t>Cambria County, Pennsylvania, United States</t>
  </si>
  <si>
    <t>AFT 31 MAY 1993</t>
  </si>
  <si>
    <t>Younkin</t>
  </si>
  <si>
    <t>AFT 8 NOV 1994</t>
  </si>
  <si>
    <t>14436</t>
  </si>
  <si>
    <t>Walz, Mildred Margaret</t>
  </si>
  <si>
    <t>AFT 1 NOV 1952</t>
  </si>
  <si>
    <t>Mildred Margaret</t>
  </si>
  <si>
    <t>14437</t>
  </si>
  <si>
    <t>Reas, Raymond</t>
  </si>
  <si>
    <t>8 FEB 1906</t>
  </si>
  <si>
    <t>Reas</t>
  </si>
  <si>
    <t>14483</t>
  </si>
  <si>
    <t>20 FEB 1906</t>
  </si>
  <si>
    <t>AFT 22 MAR 1997</t>
  </si>
  <si>
    <t>14484</t>
  </si>
  <si>
    <t>Richardson, Doris</t>
  </si>
  <si>
    <t>10 SEP 1912</t>
  </si>
  <si>
    <t>AFT 13 DEC 1996</t>
  </si>
  <si>
    <t>Richardson</t>
  </si>
  <si>
    <t>14485</t>
  </si>
  <si>
    <t>29 OCT 1933</t>
  </si>
  <si>
    <t>AFT 16 JUN 2000</t>
  </si>
  <si>
    <t>14486</t>
  </si>
  <si>
    <t>Oyer, Arvillia Ruth</t>
  </si>
  <si>
    <t>24 JUL 1934</t>
  </si>
  <si>
    <t>AFT 19 MAR 2022</t>
  </si>
  <si>
    <t>Arvillia Ruth</t>
  </si>
  <si>
    <t>Oyer</t>
  </si>
  <si>
    <t>14502</t>
  </si>
  <si>
    <t>Koerner, Mary</t>
  </si>
  <si>
    <t>10 OCT 1859</t>
  </si>
  <si>
    <t>AFT 12 FEB 1937</t>
  </si>
  <si>
    <t>AFT 12 MAR 1960</t>
  </si>
  <si>
    <t>AFT 4 FEB 1969</t>
  </si>
  <si>
    <t>Ohltown Cemetery, Weathersfield Township, Trumbull County, Ohio, United States</t>
  </si>
  <si>
    <t>14536</t>
  </si>
  <si>
    <t>Kennedy, Samuel</t>
  </si>
  <si>
    <t>17 APR 1821</t>
  </si>
  <si>
    <t>AFT 11 MAY 1853</t>
  </si>
  <si>
    <t>Weathersfield Township, Trumbull County, Ohio, United States</t>
  </si>
  <si>
    <t>Ohltown Cemetery</t>
  </si>
  <si>
    <t>Trumbull County</t>
  </si>
  <si>
    <t>Weathersfield Township</t>
  </si>
  <si>
    <t>Highland Park Cemetery, Kansas City, Wyandotte County, Kansas, United States</t>
  </si>
  <si>
    <t>14538</t>
  </si>
  <si>
    <t>Kennedy, Mara Melissa</t>
  </si>
  <si>
    <t>1932</t>
  </si>
  <si>
    <t>Mara Melissa</t>
  </si>
  <si>
    <t>14539</t>
  </si>
  <si>
    <t>Kennedy, Edwin Alfred</t>
  </si>
  <si>
    <t>28 AUG 1828</t>
  </si>
  <si>
    <t>AFT 9 DEC 1899</t>
  </si>
  <si>
    <t>Edwin Alfred</t>
  </si>
  <si>
    <t>14540</t>
  </si>
  <si>
    <t>Kennedy, Samuel Summer</t>
  </si>
  <si>
    <t>17 JUL 1857</t>
  </si>
  <si>
    <t>AFT 20 OCT 1941</t>
  </si>
  <si>
    <t>Samuel Summer</t>
  </si>
  <si>
    <t>Highland Park Cemetery, Pittsburg, Crawford County, Kansas, United States</t>
  </si>
  <si>
    <t>14541</t>
  </si>
  <si>
    <t>Kennedy, Arvilla Celesta</t>
  </si>
  <si>
    <t>FEB 1859</t>
  </si>
  <si>
    <t>AFT 12 AUG 1921</t>
  </si>
  <si>
    <t>Pittsburg, Crawford County, Kansas, United States</t>
  </si>
  <si>
    <t>Pittsburg</t>
  </si>
  <si>
    <t>Arvilla Celesta</t>
  </si>
  <si>
    <t>14542</t>
  </si>
  <si>
    <t>Kennedy, Clara</t>
  </si>
  <si>
    <t>1 SEP 1864</t>
  </si>
  <si>
    <t>AFT 5 DEC 1941</t>
  </si>
  <si>
    <t>14560</t>
  </si>
  <si>
    <t>Wandel, Johann Martin</t>
  </si>
  <si>
    <t>10 JAN 1886</t>
  </si>
  <si>
    <t>5 OCT 1966</t>
  </si>
  <si>
    <t>14561</t>
  </si>
  <si>
    <t>Jetter, Anna Maria</t>
  </si>
  <si>
    <t>25 JUL 1884</t>
  </si>
  <si>
    <t>20 FEB 1964</t>
  </si>
  <si>
    <t>Jetter</t>
  </si>
  <si>
    <t>Pfleiderer, Wilhelm</t>
  </si>
  <si>
    <t>9 OCT 1844</t>
  </si>
  <si>
    <t>Hertmannsweiler, Baden-Württemberg, Germany</t>
  </si>
  <si>
    <t>AFT 30 OCT 1893</t>
  </si>
  <si>
    <t>AFT 23 NOV 1861</t>
  </si>
  <si>
    <t>AFT 4 MAR 1917</t>
  </si>
  <si>
    <t>14958</t>
  </si>
  <si>
    <t>Miller, Sherry Lynn</t>
  </si>
  <si>
    <t>7 OCT 1963</t>
  </si>
  <si>
    <t>AFT 19 MAY 2023</t>
  </si>
  <si>
    <t>Sherry Lynn</t>
  </si>
  <si>
    <t>William Penn Cemetery, Philadelphia, Philadelphia County, Pennsylvania, United States</t>
  </si>
  <si>
    <t>15058</t>
  </si>
  <si>
    <t>Kemmler, Alfred</t>
  </si>
  <si>
    <t>2 OCT 1894</t>
  </si>
  <si>
    <t>5 MAY 1969</t>
  </si>
  <si>
    <t>William Penn Cemetery</t>
  </si>
  <si>
    <t>Alfred</t>
  </si>
  <si>
    <t>15062</t>
  </si>
  <si>
    <t>Wenger, Elsie Marie</t>
  </si>
  <si>
    <t>AFT 15 AUG 1960</t>
  </si>
  <si>
    <t>Elsie Marie</t>
  </si>
  <si>
    <t>Wenger</t>
  </si>
  <si>
    <t>AFT 19 DEC 1932</t>
  </si>
  <si>
    <t>Prospect Hill Cemetery, York, York County, Pennsylvania, United States</t>
  </si>
  <si>
    <t>15083</t>
  </si>
  <si>
    <t>Goodman, Levi</t>
  </si>
  <si>
    <t>5 JUL 1854</t>
  </si>
  <si>
    <t>AFT 27 JAN 1924</t>
  </si>
  <si>
    <t>York, York County, Pennsylvania, United States</t>
  </si>
  <si>
    <t>Prospect Hill Cemetery</t>
  </si>
  <si>
    <t>Levi</t>
  </si>
  <si>
    <t>15084</t>
  </si>
  <si>
    <t>Numer, Elizabeth</t>
  </si>
  <si>
    <t>15 JUN 1822</t>
  </si>
  <si>
    <t>AFT 24 SEP 1899</t>
  </si>
  <si>
    <t>Numer</t>
  </si>
  <si>
    <t>15223</t>
  </si>
  <si>
    <t>28 FEB 1834</t>
  </si>
  <si>
    <t>AFT 24 FEB 1862</t>
  </si>
  <si>
    <t>Mollenkopf, Christiana</t>
  </si>
  <si>
    <t>AFT 14 APR 1983</t>
  </si>
  <si>
    <t>AFT 7 OCT 1944</t>
  </si>
  <si>
    <t>AFT 29 AUG 1924</t>
  </si>
  <si>
    <t>Mollenkopf, Russel Wayne</t>
  </si>
  <si>
    <t>AFT 18 APR 1984</t>
  </si>
  <si>
    <t>Russel Wayne</t>
  </si>
  <si>
    <t>AFT 14 MAY 1962</t>
  </si>
  <si>
    <t>15397</t>
  </si>
  <si>
    <t>Mollenkopf, George</t>
  </si>
  <si>
    <t>27 NOV 1830</t>
  </si>
  <si>
    <t>AFT 10 DEC 1903</t>
  </si>
  <si>
    <t>Nevada Cemetery, Nevada, Wyandot County, Ohio, United States</t>
  </si>
  <si>
    <t>15400</t>
  </si>
  <si>
    <t>Mollenkopf, Franklin</t>
  </si>
  <si>
    <t>28 JUN 1841</t>
  </si>
  <si>
    <t>AFT 19 FEB 1893</t>
  </si>
  <si>
    <t>Nevada Cemetery</t>
  </si>
  <si>
    <t>15401</t>
  </si>
  <si>
    <t>Mollenkopf, Alexander</t>
  </si>
  <si>
    <t>26 MAY 1843</t>
  </si>
  <si>
    <t>AFT 17 JAN 1916</t>
  </si>
  <si>
    <t>15402</t>
  </si>
  <si>
    <t>Mollenkopf, Isaac</t>
  </si>
  <si>
    <t>24 SEP 1847</t>
  </si>
  <si>
    <t>15403</t>
  </si>
  <si>
    <t>Mollenkopf, Abraham</t>
  </si>
  <si>
    <t>20 DEC 1849</t>
  </si>
  <si>
    <t>AFT 17 DEC 1929</t>
  </si>
  <si>
    <t>15404</t>
  </si>
  <si>
    <t>Brenner, Elizabeth</t>
  </si>
  <si>
    <t>OCT 1843</t>
  </si>
  <si>
    <t>AFT 18 JUN 1919</t>
  </si>
  <si>
    <t>Brenner</t>
  </si>
  <si>
    <t>AFT 28 JUL 1945</t>
  </si>
  <si>
    <t>AFT 20 DEC 1953</t>
  </si>
  <si>
    <t>15720</t>
  </si>
  <si>
    <t>Mollenkopf, Phyllis Ann</t>
  </si>
  <si>
    <t>16 SEP 1928</t>
  </si>
  <si>
    <t>AFT 22 NOV 2020</t>
  </si>
  <si>
    <t>Phyllis Ann</t>
  </si>
  <si>
    <t>15727</t>
  </si>
  <si>
    <t>Mollenkopf, Linda Lee</t>
  </si>
  <si>
    <t>5 AUG 1939</t>
  </si>
  <si>
    <t>AFT 27 DEC 2016</t>
  </si>
  <si>
    <t>Linda Lee</t>
  </si>
  <si>
    <t>AFT 18 JUN 1991</t>
  </si>
  <si>
    <t>AFT 26 JAN 1985</t>
  </si>
  <si>
    <t>15770</t>
  </si>
  <si>
    <t>Roop, Mary Ann</t>
  </si>
  <si>
    <t>JAN 1846</t>
  </si>
  <si>
    <t>AFT 14 MAY 1912</t>
  </si>
  <si>
    <t>Roop</t>
  </si>
  <si>
    <t>15783</t>
  </si>
  <si>
    <t>Myers, Sarah</t>
  </si>
  <si>
    <t>19 MAR 1850</t>
  </si>
  <si>
    <t>AFT 13 MAR 1921</t>
  </si>
  <si>
    <t>15990</t>
  </si>
  <si>
    <t>Branson, Isabella</t>
  </si>
  <si>
    <t>15 JAN 1871</t>
  </si>
  <si>
    <t>Brown County, Illinois, United States</t>
  </si>
  <si>
    <t>AFT 11 NOV 1955</t>
  </si>
  <si>
    <t>Fairmount Township</t>
  </si>
  <si>
    <t>Isabella</t>
  </si>
  <si>
    <t>Branson</t>
  </si>
  <si>
    <t>Zeilinger, Helen Lois</t>
  </si>
  <si>
    <t>AFT 5 DEC 1973</t>
  </si>
  <si>
    <t>Helen Lois</t>
  </si>
  <si>
    <t>Knapp, Johann Georg</t>
  </si>
  <si>
    <t>Walz, Frederick Christopher</t>
  </si>
  <si>
    <t>AFT 29 SEP 1978</t>
  </si>
  <si>
    <t>Walz, Bertha Clara</t>
  </si>
  <si>
    <t>AFT 5 APR 1968</t>
  </si>
  <si>
    <t>Bertha Clara</t>
  </si>
  <si>
    <t>Saint Joseph Catholic Cemetery, Blakeslee, Williams County, Ohio, United States</t>
  </si>
  <si>
    <t>16558</t>
  </si>
  <si>
    <t>Walz, Henry Robert</t>
  </si>
  <si>
    <t>30 JAN 1916</t>
  </si>
  <si>
    <t>AFT 3 AUG 1963</t>
  </si>
  <si>
    <t>Saint Joseph Catholic Cemetery</t>
  </si>
  <si>
    <t>Henry Robert</t>
  </si>
  <si>
    <t>Superior Township, Williams County, Ohio, United States</t>
  </si>
  <si>
    <t>AFT 1 JAN 1915</t>
  </si>
  <si>
    <t>16564</t>
  </si>
  <si>
    <t>Kannel, Irene Isabelle</t>
  </si>
  <si>
    <t>23 JUL 1914</t>
  </si>
  <si>
    <t>AFT 6 OCT 1971</t>
  </si>
  <si>
    <t>Irene Isabelle</t>
  </si>
  <si>
    <t>16565</t>
  </si>
  <si>
    <t>Chrisman, LaVerne Elnora</t>
  </si>
  <si>
    <t>14 APR 1912</t>
  </si>
  <si>
    <t>AFT 21 DEC 1998</t>
  </si>
  <si>
    <t>LaVerne Elnora</t>
  </si>
  <si>
    <t>AFT 30 APR 1966</t>
  </si>
  <si>
    <t>16579</t>
  </si>
  <si>
    <t>Fox, Ruth Marie</t>
  </si>
  <si>
    <t>16 DEC 1918</t>
  </si>
  <si>
    <t>16586</t>
  </si>
  <si>
    <t>Blue, Dennis H.</t>
  </si>
  <si>
    <t>AFT 22 NOV 1951</t>
  </si>
  <si>
    <t>Dennis H.</t>
  </si>
  <si>
    <t>16587</t>
  </si>
  <si>
    <t>Blue, Burton Breckenridge</t>
  </si>
  <si>
    <t>8 MAY 1916</t>
  </si>
  <si>
    <t>AFT 27 APR 1992</t>
  </si>
  <si>
    <t>Burton Breckenridge</t>
  </si>
  <si>
    <t>Knauss Cemetery, Kinderhook, Branch County, Michigan, United States</t>
  </si>
  <si>
    <t>16588</t>
  </si>
  <si>
    <t>Blue, Rachel Irene</t>
  </si>
  <si>
    <t>19 MAR 1918</t>
  </si>
  <si>
    <t>AFT 21 MAR 1998</t>
  </si>
  <si>
    <t>Kinderhook, Branch County, Michigan, United States</t>
  </si>
  <si>
    <t>Knauss Cemetery</t>
  </si>
  <si>
    <t>Kinderhook</t>
  </si>
  <si>
    <t>Rachel Irene</t>
  </si>
  <si>
    <t>16664</t>
  </si>
  <si>
    <t>Shoup, Solomon</t>
  </si>
  <si>
    <t>5 JUN 1823</t>
  </si>
  <si>
    <t>AFT 1 MAR 1910</t>
  </si>
  <si>
    <t>Mulvane Cemetery, Mulvane, Sumner County, Kansas, United States</t>
  </si>
  <si>
    <t>16668</t>
  </si>
  <si>
    <t>Shoup, John Jacob</t>
  </si>
  <si>
    <t>27 JAN 1859</t>
  </si>
  <si>
    <t>Youngstown, Mahoning County, Ohio, United States</t>
  </si>
  <si>
    <t>AFT 14 FEB 1922</t>
  </si>
  <si>
    <t>Mulvane, Sumner County, Kansas, United States</t>
  </si>
  <si>
    <t>Mulvane Cemetery</t>
  </si>
  <si>
    <t>Mulvane</t>
  </si>
  <si>
    <t>Walz, Christopher Frederick</t>
  </si>
  <si>
    <t>14 AUG 1910</t>
  </si>
  <si>
    <t>AFT 13 MAY 1933</t>
  </si>
  <si>
    <t>Christopher Frederick</t>
  </si>
  <si>
    <t>Rhodes, Doris Mary</t>
  </si>
  <si>
    <t>Warrensburg, Macon County, Illinois, United States</t>
  </si>
  <si>
    <t>1983</t>
  </si>
  <si>
    <t>Doris Mary</t>
  </si>
  <si>
    <t>16688</t>
  </si>
  <si>
    <t>Walz, Lena Kathryn</t>
  </si>
  <si>
    <t>2 SEP 1914</t>
  </si>
  <si>
    <t>AFT 28 MAR 2005</t>
  </si>
  <si>
    <t>Lena Kathryn</t>
  </si>
  <si>
    <t>16689</t>
  </si>
  <si>
    <t>Walz, Grace Evelyn</t>
  </si>
  <si>
    <t>22 JAN 1918</t>
  </si>
  <si>
    <t>AFT 29 AUG 2000</t>
  </si>
  <si>
    <t>Grace Evelyn</t>
  </si>
  <si>
    <t>AFT 7 FEB 1991</t>
  </si>
  <si>
    <t>French Cemetery, Springfield Township, Williams County, Ohio, United States</t>
  </si>
  <si>
    <t>16691</t>
  </si>
  <si>
    <t>Walz, Mary Jane</t>
  </si>
  <si>
    <t>10 NOV 1925</t>
  </si>
  <si>
    <t>French Cemetery</t>
  </si>
  <si>
    <t>16692</t>
  </si>
  <si>
    <t>Gentit, Clarence Frederick</t>
  </si>
  <si>
    <t>30 JUN 1921</t>
  </si>
  <si>
    <t>AFT 9 APR 2004</t>
  </si>
  <si>
    <t>Clarence Frederick</t>
  </si>
  <si>
    <t>Gentit</t>
  </si>
  <si>
    <t>16697</t>
  </si>
  <si>
    <t>Calvin, Lester Ellsworth</t>
  </si>
  <si>
    <t>20 APR 1911</t>
  </si>
  <si>
    <t>AFT 29 JUL 1994</t>
  </si>
  <si>
    <t>Lester Ellsworth</t>
  </si>
  <si>
    <t>Calvin</t>
  </si>
  <si>
    <t>16698</t>
  </si>
  <si>
    <t>Baltosser, Paul Holtz</t>
  </si>
  <si>
    <t>29 JAN 1909</t>
  </si>
  <si>
    <t>AFT 25 AUG 1983</t>
  </si>
  <si>
    <t>Paul Holtz</t>
  </si>
  <si>
    <t>Baltosser</t>
  </si>
  <si>
    <t>AFT 19 DEC 1947</t>
  </si>
  <si>
    <t>AFT 28 JUN 1954</t>
  </si>
  <si>
    <t>16882</t>
  </si>
  <si>
    <t>Poper, Henry Warren</t>
  </si>
  <si>
    <t>14 NOV 1901</t>
  </si>
  <si>
    <t>Henry Warren</t>
  </si>
  <si>
    <t>Poper</t>
  </si>
  <si>
    <t>16883</t>
  </si>
  <si>
    <t>Poper, Robert Leroy</t>
  </si>
  <si>
    <t>30 MAR 1931</t>
  </si>
  <si>
    <t>AFT 26 MAY 2018</t>
  </si>
  <si>
    <t>Robert Leroy</t>
  </si>
  <si>
    <t>16886</t>
  </si>
  <si>
    <t>Riehle, Marjorie Helen</t>
  </si>
  <si>
    <t>23 DEC 1930</t>
  </si>
  <si>
    <t>27 AUG 2022</t>
  </si>
  <si>
    <t>Marjorie Helen</t>
  </si>
  <si>
    <t>16887</t>
  </si>
  <si>
    <t>Riehle, Raymond Edward</t>
  </si>
  <si>
    <t>16 SEP 1933</t>
  </si>
  <si>
    <t>5 JUL 2011</t>
  </si>
  <si>
    <t>16888</t>
  </si>
  <si>
    <t>Riehle, Carolyn Jean</t>
  </si>
  <si>
    <t>1 FEB 1939</t>
  </si>
  <si>
    <t>AFT 14 APR 2004</t>
  </si>
  <si>
    <t>Carolyn Jean</t>
  </si>
  <si>
    <t>AFT 11 OCT 1908</t>
  </si>
  <si>
    <t>AFT 21 FEB 1903</t>
  </si>
  <si>
    <t>17020</t>
  </si>
  <si>
    <t>Miller, Mary</t>
  </si>
  <si>
    <t>9 APR 1848</t>
  </si>
  <si>
    <t>AFT 13 MAR 1912</t>
  </si>
  <si>
    <t>17378</t>
  </si>
  <si>
    <t>Vobbe, Henry William</t>
  </si>
  <si>
    <t>20 SEP 1884</t>
  </si>
  <si>
    <t>Stuttgart, Arkansas County, Arkansas, United States</t>
  </si>
  <si>
    <t>AFT 7 JAN 1970</t>
  </si>
  <si>
    <t>Henry William</t>
  </si>
  <si>
    <t>Vobbe</t>
  </si>
  <si>
    <t>18741</t>
  </si>
  <si>
    <t>Knapp, Anna Maria</t>
  </si>
  <si>
    <t>5 APR 1843</t>
  </si>
  <si>
    <t>AFT 5 JUL 1920</t>
  </si>
  <si>
    <t>19541</t>
  </si>
  <si>
    <t>Tonbach, Baden-Württemberg, Germany</t>
  </si>
  <si>
    <t>19542</t>
  </si>
  <si>
    <t>Schäberle, Jakob Friedrich</t>
  </si>
  <si>
    <t>27 NOV 1844</t>
  </si>
  <si>
    <t>AFT 5 FEB 1926</t>
  </si>
  <si>
    <t>Schäberle</t>
  </si>
  <si>
    <t>27 FEB 1940</t>
  </si>
  <si>
    <t>19674</t>
  </si>
  <si>
    <t>Kimler, Malinda Catherine</t>
  </si>
  <si>
    <t>9 FEB 1931</t>
  </si>
  <si>
    <t>Malinda Catherine</t>
  </si>
  <si>
    <t>McPherson Cemetery, McPherson, McPherson County, Kansas, United States</t>
  </si>
  <si>
    <t>19676</t>
  </si>
  <si>
    <t>Kimler, Judith Rebecca</t>
  </si>
  <si>
    <t>AFT 2 APR 1944</t>
  </si>
  <si>
    <t>McPherson, McPherson County, Kansas, United States</t>
  </si>
  <si>
    <t>McPherson County</t>
  </si>
  <si>
    <t>McPherson</t>
  </si>
  <si>
    <t>Judith Rebecca</t>
  </si>
  <si>
    <t>River Valley Cemetery, Williamsport, Washington County, Maryland, United States</t>
  </si>
  <si>
    <t>19677</t>
  </si>
  <si>
    <t>Kimler, Joseph Frederick</t>
  </si>
  <si>
    <t>27 OCT 1864</t>
  </si>
  <si>
    <t>AFT 30 JAN 1901</t>
  </si>
  <si>
    <t>Williamsport, Washington County, Maryland, United States</t>
  </si>
  <si>
    <t>River Valley Cemetery</t>
  </si>
  <si>
    <t>Williamsport</t>
  </si>
  <si>
    <t>19678</t>
  </si>
  <si>
    <t>Kimler, William Benjamin</t>
  </si>
  <si>
    <t>19 MAR 1867</t>
  </si>
  <si>
    <t>AFT 18 MAY 1949</t>
  </si>
  <si>
    <t>William Benjamin</t>
  </si>
  <si>
    <t>19679</t>
  </si>
  <si>
    <t>Young, Vesta Anna</t>
  </si>
  <si>
    <t>27 DEC 1866</t>
  </si>
  <si>
    <t>AFT 17 APR 1938</t>
  </si>
  <si>
    <t>Vesta Anna</t>
  </si>
  <si>
    <t>Sandy Spring Friends Meeting House Cemetery, Sandy Spring, Montgomery County, Maryland, United States</t>
  </si>
  <si>
    <t>19680</t>
  </si>
  <si>
    <t>Kimler, Vesta Irene</t>
  </si>
  <si>
    <t>20 DEC 1890</t>
  </si>
  <si>
    <t>AFT 16 NOV 1985</t>
  </si>
  <si>
    <t>Sandy Spring, Montgomery County, Maryland, United States</t>
  </si>
  <si>
    <t>Sandy Spring Friends Meeting House Cemetery</t>
  </si>
  <si>
    <t>Sandy Spring</t>
  </si>
  <si>
    <t>Vesta Irene</t>
  </si>
  <si>
    <t>19681</t>
  </si>
  <si>
    <t>Miller, Francis</t>
  </si>
  <si>
    <t>10 NOV 1893</t>
  </si>
  <si>
    <t>AFT 8 MAY 1986</t>
  </si>
  <si>
    <t>Hamburg, Hamburg, Germany</t>
  </si>
  <si>
    <t>Fero Memorial Gardens Cemetery, Beverly Hills, Citrus County, Florida, United States</t>
  </si>
  <si>
    <t>20745</t>
  </si>
  <si>
    <t>Jensen, Lillian</t>
  </si>
  <si>
    <t>15 AUG 1915</t>
  </si>
  <si>
    <t>Torsted, Vejle, Denmark</t>
  </si>
  <si>
    <t>AFT 28 NOV 1982</t>
  </si>
  <si>
    <t>Beverly Hills, Citrus County, Florida, United States</t>
  </si>
  <si>
    <t>Fero Memorial Gardens Cemetery</t>
  </si>
  <si>
    <t>Citrus County</t>
  </si>
  <si>
    <t>Beverly Hills</t>
  </si>
  <si>
    <t>Lillian</t>
  </si>
  <si>
    <t>Jensen</t>
  </si>
  <si>
    <t>20989</t>
  </si>
  <si>
    <t>5 SEP 1813</t>
  </si>
  <si>
    <t>20990</t>
  </si>
  <si>
    <t>10 OCT 1815</t>
  </si>
  <si>
    <t>21235</t>
  </si>
  <si>
    <t>19 OCT 1839</t>
  </si>
  <si>
    <t>AFT 21 JUL 1918</t>
  </si>
  <si>
    <t>21771</t>
  </si>
  <si>
    <t>Stoll, Adam John</t>
  </si>
  <si>
    <t>27 MAR 1878</t>
  </si>
  <si>
    <t>Adam John</t>
  </si>
  <si>
    <t>Dinkey Memorial Cemetery, Lehighton, Carbon County, Pennsylvania, United States</t>
  </si>
  <si>
    <t>21796</t>
  </si>
  <si>
    <t>10 JAN 1837</t>
  </si>
  <si>
    <t>AFT 14 AUG 1915</t>
  </si>
  <si>
    <t>Lehighton, Carbon County, Pennsylvania, United States</t>
  </si>
  <si>
    <t>Dinkey Memorial Cemetery</t>
  </si>
  <si>
    <t>Lehighton</t>
  </si>
  <si>
    <t>21799</t>
  </si>
  <si>
    <t>McFarland, Joseph</t>
  </si>
  <si>
    <t>7 AUG 1835</t>
  </si>
  <si>
    <t>Bally, Berks County, Pennsylvania, United States</t>
  </si>
  <si>
    <t>AFT 17 NOV 1905</t>
  </si>
  <si>
    <t>McFarland</t>
  </si>
  <si>
    <t>21801</t>
  </si>
  <si>
    <t>Dietrich, Sidonia</t>
  </si>
  <si>
    <t>Sidonia</t>
  </si>
  <si>
    <t>Dietrich</t>
  </si>
  <si>
    <t>21804</t>
  </si>
  <si>
    <t>Kemmler, Caroline</t>
  </si>
  <si>
    <t>ABT 1864</t>
  </si>
  <si>
    <t>Kemmler, Robert Lynch</t>
  </si>
  <si>
    <t>Robert Lynch</t>
  </si>
  <si>
    <t>AFT 28 SEP 1989</t>
  </si>
  <si>
    <t>21908</t>
  </si>
  <si>
    <t>Kellerman, Christian Frederick</t>
  </si>
  <si>
    <t>11 MAY 1840</t>
  </si>
  <si>
    <t>AFT 27 SEP 1907</t>
  </si>
  <si>
    <t>Christian Frederick</t>
  </si>
  <si>
    <t>Kellerman</t>
  </si>
  <si>
    <t>21914</t>
  </si>
  <si>
    <t>Straw, Claire Marie</t>
  </si>
  <si>
    <t>10 NOV 1934</t>
  </si>
  <si>
    <t>AFT 8 JUL 1997</t>
  </si>
  <si>
    <t>Claire Marie</t>
  </si>
  <si>
    <t>Straw</t>
  </si>
  <si>
    <t>21928</t>
  </si>
  <si>
    <t>Long, Donald</t>
  </si>
  <si>
    <t>25 JUL 1927</t>
  </si>
  <si>
    <t>AFT 25 SEP 1994</t>
  </si>
  <si>
    <t>21973</t>
  </si>
  <si>
    <t>Ebneth, Karl</t>
  </si>
  <si>
    <t>FEB 1862</t>
  </si>
  <si>
    <t>AFT 9 JAN 1925</t>
  </si>
  <si>
    <t>Ebneth</t>
  </si>
  <si>
    <t>21976</t>
  </si>
  <si>
    <t>Regelmann, Christian</t>
  </si>
  <si>
    <t>2 JUL 1878</t>
  </si>
  <si>
    <t>AFT 18 APR 1942</t>
  </si>
  <si>
    <t>AFT 22 MAR 1940</t>
  </si>
  <si>
    <t>Kemmler, Joseph Daniel</t>
  </si>
  <si>
    <t>Joseph Daniel</t>
  </si>
  <si>
    <t>11 OCT 1899</t>
  </si>
  <si>
    <t>22003</t>
  </si>
  <si>
    <t>Kemmler, Evelyn Irene</t>
  </si>
  <si>
    <t>15 APR 1922</t>
  </si>
  <si>
    <t>AFT 28 DEC 1993</t>
  </si>
  <si>
    <t>Evelyn Irene</t>
  </si>
  <si>
    <t>Saint Josephs New Roman Catholic Cemetery, Bausman, Lancaster County, Pennsylvania, United States</t>
  </si>
  <si>
    <t>22006</t>
  </si>
  <si>
    <t>Kemmler, Patricia Maria</t>
  </si>
  <si>
    <t>5 JUL 1928</t>
  </si>
  <si>
    <t>AFT 8 DEC 2011</t>
  </si>
  <si>
    <t>Bausman, Lancaster County, Pennsylvania, United States</t>
  </si>
  <si>
    <t>Saint Josephs New Roman Catholic Cemetery</t>
  </si>
  <si>
    <t>Bausman</t>
  </si>
  <si>
    <t>Patricia Maria</t>
  </si>
  <si>
    <t>22007</t>
  </si>
  <si>
    <t>McNelis, John R.</t>
  </si>
  <si>
    <t>31 MAY 1925</t>
  </si>
  <si>
    <t>John R.</t>
  </si>
  <si>
    <t>McNelis</t>
  </si>
  <si>
    <t>27 NOV 1865</t>
  </si>
  <si>
    <t>22013</t>
  </si>
  <si>
    <t>Herbster, John F.</t>
  </si>
  <si>
    <t>17 JAN 1862</t>
  </si>
  <si>
    <t>AFT 28 MAR 1936</t>
  </si>
  <si>
    <t>Herbster</t>
  </si>
  <si>
    <t>Brittner, Louise Clara</t>
  </si>
  <si>
    <t>25 JAN 1895</t>
  </si>
  <si>
    <t>Louise Clara</t>
  </si>
  <si>
    <t>Fairview Cemetery, Altoona, Blair County, Pennsylvania, United States</t>
  </si>
  <si>
    <t>22017</t>
  </si>
  <si>
    <t>Kemmler, Philip</t>
  </si>
  <si>
    <t>24 SEP 1863</t>
  </si>
  <si>
    <t>AFT 26 JUL 1917</t>
  </si>
  <si>
    <t>Arlington Cemetery, Drexel Hill, Delaware County, Pennsylvania, United States</t>
  </si>
  <si>
    <t>22020</t>
  </si>
  <si>
    <t>Kemmler, Bertha Elizabeth</t>
  </si>
  <si>
    <t>19 AUG 1906</t>
  </si>
  <si>
    <t>AFT 19 SEP 1996</t>
  </si>
  <si>
    <t>Drexel Hill, Delaware County, Pennsylvania, United States</t>
  </si>
  <si>
    <t>Drexel Hill</t>
  </si>
  <si>
    <t>Bertha Elizabeth</t>
  </si>
  <si>
    <t>22021</t>
  </si>
  <si>
    <t>Coates, Virginia M.</t>
  </si>
  <si>
    <t>11 JAN 1904</t>
  </si>
  <si>
    <t>AFT 19 JUN 1952</t>
  </si>
  <si>
    <t>Virginia M.</t>
  </si>
  <si>
    <t>Coates</t>
  </si>
  <si>
    <t>22022</t>
  </si>
  <si>
    <t>Kampmeyer, Milton</t>
  </si>
  <si>
    <t>6 JUN 1905</t>
  </si>
  <si>
    <t>AFT 18 MAY 1997</t>
  </si>
  <si>
    <t>Milton</t>
  </si>
  <si>
    <t>Kampmeyer</t>
  </si>
  <si>
    <t>Chestnut Hill Church Cemetery, Coopersburg, Lehigh County, Pennsylvania, United States</t>
  </si>
  <si>
    <t>22023</t>
  </si>
  <si>
    <t>8 FEB 1928</t>
  </si>
  <si>
    <t>AFT 9 JUN 2006</t>
  </si>
  <si>
    <t>Coopersburg, Lehigh County, Pennsylvania, United States</t>
  </si>
  <si>
    <t>Chestnut Hill Church Cemetery</t>
  </si>
  <si>
    <t>Coopersburg</t>
  </si>
  <si>
    <t>22029</t>
  </si>
  <si>
    <t>Gerst, Edward Louis</t>
  </si>
  <si>
    <t>27 MAR 1887</t>
  </si>
  <si>
    <t>AFT 4 JAN 1965</t>
  </si>
  <si>
    <t>Edward Louis</t>
  </si>
  <si>
    <t>Gerst</t>
  </si>
  <si>
    <t>22030</t>
  </si>
  <si>
    <t>Kemmler, William Martin</t>
  </si>
  <si>
    <t>12 OCT 1904</t>
  </si>
  <si>
    <t>AFT 16 SEP 1989</t>
  </si>
  <si>
    <t>William Martin</t>
  </si>
  <si>
    <t>22031</t>
  </si>
  <si>
    <t>Boehmig, Laura</t>
  </si>
  <si>
    <t>2014</t>
  </si>
  <si>
    <t>Boehmig</t>
  </si>
  <si>
    <t>Union Dale Cemetery, Pittsburgh, Allegheny County, Pennsylvania, United States</t>
  </si>
  <si>
    <t>22042</t>
  </si>
  <si>
    <t>Kemmler, Walter R.</t>
  </si>
  <si>
    <t>2 MAR 1927</t>
  </si>
  <si>
    <t>AFT 2 JUN 1976</t>
  </si>
  <si>
    <t>Union Dale Cemetery</t>
  </si>
  <si>
    <t>22043</t>
  </si>
  <si>
    <t>Friedl, Doris</t>
  </si>
  <si>
    <t>23 AUG 1930</t>
  </si>
  <si>
    <t>AFT 18 MAY 1995</t>
  </si>
  <si>
    <t>Friedl</t>
  </si>
  <si>
    <t>22049</t>
  </si>
  <si>
    <t>Kemmler, Jayne Deloris</t>
  </si>
  <si>
    <t>AFT 1 JUL 1972</t>
  </si>
  <si>
    <t>Jayne Deloris</t>
  </si>
  <si>
    <t>22061</t>
  </si>
  <si>
    <t>Lutz, Henry Howard</t>
  </si>
  <si>
    <t>18 NOV 1911</t>
  </si>
  <si>
    <t>AFT 4 AUG 1966</t>
  </si>
  <si>
    <t>Henry Howard</t>
  </si>
  <si>
    <t>22063</t>
  </si>
  <si>
    <t>Moser, George Edward</t>
  </si>
  <si>
    <t>17 JUL 1891</t>
  </si>
  <si>
    <t>30 NOV 1946</t>
  </si>
  <si>
    <t>Moser</t>
  </si>
  <si>
    <t>Pushak, Mary Ann</t>
  </si>
  <si>
    <t>4 SEP 1932</t>
  </si>
  <si>
    <t>Flaggy Meadow, Monongalia County, West Virginia, United States</t>
  </si>
  <si>
    <t>Pushak</t>
  </si>
  <si>
    <t>Saint Mary Cemetery, Pittsburgh, Allegheny County, Pennsylvania, United States</t>
  </si>
  <si>
    <t>22075</t>
  </si>
  <si>
    <t>Kemmler, John G.</t>
  </si>
  <si>
    <t>28 NOV 1905</t>
  </si>
  <si>
    <t>Troy Hill, Allegheny County, Pennsylvania, United States</t>
  </si>
  <si>
    <t>AFT 4 MAY 1979</t>
  </si>
  <si>
    <t>Christ Our Redeemer Catholic Cemetery, Pittsburgh, Allegheny County, Pennsylvania, United States</t>
  </si>
  <si>
    <t>22079</t>
  </si>
  <si>
    <t>Kemmler, Raymond Alfred</t>
  </si>
  <si>
    <t>27 JUL 1939</t>
  </si>
  <si>
    <t>Christ Our Redeemer Catholic Cemetery</t>
  </si>
  <si>
    <t>Raymond Alfred</t>
  </si>
  <si>
    <t>22080</t>
  </si>
  <si>
    <t>Walther, Elsie</t>
  </si>
  <si>
    <t>10 JUL 1906</t>
  </si>
  <si>
    <t>AFT 24 APR 1983</t>
  </si>
  <si>
    <t>Walther</t>
  </si>
  <si>
    <t>22083</t>
  </si>
  <si>
    <t>Kemmler, Edward C.</t>
  </si>
  <si>
    <t>10 APR 1912</t>
  </si>
  <si>
    <t>AFT 26 DEC 1973</t>
  </si>
  <si>
    <t>Kemmler, Paul Norman</t>
  </si>
  <si>
    <t>14 SEP 1924</t>
  </si>
  <si>
    <t>Paul Norman</t>
  </si>
  <si>
    <t>22086</t>
  </si>
  <si>
    <t>Dailey, Jean</t>
  </si>
  <si>
    <t>15 SEP 1923</t>
  </si>
  <si>
    <t>AFT 29 JUN 1987</t>
  </si>
  <si>
    <t>Jean</t>
  </si>
  <si>
    <t>Dailey</t>
  </si>
  <si>
    <t>22090</t>
  </si>
  <si>
    <t>Maurer, Magdalena Mary</t>
  </si>
  <si>
    <t>25 APR 1910</t>
  </si>
  <si>
    <t>AFT 14 APR 1978</t>
  </si>
  <si>
    <t>Magdalena Mary</t>
  </si>
  <si>
    <t>22097</t>
  </si>
  <si>
    <t>Kemmler, Elvira</t>
  </si>
  <si>
    <t>AFT 15 MAR 1996</t>
  </si>
  <si>
    <t>Elvira</t>
  </si>
  <si>
    <t>22100</t>
  </si>
  <si>
    <t>Mesick, Shirley T.</t>
  </si>
  <si>
    <t>6 APR 1935</t>
  </si>
  <si>
    <t>AFT 19 JUN 2001</t>
  </si>
  <si>
    <t>Shirley T.</t>
  </si>
  <si>
    <t>Mesick</t>
  </si>
  <si>
    <t>22102</t>
  </si>
  <si>
    <t>Kemmler, Charles David</t>
  </si>
  <si>
    <t>19 MAR 1937</t>
  </si>
  <si>
    <t>AFT 27 OCT 2017</t>
  </si>
  <si>
    <t>Mount Lebanon Cemetery, Mount Lebanon, Allegheny County, Pennsylvania, United States</t>
  </si>
  <si>
    <t>22105</t>
  </si>
  <si>
    <t>Holt, Lena</t>
  </si>
  <si>
    <t>7 FEB 1881</t>
  </si>
  <si>
    <t>AFT 19 JUL 1942</t>
  </si>
  <si>
    <t>Mount Lebanon, Allegheny County, Pennsylvania, United States</t>
  </si>
  <si>
    <t>Mount Lebanon Cemetery</t>
  </si>
  <si>
    <t>Mount Lebanon</t>
  </si>
  <si>
    <t>3 DEC 1870</t>
  </si>
  <si>
    <t>22116</t>
  </si>
  <si>
    <t>Kemmler, Edward William</t>
  </si>
  <si>
    <t>18 OCT 1898</t>
  </si>
  <si>
    <t>AFT 10 MAR 1951</t>
  </si>
  <si>
    <t>ABT 1922</t>
  </si>
  <si>
    <t>22120</t>
  </si>
  <si>
    <t>Nunge, Elizabeth Magdalena</t>
  </si>
  <si>
    <t>21 MAY 1905</t>
  </si>
  <si>
    <t>AFT 22 MAY 1963</t>
  </si>
  <si>
    <t>Elizabeth Magdalena</t>
  </si>
  <si>
    <t>Nunge</t>
  </si>
  <si>
    <t>22123</t>
  </si>
  <si>
    <t>Bettinger, Minnie</t>
  </si>
  <si>
    <t>AFT 15 NOV 1940</t>
  </si>
  <si>
    <t>Bettinger</t>
  </si>
  <si>
    <t>Hollidaysburg Presbyterian Cemetery, Hollidaysburg, Blair County, Pennsylvania, United States</t>
  </si>
  <si>
    <t>22128</t>
  </si>
  <si>
    <t>Wertz, Elizabeth</t>
  </si>
  <si>
    <t>12 JAN 1863</t>
  </si>
  <si>
    <t>AFT 3 JUL 1943</t>
  </si>
  <si>
    <t>Hollidaysburg Presbyterian Cemetery</t>
  </si>
  <si>
    <t>Wertz</t>
  </si>
  <si>
    <t>22129</t>
  </si>
  <si>
    <t>Winn, Elmer</t>
  </si>
  <si>
    <t>20 OCT 1919</t>
  </si>
  <si>
    <t>AFT 3 AUG 1979</t>
  </si>
  <si>
    <t>22138</t>
  </si>
  <si>
    <t>Kemmler, Elizabeth M.</t>
  </si>
  <si>
    <t>17 AUG 1862</t>
  </si>
  <si>
    <t>AFT 6 OCT 1928</t>
  </si>
  <si>
    <t>22141</t>
  </si>
  <si>
    <t>Kemmler, Rosina</t>
  </si>
  <si>
    <t>11 OCT 1873</t>
  </si>
  <si>
    <t>AFT 31 MAY 1929</t>
  </si>
  <si>
    <t>Zeigler, Rosina</t>
  </si>
  <si>
    <t>17 MAY 1885</t>
  </si>
  <si>
    <t>29 OCT 1973</t>
  </si>
  <si>
    <t>Hodgen, Robert John</t>
  </si>
  <si>
    <t>ABT 1892</t>
  </si>
  <si>
    <t>Robert John</t>
  </si>
  <si>
    <t>22153</t>
  </si>
  <si>
    <t>Kemmler, Edward Daniel</t>
  </si>
  <si>
    <t>31 MAR 1896</t>
  </si>
  <si>
    <t>AFT 31 MAY 1976</t>
  </si>
  <si>
    <t>Edward Daniel</t>
  </si>
  <si>
    <t>22173</t>
  </si>
  <si>
    <t>Kemler, Louis</t>
  </si>
  <si>
    <t>25 SEP 1889</t>
  </si>
  <si>
    <t>AFT 4 APR 1971</t>
  </si>
  <si>
    <t>Sharon Memorial Park, Sharon, Norfolk County, Massachusetts, United States</t>
  </si>
  <si>
    <t>22175</t>
  </si>
  <si>
    <t>Kemler, Norman</t>
  </si>
  <si>
    <t>5 APR 1917</t>
  </si>
  <si>
    <t>AFT 19 APR 2009</t>
  </si>
  <si>
    <t>Sharon, Norfolk County, Massachusetts, United States</t>
  </si>
  <si>
    <t>Sharon Memorial Park</t>
  </si>
  <si>
    <t>Norfolk County</t>
  </si>
  <si>
    <t>Sharon</t>
  </si>
  <si>
    <t>Norman</t>
  </si>
  <si>
    <t>22176</t>
  </si>
  <si>
    <t>Kemler, Irving</t>
  </si>
  <si>
    <t>28 MAY 1910</t>
  </si>
  <si>
    <t>AFT 27 MAY 1994</t>
  </si>
  <si>
    <t>22177</t>
  </si>
  <si>
    <t>Kemler, Gertrude</t>
  </si>
  <si>
    <t>23 FEB 1912</t>
  </si>
  <si>
    <t>AFT 29 JUN 1990</t>
  </si>
  <si>
    <t>22180</t>
  </si>
  <si>
    <t>Margulis, Annette</t>
  </si>
  <si>
    <t>1 FEB 1919</t>
  </si>
  <si>
    <t>AFT 7 OCT 2001</t>
  </si>
  <si>
    <t>Annette</t>
  </si>
  <si>
    <t>Margulis</t>
  </si>
  <si>
    <t>22191</t>
  </si>
  <si>
    <t>Kemler, Mollie</t>
  </si>
  <si>
    <t>6 JUN 1908</t>
  </si>
  <si>
    <t>Boston, Suffolk County, Massachusetts, United States</t>
  </si>
  <si>
    <t>AFT 1 JUN 1992</t>
  </si>
  <si>
    <t>Mollie</t>
  </si>
  <si>
    <t>Mount Laurel Memorial Park, Hazleton, Luzerne County, Pennsylvania, United States</t>
  </si>
  <si>
    <t>22246</t>
  </si>
  <si>
    <t>Kemler, Charles Henry</t>
  </si>
  <si>
    <t>13 JAN 1881</t>
  </si>
  <si>
    <t>Shenandoah, Schuylkill County, Pennsylvania, United States</t>
  </si>
  <si>
    <t>Hazleton, Luzerne County, Pennsylvania, United States</t>
  </si>
  <si>
    <t>Mount Laurel Memorial Park</t>
  </si>
  <si>
    <t>Hazleton</t>
  </si>
  <si>
    <t>22247</t>
  </si>
  <si>
    <t>Fink, Ida</t>
  </si>
  <si>
    <t>17 APR 1948</t>
  </si>
  <si>
    <t>Emmaus Moravian Cemtery, Emmaus, Lehigh County, Pennsylvania, United States</t>
  </si>
  <si>
    <t>22251</t>
  </si>
  <si>
    <t>Weaver, Paul William</t>
  </si>
  <si>
    <t>AFT 12 APR 1960</t>
  </si>
  <si>
    <t>Emmaus, Lehigh County, Pennsylvania, United States</t>
  </si>
  <si>
    <t>Emmaus Moravian Cemtery</t>
  </si>
  <si>
    <t>Emmaus</t>
  </si>
  <si>
    <t>25 MAY 1854</t>
  </si>
  <si>
    <t>Little Gap, Carbon County, Pennsylvania, United States</t>
  </si>
  <si>
    <t>22260</t>
  </si>
  <si>
    <t>Kemler, John Alvin</t>
  </si>
  <si>
    <t>28 OCT 1883</t>
  </si>
  <si>
    <t>Monroe County, Pennsylvania, United States</t>
  </si>
  <si>
    <t>John Alvin</t>
  </si>
  <si>
    <t>Mountain Grove Cemetery, Mountain Grove, Luzerne County, Pennsylvania, United States</t>
  </si>
  <si>
    <t>22263</t>
  </si>
  <si>
    <t>Kemler, George Edward</t>
  </si>
  <si>
    <t>23 NOV 1898</t>
  </si>
  <si>
    <t>Black Creek Township, Luzerne County, Pennsylvania, United States</t>
  </si>
  <si>
    <t>AFT 10 FEB 1970</t>
  </si>
  <si>
    <t>Mountain Grove Cemetery</t>
  </si>
  <si>
    <t>Mountain Grove</t>
  </si>
  <si>
    <t>Sacred Heart Cemetery, Weston, Luzerne County, Pennsylvania, United States</t>
  </si>
  <si>
    <t>22264</t>
  </si>
  <si>
    <t>Kemler, Elmer</t>
  </si>
  <si>
    <t>6 JUL 1896</t>
  </si>
  <si>
    <t>AFT 6 APR 1962</t>
  </si>
  <si>
    <t>Weston, Luzerne County, Pennsylvania, United States</t>
  </si>
  <si>
    <t>Sacred Heart Cemetery</t>
  </si>
  <si>
    <t>Weston</t>
  </si>
  <si>
    <t>22265</t>
  </si>
  <si>
    <t>Kemler, Jessie Louisa</t>
  </si>
  <si>
    <t>28 JUL 1910</t>
  </si>
  <si>
    <t>AFT 25 JUN 1996</t>
  </si>
  <si>
    <t>Jessie Louisa</t>
  </si>
  <si>
    <t>22266</t>
  </si>
  <si>
    <t>Flaim, Condeido Thomas</t>
  </si>
  <si>
    <t>21 OCT 1906</t>
  </si>
  <si>
    <t>Oneida, Schuylkill County, Pennsylvania, United States</t>
  </si>
  <si>
    <t>AFT 25 SEP 1997</t>
  </si>
  <si>
    <t>Condeido Thomas</t>
  </si>
  <si>
    <t>Flaim</t>
  </si>
  <si>
    <t>22267</t>
  </si>
  <si>
    <t>Kemler, Laura</t>
  </si>
  <si>
    <t>JUL 1894</t>
  </si>
  <si>
    <t>Horsman, Catherine</t>
  </si>
  <si>
    <t>5 MAR 1894</t>
  </si>
  <si>
    <t>AFT 9 MAR 1919</t>
  </si>
  <si>
    <t>Horsman</t>
  </si>
  <si>
    <t>15 APR 1865</t>
  </si>
  <si>
    <t>22273</t>
  </si>
  <si>
    <t>Sorber, John</t>
  </si>
  <si>
    <t>5 NOV 1890</t>
  </si>
  <si>
    <t>AFT 4 SEP 1955</t>
  </si>
  <si>
    <t>Sorber</t>
  </si>
  <si>
    <t>Sunnyside Cemetery, Tunkhannock, Wyoming County, Pennsylvania, United States</t>
  </si>
  <si>
    <t>22275</t>
  </si>
  <si>
    <t>Kemler, Ella Nora</t>
  </si>
  <si>
    <t>11 MAY 1863</t>
  </si>
  <si>
    <t>AFT 30 OCT 1945</t>
  </si>
  <si>
    <t>Tunkhannock, Wyoming County, Pennsylvania, United States</t>
  </si>
  <si>
    <t>Sunnyside Cemetery</t>
  </si>
  <si>
    <t>Wyoming County</t>
  </si>
  <si>
    <t>Tunkhannock</t>
  </si>
  <si>
    <t>Ella Nora</t>
  </si>
  <si>
    <t>Clarks Green Cemetery, Clarks Green, Lackawanna County, Pennsylvania, United States</t>
  </si>
  <si>
    <t>22280</t>
  </si>
  <si>
    <t>Kemler, Samuel</t>
  </si>
  <si>
    <t>Lower Towamensing Township, Carbon County, Pennsylvania, United States</t>
  </si>
  <si>
    <t>Clarks Green, Lackawanna County, Pennsylvania, United States</t>
  </si>
  <si>
    <t>Clarks Green Cemetery</t>
  </si>
  <si>
    <t>Clarks Green</t>
  </si>
  <si>
    <t>Kemler, George Alvin</t>
  </si>
  <si>
    <t>George Alvin</t>
  </si>
  <si>
    <t>22294</t>
  </si>
  <si>
    <t>Moyer, Sarah Ann Melena</t>
  </si>
  <si>
    <t>2 JAN 1860</t>
  </si>
  <si>
    <t>AFT 22 JAN 1900</t>
  </si>
  <si>
    <t>Sarah Ann Melena</t>
  </si>
  <si>
    <t>Moyer</t>
  </si>
  <si>
    <t>Kemler, Arthur Wilbur</t>
  </si>
  <si>
    <t>Arthur Wilbur</t>
  </si>
  <si>
    <t>22297</t>
  </si>
  <si>
    <t>Hughes, Peggy Joan</t>
  </si>
  <si>
    <t>1 FEB 1943</t>
  </si>
  <si>
    <t>Peggy Joan</t>
  </si>
  <si>
    <t>Saint Stanislaus Roman Catholic Churcch, Cheektowaga, Erie County, New York, United States</t>
  </si>
  <si>
    <t>22302</t>
  </si>
  <si>
    <t>Panetski, Stanley</t>
  </si>
  <si>
    <t>30 MAR 1917</t>
  </si>
  <si>
    <t>AFT 10 FEB 1968</t>
  </si>
  <si>
    <t>Cheektowaga, Erie County, New York, United States</t>
  </si>
  <si>
    <t>Saint Stanislaus Roman Catholic Churcch</t>
  </si>
  <si>
    <t>Cheektowaga</t>
  </si>
  <si>
    <t>Panetski</t>
  </si>
  <si>
    <t>Langcliffe Cemetery, Avoca, Luzerne County, Pennsylvania, United States</t>
  </si>
  <si>
    <t>22303</t>
  </si>
  <si>
    <t>Kemler, Catherine Anne</t>
  </si>
  <si>
    <t>1 MAR 1924</t>
  </si>
  <si>
    <t>AFT 3 MAR 2010</t>
  </si>
  <si>
    <t>Avoca, Luzerne County, Pennsylvania, United States</t>
  </si>
  <si>
    <t>Langcliffe Cemetery</t>
  </si>
  <si>
    <t>Avoca</t>
  </si>
  <si>
    <t>Catherine Anne</t>
  </si>
  <si>
    <t>22304</t>
  </si>
  <si>
    <t>Borthwick, Kenneth</t>
  </si>
  <si>
    <t>7 JUL 1919</t>
  </si>
  <si>
    <t>AFT 10 AUG 1992</t>
  </si>
  <si>
    <t>Kenneth</t>
  </si>
  <si>
    <t>Borthwick</t>
  </si>
  <si>
    <t>Kemler, Sarah Mae</t>
  </si>
  <si>
    <t>ABT 14 FEB 1919</t>
  </si>
  <si>
    <t>Sarah Mae</t>
  </si>
  <si>
    <t>22313</t>
  </si>
  <si>
    <t>Kemler, Myrtle</t>
  </si>
  <si>
    <t>15 OCT 1909</t>
  </si>
  <si>
    <t>Tomhicken, Luzerne County, Pennsylvania, United States</t>
  </si>
  <si>
    <t>AFT 29 APR 1975</t>
  </si>
  <si>
    <t>Myrtle</t>
  </si>
  <si>
    <t>22315</t>
  </si>
  <si>
    <t>Kemler, Edward Russell</t>
  </si>
  <si>
    <t>30 AUG 1920</t>
  </si>
  <si>
    <t>AFT 20 AUG 1997</t>
  </si>
  <si>
    <t>Edward Russell</t>
  </si>
  <si>
    <t>13 MAY 1921</t>
  </si>
  <si>
    <t>22318</t>
  </si>
  <si>
    <t>Kline, Viola N.</t>
  </si>
  <si>
    <t>AFT 15 JUL 1973</t>
  </si>
  <si>
    <t>Viola N.</t>
  </si>
  <si>
    <t>22319</t>
  </si>
  <si>
    <t>Kemler, Caroline Jessie</t>
  </si>
  <si>
    <t>11 NOV 1921</t>
  </si>
  <si>
    <t>AFT 3 FEB 2000</t>
  </si>
  <si>
    <t>Caroline Jessie</t>
  </si>
  <si>
    <t>22321</t>
  </si>
  <si>
    <t>Kemler, Gordon Stanley</t>
  </si>
  <si>
    <t>1 OCT 1925</t>
  </si>
  <si>
    <t>Rock Glen, Luzerne County, Pennsylvania, United States</t>
  </si>
  <si>
    <t>AFT 9 JAN 2003</t>
  </si>
  <si>
    <t>Gordon Stanley</t>
  </si>
  <si>
    <t>22322</t>
  </si>
  <si>
    <t>Kemler, Dorothy M.</t>
  </si>
  <si>
    <t>13 SEP 1927</t>
  </si>
  <si>
    <t>AFT 27 JAN 2004</t>
  </si>
  <si>
    <t>22323</t>
  </si>
  <si>
    <t>Horsman, Thomas</t>
  </si>
  <si>
    <t>11 JUL 1871</t>
  </si>
  <si>
    <t>AFT 3 APR 1950</t>
  </si>
  <si>
    <t>22326</t>
  </si>
  <si>
    <t>Rupp, Elizabeth</t>
  </si>
  <si>
    <t>23 SEP 1959</t>
  </si>
  <si>
    <t>Rupp</t>
  </si>
  <si>
    <t>Horsman, Lillian</t>
  </si>
  <si>
    <t>22 JAN 1927</t>
  </si>
  <si>
    <t>Kemler, Florence Temple</t>
  </si>
  <si>
    <t>Florence Temple</t>
  </si>
  <si>
    <t>Bartnikowki, John S.</t>
  </si>
  <si>
    <t>8 SEP 1923</t>
  </si>
  <si>
    <t>Bartnikowki</t>
  </si>
  <si>
    <t>22343</t>
  </si>
  <si>
    <t>Quick, Grace Ellen</t>
  </si>
  <si>
    <t>14 MAR 1933</t>
  </si>
  <si>
    <t>AFT 2 FEB 2016</t>
  </si>
  <si>
    <t>Grace Ellen</t>
  </si>
  <si>
    <t>22461</t>
  </si>
  <si>
    <t>Nelson, James W.</t>
  </si>
  <si>
    <t>29 MAR 1840</t>
  </si>
  <si>
    <t>AFT 29 AUG 1892</t>
  </si>
  <si>
    <t>James W.</t>
  </si>
  <si>
    <t>Beechwood Memorial Cemetery, Princess Anne, Somerset County, Maryland, United States</t>
  </si>
  <si>
    <t>22513</t>
  </si>
  <si>
    <t>Swenson, Ethel Marion</t>
  </si>
  <si>
    <t>1 MAR 1910</t>
  </si>
  <si>
    <t>AFT 27 JAN 1995</t>
  </si>
  <si>
    <t>Princess Anne, Somerset County, Maryland, United States</t>
  </si>
  <si>
    <t>Beechwood Memorial Cemetery</t>
  </si>
  <si>
    <t>Somerset County</t>
  </si>
  <si>
    <t>Princess Anne</t>
  </si>
  <si>
    <t>Ethel Marion</t>
  </si>
  <si>
    <t>Swenson</t>
  </si>
  <si>
    <t>13 AUG 1919</t>
  </si>
  <si>
    <t>22567</t>
  </si>
  <si>
    <t>NOV 1880</t>
  </si>
  <si>
    <t>Woodlawn Cemetery, Syracuse, Onondaga County, New York, United States</t>
  </si>
  <si>
    <t>22667</t>
  </si>
  <si>
    <t>Kemler, Karl Kenneth</t>
  </si>
  <si>
    <t>AFT 3 JAN 1981</t>
  </si>
  <si>
    <t>Karl Kenneth</t>
  </si>
  <si>
    <t>Switzer, Irving Daniel</t>
  </si>
  <si>
    <t>Irving Daniel</t>
  </si>
  <si>
    <t>10 FEB 1960</t>
  </si>
  <si>
    <t>Kemler, Karl George</t>
  </si>
  <si>
    <t>Karl George</t>
  </si>
  <si>
    <t>22804</t>
  </si>
  <si>
    <t>Kemler, Walter Otto</t>
  </si>
  <si>
    <t>7 MAY 1904</t>
  </si>
  <si>
    <t>AFT 15 MAY 2000</t>
  </si>
  <si>
    <t>Walter Otto</t>
  </si>
  <si>
    <t>22810</t>
  </si>
  <si>
    <t>Lisko, Marion Harriet</t>
  </si>
  <si>
    <t>18 AUG 1937</t>
  </si>
  <si>
    <t>AFT 5 MAY 2000</t>
  </si>
  <si>
    <t>Marion Harriet</t>
  </si>
  <si>
    <t>Lisko</t>
  </si>
  <si>
    <t>22834</t>
  </si>
  <si>
    <t>Skoff, Elizabeth</t>
  </si>
  <si>
    <t>21 DEC 1897</t>
  </si>
  <si>
    <t>Skoff</t>
  </si>
  <si>
    <t>AFT 10 JUN 2000</t>
  </si>
  <si>
    <t>Colchester, New London County, Connecticut, United States</t>
  </si>
  <si>
    <t>23042</t>
  </si>
  <si>
    <t>Kemler, Eunice Barbara</t>
  </si>
  <si>
    <t>AFT 16 FEB 2007</t>
  </si>
  <si>
    <t>Eunice Barbara</t>
  </si>
  <si>
    <t>Sudarsky, Isidore W.</t>
  </si>
  <si>
    <t>Sudarsky</t>
  </si>
  <si>
    <t>Washington Memorial Park, Mount Sinai, Suffolk County, New York, United States</t>
  </si>
  <si>
    <t>23046</t>
  </si>
  <si>
    <t>8 APR 1913</t>
  </si>
  <si>
    <t>AFT 18 MAY 1999</t>
  </si>
  <si>
    <t>Mount Sinai, Suffolk County, New York, United States</t>
  </si>
  <si>
    <t>Washington Memorial Park</t>
  </si>
  <si>
    <t>Mount Sinai</t>
  </si>
  <si>
    <t>23047</t>
  </si>
  <si>
    <t>Schwartzman, Daniel</t>
  </si>
  <si>
    <t>9 DEC 1908</t>
  </si>
  <si>
    <t>AFT 24 JAN 1977</t>
  </si>
  <si>
    <t>Schwartzman</t>
  </si>
  <si>
    <t>2 DEC 1960</t>
  </si>
  <si>
    <t>23051</t>
  </si>
  <si>
    <t>Kemler, Eleanor</t>
  </si>
  <si>
    <t>AFT 10 DEC 1972</t>
  </si>
  <si>
    <t>Eleanor</t>
  </si>
  <si>
    <t>23106</t>
  </si>
  <si>
    <t>Kemler, Grace A.</t>
  </si>
  <si>
    <t>1 NOV 1930</t>
  </si>
  <si>
    <t>2 SEP 2022</t>
  </si>
  <si>
    <t>Grace A.</t>
  </si>
  <si>
    <t>21 DEC 1895</t>
  </si>
  <si>
    <t>Afton Cemetery, Cherokee County, Iowa, United States</t>
  </si>
  <si>
    <t>23123</t>
  </si>
  <si>
    <t>Letsche, John</t>
  </si>
  <si>
    <t>7 FEB 1928</t>
  </si>
  <si>
    <t>AFT 28 AUG 2008</t>
  </si>
  <si>
    <t>Afton Cemetery</t>
  </si>
  <si>
    <t>Kemler, John August</t>
  </si>
  <si>
    <t>John August</t>
  </si>
  <si>
    <t>First Presbyterian Church of Ewing Cemetery, Ewing, Mercer County, New Jersey, United States</t>
  </si>
  <si>
    <t>23186</t>
  </si>
  <si>
    <t>Kemler, Harry</t>
  </si>
  <si>
    <t>28 JAN 1908</t>
  </si>
  <si>
    <t>MAY 1973</t>
  </si>
  <si>
    <t>Ewing, Mercer County, New Jersey, United States</t>
  </si>
  <si>
    <t>First Presbyterian Church of Ewing Cemetery</t>
  </si>
  <si>
    <t>Ewing</t>
  </si>
  <si>
    <t>Hillborn, Lewis</t>
  </si>
  <si>
    <t>22 OCT 1875</t>
  </si>
  <si>
    <t>AFT 25 JAN 1937</t>
  </si>
  <si>
    <t>Hillborn</t>
  </si>
  <si>
    <t>23206</t>
  </si>
  <si>
    <t>Wolfe, Adelaide</t>
  </si>
  <si>
    <t>4 NOV 1904</t>
  </si>
  <si>
    <t>AFT 1 MAY 1990</t>
  </si>
  <si>
    <t>Adelaide</t>
  </si>
  <si>
    <t>23211</t>
  </si>
  <si>
    <t>9 SEP 1955</t>
  </si>
  <si>
    <t>AFT 21 FEB 2023</t>
  </si>
  <si>
    <t>Van Horst</t>
  </si>
  <si>
    <t>Kemler, Ella Beatrice</t>
  </si>
  <si>
    <t>Ella Beatrice</t>
  </si>
  <si>
    <t>9 APR 1927</t>
  </si>
  <si>
    <t>Chevra Kadusha of Chelsea Cemetery, Woburn, Middlesex County, Massachusetts, United States</t>
  </si>
  <si>
    <t>23240</t>
  </si>
  <si>
    <t>Kemler, Raphael</t>
  </si>
  <si>
    <t>OCT 1825</t>
  </si>
  <si>
    <t>AFT 25 AUG 1916</t>
  </si>
  <si>
    <t>Woburn, Middlesex County, Massachusetts, United States</t>
  </si>
  <si>
    <t>Chevra Kadusha of Chelsea Cemetery</t>
  </si>
  <si>
    <t>Woburn</t>
  </si>
  <si>
    <t>Raphael</t>
  </si>
  <si>
    <t>Beth Israel Cemetery, Everett, Middlesex County, Massachusetts, United States</t>
  </si>
  <si>
    <t>23243</t>
  </si>
  <si>
    <t>Kemler, Jennie</t>
  </si>
  <si>
    <t>AFT 8 MAR 1945</t>
  </si>
  <si>
    <t>Everett, Middlesex County, Massachusetts, United States</t>
  </si>
  <si>
    <t>Beth Israel Cemetery</t>
  </si>
  <si>
    <t>Cedar Park Cemetery, Paramus, Bergen County, New Jersey, United States</t>
  </si>
  <si>
    <t>23269</t>
  </si>
  <si>
    <t>Kirschenbaum, Lena</t>
  </si>
  <si>
    <t>28 OCT 1888</t>
  </si>
  <si>
    <t>AFT 27 FEB 1961</t>
  </si>
  <si>
    <t>Kirschenbaum</t>
  </si>
  <si>
    <t>23274</t>
  </si>
  <si>
    <t>JUL 1875</t>
  </si>
  <si>
    <t>AFT 6 MAR 1939</t>
  </si>
  <si>
    <t>Siegel, Rose</t>
  </si>
  <si>
    <t>Siegel</t>
  </si>
  <si>
    <t>Kemler, Clarence Rutherford</t>
  </si>
  <si>
    <t>Clarence Rutherford</t>
  </si>
  <si>
    <t>23296</t>
  </si>
  <si>
    <t>AFT 18 SEP 1972</t>
  </si>
  <si>
    <t>Earl</t>
  </si>
  <si>
    <t>23297</t>
  </si>
  <si>
    <t>Kemler, Alma Catherine</t>
  </si>
  <si>
    <t>24 OCT 1913</t>
  </si>
  <si>
    <t>AFT 12 MAR 2004</t>
  </si>
  <si>
    <t>Alma Catherine</t>
  </si>
  <si>
    <t>Kemler, John Franklin</t>
  </si>
  <si>
    <t>15 OCT 1927</t>
  </si>
  <si>
    <t>Kemler, Janet Ruth</t>
  </si>
  <si>
    <t>Janet Ruth</t>
  </si>
  <si>
    <t>23307</t>
  </si>
  <si>
    <t>Hutton, Harry C.</t>
  </si>
  <si>
    <t>6 FEB 1925</t>
  </si>
  <si>
    <t>AFT 2 MAY 1999</t>
  </si>
  <si>
    <t>Hutton</t>
  </si>
  <si>
    <t>North Cedar Hill Cemetery, Philadelphia, Philadelphia County, Pennsylvania, United States</t>
  </si>
  <si>
    <t>23412</t>
  </si>
  <si>
    <t>Kemmler, Karl</t>
  </si>
  <si>
    <t>19 MAY 1859</t>
  </si>
  <si>
    <t>AFT 13 OCT 1914</t>
  </si>
  <si>
    <t>North Cedar Hill Cemetery</t>
  </si>
  <si>
    <t>Northwood Cemetery, Philadelphia, Philadelphia County, Pennsylvania, United States</t>
  </si>
  <si>
    <t>23415</t>
  </si>
  <si>
    <t>AFT 10 JUN 1942</t>
  </si>
  <si>
    <t>Northwood Cemetery</t>
  </si>
  <si>
    <t>23680</t>
  </si>
  <si>
    <t>Kemler, Hermann Robert</t>
  </si>
  <si>
    <t>20 SEP 1920</t>
  </si>
  <si>
    <t>Herkimer County, New York, United States</t>
  </si>
  <si>
    <t>AFT 7 OCT 1983</t>
  </si>
  <si>
    <t>Hermann Robert</t>
  </si>
  <si>
    <t>23681</t>
  </si>
  <si>
    <t>Brucker, Louise Henrietta</t>
  </si>
  <si>
    <t>11 AUG 1921</t>
  </si>
  <si>
    <t>Deerfield, Oneida County, New York, United States</t>
  </si>
  <si>
    <t>AFT 28 DEC 2006</t>
  </si>
  <si>
    <t>Louise Henrietta</t>
  </si>
  <si>
    <t>Brucker</t>
  </si>
  <si>
    <t>10 FEB 1946</t>
  </si>
  <si>
    <t>Mount Sinai Memorial Park, Miami, Miami-Dade County, Florida, United States</t>
  </si>
  <si>
    <t>23797</t>
  </si>
  <si>
    <t>Sepogof, Fannie</t>
  </si>
  <si>
    <t>13 DEC 1957</t>
  </si>
  <si>
    <t>Mount Sinai Memorial Park</t>
  </si>
  <si>
    <t>Sepogof</t>
  </si>
  <si>
    <t>3 AUG 1906</t>
  </si>
  <si>
    <t>Wichita County, Texas, United States</t>
  </si>
  <si>
    <t>25 SEP 1993</t>
  </si>
  <si>
    <t>ABT 1877</t>
  </si>
  <si>
    <t>Oakside Cemetery, Zephyrhills, Pasco County, Florida, United States</t>
  </si>
  <si>
    <t>24104</t>
  </si>
  <si>
    <t>Kimler, Jack Raymond</t>
  </si>
  <si>
    <t>20 SEP 1919</t>
  </si>
  <si>
    <t>AFT 22 MAR 1978</t>
  </si>
  <si>
    <t>Zephyrhills, Pasco County, Florida, United States</t>
  </si>
  <si>
    <t>Oakside Cemetery</t>
  </si>
  <si>
    <t>Pasco County</t>
  </si>
  <si>
    <t>Zephyrhills</t>
  </si>
  <si>
    <t>Jack Raymond</t>
  </si>
  <si>
    <t>Kimler, Leander Lee T.</t>
  </si>
  <si>
    <t>Leander Lee T.</t>
  </si>
  <si>
    <t>Riverview Cemetery, Arkansas City, Cowley County, Kansas, United States</t>
  </si>
  <si>
    <t>24174</t>
  </si>
  <si>
    <t>Kimler, Thomas Jefferson</t>
  </si>
  <si>
    <t>AFT 24 JUL 1963</t>
  </si>
  <si>
    <t>Arkansas City, Cowley County, Kansas, United States</t>
  </si>
  <si>
    <t>Arkansas City</t>
  </si>
  <si>
    <t>Thomas Jefferson</t>
  </si>
  <si>
    <t>25 APR 1959</t>
  </si>
  <si>
    <t>AFT 17 SEP 1960</t>
  </si>
  <si>
    <t>AFT 26 OCT 1940</t>
  </si>
  <si>
    <t>18 JUN 1980</t>
  </si>
  <si>
    <t>24527</t>
  </si>
  <si>
    <t>Kimler, Mark A.</t>
  </si>
  <si>
    <t>5 JUN 1948</t>
  </si>
  <si>
    <t>AFT 5 AUG 2022</t>
  </si>
  <si>
    <t>Mark A.</t>
  </si>
  <si>
    <t>Oak Hill Cemetery, Maryville, Nodaway County, Missouri, United States</t>
  </si>
  <si>
    <t>24581</t>
  </si>
  <si>
    <t>Nicholson, Linda Frances</t>
  </si>
  <si>
    <t>20 JUN 1955</t>
  </si>
  <si>
    <t>Cameron, Clinton County, Missouri, United States</t>
  </si>
  <si>
    <t>AFT 21 JAN 2021</t>
  </si>
  <si>
    <t>Maryville, Nodaway County, Missouri, United States</t>
  </si>
  <si>
    <t>Nodaway County</t>
  </si>
  <si>
    <t>Maryville</t>
  </si>
  <si>
    <t>Linda Frances</t>
  </si>
  <si>
    <t>Nicholson</t>
  </si>
  <si>
    <t>Crowe, Stacey Ann</t>
  </si>
  <si>
    <t>Saint Petersburg, Pinellas County, Florida, United States</t>
  </si>
  <si>
    <t>Crowe</t>
  </si>
  <si>
    <t>24626</t>
  </si>
  <si>
    <t>Kimler, James Roy</t>
  </si>
  <si>
    <t>8 DEC 1899</t>
  </si>
  <si>
    <t>Wood County, Texas, United States</t>
  </si>
  <si>
    <t>AFT 27 JUL 1962</t>
  </si>
  <si>
    <t>James Roy</t>
  </si>
  <si>
    <t>27 FEB 1936</t>
  </si>
  <si>
    <t>La Rue, Marion County, Ohio, United States</t>
  </si>
  <si>
    <t>Pride of Lynn Cemetery, Lynn, Essex County, Massachusetts, United States</t>
  </si>
  <si>
    <t>24795</t>
  </si>
  <si>
    <t>Kemler, Dora</t>
  </si>
  <si>
    <t>MAR 1869</t>
  </si>
  <si>
    <t>Lynn, Essex County, Massachusetts, United States</t>
  </si>
  <si>
    <t>Pride of Lynn Cemetery</t>
  </si>
  <si>
    <t>Essex County</t>
  </si>
  <si>
    <t>Lynn</t>
  </si>
  <si>
    <t>Dora</t>
  </si>
  <si>
    <t>Utica Cemetery, Utica, Macomb County, Michigan, United States</t>
  </si>
  <si>
    <t>24805</t>
  </si>
  <si>
    <t>Kimler, Matthew M.</t>
  </si>
  <si>
    <t>10 JUL 1893</t>
  </si>
  <si>
    <t>AFT 16 FEB 1974</t>
  </si>
  <si>
    <t>Utica, Macomb County, Michigan, United States</t>
  </si>
  <si>
    <t>Utica Cemetery</t>
  </si>
  <si>
    <t>Utica</t>
  </si>
  <si>
    <t>Matthew M.</t>
  </si>
  <si>
    <t>Hollywood Cemetery, Union, Union County, New Jersey, United States</t>
  </si>
  <si>
    <t>24897</t>
  </si>
  <si>
    <t>Kimler, John Joseph</t>
  </si>
  <si>
    <t>15 MAY 1878</t>
  </si>
  <si>
    <t>Union, Union County, New Jersey, United States</t>
  </si>
  <si>
    <t>Hollywood Cemetery</t>
  </si>
  <si>
    <t>Union</t>
  </si>
  <si>
    <t>24898</t>
  </si>
  <si>
    <t>Tilicczky, Katherine S.</t>
  </si>
  <si>
    <t>APR 1875</t>
  </si>
  <si>
    <t>Hungary</t>
  </si>
  <si>
    <t>Katherine S.</t>
  </si>
  <si>
    <t>Tilicczky</t>
  </si>
  <si>
    <t>Lake Worth Memory Gardens, Lake Worth, Palm Beach County, Florida, United States</t>
  </si>
  <si>
    <t>25033</t>
  </si>
  <si>
    <t>Kimler, Lawrence Carl</t>
  </si>
  <si>
    <t>AFT 2 AUG 1977</t>
  </si>
  <si>
    <t>Lake Worth, Palm Beach County, Florida, United States</t>
  </si>
  <si>
    <t>Lake Worth Memory Gardens</t>
  </si>
  <si>
    <t>Palm Beach County</t>
  </si>
  <si>
    <t>Lake Worth</t>
  </si>
  <si>
    <t>Lawrence Carl</t>
  </si>
  <si>
    <t>Kimler, Wayne Dean</t>
  </si>
  <si>
    <t>Wayne Dean</t>
  </si>
  <si>
    <t>25193</t>
  </si>
  <si>
    <t>Culbreth, Martha Selena</t>
  </si>
  <si>
    <t>5 MAY 1919</t>
  </si>
  <si>
    <t>Dublin, Laurens County, Georgia, United States</t>
  </si>
  <si>
    <t>AFT 7 OCT 1991</t>
  </si>
  <si>
    <t>Martha Selena</t>
  </si>
  <si>
    <t>Culbreth</t>
  </si>
  <si>
    <t>25235</t>
  </si>
  <si>
    <t>Kemmler, Rudolph</t>
  </si>
  <si>
    <t>JAN 1860</t>
  </si>
  <si>
    <t>AFT 20 JUN 1909</t>
  </si>
  <si>
    <t>Rudolph</t>
  </si>
  <si>
    <t>Mount Calvary Cemetery, McKees Rocks, Allegheny County, Pennsylvania, United States</t>
  </si>
  <si>
    <t>25281</t>
  </si>
  <si>
    <t>Osman, Albert Franklin</t>
  </si>
  <si>
    <t>5 NOV 1868</t>
  </si>
  <si>
    <t>Redbank Township, Clarion County, Pennsylvania, United States</t>
  </si>
  <si>
    <t>AFT 2 FEB 1940</t>
  </si>
  <si>
    <t>McKees Rocks, Allegheny County, Pennsylvania, United States</t>
  </si>
  <si>
    <t>McKees Rocks</t>
  </si>
  <si>
    <t>Albert Franklin</t>
  </si>
  <si>
    <t>Osman</t>
  </si>
  <si>
    <t>Brown, Irwing Lawrence</t>
  </si>
  <si>
    <t>Irwing Lawrence</t>
  </si>
  <si>
    <t>25400</t>
  </si>
  <si>
    <t>Kemmler, James Henry</t>
  </si>
  <si>
    <t>11 MAR 1893</t>
  </si>
  <si>
    <t>AFT 27 APR 1928</t>
  </si>
  <si>
    <t>James Henry</t>
  </si>
  <si>
    <t>Temple Ohabei Shalom Cemetery, East Boston, Suffolk County, Massachusetts, United States</t>
  </si>
  <si>
    <t>25557</t>
  </si>
  <si>
    <t>Kemler, Eva</t>
  </si>
  <si>
    <t>AFT 14 MAR 1933</t>
  </si>
  <si>
    <t>East Boston, Suffolk County, Massachusetts, United States</t>
  </si>
  <si>
    <t>Temple Ohabei Shalom Cemetery</t>
  </si>
  <si>
    <t>East Boston</t>
  </si>
  <si>
    <t>AFT 11 SEP 1914</t>
  </si>
  <si>
    <t>Schiefer, Christian Friedrich</t>
  </si>
  <si>
    <t>Mount Olivet Cemetery, Maspeth, Queens County, New York, United States</t>
  </si>
  <si>
    <t>25634</t>
  </si>
  <si>
    <t>21 APR 1884</t>
  </si>
  <si>
    <t>AFT 9 NOV 1935</t>
  </si>
  <si>
    <t>Maspeth, Queens County, New York, United States</t>
  </si>
  <si>
    <t>Maspeth</t>
  </si>
  <si>
    <t>Kemmler, Ellen Loretta</t>
  </si>
  <si>
    <t>Ellen Loretta</t>
  </si>
  <si>
    <t>Witten, Nordrhein-Westfalen, Germany</t>
  </si>
  <si>
    <t>Greenwood Cemetery, Clay Center, Clay County, Kansas, United States</t>
  </si>
  <si>
    <t>25778</t>
  </si>
  <si>
    <t>Rapp, Catherine</t>
  </si>
  <si>
    <t>14 FEB 1849</t>
  </si>
  <si>
    <t>AFT 9 MAR 1939</t>
  </si>
  <si>
    <t>Clay Center, Clay County, Kansas, United States</t>
  </si>
  <si>
    <t>Heinlin, Johann Jacob</t>
  </si>
  <si>
    <t>Ebinger, Mary Magdalena</t>
  </si>
  <si>
    <t>Wallburg, Baden-Württemberg, Germany</t>
  </si>
  <si>
    <t>26362</t>
  </si>
  <si>
    <t>Ruff, Helena</t>
  </si>
  <si>
    <t>21 MAY 1852</t>
  </si>
  <si>
    <t>AFT 7 DEC 1934</t>
  </si>
  <si>
    <t>Helena</t>
  </si>
  <si>
    <t>26363</t>
  </si>
  <si>
    <t>Deisinger, John</t>
  </si>
  <si>
    <t>ABT 1840</t>
  </si>
  <si>
    <t>APR 1912</t>
  </si>
  <si>
    <t>Deisinger</t>
  </si>
  <si>
    <t>26364</t>
  </si>
  <si>
    <t>Hensel, Elizabeth</t>
  </si>
  <si>
    <t>20 SEP 1858</t>
  </si>
  <si>
    <t>Hensel</t>
  </si>
  <si>
    <t>26365</t>
  </si>
  <si>
    <t>Hecht, Maria Barbara</t>
  </si>
  <si>
    <t>27 JAN 1835</t>
  </si>
  <si>
    <t>Markt Erlbach, Bayern, Germany</t>
  </si>
  <si>
    <t>AFT 5 NOV 1914</t>
  </si>
  <si>
    <t>Hecht</t>
  </si>
  <si>
    <t>26366</t>
  </si>
  <si>
    <t>27 FEB 1862</t>
  </si>
  <si>
    <t>AFT 18 SEP 1936</t>
  </si>
  <si>
    <t>26367</t>
  </si>
  <si>
    <t>Bickel, Margaretha Maria</t>
  </si>
  <si>
    <t>27 MAR 1864</t>
  </si>
  <si>
    <t>AFT 11 MAR 1965</t>
  </si>
  <si>
    <t>Margaretha Maria</t>
  </si>
  <si>
    <t>Bickel</t>
  </si>
  <si>
    <t>26368</t>
  </si>
  <si>
    <t>16 AUG 1863</t>
  </si>
  <si>
    <t>AFT 7 JAN 1927</t>
  </si>
  <si>
    <t>26369</t>
  </si>
  <si>
    <t>Veitengruber, Anna Sophia</t>
  </si>
  <si>
    <t>27 FEB 1866</t>
  </si>
  <si>
    <t>Tuscola Township, Tuscola County, Michigan, United States</t>
  </si>
  <si>
    <t>AFT 25 MAY 1920</t>
  </si>
  <si>
    <t>Veitengruber</t>
  </si>
  <si>
    <t>26370</t>
  </si>
  <si>
    <t>Keinath, Elmer Leonard</t>
  </si>
  <si>
    <t>9 APR 1890</t>
  </si>
  <si>
    <t>Denmark Township, Tuscola County, Michigan, United States</t>
  </si>
  <si>
    <t>MAY 1963</t>
  </si>
  <si>
    <t>Elmer Leonard</t>
  </si>
  <si>
    <t>26371</t>
  </si>
  <si>
    <t>Andrus, Elizabeth Ann</t>
  </si>
  <si>
    <t>1 MAR 1874</t>
  </si>
  <si>
    <t>AFT 31 MAR 1966</t>
  </si>
  <si>
    <t>Elizabeth Ann</t>
  </si>
  <si>
    <t>Andrus</t>
  </si>
  <si>
    <t>26372</t>
  </si>
  <si>
    <t>Keinath, John George</t>
  </si>
  <si>
    <t>14 MAY 1866</t>
  </si>
  <si>
    <t>AFT 17 MAR 1951</t>
  </si>
  <si>
    <t>26373</t>
  </si>
  <si>
    <t>Hildner, Wilhelmina Louise</t>
  </si>
  <si>
    <t>16 APR 1867</t>
  </si>
  <si>
    <t>AFT 8 APR 1935</t>
  </si>
  <si>
    <t>Wilhelmina Louise</t>
  </si>
  <si>
    <t>Hildner</t>
  </si>
  <si>
    <t>26374</t>
  </si>
  <si>
    <t>Keinath, Margaretha Barbara</t>
  </si>
  <si>
    <t>8 APR 1872</t>
  </si>
  <si>
    <t>AFT 20 DEC 1950</t>
  </si>
  <si>
    <t>26375</t>
  </si>
  <si>
    <t>28 DEC 1865</t>
  </si>
  <si>
    <t>AFT 28 APR 1953</t>
  </si>
  <si>
    <t>26376</t>
  </si>
  <si>
    <t>Keinath, Anna Barbara</t>
  </si>
  <si>
    <t>AFT 7 SEP 1962</t>
  </si>
  <si>
    <t>26377</t>
  </si>
  <si>
    <t>Reichle, Henry Christoph</t>
  </si>
  <si>
    <t>22 DEC 1874</t>
  </si>
  <si>
    <t>Henry Christoph</t>
  </si>
  <si>
    <t>Reichle</t>
  </si>
  <si>
    <t>26378</t>
  </si>
  <si>
    <t>Hecht, Johann Leonard</t>
  </si>
  <si>
    <t>2 JUL 1832</t>
  </si>
  <si>
    <t>Dietenhofen, Bayern, Germany</t>
  </si>
  <si>
    <t>Johann Leonard</t>
  </si>
  <si>
    <t>26379</t>
  </si>
  <si>
    <t>Hecht, Johann Mattäus</t>
  </si>
  <si>
    <t>22 AUG 1789</t>
  </si>
  <si>
    <t>AFT 1 FEB 1869</t>
  </si>
  <si>
    <t>Johann Mattäus</t>
  </si>
  <si>
    <t>26380</t>
  </si>
  <si>
    <t>Emmert, Anna Elizabeth</t>
  </si>
  <si>
    <t>24 AUG 1795</t>
  </si>
  <si>
    <t>Haunoldshofen, Bayern, Germany</t>
  </si>
  <si>
    <t>AFT 6 JAN 1867</t>
  </si>
  <si>
    <t>Emmert</t>
  </si>
  <si>
    <t>26381</t>
  </si>
  <si>
    <t>Schlatterer, Christian Gottlieb</t>
  </si>
  <si>
    <t>13 AUG 1834</t>
  </si>
  <si>
    <t>Besigheim, Baden-Württemberg, Germany</t>
  </si>
  <si>
    <t>AFT 2 FEB 1923</t>
  </si>
  <si>
    <t>Christian Gottlieb</t>
  </si>
  <si>
    <t>Schlatterer</t>
  </si>
  <si>
    <t>Evergreen Cemetery, Alpena, Alpena County, Michigan, United States</t>
  </si>
  <si>
    <t>26382</t>
  </si>
  <si>
    <t>Schlatterer, Mary C.</t>
  </si>
  <si>
    <t>19 AUG 1859</t>
  </si>
  <si>
    <t>AFT 29 MAR 1948</t>
  </si>
  <si>
    <t>Alpena, Alpena County, Michigan, United States</t>
  </si>
  <si>
    <t>Alpena County</t>
  </si>
  <si>
    <t>Alpena</t>
  </si>
  <si>
    <t>Mary C.</t>
  </si>
  <si>
    <t>26383</t>
  </si>
  <si>
    <t>Ziem, August Wilhelm</t>
  </si>
  <si>
    <t>9 JAN 1852</t>
  </si>
  <si>
    <t>AFT 26 MAY 1907</t>
  </si>
  <si>
    <t>Ziem</t>
  </si>
  <si>
    <t>26384</t>
  </si>
  <si>
    <t>Loesel, Anna Barbara</t>
  </si>
  <si>
    <t>17 JUL 1847</t>
  </si>
  <si>
    <t>AFT 16 AUG 1909</t>
  </si>
  <si>
    <t>Loesel</t>
  </si>
  <si>
    <t>26385</t>
  </si>
  <si>
    <t>Grillenberger, Anna Magdalena Margaretha</t>
  </si>
  <si>
    <t>25 JAN 1856</t>
  </si>
  <si>
    <t>AFT 4 JUL 1919</t>
  </si>
  <si>
    <t>Anna Magdalena Margaretha</t>
  </si>
  <si>
    <t>Grillenberger</t>
  </si>
  <si>
    <t>26386</t>
  </si>
  <si>
    <t>Keinath, Richard Adam Conrad</t>
  </si>
  <si>
    <t>AFT 28 OCT 1955</t>
  </si>
  <si>
    <t>Richard Adam Conrad</t>
  </si>
  <si>
    <t>26387</t>
  </si>
  <si>
    <t>Schreiner, Anna Margaretha Christine</t>
  </si>
  <si>
    <t>8 FEB 1892</t>
  </si>
  <si>
    <t>Birch Run, Saginaw County, Michigan, United States</t>
  </si>
  <si>
    <t>AFT 29 MAR 1986</t>
  </si>
  <si>
    <t>Anna Margaretha Christine</t>
  </si>
  <si>
    <t>Schreiner</t>
  </si>
  <si>
    <t>26388</t>
  </si>
  <si>
    <t>Held, Anna M.</t>
  </si>
  <si>
    <t>21 JUN 1854</t>
  </si>
  <si>
    <t>Held</t>
  </si>
  <si>
    <t>26389</t>
  </si>
  <si>
    <t>Keinath, Fred E. C.</t>
  </si>
  <si>
    <t>18 JAN 1880</t>
  </si>
  <si>
    <t>AFT 8 AUG 1906</t>
  </si>
  <si>
    <t>Fred E. C.</t>
  </si>
  <si>
    <t>26390</t>
  </si>
  <si>
    <t>Keinath, Caroline C.</t>
  </si>
  <si>
    <t>26 NOV 1883</t>
  </si>
  <si>
    <t>AFT 25 NOV 1972</t>
  </si>
  <si>
    <t>26391</t>
  </si>
  <si>
    <t>Rauh, John E.</t>
  </si>
  <si>
    <t>22 JAN 1886</t>
  </si>
  <si>
    <t>AFT 15 AUG 1951</t>
  </si>
  <si>
    <t>John E.</t>
  </si>
  <si>
    <t>Rauh</t>
  </si>
  <si>
    <t>Riverside Cemetery, Vassar, Tuscola County, Michigan, United States</t>
  </si>
  <si>
    <t>26392</t>
  </si>
  <si>
    <t>Keinath, Ida Mary</t>
  </si>
  <si>
    <t>3 OCT 1891</t>
  </si>
  <si>
    <t>Tuscola County, Michigan, United States</t>
  </si>
  <si>
    <t>AFT 28 NOV 1971</t>
  </si>
  <si>
    <t>Vassar, Tuscola County, Michigan, United States</t>
  </si>
  <si>
    <t>Vassar</t>
  </si>
  <si>
    <t>Ida Mary</t>
  </si>
  <si>
    <t>26393</t>
  </si>
  <si>
    <t>Tinglan, Frank Blaine</t>
  </si>
  <si>
    <t>AFT 30 JUN 1960</t>
  </si>
  <si>
    <t>Frank Blaine</t>
  </si>
  <si>
    <t>Tinglan</t>
  </si>
  <si>
    <t>26396</t>
  </si>
  <si>
    <t>Keinath, Sarah Cathertine</t>
  </si>
  <si>
    <t>AFT 11 OCT 1912</t>
  </si>
  <si>
    <t>Sarah Cathertine</t>
  </si>
  <si>
    <t>26397</t>
  </si>
  <si>
    <t>Ebie, Jacob</t>
  </si>
  <si>
    <t>Ebie</t>
  </si>
  <si>
    <t>26398</t>
  </si>
  <si>
    <t>Schöll, Anna</t>
  </si>
  <si>
    <t>1 JUL 1869</t>
  </si>
  <si>
    <t>AFT 14 FEB 1942</t>
  </si>
  <si>
    <t>Schöll</t>
  </si>
  <si>
    <t>26399</t>
  </si>
  <si>
    <t>Keinath, Jacob John</t>
  </si>
  <si>
    <t>26 FEB 1888</t>
  </si>
  <si>
    <t>AFT 22 NOV 1918</t>
  </si>
  <si>
    <t>Jacob John</t>
  </si>
  <si>
    <t>26400</t>
  </si>
  <si>
    <t>Keinath, Carl George</t>
  </si>
  <si>
    <t>AFT 27 JUN 1958</t>
  </si>
  <si>
    <t>Carl George</t>
  </si>
  <si>
    <t>26401</t>
  </si>
  <si>
    <t>Laub, Marian M.</t>
  </si>
  <si>
    <t>Beaver Springs, Snyder County, Pennsylvania, United States</t>
  </si>
  <si>
    <t>AFT 21 JUN 1985</t>
  </si>
  <si>
    <t>Marian M.</t>
  </si>
  <si>
    <t>Laub</t>
  </si>
  <si>
    <t>26402</t>
  </si>
  <si>
    <t>Keinath, Carl Burton</t>
  </si>
  <si>
    <t>17 JUN 1918</t>
  </si>
  <si>
    <t>AFT 29 JAN 1936</t>
  </si>
  <si>
    <t>Carl Burton</t>
  </si>
  <si>
    <t>26403</t>
  </si>
  <si>
    <t>Keinath, Robert</t>
  </si>
  <si>
    <t>2 SEP 1920</t>
  </si>
  <si>
    <t>AFT 7 OCT 1990</t>
  </si>
  <si>
    <t>26404</t>
  </si>
  <si>
    <t>Keinath, George John</t>
  </si>
  <si>
    <t>AFT 7 JUN 1969</t>
  </si>
  <si>
    <t>26405</t>
  </si>
  <si>
    <t>Engeser, Alice B.</t>
  </si>
  <si>
    <t>AFT 21 DEC 1988</t>
  </si>
  <si>
    <t>Alice B.</t>
  </si>
  <si>
    <t>Engeser</t>
  </si>
  <si>
    <t>26406</t>
  </si>
  <si>
    <t>Keinath, Jean A.</t>
  </si>
  <si>
    <t>18 JAN 1930</t>
  </si>
  <si>
    <t>AFT 19 AUG 2011</t>
  </si>
  <si>
    <t>Jean A.</t>
  </si>
  <si>
    <t>26407</t>
  </si>
  <si>
    <t>Keinath, Gilbert A.</t>
  </si>
  <si>
    <t>27 OCT 1936</t>
  </si>
  <si>
    <t>AFT 29 OCT 2016</t>
  </si>
  <si>
    <t>Gilbert A.</t>
  </si>
  <si>
    <t>26408</t>
  </si>
  <si>
    <t>Fannin, Barbara M.</t>
  </si>
  <si>
    <t>13 OCT 1937</t>
  </si>
  <si>
    <t>Barbara M.</t>
  </si>
  <si>
    <t>Fannin</t>
  </si>
  <si>
    <t>26409</t>
  </si>
  <si>
    <t>Keinath, Steven John</t>
  </si>
  <si>
    <t>5 APR 1965</t>
  </si>
  <si>
    <t>AFT 6 SEP 1971</t>
  </si>
  <si>
    <t>Steven John</t>
  </si>
  <si>
    <t>26410</t>
  </si>
  <si>
    <t>Keinath, Frederick</t>
  </si>
  <si>
    <t>AFT 13 OCT 1949</t>
  </si>
  <si>
    <t>26412</t>
  </si>
  <si>
    <t>Keinath, Emma</t>
  </si>
  <si>
    <t>11 JUL 1899</t>
  </si>
  <si>
    <t>26413</t>
  </si>
  <si>
    <t>Zimmer, Irvin Frank</t>
  </si>
  <si>
    <t>20 OCT 1896</t>
  </si>
  <si>
    <t>AFT 18 FEB 1958</t>
  </si>
  <si>
    <t>Irvin Frank</t>
  </si>
  <si>
    <t>Zimmer</t>
  </si>
  <si>
    <t>26414</t>
  </si>
  <si>
    <t>Zimmer, Kenneth Carl</t>
  </si>
  <si>
    <t>6 OCT 1927</t>
  </si>
  <si>
    <t>AFT 13 FEB 2011</t>
  </si>
  <si>
    <t>Kenneth Carl</t>
  </si>
  <si>
    <t>26415</t>
  </si>
  <si>
    <t>Eichler, Hugo Otto</t>
  </si>
  <si>
    <t>2 NOV 1893</t>
  </si>
  <si>
    <t>AFT 6 SEP 1967</t>
  </si>
  <si>
    <t>Hugo Otto</t>
  </si>
  <si>
    <t>Eichler</t>
  </si>
  <si>
    <t>26416</t>
  </si>
  <si>
    <t>Stentz, Eliza Ann</t>
  </si>
  <si>
    <t>1 OCT 1840</t>
  </si>
  <si>
    <t>AFT 28 JUL 1901</t>
  </si>
  <si>
    <t>Stentz</t>
  </si>
  <si>
    <t>Parkersburg Memorial Gardens, Parkersburg, Wood County, West Virginia, United States</t>
  </si>
  <si>
    <t>26417</t>
  </si>
  <si>
    <t>Kratz, Elizabeth</t>
  </si>
  <si>
    <t>17 MAR 1831</t>
  </si>
  <si>
    <t>Eppelsheim, Rheinland-Pfalz, Germany</t>
  </si>
  <si>
    <t>AFT 2 JAN 1907</t>
  </si>
  <si>
    <t>Parkersburg, Wood County, West Virginia, United States</t>
  </si>
  <si>
    <t>Parkersburg Memorial Gardens</t>
  </si>
  <si>
    <t>West Virginia</t>
  </si>
  <si>
    <t>Parkersburg</t>
  </si>
  <si>
    <t>Kratz</t>
  </si>
  <si>
    <t>26418</t>
  </si>
  <si>
    <t>Keinath, Charles</t>
  </si>
  <si>
    <t>19 DEC 1860</t>
  </si>
  <si>
    <t>AFT 23 MAY 1894</t>
  </si>
  <si>
    <t>26419</t>
  </si>
  <si>
    <t>AFT 21 AUG 1945</t>
  </si>
  <si>
    <t>26420</t>
  </si>
  <si>
    <t>Welling, Dora</t>
  </si>
  <si>
    <t>1954</t>
  </si>
  <si>
    <t>Welling</t>
  </si>
  <si>
    <t>Christ Episcopal Church Columbarium, Huron, Erie County, Ohio, United States</t>
  </si>
  <si>
    <t>26422</t>
  </si>
  <si>
    <t>Keinath, Helen M.</t>
  </si>
  <si>
    <t>31 AUG 1908</t>
  </si>
  <si>
    <t>West Virginia, United States</t>
  </si>
  <si>
    <t>AFT 2 JUL 1986</t>
  </si>
  <si>
    <t>Huron, Erie County, Ohio, United States</t>
  </si>
  <si>
    <t>Christ Episcopal Church Columbarium</t>
  </si>
  <si>
    <t>Huron</t>
  </si>
  <si>
    <t>Helen M.</t>
  </si>
  <si>
    <t>26423</t>
  </si>
  <si>
    <t>Shontz, Ralph Tom</t>
  </si>
  <si>
    <t>1977</t>
  </si>
  <si>
    <t>Ralph Tom</t>
  </si>
  <si>
    <t>Shontz</t>
  </si>
  <si>
    <t>Homer Cemetery, Homer, Licking County, Ohio, United States</t>
  </si>
  <si>
    <t>26425</t>
  </si>
  <si>
    <t>Keinath, Mary Ann</t>
  </si>
  <si>
    <t>7 APR 1831</t>
  </si>
  <si>
    <t>Fremont, Sandusky County, Ohio, United States</t>
  </si>
  <si>
    <t>AFT 3 MAR 1909</t>
  </si>
  <si>
    <t>Homer, Licking County, Ohio, United States</t>
  </si>
  <si>
    <t>Homer Cemetery</t>
  </si>
  <si>
    <t>26426</t>
  </si>
  <si>
    <t>Bash, Henry</t>
  </si>
  <si>
    <t>23 OCT 1823</t>
  </si>
  <si>
    <t>AFT 6 OCT 1910</t>
  </si>
  <si>
    <t>Bash</t>
  </si>
  <si>
    <t>River View Cemetery, Portland, Multnomah County, Oregon, United States</t>
  </si>
  <si>
    <t>26427</t>
  </si>
  <si>
    <t>Keinath, Henry Amos</t>
  </si>
  <si>
    <t>7 JAN 1836</t>
  </si>
  <si>
    <t>AFT 31 AUG 1904</t>
  </si>
  <si>
    <t>River View Cemetery</t>
  </si>
  <si>
    <t>Henry Amos</t>
  </si>
  <si>
    <t>26429</t>
  </si>
  <si>
    <t>Keinath, Mabel A.</t>
  </si>
  <si>
    <t>AUG 1869</t>
  </si>
  <si>
    <t>AFT 21 NOV 1913</t>
  </si>
  <si>
    <t>Mabel A.</t>
  </si>
  <si>
    <t>26433</t>
  </si>
  <si>
    <t>Keinath, Julia Elizabeth</t>
  </si>
  <si>
    <t>MAY 1861</t>
  </si>
  <si>
    <t>AFT 11 FEB 1926</t>
  </si>
  <si>
    <t>Julia Elizabeth</t>
  </si>
  <si>
    <t>26434</t>
  </si>
  <si>
    <t>Clarke, Abbott L.</t>
  </si>
  <si>
    <t>JUL 1855</t>
  </si>
  <si>
    <t>AFT 25 DEC 1914</t>
  </si>
  <si>
    <t>Abbott L.</t>
  </si>
  <si>
    <t>Clarke</t>
  </si>
  <si>
    <t>26435</t>
  </si>
  <si>
    <t>Rhoads, Barbara</t>
  </si>
  <si>
    <t>AFT 11 FEB 1923</t>
  </si>
  <si>
    <t>Rhoads</t>
  </si>
  <si>
    <t>26443</t>
  </si>
  <si>
    <t>Holzwarth, Carolina</t>
  </si>
  <si>
    <t>ABT 1833</t>
  </si>
  <si>
    <t>1896</t>
  </si>
  <si>
    <t>Holzwarth</t>
  </si>
  <si>
    <t>Sunset Memorial Park, North Olmsted, Cuyahoga County, Ohio, United States</t>
  </si>
  <si>
    <t>26446</t>
  </si>
  <si>
    <t>Kuttler, Jakob J.</t>
  </si>
  <si>
    <t>6 SEP 1844</t>
  </si>
  <si>
    <t>AFT 7 FEB 1889</t>
  </si>
  <si>
    <t>North Olmsted, Cuyahoga County, Ohio, United States</t>
  </si>
  <si>
    <t>Sunset Memorial Park</t>
  </si>
  <si>
    <t>North Olmsted</t>
  </si>
  <si>
    <t>Jakob J.</t>
  </si>
  <si>
    <t>26447</t>
  </si>
  <si>
    <t>Vororeck, Louise</t>
  </si>
  <si>
    <t>19 DEC 1866</t>
  </si>
  <si>
    <t>AFT 14 JAN 1953</t>
  </si>
  <si>
    <t>Vororeck</t>
  </si>
  <si>
    <t>26448</t>
  </si>
  <si>
    <t>Kuttler, John Jacob</t>
  </si>
  <si>
    <t>1 OCT 1865</t>
  </si>
  <si>
    <t>AFT 1 MAY 1925</t>
  </si>
  <si>
    <t>26449</t>
  </si>
  <si>
    <t>Hemming, Fannie Sophie</t>
  </si>
  <si>
    <t>DEC 1869</t>
  </si>
  <si>
    <t>AFT 18 JAN 1962</t>
  </si>
  <si>
    <t>Fannie Sophie</t>
  </si>
  <si>
    <t>Hemming</t>
  </si>
  <si>
    <t>26450</t>
  </si>
  <si>
    <t>Kuttler, Gottlieb</t>
  </si>
  <si>
    <t>JUL 1867</t>
  </si>
  <si>
    <t>AFT 7 OCT 1937</t>
  </si>
  <si>
    <t>26452</t>
  </si>
  <si>
    <t>Miller, William Albert</t>
  </si>
  <si>
    <t>27 JUL 1872</t>
  </si>
  <si>
    <t>AFT 26 OCT 1950</t>
  </si>
  <si>
    <t>26453</t>
  </si>
  <si>
    <t>Miller, Gerald Ernest</t>
  </si>
  <si>
    <t>30 DEC 1907</t>
  </si>
  <si>
    <t>SEP 1972</t>
  </si>
  <si>
    <t>Gerald Ernest</t>
  </si>
  <si>
    <t>26454</t>
  </si>
  <si>
    <t>Twibell, Janice Margaret</t>
  </si>
  <si>
    <t>29 OCT 1913</t>
  </si>
  <si>
    <t>AFT 31 OCT 1992</t>
  </si>
  <si>
    <t>Janice Margaret</t>
  </si>
  <si>
    <t>Twibell</t>
  </si>
  <si>
    <t>Asbury United Memorial Cemetery, Wells County, Indiana, United States</t>
  </si>
  <si>
    <t>26455</t>
  </si>
  <si>
    <t>Miller, Margaret Marie</t>
  </si>
  <si>
    <t>29 MAY 1914</t>
  </si>
  <si>
    <t>AFT 16 AUG 1979</t>
  </si>
  <si>
    <t>Asbury United Memorial Cemetery</t>
  </si>
  <si>
    <t>Margaret Marie</t>
  </si>
  <si>
    <t>26456</t>
  </si>
  <si>
    <t>Sills, Wesley Holland</t>
  </si>
  <si>
    <t>16 NOV 1875</t>
  </si>
  <si>
    <t>AFT 12 FEB 1947</t>
  </si>
  <si>
    <t>Wesley Holland</t>
  </si>
  <si>
    <t>Sills</t>
  </si>
  <si>
    <t>26457</t>
  </si>
  <si>
    <t>Capper, Ida Bell</t>
  </si>
  <si>
    <t>23 JUL 1878</t>
  </si>
  <si>
    <t>10 FEB 1943</t>
  </si>
  <si>
    <t>Ida Bell</t>
  </si>
  <si>
    <t>Capper</t>
  </si>
  <si>
    <t>26458</t>
  </si>
  <si>
    <t>Kuttler, Clara Cecelia</t>
  </si>
  <si>
    <t>Clara Cecelia</t>
  </si>
  <si>
    <t>26459</t>
  </si>
  <si>
    <t>Kitterman, Earl</t>
  </si>
  <si>
    <t>16 APR 1893</t>
  </si>
  <si>
    <t>AFT 5 APR 1980</t>
  </si>
  <si>
    <t>Kitterman</t>
  </si>
  <si>
    <t>26460</t>
  </si>
  <si>
    <t>Kuttler, Carrie Cordelia</t>
  </si>
  <si>
    <t>Harrison Township, Blackford County, Indiana, United States</t>
  </si>
  <si>
    <t>AFT 9 JUN 1993</t>
  </si>
  <si>
    <t>Carrie Cordelia</t>
  </si>
  <si>
    <t>26461</t>
  </si>
  <si>
    <t>Kuttler, Dollie Delight</t>
  </si>
  <si>
    <t>24 JAN 1916</t>
  </si>
  <si>
    <t>AFT 21 JUL 1945</t>
  </si>
  <si>
    <t>Dollie Delight</t>
  </si>
  <si>
    <t>26462</t>
  </si>
  <si>
    <t>Kuttler, Rose</t>
  </si>
  <si>
    <t>1 JAN 1880</t>
  </si>
  <si>
    <t>AFT 21 MAY 1931</t>
  </si>
  <si>
    <t>26463</t>
  </si>
  <si>
    <t>Reinhard, Henr E.</t>
  </si>
  <si>
    <t>JAN 1958</t>
  </si>
  <si>
    <t>Henr E.</t>
  </si>
  <si>
    <t>Riverside Cemetery, Cleveland, Cuyahoga County, Ohio, United States</t>
  </si>
  <si>
    <t>26464</t>
  </si>
  <si>
    <t>Kuttler, Henry C.</t>
  </si>
  <si>
    <t>26466</t>
  </si>
  <si>
    <t>18 JAN 1854</t>
  </si>
  <si>
    <t>AFT 14 JUN 1900</t>
  </si>
  <si>
    <t>Pine Slope Cemetery, Belle Fourche, Butte County, South Dakota, United States</t>
  </si>
  <si>
    <t>26468</t>
  </si>
  <si>
    <t>Durr, John Herman</t>
  </si>
  <si>
    <t>10 DEC 1883</t>
  </si>
  <si>
    <t>AFT 2 MAY 1970</t>
  </si>
  <si>
    <t>Belle Fourche, Butte County, South Dakota, United States</t>
  </si>
  <si>
    <t>Pine Slope Cemetery</t>
  </si>
  <si>
    <t>Butte County</t>
  </si>
  <si>
    <t>Belle Fourche</t>
  </si>
  <si>
    <t>John Herman</t>
  </si>
  <si>
    <t>26471</t>
  </si>
  <si>
    <t>Durr, Jennie B.</t>
  </si>
  <si>
    <t>6 DEC 1888</t>
  </si>
  <si>
    <t>AFT 28 SEP 1965</t>
  </si>
  <si>
    <t>Jennie B.</t>
  </si>
  <si>
    <t>26473</t>
  </si>
  <si>
    <t>Durr, Lilian Fauser</t>
  </si>
  <si>
    <t>17 JUN 1893</t>
  </si>
  <si>
    <t>AFT 22 MAR 1934</t>
  </si>
  <si>
    <t>Lilian Fauser</t>
  </si>
  <si>
    <t>26474</t>
  </si>
  <si>
    <t>Durr, Minnie L.</t>
  </si>
  <si>
    <t>AFT 8 JAN 1983</t>
  </si>
  <si>
    <t>Minnie L.</t>
  </si>
  <si>
    <t>Black Hills National Cemetery, Sturgis, Meade County, South Dakota, United States</t>
  </si>
  <si>
    <t>26475</t>
  </si>
  <si>
    <t>Durr, Henry George Martin</t>
  </si>
  <si>
    <t>AFT 16 JAN 1975</t>
  </si>
  <si>
    <t>Sturgis, Meade County, South Dakota, United States</t>
  </si>
  <si>
    <t>Black Hills National Cemetery</t>
  </si>
  <si>
    <t>Meade County</t>
  </si>
  <si>
    <t>Sturgis</t>
  </si>
  <si>
    <t>Henry George Martin</t>
  </si>
  <si>
    <t>26476</t>
  </si>
  <si>
    <t>Durr, Walter Otto</t>
  </si>
  <si>
    <t>26484</t>
  </si>
  <si>
    <t>Binns, Robert F.</t>
  </si>
  <si>
    <t>Robert F.</t>
  </si>
  <si>
    <t>Binns</t>
  </si>
  <si>
    <t>26485</t>
  </si>
  <si>
    <t>Binns, Barbara Elizabeth</t>
  </si>
  <si>
    <t>New London County, Connecticut, United States</t>
  </si>
  <si>
    <t>AFT 10 SEP 1998</t>
  </si>
  <si>
    <t>Barbara Elizabeth</t>
  </si>
  <si>
    <t>26487</t>
  </si>
  <si>
    <t>Russel, Lloyd DeVere</t>
  </si>
  <si>
    <t>4 JAN 1914</t>
  </si>
  <si>
    <t>AFT 11 JUL 1979</t>
  </si>
  <si>
    <t>Lloyd DeVere</t>
  </si>
  <si>
    <t>26488</t>
  </si>
  <si>
    <t>Boucher, Eugene J.</t>
  </si>
  <si>
    <t>AFT 29 DEC 1989</t>
  </si>
  <si>
    <t>Eugene J.</t>
  </si>
  <si>
    <t>Boucher</t>
  </si>
  <si>
    <t>26489</t>
  </si>
  <si>
    <t>Boucher, Arsene L.</t>
  </si>
  <si>
    <t>Arsene L.</t>
  </si>
  <si>
    <t>26490</t>
  </si>
  <si>
    <t>NN, Myra</t>
  </si>
  <si>
    <t>9 FEB 1899</t>
  </si>
  <si>
    <t>AFT 16 FEB 1986</t>
  </si>
  <si>
    <t>Myra</t>
  </si>
  <si>
    <t>26493</t>
  </si>
  <si>
    <t>Becker, Elizabeth</t>
  </si>
  <si>
    <t>OCT 1852</t>
  </si>
  <si>
    <t>AFT 5 SEP 1906</t>
  </si>
  <si>
    <t>26494</t>
  </si>
  <si>
    <t>Becker, Heinrich</t>
  </si>
  <si>
    <t>10 JUL 1818</t>
  </si>
  <si>
    <t>AFT 13 JAN 1903</t>
  </si>
  <si>
    <t>26495</t>
  </si>
  <si>
    <t>Gortsch, Elizabeth</t>
  </si>
  <si>
    <t>24 AUG 1831</t>
  </si>
  <si>
    <t>Winterbach, Rheinland-Pfalz, Germany</t>
  </si>
  <si>
    <t>AFT 10 OCT 1911</t>
  </si>
  <si>
    <t>Gortsch</t>
  </si>
  <si>
    <t>26496</t>
  </si>
  <si>
    <t>Becker, Georg</t>
  </si>
  <si>
    <t>AFT 29 DEC 1898</t>
  </si>
  <si>
    <t>26497</t>
  </si>
  <si>
    <t>NN, Helen Margaret</t>
  </si>
  <si>
    <t>AFT 5 JUL 1926</t>
  </si>
  <si>
    <t>Helen Margaret</t>
  </si>
  <si>
    <t>26498</t>
  </si>
  <si>
    <t>Becker, Henry</t>
  </si>
  <si>
    <t>9 MAR 1855</t>
  </si>
  <si>
    <t>AFT 27 NOV 1934</t>
  </si>
  <si>
    <t>26499</t>
  </si>
  <si>
    <t>Schwarm, Elizabeth</t>
  </si>
  <si>
    <t>7 SEP 1859</t>
  </si>
  <si>
    <t>Bad Dürkheim, Rheinland-Pfalz, Germany</t>
  </si>
  <si>
    <t>AFT 17 MAR 1945</t>
  </si>
  <si>
    <t>Schwarm</t>
  </si>
  <si>
    <t>26500</t>
  </si>
  <si>
    <t>NN, Anna Margaret</t>
  </si>
  <si>
    <t>1817</t>
  </si>
  <si>
    <t>AFT 26 APR 1892</t>
  </si>
  <si>
    <t>26501</t>
  </si>
  <si>
    <t>Lump, Mary M.</t>
  </si>
  <si>
    <t>8 NOV 1859</t>
  </si>
  <si>
    <t>AFT 15 DEC 1909</t>
  </si>
  <si>
    <t>Mary M.</t>
  </si>
  <si>
    <t>26503</t>
  </si>
  <si>
    <t>Rogers, Charles O.</t>
  </si>
  <si>
    <t>3 JUL 1860</t>
  </si>
  <si>
    <t>AFT 19 OCT 1916</t>
  </si>
  <si>
    <t>26507</t>
  </si>
  <si>
    <t>Dürr, Anna Rosina</t>
  </si>
  <si>
    <t>23 OCT 1858</t>
  </si>
  <si>
    <t>Anna Rosina</t>
  </si>
  <si>
    <t>26509</t>
  </si>
  <si>
    <t>Schwenk, Joseph</t>
  </si>
  <si>
    <t>24 JAN 1857</t>
  </si>
  <si>
    <t>Schwenk</t>
  </si>
  <si>
    <t>26511</t>
  </si>
  <si>
    <t>Rentz, Anna Maria</t>
  </si>
  <si>
    <t>18 JUL 1800</t>
  </si>
  <si>
    <t>20 MAR 1843</t>
  </si>
  <si>
    <t>26512</t>
  </si>
  <si>
    <t>Schray, Jacob Friedrich</t>
  </si>
  <si>
    <t>14 SEP 1798</t>
  </si>
  <si>
    <t>Oberriexingen, Baden-Württemberg, Germany</t>
  </si>
  <si>
    <t>21 JUN 1851</t>
  </si>
  <si>
    <t>Schray</t>
  </si>
  <si>
    <t>26513</t>
  </si>
  <si>
    <t>Schray, Georg Heinrich</t>
  </si>
  <si>
    <t>25 JAN 1768</t>
  </si>
  <si>
    <t>AFT 3 JUN 1846</t>
  </si>
  <si>
    <t>Georg Heinrich</t>
  </si>
  <si>
    <t>26514</t>
  </si>
  <si>
    <t>Hahn, Maria</t>
  </si>
  <si>
    <t>25 JUL 1775</t>
  </si>
  <si>
    <t>AFT 19 JUN 1845</t>
  </si>
  <si>
    <t>26515</t>
  </si>
  <si>
    <t>Rentz, Elizabeth</t>
  </si>
  <si>
    <t>2 FEB 1806</t>
  </si>
  <si>
    <t>AFT 13 NOV 1873</t>
  </si>
  <si>
    <t>Greenlawn Cemetery, Greenford, Mahoning County, Ohio, United States</t>
  </si>
  <si>
    <t>26516</t>
  </si>
  <si>
    <t>Schray, George Heinrich</t>
  </si>
  <si>
    <t>17 JUL 1823</t>
  </si>
  <si>
    <t>AFT 1 APR 1906</t>
  </si>
  <si>
    <t>Greenford, Mahoning County, Ohio, United States</t>
  </si>
  <si>
    <t>Greenford</t>
  </si>
  <si>
    <t>George Heinrich</t>
  </si>
  <si>
    <t>26517</t>
  </si>
  <si>
    <t>Taylor, Mary Ann</t>
  </si>
  <si>
    <t>12 NOV 1840</t>
  </si>
  <si>
    <t>Mahoning County, Ohio, United States</t>
  </si>
  <si>
    <t>AFT 6 OCT 1886</t>
  </si>
  <si>
    <t>26518</t>
  </si>
  <si>
    <t>Mackey, Nancy Jane</t>
  </si>
  <si>
    <t>2 APR 1851</t>
  </si>
  <si>
    <t>AFT 1 APR 1909</t>
  </si>
  <si>
    <t>Nancy Jane</t>
  </si>
  <si>
    <t>Robbins Methodist Cemetery, Washingtonville, Columbiana County, Ohio, United States</t>
  </si>
  <si>
    <t>26519</t>
  </si>
  <si>
    <t>Robbins, Charlotte</t>
  </si>
  <si>
    <t>10 JUN 1827</t>
  </si>
  <si>
    <t>AFT 8 MAY 1865</t>
  </si>
  <si>
    <t>Washingtonville, Columbiana County, Ohio, United States</t>
  </si>
  <si>
    <t>Robbins Methodist Cemetery</t>
  </si>
  <si>
    <t>Robbins</t>
  </si>
  <si>
    <t>26520</t>
  </si>
  <si>
    <t>Schray, Jacob Johann</t>
  </si>
  <si>
    <t>14 NOV 1829</t>
  </si>
  <si>
    <t>AFT 23 NOV 1910</t>
  </si>
  <si>
    <t>Jacob Johann</t>
  </si>
  <si>
    <t>26521</t>
  </si>
  <si>
    <t>Shilliger, Mary Ann</t>
  </si>
  <si>
    <t>3 JUN 1832</t>
  </si>
  <si>
    <t>AFT 31 MAY 1926</t>
  </si>
  <si>
    <t>Shilliger</t>
  </si>
  <si>
    <t>Zion Lutheran Cemetery, New Middletown, Mahoning County, Ohio, United States</t>
  </si>
  <si>
    <t>26522</t>
  </si>
  <si>
    <t>Schray, Catherine A.</t>
  </si>
  <si>
    <t>5 OCT 1832</t>
  </si>
  <si>
    <t>AFT 30 NOV 1921</t>
  </si>
  <si>
    <t>Catherine A.</t>
  </si>
  <si>
    <t>26523</t>
  </si>
  <si>
    <t>Foust, Elias</t>
  </si>
  <si>
    <t>25 AUG 1825</t>
  </si>
  <si>
    <t>AFT 23 APR 1887</t>
  </si>
  <si>
    <t>Foust</t>
  </si>
  <si>
    <t>Forest Hill Cemetery, Canton, Stark County, Ohio, United States</t>
  </si>
  <si>
    <t>26524</t>
  </si>
  <si>
    <t>Schroy, Jacob Benjamin</t>
  </si>
  <si>
    <t>10 NOV 1861</t>
  </si>
  <si>
    <t>AFT 20 OCT 1950</t>
  </si>
  <si>
    <t>Canton, Stark County, Ohio, United States</t>
  </si>
  <si>
    <t>Schroy</t>
  </si>
  <si>
    <t>26525</t>
  </si>
  <si>
    <t>Beck, Catherine</t>
  </si>
  <si>
    <t>27 OCT 1861</t>
  </si>
  <si>
    <t>AFT 7 JAN 1941</t>
  </si>
  <si>
    <t>Rose Hills Memorial Park, Whittier, Los Angeles County, California, United States</t>
  </si>
  <si>
    <t>26526</t>
  </si>
  <si>
    <t>Schroy, Carey Howard</t>
  </si>
  <si>
    <t>20 JUL 1905</t>
  </si>
  <si>
    <t>AFT 14 MAY 1991</t>
  </si>
  <si>
    <t>Whittier, Los Angeles County, California, United States</t>
  </si>
  <si>
    <t>Rose Hills Memorial Park</t>
  </si>
  <si>
    <t>Whittier</t>
  </si>
  <si>
    <t>Carey Howard</t>
  </si>
  <si>
    <t>26527</t>
  </si>
  <si>
    <t>Foth, Alma Evelyn</t>
  </si>
  <si>
    <t>13 DEC 1913</t>
  </si>
  <si>
    <t>AFT 18 MAY 1994</t>
  </si>
  <si>
    <t>Alma Evelyn</t>
  </si>
  <si>
    <t>Foth</t>
  </si>
  <si>
    <t>Dreamland Cemetery, Canyon, Randall County, Texas, United States</t>
  </si>
  <si>
    <t>26528</t>
  </si>
  <si>
    <t>Schroy, Zelda Idel</t>
  </si>
  <si>
    <t>AFT 14 SEP 1944</t>
  </si>
  <si>
    <t>Canyon, Randall County, Texas, United States</t>
  </si>
  <si>
    <t>Dreamland Cemetery</t>
  </si>
  <si>
    <t>Randall County</t>
  </si>
  <si>
    <t>Canyon</t>
  </si>
  <si>
    <t>Zelda Idel</t>
  </si>
  <si>
    <t>26529</t>
  </si>
  <si>
    <t>Caldwell, John Franklin</t>
  </si>
  <si>
    <t>East Fairfield, Columbiana County, Ohio, United States</t>
  </si>
  <si>
    <t>AFT 1 MAY 1956</t>
  </si>
  <si>
    <t>Lake Park Cemetery, Youngstown, Mahoning County, Ohio, United States</t>
  </si>
  <si>
    <t>26530</t>
  </si>
  <si>
    <t>Schroy, Ruby Josephine</t>
  </si>
  <si>
    <t>15 SEP 1873</t>
  </si>
  <si>
    <t>AFT 17 DEC 1964</t>
  </si>
  <si>
    <t>Lake Park Cemetery</t>
  </si>
  <si>
    <t>Youngstown</t>
  </si>
  <si>
    <t>Ruby Josephine</t>
  </si>
  <si>
    <t>26531</t>
  </si>
  <si>
    <t>Burke, Edward Albert</t>
  </si>
  <si>
    <t>25 MAR 1870</t>
  </si>
  <si>
    <t>Joliet, Will County, Illinois, United States</t>
  </si>
  <si>
    <t>AFT 10 MAY 1951</t>
  </si>
  <si>
    <t>Burke</t>
  </si>
  <si>
    <t>26532</t>
  </si>
  <si>
    <t>Burke, Lillian</t>
  </si>
  <si>
    <t>26533</t>
  </si>
  <si>
    <t>Burke, William A.</t>
  </si>
  <si>
    <t>2 NOV 1916</t>
  </si>
  <si>
    <t>AFT 10 JAN 1970</t>
  </si>
  <si>
    <t>Gilliland Cemetery, Sweet Home, Linn County, Oregon, United States</t>
  </si>
  <si>
    <t>26535</t>
  </si>
  <si>
    <t>Hipp, Eugen</t>
  </si>
  <si>
    <t>20 MAR 1894</t>
  </si>
  <si>
    <t>AFT 2 SEP 1960</t>
  </si>
  <si>
    <t>Sweet Home, Linn County, Oregon, United States</t>
  </si>
  <si>
    <t>Gilliland Cemetery</t>
  </si>
  <si>
    <t>Sweet Home</t>
  </si>
  <si>
    <t>26537</t>
  </si>
  <si>
    <t>Hipp, Friedrich Christoph</t>
  </si>
  <si>
    <t>14 NOV 1836</t>
  </si>
  <si>
    <t>AFT 3 MAR 1911</t>
  </si>
  <si>
    <t>Friedrich Christoph</t>
  </si>
  <si>
    <t>26540</t>
  </si>
  <si>
    <t>23 JUN 1863</t>
  </si>
  <si>
    <t>AFT 25 JAN 1941</t>
  </si>
  <si>
    <t>26541</t>
  </si>
  <si>
    <t>Hipp, Katharina</t>
  </si>
  <si>
    <t>20 APR 1868</t>
  </si>
  <si>
    <t>AFT 27 MAR 1929</t>
  </si>
  <si>
    <t>26542</t>
  </si>
  <si>
    <t>Hipp, Hermann Friedrich</t>
  </si>
  <si>
    <t>17 APR 1870</t>
  </si>
  <si>
    <t>AFT 19 JAN 1936</t>
  </si>
  <si>
    <t>Hermann Friedrich</t>
  </si>
  <si>
    <t>26558</t>
  </si>
  <si>
    <t>Jung, Louisa</t>
  </si>
  <si>
    <t>8 JAN 1872</t>
  </si>
  <si>
    <t>AFT 12 JUN 1932</t>
  </si>
  <si>
    <t>Maple Grove Cemetery, Vermilion, Erie County, Ohio, United States</t>
  </si>
  <si>
    <t>26560</t>
  </si>
  <si>
    <t>Hipp, Flora A.</t>
  </si>
  <si>
    <t>9 SEP 1896</t>
  </si>
  <si>
    <t>AFT 26 AUG 1986</t>
  </si>
  <si>
    <t>Vermilion, Erie County, Ohio, United States</t>
  </si>
  <si>
    <t>Vermilion</t>
  </si>
  <si>
    <t>Flora A.</t>
  </si>
  <si>
    <t>26562</t>
  </si>
  <si>
    <t>Hipp, Helena M.</t>
  </si>
  <si>
    <t>24 MAR 1900</t>
  </si>
  <si>
    <t>AFT 11 OCT 1978</t>
  </si>
  <si>
    <t>Helena M.</t>
  </si>
  <si>
    <t>26563</t>
  </si>
  <si>
    <t>Hipp, Hermann Edward</t>
  </si>
  <si>
    <t>28 DEC 1901</t>
  </si>
  <si>
    <t>Creston, Wayne County, Ohio, United States</t>
  </si>
  <si>
    <t>AFT 11 SEP 1964</t>
  </si>
  <si>
    <t>Hermann Edward</t>
  </si>
  <si>
    <t>26564</t>
  </si>
  <si>
    <t>Hipp, Hazel Margaret</t>
  </si>
  <si>
    <t>9 NOV 1903</t>
  </si>
  <si>
    <t>AFT 7 OCT 1995</t>
  </si>
  <si>
    <t>Hazel Margaret</t>
  </si>
  <si>
    <t>Meadow Green Cemetery, Huron, Erie County, Ohio, United States</t>
  </si>
  <si>
    <t>26565</t>
  </si>
  <si>
    <t>Hipp, Howard Frederick</t>
  </si>
  <si>
    <t>25 MAY 1905</t>
  </si>
  <si>
    <t>AFT 9 OCT 1973</t>
  </si>
  <si>
    <t>Meadow Green Cemetery</t>
  </si>
  <si>
    <t>Howard Frederick</t>
  </si>
  <si>
    <t>26566</t>
  </si>
  <si>
    <t>Jung, Jacob</t>
  </si>
  <si>
    <t>16 MAR 1834</t>
  </si>
  <si>
    <t>Spirkelbach, Rheinland-Pfalz, Germany</t>
  </si>
  <si>
    <t>5 NOV 1907</t>
  </si>
  <si>
    <t>26567</t>
  </si>
  <si>
    <t>Dangel, Margaret</t>
  </si>
  <si>
    <t>AFT 22 JAN 1889</t>
  </si>
  <si>
    <t>Dangel</t>
  </si>
  <si>
    <t>26568</t>
  </si>
  <si>
    <t>Jung, Katherine Dorothea</t>
  </si>
  <si>
    <t>21 OCT 1868</t>
  </si>
  <si>
    <t>18 JUN 1931</t>
  </si>
  <si>
    <t>26569</t>
  </si>
  <si>
    <t>Beier, William John</t>
  </si>
  <si>
    <t>AFT 14 APR 1914</t>
  </si>
  <si>
    <t>Beier</t>
  </si>
  <si>
    <t>United Cemetery, Pittsburgh, Allegheny County, Pennsylvania, United States</t>
  </si>
  <si>
    <t>26570</t>
  </si>
  <si>
    <t>Jung, Ludwig</t>
  </si>
  <si>
    <t>18 SEP 1869</t>
  </si>
  <si>
    <t>AFT 13 FEB 1945</t>
  </si>
  <si>
    <t>United Cemetery</t>
  </si>
  <si>
    <t>26571</t>
  </si>
  <si>
    <t>Hammel, Magdalena</t>
  </si>
  <si>
    <t>17 MAR 1874</t>
  </si>
  <si>
    <t>AFT 23 MAY 1957</t>
  </si>
  <si>
    <t>Hammel</t>
  </si>
  <si>
    <t>26572</t>
  </si>
  <si>
    <t>Jung, Anna Barbara</t>
  </si>
  <si>
    <t>2 MAY 1875</t>
  </si>
  <si>
    <t>AFT 12 JAN 1944</t>
  </si>
  <si>
    <t>26573</t>
  </si>
  <si>
    <t>26 OCT 1874</t>
  </si>
  <si>
    <t>Niesslein</t>
  </si>
  <si>
    <t>26574</t>
  </si>
  <si>
    <t>Harpst, Edrie Elizabeth</t>
  </si>
  <si>
    <t>1 JAN 1907</t>
  </si>
  <si>
    <t>AFT 8 OCT 1954</t>
  </si>
  <si>
    <t>Edrie Elizabeth</t>
  </si>
  <si>
    <t>Harpst</t>
  </si>
  <si>
    <t>26575</t>
  </si>
  <si>
    <t>Hoffman, Ruth Edith</t>
  </si>
  <si>
    <t>AFT 27 JUN 2003</t>
  </si>
  <si>
    <t>Ruth Edith</t>
  </si>
  <si>
    <t>26577</t>
  </si>
  <si>
    <t>Young, John George</t>
  </si>
  <si>
    <t>27 AUG 1896</t>
  </si>
  <si>
    <t>AFT 10 SEP 1943</t>
  </si>
  <si>
    <t>26578</t>
  </si>
  <si>
    <t>Nieding, Frederick J.</t>
  </si>
  <si>
    <t>28 OCT 1895</t>
  </si>
  <si>
    <t>AFT 15 MAY 1966</t>
  </si>
  <si>
    <t>Nieding</t>
  </si>
  <si>
    <t>Woodlawn Cemetery, Lodi, Medina County, Ohio, United States</t>
  </si>
  <si>
    <t>26579</t>
  </si>
  <si>
    <t>Burr, George Harold</t>
  </si>
  <si>
    <t>AFT 30 AUG 1977</t>
  </si>
  <si>
    <t>Lodi, Medina County, Ohio, United States</t>
  </si>
  <si>
    <t>Lodi</t>
  </si>
  <si>
    <t>George Harold</t>
  </si>
  <si>
    <t>Burr</t>
  </si>
  <si>
    <t>26580</t>
  </si>
  <si>
    <t>Petersen, Arthur J.</t>
  </si>
  <si>
    <t>20 APR 1901</t>
  </si>
  <si>
    <t>AFT 20 DEC 1987</t>
  </si>
  <si>
    <t>Petersen</t>
  </si>
  <si>
    <t>26581</t>
  </si>
  <si>
    <t>Chervany, Peter</t>
  </si>
  <si>
    <t>26 JUN 1900</t>
  </si>
  <si>
    <t>AFT 9 DEC 1974</t>
  </si>
  <si>
    <t>Chervany</t>
  </si>
  <si>
    <t>26582</t>
  </si>
  <si>
    <t>Noel, Clifford Edward</t>
  </si>
  <si>
    <t>Clifford Edward</t>
  </si>
  <si>
    <t>Noel</t>
  </si>
  <si>
    <t>26713</t>
  </si>
  <si>
    <t>Rapp, Mary</t>
  </si>
  <si>
    <t>DEC 1856</t>
  </si>
  <si>
    <t>AFT 27 SEP 1937</t>
  </si>
  <si>
    <t>26714</t>
  </si>
  <si>
    <t>Rapp, Sophia Agnes</t>
  </si>
  <si>
    <t>4 MAR 1880</t>
  </si>
  <si>
    <t>Burr Oak Township, Doniphan County, Kansas, United States</t>
  </si>
  <si>
    <t>Sophia Agnes</t>
  </si>
  <si>
    <t>Smith Crreek Cemetery, Wathena, Doniphan County, Kansas, United States</t>
  </si>
  <si>
    <t>26715</t>
  </si>
  <si>
    <t>Rapp, Matthew Edward</t>
  </si>
  <si>
    <t>11 AUG 1882</t>
  </si>
  <si>
    <t>AFT 9 JAN 1917</t>
  </si>
  <si>
    <t>Smith Crreek Cemetery</t>
  </si>
  <si>
    <t>Matthew Edward</t>
  </si>
  <si>
    <t>26716</t>
  </si>
  <si>
    <t>Gabriel, William Franklin</t>
  </si>
  <si>
    <t>AFT 2 MAR 1924</t>
  </si>
  <si>
    <t>Gabriel</t>
  </si>
  <si>
    <t>26717</t>
  </si>
  <si>
    <t>Rapp, Johanna Wilhelmina</t>
  </si>
  <si>
    <t>2 APR 1885</t>
  </si>
  <si>
    <t>AFT 17 NOV 1970</t>
  </si>
  <si>
    <t>Johanna Wilhelmina</t>
  </si>
  <si>
    <t>26718</t>
  </si>
  <si>
    <t>Engemann, William Henry</t>
  </si>
  <si>
    <t>22 FEB 1876</t>
  </si>
  <si>
    <t>Engemann</t>
  </si>
  <si>
    <t>26719</t>
  </si>
  <si>
    <t>Rapp, Oscar Martin</t>
  </si>
  <si>
    <t>14 NOV 1887</t>
  </si>
  <si>
    <t>AFT 24 SEP 1972</t>
  </si>
  <si>
    <t>26720</t>
  </si>
  <si>
    <t>Hoffman, Hulda Margaretha</t>
  </si>
  <si>
    <t>14 AUG 1894</t>
  </si>
  <si>
    <t>Doniphan County, Kansas, United States</t>
  </si>
  <si>
    <t>AFT 18 AUG 1937</t>
  </si>
  <si>
    <t>Hulda Margaretha</t>
  </si>
  <si>
    <t>26721</t>
  </si>
  <si>
    <t>Rapp, Verena Mary</t>
  </si>
  <si>
    <t>22 NOV 1890</t>
  </si>
  <si>
    <t>AFT 21 NOV 1985</t>
  </si>
  <si>
    <t>Verena Mary</t>
  </si>
  <si>
    <t>26722</t>
  </si>
  <si>
    <t>Schuler, Collins Otto</t>
  </si>
  <si>
    <t>AUG 1888</t>
  </si>
  <si>
    <t>Collins Otto</t>
  </si>
  <si>
    <t>26726</t>
  </si>
  <si>
    <t>Rapp, Benjamin Franklin</t>
  </si>
  <si>
    <t>19 MAR 1915</t>
  </si>
  <si>
    <t>AFT 8 FEB 1995</t>
  </si>
  <si>
    <t>Mount Mora Cemetery, Saint Joseph, Buchanan County, Missouri, United States</t>
  </si>
  <si>
    <t>26727</t>
  </si>
  <si>
    <t>Rapp, Hartley Matthew</t>
  </si>
  <si>
    <t>10 JUN 1913</t>
  </si>
  <si>
    <t>AFT 3 JUL 1951</t>
  </si>
  <si>
    <t>Mount Mora Cemetery</t>
  </si>
  <si>
    <t>Hartley Matthew</t>
  </si>
  <si>
    <t>26728</t>
  </si>
  <si>
    <t>Rapp, Jesse Martin</t>
  </si>
  <si>
    <t>22 OCT 1911</t>
  </si>
  <si>
    <t>AFT 30 JAN 1995</t>
  </si>
  <si>
    <t>Jesse Martin</t>
  </si>
  <si>
    <t>26729</t>
  </si>
  <si>
    <t>Schrengost, Nellie E.</t>
  </si>
  <si>
    <t>1976</t>
  </si>
  <si>
    <t>Nellie E.</t>
  </si>
  <si>
    <t>Schrengost</t>
  </si>
  <si>
    <t>26735</t>
  </si>
  <si>
    <t>Bockman, William</t>
  </si>
  <si>
    <t>17 JAN 1814</t>
  </si>
  <si>
    <t>AFT 2 AUG 1890</t>
  </si>
  <si>
    <t>Bockman</t>
  </si>
  <si>
    <t>26736</t>
  </si>
  <si>
    <t>Bockman, John F.</t>
  </si>
  <si>
    <t>4 DEC 1847</t>
  </si>
  <si>
    <t>AFT 25 OCT 1923</t>
  </si>
  <si>
    <t>26737</t>
  </si>
  <si>
    <t>Bockman, Catherine</t>
  </si>
  <si>
    <t>3 FEB 1854</t>
  </si>
  <si>
    <t>AFT 16 DEC 1912</t>
  </si>
  <si>
    <t>26777</t>
  </si>
  <si>
    <t>Maley, William Robert</t>
  </si>
  <si>
    <t>1 NOV 1916</t>
  </si>
  <si>
    <t>Arcola, Allen County, Indiana, United States</t>
  </si>
  <si>
    <t>AFT 13 NOV 1964</t>
  </si>
  <si>
    <t>William Robert</t>
  </si>
  <si>
    <t>Maley</t>
  </si>
  <si>
    <t>Black Cemetery, Albany, Delaware County, Indiana, United States</t>
  </si>
  <si>
    <t>26778</t>
  </si>
  <si>
    <t>Hults, Juanita Fransue</t>
  </si>
  <si>
    <t>25 JAN 1911</t>
  </si>
  <si>
    <t>Albany, Delaware County, Indiana, United States</t>
  </si>
  <si>
    <t>AFT 27 SEP 1986</t>
  </si>
  <si>
    <t>Black Cemetery</t>
  </si>
  <si>
    <t>Albany</t>
  </si>
  <si>
    <t>Juanita Fransue</t>
  </si>
  <si>
    <t>Hults</t>
  </si>
  <si>
    <t>26812</t>
  </si>
  <si>
    <t>Walz, Lela Irene</t>
  </si>
  <si>
    <t>13 MAR 1922</t>
  </si>
  <si>
    <t>AFT 6 OCT 1992</t>
  </si>
  <si>
    <t>Lela Irene</t>
  </si>
  <si>
    <t>26813</t>
  </si>
  <si>
    <t>Jantz, Homer Lee</t>
  </si>
  <si>
    <t>19 JAN 1927</t>
  </si>
  <si>
    <t>AFT 29 MAY 1987</t>
  </si>
  <si>
    <t>Homer Lee</t>
  </si>
  <si>
    <t>Jantz</t>
  </si>
  <si>
    <t>Walnut Valley Memorial Park, El Dorado, Butler County, Kansas, United States</t>
  </si>
  <si>
    <t>26814</t>
  </si>
  <si>
    <t>Walz, Ronald</t>
  </si>
  <si>
    <t>22 JUL 1936</t>
  </si>
  <si>
    <t>AFT 26 OCT 2021</t>
  </si>
  <si>
    <t>Walnut Valley Memorial Park</t>
  </si>
  <si>
    <t>Ronald</t>
  </si>
  <si>
    <t>26815</t>
  </si>
  <si>
    <t>Walz, Beulah Grace</t>
  </si>
  <si>
    <t>10 OCT 1900</t>
  </si>
  <si>
    <t>AFT 26 DEC 1988</t>
  </si>
  <si>
    <t>Beulah Grace</t>
  </si>
  <si>
    <t>26816</t>
  </si>
  <si>
    <t>Need, Earl F.</t>
  </si>
  <si>
    <t>11 MAR 1903</t>
  </si>
  <si>
    <t>AFT 21 JUL 1987</t>
  </si>
  <si>
    <t>Need</t>
  </si>
  <si>
    <t>Wichita Park Cemetery and Mausoleum, Wichita, Sedgwick County, Kansas, United States</t>
  </si>
  <si>
    <t>26817</t>
  </si>
  <si>
    <t>Walz, Fred Oliver</t>
  </si>
  <si>
    <t>Butler County, Kansas, United States</t>
  </si>
  <si>
    <t>AFT 18 APR 1934</t>
  </si>
  <si>
    <t>Wichita Park Cemetery and Mausoleum</t>
  </si>
  <si>
    <t>Fred Oliver</t>
  </si>
  <si>
    <t>26818</t>
  </si>
  <si>
    <t>Smith, Helen Alena</t>
  </si>
  <si>
    <t>17 AUG 1909</t>
  </si>
  <si>
    <t>AFT 6 MAY 1996</t>
  </si>
  <si>
    <t>Helen Alena</t>
  </si>
  <si>
    <t>26819</t>
  </si>
  <si>
    <t>Walz, Agnes Mary</t>
  </si>
  <si>
    <t>28 AUG 1904</t>
  </si>
  <si>
    <t>AFT 25 JUL 1929</t>
  </si>
  <si>
    <t>26820</t>
  </si>
  <si>
    <t>Walz, Otis Melvin</t>
  </si>
  <si>
    <t>3 JUL 1907</t>
  </si>
  <si>
    <t>AFT 27 JUN 1931</t>
  </si>
  <si>
    <t>Otis Melvin</t>
  </si>
  <si>
    <t>26821</t>
  </si>
  <si>
    <t>Walz, Opal May</t>
  </si>
  <si>
    <t>25 AUG 1908</t>
  </si>
  <si>
    <t>Rolla, Morton County, Kansas, United States</t>
  </si>
  <si>
    <t>AFT 24 JUN 1990</t>
  </si>
  <si>
    <t>Opal May</t>
  </si>
  <si>
    <t>26822</t>
  </si>
  <si>
    <t>Carle, Louis Henry</t>
  </si>
  <si>
    <t>1 NOV 1894</t>
  </si>
  <si>
    <t>Danbury, Woodbury County, Iowa, United States</t>
  </si>
  <si>
    <t>AFT 20 MAR 1969</t>
  </si>
  <si>
    <t>Carle</t>
  </si>
  <si>
    <t>Seltzer Cemetery, Wichita, Sedgwick County, Kansas, United States</t>
  </si>
  <si>
    <t>26823</t>
  </si>
  <si>
    <t>Carle, Barbara Ellen</t>
  </si>
  <si>
    <t>29 NOV 1935</t>
  </si>
  <si>
    <t>AFT 20 JAN 2014</t>
  </si>
  <si>
    <t>Seltzer Cemetery</t>
  </si>
  <si>
    <t>Barbara Ellen</t>
  </si>
  <si>
    <t>26824</t>
  </si>
  <si>
    <t>Burk, Chester Lovette</t>
  </si>
  <si>
    <t>21 JAN 1920</t>
  </si>
  <si>
    <t>Helena, Sandusky County, Ohio, United States</t>
  </si>
  <si>
    <t>AFT 7 FEB 1986</t>
  </si>
  <si>
    <t>Chester Lovette</t>
  </si>
  <si>
    <t>Burk</t>
  </si>
  <si>
    <t>26825</t>
  </si>
  <si>
    <t>Walz, Leanne Dee</t>
  </si>
  <si>
    <t>16 JUL 1944</t>
  </si>
  <si>
    <t>AFT 17 OCT 1964</t>
  </si>
  <si>
    <t>Leanne Dee</t>
  </si>
  <si>
    <t>26830</t>
  </si>
  <si>
    <t>Klein, Philip Jacob</t>
  </si>
  <si>
    <t>AFT 11 APR 1892</t>
  </si>
  <si>
    <t>Philip Jacob</t>
  </si>
  <si>
    <t>Saint Johns Cemetery, Tonawanda, Erie County, New York, United States</t>
  </si>
  <si>
    <t>26831</t>
  </si>
  <si>
    <t>Lorence, Catherine</t>
  </si>
  <si>
    <t>22 JUN 1830</t>
  </si>
  <si>
    <t>Getzville, Erie County, New York, United States</t>
  </si>
  <si>
    <t>AFT 6 NOV 1861</t>
  </si>
  <si>
    <t>Lorence</t>
  </si>
  <si>
    <t>26832</t>
  </si>
  <si>
    <t>Mangold, Katharine</t>
  </si>
  <si>
    <t>23 OCT 1846</t>
  </si>
  <si>
    <t>AFT 25 MAR 1919</t>
  </si>
  <si>
    <t>Katharine</t>
  </si>
  <si>
    <t>Mangold</t>
  </si>
  <si>
    <t>26844</t>
  </si>
  <si>
    <t>Parsons, Nancy Joan</t>
  </si>
  <si>
    <t>10 OCT 1931</t>
  </si>
  <si>
    <t>North Baltimore, Wood County, Ohio, United States</t>
  </si>
  <si>
    <t>AFT 22 SEP 2016</t>
  </si>
  <si>
    <t>Nancy Joan</t>
  </si>
  <si>
    <t>26846</t>
  </si>
  <si>
    <t>Bolser, Mahlon</t>
  </si>
  <si>
    <t>Mahlon</t>
  </si>
  <si>
    <t>Bolser</t>
  </si>
  <si>
    <t>26847</t>
  </si>
  <si>
    <t>Sargeant, Mattie Ellen</t>
  </si>
  <si>
    <t>Mattie Ellen</t>
  </si>
  <si>
    <t>Sargeant</t>
  </si>
  <si>
    <t>26850</t>
  </si>
  <si>
    <t>Schaper, Lewis E.</t>
  </si>
  <si>
    <t>13 OCT 1857</t>
  </si>
  <si>
    <t>AFT 7 AUG 1947</t>
  </si>
  <si>
    <t>Lewis E.</t>
  </si>
  <si>
    <t>Schaper</t>
  </si>
  <si>
    <t>26851</t>
  </si>
  <si>
    <t>Manson, Wilbur Warren</t>
  </si>
  <si>
    <t>16 JAN 1895</t>
  </si>
  <si>
    <t>AFT 12 SEP 1970</t>
  </si>
  <si>
    <t>Wilbur Warren</t>
  </si>
  <si>
    <t>26852</t>
  </si>
  <si>
    <t>Gilbert, Blanche Ruth</t>
  </si>
  <si>
    <t>13 OCT 1898</t>
  </si>
  <si>
    <t>Arkansas, United States</t>
  </si>
  <si>
    <t>AFT 3 NOV 1974</t>
  </si>
  <si>
    <t>Blanche Ruth</t>
  </si>
  <si>
    <t>26853</t>
  </si>
  <si>
    <t>Schaper, Edwin Amos</t>
  </si>
  <si>
    <t>14 SEP 1885</t>
  </si>
  <si>
    <t>AFT 9 JAN 1982</t>
  </si>
  <si>
    <t>Edwin Amos</t>
  </si>
  <si>
    <t>26854</t>
  </si>
  <si>
    <t>Synder, Nancy R.</t>
  </si>
  <si>
    <t>2 JUL 1890</t>
  </si>
  <si>
    <t>AFT 8 OCT 1966</t>
  </si>
  <si>
    <t>Nancy R.</t>
  </si>
  <si>
    <t>Synder</t>
  </si>
  <si>
    <t>26855</t>
  </si>
  <si>
    <t>Trautwein, Ferdinand</t>
  </si>
  <si>
    <t>19 NOV 1819</t>
  </si>
  <si>
    <t>AFT 26 NOV 1890</t>
  </si>
  <si>
    <t>Ferdinand</t>
  </si>
  <si>
    <t>Trautwein</t>
  </si>
  <si>
    <t>26861</t>
  </si>
  <si>
    <t>Riehle, Hattie J.</t>
  </si>
  <si>
    <t>4 MAR 1899</t>
  </si>
  <si>
    <t>AFT 8 APR 1988</t>
  </si>
  <si>
    <t>Hattie J.</t>
  </si>
  <si>
    <t>26862</t>
  </si>
  <si>
    <t>Janowski, William Friedrich</t>
  </si>
  <si>
    <t>22 JUL 1894</t>
  </si>
  <si>
    <t>AFT 31 JUL 1962</t>
  </si>
  <si>
    <t>William Friedrich</t>
  </si>
  <si>
    <t>Janowski</t>
  </si>
  <si>
    <t>Willow Cemetery, Oregon, Lucas County, Ohio, United States</t>
  </si>
  <si>
    <t>26863</t>
  </si>
  <si>
    <t>Riehle, Violet M.</t>
  </si>
  <si>
    <t>9 MAR 1905</t>
  </si>
  <si>
    <t>AFT 11 OCT 2002</t>
  </si>
  <si>
    <t>Oregon, Lucas County, Ohio, United States</t>
  </si>
  <si>
    <t>Willow Cemetery</t>
  </si>
  <si>
    <t>Violet M.</t>
  </si>
  <si>
    <t>26864</t>
  </si>
  <si>
    <t>Oerting, Harold A.</t>
  </si>
  <si>
    <t>22 JUN 1904</t>
  </si>
  <si>
    <t>AFT 7 MAY 1970</t>
  </si>
  <si>
    <t>Harold A.</t>
  </si>
  <si>
    <t>Oerting</t>
  </si>
  <si>
    <t>26865</t>
  </si>
  <si>
    <t>Junger, Maria Magdalena</t>
  </si>
  <si>
    <t>9 MAY 1881</t>
  </si>
  <si>
    <t>AFT 18 MAY 1959</t>
  </si>
  <si>
    <t>26867</t>
  </si>
  <si>
    <t>Riehle, August H.</t>
  </si>
  <si>
    <t>13 JAN 1906</t>
  </si>
  <si>
    <t>Holden, Johnson County, Missouri, United States</t>
  </si>
  <si>
    <t>23 FEB 1995</t>
  </si>
  <si>
    <t>August H.</t>
  </si>
  <si>
    <t>26868</t>
  </si>
  <si>
    <t>Riehle, Herbert Ludwig</t>
  </si>
  <si>
    <t>27 MAR 1913</t>
  </si>
  <si>
    <t>AFT 11 MAY 1936</t>
  </si>
  <si>
    <t>Herbert Ludwig</t>
  </si>
  <si>
    <t>26869</t>
  </si>
  <si>
    <t>Riehle, Roland Elmer</t>
  </si>
  <si>
    <t>AFT 17 SEP 1940</t>
  </si>
  <si>
    <t>Roland Elmer</t>
  </si>
  <si>
    <t>26871</t>
  </si>
  <si>
    <t>Riehle, George William</t>
  </si>
  <si>
    <t>29 OCT 1922</t>
  </si>
  <si>
    <t>AFT 18 APR 2008</t>
  </si>
  <si>
    <t>26872</t>
  </si>
  <si>
    <t>Riehle, Mary Magdalena</t>
  </si>
  <si>
    <t>11 JUN 1904</t>
  </si>
  <si>
    <t>AFT 25 NOV 1999</t>
  </si>
  <si>
    <t>26873</t>
  </si>
  <si>
    <t>Riehle, Pauline K.</t>
  </si>
  <si>
    <t>7 AUG 1907</t>
  </si>
  <si>
    <t>26874</t>
  </si>
  <si>
    <t>Riehle, Anna M.</t>
  </si>
  <si>
    <t>14 FEB 1909</t>
  </si>
  <si>
    <t>Kingsville, Johnson County, Missouri, United States</t>
  </si>
  <si>
    <t>AFT 15 JUL 1994</t>
  </si>
  <si>
    <t>26875</t>
  </si>
  <si>
    <t>Riehle, Dora Josephine</t>
  </si>
  <si>
    <t>23 MAY 1918</t>
  </si>
  <si>
    <t>Converse County, Wyoming, United States</t>
  </si>
  <si>
    <t>AFT 29 MAR 1923</t>
  </si>
  <si>
    <t>Dora Josephine</t>
  </si>
  <si>
    <t>26876</t>
  </si>
  <si>
    <t>Good, Ela</t>
  </si>
  <si>
    <t>29 JUN 1915</t>
  </si>
  <si>
    <t>Chambers, Holt County, Nebraska, United States</t>
  </si>
  <si>
    <t>23 OCT 2006</t>
  </si>
  <si>
    <t>Ela</t>
  </si>
  <si>
    <t>26877</t>
  </si>
  <si>
    <t>Riehle, Wayne Henry</t>
  </si>
  <si>
    <t>11 MAY 1936</t>
  </si>
  <si>
    <t>AFT 13 JUN 2021</t>
  </si>
  <si>
    <t>Wayne Henry</t>
  </si>
  <si>
    <t>26889</t>
  </si>
  <si>
    <t>Steinle, Ernst W.</t>
  </si>
  <si>
    <t>14 OCT 1898</t>
  </si>
  <si>
    <t>AFT 8 OCT 1979</t>
  </si>
  <si>
    <t>Ernst W.</t>
  </si>
  <si>
    <t>Steinle</t>
  </si>
  <si>
    <t>26890</t>
  </si>
  <si>
    <t>Steinle, William Ernest</t>
  </si>
  <si>
    <t>11 NOV 1929</t>
  </si>
  <si>
    <t>AFT 30 JAN 1988</t>
  </si>
  <si>
    <t>26891</t>
  </si>
  <si>
    <t>Whiting, Constance Eddine</t>
  </si>
  <si>
    <t>28 JUN 1944</t>
  </si>
  <si>
    <t>Constance Eddine</t>
  </si>
  <si>
    <t>Whiting</t>
  </si>
  <si>
    <t>26895</t>
  </si>
  <si>
    <t>Steinle, Gustav Adolph</t>
  </si>
  <si>
    <t>14 DEC 1872</t>
  </si>
  <si>
    <t>AFT 14 JAN 1960</t>
  </si>
  <si>
    <t>Gustav Adolph</t>
  </si>
  <si>
    <t>26896</t>
  </si>
  <si>
    <t>Binninger, Louise</t>
  </si>
  <si>
    <t>15 APR 1876</t>
  </si>
  <si>
    <t>Basel, Basel-Stadt, Switzerland</t>
  </si>
  <si>
    <t>AFT 5 JAN 1957</t>
  </si>
  <si>
    <t>Binninger</t>
  </si>
  <si>
    <t>Highland Cemetery, Casper, Natrona County, Wyoming, United States</t>
  </si>
  <si>
    <t>26897</t>
  </si>
  <si>
    <t>Steinle, Fred Otto</t>
  </si>
  <si>
    <t>AFT 19 JAN 1972</t>
  </si>
  <si>
    <t>Casper, Natrona County, Wyoming, United States</t>
  </si>
  <si>
    <t>Natrona County</t>
  </si>
  <si>
    <t>Casper</t>
  </si>
  <si>
    <t>Fred Otto</t>
  </si>
  <si>
    <t>26900</t>
  </si>
  <si>
    <t>Parkhurst, Mildred</t>
  </si>
  <si>
    <t>24 JAN 1904</t>
  </si>
  <si>
    <t>Miller, Hand County, South Dakota, United States</t>
  </si>
  <si>
    <t>22 JAN 2001</t>
  </si>
  <si>
    <t>Parkhurst</t>
  </si>
  <si>
    <t>Natrona Memorial Gardens, Casper, Natrona County, Wyoming, United States</t>
  </si>
  <si>
    <t>26901</t>
  </si>
  <si>
    <t>Steinle, Robert William</t>
  </si>
  <si>
    <t>9 OCT 1925</t>
  </si>
  <si>
    <t>15 DEC 2016</t>
  </si>
  <si>
    <t>Natrona Memorial Gardens</t>
  </si>
  <si>
    <t>Robert William</t>
  </si>
  <si>
    <t>26902</t>
  </si>
  <si>
    <t>Alexander, Elizabeth Eugenia</t>
  </si>
  <si>
    <t>15 MAR 1926</t>
  </si>
  <si>
    <t>Fort Lauderdale, Broward County, Florida, United States</t>
  </si>
  <si>
    <t>AFT 14 JUN 2018</t>
  </si>
  <si>
    <t>Elizabeth Eugenia</t>
  </si>
  <si>
    <t>Whitman Cemetery, Whitman, Grant County, Nebraska, United States</t>
  </si>
  <si>
    <t>26910</t>
  </si>
  <si>
    <t>Roesch, William</t>
  </si>
  <si>
    <t>AFT 7 AUG 1988</t>
  </si>
  <si>
    <t>Whitman, Grant County, Nebraska, United States</t>
  </si>
  <si>
    <t>Whitman Cemetery</t>
  </si>
  <si>
    <t>Whitman</t>
  </si>
  <si>
    <t>Roesch</t>
  </si>
  <si>
    <t>26911</t>
  </si>
  <si>
    <t>Ford, Gerald A.</t>
  </si>
  <si>
    <t>1 AUG 1896</t>
  </si>
  <si>
    <t>Platte County, Missouri, United States</t>
  </si>
  <si>
    <t>AFT 3 JUN 1943</t>
  </si>
  <si>
    <t>Gerald A.</t>
  </si>
  <si>
    <t>Ford</t>
  </si>
  <si>
    <t>26912</t>
  </si>
  <si>
    <t>Jarmon, Leroy Robert</t>
  </si>
  <si>
    <t>24 JUL 1896</t>
  </si>
  <si>
    <t>Elgin, Bastrop County, Texas, United States</t>
  </si>
  <si>
    <t>AFT 10 JAN 1977</t>
  </si>
  <si>
    <t>Leroy Robert</t>
  </si>
  <si>
    <t>Jarmon</t>
  </si>
  <si>
    <t>26914</t>
  </si>
  <si>
    <t>Steinle, Elizabeth Hedwig</t>
  </si>
  <si>
    <t>ABT 1902</t>
  </si>
  <si>
    <t>AFT 17 MAR 1930</t>
  </si>
  <si>
    <t>Elizabeth Hedwig</t>
  </si>
  <si>
    <t>Terrace Heights Memorial Park, Yakima, Yakima County, Washington, United States</t>
  </si>
  <si>
    <t>26915</t>
  </si>
  <si>
    <t>Boyle, George E.</t>
  </si>
  <si>
    <t>24 DEC 1888</t>
  </si>
  <si>
    <t>Pike, Collin County, Texas, United States</t>
  </si>
  <si>
    <t>AFT 19 AUG 1958</t>
  </si>
  <si>
    <t>Yakima, Yakima County, Washington, United States</t>
  </si>
  <si>
    <t>Terrace Heights Memorial Park</t>
  </si>
  <si>
    <t>Yakima County</t>
  </si>
  <si>
    <t>Yakima</t>
  </si>
  <si>
    <t>Boyle</t>
  </si>
  <si>
    <t>26941</t>
  </si>
  <si>
    <t>Ploor, Christian Frederick</t>
  </si>
  <si>
    <t>25 JAN 1850</t>
  </si>
  <si>
    <t>Ploor</t>
  </si>
  <si>
    <t>Prairie Grove Cemetery, Fort Wayne, Allen County, Indiana, United States</t>
  </si>
  <si>
    <t>26942</t>
  </si>
  <si>
    <t>Ploor, Oscar Earnest</t>
  </si>
  <si>
    <t>26 APR 1884</t>
  </si>
  <si>
    <t>Prairie Grove Cemetery</t>
  </si>
  <si>
    <t>Oscar Earnest</t>
  </si>
  <si>
    <t>26943</t>
  </si>
  <si>
    <t>Ploor, Carl Frederick</t>
  </si>
  <si>
    <t>31 MAR 1886</t>
  </si>
  <si>
    <t>Floral Hills Memorial Gardens, Taylor Mill, Kenton County, Kentucky, United States</t>
  </si>
  <si>
    <t>26944</t>
  </si>
  <si>
    <t>Leucht, Emma Charlotte</t>
  </si>
  <si>
    <t>10 JUL 1886</t>
  </si>
  <si>
    <t>Covington, Kenton County, Kentucky, United States</t>
  </si>
  <si>
    <t>AFT 10 NOV 1973</t>
  </si>
  <si>
    <t>Taylor Mill, Kenton County, Kentucky, United States</t>
  </si>
  <si>
    <t>Floral Hills Memorial Gardens</t>
  </si>
  <si>
    <t>Kenton County</t>
  </si>
  <si>
    <t>Taylor Mill</t>
  </si>
  <si>
    <t>Emma Charlotte</t>
  </si>
  <si>
    <t>Leucht</t>
  </si>
  <si>
    <t>26945</t>
  </si>
  <si>
    <t>Ersig, William A.</t>
  </si>
  <si>
    <t>SEP 1856</t>
  </si>
  <si>
    <t>Ersig</t>
  </si>
  <si>
    <t>Oakwood Cemetery, Stryker, Williams County, Ohio, United States</t>
  </si>
  <si>
    <t>26946</t>
  </si>
  <si>
    <t>Grice, John</t>
  </si>
  <si>
    <t>1824</t>
  </si>
  <si>
    <t>AFT 21 JAN 1871</t>
  </si>
  <si>
    <t>Stryker</t>
  </si>
  <si>
    <t>Grice</t>
  </si>
  <si>
    <t>Catholic Cemetery, Fort Wayne, Allen County, Indiana, United States</t>
  </si>
  <si>
    <t>26947</t>
  </si>
  <si>
    <t>Gibson, Daniel Francis</t>
  </si>
  <si>
    <t>26 MAY 1841</t>
  </si>
  <si>
    <t>AFT 11 JAN 1912</t>
  </si>
  <si>
    <t>Catholic Cemetery</t>
  </si>
  <si>
    <t>Daniel Francis</t>
  </si>
  <si>
    <t>Saint Patrick's Catholic Cemetery, Arcola, Allen County, Indiana, United States</t>
  </si>
  <si>
    <t>26948</t>
  </si>
  <si>
    <t>Gibson, Mary</t>
  </si>
  <si>
    <t>Saint Patrick's Catholic Cemetery</t>
  </si>
  <si>
    <t>Arcola</t>
  </si>
  <si>
    <t>26949</t>
  </si>
  <si>
    <t>Minich, Henry Rhinehart</t>
  </si>
  <si>
    <t>10 MAY 1866</t>
  </si>
  <si>
    <t>Madison Township, Allen County, Indiana, United States</t>
  </si>
  <si>
    <t>AFT 27 FEB 1934</t>
  </si>
  <si>
    <t>Henry Rhinehart</t>
  </si>
  <si>
    <t>Minich</t>
  </si>
  <si>
    <t>26950</t>
  </si>
  <si>
    <t>Minich, Irene E.</t>
  </si>
  <si>
    <t>27 OCT 1897</t>
  </si>
  <si>
    <t>Aboite Township, Allen County, Indiana, United States</t>
  </si>
  <si>
    <t>AFT 10 JUN 1979</t>
  </si>
  <si>
    <t>Irene E.</t>
  </si>
  <si>
    <t>26951</t>
  </si>
  <si>
    <t>Maley, William L.</t>
  </si>
  <si>
    <t>22 OCT 1891</t>
  </si>
  <si>
    <t>Sadorus, Champaign County, Illinois, United States</t>
  </si>
  <si>
    <t>AFT 16 NOV 1968</t>
  </si>
  <si>
    <t>William L.</t>
  </si>
  <si>
    <t>26952</t>
  </si>
  <si>
    <t>Maley, Edith Mary</t>
  </si>
  <si>
    <t>8 JUL 1918</t>
  </si>
  <si>
    <t>AFT 27 JUN 1973</t>
  </si>
  <si>
    <t>Edith Mary</t>
  </si>
  <si>
    <t>26953</t>
  </si>
  <si>
    <t>Brudi, Clarence Charles</t>
  </si>
  <si>
    <t>AFT 19 FEB 1986</t>
  </si>
  <si>
    <t>Clarence Charles</t>
  </si>
  <si>
    <t>Brudi</t>
  </si>
  <si>
    <t>26954</t>
  </si>
  <si>
    <t>NN, Katharina</t>
  </si>
  <si>
    <t>ABT 1831</t>
  </si>
  <si>
    <t>AFT 24 APR 1889</t>
  </si>
  <si>
    <t>26955</t>
  </si>
  <si>
    <t>Schneider, Anna</t>
  </si>
  <si>
    <t>ABT 1856</t>
  </si>
  <si>
    <t>AFT 11 OCT 1987</t>
  </si>
  <si>
    <t>26958</t>
  </si>
  <si>
    <t>Müller, Agnes Maria</t>
  </si>
  <si>
    <t>AFT 7 OCT 1927</t>
  </si>
  <si>
    <t>Agnes Maria</t>
  </si>
  <si>
    <t>26959</t>
  </si>
  <si>
    <t>Ely, Joseph Warren</t>
  </si>
  <si>
    <t>28 DEC 1839</t>
  </si>
  <si>
    <t>AFT 1 FEB 1903</t>
  </si>
  <si>
    <t>Joseph Warren</t>
  </si>
  <si>
    <t>Ely</t>
  </si>
  <si>
    <t>26960</t>
  </si>
  <si>
    <t>Landon, Theron</t>
  </si>
  <si>
    <t>21 MAY 1814</t>
  </si>
  <si>
    <t>Litchfield County, Connecticut, United States</t>
  </si>
  <si>
    <t>AFT 25 MAR 1879</t>
  </si>
  <si>
    <t>Theron</t>
  </si>
  <si>
    <t>Landon</t>
  </si>
  <si>
    <t>26961</t>
  </si>
  <si>
    <t>Konstanzer, Anna Maria</t>
  </si>
  <si>
    <t>AFT 5 MAY 1965</t>
  </si>
  <si>
    <t>Konstanzer</t>
  </si>
  <si>
    <t>Catholic Cemetery, Mobile, Mobile County, Alabama, United States</t>
  </si>
  <si>
    <t>26962</t>
  </si>
  <si>
    <t>Schettler, Friedrich August</t>
  </si>
  <si>
    <t>3 JUL 1906</t>
  </si>
  <si>
    <t>AFT 10 DEC 1991</t>
  </si>
  <si>
    <t>26963</t>
  </si>
  <si>
    <t>O'Rourke, Gertrude</t>
  </si>
  <si>
    <t>12 DEC 1911</t>
  </si>
  <si>
    <t>AFT 23 JUN 2003</t>
  </si>
  <si>
    <t>O'Rourke</t>
  </si>
  <si>
    <t>26964</t>
  </si>
  <si>
    <t>Schettler, Kathrina Louise</t>
  </si>
  <si>
    <t>26 OCT 1909</t>
  </si>
  <si>
    <t>JUN 1987</t>
  </si>
  <si>
    <t>Kathrina Louise</t>
  </si>
  <si>
    <t>26966</t>
  </si>
  <si>
    <t>Roh, Albert Julius</t>
  </si>
  <si>
    <t>AFT 15 AUG 1957</t>
  </si>
  <si>
    <t>Albert Julius</t>
  </si>
  <si>
    <t>Roh</t>
  </si>
  <si>
    <t>26967</t>
  </si>
  <si>
    <t>Schettler, Marie Amalia</t>
  </si>
  <si>
    <t>12 NOV 1913</t>
  </si>
  <si>
    <t>Alabama, United States</t>
  </si>
  <si>
    <t>5 MAR 1999</t>
  </si>
  <si>
    <t>Marie Amalia</t>
  </si>
  <si>
    <t>26968</t>
  </si>
  <si>
    <t>Hannon, John Daniel</t>
  </si>
  <si>
    <t>16 JUN 1912</t>
  </si>
  <si>
    <t>SEP 1981</t>
  </si>
  <si>
    <t>John Daniel</t>
  </si>
  <si>
    <t>Hannon</t>
  </si>
  <si>
    <t>Mobile Memorial Gardens, Tillmans Corner, Mobile County, Alabama, United States</t>
  </si>
  <si>
    <t>26969</t>
  </si>
  <si>
    <t>Schettler, Edward Louis</t>
  </si>
  <si>
    <t>18 NOV 1904</t>
  </si>
  <si>
    <t>DEC 1980</t>
  </si>
  <si>
    <t>Tillmans Corner, Mobile County, Alabama, United States</t>
  </si>
  <si>
    <t>Mobile Memorial Gardens</t>
  </si>
  <si>
    <t>Tillmans Corner</t>
  </si>
  <si>
    <t>26970</t>
  </si>
  <si>
    <t>Benson, Ruth</t>
  </si>
  <si>
    <t>19 DEC 1909</t>
  </si>
  <si>
    <t>AFT 30 JAN 1974</t>
  </si>
  <si>
    <t>Benson</t>
  </si>
  <si>
    <t>26978</t>
  </si>
  <si>
    <t>Bitzer, Louise Christine</t>
  </si>
  <si>
    <t>23 JUL 1892</t>
  </si>
  <si>
    <t>AFT 23 AUG 1967</t>
  </si>
  <si>
    <t>Louise Christine</t>
  </si>
  <si>
    <t>Bitzer</t>
  </si>
  <si>
    <t>26980</t>
  </si>
  <si>
    <t>Martini, Wilhelm</t>
  </si>
  <si>
    <t>28 DEC 1835</t>
  </si>
  <si>
    <t>AFT 26 MAR 1919</t>
  </si>
  <si>
    <t>Martini</t>
  </si>
  <si>
    <t>26986</t>
  </si>
  <si>
    <t>Dellfield, Katherine</t>
  </si>
  <si>
    <t>Dellfield</t>
  </si>
  <si>
    <t>26987</t>
  </si>
  <si>
    <t>Kasper, Mary M.</t>
  </si>
  <si>
    <t>26988</t>
  </si>
  <si>
    <t>Stoll, Henry M.</t>
  </si>
  <si>
    <t>1 SEP 1897</t>
  </si>
  <si>
    <t>AFT 1 MAY 1968</t>
  </si>
  <si>
    <t>26989</t>
  </si>
  <si>
    <t>Maier, Zona Leota</t>
  </si>
  <si>
    <t>AFT 28 FEB 1988</t>
  </si>
  <si>
    <t>Zona Leota</t>
  </si>
  <si>
    <t>26997</t>
  </si>
  <si>
    <t>Hohbach, George C.</t>
  </si>
  <si>
    <t>22 FEB 1890</t>
  </si>
  <si>
    <t>AFT 21 APR 1906</t>
  </si>
  <si>
    <t>Lodi Memorial Park and Cemetery, Lodi, San Joaquin County, California, United States</t>
  </si>
  <si>
    <t>26998</t>
  </si>
  <si>
    <t>Hohbach, Johann Adam</t>
  </si>
  <si>
    <t>AFT 1 APR 1970</t>
  </si>
  <si>
    <t>Lodi, San Joaquin County, California, United States</t>
  </si>
  <si>
    <t>Lodi Memorial Park and Cemetery</t>
  </si>
  <si>
    <t>26999</t>
  </si>
  <si>
    <t>Klingbeil, Frieda Pauline</t>
  </si>
  <si>
    <t>3 MAY 1892</t>
  </si>
  <si>
    <t>Plymouth County, Iowa, United States</t>
  </si>
  <si>
    <t>AFT 25 DEC 1968</t>
  </si>
  <si>
    <t>Klingbeil</t>
  </si>
  <si>
    <t>27000</t>
  </si>
  <si>
    <t>Klingbeil, Friedrich August</t>
  </si>
  <si>
    <t>28 DEC 1855</t>
  </si>
  <si>
    <t>AFT 25 NOV 1934</t>
  </si>
  <si>
    <t>27001</t>
  </si>
  <si>
    <t>Nagel, Anna Maria</t>
  </si>
  <si>
    <t>23 AUG 1867</t>
  </si>
  <si>
    <t>Pfrondorf, Baden-Württemberg, Germany</t>
  </si>
  <si>
    <t>AFT 30 APR 1895</t>
  </si>
  <si>
    <t>27002</t>
  </si>
  <si>
    <t>Nagel, Johann Martin</t>
  </si>
  <si>
    <t>27 NOV 1840</t>
  </si>
  <si>
    <t>AFT 10 OCT 1903</t>
  </si>
  <si>
    <t>27004</t>
  </si>
  <si>
    <t>Nagel, Christina Barbara</t>
  </si>
  <si>
    <t>9 FEB 1869</t>
  </si>
  <si>
    <t>AFT 7 SEP 1938</t>
  </si>
  <si>
    <t>27005</t>
  </si>
  <si>
    <t>Dorr, Heinrich</t>
  </si>
  <si>
    <t>9 FEB 1870</t>
  </si>
  <si>
    <t>Krumbach, Hessen, Germany</t>
  </si>
  <si>
    <t>AFT 17 NOV 1965</t>
  </si>
  <si>
    <t>Lebanon Cemetery, Lebanon, Potter County, South Dakota, United States</t>
  </si>
  <si>
    <t>27006</t>
  </si>
  <si>
    <t>Nagel, Josef Heinrich</t>
  </si>
  <si>
    <t>13 JUN 1870</t>
  </si>
  <si>
    <t>AFT 18 JUL 1951</t>
  </si>
  <si>
    <t>Lebanon, Potter County, South Dakota, United States</t>
  </si>
  <si>
    <t>Lebanon Cemetery</t>
  </si>
  <si>
    <t>Potter County</t>
  </si>
  <si>
    <t>Josef Heinrich</t>
  </si>
  <si>
    <t>27007</t>
  </si>
  <si>
    <t>Allinger, Babette</t>
  </si>
  <si>
    <t>25 JUL 1867</t>
  </si>
  <si>
    <t>MAY 1938</t>
  </si>
  <si>
    <t>Babette</t>
  </si>
  <si>
    <t>Allinger</t>
  </si>
  <si>
    <t>Pembroke Cemetery, Potter County, South Dakota, United States</t>
  </si>
  <si>
    <t>27008</t>
  </si>
  <si>
    <t>AFT 26 DEC 1949</t>
  </si>
  <si>
    <t>Potter County, South Dakota, United States</t>
  </si>
  <si>
    <t>Pembroke Cemetery</t>
  </si>
  <si>
    <t>Holstein Cemetery, Holstein, Ida County, Iowa, United States</t>
  </si>
  <si>
    <t>27009</t>
  </si>
  <si>
    <t>Nagel, Christina</t>
  </si>
  <si>
    <t>17 OCT 1872</t>
  </si>
  <si>
    <t>AFT 13 JUL 1962</t>
  </si>
  <si>
    <t>Holstein, Ida County, Iowa, United States</t>
  </si>
  <si>
    <t>Holstein Cemetery</t>
  </si>
  <si>
    <t>Holstein</t>
  </si>
  <si>
    <t>27010</t>
  </si>
  <si>
    <t>Stegemann, Carl Albert</t>
  </si>
  <si>
    <t>AFT 21 OCT 1920</t>
  </si>
  <si>
    <t>Stegemann</t>
  </si>
  <si>
    <t>27011</t>
  </si>
  <si>
    <t>Nagel, Friederike</t>
  </si>
  <si>
    <t>13 MAR 1874</t>
  </si>
  <si>
    <t>AFT 10 NOV 1953</t>
  </si>
  <si>
    <t>27012</t>
  </si>
  <si>
    <t>Steffen, August</t>
  </si>
  <si>
    <t>18 MAR 1860</t>
  </si>
  <si>
    <t>Sheboygan County, Wisconsin, United States</t>
  </si>
  <si>
    <t>AFT 8 NOV 1926</t>
  </si>
  <si>
    <t>Steffen</t>
  </si>
  <si>
    <t>27013</t>
  </si>
  <si>
    <t>Falke, Augusta</t>
  </si>
  <si>
    <t>9 FEB 1866</t>
  </si>
  <si>
    <t>AFT 19 OCT 1892</t>
  </si>
  <si>
    <t>Falke</t>
  </si>
  <si>
    <t>27014</t>
  </si>
  <si>
    <t>Steffen, Dorathea Wilhelmina Augusta</t>
  </si>
  <si>
    <t>27 OCT 1889</t>
  </si>
  <si>
    <t>AFT 9 SEP 1973</t>
  </si>
  <si>
    <t>Dorathea Wilhelmina Augusta</t>
  </si>
  <si>
    <t>Sunset Cemetery, Manhattan, Riley County, Kansas, United States</t>
  </si>
  <si>
    <t>27015</t>
  </si>
  <si>
    <t>Steffen, Ella Christina Anna</t>
  </si>
  <si>
    <t>13 DEC 1891</t>
  </si>
  <si>
    <t>AFT 21 JUN 1990</t>
  </si>
  <si>
    <t>Manhattan, Riley County, Kansas, United States</t>
  </si>
  <si>
    <t>Riley County</t>
  </si>
  <si>
    <t>Manhattan</t>
  </si>
  <si>
    <t>Ella Christina Anna</t>
  </si>
  <si>
    <t>27016</t>
  </si>
  <si>
    <t>Steffen, Mary</t>
  </si>
  <si>
    <t>12 SEP 1895</t>
  </si>
  <si>
    <t>AFT 26 MAR 1991</t>
  </si>
  <si>
    <t>27017</t>
  </si>
  <si>
    <t>Steffen, Fred A.</t>
  </si>
  <si>
    <t>22 MAR 1897</t>
  </si>
  <si>
    <t>6 JAN 1966</t>
  </si>
  <si>
    <t>Fred A.</t>
  </si>
  <si>
    <t>27018</t>
  </si>
  <si>
    <t>Steffen, Elmer P.</t>
  </si>
  <si>
    <t>25 JAN 1899</t>
  </si>
  <si>
    <t>Henry Township, Plymouth County, Iowa, United States</t>
  </si>
  <si>
    <t>AFT 6 FEB 1976</t>
  </si>
  <si>
    <t>Elmer P.</t>
  </si>
  <si>
    <t>27019</t>
  </si>
  <si>
    <t>Steffen, Walter M.</t>
  </si>
  <si>
    <t>AFT 13 JAN 1959</t>
  </si>
  <si>
    <t>Forest Lawn Memorial Park, Cypress, Orange County, California, United States</t>
  </si>
  <si>
    <t>27020</t>
  </si>
  <si>
    <t>Steffen, Carl Adam</t>
  </si>
  <si>
    <t>26 MAR 1903</t>
  </si>
  <si>
    <t>AFT 7 NOV 1967</t>
  </si>
  <si>
    <t>Cypress, Orange County, California, United States</t>
  </si>
  <si>
    <t>Cypress</t>
  </si>
  <si>
    <t>Carl Adam</t>
  </si>
  <si>
    <t>27021</t>
  </si>
  <si>
    <t>Nagel, Adam Friedrich</t>
  </si>
  <si>
    <t>9 AUG 1876</t>
  </si>
  <si>
    <t>AFT 6 JUN 1946</t>
  </si>
  <si>
    <t>Adam Friedrich</t>
  </si>
  <si>
    <t>27022</t>
  </si>
  <si>
    <t>Grauer, Barbara</t>
  </si>
  <si>
    <t>17 MAR 1882</t>
  </si>
  <si>
    <t>27023</t>
  </si>
  <si>
    <t>Nagel, Pauline</t>
  </si>
  <si>
    <t>2 FEB 1878</t>
  </si>
  <si>
    <t>AFT 23 MAR 1959</t>
  </si>
  <si>
    <t>27024</t>
  </si>
  <si>
    <t>Dorr, Philipp</t>
  </si>
  <si>
    <t>6 MAY 1876</t>
  </si>
  <si>
    <t>AFT 17 OCT 1968</t>
  </si>
  <si>
    <t>Philipp</t>
  </si>
  <si>
    <t>27025</t>
  </si>
  <si>
    <t>Nagel, Rosine</t>
  </si>
  <si>
    <t>15 JUN 1881</t>
  </si>
  <si>
    <t>AFT 16 FEB 1972</t>
  </si>
  <si>
    <t>27026</t>
  </si>
  <si>
    <t>Letsche, Herman</t>
  </si>
  <si>
    <t>19 FEB 1879</t>
  </si>
  <si>
    <t>AFT 24 APR 1958</t>
  </si>
  <si>
    <t>27027</t>
  </si>
  <si>
    <t>Letsche, Jacob</t>
  </si>
  <si>
    <t>19 FEB 1925</t>
  </si>
  <si>
    <t>27028</t>
  </si>
  <si>
    <t>Hermann, Anna Maria</t>
  </si>
  <si>
    <t>11 FEB 1850</t>
  </si>
  <si>
    <t>27029</t>
  </si>
  <si>
    <t>Letsche, Johann Martin</t>
  </si>
  <si>
    <t>27 JUL 1874</t>
  </si>
  <si>
    <t>AFT 1 JUN 1930</t>
  </si>
  <si>
    <t>27030</t>
  </si>
  <si>
    <t>Schmidt, Frieda Luise</t>
  </si>
  <si>
    <t>4 SEP 1883</t>
  </si>
  <si>
    <t>AFT 12 JUN 1961</t>
  </si>
  <si>
    <t>Frieda Luise</t>
  </si>
  <si>
    <t>27031</t>
  </si>
  <si>
    <t>Schmidt, Johann Friedrich</t>
  </si>
  <si>
    <t>21 NOV 1854</t>
  </si>
  <si>
    <t>Lendsiedel, Baden-Württemberg, Germany</t>
  </si>
  <si>
    <t>27032</t>
  </si>
  <si>
    <t>Mistele, Caroline</t>
  </si>
  <si>
    <t>14 AUG 1851</t>
  </si>
  <si>
    <t>Schozach, Baden-Württemberg, Germany</t>
  </si>
  <si>
    <t>AFT 14 DEC 1946</t>
  </si>
  <si>
    <t>Mistele</t>
  </si>
  <si>
    <t>27033</t>
  </si>
  <si>
    <t>Schmidt, Paul</t>
  </si>
  <si>
    <t>25 JUL 1885</t>
  </si>
  <si>
    <t>29 SEP 1970</t>
  </si>
  <si>
    <t>Saint Marys Cemetery, Remsen, Plymouth County, Iowa, United States</t>
  </si>
  <si>
    <t>27034</t>
  </si>
  <si>
    <t>Brune, Veronica</t>
  </si>
  <si>
    <t>2 DEC 1893</t>
  </si>
  <si>
    <t>Salem, McCook County, South Dakota, United States</t>
  </si>
  <si>
    <t>AFT 21 FEB 1973</t>
  </si>
  <si>
    <t>Veronica</t>
  </si>
  <si>
    <t>Brune</t>
  </si>
  <si>
    <t>27035</t>
  </si>
  <si>
    <t>Schmidt, Emma Louise Carolina</t>
  </si>
  <si>
    <t>20 JUL 1891</t>
  </si>
  <si>
    <t>AFT 23 MAY 1912</t>
  </si>
  <si>
    <t>Emma Louise Carolina</t>
  </si>
  <si>
    <t>27036</t>
  </si>
  <si>
    <t>Nagel, Johannes</t>
  </si>
  <si>
    <t>27 OCT 1882</t>
  </si>
  <si>
    <t>AFT 4 OCT 1942</t>
  </si>
  <si>
    <t>27037</t>
  </si>
  <si>
    <t>Kunstle, Emma</t>
  </si>
  <si>
    <t>AFT 18 SEP 1928</t>
  </si>
  <si>
    <t>Kunstle</t>
  </si>
  <si>
    <t>Pleasant View Cemetery, Plainview, Pierce County, Nebraska, United States</t>
  </si>
  <si>
    <t>27038</t>
  </si>
  <si>
    <t>Nagel, Luise</t>
  </si>
  <si>
    <t>18 NOV 1886</t>
  </si>
  <si>
    <t>21 NOV 1966</t>
  </si>
  <si>
    <t>Plainview, Pierce County, Nebraska, United States</t>
  </si>
  <si>
    <t>Pierce County</t>
  </si>
  <si>
    <t>Plainview</t>
  </si>
  <si>
    <t>Luise</t>
  </si>
  <si>
    <t>27039</t>
  </si>
  <si>
    <t>Doerr, Georg</t>
  </si>
  <si>
    <t>18 APR 1874</t>
  </si>
  <si>
    <t>AFT 21 JAN 1954</t>
  </si>
  <si>
    <t>Doerr</t>
  </si>
  <si>
    <t>27048</t>
  </si>
  <si>
    <t>Wandel, Frank</t>
  </si>
  <si>
    <t>27050</t>
  </si>
  <si>
    <t>Letsche, Anna Maria</t>
  </si>
  <si>
    <t>5 JUL 1881</t>
  </si>
  <si>
    <t>AFT 25 FEB 1973</t>
  </si>
  <si>
    <t>27052</t>
  </si>
  <si>
    <t>Letsche, Gotthilf</t>
  </si>
  <si>
    <t>1 APR 1891</t>
  </si>
  <si>
    <t>AFT 11 AUG 1971</t>
  </si>
  <si>
    <t>27058</t>
  </si>
  <si>
    <t>Schmitz, Louis</t>
  </si>
  <si>
    <t>19 MAY 1870</t>
  </si>
  <si>
    <t>AFT 28 AUG 1928</t>
  </si>
  <si>
    <t>Schmitz</t>
  </si>
  <si>
    <t>27074</t>
  </si>
  <si>
    <t>Mistele, Pauline</t>
  </si>
  <si>
    <t>2 JUN 1862</t>
  </si>
  <si>
    <t>Hornberg, Baden-Württemberg, Germany</t>
  </si>
  <si>
    <t>AFT 22 MAY 1953</t>
  </si>
  <si>
    <t>Cypress Lawn Memorial Park, Cypress, Orange County, California, United States</t>
  </si>
  <si>
    <t>27075</t>
  </si>
  <si>
    <t>Mistele, Ernst</t>
  </si>
  <si>
    <t>16 AUG 1869</t>
  </si>
  <si>
    <t>AFT 21 JUL 1938</t>
  </si>
  <si>
    <t>27076</t>
  </si>
  <si>
    <t>Schumacher, Michael</t>
  </si>
  <si>
    <t>30 AUG 1862</t>
  </si>
  <si>
    <t>19 JAN 1955</t>
  </si>
  <si>
    <t>Schumacher</t>
  </si>
  <si>
    <t>Greenlawn Cemetery and Mortuary, Bakersfield, Kern County, California, United States</t>
  </si>
  <si>
    <t>27077</t>
  </si>
  <si>
    <t>Faga, Katie Emma</t>
  </si>
  <si>
    <t>AFT 17 JUL 1956</t>
  </si>
  <si>
    <t>Bakersfield, Kern County, California, United States</t>
  </si>
  <si>
    <t>Greenlawn Cemetery and Mortuary</t>
  </si>
  <si>
    <t>Kern County</t>
  </si>
  <si>
    <t>Bakersfield</t>
  </si>
  <si>
    <t>Katie Emma</t>
  </si>
  <si>
    <t>Faga</t>
  </si>
  <si>
    <t>27078</t>
  </si>
  <si>
    <t>Walker, Edward</t>
  </si>
  <si>
    <t>11 APR 1900</t>
  </si>
  <si>
    <t>AFT 8 JAN 1966</t>
  </si>
  <si>
    <t>27079</t>
  </si>
  <si>
    <t>Breidegam, Amelia</t>
  </si>
  <si>
    <t>28 MAR 1847</t>
  </si>
  <si>
    <t>AFT 2 FEB 1891</t>
  </si>
  <si>
    <t>Breidegam</t>
  </si>
  <si>
    <t>27080</t>
  </si>
  <si>
    <t>Wandel, John E.</t>
  </si>
  <si>
    <t>AFT 2 AUG 1880</t>
  </si>
  <si>
    <t>27081</t>
  </si>
  <si>
    <t>Woolfolk, Clovie</t>
  </si>
  <si>
    <t>22 AUG 1864</t>
  </si>
  <si>
    <t>Jefferson County, Kentucky, United States</t>
  </si>
  <si>
    <t>AFT 4 MAY 1896</t>
  </si>
  <si>
    <t>Clovie</t>
  </si>
  <si>
    <t>Woolfolk</t>
  </si>
  <si>
    <t>27083</t>
  </si>
  <si>
    <t>Wandel, Lewis Woolfolk</t>
  </si>
  <si>
    <t>6 DEC 1895</t>
  </si>
  <si>
    <t>AFT 27 MAR 1975</t>
  </si>
  <si>
    <t>Lewis Woolfolk</t>
  </si>
  <si>
    <t>27085</t>
  </si>
  <si>
    <t>Kellams, Waldo Wayne</t>
  </si>
  <si>
    <t>AFT 23 NOV 1976</t>
  </si>
  <si>
    <t>Waldo Wayne</t>
  </si>
  <si>
    <t>Kellams</t>
  </si>
  <si>
    <t>27086</t>
  </si>
  <si>
    <t>Lynn, Leonora Elizabeth</t>
  </si>
  <si>
    <t>AFT 15 MAR 1903</t>
  </si>
  <si>
    <t>Leonora Elizabeth</t>
  </si>
  <si>
    <t>27087</t>
  </si>
  <si>
    <t>Wendel, Benjamin Franklin</t>
  </si>
  <si>
    <t>6 SEP 1873</t>
  </si>
  <si>
    <t>AFT 6 MAY 1912</t>
  </si>
  <si>
    <t>Wendel</t>
  </si>
  <si>
    <t>27088</t>
  </si>
  <si>
    <t>Park, Harriet M.</t>
  </si>
  <si>
    <t>Harriet M.</t>
  </si>
  <si>
    <t>Park</t>
  </si>
  <si>
    <t>27089</t>
  </si>
  <si>
    <t>Wandel, Sarah Alice</t>
  </si>
  <si>
    <t>22 FEB 1864</t>
  </si>
  <si>
    <t>AFT 24 AUG 1947</t>
  </si>
  <si>
    <t>Sarah Alice</t>
  </si>
  <si>
    <t>27090</t>
  </si>
  <si>
    <t>Wandel, Mary Jane</t>
  </si>
  <si>
    <t>7 AUG 1869</t>
  </si>
  <si>
    <t>Riley Township, Clinton County, Michigan, United States</t>
  </si>
  <si>
    <t>29 NOV 1962</t>
  </si>
  <si>
    <t>27091</t>
  </si>
  <si>
    <t>Wandel, Katherine</t>
  </si>
  <si>
    <t>SEP 1872</t>
  </si>
  <si>
    <t>27092</t>
  </si>
  <si>
    <t>Plowman, John Nesbit</t>
  </si>
  <si>
    <t>30 MAR 1865</t>
  </si>
  <si>
    <t>AFT 13 OCT 1920</t>
  </si>
  <si>
    <t>John Nesbit</t>
  </si>
  <si>
    <t>Plowman</t>
  </si>
  <si>
    <t>27094</t>
  </si>
  <si>
    <t>Letsche, Paul</t>
  </si>
  <si>
    <t>27 OCT 1904</t>
  </si>
  <si>
    <t>AFT 18 DEC 1962</t>
  </si>
  <si>
    <t>27095</t>
  </si>
  <si>
    <t>Letsche, LeRoy George</t>
  </si>
  <si>
    <t>8 AUG 1909</t>
  </si>
  <si>
    <t>AFT 20 OCT 1986</t>
  </si>
  <si>
    <t>LeRoy George</t>
  </si>
  <si>
    <t>27096</t>
  </si>
  <si>
    <t>Klingbeil, Evelyn Marie</t>
  </si>
  <si>
    <t>5 OCT 1923</t>
  </si>
  <si>
    <t>AFT 3 JAN 2015</t>
  </si>
  <si>
    <t>Evelyn Marie</t>
  </si>
  <si>
    <t>27097</t>
  </si>
  <si>
    <t>Klingbeil, Fred</t>
  </si>
  <si>
    <t>10 JAN 1891</t>
  </si>
  <si>
    <t>AFT 11 JUL 1978</t>
  </si>
  <si>
    <t>27098</t>
  </si>
  <si>
    <t>Miller, Nancy Augusta</t>
  </si>
  <si>
    <t>27 JAN 1901</t>
  </si>
  <si>
    <t>Henry County, Illinois, United States</t>
  </si>
  <si>
    <t>AFT 14 MAY 1942</t>
  </si>
  <si>
    <t>Nancy Augusta</t>
  </si>
  <si>
    <t>Kingsley Cemetery, Kingsley, Plymouth County, Iowa, United States</t>
  </si>
  <si>
    <t>27099</t>
  </si>
  <si>
    <t>Klingbeil, Lois May</t>
  </si>
  <si>
    <t>24 JAN 1927</t>
  </si>
  <si>
    <t>AFT 28 AUG 2014</t>
  </si>
  <si>
    <t>Kingsley, Plymouth County, Iowa, United States</t>
  </si>
  <si>
    <t>Kingsley Cemetery</t>
  </si>
  <si>
    <t>Kingsley</t>
  </si>
  <si>
    <t>Lois May</t>
  </si>
  <si>
    <t>27100</t>
  </si>
  <si>
    <t>Franklin, John</t>
  </si>
  <si>
    <t>9 FEB 1922</t>
  </si>
  <si>
    <t>AFT 29 JUN 2000</t>
  </si>
  <si>
    <t>27101</t>
  </si>
  <si>
    <t>Klingbeil, Harlan Fredrerick</t>
  </si>
  <si>
    <t>30 JAN 1935</t>
  </si>
  <si>
    <t>AFT 28 AUG 2019</t>
  </si>
  <si>
    <t>Harlan Fredrerick</t>
  </si>
  <si>
    <t>27102</t>
  </si>
  <si>
    <t>Letsche, Emma L.</t>
  </si>
  <si>
    <t>13 APR 1913</t>
  </si>
  <si>
    <t>AFT 15 APR 1980</t>
  </si>
  <si>
    <t>Emma L.</t>
  </si>
  <si>
    <t>27103</t>
  </si>
  <si>
    <t>Hansen, Henry H.</t>
  </si>
  <si>
    <t>19 APR 1909</t>
  </si>
  <si>
    <t>AFT 26 APR 1990</t>
  </si>
  <si>
    <t>Henry H.</t>
  </si>
  <si>
    <t>27104</t>
  </si>
  <si>
    <t>Letsche, Harold Loren</t>
  </si>
  <si>
    <t>22 JUN 1916</t>
  </si>
  <si>
    <t>AFT 26 SEP 1967</t>
  </si>
  <si>
    <t>Harold Loren</t>
  </si>
  <si>
    <t>27105</t>
  </si>
  <si>
    <t>Koch, Arlene Virgine</t>
  </si>
  <si>
    <t>13 APR 1923</t>
  </si>
  <si>
    <t>AFT 23 AUG 2019</t>
  </si>
  <si>
    <t>Arlene Virgine</t>
  </si>
  <si>
    <t>Riverside Cemetery, Spencer, Clay County, Iowa, United States</t>
  </si>
  <si>
    <t>27106</t>
  </si>
  <si>
    <t>Letsche, Ruth Mary</t>
  </si>
  <si>
    <t>26 AUG 1918</t>
  </si>
  <si>
    <t>AFT 15 NOV 2007</t>
  </si>
  <si>
    <t>Spencer, Clay County, Iowa, United States</t>
  </si>
  <si>
    <t>Ruth Mary</t>
  </si>
  <si>
    <t>27107</t>
  </si>
  <si>
    <t>Rogness, Ruben</t>
  </si>
  <si>
    <t>Ruben</t>
  </si>
  <si>
    <t>Rogness</t>
  </si>
  <si>
    <t>Garden Of Memories, Waterloo, Black Hawk County, Iowa, United States</t>
  </si>
  <si>
    <t>27110</t>
  </si>
  <si>
    <t>Letsche, Fay Rose</t>
  </si>
  <si>
    <t>20 OCT 1921</t>
  </si>
  <si>
    <t>AFT 2 OCT 2007</t>
  </si>
  <si>
    <t>Garden Of Memories</t>
  </si>
  <si>
    <t>Fay Rose</t>
  </si>
  <si>
    <t>27111</t>
  </si>
  <si>
    <t>Douglas, Maynard Burtinice</t>
  </si>
  <si>
    <t>20 MAR 1918</t>
  </si>
  <si>
    <t>New Hampton, Chickasaw County, Iowa, United States</t>
  </si>
  <si>
    <t>AFT 30 NOV 1995</t>
  </si>
  <si>
    <t>Maynard Burtinice</t>
  </si>
  <si>
    <t>Ashland Cemetery, Ashland, Boyd County, Kentucky, United States</t>
  </si>
  <si>
    <t>27112</t>
  </si>
  <si>
    <t>Kemler, William H.</t>
  </si>
  <si>
    <t>AFT 4 MAR 1935</t>
  </si>
  <si>
    <t>Ashland, Boyd County, Kentucky, United States</t>
  </si>
  <si>
    <t>Boyd County</t>
  </si>
  <si>
    <t>Mountain View Cemetery, San Bernardino, San Bernardino County, California, United States</t>
  </si>
  <si>
    <t>27113</t>
  </si>
  <si>
    <t>Bruce, Belle</t>
  </si>
  <si>
    <t>2 MAR 1864</t>
  </si>
  <si>
    <t>Tuscola, Douglas County, Illinois, United States</t>
  </si>
  <si>
    <t>AFT 24 OCT 1964</t>
  </si>
  <si>
    <t>San Bernardino, San Bernardino County, California, United States</t>
  </si>
  <si>
    <t>San Bernardino</t>
  </si>
  <si>
    <t>Belle</t>
  </si>
  <si>
    <t>Bruce</t>
  </si>
  <si>
    <t>27114</t>
  </si>
  <si>
    <t>Shoup, Lucie Eunice</t>
  </si>
  <si>
    <t>22 AUG 1891</t>
  </si>
  <si>
    <t>Udall, Cowley County, Kansas, United States</t>
  </si>
  <si>
    <t>AFT 20 MAY 1967</t>
  </si>
  <si>
    <t>Lucie Eunice</t>
  </si>
  <si>
    <t>27115</t>
  </si>
  <si>
    <t>Kersey, Walter Roscoe</t>
  </si>
  <si>
    <t>26 SEP 1889</t>
  </si>
  <si>
    <t>Osage County, Kansas, United States</t>
  </si>
  <si>
    <t>AFT 19 JUN 1928</t>
  </si>
  <si>
    <t>Walter Roscoe</t>
  </si>
  <si>
    <t>Kersey</t>
  </si>
  <si>
    <t>Liberty Hill Cemetery, Acworth, Cobb County, Georgia, United States</t>
  </si>
  <si>
    <t>27120</t>
  </si>
  <si>
    <t>Shoup, Jennie</t>
  </si>
  <si>
    <t>21 MAR 1889</t>
  </si>
  <si>
    <t>AFT 20 FEB 1981</t>
  </si>
  <si>
    <t>Acworth, Cobb County, Georgia, United States</t>
  </si>
  <si>
    <t>Liberty Hill Cemetery</t>
  </si>
  <si>
    <t>Cobb County</t>
  </si>
  <si>
    <t>Acworth</t>
  </si>
  <si>
    <t>27121</t>
  </si>
  <si>
    <t>Hollingsworth, Richard Riley</t>
  </si>
  <si>
    <t>1 FEB 1885</t>
  </si>
  <si>
    <t>Richard Riley</t>
  </si>
  <si>
    <t>Hollingsworth</t>
  </si>
  <si>
    <t>East Line Street Cemetery, Bishop, Inyo County, California, United States</t>
  </si>
  <si>
    <t>27122</t>
  </si>
  <si>
    <t>Shoup, Nellie Gladys</t>
  </si>
  <si>
    <t>15 JUN 1896</t>
  </si>
  <si>
    <t>AFT 8 AUG 1984</t>
  </si>
  <si>
    <t>Bishop, Inyo County, California, United States</t>
  </si>
  <si>
    <t>East Line Street Cemetery</t>
  </si>
  <si>
    <t>Inyo County</t>
  </si>
  <si>
    <t>Hebron Cemetery and Mausoleums, Brooks, Bullitt County, Kentucky, United States</t>
  </si>
  <si>
    <t>27133</t>
  </si>
  <si>
    <t>Kemler, Georg</t>
  </si>
  <si>
    <t>2 DEC 1955</t>
  </si>
  <si>
    <t>Brooks, Bullitt County, Kentucky, United States</t>
  </si>
  <si>
    <t>Hebron Cemetery and Mausoleums</t>
  </si>
  <si>
    <t>Bullitt County</t>
  </si>
  <si>
    <t>Brooks</t>
  </si>
  <si>
    <t>27134</t>
  </si>
  <si>
    <t>Gronosky, Elsie</t>
  </si>
  <si>
    <t>AFT 19 APR 1954</t>
  </si>
  <si>
    <t>Gronosky</t>
  </si>
  <si>
    <t>Calvary Cemetery, Louisville, Jefferson County, Kentucky, United States</t>
  </si>
  <si>
    <t>27135</t>
  </si>
  <si>
    <t>Kemler, Anna E.</t>
  </si>
  <si>
    <t>AFT 3 JUN 1990</t>
  </si>
  <si>
    <t>27136</t>
  </si>
  <si>
    <t>Witt, Harry Edward</t>
  </si>
  <si>
    <t>15 OCT 1908</t>
  </si>
  <si>
    <t>11 DEC 1956</t>
  </si>
  <si>
    <t>Harry Edward</t>
  </si>
  <si>
    <t>Witt</t>
  </si>
  <si>
    <t>27137</t>
  </si>
  <si>
    <t>Kemler, George J.</t>
  </si>
  <si>
    <t>24 MAR 1961</t>
  </si>
  <si>
    <t>27139</t>
  </si>
  <si>
    <t>Kempher, Renee</t>
  </si>
  <si>
    <t>15 JUL 1956</t>
  </si>
  <si>
    <t>Monmouth, Warren County, Illinois, United States</t>
  </si>
  <si>
    <t>29 NOV 2006</t>
  </si>
  <si>
    <t>Renee</t>
  </si>
  <si>
    <t>Nebo Cemetery, Greenville, Muhlenberg County, Kentucky, United States</t>
  </si>
  <si>
    <t>27140</t>
  </si>
  <si>
    <t>Kempher, Jeffrey Neil</t>
  </si>
  <si>
    <t>7 MAY 1963</t>
  </si>
  <si>
    <t>AFT 7 DEC 2015</t>
  </si>
  <si>
    <t>Greenville, Muhlenberg County, Kentucky, United States</t>
  </si>
  <si>
    <t>Nebo Cemetery</t>
  </si>
  <si>
    <t>Muhlenberg County</t>
  </si>
  <si>
    <t>Jeffrey Neil</t>
  </si>
  <si>
    <t>27287</t>
  </si>
  <si>
    <t>Schelling, Hans</t>
  </si>
  <si>
    <t>ABT 1600</t>
  </si>
  <si>
    <t>AFT NOV 1646</t>
  </si>
  <si>
    <t>Zion Lutheran Church, Storm Lake, Buena Vista County, Iowa, United States</t>
  </si>
  <si>
    <t>27522</t>
  </si>
  <si>
    <t>Letsche, Lyle Lee</t>
  </si>
  <si>
    <t>25 MAY 1934</t>
  </si>
  <si>
    <t>AFT 11 JAN 2020</t>
  </si>
  <si>
    <t>Storm Lake, Buena Vista County, Iowa, United States</t>
  </si>
  <si>
    <t>Zion Lutheran Church</t>
  </si>
  <si>
    <t>Buena Vista County</t>
  </si>
  <si>
    <t>Storm Lake</t>
  </si>
  <si>
    <t>Lyle Lee</t>
  </si>
  <si>
    <t>Gate of Heaven Cemetery, Montgomery, Hamilton County, Ohio, United States</t>
  </si>
  <si>
    <t>27560</t>
  </si>
  <si>
    <t>Kimler, Anna Marguerite</t>
  </si>
  <si>
    <t>Florida, United States</t>
  </si>
  <si>
    <t>AFT 10 APR 2000</t>
  </si>
  <si>
    <t>Montgomery, Hamilton County, Ohio, United States</t>
  </si>
  <si>
    <t>Gate of Heaven Cemetery</t>
  </si>
  <si>
    <t>Montgomery</t>
  </si>
  <si>
    <t>27566</t>
  </si>
  <si>
    <t>8 APR 1916</t>
  </si>
  <si>
    <t>South Carolina, United States</t>
  </si>
  <si>
    <t>AFT 16 MAR 1982</t>
  </si>
  <si>
    <t>Arlington Memorial Garden, Mount Healthy, Hamilton County, Ohio, United States</t>
  </si>
  <si>
    <t>27567</t>
  </si>
  <si>
    <t>Kimler, Bessie Athyline</t>
  </si>
  <si>
    <t>11 MAY 1917</t>
  </si>
  <si>
    <t>AFT 16 AUG 1997</t>
  </si>
  <si>
    <t>Mount Healthy, Hamilton County, Ohio, United States</t>
  </si>
  <si>
    <t>Arlington Memorial Garden</t>
  </si>
  <si>
    <t>Mount Healthy</t>
  </si>
  <si>
    <t>Bessie Athyline</t>
  </si>
  <si>
    <t>27568</t>
  </si>
  <si>
    <t>Kimler, Frances Catherine</t>
  </si>
  <si>
    <t>18 MAY 1919</t>
  </si>
  <si>
    <t>2 AUG 2006</t>
  </si>
  <si>
    <t>Frances Catherine</t>
  </si>
  <si>
    <t>Sunset Memorial Park, Midland City, Dale County, Alabama, United States</t>
  </si>
  <si>
    <t>27569</t>
  </si>
  <si>
    <t>Kimler, Harland Macphail</t>
  </si>
  <si>
    <t>12 MAY 1924</t>
  </si>
  <si>
    <t>Mount Pleasant, Charleston County, South Carolina, United States</t>
  </si>
  <si>
    <t>Midland City, Dale County, Alabama, United States</t>
  </si>
  <si>
    <t>Dale County</t>
  </si>
  <si>
    <t>Midland City</t>
  </si>
  <si>
    <t>Harland Macphail</t>
  </si>
  <si>
    <t>27570</t>
  </si>
  <si>
    <t>Lolan, Carl J.</t>
  </si>
  <si>
    <t>AFT 24 JAN 1983</t>
  </si>
  <si>
    <t>Carl J.</t>
  </si>
  <si>
    <t>Lolan</t>
  </si>
  <si>
    <t>27571</t>
  </si>
  <si>
    <t>Brannan, Willard Allen</t>
  </si>
  <si>
    <t>13 SEP 1958</t>
  </si>
  <si>
    <t>AFT 18 AUG 2004</t>
  </si>
  <si>
    <t>Willard Allen</t>
  </si>
  <si>
    <t>Brannan</t>
  </si>
  <si>
    <t>27572</t>
  </si>
  <si>
    <t>Brannan, Timothy Lassiter</t>
  </si>
  <si>
    <t>Little River, Alexander County, North Carolina, United States</t>
  </si>
  <si>
    <t>AFT 24 MAY 1974</t>
  </si>
  <si>
    <t>Timothy Lassiter</t>
  </si>
  <si>
    <t>27573</t>
  </si>
  <si>
    <t>Ward, Robert Frank</t>
  </si>
  <si>
    <t>AFT 19 MAR 1974</t>
  </si>
  <si>
    <t>Robert Frank</t>
  </si>
  <si>
    <t>27574</t>
  </si>
  <si>
    <t>Mazzanti, Dorothy Margaret</t>
  </si>
  <si>
    <t>4 MAY 1925</t>
  </si>
  <si>
    <t>AFT 9 MAR 2015</t>
  </si>
  <si>
    <t>Dorothy Margaret</t>
  </si>
  <si>
    <t>Mazzanti</t>
  </si>
  <si>
    <t>27669</t>
  </si>
  <si>
    <t>Kimler, Augustus Osborne</t>
  </si>
  <si>
    <t>11 MAY 1914</t>
  </si>
  <si>
    <t>Greenville, Greenville County, South Carolina, United States</t>
  </si>
  <si>
    <t>AFT 5 DEC 1977</t>
  </si>
  <si>
    <t>Augustus Osborne</t>
  </si>
  <si>
    <t>New Montefiore Cemetery, West Babylon, Suffolk County, New York, United States</t>
  </si>
  <si>
    <t>27833</t>
  </si>
  <si>
    <t>Kimler, Seymour</t>
  </si>
  <si>
    <t>AFT 11 NOV 2000</t>
  </si>
  <si>
    <t>West Babylon, Suffolk County, New York, United States</t>
  </si>
  <si>
    <t>New Montefiore Cemetery</t>
  </si>
  <si>
    <t>West Babylon</t>
  </si>
  <si>
    <t>Seymour</t>
  </si>
  <si>
    <t>27847</t>
  </si>
  <si>
    <t>Stemmermann, Stella Marie</t>
  </si>
  <si>
    <t>17 JAN 1896</t>
  </si>
  <si>
    <t>Wisner, Cuming County, Nebraska, United States</t>
  </si>
  <si>
    <t>AFT 12 JAN 1974</t>
  </si>
  <si>
    <t>Stella Marie</t>
  </si>
  <si>
    <t>Stemmermann</t>
  </si>
  <si>
    <t>Coffelt Cemetery, Mason Valley, Benton County, Arkansas, United States</t>
  </si>
  <si>
    <t>27848</t>
  </si>
  <si>
    <t>Letsche, Elmer</t>
  </si>
  <si>
    <t>20 MAR 1922</t>
  </si>
  <si>
    <t>AFT 22 MAR 1988</t>
  </si>
  <si>
    <t>Mason Valley, Benton County, Arkansas, United States</t>
  </si>
  <si>
    <t>Coffelt Cemetery</t>
  </si>
  <si>
    <t>Mason Valley</t>
  </si>
  <si>
    <t>27849</t>
  </si>
  <si>
    <t>Letsche, Duane</t>
  </si>
  <si>
    <t>4 JUN 1924</t>
  </si>
  <si>
    <t>Duane</t>
  </si>
  <si>
    <t>Watts Cemetery, Loudon County, Tennessee, United States</t>
  </si>
  <si>
    <t>27854</t>
  </si>
  <si>
    <t>Watts, Ida Beatrice</t>
  </si>
  <si>
    <t>30 AUG 1933</t>
  </si>
  <si>
    <t>AFT 27 DEC 2013</t>
  </si>
  <si>
    <t>Loudon County, Tennessee, United States</t>
  </si>
  <si>
    <t>Watts Cemetery</t>
  </si>
  <si>
    <t>Loudon County</t>
  </si>
  <si>
    <t>Ida Beatrice</t>
  </si>
  <si>
    <t>Watts</t>
  </si>
  <si>
    <t>27860</t>
  </si>
  <si>
    <t>30 MAR 1897</t>
  </si>
  <si>
    <t>AFT 18 MAR 1953</t>
  </si>
  <si>
    <t>Trinity Cemetery, Erie, Erie County, Pennsylvania, United States</t>
  </si>
  <si>
    <t>27861</t>
  </si>
  <si>
    <t>Chudzicki, Frances L.</t>
  </si>
  <si>
    <t>3 DEC 1888</t>
  </si>
  <si>
    <t>Erie County, Pennsylvania, United States</t>
  </si>
  <si>
    <t>AFT 6 JUN 1957</t>
  </si>
  <si>
    <t>Trinity Cemetery</t>
  </si>
  <si>
    <t>Frances L.</t>
  </si>
  <si>
    <t>Chudzicki</t>
  </si>
  <si>
    <t>Calvary Cemetery, Erie, Erie County, Pennsylvania, United States</t>
  </si>
  <si>
    <t>27862</t>
  </si>
  <si>
    <t>Kemmler, Raymond Edward</t>
  </si>
  <si>
    <t>AFT 30 NOV 1998</t>
  </si>
  <si>
    <t>27863</t>
  </si>
  <si>
    <t>Tomeo, Evelyn Lilian</t>
  </si>
  <si>
    <t>Evelyn Lilian</t>
  </si>
  <si>
    <t>Tomeo</t>
  </si>
  <si>
    <t>27868</t>
  </si>
  <si>
    <t>Papania, Janet Richard</t>
  </si>
  <si>
    <t>19 JUL 1938</t>
  </si>
  <si>
    <t>AFT 10 AUG 1995</t>
  </si>
  <si>
    <t>Janet Richard</t>
  </si>
  <si>
    <t>Papania</t>
  </si>
  <si>
    <t>27873</t>
  </si>
  <si>
    <t>AFT 16 APR 1950</t>
  </si>
  <si>
    <t>27874</t>
  </si>
  <si>
    <t>Milliron, Adeline Naomi</t>
  </si>
  <si>
    <t>17 OCT 1902</t>
  </si>
  <si>
    <t>Coalgate, Hocking County, Ohio, United States</t>
  </si>
  <si>
    <t>AFT 4 JUN 2003</t>
  </si>
  <si>
    <t>Adeline Naomi</t>
  </si>
  <si>
    <t>Milliron</t>
  </si>
  <si>
    <t>27875</t>
  </si>
  <si>
    <t>Thompson, Loran Joseph</t>
  </si>
  <si>
    <t>17 JUL 1876</t>
  </si>
  <si>
    <t>AFT 18 OCT 1943</t>
  </si>
  <si>
    <t>Loran Joseph</t>
  </si>
  <si>
    <t>Valhalla Memorial Park, Milwaukee, Milwaukee County, Wisconsin, United States</t>
  </si>
  <si>
    <t>27876</t>
  </si>
  <si>
    <t>Schulz, Adeline Margaret</t>
  </si>
  <si>
    <t>10 MAY 1888</t>
  </si>
  <si>
    <t>AFT 5 JAN 1975</t>
  </si>
  <si>
    <t>Adeline Margaret</t>
  </si>
  <si>
    <t>Schulz</t>
  </si>
  <si>
    <t>27879</t>
  </si>
  <si>
    <t>19 NOV 1917</t>
  </si>
  <si>
    <t>AFT 19 JUL 1973</t>
  </si>
  <si>
    <t>27881</t>
  </si>
  <si>
    <t>Kemler, Marilyn Marie</t>
  </si>
  <si>
    <t>Fern Glen, Luzerne County, Pennsylvania, United States</t>
  </si>
  <si>
    <t>Marilyn Marie</t>
  </si>
  <si>
    <t>27882</t>
  </si>
  <si>
    <t>Kemler, Thelma Elizabeth</t>
  </si>
  <si>
    <t>4 SEP 1922</t>
  </si>
  <si>
    <t>AFT 2 MAY 2019</t>
  </si>
  <si>
    <t>Espy, Columbia County, Pennsylvania, United States</t>
  </si>
  <si>
    <t>Espy</t>
  </si>
  <si>
    <t>Thelma Elizabeth</t>
  </si>
  <si>
    <t>27883</t>
  </si>
  <si>
    <t>Singley, Ellis Gene</t>
  </si>
  <si>
    <t>25 SEP 1923</t>
  </si>
  <si>
    <t>Zion Grove, Schuylkill County, Pennsylvania, United States</t>
  </si>
  <si>
    <t>AFT 8 JUL 1994</t>
  </si>
  <si>
    <t>Ellis Gene</t>
  </si>
  <si>
    <t>Singley</t>
  </si>
  <si>
    <t>Lakeview Memorial Park, Cinnaminson, Burlington County, New Jersey, United States</t>
  </si>
  <si>
    <t>27884</t>
  </si>
  <si>
    <t>Kemler, Roland</t>
  </si>
  <si>
    <t>18 DEC 1923</t>
  </si>
  <si>
    <t>AFT 17 NOV 2007</t>
  </si>
  <si>
    <t>Cinnaminson, Burlington County, New Jersey, United States</t>
  </si>
  <si>
    <t>Lakeview Memorial Park</t>
  </si>
  <si>
    <t>Burlington County</t>
  </si>
  <si>
    <t>Cinnaminson</t>
  </si>
  <si>
    <t>Roland</t>
  </si>
  <si>
    <t>27885</t>
  </si>
  <si>
    <t>Lerat, Paulette</t>
  </si>
  <si>
    <t>21 JAN 1923</t>
  </si>
  <si>
    <t>Paris, Île-de-France, France</t>
  </si>
  <si>
    <t>AFT 14 JAN 2010</t>
  </si>
  <si>
    <t>Paulette</t>
  </si>
  <si>
    <t>Lerat</t>
  </si>
  <si>
    <t>Saint Frances Cabrini Church Memorial Gardens, Parrish, Manatee County, Florida, United States</t>
  </si>
  <si>
    <t>27890</t>
  </si>
  <si>
    <t>Pongratz, Victoria</t>
  </si>
  <si>
    <t>AFT 14 DEC 1997</t>
  </si>
  <si>
    <t>Parrish, Manatee County, Florida, United States</t>
  </si>
  <si>
    <t>Saint Frances Cabrini Church Memorial Gardens</t>
  </si>
  <si>
    <t>Manatee County</t>
  </si>
  <si>
    <t>Pongratz</t>
  </si>
  <si>
    <t>27941</t>
  </si>
  <si>
    <t>Fisher, Jay Stephen</t>
  </si>
  <si>
    <t>20 JUN 1925</t>
  </si>
  <si>
    <t>AFT 17 MAY 2002</t>
  </si>
  <si>
    <t>Jay Stephen</t>
  </si>
  <si>
    <t>27946</t>
  </si>
  <si>
    <t>Kimler, Myrtle Maxine</t>
  </si>
  <si>
    <t>11 OCT 1922</t>
  </si>
  <si>
    <t>AFT 6 MAR 2011</t>
  </si>
  <si>
    <t>Myrtle Maxine</t>
  </si>
  <si>
    <t>27951</t>
  </si>
  <si>
    <t>Nelson, Lillie</t>
  </si>
  <si>
    <t>AFT 1 DEC 1974</t>
  </si>
  <si>
    <t>27953</t>
  </si>
  <si>
    <t>Kimler, Verna</t>
  </si>
  <si>
    <t>24 FEB 1897</t>
  </si>
  <si>
    <t>AFT 8 MAR 1972</t>
  </si>
  <si>
    <t>Verna</t>
  </si>
  <si>
    <t>Calvary Catholic Cemetery and Mausoleum, Clearwater, Pinellas County, Florida, United States</t>
  </si>
  <si>
    <t>27961</t>
  </si>
  <si>
    <t>Kimler, Walter Creighton</t>
  </si>
  <si>
    <t>7 NOV 1926</t>
  </si>
  <si>
    <t>Indianapolis, Marion County, Indiana, United States</t>
  </si>
  <si>
    <t>18 JUL 1978</t>
  </si>
  <si>
    <t>Calvary Catholic Cemetery and Mausoleum</t>
  </si>
  <si>
    <t>Walter Creighton</t>
  </si>
  <si>
    <t>27979</t>
  </si>
  <si>
    <t>Rogers, Barbara</t>
  </si>
  <si>
    <t>6 APR 1930</t>
  </si>
  <si>
    <t>27984</t>
  </si>
  <si>
    <t>Kimler, Cheryl</t>
  </si>
  <si>
    <t>5 DEC 1950</t>
  </si>
  <si>
    <t>AFT 28 MAR 2022</t>
  </si>
  <si>
    <t>Cheryl</t>
  </si>
  <si>
    <t>Florida National Cemetery, Bushnell, Sumter County, Florida, United States</t>
  </si>
  <si>
    <t>27993</t>
  </si>
  <si>
    <t>Church, Mary Katherine</t>
  </si>
  <si>
    <t>9 JAN 1931</t>
  </si>
  <si>
    <t>AFT 29 MAR 2018</t>
  </si>
  <si>
    <t>Florida National Cemetery</t>
  </si>
  <si>
    <t>Church</t>
  </si>
  <si>
    <t>27994</t>
  </si>
  <si>
    <t>Kimler, Forest Lee</t>
  </si>
  <si>
    <t>15 APR 1926</t>
  </si>
  <si>
    <t>AFT 28 JAN 2019</t>
  </si>
  <si>
    <t>Forest Lee</t>
  </si>
  <si>
    <t>Oaklawn Memorial Park, Barboursville, Cabell County, West Virginia, United States</t>
  </si>
  <si>
    <t>28000</t>
  </si>
  <si>
    <t>Kimler, James Willie</t>
  </si>
  <si>
    <t>4 APR 1900</t>
  </si>
  <si>
    <t>Lincoln County, West Virginia, United States</t>
  </si>
  <si>
    <t>AFT 3 MAY 1962</t>
  </si>
  <si>
    <t>Barboursville, Cabell County, West Virginia, United States</t>
  </si>
  <si>
    <t>Oaklawn Memorial Park</t>
  </si>
  <si>
    <t>Cabell County</t>
  </si>
  <si>
    <t>Barboursville</t>
  </si>
  <si>
    <t>James Willie</t>
  </si>
  <si>
    <t>28001</t>
  </si>
  <si>
    <t>Starks, Laura Virginia</t>
  </si>
  <si>
    <t>Laura Virginia</t>
  </si>
  <si>
    <t>Starks</t>
  </si>
  <si>
    <t>Spring Hill Cemetery, Huntington, Cabell County, West Virginia, United States</t>
  </si>
  <si>
    <t>28002</t>
  </si>
  <si>
    <t>Kimler, Jennings Walter</t>
  </si>
  <si>
    <t>8 DEC 1928</t>
  </si>
  <si>
    <t>Huntington, Cabell County, West Virginia, United States</t>
  </si>
  <si>
    <t>AFT 31 MAR 2010</t>
  </si>
  <si>
    <t>Huntington</t>
  </si>
  <si>
    <t>Jennings Walter</t>
  </si>
  <si>
    <t>28003</t>
  </si>
  <si>
    <t>Linkfield, Verena</t>
  </si>
  <si>
    <t>10 SEP 1932</t>
  </si>
  <si>
    <t>AFT 22 AUG 2018</t>
  </si>
  <si>
    <t>Verena</t>
  </si>
  <si>
    <t>Linkfield</t>
  </si>
  <si>
    <t>Assumption Cemetery, Cortlandt, Westchester County, New York, United States</t>
  </si>
  <si>
    <t>28021</t>
  </si>
  <si>
    <t>Krukofsky, Mary</t>
  </si>
  <si>
    <t>Slovakia</t>
  </si>
  <si>
    <t>Cortlandt, Westchester County, New York, United States</t>
  </si>
  <si>
    <t>Assumption Cemetery</t>
  </si>
  <si>
    <t>Cortlandt</t>
  </si>
  <si>
    <t>Krukofsky</t>
  </si>
  <si>
    <t>Saint Patricks Cemetery, Buchanan, Westchester County, New York, United States</t>
  </si>
  <si>
    <t>28022</t>
  </si>
  <si>
    <t>Kimler, Joseph</t>
  </si>
  <si>
    <t>1 FEB 1912</t>
  </si>
  <si>
    <t>Peekskill, Westchester County, New York, United States</t>
  </si>
  <si>
    <t>AFT 18 FEB 2007</t>
  </si>
  <si>
    <t>Buchanan, Westchester County, New York, United States</t>
  </si>
  <si>
    <t>Saint Patricks Cemetery</t>
  </si>
  <si>
    <t>Buchanan</t>
  </si>
  <si>
    <t>28026</t>
  </si>
  <si>
    <t>Kimler, Mary M.</t>
  </si>
  <si>
    <t>28028</t>
  </si>
  <si>
    <t>Kimler, Andrew W.</t>
  </si>
  <si>
    <t>29 SEP 1906</t>
  </si>
  <si>
    <t>AFT 6 JAN 1994</t>
  </si>
  <si>
    <t>Andrew W.</t>
  </si>
  <si>
    <t>28031</t>
  </si>
  <si>
    <t>LeGassick, Anna M.</t>
  </si>
  <si>
    <t>AFT 3 DEC 1962</t>
  </si>
  <si>
    <t>LeGassick</t>
  </si>
  <si>
    <t>Woodside Cemetery, Ashton, Montgomery County, Maryland, United States</t>
  </si>
  <si>
    <t>28036</t>
  </si>
  <si>
    <t>Miller, Helen Gray</t>
  </si>
  <si>
    <t>17 JUL 1922</t>
  </si>
  <si>
    <t>Ashton, Montgomery County, Maryland, United States</t>
  </si>
  <si>
    <t>AFT 21 JAN 2022</t>
  </si>
  <si>
    <t>Woodside Cemetery</t>
  </si>
  <si>
    <t>Ashton</t>
  </si>
  <si>
    <t>Helen Gray</t>
  </si>
  <si>
    <t>28038</t>
  </si>
  <si>
    <t>Wilson, Mark Bennett</t>
  </si>
  <si>
    <t>28 DEC 1919</t>
  </si>
  <si>
    <t>Elkton, Rockingham County, Virginia, United States</t>
  </si>
  <si>
    <t>AFT 6 JUN 2007</t>
  </si>
  <si>
    <t>Mark Bennett</t>
  </si>
  <si>
    <t>28044</t>
  </si>
  <si>
    <t>Kinn, Dolores R.</t>
  </si>
  <si>
    <t>18 NOV 1921</t>
  </si>
  <si>
    <t>AFT 24 OCT 2018</t>
  </si>
  <si>
    <t>Dolores R.</t>
  </si>
  <si>
    <t>Kinn</t>
  </si>
  <si>
    <t>28045</t>
  </si>
  <si>
    <t>Barnhart, Margie Iola</t>
  </si>
  <si>
    <t>1 APR 1924</t>
  </si>
  <si>
    <t>AFT 15 APR 2001</t>
  </si>
  <si>
    <t>Margie Iola</t>
  </si>
  <si>
    <t>Barnhart</t>
  </si>
  <si>
    <t>28077</t>
  </si>
  <si>
    <t>Mollenkopf, Edwin A.</t>
  </si>
  <si>
    <t>29 NOV 1867</t>
  </si>
  <si>
    <t>28078</t>
  </si>
  <si>
    <t>Mollenkopf, Dilla</t>
  </si>
  <si>
    <t>17 NOV 1869</t>
  </si>
  <si>
    <t>Dilla</t>
  </si>
  <si>
    <t>28079</t>
  </si>
  <si>
    <t>Mollenkopf, Lydia M.</t>
  </si>
  <si>
    <t>27 JUN 1873</t>
  </si>
  <si>
    <t>Lydia M.</t>
  </si>
  <si>
    <t>28080</t>
  </si>
  <si>
    <t>Mollenkopf, Tessie Liddie</t>
  </si>
  <si>
    <t>2 APR 1877</t>
  </si>
  <si>
    <t>AFT 7 FEB 1943</t>
  </si>
  <si>
    <t>Tessie Liddie</t>
  </si>
  <si>
    <t>28081</t>
  </si>
  <si>
    <t>Mollenkopf, Huldah B.</t>
  </si>
  <si>
    <t>27 AUG 1880</t>
  </si>
  <si>
    <t>AFT 7 FEB 1955</t>
  </si>
  <si>
    <t>Huldah B.</t>
  </si>
  <si>
    <t>28082</t>
  </si>
  <si>
    <t>Rapp, Frank C.</t>
  </si>
  <si>
    <t>20 SEP 1878</t>
  </si>
  <si>
    <t>AFT 17 APR 1954</t>
  </si>
  <si>
    <t>28083</t>
  </si>
  <si>
    <t>Petry, Charles F.</t>
  </si>
  <si>
    <t>Dallas Township, Crawford County, Ohio, United States</t>
  </si>
  <si>
    <t>AFT 9 JUN 1949</t>
  </si>
  <si>
    <t>Charles F.</t>
  </si>
  <si>
    <t>Petry</t>
  </si>
  <si>
    <t>28084</t>
  </si>
  <si>
    <t>Snyder, Henry</t>
  </si>
  <si>
    <t>AFT 20 FEB 1975</t>
  </si>
  <si>
    <t>28085</t>
  </si>
  <si>
    <t>Knodler, Rosina Ford</t>
  </si>
  <si>
    <t>OCT 1849</t>
  </si>
  <si>
    <t>AFT 16 MAY 1910</t>
  </si>
  <si>
    <t>Rosina Ford</t>
  </si>
  <si>
    <t>Knodler</t>
  </si>
  <si>
    <t>28086</t>
  </si>
  <si>
    <t>Mollenkopf, Hattie C.</t>
  </si>
  <si>
    <t>AFT 17 MAY 1936</t>
  </si>
  <si>
    <t>Hattie C.</t>
  </si>
  <si>
    <t>28087</t>
  </si>
  <si>
    <t>Wherry, Warren Allton</t>
  </si>
  <si>
    <t>2 NOV 1878</t>
  </si>
  <si>
    <t>Union Township, Adams County, Indiana, United States</t>
  </si>
  <si>
    <t>AFT 21 FEB 1950</t>
  </si>
  <si>
    <t>Warren Allton</t>
  </si>
  <si>
    <t>Wherry</t>
  </si>
  <si>
    <t>28088</t>
  </si>
  <si>
    <t>Mollenkopf, Mary Frederica</t>
  </si>
  <si>
    <t>1 JAN 1894</t>
  </si>
  <si>
    <t>25 JAN 1982</t>
  </si>
  <si>
    <t>Mary Frederica</t>
  </si>
  <si>
    <t>28090</t>
  </si>
  <si>
    <t>Hisey, Alice Rose</t>
  </si>
  <si>
    <t>20 AUG 1921</t>
  </si>
  <si>
    <t>Chattanooga, Mercer County, Ohio, United States</t>
  </si>
  <si>
    <t>AFT 9 JUL 2019</t>
  </si>
  <si>
    <t>Alice Rose</t>
  </si>
  <si>
    <t>Hisey</t>
  </si>
  <si>
    <t>28091</t>
  </si>
  <si>
    <t>Gasiday, George Gerald</t>
  </si>
  <si>
    <t>30 APR 1894</t>
  </si>
  <si>
    <t>Streator, La Salle County, Illinois, United States</t>
  </si>
  <si>
    <t>AFT 14 APR 1934</t>
  </si>
  <si>
    <t>George Gerald</t>
  </si>
  <si>
    <t>Gasiday</t>
  </si>
  <si>
    <t>28092</t>
  </si>
  <si>
    <t>Gasiday, George Edward</t>
  </si>
  <si>
    <t>17 JUN 1920</t>
  </si>
  <si>
    <t>AFT 22 MAY 1998</t>
  </si>
  <si>
    <t>28093</t>
  </si>
  <si>
    <t>Gasiday, John Donald</t>
  </si>
  <si>
    <t>20 JAN 1922</t>
  </si>
  <si>
    <t>AFT 1 JUL 1985</t>
  </si>
  <si>
    <t>Poplar Hill Cemetery, Vandalia, Montgomery County, Ohio, United States</t>
  </si>
  <si>
    <t>28094</t>
  </si>
  <si>
    <t>Gasiday, Nancy Lee</t>
  </si>
  <si>
    <t>24 AUG 1929</t>
  </si>
  <si>
    <t>AFT 15 SEP 2009</t>
  </si>
  <si>
    <t>Vandalia, Montgomery County, Ohio, United States</t>
  </si>
  <si>
    <t>Poplar Hill Cemetery</t>
  </si>
  <si>
    <t>Nancy Lee</t>
  </si>
  <si>
    <t>28095</t>
  </si>
  <si>
    <t>Wherry, Harold Richard</t>
  </si>
  <si>
    <t>22 DEC 1930</t>
  </si>
  <si>
    <t>AFT 24 NOV 2013</t>
  </si>
  <si>
    <t>Harold Richard</t>
  </si>
  <si>
    <t>28096</t>
  </si>
  <si>
    <t>Mollenkopf, Floyd Emmet</t>
  </si>
  <si>
    <t>11 MAR 1895</t>
  </si>
  <si>
    <t>AFT 29 AUG 1978</t>
  </si>
  <si>
    <t>Floyd Emmet</t>
  </si>
  <si>
    <t>28097</t>
  </si>
  <si>
    <t>Kemmler, Eugen</t>
  </si>
  <si>
    <t>1944</t>
  </si>
  <si>
    <t>28098</t>
  </si>
  <si>
    <t>Mollenkopf, William E.</t>
  </si>
  <si>
    <t>23 JUL 1922</t>
  </si>
  <si>
    <t>AFT 1 NOV 1944</t>
  </si>
  <si>
    <t>William E.</t>
  </si>
  <si>
    <t>28099</t>
  </si>
  <si>
    <t>Blosser, Xema Josephine</t>
  </si>
  <si>
    <t>4 FEB 1890</t>
  </si>
  <si>
    <t>13 NOV 1966</t>
  </si>
  <si>
    <t>Xema Josephine</t>
  </si>
  <si>
    <t>Blosser</t>
  </si>
  <si>
    <t>Greenlawn Memorial Park, Fort Wayne, Allen County, Indiana, United States</t>
  </si>
  <si>
    <t>28100</t>
  </si>
  <si>
    <t>Mollenkopf, Lee Edson</t>
  </si>
  <si>
    <t>19 DEC 1898</t>
  </si>
  <si>
    <t>4 AUG 1975</t>
  </si>
  <si>
    <t>Greenlawn Memorial Park</t>
  </si>
  <si>
    <t>Lee Edson</t>
  </si>
  <si>
    <t>28101</t>
  </si>
  <si>
    <t>1 JUN 1900</t>
  </si>
  <si>
    <t>13 FEB 1968</t>
  </si>
  <si>
    <t>Garard</t>
  </si>
  <si>
    <t>28103</t>
  </si>
  <si>
    <t>Mollenkopf, Donald Dwight</t>
  </si>
  <si>
    <t>7 OCT 1903</t>
  </si>
  <si>
    <t>AFT 26 SEP 1981</t>
  </si>
  <si>
    <t>Donald Dwight</t>
  </si>
  <si>
    <t>28104</t>
  </si>
  <si>
    <t>Hermance, Edna Francis</t>
  </si>
  <si>
    <t>2 FEB 1904</t>
  </si>
  <si>
    <t>Valparaiso, Porter County, Indiana, United States</t>
  </si>
  <si>
    <t>AFT 29 OCT 1991</t>
  </si>
  <si>
    <t>Edna Francis</t>
  </si>
  <si>
    <t>Hermance</t>
  </si>
  <si>
    <t>Gaston Memoria Park, Gastonia, Gaston County, North Carolina, United States</t>
  </si>
  <si>
    <t>28105</t>
  </si>
  <si>
    <t>Kemler, Michael Paul</t>
  </si>
  <si>
    <t>6 OCT 1907</t>
  </si>
  <si>
    <t>AFT 21 OCT 1992</t>
  </si>
  <si>
    <t>Gastonia, Gaston County, North Carolina, United States</t>
  </si>
  <si>
    <t>Gaston Memoria Park</t>
  </si>
  <si>
    <t>Gaston County</t>
  </si>
  <si>
    <t>Gastonia</t>
  </si>
  <si>
    <t>Michael Paul</t>
  </si>
  <si>
    <t>28108</t>
  </si>
  <si>
    <t>Sherrer, Martha</t>
  </si>
  <si>
    <t>1 SEP 1910</t>
  </si>
  <si>
    <t>East Greenbush, Rensselaer County, New York, United States</t>
  </si>
  <si>
    <t>18 JUL 1991</t>
  </si>
  <si>
    <t>Sherrer</t>
  </si>
  <si>
    <t>Sharon Memorial Park, Charlotte, Mecklenburg County, North Carolina, United States</t>
  </si>
  <si>
    <t>28114</t>
  </si>
  <si>
    <t>Kimler, William Buchanan</t>
  </si>
  <si>
    <t>AFT 4 MAR 1965</t>
  </si>
  <si>
    <t>Charlotte, Mecklenburg County, North Carolina, United States</t>
  </si>
  <si>
    <t>Mecklenburg County</t>
  </si>
  <si>
    <t>William Buchanan</t>
  </si>
  <si>
    <t>28129</t>
  </si>
  <si>
    <t>Kemmler, Laura</t>
  </si>
  <si>
    <t>ABT 1871</t>
  </si>
  <si>
    <t>28130</t>
  </si>
  <si>
    <t>Burkhart, Joseph A.</t>
  </si>
  <si>
    <t>AFT 16 OCT 1933</t>
  </si>
  <si>
    <t>Burkhart</t>
  </si>
  <si>
    <t>28133</t>
  </si>
  <si>
    <t>Hollingsworth, John F.</t>
  </si>
  <si>
    <t>MAY 1858</t>
  </si>
  <si>
    <t>Hagerstown, Washington County, Maryland, United States</t>
  </si>
  <si>
    <t>28134</t>
  </si>
  <si>
    <t>Creager, John Warren</t>
  </si>
  <si>
    <t>John Warren</t>
  </si>
  <si>
    <t>Creager</t>
  </si>
  <si>
    <t>28135</t>
  </si>
  <si>
    <t>Creager, Robert Kimler</t>
  </si>
  <si>
    <t>6 JAN 1894</t>
  </si>
  <si>
    <t>FEB 1985</t>
  </si>
  <si>
    <t>Robert Kimler</t>
  </si>
  <si>
    <t>28136</t>
  </si>
  <si>
    <t>Gault, Nellie Conway</t>
  </si>
  <si>
    <t>12 OCT 1892</t>
  </si>
  <si>
    <t>AUG 1978</t>
  </si>
  <si>
    <t>Nellie Conway</t>
  </si>
  <si>
    <t>Gault</t>
  </si>
  <si>
    <t>Mount Hope Cemetery, Enterprise, Dickinson County, Kansas, United States</t>
  </si>
  <si>
    <t>28137</t>
  </si>
  <si>
    <t>Creager, John W.</t>
  </si>
  <si>
    <t>17 SEP 1896</t>
  </si>
  <si>
    <t>Solomon, Dickinson County, Kansas, United States</t>
  </si>
  <si>
    <t>AFT 10 DEC 1956</t>
  </si>
  <si>
    <t>Enterprise, Dickinson County, Kansas, United States</t>
  </si>
  <si>
    <t>Enterprise</t>
  </si>
  <si>
    <t>28138</t>
  </si>
  <si>
    <t>Murphy, Elsie</t>
  </si>
  <si>
    <t>7 JUL 1900</t>
  </si>
  <si>
    <t>Dickinson County, Kansas, United States</t>
  </si>
  <si>
    <t>AFT 31 JAN 1957</t>
  </si>
  <si>
    <t>Murphy</t>
  </si>
  <si>
    <t>28139</t>
  </si>
  <si>
    <t>Creager, Judith Naomi</t>
  </si>
  <si>
    <t>4 JUN 1899</t>
  </si>
  <si>
    <t>AFT 31 MAR 1987</t>
  </si>
  <si>
    <t>Judith Naomi</t>
  </si>
  <si>
    <t>28140</t>
  </si>
  <si>
    <t>Gatz, Elmer James</t>
  </si>
  <si>
    <t>21 AUG 1895</t>
  </si>
  <si>
    <t>AFT 13 JUN 1980</t>
  </si>
  <si>
    <t>Elmer James</t>
  </si>
  <si>
    <t>Gatz</t>
  </si>
  <si>
    <t>28141</t>
  </si>
  <si>
    <t>Dusang, Eva</t>
  </si>
  <si>
    <t>2 JUN 1874</t>
  </si>
  <si>
    <t>AFT 13 SEP 1949</t>
  </si>
  <si>
    <t>Dusang</t>
  </si>
  <si>
    <t>28142</t>
  </si>
  <si>
    <t>Kimler, William Donald</t>
  </si>
  <si>
    <t>28 FEB 1906</t>
  </si>
  <si>
    <t>AFT 27 OCT 1996</t>
  </si>
  <si>
    <t>Rose Hill Cemetery, Hagerstown, Washington County, Maryland, United States</t>
  </si>
  <si>
    <t>28144</t>
  </si>
  <si>
    <t>Kimler, Ethel Louise</t>
  </si>
  <si>
    <t>7 JUL 1895</t>
  </si>
  <si>
    <t>AFT 8 APR 1996</t>
  </si>
  <si>
    <t>Hagerstown</t>
  </si>
  <si>
    <t>Ethel Louise</t>
  </si>
  <si>
    <t>28145</t>
  </si>
  <si>
    <t>Newmann, Ira Max</t>
  </si>
  <si>
    <t>Chewsville, Washington County, Maryland, United States</t>
  </si>
  <si>
    <t>AFT 7 JUL 1981</t>
  </si>
  <si>
    <t>Ira Max</t>
  </si>
  <si>
    <t>Mount Moriah Lutheran Church Cemetery, Foxville, Frederick County, Maryland, United States</t>
  </si>
  <si>
    <t>28146</t>
  </si>
  <si>
    <t>Kimler, Jeanette Leila</t>
  </si>
  <si>
    <t>18 OCT 1903</t>
  </si>
  <si>
    <t>DEC 1983</t>
  </si>
  <si>
    <t>Foxville, Frederick County, Maryland, United States</t>
  </si>
  <si>
    <t>Mount Moriah Lutheran Church Cemetery</t>
  </si>
  <si>
    <t>Foxville</t>
  </si>
  <si>
    <t>Jeanette Leila</t>
  </si>
  <si>
    <t>28147</t>
  </si>
  <si>
    <t>Wolf, George Nicholas</t>
  </si>
  <si>
    <t>7 SEP 1898</t>
  </si>
  <si>
    <t>APR 1966</t>
  </si>
  <si>
    <t>George Nicholas</t>
  </si>
  <si>
    <t>Wolf</t>
  </si>
  <si>
    <t>28225</t>
  </si>
  <si>
    <t>Kuttler, Virginia Imogene</t>
  </si>
  <si>
    <t>24 MAY 1930</t>
  </si>
  <si>
    <t>AFT 28 APR 2020</t>
  </si>
  <si>
    <t>Virginia Imogene</t>
  </si>
  <si>
    <t>Woodlawn Cemetery, Cook County, Illinois, United States</t>
  </si>
  <si>
    <t>28229</t>
  </si>
  <si>
    <t>von Wickede, Bertha</t>
  </si>
  <si>
    <t>23 JUN 1848</t>
  </si>
  <si>
    <t>Berlin, Berlin, Germany</t>
  </si>
  <si>
    <t>2 JUN 1930</t>
  </si>
  <si>
    <t>von Wickede</t>
  </si>
  <si>
    <t>Lynn Creek Cemetery, Berryton, Shawnee County, Kansas, United States</t>
  </si>
  <si>
    <t>28236</t>
  </si>
  <si>
    <t>Worcester, William Henry</t>
  </si>
  <si>
    <t>17 JUN 1867</t>
  </si>
  <si>
    <t>Dover, Shawnee County, Kansas, United States</t>
  </si>
  <si>
    <t>AFT 19 JAN 1940</t>
  </si>
  <si>
    <t>Berryton, Shawnee County, Kansas, United States</t>
  </si>
  <si>
    <t>Lynn Creek Cemetery</t>
  </si>
  <si>
    <t>Berryton</t>
  </si>
  <si>
    <t>Worcester</t>
  </si>
  <si>
    <t>28238</t>
  </si>
  <si>
    <t>Craddock, Harry A.</t>
  </si>
  <si>
    <t>Oranmore, Galway, Ireland</t>
  </si>
  <si>
    <t>AFT 2 AUG 1892</t>
  </si>
  <si>
    <t>Craddock</t>
  </si>
  <si>
    <t>Santa Rosa Memorial Park, Santa Rosa, Sonoma County, California, United States</t>
  </si>
  <si>
    <t>28239</t>
  </si>
  <si>
    <t>Craddock, Helen Ethel</t>
  </si>
  <si>
    <t>26 DEC 1890</t>
  </si>
  <si>
    <t>Santa Rosa, Sonoma County, California, United States</t>
  </si>
  <si>
    <t>Santa Rosa Memorial Park</t>
  </si>
  <si>
    <t>Santa Rosa</t>
  </si>
  <si>
    <t>Helen Ethel</t>
  </si>
  <si>
    <t>City Cemetery #2, San Antonio, Bexar County, Texas, United States</t>
  </si>
  <si>
    <t>28240</t>
  </si>
  <si>
    <t>Craddock, Harry</t>
  </si>
  <si>
    <t>MAR 1891</t>
  </si>
  <si>
    <t>AFT 5 AUG 1903</t>
  </si>
  <si>
    <t>City Cemetery #2</t>
  </si>
  <si>
    <t>28241</t>
  </si>
  <si>
    <t>Zimmermann, George A.</t>
  </si>
  <si>
    <t>10 MAY 1878</t>
  </si>
  <si>
    <t>5 MAR 1936</t>
  </si>
  <si>
    <t>George A.</t>
  </si>
  <si>
    <t>28242</t>
  </si>
  <si>
    <t>Hipp, Eugene John</t>
  </si>
  <si>
    <t>27 MAR 1921</t>
  </si>
  <si>
    <t>10 JAN 1988</t>
  </si>
  <si>
    <t>Eugene John</t>
  </si>
  <si>
    <t>28243</t>
  </si>
  <si>
    <t>Brandt, Irene</t>
  </si>
  <si>
    <t>9 JAN 1924</t>
  </si>
  <si>
    <t>28244</t>
  </si>
  <si>
    <t>Brandt, Emmanuel John</t>
  </si>
  <si>
    <t>7 SEP 1888</t>
  </si>
  <si>
    <t>Prussia</t>
  </si>
  <si>
    <t>AFT 8 JUL 1978</t>
  </si>
  <si>
    <t>Emmanuel John</t>
  </si>
  <si>
    <t>28245</t>
  </si>
  <si>
    <t>Galster, Elizabeth</t>
  </si>
  <si>
    <t>28 FEB 1898</t>
  </si>
  <si>
    <t>North Dakota, United States</t>
  </si>
  <si>
    <t>AFT 14 AUG 1996</t>
  </si>
  <si>
    <t>Galster</t>
  </si>
  <si>
    <t>Fairview Cemetery, Millheim, Centre County, Pennsylvania, United States</t>
  </si>
  <si>
    <t>28263</t>
  </si>
  <si>
    <t>Huss, John Ira</t>
  </si>
  <si>
    <t>12 OCT 1869</t>
  </si>
  <si>
    <t>Spring Mills, Centre County, Pennsylvania, United States</t>
  </si>
  <si>
    <t>AFT 18 JAN 1931</t>
  </si>
  <si>
    <t>Millheim, Centre County, Pennsylvania, United States</t>
  </si>
  <si>
    <t>Centre County</t>
  </si>
  <si>
    <t>Millheim</t>
  </si>
  <si>
    <t>John Ira</t>
  </si>
  <si>
    <t>Huss</t>
  </si>
  <si>
    <t>28265</t>
  </si>
  <si>
    <t>Schall, Anna Maria</t>
  </si>
  <si>
    <t>22 SEP 1874</t>
  </si>
  <si>
    <t>AFT 10 JAN 1961</t>
  </si>
  <si>
    <t>28266</t>
  </si>
  <si>
    <t>Norden, Herman Fred</t>
  </si>
  <si>
    <t>21 OCT 1863</t>
  </si>
  <si>
    <t>AFT 29 SEP 1939</t>
  </si>
  <si>
    <t>Herman Fred</t>
  </si>
  <si>
    <t>Norden</t>
  </si>
  <si>
    <t>28267</t>
  </si>
  <si>
    <t>Schall, Barbara Anna</t>
  </si>
  <si>
    <t>13 FEB 1872</t>
  </si>
  <si>
    <t>AFT 12 OCT 1894</t>
  </si>
  <si>
    <t>28268</t>
  </si>
  <si>
    <t>Norden, Frederick C.</t>
  </si>
  <si>
    <t>27 APR 1901</t>
  </si>
  <si>
    <t>AFT 14 NOV 1979</t>
  </si>
  <si>
    <t>28269</t>
  </si>
  <si>
    <t>Stuckey, Clara Ida</t>
  </si>
  <si>
    <t>4 MAR 1902</t>
  </si>
  <si>
    <t>AFT 8 FEB 1976</t>
  </si>
  <si>
    <t>Clara Ida</t>
  </si>
  <si>
    <t>Stuckey</t>
  </si>
  <si>
    <t>28270</t>
  </si>
  <si>
    <t>Schall, Louisa Katherine</t>
  </si>
  <si>
    <t>27 MAY 1876</t>
  </si>
  <si>
    <t>AFT 18 FEB 1949</t>
  </si>
  <si>
    <t>Louisa Katherine</t>
  </si>
  <si>
    <t>28271</t>
  </si>
  <si>
    <t>Engel, August Frank</t>
  </si>
  <si>
    <t>21 AUG 1869</t>
  </si>
  <si>
    <t>AFT 11 FEB 1952</t>
  </si>
  <si>
    <t>August Frank</t>
  </si>
  <si>
    <t>Engel</t>
  </si>
  <si>
    <t>28272</t>
  </si>
  <si>
    <t>Schall, George Gottlob</t>
  </si>
  <si>
    <t>10 MAY 1880</t>
  </si>
  <si>
    <t>AFT 16 MAY 1967</t>
  </si>
  <si>
    <t>George Gottlob</t>
  </si>
  <si>
    <t>28273</t>
  </si>
  <si>
    <t>Kluck, Mary C.</t>
  </si>
  <si>
    <t>10 OCT 1887</t>
  </si>
  <si>
    <t>AFT 23 NOV 1970</t>
  </si>
  <si>
    <t>Kluck</t>
  </si>
  <si>
    <t>28274</t>
  </si>
  <si>
    <t>Schall, Albert Georg</t>
  </si>
  <si>
    <t>18 MAR 1904</t>
  </si>
  <si>
    <t>AFT 25 DEC 1997</t>
  </si>
  <si>
    <t>Albert Georg</t>
  </si>
  <si>
    <t>28275</t>
  </si>
  <si>
    <t>Stork, Olive Almeada</t>
  </si>
  <si>
    <t>18 JUN 1908</t>
  </si>
  <si>
    <t>Olive Almeada</t>
  </si>
  <si>
    <t>Stork</t>
  </si>
  <si>
    <t>28276</t>
  </si>
  <si>
    <t>Schall, Ellen R.</t>
  </si>
  <si>
    <t>2 SEP 1934</t>
  </si>
  <si>
    <t>AFT 3 APR 2017</t>
  </si>
  <si>
    <t>Ellen R.</t>
  </si>
  <si>
    <t>28277</t>
  </si>
  <si>
    <t>Hall, John Richard</t>
  </si>
  <si>
    <t>31 MAY 1926</t>
  </si>
  <si>
    <t>AFT 12 DEC 2013</t>
  </si>
  <si>
    <t>28278</t>
  </si>
  <si>
    <t>Schall, Harold F.</t>
  </si>
  <si>
    <t>21 MAR 1907</t>
  </si>
  <si>
    <t>AFT 15 SEP 1972</t>
  </si>
  <si>
    <t>28279</t>
  </si>
  <si>
    <t>Yetter, Arthella A.</t>
  </si>
  <si>
    <t>16 SEP 1908</t>
  </si>
  <si>
    <t>AFT 19 JAN 2000</t>
  </si>
  <si>
    <t>Arthella A.</t>
  </si>
  <si>
    <t>Yetter</t>
  </si>
  <si>
    <t>28280</t>
  </si>
  <si>
    <t>Schall, Dennis H.</t>
  </si>
  <si>
    <t>11 SEP 1940</t>
  </si>
  <si>
    <t>AFT 11 APR 2002</t>
  </si>
  <si>
    <t>28281</t>
  </si>
  <si>
    <t>Schall, Roger W.</t>
  </si>
  <si>
    <t>13 MAY 1946</t>
  </si>
  <si>
    <t>AFT 2 SEP 2022</t>
  </si>
  <si>
    <t>Roger W.</t>
  </si>
  <si>
    <t>28282</t>
  </si>
  <si>
    <t>Schall, Clarence H.</t>
  </si>
  <si>
    <t>22 DEC 1910</t>
  </si>
  <si>
    <t>Clarence H.</t>
  </si>
  <si>
    <t>28283</t>
  </si>
  <si>
    <t>Clark, Elizabeth H.</t>
  </si>
  <si>
    <t>13 OCT 1910</t>
  </si>
  <si>
    <t>AFT 26 APR 2003</t>
  </si>
  <si>
    <t>Elizabeth H.</t>
  </si>
  <si>
    <t>28284</t>
  </si>
  <si>
    <t>Schall, Walter Henry</t>
  </si>
  <si>
    <t>26 MAY 1915</t>
  </si>
  <si>
    <t>AFT 5 MAY 2012</t>
  </si>
  <si>
    <t>Walter Henry</t>
  </si>
  <si>
    <t>28285</t>
  </si>
  <si>
    <t>Schatz, Esther Bertha</t>
  </si>
  <si>
    <t>AFT 9 SEP 2004</t>
  </si>
  <si>
    <t>Esther Bertha</t>
  </si>
  <si>
    <t>28286</t>
  </si>
  <si>
    <t>Schall, Elmer G.</t>
  </si>
  <si>
    <t>24 MAR 1921</t>
  </si>
  <si>
    <t>AFT 14 JAN 1999</t>
  </si>
  <si>
    <t>Elmer G.</t>
  </si>
  <si>
    <t>Fairlawn Cemetery, Oklahoma City, Oklahoma County, Oklahoma, United States</t>
  </si>
  <si>
    <t>28290</t>
  </si>
  <si>
    <t>Bell, John Leo</t>
  </si>
  <si>
    <t>23 JUL 1895</t>
  </si>
  <si>
    <t>Rockport, Aransas County, Texas, United States</t>
  </si>
  <si>
    <t>AFT 21 MAY 1960</t>
  </si>
  <si>
    <t>Fairlawn Cemetery</t>
  </si>
  <si>
    <t>John Leo</t>
  </si>
  <si>
    <t>28291</t>
  </si>
  <si>
    <t>Tellegen, Marylin Virginia</t>
  </si>
  <si>
    <t>23 APR 1921</t>
  </si>
  <si>
    <t>AFT 19 AUG 2001</t>
  </si>
  <si>
    <t>Marylin Virginia</t>
  </si>
  <si>
    <t>Tellegen</t>
  </si>
  <si>
    <t>Rose Hill Burial Park, Oklahoma City, Oklahoma County, Oklahoma, United States</t>
  </si>
  <si>
    <t>28292</t>
  </si>
  <si>
    <t>Tellegen, Alidee Beulah</t>
  </si>
  <si>
    <t>1 NOV 1922</t>
  </si>
  <si>
    <t>AFT 24 FEB 1999</t>
  </si>
  <si>
    <t>Rose Hill Burial Park</t>
  </si>
  <si>
    <t>Alidee Beulah</t>
  </si>
  <si>
    <t>28293</t>
  </si>
  <si>
    <t>Ehlers, Peter Lee</t>
  </si>
  <si>
    <t>7 MAY 1922</t>
  </si>
  <si>
    <t>Pawhuska, Osage County, Oklahoma, United States</t>
  </si>
  <si>
    <t>Peter Lee</t>
  </si>
  <si>
    <t>Ehlers</t>
  </si>
  <si>
    <t>28294</t>
  </si>
  <si>
    <t>Ehlers, Dean Alan</t>
  </si>
  <si>
    <t>17 JUN 1953</t>
  </si>
  <si>
    <t>Kermit, Winkler County, Texas, United States</t>
  </si>
  <si>
    <t>AFT 24 DEC 2009</t>
  </si>
  <si>
    <t>Dean Alan</t>
  </si>
  <si>
    <t>Kolb Cemetery, Spencer, Oklahoma County, Oklahoma, United States</t>
  </si>
  <si>
    <t>28299</t>
  </si>
  <si>
    <t>Woods, Wiley Denton</t>
  </si>
  <si>
    <t>15 FEB 1918</t>
  </si>
  <si>
    <t>AFT 21 JAN 1982</t>
  </si>
  <si>
    <t>Spencer, Oklahoma County, Oklahoma, United States</t>
  </si>
  <si>
    <t>Kolb Cemetery</t>
  </si>
  <si>
    <t>Wiley Denton</t>
  </si>
  <si>
    <t>Woods</t>
  </si>
  <si>
    <t>28304</t>
  </si>
  <si>
    <t>Woods, Wiley D.</t>
  </si>
  <si>
    <t>31 JAN 1940</t>
  </si>
  <si>
    <t>Wiley D.</t>
  </si>
  <si>
    <t>Sunset View Memorial Gardens, Woodstock, Shenandoah County, Virginia, United States</t>
  </si>
  <si>
    <t>28309</t>
  </si>
  <si>
    <t>Huss, William John</t>
  </si>
  <si>
    <t>24 OCT 1909</t>
  </si>
  <si>
    <t>Woodstock, Shenandoah County, Virginia, United States</t>
  </si>
  <si>
    <t>Sunset View Memorial Gardens</t>
  </si>
  <si>
    <t>Shenandoah County</t>
  </si>
  <si>
    <t>Woodstock</t>
  </si>
  <si>
    <t>Twin Hills Memorial Park, Muncy, Lycoming County, Pennsylvania, United States</t>
  </si>
  <si>
    <t>28310</t>
  </si>
  <si>
    <t>Huss, Charles Calvin</t>
  </si>
  <si>
    <t>22 NOV 1911</t>
  </si>
  <si>
    <t>AFT 27 MAY 1996</t>
  </si>
  <si>
    <t>Muncy, Lycoming County, Pennsylvania, United States</t>
  </si>
  <si>
    <t>Twin Hills Memorial Park</t>
  </si>
  <si>
    <t>Lycoming County</t>
  </si>
  <si>
    <t>Muncy</t>
  </si>
  <si>
    <t>Charles Calvin</t>
  </si>
  <si>
    <t>28311</t>
  </si>
  <si>
    <t>Huss, Eugene Robert</t>
  </si>
  <si>
    <t>AFT 27 JUN 1985</t>
  </si>
  <si>
    <t>Eugene Robert</t>
  </si>
  <si>
    <t>28312</t>
  </si>
  <si>
    <t>Huss, Woodrow Wilson</t>
  </si>
  <si>
    <t>25 MAR 1917</t>
  </si>
  <si>
    <t>Lewisburg, Union County, Pennsylvania, United States</t>
  </si>
  <si>
    <t>AFT 16 AUG 1986</t>
  </si>
  <si>
    <t>Woodrow Wilson</t>
  </si>
  <si>
    <t>Jersey Shore Cemetery, Jersey Shore, Lycoming County, Pennsylvania, United States</t>
  </si>
  <si>
    <t>28314</t>
  </si>
  <si>
    <t>Huss, Allamon</t>
  </si>
  <si>
    <t>9 JUL 1921</t>
  </si>
  <si>
    <t>Williamsport, Lycoming County, Pennsylvania, United States</t>
  </si>
  <si>
    <t>AFT 13 OCT 2005</t>
  </si>
  <si>
    <t>Jersey Shore, Lycoming County, Pennsylvania, United States</t>
  </si>
  <si>
    <t>Jersey Shore Cemetery</t>
  </si>
  <si>
    <t>Jersey Shore</t>
  </si>
  <si>
    <t>Allamon</t>
  </si>
  <si>
    <t>28315</t>
  </si>
  <si>
    <t>Huss, Betty Jane</t>
  </si>
  <si>
    <t>3 NOV 1925</t>
  </si>
  <si>
    <t>AFT 3 OCT 2013</t>
  </si>
  <si>
    <t>Wildwood Cemetery, Williamsport, Lycoming County, Pennsylvania, United States</t>
  </si>
  <si>
    <t>28316</t>
  </si>
  <si>
    <t>Hoffman, William Earl</t>
  </si>
  <si>
    <t>26 AUG 1926</t>
  </si>
  <si>
    <t>AFT 24 SEP 2004</t>
  </si>
  <si>
    <t>Wildwood Cemetery</t>
  </si>
  <si>
    <t>William Earl</t>
  </si>
  <si>
    <t>Union Cemetery, Bellefonte, Centre County, Pennsylvania, United States</t>
  </si>
  <si>
    <t>28319</t>
  </si>
  <si>
    <t>Huss, Calvin</t>
  </si>
  <si>
    <t>AFT 5 OCT 1921</t>
  </si>
  <si>
    <t>Bellefonte, Centre County, Pennsylvania, United States</t>
  </si>
  <si>
    <t>Bellefonte</t>
  </si>
  <si>
    <t>28320</t>
  </si>
  <si>
    <t>Wyland, Eva Maria</t>
  </si>
  <si>
    <t>Wyland</t>
  </si>
  <si>
    <t>28321</t>
  </si>
  <si>
    <t>Johnson, Maurine</t>
  </si>
  <si>
    <t>14 APR 1920</t>
  </si>
  <si>
    <t>Fayetteville, Lincoln County, Tennessee, United States</t>
  </si>
  <si>
    <t>AFT 7 FEB 2018</t>
  </si>
  <si>
    <t>Maurine</t>
  </si>
  <si>
    <t>28322</t>
  </si>
  <si>
    <t>7 APR 1922</t>
  </si>
  <si>
    <t>Mill Hall, Clinton County, Pennsylvania, United States</t>
  </si>
  <si>
    <t>AFT 7 AUG 2019</t>
  </si>
  <si>
    <t>Harmann</t>
  </si>
  <si>
    <t>28328</t>
  </si>
  <si>
    <t>Hipp, Donald Edward</t>
  </si>
  <si>
    <t>11 DEC 1932</t>
  </si>
  <si>
    <t>AFT 24 MAR 2017</t>
  </si>
  <si>
    <t>Donald Edward</t>
  </si>
  <si>
    <t>28329</t>
  </si>
  <si>
    <t>Hofacker, Rosalie M.</t>
  </si>
  <si>
    <t>16 APR 1935</t>
  </si>
  <si>
    <t>Port Clinton, Ottawa County, Ohio, United States</t>
  </si>
  <si>
    <t>AFT 31 JAN 2015</t>
  </si>
  <si>
    <t>Rosalie M.</t>
  </si>
  <si>
    <t>Hofacker</t>
  </si>
  <si>
    <t>28336</t>
  </si>
  <si>
    <t>Thiel, Russel Reese</t>
  </si>
  <si>
    <t>17 APR 1920</t>
  </si>
  <si>
    <t>AFT 2 MAR 1979</t>
  </si>
  <si>
    <t>Russel Reese</t>
  </si>
  <si>
    <t>Thiel</t>
  </si>
  <si>
    <t>28337</t>
  </si>
  <si>
    <t>Ebneth, John</t>
  </si>
  <si>
    <t>28338</t>
  </si>
  <si>
    <t>Ebneth, Anna M.</t>
  </si>
  <si>
    <t>SEP 1892</t>
  </si>
  <si>
    <t>AFT 7 JAN 1945</t>
  </si>
  <si>
    <t>28339</t>
  </si>
  <si>
    <t>Ebneth, Andrew</t>
  </si>
  <si>
    <t>MAR 1976</t>
  </si>
  <si>
    <t>28342</t>
  </si>
  <si>
    <t>Ebneth, Mary</t>
  </si>
  <si>
    <t>1975</t>
  </si>
  <si>
    <t>28347</t>
  </si>
  <si>
    <t>Van Dolan, Gilbert</t>
  </si>
  <si>
    <t>AFT 14 JUL 1994</t>
  </si>
  <si>
    <t>Van Dolan</t>
  </si>
  <si>
    <t>28348</t>
  </si>
  <si>
    <t>AFT 20 DEC 1943</t>
  </si>
  <si>
    <t>Mount Olive Cemetery, Pittsburg, Crawford County, Kansas, United States</t>
  </si>
  <si>
    <t>28384</t>
  </si>
  <si>
    <t>Kautzman, Thomas Antony</t>
  </si>
  <si>
    <t>20 SEP 1894</t>
  </si>
  <si>
    <t>AFT 27 JUN 1952</t>
  </si>
  <si>
    <t>Mount Olive Cemetery</t>
  </si>
  <si>
    <t>Thomas Antony</t>
  </si>
  <si>
    <t>Kautzman</t>
  </si>
  <si>
    <t>Sunset Memorial Park Cemetery, Minneapolis, Hennepin County, Minnesota, United States</t>
  </si>
  <si>
    <t>28385</t>
  </si>
  <si>
    <t>Regelmann, Erwin Oskar</t>
  </si>
  <si>
    <t>3 JUN 1907</t>
  </si>
  <si>
    <t>AFT 29 JUN 2002</t>
  </si>
  <si>
    <t>Sunset Memorial Park Cemetery</t>
  </si>
  <si>
    <t>Erwin Oskar</t>
  </si>
  <si>
    <t>28386</t>
  </si>
  <si>
    <t>Oetjen, Alma Christine</t>
  </si>
  <si>
    <t>6 NOV 1908</t>
  </si>
  <si>
    <t>AFT 11 MAY 2004</t>
  </si>
  <si>
    <t>Alma Christine</t>
  </si>
  <si>
    <t>Oetjen</t>
  </si>
  <si>
    <t>28402</t>
  </si>
  <si>
    <t>25 JUN 1924</t>
  </si>
  <si>
    <t>AFT 14 NOV 2013</t>
  </si>
  <si>
    <t>28403</t>
  </si>
  <si>
    <t>NN, Marianne</t>
  </si>
  <si>
    <t>21 MAY 1929</t>
  </si>
  <si>
    <t>AFT 16 DEC 2008</t>
  </si>
  <si>
    <t>Marianne</t>
  </si>
  <si>
    <t>28404</t>
  </si>
  <si>
    <t>Mangold, Anna</t>
  </si>
  <si>
    <t>AFT 4 DEC 1957</t>
  </si>
  <si>
    <t>28405</t>
  </si>
  <si>
    <t>8 APR 1885</t>
  </si>
  <si>
    <t>28406</t>
  </si>
  <si>
    <t>Mayer, Luise</t>
  </si>
  <si>
    <t>27 JUL 1887</t>
  </si>
  <si>
    <t>AFT 13 JUL 1936</t>
  </si>
  <si>
    <t>28407</t>
  </si>
  <si>
    <t>Zeiher, Emma</t>
  </si>
  <si>
    <t>Zeiher</t>
  </si>
  <si>
    <t>28408</t>
  </si>
  <si>
    <t>Kemmler, Fritz</t>
  </si>
  <si>
    <t>7 APR 1921</t>
  </si>
  <si>
    <t>28409</t>
  </si>
  <si>
    <t>Weißschuh, Margarete</t>
  </si>
  <si>
    <t>19 OCT 1928</t>
  </si>
  <si>
    <t>AFT 14 JAN 2016</t>
  </si>
  <si>
    <t>Margarete</t>
  </si>
  <si>
    <t>Weißschuh</t>
  </si>
  <si>
    <t>28410</t>
  </si>
  <si>
    <t>Fry, Louisa Catharine</t>
  </si>
  <si>
    <t>AFT 20 JAN 1882</t>
  </si>
  <si>
    <t>Louisa Catharine</t>
  </si>
  <si>
    <t>Fry</t>
  </si>
  <si>
    <t>Ivy Green Cemetery, Bremerton, Kitsap County, Washington, United States</t>
  </si>
  <si>
    <t>28411</t>
  </si>
  <si>
    <t>Kimler, Elma F.</t>
  </si>
  <si>
    <t>Bremerton, Kitsap County, Washington, United States</t>
  </si>
  <si>
    <t>Ivy Green Cemetery</t>
  </si>
  <si>
    <t>Kitsap County</t>
  </si>
  <si>
    <t>Bremerton</t>
  </si>
  <si>
    <t>Elma F.</t>
  </si>
  <si>
    <t>28412</t>
  </si>
  <si>
    <t>Hensley, Irven Edgar</t>
  </si>
  <si>
    <t>SEP 1871</t>
  </si>
  <si>
    <t>Irven Edgar</t>
  </si>
  <si>
    <t>Hensley</t>
  </si>
  <si>
    <t>28417</t>
  </si>
  <si>
    <t>Kimler, Jessie Ruth</t>
  </si>
  <si>
    <t>AFT 29 JUN 1984</t>
  </si>
  <si>
    <t>Jessie Ruth</t>
  </si>
  <si>
    <t>Riverview Cemetery, Monroe, Ouachita Parish, Louisiana, United States</t>
  </si>
  <si>
    <t>28419</t>
  </si>
  <si>
    <t>Jerrell, Melton</t>
  </si>
  <si>
    <t>25 SEP 1890</t>
  </si>
  <si>
    <t>Derby, Pearl River County, Mississippi, United States</t>
  </si>
  <si>
    <t>AFT 3 DEC 1969</t>
  </si>
  <si>
    <t>Monroe, Ouachita Parish, Louisiana, United States</t>
  </si>
  <si>
    <t>Ouachita Parish</t>
  </si>
  <si>
    <t>Melton</t>
  </si>
  <si>
    <t>Jerrell</t>
  </si>
  <si>
    <t>Restlawn Memorial Park, El Paso, El Paso County, Texas, United States</t>
  </si>
  <si>
    <t>28420</t>
  </si>
  <si>
    <t>Moeller, Erwin George</t>
  </si>
  <si>
    <t>11 MAR 1902</t>
  </si>
  <si>
    <t>AFT 8 AUG 1963</t>
  </si>
  <si>
    <t>Restlawn Memorial Park</t>
  </si>
  <si>
    <t>Erwin George</t>
  </si>
  <si>
    <t>Moeller</t>
  </si>
  <si>
    <t>28423</t>
  </si>
  <si>
    <t>Priehs, Irene L.</t>
  </si>
  <si>
    <t>Sterling, Arenac County, Michigan, United States</t>
  </si>
  <si>
    <t>Irene L.</t>
  </si>
  <si>
    <t>Priehs</t>
  </si>
  <si>
    <t>Washington Cemetery, South Brunswick Township, Middlesex County, New Jersey, United States</t>
  </si>
  <si>
    <t>28426</t>
  </si>
  <si>
    <t>Kemler, Edith</t>
  </si>
  <si>
    <t>AFT 22 OCT 1985</t>
  </si>
  <si>
    <t>South Brunswick Township, Middlesex County, New Jersey, United States</t>
  </si>
  <si>
    <t>Washington Cemetery</t>
  </si>
  <si>
    <t>South Brunswick Township</t>
  </si>
  <si>
    <t>Memory Gardens, Ephrata, Lancaster County, Pennsylvania, United States</t>
  </si>
  <si>
    <t>28427</t>
  </si>
  <si>
    <t>Kemler, Arthur David</t>
  </si>
  <si>
    <t>AFT 6 MAR 1987</t>
  </si>
  <si>
    <t>Ephrata, Lancaster County, Pennsylvania, United States</t>
  </si>
  <si>
    <t>Memory Gardens</t>
  </si>
  <si>
    <t>Ephrata</t>
  </si>
  <si>
    <t>Arthur David</t>
  </si>
  <si>
    <t>Hopeland Cemetery, Hopeland, Lancaster County, Pennsylvania, United States</t>
  </si>
  <si>
    <t>28428</t>
  </si>
  <si>
    <t>Peters, Margaret E.</t>
  </si>
  <si>
    <t>19 NOV 1942</t>
  </si>
  <si>
    <t>Columbia, Lancaster County, Pennsylvania, United States</t>
  </si>
  <si>
    <t>AFT 4 AUG 2010</t>
  </si>
  <si>
    <t>Hopeland, Lancaster County, Pennsylvania, United States</t>
  </si>
  <si>
    <t>Hopeland Cemetery</t>
  </si>
  <si>
    <t>Hopeland</t>
  </si>
  <si>
    <t>Margaret E.</t>
  </si>
  <si>
    <t>Peters</t>
  </si>
  <si>
    <t>28429</t>
  </si>
  <si>
    <t>Kemler, Gerald Lee</t>
  </si>
  <si>
    <t>5 SEP 1948</t>
  </si>
  <si>
    <t>AFT 19 MAY 2012</t>
  </si>
  <si>
    <t>Gerald Lee</t>
  </si>
  <si>
    <t>28431</t>
  </si>
  <si>
    <t>Kemler, Joseph S.</t>
  </si>
  <si>
    <t>25 OCT 1972</t>
  </si>
  <si>
    <t>AFT 23 MAR 1993</t>
  </si>
  <si>
    <t>Joseph S.</t>
  </si>
  <si>
    <t>Slater Cemetery, Slater, Story County, Iowa, United States</t>
  </si>
  <si>
    <t>28432</t>
  </si>
  <si>
    <t>Cluck, Dale S.</t>
  </si>
  <si>
    <t>Slater, Story County, Iowa, United States</t>
  </si>
  <si>
    <t>Slater Cemetery</t>
  </si>
  <si>
    <t>Slater</t>
  </si>
  <si>
    <t>Dale S.</t>
  </si>
  <si>
    <t>Cluck</t>
  </si>
  <si>
    <t>28435</t>
  </si>
  <si>
    <t>Kemler, Adelaide E.</t>
  </si>
  <si>
    <t>AFT 9 SEP 1972</t>
  </si>
  <si>
    <t>Adelaide E.</t>
  </si>
  <si>
    <t>28444</t>
  </si>
  <si>
    <t>Ungar, Jacob</t>
  </si>
  <si>
    <t>AFT 28 DEC 1975</t>
  </si>
  <si>
    <t>Ungar</t>
  </si>
  <si>
    <t>Redstone Cemetery, Brownsville, Fayette County, Pennsylvania, United States</t>
  </si>
  <si>
    <t>28447</t>
  </si>
  <si>
    <t>Solomon, Nadima</t>
  </si>
  <si>
    <t>Hims, Syria</t>
  </si>
  <si>
    <t>AFT 4 JUL 1981</t>
  </si>
  <si>
    <t>Brownsville, Fayette County, Pennsylvania, United States</t>
  </si>
  <si>
    <t>Redstone Cemetery</t>
  </si>
  <si>
    <t>Brownsville</t>
  </si>
  <si>
    <t>Nadima</t>
  </si>
  <si>
    <t>28448</t>
  </si>
  <si>
    <t>Solomon, Thomas</t>
  </si>
  <si>
    <t>Syria</t>
  </si>
  <si>
    <t>Hummelstown Cemetery, Hummelstown, Dauphin County, Pennsylvania, United States</t>
  </si>
  <si>
    <t>28457</t>
  </si>
  <si>
    <t>Smith, Larue Samuel Isaac</t>
  </si>
  <si>
    <t>17 APR 1914</t>
  </si>
  <si>
    <t>AFT 9 APR 1958</t>
  </si>
  <si>
    <t>Hummelstown, Dauphin County, Pennsylvania, United States</t>
  </si>
  <si>
    <t>Hummelstown Cemetery</t>
  </si>
  <si>
    <t>Hummelstown</t>
  </si>
  <si>
    <t>Larue Samuel Isaac</t>
  </si>
  <si>
    <t>Spring Creek Cemetery, Hershey, Dauphin County, Pennsylvania, United States</t>
  </si>
  <si>
    <t>28458</t>
  </si>
  <si>
    <t>20 FEB 1922</t>
  </si>
  <si>
    <t>AFT 25 MAR 1974</t>
  </si>
  <si>
    <t>Hershey, Dauphin County, Pennsylvania, United States</t>
  </si>
  <si>
    <t>Spring Creek Cemetery</t>
  </si>
  <si>
    <t>Hershey</t>
  </si>
  <si>
    <t>Plecker</t>
  </si>
  <si>
    <t>Atlantic City Cemetery, Pleasantville, Atlantic County, New Jersey, United States</t>
  </si>
  <si>
    <t>28465</t>
  </si>
  <si>
    <t>Gardner, William Stanley</t>
  </si>
  <si>
    <t>26 FEB 1952</t>
  </si>
  <si>
    <t>Mount Holly, Burlington County, New Jersey, United States</t>
  </si>
  <si>
    <t>AFT 1 MAY 2009</t>
  </si>
  <si>
    <t>Pleasantville, Atlantic County, New Jersey, United States</t>
  </si>
  <si>
    <t>Atlantic City Cemetery</t>
  </si>
  <si>
    <t>William Stanley</t>
  </si>
  <si>
    <t>Gardner</t>
  </si>
  <si>
    <t>Mount Avon Cemetery, Rochester Hills, Oakland County, Michigan, United States</t>
  </si>
  <si>
    <t>28472</t>
  </si>
  <si>
    <t>Kemler, David Lyle</t>
  </si>
  <si>
    <t>20 JUN 1944</t>
  </si>
  <si>
    <t>Rochester Hills, Oakland County, Michigan, United States</t>
  </si>
  <si>
    <t>AFT 23 AUG 2021</t>
  </si>
  <si>
    <t>Rochester Hills</t>
  </si>
  <si>
    <t>David Lyle</t>
  </si>
  <si>
    <t>28477</t>
  </si>
  <si>
    <t>Briner, Jacob</t>
  </si>
  <si>
    <t>19 AUG 1815</t>
  </si>
  <si>
    <t>AFT 6 OCT 1897</t>
  </si>
  <si>
    <t>28478</t>
  </si>
  <si>
    <t>Holtz, George Washington</t>
  </si>
  <si>
    <t>15 APR 1830</t>
  </si>
  <si>
    <t>AFT 5 APR 1911</t>
  </si>
  <si>
    <t>28479</t>
  </si>
  <si>
    <t>Briner, Catherine Ann</t>
  </si>
  <si>
    <t>21 MAY 1846</t>
  </si>
  <si>
    <t>28480</t>
  </si>
  <si>
    <t>Sherick, Thomas H.</t>
  </si>
  <si>
    <t>18 JAN 1842</t>
  </si>
  <si>
    <t>AFT 11 MAR 1924</t>
  </si>
  <si>
    <t>Thomas H.</t>
  </si>
  <si>
    <t>Sherick</t>
  </si>
  <si>
    <t>28481</t>
  </si>
  <si>
    <t>Briner, Conrad A.</t>
  </si>
  <si>
    <t>2 MAY 1854</t>
  </si>
  <si>
    <t>AFT 19 AUG 1921</t>
  </si>
  <si>
    <t>Conrad A.</t>
  </si>
  <si>
    <t>28482</t>
  </si>
  <si>
    <t>Zumro, Clarinda</t>
  </si>
  <si>
    <t>15 AUG 1856</t>
  </si>
  <si>
    <t>AFT 9 JUN 1909</t>
  </si>
  <si>
    <t>Clarinda</t>
  </si>
  <si>
    <t>Zumro</t>
  </si>
  <si>
    <t>28483</t>
  </si>
  <si>
    <t>Briner, George Washington</t>
  </si>
  <si>
    <t>13 FEB 1860</t>
  </si>
  <si>
    <t>AFT 2 SEP 1933</t>
  </si>
  <si>
    <t>28484</t>
  </si>
  <si>
    <t>Gump, Nancy Emeline</t>
  </si>
  <si>
    <t>24 APR 1861</t>
  </si>
  <si>
    <t>Nancy Emeline</t>
  </si>
  <si>
    <t>Gump</t>
  </si>
  <si>
    <t>28486</t>
  </si>
  <si>
    <t>Holtz, Jeremiah</t>
  </si>
  <si>
    <t>10 MAY 1850</t>
  </si>
  <si>
    <t>AFT 29 MAR 1899</t>
  </si>
  <si>
    <t>28487</t>
  </si>
  <si>
    <t>Picking, Mary Angaline Hannah</t>
  </si>
  <si>
    <t>10 MAR 1856</t>
  </si>
  <si>
    <t>AFT 2 FEB 1903</t>
  </si>
  <si>
    <t>Mary Angaline Hannah</t>
  </si>
  <si>
    <t>28488</t>
  </si>
  <si>
    <t>Holtz, Jacob</t>
  </si>
  <si>
    <t>26 OCT 1792</t>
  </si>
  <si>
    <t>AFT 13 AUG 1880</t>
  </si>
  <si>
    <t>28489</t>
  </si>
  <si>
    <t>Shambaugh, Catharine</t>
  </si>
  <si>
    <t>12 MAR 1795</t>
  </si>
  <si>
    <t>AFT 28 MAR 1892</t>
  </si>
  <si>
    <t>Shambaugh</t>
  </si>
  <si>
    <t>28490</t>
  </si>
  <si>
    <t>Holtz, Michael</t>
  </si>
  <si>
    <t>MAY 1823</t>
  </si>
  <si>
    <t>AFT 27 JUL 1847</t>
  </si>
  <si>
    <t>28491</t>
  </si>
  <si>
    <t>Holtz, Hannah</t>
  </si>
  <si>
    <t>AFT 10 MAY 1919</t>
  </si>
  <si>
    <t>28492</t>
  </si>
  <si>
    <t>Artz, Henrich Christian</t>
  </si>
  <si>
    <t>15 APR 1836</t>
  </si>
  <si>
    <t>Lebanon, Lebanon County, Pennsylvania, United States</t>
  </si>
  <si>
    <t>AFT 7 MAY 1903</t>
  </si>
  <si>
    <t>Henrich Christian</t>
  </si>
  <si>
    <t>28493</t>
  </si>
  <si>
    <t>Ott, Catherine</t>
  </si>
  <si>
    <t>5 APR 1836</t>
  </si>
  <si>
    <t>AFT 18 DEC 1893</t>
  </si>
  <si>
    <t>28494</t>
  </si>
  <si>
    <t>Vinson, James W.</t>
  </si>
  <si>
    <t>21 JUN 1833</t>
  </si>
  <si>
    <t>AFT 14 SEP 1911</t>
  </si>
  <si>
    <t>Vinson</t>
  </si>
  <si>
    <t>28495</t>
  </si>
  <si>
    <t>Laser, Jacob</t>
  </si>
  <si>
    <t>4 APR 1835</t>
  </si>
  <si>
    <t>Jackson Township, Richland County, Ohio, United States</t>
  </si>
  <si>
    <t>AFT 27 APR 1860</t>
  </si>
  <si>
    <t>Laser</t>
  </si>
  <si>
    <t>Rosehill Cemetery and Mausoleum, Chicago, Cook County, Illinois, United States</t>
  </si>
  <si>
    <t>28496</t>
  </si>
  <si>
    <t>Vinson, Curtis E.</t>
  </si>
  <si>
    <t>13 APR 1868</t>
  </si>
  <si>
    <t>AFT 1 AUG 1928</t>
  </si>
  <si>
    <t>Rosehill Cemetery and Mausoleum</t>
  </si>
  <si>
    <t>Curtis E.</t>
  </si>
  <si>
    <t>28497</t>
  </si>
  <si>
    <t>Onstott, Louise C.</t>
  </si>
  <si>
    <t>15 OCT 1873</t>
  </si>
  <si>
    <t>AFT 10 DEC 1958</t>
  </si>
  <si>
    <t>Onstott</t>
  </si>
  <si>
    <t>28498</t>
  </si>
  <si>
    <t>Laser, Willard C.</t>
  </si>
  <si>
    <t>16 FEB 1858</t>
  </si>
  <si>
    <t>AFT 23 JAN 1902</t>
  </si>
  <si>
    <t>Willard C.</t>
  </si>
  <si>
    <t>28499</t>
  </si>
  <si>
    <t>Stover, Leah Elizabeth</t>
  </si>
  <si>
    <t>20 OCT 1859</t>
  </si>
  <si>
    <t>AFT 5 AUG 1915</t>
  </si>
  <si>
    <t>Leah Elizabeth</t>
  </si>
  <si>
    <t>Stover</t>
  </si>
  <si>
    <t>28500</t>
  </si>
  <si>
    <t>Laser, Jacob Franklin</t>
  </si>
  <si>
    <t>29 APR 1860</t>
  </si>
  <si>
    <t>AFT 29 JUN 1929</t>
  </si>
  <si>
    <t>Jacob Franklin</t>
  </si>
  <si>
    <t>28501</t>
  </si>
  <si>
    <t>Clark, Josephine</t>
  </si>
  <si>
    <t>27 MAY 1860</t>
  </si>
  <si>
    <t>AFT 1 MAR 1946</t>
  </si>
  <si>
    <t>28502</t>
  </si>
  <si>
    <t>Kimler, Amelia Helen</t>
  </si>
  <si>
    <t>28 JAN 1902</t>
  </si>
  <si>
    <t>AFT 23 NOV 1995</t>
  </si>
  <si>
    <t>Amelia Helen</t>
  </si>
  <si>
    <t>28503</t>
  </si>
  <si>
    <t>Sarles, Edward B.</t>
  </si>
  <si>
    <t>20 NOV 1888</t>
  </si>
  <si>
    <t>AFT 9 OCT 1965</t>
  </si>
  <si>
    <t>Edward B.</t>
  </si>
  <si>
    <t>Sarles</t>
  </si>
  <si>
    <t>28504</t>
  </si>
  <si>
    <t>Kimler, John F.</t>
  </si>
  <si>
    <t>30 OCT 1903</t>
  </si>
  <si>
    <t>APR 1983</t>
  </si>
  <si>
    <t>Good Luck Cemetery, Lanoka Harbor, Ocean County, New Jersey, United States</t>
  </si>
  <si>
    <t>28505</t>
  </si>
  <si>
    <t>Kimler, Helen</t>
  </si>
  <si>
    <t>AFT 21 DEC 1979</t>
  </si>
  <si>
    <t>Lanoka Harbor, Ocean County, New Jersey, United States</t>
  </si>
  <si>
    <t>Good Luck Cemetery</t>
  </si>
  <si>
    <t>Ocean County</t>
  </si>
  <si>
    <t>Lanoka Harbor</t>
  </si>
  <si>
    <t>Springwood Cemetery, Greenville, Greenville County, South Carolina, United States</t>
  </si>
  <si>
    <t>28506</t>
  </si>
  <si>
    <t>Littlejohn, Caroll Kirby</t>
  </si>
  <si>
    <t>26 FEB 1920</t>
  </si>
  <si>
    <t>AFT 7 JAN 1932</t>
  </si>
  <si>
    <t>Springwood Cemetery</t>
  </si>
  <si>
    <t>South Carolina</t>
  </si>
  <si>
    <t>Greenville County</t>
  </si>
  <si>
    <t>Caroll Kirby</t>
  </si>
  <si>
    <t>Littlejohn</t>
  </si>
  <si>
    <t>Holy Cross Cemetery and Mausoleum, North Arlington, Bergen County, New Jersey, United States</t>
  </si>
  <si>
    <t>28509</t>
  </si>
  <si>
    <t>Kimler, Charles Edward</t>
  </si>
  <si>
    <t>25 AUG 1917</t>
  </si>
  <si>
    <t>AFT 1 JAN 1997</t>
  </si>
  <si>
    <t>North Arlington, Bergen County, New Jersey, United States</t>
  </si>
  <si>
    <t>Holy Cross Cemetery and Mausoleum</t>
  </si>
  <si>
    <t>North Arlington</t>
  </si>
  <si>
    <t>28510</t>
  </si>
  <si>
    <t>Drentkiewicz, Martha Sabina</t>
  </si>
  <si>
    <t>19 JUN 1916</t>
  </si>
  <si>
    <t>AFT 13 OCT 2006</t>
  </si>
  <si>
    <t>Martha Sabina</t>
  </si>
  <si>
    <t>Drentkiewicz</t>
  </si>
  <si>
    <t>28515</t>
  </si>
  <si>
    <t>Hughes, Willis Melvin</t>
  </si>
  <si>
    <t>22 JAN 1906</t>
  </si>
  <si>
    <t>Corydon, Wayne County, Iowa, United States</t>
  </si>
  <si>
    <t>AFT 16 OCT 1982</t>
  </si>
  <si>
    <t>Willis Melvin</t>
  </si>
  <si>
    <t>Immaculate Conception Cemetery, Upper Montclair, Essex County, New Jersey, United States</t>
  </si>
  <si>
    <t>28517</t>
  </si>
  <si>
    <t>28 SEP 1898</t>
  </si>
  <si>
    <t>SEP 1955</t>
  </si>
  <si>
    <t>Upper Montclair, Essex County, New Jersey, United States</t>
  </si>
  <si>
    <t>Immaculate Conception Cemetery</t>
  </si>
  <si>
    <t>Upper Montclair</t>
  </si>
  <si>
    <t>28518</t>
  </si>
  <si>
    <t>Cullen, Edward Joseph</t>
  </si>
  <si>
    <t>21 DEC 1892</t>
  </si>
  <si>
    <t>Port Chester, Westchester County, New York, United States</t>
  </si>
  <si>
    <t>AFT 17 JAN 1980</t>
  </si>
  <si>
    <t>Edward Joseph</t>
  </si>
  <si>
    <t>Cullen</t>
  </si>
  <si>
    <t>Saint Magdalen Cemetery, Flemington, Hunterdon County, New Jersey, United States</t>
  </si>
  <si>
    <t>28524</t>
  </si>
  <si>
    <t>Schlosser, Patricia Joyce</t>
  </si>
  <si>
    <t>20 APR 1934</t>
  </si>
  <si>
    <t>AFT 11 JAN 2002</t>
  </si>
  <si>
    <t>Flemington, Hunterdon County, New Jersey, United States</t>
  </si>
  <si>
    <t>Saint Magdalen Cemetery</t>
  </si>
  <si>
    <t>Hunterdon County</t>
  </si>
  <si>
    <t>Flemington</t>
  </si>
  <si>
    <t>Patricia Joyce</t>
  </si>
  <si>
    <t>Schlosser</t>
  </si>
  <si>
    <t>28525</t>
  </si>
  <si>
    <t>Irvington, Essex County, New Jersey, United States</t>
  </si>
  <si>
    <t>AFT 30 SEP 1981</t>
  </si>
  <si>
    <t>Saint Mary of the Lake Cemetery, Lakewood, Ocean County, New Jersey, United States</t>
  </si>
  <si>
    <t>28526</t>
  </si>
  <si>
    <t>Ludivico, Clementine</t>
  </si>
  <si>
    <t>17 JAN 1928</t>
  </si>
  <si>
    <t>AFT 14 JUN 2014</t>
  </si>
  <si>
    <t>Lakewood, Ocean County, New Jersey, United States</t>
  </si>
  <si>
    <t>Saint Mary of the Lake Cemetery</t>
  </si>
  <si>
    <t>Lakewood</t>
  </si>
  <si>
    <t>Clementine</t>
  </si>
  <si>
    <t>Ludivico</t>
  </si>
  <si>
    <t>Gate of Heaven Cemetery, Berlin, Camden County, New Jersey, United States</t>
  </si>
  <si>
    <t>28536</t>
  </si>
  <si>
    <t>Kimler, Joseph R.</t>
  </si>
  <si>
    <t>1 JUL 1977</t>
  </si>
  <si>
    <t>AFT 5 JUN 1997</t>
  </si>
  <si>
    <t>Berlin, Camden County, New Jersey, United States</t>
  </si>
  <si>
    <t>Camden County</t>
  </si>
  <si>
    <t>Berlin</t>
  </si>
  <si>
    <t>Joseph R.</t>
  </si>
  <si>
    <t>28563</t>
  </si>
  <si>
    <t>Kimler, Hyman</t>
  </si>
  <si>
    <t>1979</t>
  </si>
  <si>
    <t>Hyman</t>
  </si>
  <si>
    <t>28567</t>
  </si>
  <si>
    <t>Kimler, Rubin</t>
  </si>
  <si>
    <t>Rubin</t>
  </si>
  <si>
    <t>Chevra Kadisha Adas B'nai Israel Vyeshurun, University City, St. Louis County, Missouri, United States</t>
  </si>
  <si>
    <t>28568</t>
  </si>
  <si>
    <t>AFT 12 OCT 2014</t>
  </si>
  <si>
    <t>University City, St. Louis County, Missouri, United States</t>
  </si>
  <si>
    <t>Chevra Kadisha Adas B'nai Israel Vyeshurun</t>
  </si>
  <si>
    <t>University City</t>
  </si>
  <si>
    <t>28569</t>
  </si>
  <si>
    <t>Wilk, Herbert L.</t>
  </si>
  <si>
    <t>27 AUG 1921</t>
  </si>
  <si>
    <t>AFT 24 DEC 1986</t>
  </si>
  <si>
    <t>Herbert L.</t>
  </si>
  <si>
    <t>Wilk</t>
  </si>
  <si>
    <t>Fairview Cemetery, Westfield, Union County, New Jersey, United States</t>
  </si>
  <si>
    <t>28570</t>
  </si>
  <si>
    <t>ABT 1933</t>
  </si>
  <si>
    <t>AFT 27 AUG 2011</t>
  </si>
  <si>
    <t>Westfield, Union County, New Jersey, United States</t>
  </si>
  <si>
    <t>Lakeside Memorial Park Cemetery, Hamburg, Erie County, New York, United States</t>
  </si>
  <si>
    <t>28593</t>
  </si>
  <si>
    <t>Kemler, Michael C.</t>
  </si>
  <si>
    <t>Hamburg, Erie County, New York, United States</t>
  </si>
  <si>
    <t>Lakeside Memorial Park Cemetery</t>
  </si>
  <si>
    <t>Hamburg</t>
  </si>
  <si>
    <t>Michael C.</t>
  </si>
  <si>
    <t>28594</t>
  </si>
  <si>
    <t>Chamberlin, Alice</t>
  </si>
  <si>
    <t>6 JUN 1931</t>
  </si>
  <si>
    <t>Chamberlin</t>
  </si>
  <si>
    <t>28595</t>
  </si>
  <si>
    <t>Kemler, Charlotte May</t>
  </si>
  <si>
    <t>JUN 1984</t>
  </si>
  <si>
    <t>Charlotte May</t>
  </si>
  <si>
    <t>28596</t>
  </si>
  <si>
    <t>Cohn, Arthur F.</t>
  </si>
  <si>
    <t>17 DEC 1896</t>
  </si>
  <si>
    <t>Arthur F.</t>
  </si>
  <si>
    <t>Cohn</t>
  </si>
  <si>
    <t>28597</t>
  </si>
  <si>
    <t>Kemler, Alonzo Wilburn</t>
  </si>
  <si>
    <t>28 MAR 1895</t>
  </si>
  <si>
    <t>San Francisco County, California, United States</t>
  </si>
  <si>
    <t>AFT 9 NOV 1948</t>
  </si>
  <si>
    <t>Alonzo Wilburn</t>
  </si>
  <si>
    <t>28598</t>
  </si>
  <si>
    <t>Huff, Hazel H.</t>
  </si>
  <si>
    <t>16 SEP 1893</t>
  </si>
  <si>
    <t>AFT 28 JAN 1952</t>
  </si>
  <si>
    <t>Hazel H.</t>
  </si>
  <si>
    <t>Huff</t>
  </si>
  <si>
    <t>28609</t>
  </si>
  <si>
    <t>Kemler, Sidney</t>
  </si>
  <si>
    <t>21 MAR 1917</t>
  </si>
  <si>
    <t>AFT 17 MAR 1998</t>
  </si>
  <si>
    <t>Sidney</t>
  </si>
  <si>
    <t>28610</t>
  </si>
  <si>
    <t>Herman, Estelle</t>
  </si>
  <si>
    <t>AFT 23 JAN 1981</t>
  </si>
  <si>
    <t>Estelle</t>
  </si>
  <si>
    <t>Yaphank Cemetery, Yaphank, Suffolk County, New York, United States</t>
  </si>
  <si>
    <t>28616</t>
  </si>
  <si>
    <t>Borst, Eleanor</t>
  </si>
  <si>
    <t>21 NOV 1911</t>
  </si>
  <si>
    <t>2005</t>
  </si>
  <si>
    <t>Yaphank, Suffolk County, New York, United States</t>
  </si>
  <si>
    <t>Yaphank Cemetery</t>
  </si>
  <si>
    <t>Yaphank</t>
  </si>
  <si>
    <t>Borst</t>
  </si>
  <si>
    <t>28628</t>
  </si>
  <si>
    <t>McBride, Alice</t>
  </si>
  <si>
    <t>1 MAY 1914</t>
  </si>
  <si>
    <t>AFT 26 NOV 1999</t>
  </si>
  <si>
    <t>McBride</t>
  </si>
  <si>
    <t>Washington Cemetery, Brooklyn, Kings County, New York, United States</t>
  </si>
  <si>
    <t>28637</t>
  </si>
  <si>
    <t>Siegel, Ray</t>
  </si>
  <si>
    <t>18 SEP 1870</t>
  </si>
  <si>
    <t>AFT 6 SEP 1960</t>
  </si>
  <si>
    <t>Mount Lebanon Cemetery, Glendale, Queens County, New York, United States</t>
  </si>
  <si>
    <t>28688</t>
  </si>
  <si>
    <t>Kemler, Isadore</t>
  </si>
  <si>
    <t>25 DEC 1884</t>
  </si>
  <si>
    <t>Kiev, Ukraine</t>
  </si>
  <si>
    <t>AFT 10 NOV 1948</t>
  </si>
  <si>
    <t>Glendale, Queens County, New York, United States</t>
  </si>
  <si>
    <t>Isadore</t>
  </si>
  <si>
    <t>28689</t>
  </si>
  <si>
    <t>Kenig, Bessie</t>
  </si>
  <si>
    <t>19 JAN 1891</t>
  </si>
  <si>
    <t>Wien, Austria</t>
  </si>
  <si>
    <t>Kenig</t>
  </si>
  <si>
    <t>28690</t>
  </si>
  <si>
    <t>AFT 13 MAY 1977</t>
  </si>
  <si>
    <t>28691</t>
  </si>
  <si>
    <t>Kaplan, David</t>
  </si>
  <si>
    <t>28692</t>
  </si>
  <si>
    <t>Kaplan, Robert J.</t>
  </si>
  <si>
    <t>7 JUN 1938</t>
  </si>
  <si>
    <t>AFT 21 DEC 1989</t>
  </si>
  <si>
    <t>28693</t>
  </si>
  <si>
    <t>Kemler, Rose Lilian</t>
  </si>
  <si>
    <t>4 MAR 1912</t>
  </si>
  <si>
    <t>AFT 9 AUG 1954</t>
  </si>
  <si>
    <t>Rose Lilian</t>
  </si>
  <si>
    <t>Saint Peters United Church of Christ Cemetery, Lockport, Niagara County, New York, United States</t>
  </si>
  <si>
    <t>28702</t>
  </si>
  <si>
    <t>Kemler, Christian</t>
  </si>
  <si>
    <t>ABT MAY 1831</t>
  </si>
  <si>
    <t>AFT 5 FEB 1916</t>
  </si>
  <si>
    <t>Lockport, Niagara County, New York, United States</t>
  </si>
  <si>
    <t>Saint Peters United Church of Christ Cemetery</t>
  </si>
  <si>
    <t>Lockport</t>
  </si>
  <si>
    <t>Saint James Of Jerusalem by the Sea Colmbarium, Long Beach, Nassau County, New York, United States</t>
  </si>
  <si>
    <t>28704</t>
  </si>
  <si>
    <t>30 MAY 1951</t>
  </si>
  <si>
    <t>AFT 6 MAY 2014</t>
  </si>
  <si>
    <t>Long Beach, Nassau County, New York, United States</t>
  </si>
  <si>
    <t>Saint James Of Jerusalem by the Sea Colmbarium</t>
  </si>
  <si>
    <t>Long Beach</t>
  </si>
  <si>
    <t>Lloyd Cemetery, Ebensburg, Cambria County, Pennsylvania, United States</t>
  </si>
  <si>
    <t>28705</t>
  </si>
  <si>
    <t>Kemler, George Sheldon</t>
  </si>
  <si>
    <t>29 JUL 1933</t>
  </si>
  <si>
    <t>Ebensburg, Cambria County, Pennsylvania, United States</t>
  </si>
  <si>
    <t>AFT 2 MAR 2007</t>
  </si>
  <si>
    <t>Lloyd Cemetery</t>
  </si>
  <si>
    <t>Ebensburg</t>
  </si>
  <si>
    <t>George Sheldon</t>
  </si>
  <si>
    <t>28722</t>
  </si>
  <si>
    <t>Kemler, Harris</t>
  </si>
  <si>
    <t>OCT 1870</t>
  </si>
  <si>
    <t>Mazowieckie, Poland</t>
  </si>
  <si>
    <t>AFT 26 OCT 1945</t>
  </si>
  <si>
    <t>28723</t>
  </si>
  <si>
    <t>Lazarovith, Sarah Sure</t>
  </si>
  <si>
    <t>15 JUN 1868</t>
  </si>
  <si>
    <t>Zakroczym, Poland</t>
  </si>
  <si>
    <t>AFT 28 SEP 1943</t>
  </si>
  <si>
    <t>Sarah Sure</t>
  </si>
  <si>
    <t>Lazarovith</t>
  </si>
  <si>
    <t>28728</t>
  </si>
  <si>
    <t>Kemler, Fannie</t>
  </si>
  <si>
    <t>ABT 1897</t>
  </si>
  <si>
    <t>Chesnut Lawn Cemetery, New Baltimore, Greene County, New York, United States</t>
  </si>
  <si>
    <t>28733</t>
  </si>
  <si>
    <t>Sutton, Eugene</t>
  </si>
  <si>
    <t>New Baltimore, Greene County, New York, United States</t>
  </si>
  <si>
    <t>Chesnut Lawn Cemetery</t>
  </si>
  <si>
    <t>New Baltimore</t>
  </si>
  <si>
    <t>Eugene</t>
  </si>
  <si>
    <t>Sutton</t>
  </si>
  <si>
    <t>Friedhof evangelisch Burghaun, Burghaun, Hessen, Germany</t>
  </si>
  <si>
    <t>28734</t>
  </si>
  <si>
    <t>18 MAY 1932</t>
  </si>
  <si>
    <t>AFT 15 JUL 2013</t>
  </si>
  <si>
    <t>Burghaun, Hessen, Germany</t>
  </si>
  <si>
    <t>Friedhof evangelisch Burghaun</t>
  </si>
  <si>
    <t>Burghaun</t>
  </si>
  <si>
    <t>28735</t>
  </si>
  <si>
    <t>Falkenhahn, Anneliese</t>
  </si>
  <si>
    <t>31 MAY 1934</t>
  </si>
  <si>
    <t>AFT 9 OCT 1995</t>
  </si>
  <si>
    <t>Anneliese</t>
  </si>
  <si>
    <t>Falkenhahn</t>
  </si>
  <si>
    <t>Hillcrest Cemetery and Mausoleum, Hamburg, Erie County, New York, United States</t>
  </si>
  <si>
    <t>28736</t>
  </si>
  <si>
    <t>Kemmler, Frida</t>
  </si>
  <si>
    <t>AFT 1 MAR 1985</t>
  </si>
  <si>
    <t>Hillcrest Cemetery and Mausoleum</t>
  </si>
  <si>
    <t>Frida</t>
  </si>
  <si>
    <t>Cedar Hill Cemetery, Hartford, Hartford County, Connecticut, United States</t>
  </si>
  <si>
    <t>28739</t>
  </si>
  <si>
    <t>Swanson, Alma</t>
  </si>
  <si>
    <t>Reftele, Jönköpings Län, Sweden</t>
  </si>
  <si>
    <t>Cedar Hill Cemetery</t>
  </si>
  <si>
    <t>Swanson</t>
  </si>
  <si>
    <t>28740</t>
  </si>
  <si>
    <t>Johnson, John E.</t>
  </si>
  <si>
    <t>9 MAY 1951</t>
  </si>
  <si>
    <t>Zion Hill Cemetery, Hartford, Hartford County, Connecticut, United States</t>
  </si>
  <si>
    <t>28741</t>
  </si>
  <si>
    <t>Wolfe, Molly</t>
  </si>
  <si>
    <t>Molly</t>
  </si>
  <si>
    <t>28742</t>
  </si>
  <si>
    <t>Kemler, Michael</t>
  </si>
  <si>
    <t>AFT 28 JAN 1937</t>
  </si>
  <si>
    <t>28745</t>
  </si>
  <si>
    <t>NN, Zelda</t>
  </si>
  <si>
    <t>AFT 10 APR 1933</t>
  </si>
  <si>
    <t>Zelda</t>
  </si>
  <si>
    <t>28746</t>
  </si>
  <si>
    <t>Rome, Zalmon</t>
  </si>
  <si>
    <t>1905</t>
  </si>
  <si>
    <t>Zalmon</t>
  </si>
  <si>
    <t>Congregation Bnai Jacob Cemetery, New Haven, New Haven County, Connecticut, United States</t>
  </si>
  <si>
    <t>28750</t>
  </si>
  <si>
    <t>Rosen, James M.</t>
  </si>
  <si>
    <t>7 SEP 1896</t>
  </si>
  <si>
    <t>24 MAR 1967</t>
  </si>
  <si>
    <t>Congregation Bnai Jacob Cemetery</t>
  </si>
  <si>
    <t>James M.</t>
  </si>
  <si>
    <t>28751</t>
  </si>
  <si>
    <t>Cohen, Nellie</t>
  </si>
  <si>
    <t>12 OCT 1896</t>
  </si>
  <si>
    <t>AFT 1 JAN 1996</t>
  </si>
  <si>
    <t>Cohen</t>
  </si>
  <si>
    <t>28752</t>
  </si>
  <si>
    <t>Rosen, Malcolm</t>
  </si>
  <si>
    <t>11 APR 1924</t>
  </si>
  <si>
    <t>AFT 2 JAN 1994</t>
  </si>
  <si>
    <t>Malcolm</t>
  </si>
  <si>
    <t>28753</t>
  </si>
  <si>
    <t>Scheitelman, Muriel</t>
  </si>
  <si>
    <t>15 JAN 1925</t>
  </si>
  <si>
    <t>AFT 21 MAR 2019</t>
  </si>
  <si>
    <t>Muriel</t>
  </si>
  <si>
    <t>Scheitelman</t>
  </si>
  <si>
    <t>Saint Mary Cemetery, Milford, New Haven County, Connecticut, United States</t>
  </si>
  <si>
    <t>28759</t>
  </si>
  <si>
    <t>Kemler, Edna</t>
  </si>
  <si>
    <t>7 JUL 1975</t>
  </si>
  <si>
    <t>Edna</t>
  </si>
  <si>
    <t>Kings Highway Cemetery, Milford, New Haven County, Connecticut, United States</t>
  </si>
  <si>
    <t>28760</t>
  </si>
  <si>
    <t>Clouthier, John Napoleon</t>
  </si>
  <si>
    <t>Derry, Rockingham County, New Hampshire, United States</t>
  </si>
  <si>
    <t>AFT 29 JUL 1973</t>
  </si>
  <si>
    <t>Kings Highway Cemetery</t>
  </si>
  <si>
    <t>John Napoleon</t>
  </si>
  <si>
    <t>Clouthier</t>
  </si>
  <si>
    <t>28761</t>
  </si>
  <si>
    <t>Kemler, Emilie Marie</t>
  </si>
  <si>
    <t>ABT 1895</t>
  </si>
  <si>
    <t>AFT 1 APR 1982</t>
  </si>
  <si>
    <t>Emilie Marie</t>
  </si>
  <si>
    <t>28762</t>
  </si>
  <si>
    <t>Wall, Charles Edwin</t>
  </si>
  <si>
    <t>19 SEP 1893</t>
  </si>
  <si>
    <t>Boroughbridge, West Riding of Yorkshire, England, United Kingdom</t>
  </si>
  <si>
    <t>AFT 11 NOV 1988</t>
  </si>
  <si>
    <t>Charles Edwin</t>
  </si>
  <si>
    <t>Wall</t>
  </si>
  <si>
    <t>28773</t>
  </si>
  <si>
    <t>Miller, Helen Mary</t>
  </si>
  <si>
    <t>Norway, Oxford County, Maine, United States</t>
  </si>
  <si>
    <t>AFT 4 JUN 1949</t>
  </si>
  <si>
    <t>Mount Saint Benedict Cemetery, Bloomfield, Hartford County, Connecticut, United States</t>
  </si>
  <si>
    <t>28787</t>
  </si>
  <si>
    <t>Kemler, Gerald</t>
  </si>
  <si>
    <t>22 JUN 1982</t>
  </si>
  <si>
    <t>Huntington Beach, Orange County, California, United States</t>
  </si>
  <si>
    <t>AFT 22 JUN 2021</t>
  </si>
  <si>
    <t>Bloomfield, Hartford County, Connecticut, United States</t>
  </si>
  <si>
    <t>Mount Saint Benedict Cemetery</t>
  </si>
  <si>
    <t>Bloomfield</t>
  </si>
  <si>
    <t>Fairview Memorial Park, Elmhurst Township, Lackawanna County, Pennsylvania, United States</t>
  </si>
  <si>
    <t>28791</t>
  </si>
  <si>
    <t>Kemler, Emory</t>
  </si>
  <si>
    <t>2 FEB 1964</t>
  </si>
  <si>
    <t>AFT 19 DEC 2015</t>
  </si>
  <si>
    <t>Elmhurst Township, Lackawanna County, Pennsylvania, United States</t>
  </si>
  <si>
    <t>Fairview Memorial Park</t>
  </si>
  <si>
    <t>Elmhurst Township</t>
  </si>
  <si>
    <t>29138</t>
  </si>
  <si>
    <t>Kuttler, Katharina</t>
  </si>
  <si>
    <t>23 SEP 1881</t>
  </si>
  <si>
    <t>31 DEC 1965</t>
  </si>
  <si>
    <t>29198</t>
  </si>
  <si>
    <t>16 MAR 1896</t>
  </si>
  <si>
    <t>16 MAR 1968</t>
  </si>
  <si>
    <t>29213</t>
  </si>
  <si>
    <t>Schettler, Regine</t>
  </si>
  <si>
    <t>2 APR 1961</t>
  </si>
  <si>
    <t>Regine</t>
  </si>
  <si>
    <t>29221</t>
  </si>
  <si>
    <t>Braun, Anna</t>
  </si>
  <si>
    <t>26 DEC 1887</t>
  </si>
  <si>
    <t>1 FEB 1962</t>
  </si>
  <si>
    <t>29593</t>
  </si>
  <si>
    <t>Henne, Johann Martin</t>
  </si>
  <si>
    <t>16 DEC 1878</t>
  </si>
  <si>
    <t>1 FEB 1966</t>
  </si>
  <si>
    <t>29666</t>
  </si>
  <si>
    <t>9 DEC 1879</t>
  </si>
  <si>
    <t>3 FEB 1963</t>
  </si>
  <si>
    <t>29731</t>
  </si>
  <si>
    <t>Braun, Andreas</t>
  </si>
  <si>
    <t>6 MAR 1895</t>
  </si>
  <si>
    <t>7 JUL 1970</t>
  </si>
  <si>
    <t>29755</t>
  </si>
  <si>
    <t>Kern, Marie</t>
  </si>
  <si>
    <t>24 NOV 1875</t>
  </si>
  <si>
    <t>16 NOV 1967</t>
  </si>
  <si>
    <t>29772</t>
  </si>
  <si>
    <t>Bühler, Anna Maria</t>
  </si>
  <si>
    <t>29 JUL 1981</t>
  </si>
  <si>
    <t>Bühler</t>
  </si>
  <si>
    <t>Saint Paul's Lutheran Cemetery, West Seneca, Erie County, New York, United States</t>
  </si>
  <si>
    <t>29794</t>
  </si>
  <si>
    <t>Bader, Maria Barbara</t>
  </si>
  <si>
    <t>19 OCT 1901</t>
  </si>
  <si>
    <t>Saint Paul's Lutheran Cemetery</t>
  </si>
  <si>
    <t>29818</t>
  </si>
  <si>
    <t>Huber, Katharine</t>
  </si>
  <si>
    <t>20 SEP 1882</t>
  </si>
  <si>
    <t>Gächingen, Baden-Württemberg, Germany</t>
  </si>
  <si>
    <t>31 OCT 1969</t>
  </si>
  <si>
    <t>29822</t>
  </si>
  <si>
    <t>Lang, Eugen</t>
  </si>
  <si>
    <t>7 OCT 1908</t>
  </si>
  <si>
    <t>22 MAR 1985</t>
  </si>
  <si>
    <t>29830</t>
  </si>
  <si>
    <t>5 OCT 1885</t>
  </si>
  <si>
    <t>24 APR 1967</t>
  </si>
  <si>
    <t>29833</t>
  </si>
  <si>
    <t>Mozer, Robert</t>
  </si>
  <si>
    <t>19 OCT 1879</t>
  </si>
  <si>
    <t>25 APR 1965</t>
  </si>
  <si>
    <t>29850</t>
  </si>
  <si>
    <t>Steinmaier, Maria Barbara</t>
  </si>
  <si>
    <t>8 NOV 1962</t>
  </si>
  <si>
    <t>Henne, Friedrich Wilhelm</t>
  </si>
  <si>
    <t>16 APR 1905</t>
  </si>
  <si>
    <t>17 JUL 1980</t>
  </si>
  <si>
    <t>Saint Agnes Cemetery, Branford, New Haven County, Connecticut, United States</t>
  </si>
  <si>
    <t>30003</t>
  </si>
  <si>
    <t>Kimler, John J.</t>
  </si>
  <si>
    <t>AFT 24 MAY 1930</t>
  </si>
  <si>
    <t>Branford, New Haven County, Connecticut, United States</t>
  </si>
  <si>
    <t>Saint Agnes Cemetery</t>
  </si>
  <si>
    <t>Branford</t>
  </si>
  <si>
    <t>30004</t>
  </si>
  <si>
    <t>Sveda, Elizabeth</t>
  </si>
  <si>
    <t>22 SEP 1894</t>
  </si>
  <si>
    <t>AFT 26 MAY 1980</t>
  </si>
  <si>
    <t>Sveda</t>
  </si>
  <si>
    <t>30005</t>
  </si>
  <si>
    <t>7 JAN 1923</t>
  </si>
  <si>
    <t>Hamden, New Haven County, Connecticut, United States</t>
  </si>
  <si>
    <t>AFT 9 AUG 2018</t>
  </si>
  <si>
    <t>30008</t>
  </si>
  <si>
    <t>Avery, Edward John</t>
  </si>
  <si>
    <t>29 SEP 1953</t>
  </si>
  <si>
    <t>Avery</t>
  </si>
  <si>
    <t>30022</t>
  </si>
  <si>
    <t>Bader, Anna</t>
  </si>
  <si>
    <t>12 SEP 1906</t>
  </si>
  <si>
    <t>31 AUG 1983</t>
  </si>
  <si>
    <t>Clarence Centre Cemetery, Clarence Center, Erie County, New York, United States</t>
  </si>
  <si>
    <t>30024</t>
  </si>
  <si>
    <t>Bader, Mathilde Hedwig</t>
  </si>
  <si>
    <t>18 MAY 1913</t>
  </si>
  <si>
    <t>AFT 25 JUN 1961</t>
  </si>
  <si>
    <t>Clarence Center, Erie County, New York, United States</t>
  </si>
  <si>
    <t>Clarence Centre Cemetery</t>
  </si>
  <si>
    <t>Clarence Center</t>
  </si>
  <si>
    <t>Mathilde Hedwig</t>
  </si>
  <si>
    <t>Woodlawn Cemetery, Orchard Park, Erie County, New York, United States</t>
  </si>
  <si>
    <t>30027</t>
  </si>
  <si>
    <t>Boyer, Elaine Margaret</t>
  </si>
  <si>
    <t>29 MAR 1916</t>
  </si>
  <si>
    <t>AFT 29 OCT 2006</t>
  </si>
  <si>
    <t>Orchard Park, Erie County, New York, United States</t>
  </si>
  <si>
    <t>Orchard Park</t>
  </si>
  <si>
    <t>Elaine Margaret</t>
  </si>
  <si>
    <t>Boyer</t>
  </si>
  <si>
    <t>30028</t>
  </si>
  <si>
    <t>Stanley, Lester Chester</t>
  </si>
  <si>
    <t>4 FEB 1911</t>
  </si>
  <si>
    <t>Millgrove, Erie County, New York, United States</t>
  </si>
  <si>
    <t>AFT 8 AUG 1969</t>
  </si>
  <si>
    <t>Lester Chester</t>
  </si>
  <si>
    <t>30036</t>
  </si>
  <si>
    <t>Schuhmann, Wilhelm Ludwig</t>
  </si>
  <si>
    <t>MAR 1904</t>
  </si>
  <si>
    <t>Weinheim, Rheinland-Pfalz, Germany</t>
  </si>
  <si>
    <t>AFT 3 NOV 1959</t>
  </si>
  <si>
    <t>Wilhelm Ludwig</t>
  </si>
  <si>
    <t>Schuhmann</t>
  </si>
  <si>
    <t>30039</t>
  </si>
  <si>
    <t>Kemler, Aaron</t>
  </si>
  <si>
    <t>28 JUN 1873</t>
  </si>
  <si>
    <t>Aaron</t>
  </si>
  <si>
    <t>Knights of Liberty Cemetery, Woburn, Middlesex County, Massachusetts, United States</t>
  </si>
  <si>
    <t>30040</t>
  </si>
  <si>
    <t>Shapiro, Aaron</t>
  </si>
  <si>
    <t>15 MAY 1879</t>
  </si>
  <si>
    <t>AFT 29 JUN 1962</t>
  </si>
  <si>
    <t>Knights of Liberty Cemetery</t>
  </si>
  <si>
    <t>Shapiro</t>
  </si>
  <si>
    <t>30041</t>
  </si>
  <si>
    <t>Shapiro, Rae</t>
  </si>
  <si>
    <t>9 JAN 1904</t>
  </si>
  <si>
    <t>AFT 10 AUG 2006</t>
  </si>
  <si>
    <t>Rae</t>
  </si>
  <si>
    <t>Crawford Street Memorial Park, West Roxbury, Suffolk County, Massachusetts, United States</t>
  </si>
  <si>
    <t>30051</t>
  </si>
  <si>
    <t>Jolles, Esther</t>
  </si>
  <si>
    <t>12 AUG 1875</t>
  </si>
  <si>
    <t>AFT 24 DEC 1927</t>
  </si>
  <si>
    <t>Crawford Street Memorial Park</t>
  </si>
  <si>
    <t>Jolles</t>
  </si>
  <si>
    <t>30055</t>
  </si>
  <si>
    <t>Dorfman, Michael Seymour</t>
  </si>
  <si>
    <t>4 MAR 1940</t>
  </si>
  <si>
    <t>Chelsea, Suffolk County, Massachusetts, United States</t>
  </si>
  <si>
    <t>AFT 28 NOV 2007</t>
  </si>
  <si>
    <t>Michael Seymour</t>
  </si>
  <si>
    <t>Dorfman</t>
  </si>
  <si>
    <t>30057</t>
  </si>
  <si>
    <t>Kemler, Avram David</t>
  </si>
  <si>
    <t>30 JUN 1930</t>
  </si>
  <si>
    <t>Roxbury, Suffolk County, Massachusetts, United States</t>
  </si>
  <si>
    <t>AFT 26 DEC 2004</t>
  </si>
  <si>
    <t>Avram David</t>
  </si>
  <si>
    <t>30065</t>
  </si>
  <si>
    <t>Kemler, Raisa</t>
  </si>
  <si>
    <t>19 SEP 1932</t>
  </si>
  <si>
    <t>AFT 28 MAY 2018</t>
  </si>
  <si>
    <t>Raisa</t>
  </si>
  <si>
    <t>30067</t>
  </si>
  <si>
    <t>Newman, Mark Aron</t>
  </si>
  <si>
    <t>31 JUL 1964</t>
  </si>
  <si>
    <t>AFT 4 NOV 1994</t>
  </si>
  <si>
    <t>Mark Aron</t>
  </si>
  <si>
    <t>Newman</t>
  </si>
  <si>
    <t>Hillside Cemetery and Memorial Gardens, Roslyn, Montgomery County, Pennsylvania, United States</t>
  </si>
  <si>
    <t>30085</t>
  </si>
  <si>
    <t>Rösch, Jacob</t>
  </si>
  <si>
    <t>12 FEB 1874</t>
  </si>
  <si>
    <t>AFT 21 JUN 1964</t>
  </si>
  <si>
    <t>Roslyn, Montgomery County, Pennsylvania, United States</t>
  </si>
  <si>
    <t>Hillside Cemetery and Memorial Gardens</t>
  </si>
  <si>
    <t>Roslyn</t>
  </si>
  <si>
    <t>Rösch</t>
  </si>
  <si>
    <t>Mount Calvary Cemetery, Cheektowaga, Erie County, New York, United States</t>
  </si>
  <si>
    <t>30087</t>
  </si>
  <si>
    <t>Rösch, Georg</t>
  </si>
  <si>
    <t>5 DEC 1884</t>
  </si>
  <si>
    <t>AFT 28 MAR 1934</t>
  </si>
  <si>
    <t>30090</t>
  </si>
  <si>
    <t>Cressmann, Maggie</t>
  </si>
  <si>
    <t>25 AUG 1876</t>
  </si>
  <si>
    <t>Bucks County, Pennsylvania, United States</t>
  </si>
  <si>
    <t>AFT 1 DEC 1969</t>
  </si>
  <si>
    <t>Maggie</t>
  </si>
  <si>
    <t>Cressmann</t>
  </si>
  <si>
    <t>30092</t>
  </si>
  <si>
    <t>Wallnat, Emma</t>
  </si>
  <si>
    <t>AFT 24 JUN 1940</t>
  </si>
  <si>
    <t>Wallnat</t>
  </si>
  <si>
    <t>30094</t>
  </si>
  <si>
    <t>Babel, Michal Joseph</t>
  </si>
  <si>
    <t>12 DEC 1898</t>
  </si>
  <si>
    <t>AFT 28 DEC 1979</t>
  </si>
  <si>
    <t>Michal Joseph</t>
  </si>
  <si>
    <t>Babel</t>
  </si>
  <si>
    <t>30095</t>
  </si>
  <si>
    <t>Babel, Joseph Clarence</t>
  </si>
  <si>
    <t>31 AUG 1911</t>
  </si>
  <si>
    <t>AFT 29 OCT 1977</t>
  </si>
  <si>
    <t>Joseph Clarence</t>
  </si>
  <si>
    <t>30096</t>
  </si>
  <si>
    <t>23 SEP 1873</t>
  </si>
  <si>
    <t>AFT 1 AUG 1953</t>
  </si>
  <si>
    <t>30099</t>
  </si>
  <si>
    <t>Himes, Adam Franklin</t>
  </si>
  <si>
    <t>11 JUL 1881</t>
  </si>
  <si>
    <t>AFT 14 OCT 1942</t>
  </si>
  <si>
    <t>Adam Franklin</t>
  </si>
  <si>
    <t>Himes</t>
  </si>
  <si>
    <t>30100</t>
  </si>
  <si>
    <t>Clabough, John McMullen</t>
  </si>
  <si>
    <t>16 OCT 1892</t>
  </si>
  <si>
    <t>AFT 6 OCT 1969</t>
  </si>
  <si>
    <t>John McMullen</t>
  </si>
  <si>
    <t>Clabough</t>
  </si>
  <si>
    <t>Geeseytown Cemetery, Frankstown, Blair County, Pennsylvania, United States</t>
  </si>
  <si>
    <t>30101</t>
  </si>
  <si>
    <t>Van Allman, Charles Augustine</t>
  </si>
  <si>
    <t>11 MAY 1873</t>
  </si>
  <si>
    <t>AFT 28 AUG 1945</t>
  </si>
  <si>
    <t>Geeseytown Cemetery</t>
  </si>
  <si>
    <t>Frankstown</t>
  </si>
  <si>
    <t>Charles Augustine</t>
  </si>
  <si>
    <t>Van Allman</t>
  </si>
  <si>
    <t>30102</t>
  </si>
  <si>
    <t>12 APR 1883</t>
  </si>
  <si>
    <t>Tannery, Luzerne County, Pennsylvania, United States</t>
  </si>
  <si>
    <t>29 DEC 1896</t>
  </si>
  <si>
    <t>30105</t>
  </si>
  <si>
    <t>AFT 4 APR 1909</t>
  </si>
  <si>
    <t>30111</t>
  </si>
  <si>
    <t>Smith, Caroline</t>
  </si>
  <si>
    <t>AFT 9 JUL 1956</t>
  </si>
  <si>
    <t>Smithfield East End Cemetery, Pittsburgh, Allegheny County, Pennsylvania, United States</t>
  </si>
  <si>
    <t>30113</t>
  </si>
  <si>
    <t>Kemmler, Margaretha</t>
  </si>
  <si>
    <t>28 JUN 1862</t>
  </si>
  <si>
    <t>Smithfield East End Cemetery</t>
  </si>
  <si>
    <t>30114</t>
  </si>
  <si>
    <t>Eckstein, Johann Gottlieb</t>
  </si>
  <si>
    <t>29 OCT 1859</t>
  </si>
  <si>
    <t>Mittelschöntal, Baden-Württemberg, Germany</t>
  </si>
  <si>
    <t>AFT 6 MAR 1933</t>
  </si>
  <si>
    <t>Eckstein</t>
  </si>
  <si>
    <t>Berlin Cemetery, Berlin, Camden County, New Jersey, United States</t>
  </si>
  <si>
    <t>30124</t>
  </si>
  <si>
    <t>Eckstein, Gottlob</t>
  </si>
  <si>
    <t>27 FEB 1865</t>
  </si>
  <si>
    <t>7 JAN 1943</t>
  </si>
  <si>
    <t>Berlin Cemetery</t>
  </si>
  <si>
    <t>30128</t>
  </si>
  <si>
    <t>Gurne, Sarah Jane</t>
  </si>
  <si>
    <t>25 JAN 1857</t>
  </si>
  <si>
    <t>AFT 17 JAN 1936</t>
  </si>
  <si>
    <t>Gurne</t>
  </si>
  <si>
    <t>30129</t>
  </si>
  <si>
    <t>Junker, Wilma</t>
  </si>
  <si>
    <t>8 MAY 1900</t>
  </si>
  <si>
    <t>AFT 16 FEB 1948</t>
  </si>
  <si>
    <t>Junker</t>
  </si>
  <si>
    <t>30130</t>
  </si>
  <si>
    <t>Fritz, Irene Margaret</t>
  </si>
  <si>
    <t>19 AUG 1896</t>
  </si>
  <si>
    <t>AFT 5 JUL 1971</t>
  </si>
  <si>
    <t>Irene Margaret</t>
  </si>
  <si>
    <t>30146</t>
  </si>
  <si>
    <t>Scheib, Louisa Katharina</t>
  </si>
  <si>
    <t>Knittlingen, Baden-Württemberg, Germany</t>
  </si>
  <si>
    <t>16 SEP 1932</t>
  </si>
  <si>
    <t>Louisa Katharina</t>
  </si>
  <si>
    <t>Scheib</t>
  </si>
  <si>
    <t>30155</t>
  </si>
  <si>
    <t>Hansen Christensen, Anne Margaret</t>
  </si>
  <si>
    <t>19 JUL 1865</t>
  </si>
  <si>
    <t>Denmark</t>
  </si>
  <si>
    <t>AFT 25 AUG 1931</t>
  </si>
  <si>
    <t>Anne Margaret</t>
  </si>
  <si>
    <t>Hansen Christensen</t>
  </si>
  <si>
    <t>Greenwood Cemetery, Decatur, Macon County, Illinois, United States</t>
  </si>
  <si>
    <t>30156</t>
  </si>
  <si>
    <t>Kooken, Daniel Wesley</t>
  </si>
  <si>
    <t>AFT 14 JAN 1916</t>
  </si>
  <si>
    <t>Findlay Cemetery, Findlay, Shelby County, Illinois, United States</t>
  </si>
  <si>
    <t>30157</t>
  </si>
  <si>
    <t>Knode, Catherine</t>
  </si>
  <si>
    <t>29 AUG 1846</t>
  </si>
  <si>
    <t>AFT 5 MAR 1917</t>
  </si>
  <si>
    <t>Findlay, Shelby County, Illinois, United States</t>
  </si>
  <si>
    <t>Findlay Cemetery</t>
  </si>
  <si>
    <t>Findlay</t>
  </si>
  <si>
    <t>Knode</t>
  </si>
  <si>
    <t>30158</t>
  </si>
  <si>
    <t>Patton, Nancy Ellen</t>
  </si>
  <si>
    <t>Mifflin County, Pennsylvania, United States</t>
  </si>
  <si>
    <t>AFT 9 APR 1907</t>
  </si>
  <si>
    <t>Nancy Ellen</t>
  </si>
  <si>
    <t>Patton</t>
  </si>
  <si>
    <t>Old Pine Grove Mills Cemetery, Pine Grove Mills, Centre County, Pennsylvania, United States</t>
  </si>
  <si>
    <t>30159</t>
  </si>
  <si>
    <t>McGardy, Ann</t>
  </si>
  <si>
    <t>2 JAN 1814</t>
  </si>
  <si>
    <t>AFT 30 NOV 1839</t>
  </si>
  <si>
    <t>Pine Grove Mills, Centre County, Pennsylvania, United States</t>
  </si>
  <si>
    <t>Old Pine Grove Mills Cemetery</t>
  </si>
  <si>
    <t>Pine Grove Mills</t>
  </si>
  <si>
    <t>Ann</t>
  </si>
  <si>
    <t>McGardy</t>
  </si>
  <si>
    <t>30160</t>
  </si>
  <si>
    <t>11 JAN 1809</t>
  </si>
  <si>
    <t>AFT 8 JAN 1844</t>
  </si>
  <si>
    <t>30161</t>
  </si>
  <si>
    <t>Williams, Letha Kathryn</t>
  </si>
  <si>
    <t>AFT 12 JUL 1971</t>
  </si>
  <si>
    <t>Letha Kathryn</t>
  </si>
  <si>
    <t>30162</t>
  </si>
  <si>
    <t>NN, Marjorie A.</t>
  </si>
  <si>
    <t>2 JUN 1923</t>
  </si>
  <si>
    <t>AFT 26 APR 1998</t>
  </si>
  <si>
    <t>30163</t>
  </si>
  <si>
    <t>Parks, Felice P.</t>
  </si>
  <si>
    <t>21 JAN 1921</t>
  </si>
  <si>
    <t>AFT 1 OCT 2013</t>
  </si>
  <si>
    <t>Felice P.</t>
  </si>
  <si>
    <t>30164</t>
  </si>
  <si>
    <t>Crouse, Virginia C.</t>
  </si>
  <si>
    <t>AFT 18 MAY 1972</t>
  </si>
  <si>
    <t>Virginia C.</t>
  </si>
  <si>
    <t>Crouse</t>
  </si>
  <si>
    <t>30165</t>
  </si>
  <si>
    <t>Mogle, Dorothy Jean</t>
  </si>
  <si>
    <t>25 JAN 1927</t>
  </si>
  <si>
    <t>AFT 10 JAN 2004</t>
  </si>
  <si>
    <t>Dorothy Jean</t>
  </si>
  <si>
    <t>Mogle</t>
  </si>
  <si>
    <t>30166</t>
  </si>
  <si>
    <t>Beck, Mary Almeda</t>
  </si>
  <si>
    <t>20 SEP 1857</t>
  </si>
  <si>
    <t>21 DEC 1924</t>
  </si>
  <si>
    <t>Mary Almeda</t>
  </si>
  <si>
    <t>30167</t>
  </si>
  <si>
    <t>Goodman, David</t>
  </si>
  <si>
    <t>13 MAR 1823</t>
  </si>
  <si>
    <t>30 JAN 1896</t>
  </si>
  <si>
    <t>30168</t>
  </si>
  <si>
    <t>25 MAY 1913</t>
  </si>
  <si>
    <t>28 MAY 1925</t>
  </si>
  <si>
    <t>30169</t>
  </si>
  <si>
    <t>Kemmler, James</t>
  </si>
  <si>
    <t>19 DEC 1914</t>
  </si>
  <si>
    <t>30170</t>
  </si>
  <si>
    <t>Kemler, Kenneth Edward</t>
  </si>
  <si>
    <t>16 NOV 1916</t>
  </si>
  <si>
    <t>Kenneth Edward</t>
  </si>
  <si>
    <t>30171</t>
  </si>
  <si>
    <t>Schäberle, Louis</t>
  </si>
  <si>
    <t>30172</t>
  </si>
  <si>
    <t>30173</t>
  </si>
  <si>
    <t>NN, Irma</t>
  </si>
  <si>
    <t>30174</t>
  </si>
  <si>
    <t>Schäberle, Marie Julia</t>
  </si>
  <si>
    <t>Marie Julia</t>
  </si>
  <si>
    <t>Saint Marys Cemetery, Swormville, Erie County, New York, United States</t>
  </si>
  <si>
    <t>30175</t>
  </si>
  <si>
    <t>Stanley, Ruth Elaine</t>
  </si>
  <si>
    <t>21 JAN 1932</t>
  </si>
  <si>
    <t>AFT 16 OCT 2019</t>
  </si>
  <si>
    <t>Swormville, Erie County, New York, United States</t>
  </si>
  <si>
    <t>Swormville</t>
  </si>
  <si>
    <t>Ruth Elaine</t>
  </si>
  <si>
    <t>30177</t>
  </si>
  <si>
    <t>Stanley, Marion Carol</t>
  </si>
  <si>
    <t>23 OCT 1936</t>
  </si>
  <si>
    <t>AFT 29 DEC 2008</t>
  </si>
  <si>
    <t>Marion Carol</t>
  </si>
  <si>
    <t>Voak Cemetery, Potter, Yates County, New York, United States</t>
  </si>
  <si>
    <t>30178</t>
  </si>
  <si>
    <t>Stanley, Ronald Lester</t>
  </si>
  <si>
    <t>22 JUL 1940</t>
  </si>
  <si>
    <t>Clarence, Erie County, New York, United States</t>
  </si>
  <si>
    <t>AFT 2 SEP 1998</t>
  </si>
  <si>
    <t>Potter, Yates County, New York, United States</t>
  </si>
  <si>
    <t>Voak Cemetery</t>
  </si>
  <si>
    <t>Yates County</t>
  </si>
  <si>
    <t>Ronald Lester</t>
  </si>
  <si>
    <t>30185</t>
  </si>
  <si>
    <t>Spoth, Edward M.</t>
  </si>
  <si>
    <t>6 JAN 1924</t>
  </si>
  <si>
    <t>Amherst, Erie County, New York, United States</t>
  </si>
  <si>
    <t>AFT 27 FEB 2004</t>
  </si>
  <si>
    <t>Edward M.</t>
  </si>
  <si>
    <t>Spoth</t>
  </si>
  <si>
    <t>30197</t>
  </si>
  <si>
    <t>Moultrup, Charles Edward</t>
  </si>
  <si>
    <t>30 APR 1932</t>
  </si>
  <si>
    <t>AFT 16 OCT 2017</t>
  </si>
  <si>
    <t>Moultrup</t>
  </si>
  <si>
    <t>30200</t>
  </si>
  <si>
    <t>Moultrup, Joseph Edward</t>
  </si>
  <si>
    <t>25 SEP 1954</t>
  </si>
  <si>
    <t>AFT 12 JUN 1979</t>
  </si>
  <si>
    <t>Joseph Edward</t>
  </si>
  <si>
    <t>30206</t>
  </si>
  <si>
    <t>Stanley, Jennifer Sue</t>
  </si>
  <si>
    <t>26 OCT 1973</t>
  </si>
  <si>
    <t>Canandaigua, Ontario County, New York, United States</t>
  </si>
  <si>
    <t>AFT 20 FEB 1989</t>
  </si>
  <si>
    <t>Jennifer Sue</t>
  </si>
  <si>
    <t>30324</t>
  </si>
  <si>
    <t>Swader, Daniel</t>
  </si>
  <si>
    <t>28 AUG 1989</t>
  </si>
  <si>
    <t>AFT 19 OCT 2006</t>
  </si>
  <si>
    <t>Swader</t>
  </si>
  <si>
    <t>30354</t>
  </si>
  <si>
    <t>Schäberle, Anton</t>
  </si>
  <si>
    <t>30 SEP 1818</t>
  </si>
  <si>
    <t>AFT 5 DEC 1905</t>
  </si>
  <si>
    <t>30355</t>
  </si>
  <si>
    <t>Voegele, Christina Catharina</t>
  </si>
  <si>
    <t>19 JUN 1818</t>
  </si>
  <si>
    <t>AFT 4 JAN 1896</t>
  </si>
  <si>
    <t>Voegele</t>
  </si>
  <si>
    <t>30356</t>
  </si>
  <si>
    <t>Schäberle, Maria Katharina</t>
  </si>
  <si>
    <t>25 JAN 1847</t>
  </si>
  <si>
    <t>AFT 24 FEB 1910</t>
  </si>
  <si>
    <t>30358</t>
  </si>
  <si>
    <t>Schäberle, Johann Martin</t>
  </si>
  <si>
    <t>10 JAN 1853</t>
  </si>
  <si>
    <t>AFT 17 SEP 1924</t>
  </si>
  <si>
    <t>Oak Spring Cemetery, Canonsburg, Washington County, Pennsylvania, United States</t>
  </si>
  <si>
    <t>30367</t>
  </si>
  <si>
    <t>Eckstein, Paul Frederick</t>
  </si>
  <si>
    <t>29 JUN 1895</t>
  </si>
  <si>
    <t>7 APR 1934</t>
  </si>
  <si>
    <t>Canonsburg, Washington County, Pennsylvania, United States</t>
  </si>
  <si>
    <t>Oak Spring Cemetery</t>
  </si>
  <si>
    <t>Canonsburg</t>
  </si>
  <si>
    <t>Paul Frederick</t>
  </si>
  <si>
    <t>30368</t>
  </si>
  <si>
    <t>Grosz, Bessie Margaret</t>
  </si>
  <si>
    <t>15 FEB 1896</t>
  </si>
  <si>
    <t>AFT 5 APR 1975</t>
  </si>
  <si>
    <t>Bessie Margaret</t>
  </si>
  <si>
    <t>Grosz</t>
  </si>
  <si>
    <t>Sisterdale Cemetery, Kendall County, Texas, United States</t>
  </si>
  <si>
    <t>30370</t>
  </si>
  <si>
    <t>Eckstein, Judith Carol</t>
  </si>
  <si>
    <t>3 SEP 1932</t>
  </si>
  <si>
    <t>AFT 26 APR 2002</t>
  </si>
  <si>
    <t>Kendall County, Texas, United States</t>
  </si>
  <si>
    <t>Sisterdale Cemetery</t>
  </si>
  <si>
    <t>Kendall County</t>
  </si>
  <si>
    <t>Judith Carol</t>
  </si>
  <si>
    <t>30371</t>
  </si>
  <si>
    <t>Sparks, Cecil Ray</t>
  </si>
  <si>
    <t>16 NOV 1930</t>
  </si>
  <si>
    <t>Lockwood, Nicholas County, West Virginia, United States</t>
  </si>
  <si>
    <t>AFT 23 NOV 2009</t>
  </si>
  <si>
    <t>Cecil Ray</t>
  </si>
  <si>
    <t>Sparks</t>
  </si>
  <si>
    <t>30372</t>
  </si>
  <si>
    <t>Eckstein, Irene May</t>
  </si>
  <si>
    <t>24 MAY 1893</t>
  </si>
  <si>
    <t>Irene May</t>
  </si>
  <si>
    <t>Evans City Cemetery, Evans City, Butler County, Pennsylvania, United States</t>
  </si>
  <si>
    <t>30376</t>
  </si>
  <si>
    <t>Eckstein, Stuart Petterson</t>
  </si>
  <si>
    <t>14 APR 1897</t>
  </si>
  <si>
    <t>SEP 1983</t>
  </si>
  <si>
    <t>Evans City, Butler County, Pennsylvania, United States</t>
  </si>
  <si>
    <t>Evans City Cemetery</t>
  </si>
  <si>
    <t>Evans City</t>
  </si>
  <si>
    <t>Stuart Petterson</t>
  </si>
  <si>
    <t>30378</t>
  </si>
  <si>
    <t>Guenther, Elizabeth M.</t>
  </si>
  <si>
    <t>30 SEP 1893</t>
  </si>
  <si>
    <t>Guenther</t>
  </si>
  <si>
    <t>30379</t>
  </si>
  <si>
    <t>Baeslack, Gustav Adolf</t>
  </si>
  <si>
    <t>25 MAY 1879</t>
  </si>
  <si>
    <t>Hohenstein, Brandenburg, Germany</t>
  </si>
  <si>
    <t>AFT 14 OCT 1951</t>
  </si>
  <si>
    <t>Gustav Adolf</t>
  </si>
  <si>
    <t>Baeslack</t>
  </si>
  <si>
    <t>30380</t>
  </si>
  <si>
    <t>Hildebrand, William Park</t>
  </si>
  <si>
    <t>12 MAR 1890</t>
  </si>
  <si>
    <t>AFT 28 JUL 1948</t>
  </si>
  <si>
    <t>William Park</t>
  </si>
  <si>
    <t>Hildebrand</t>
  </si>
  <si>
    <t>30383</t>
  </si>
  <si>
    <t>Buehrig, Ottilie</t>
  </si>
  <si>
    <t>3 OCT 1884</t>
  </si>
  <si>
    <t>Jeannette, Westmoreland County, Pennsylvania, United States</t>
  </si>
  <si>
    <t>AFT 8 NOV 1963</t>
  </si>
  <si>
    <t>30384</t>
  </si>
  <si>
    <t>Heinzel, Karl William</t>
  </si>
  <si>
    <t>26 OCT 1885</t>
  </si>
  <si>
    <t>AFT 29 JUL 1955</t>
  </si>
  <si>
    <t>Karl William</t>
  </si>
  <si>
    <t>Heinzel</t>
  </si>
  <si>
    <t>30390</t>
  </si>
  <si>
    <t>Buehrig, George A.</t>
  </si>
  <si>
    <t>29 OCT 1900</t>
  </si>
  <si>
    <t>AFT 28 OCT 1938</t>
  </si>
  <si>
    <t>30391</t>
  </si>
  <si>
    <t>Stanley, Thelma Jane</t>
  </si>
  <si>
    <t>Thelma Jane</t>
  </si>
  <si>
    <t>30392</t>
  </si>
  <si>
    <t>Jones, John E.</t>
  </si>
  <si>
    <t>30393</t>
  </si>
  <si>
    <t>Moser, George James</t>
  </si>
  <si>
    <t>17 JAN 1917</t>
  </si>
  <si>
    <t>AFT 5 APR 1993</t>
  </si>
  <si>
    <t>George James</t>
  </si>
  <si>
    <t>30394</t>
  </si>
  <si>
    <t>Schaper, Ruth E.</t>
  </si>
  <si>
    <t>29 APR 1919</t>
  </si>
  <si>
    <t>AFT 20 FEB 2005</t>
  </si>
  <si>
    <t>Holy Trinity Catholic Cemetery, Columbia, Lancaster County, Pennsylvania, United States</t>
  </si>
  <si>
    <t>30406</t>
  </si>
  <si>
    <t>Kemmler, Janet M.</t>
  </si>
  <si>
    <t>21 MAR 1927</t>
  </si>
  <si>
    <t>AFT 27 DEC 1968</t>
  </si>
  <si>
    <t>Holy Trinity Catholic Cemetery</t>
  </si>
  <si>
    <t>Columbia</t>
  </si>
  <si>
    <t>Janet M.</t>
  </si>
  <si>
    <t>Monogahela Cemetery, North Braddock County, Allegheny, Pennsylvania, United States</t>
  </si>
  <si>
    <t>30409</t>
  </si>
  <si>
    <t>Johns, Charles Henry</t>
  </si>
  <si>
    <t>1 DEC 1901</t>
  </si>
  <si>
    <t>Rankin, Allegheny County, Pennsylvania, United States</t>
  </si>
  <si>
    <t>AFT 3 APR 1931</t>
  </si>
  <si>
    <t>North Braddock County, Allegheny, Pennsylvania, United States</t>
  </si>
  <si>
    <t>Monogahela Cemetery</t>
  </si>
  <si>
    <t>North Braddock County</t>
  </si>
  <si>
    <t>Johns</t>
  </si>
  <si>
    <t>30410</t>
  </si>
  <si>
    <t>7 MAY 1891</t>
  </si>
  <si>
    <t>AFT 31 AUG 1948</t>
  </si>
  <si>
    <t>30415</t>
  </si>
  <si>
    <t>Ruder, Lorenz</t>
  </si>
  <si>
    <t>AFT 20 SEP 1949</t>
  </si>
  <si>
    <t>Ruder</t>
  </si>
  <si>
    <t>30417</t>
  </si>
  <si>
    <t>Strickler, Donald E.</t>
  </si>
  <si>
    <t>AFT 30 MAY 1983</t>
  </si>
  <si>
    <t>Donald E.</t>
  </si>
  <si>
    <t>Strickler</t>
  </si>
  <si>
    <t>30422</t>
  </si>
  <si>
    <t>Kemler, Hannah Melina</t>
  </si>
  <si>
    <t>5 FEB 1924</t>
  </si>
  <si>
    <t>AFT 29 AUG 2003</t>
  </si>
  <si>
    <t>Hannah Melina</t>
  </si>
  <si>
    <t>30423</t>
  </si>
  <si>
    <t>AFT 30 MAY 1953</t>
  </si>
  <si>
    <t>30438</t>
  </si>
  <si>
    <t>Kemler, Jessie Ann</t>
  </si>
  <si>
    <t>16 JAN 1922</t>
  </si>
  <si>
    <t>AFT 7 AUG 2000</t>
  </si>
  <si>
    <t>30439</t>
  </si>
  <si>
    <t>Griffin, George</t>
  </si>
  <si>
    <t>30 JUL 1919</t>
  </si>
  <si>
    <t>AFT 16 SEP 1992</t>
  </si>
  <si>
    <t>Griffin</t>
  </si>
  <si>
    <t>Saint Mary's Catholic Cemetery, Avoca, Luzerne County, Pennsylvania, United States</t>
  </si>
  <si>
    <t>30443</t>
  </si>
  <si>
    <t>Kemler, Daisy</t>
  </si>
  <si>
    <t>AFT 18 NOV 2009</t>
  </si>
  <si>
    <t>Saint Mary's Catholic Cemetery</t>
  </si>
  <si>
    <t>Daisy</t>
  </si>
  <si>
    <t>30444</t>
  </si>
  <si>
    <t>Brown, Kenneth E.</t>
  </si>
  <si>
    <t>21 SEP 1914</t>
  </si>
  <si>
    <t>AFT 28 OCT 1970</t>
  </si>
  <si>
    <t>Good Shepherd Memorial Park, Westminster, Luzerne County, Pennsylvania, United States</t>
  </si>
  <si>
    <t>30445</t>
  </si>
  <si>
    <t>Kemler, Beverly J.</t>
  </si>
  <si>
    <t>26 FEB 1933</t>
  </si>
  <si>
    <t>AFT 18 MAY 2015</t>
  </si>
  <si>
    <t>Westminster, Luzerne County, Pennsylvania, United States</t>
  </si>
  <si>
    <t>Good Shepherd Memorial Park</t>
  </si>
  <si>
    <t>Beverly J.</t>
  </si>
  <si>
    <t>30446</t>
  </si>
  <si>
    <t>Griffin, Charles William</t>
  </si>
  <si>
    <t>11 FEB 1913</t>
  </si>
  <si>
    <t>AFT 4 APR 1995</t>
  </si>
  <si>
    <t>30458</t>
  </si>
  <si>
    <t>Ross, Mary</t>
  </si>
  <si>
    <t>MAY 1892</t>
  </si>
  <si>
    <t>AFT 14 SEP 1969</t>
  </si>
  <si>
    <t>30459</t>
  </si>
  <si>
    <t>Bobb, William K.</t>
  </si>
  <si>
    <t>William K.</t>
  </si>
  <si>
    <t>Bobb</t>
  </si>
  <si>
    <t>30460</t>
  </si>
  <si>
    <t>Bobb, Jean</t>
  </si>
  <si>
    <t>1998</t>
  </si>
  <si>
    <t>Indiantown Gap National Cemetery, Annville, Lebanon County, Pennsylvania, United States</t>
  </si>
  <si>
    <t>30462</t>
  </si>
  <si>
    <t>Hodgen, Donald C.</t>
  </si>
  <si>
    <t>AFT 9 MAR 2020</t>
  </si>
  <si>
    <t>Annville, Lebanon County, Pennsylvania, United States</t>
  </si>
  <si>
    <t>Indiantown Gap National Cemetery</t>
  </si>
  <si>
    <t>Annville</t>
  </si>
  <si>
    <t>Donald C.</t>
  </si>
  <si>
    <t>30463</t>
  </si>
  <si>
    <t>Hodgen, Alice Jean</t>
  </si>
  <si>
    <t>6 MAY 1937</t>
  </si>
  <si>
    <t>AFT 22 JUN 2022</t>
  </si>
  <si>
    <t>Alice Jean</t>
  </si>
  <si>
    <t>30464</t>
  </si>
  <si>
    <t>Hodgen, Anna Mary</t>
  </si>
  <si>
    <t>29 JUL 1922</t>
  </si>
  <si>
    <t>AFT 19 OCT 1994</t>
  </si>
  <si>
    <t>30466</t>
  </si>
  <si>
    <t>Hodgen, Catharine M.</t>
  </si>
  <si>
    <t>ABT 1926</t>
  </si>
  <si>
    <t>AFT 14 SEP 2019</t>
  </si>
  <si>
    <t>Catharine M.</t>
  </si>
  <si>
    <t>30467</t>
  </si>
  <si>
    <t>Morrison, Charles Hoover</t>
  </si>
  <si>
    <t>3 AUG 1918</t>
  </si>
  <si>
    <t>Smithville, Lancaster County, Pennsylvania, United States</t>
  </si>
  <si>
    <t>AFT 31 MAR 1997</t>
  </si>
  <si>
    <t>Charles Hoover</t>
  </si>
  <si>
    <t>Morrison</t>
  </si>
  <si>
    <t>30468</t>
  </si>
  <si>
    <t>Fuhrman, Roy B.</t>
  </si>
  <si>
    <t>6 JAN 1910</t>
  </si>
  <si>
    <t>MAY 1983</t>
  </si>
  <si>
    <t>Roy B.</t>
  </si>
  <si>
    <t>Fuhrman</t>
  </si>
  <si>
    <t>30470</t>
  </si>
  <si>
    <t>Young, Gayle H.</t>
  </si>
  <si>
    <t>Manheim, Lancaster County, Pennsylvania, United States</t>
  </si>
  <si>
    <t>APR 2006</t>
  </si>
  <si>
    <t>Gayle H.</t>
  </si>
  <si>
    <t>Saint Marys Cemetery, Trenton, Mercer County, New Jersey, United States</t>
  </si>
  <si>
    <t>30487</t>
  </si>
  <si>
    <t>Kemmler, Albert Jacob</t>
  </si>
  <si>
    <t>14 SEP 1888</t>
  </si>
  <si>
    <t>AFT 16 APR 1960</t>
  </si>
  <si>
    <t>Albert Jacob</t>
  </si>
  <si>
    <t>30488</t>
  </si>
  <si>
    <t>Limberg, Margaret</t>
  </si>
  <si>
    <t>25 NOV 1897</t>
  </si>
  <si>
    <t>AFT 22 OCT 1973</t>
  </si>
  <si>
    <t>Limberg</t>
  </si>
  <si>
    <t>Princeton Memorial Park &amp; Mausoleum, Robbinsville, Mercer County, New Jersey, United States</t>
  </si>
  <si>
    <t>30489</t>
  </si>
  <si>
    <t>Kemmler, Alberta Evelyn</t>
  </si>
  <si>
    <t>14 JUN 1918</t>
  </si>
  <si>
    <t>AFT 4 JUL 1973</t>
  </si>
  <si>
    <t>Robbinsville, Mercer County, New Jersey, United States</t>
  </si>
  <si>
    <t>Princeton Memorial Park &amp; Mausoleum</t>
  </si>
  <si>
    <t>Robbinsville</t>
  </si>
  <si>
    <t>Alberta Evelyn</t>
  </si>
  <si>
    <t>30490</t>
  </si>
  <si>
    <t>Jesson, Meshach Frank</t>
  </si>
  <si>
    <t>13 JAN 1916</t>
  </si>
  <si>
    <t>AFT 14 DEC 1988</t>
  </si>
  <si>
    <t>Meshach Frank</t>
  </si>
  <si>
    <t>Jesson</t>
  </si>
  <si>
    <t>30497</t>
  </si>
  <si>
    <t>Stucky, Fred E.</t>
  </si>
  <si>
    <t>9 JUL 1922</t>
  </si>
  <si>
    <t>Knoxville, Allegheny County, Pennsylvania, United States</t>
  </si>
  <si>
    <t>AFT 13 JAN 1999</t>
  </si>
  <si>
    <t>Fred E.</t>
  </si>
  <si>
    <t>Stucky</t>
  </si>
  <si>
    <t>30500</t>
  </si>
  <si>
    <t>Kaiser, Craig Alten</t>
  </si>
  <si>
    <t>21 NOV 1954</t>
  </si>
  <si>
    <t>AFT 14 APR 2023</t>
  </si>
  <si>
    <t>Craig Alten</t>
  </si>
  <si>
    <t>30513</t>
  </si>
  <si>
    <t>Kaiser, Leah Elizabeth</t>
  </si>
  <si>
    <t>12 APR 1898</t>
  </si>
  <si>
    <t>AFT 16 JAN 1943</t>
  </si>
  <si>
    <t>30514</t>
  </si>
  <si>
    <t>Schieber, Clem J.</t>
  </si>
  <si>
    <t>31 MAR 1894</t>
  </si>
  <si>
    <t>AFT 29 MAY 1956</t>
  </si>
  <si>
    <t>Clem J.</t>
  </si>
  <si>
    <t>30515</t>
  </si>
  <si>
    <t>30516</t>
  </si>
  <si>
    <t>Kaiser, Herbert Olin</t>
  </si>
  <si>
    <t>28 AUG 1912</t>
  </si>
  <si>
    <t>AFT 8 MAR 1921</t>
  </si>
  <si>
    <t>Herbert Olin</t>
  </si>
  <si>
    <t>Saint Marks Cemetery, South Whitehall Township, Lehigh County, Pennsylvania, United States</t>
  </si>
  <si>
    <t>30525</t>
  </si>
  <si>
    <t>Hillborn, Mildred Elizabeth</t>
  </si>
  <si>
    <t>9 OCT 1906</t>
  </si>
  <si>
    <t>AFT 13 AUG 1991</t>
  </si>
  <si>
    <t>South Whitehall Township, Lehigh County, Pennsylvania, United States</t>
  </si>
  <si>
    <t>South Whitehall Township</t>
  </si>
  <si>
    <t>30572</t>
  </si>
  <si>
    <t>Kemler, Annie E.</t>
  </si>
  <si>
    <t>AFT 24 APR 1936</t>
  </si>
  <si>
    <t>Annie E.</t>
  </si>
  <si>
    <t>30573</t>
  </si>
  <si>
    <t>Dunn, Benjamin Ralph</t>
  </si>
  <si>
    <t>10 FEB 1871</t>
  </si>
  <si>
    <t>AFT 10 MAY 1940</t>
  </si>
  <si>
    <t>Benjamin Ralph</t>
  </si>
  <si>
    <t>Dunn</t>
  </si>
  <si>
    <t>30574</t>
  </si>
  <si>
    <t>Skirball, Harry</t>
  </si>
  <si>
    <t>JUN 1862</t>
  </si>
  <si>
    <t>AFT 29 MAY 1939</t>
  </si>
  <si>
    <t>Skirball</t>
  </si>
  <si>
    <t>30575</t>
  </si>
  <si>
    <t>Lewis, David</t>
  </si>
  <si>
    <t>AFT 20 FEB 1945</t>
  </si>
  <si>
    <t>American Friendship Cemetery, West Roxbury, Suffolk County, Massachusetts, United States</t>
  </si>
  <si>
    <t>30577</t>
  </si>
  <si>
    <t>Hurvich, Benjamin</t>
  </si>
  <si>
    <t>American Friendship Cemetery</t>
  </si>
  <si>
    <t>Hurvich</t>
  </si>
  <si>
    <t>30578</t>
  </si>
  <si>
    <t>Wittel, Elise</t>
  </si>
  <si>
    <t>20 MAR 1895</t>
  </si>
  <si>
    <t>16 MAR 1964</t>
  </si>
  <si>
    <t>Elise</t>
  </si>
  <si>
    <t>Wittel</t>
  </si>
  <si>
    <t>Resthaven Cemetery, Le Mars, Plymouth County, Iowa, United States</t>
  </si>
  <si>
    <t>30580</t>
  </si>
  <si>
    <t>Kuttler, Hilda Elsie</t>
  </si>
  <si>
    <t>4 NOV 1922</t>
  </si>
  <si>
    <t>AFT 13 NOV 2012</t>
  </si>
  <si>
    <t>Le Mars, Plymouth County, Iowa, United States</t>
  </si>
  <si>
    <t>Le Mars</t>
  </si>
  <si>
    <t>Hilda Elsie</t>
  </si>
  <si>
    <t>30581</t>
  </si>
  <si>
    <t>Mohning, Arnold Louis</t>
  </si>
  <si>
    <t>11 JUN 1921</t>
  </si>
  <si>
    <t>AFT 9 MAR 1997</t>
  </si>
  <si>
    <t>Arnold Louis</t>
  </si>
  <si>
    <t>Mohning</t>
  </si>
  <si>
    <t>30582</t>
  </si>
  <si>
    <t>Kuttler, Anna Margaret Rose</t>
  </si>
  <si>
    <t>24 JAN 1925</t>
  </si>
  <si>
    <t>AFT 1 APR 2018</t>
  </si>
  <si>
    <t>Anna Margaret Rose</t>
  </si>
  <si>
    <t>30583</t>
  </si>
  <si>
    <t>Mohning, Merlin H.</t>
  </si>
  <si>
    <t>2 MAR 1923</t>
  </si>
  <si>
    <t>AFT 12 NOV 2012</t>
  </si>
  <si>
    <t>Merlin H.</t>
  </si>
  <si>
    <t>30584</t>
  </si>
  <si>
    <t>Kuttler, Victoria Louise</t>
  </si>
  <si>
    <t>8 JUN 1927</t>
  </si>
  <si>
    <t>AFT 11 MAR 2019</t>
  </si>
  <si>
    <t>Victoria Louise</t>
  </si>
  <si>
    <t>30585</t>
  </si>
  <si>
    <t>Ott, Donald Peter Harm</t>
  </si>
  <si>
    <t>2 JAN 1924</t>
  </si>
  <si>
    <t>AFT 24 JUL 2008</t>
  </si>
  <si>
    <t>Donald Peter Harm</t>
  </si>
  <si>
    <t>30587</t>
  </si>
  <si>
    <t>Mohning, Louis Henry</t>
  </si>
  <si>
    <t>19 JUN 1885</t>
  </si>
  <si>
    <t>19 MAY 1965</t>
  </si>
  <si>
    <t>30588</t>
  </si>
  <si>
    <t>AFT 23 MAY 1990</t>
  </si>
  <si>
    <t>Wiebke</t>
  </si>
  <si>
    <t>30612</t>
  </si>
  <si>
    <t>Layer, Christine</t>
  </si>
  <si>
    <t>1 JUN 1850</t>
  </si>
  <si>
    <t>AFT 14 FEB 1882</t>
  </si>
  <si>
    <t>30613</t>
  </si>
  <si>
    <t>Pfleiderer, Ida Annette</t>
  </si>
  <si>
    <t>5 DEC 1873</t>
  </si>
  <si>
    <t>AFT 4 APR 1965</t>
  </si>
  <si>
    <t>Ida Annette</t>
  </si>
  <si>
    <t>30614</t>
  </si>
  <si>
    <t>Pfleiderer, Albert E.</t>
  </si>
  <si>
    <t>29 MAY 1877</t>
  </si>
  <si>
    <t>AFT 29 JUN 1961</t>
  </si>
  <si>
    <t>Albert E.</t>
  </si>
  <si>
    <t>30615</t>
  </si>
  <si>
    <t>Raiser, Martha Amelia</t>
  </si>
  <si>
    <t>5 NOV 1872</t>
  </si>
  <si>
    <t>AFT 28 JUL 1944</t>
  </si>
  <si>
    <t>Martha Amelia</t>
  </si>
  <si>
    <t>30616</t>
  </si>
  <si>
    <t>Pfleiderer, Cora B.</t>
  </si>
  <si>
    <t>29 AUG 1879</t>
  </si>
  <si>
    <t>AFT 23 JUN 1971</t>
  </si>
  <si>
    <t>Cora B.</t>
  </si>
  <si>
    <t>30617</t>
  </si>
  <si>
    <t>Volk, Edward Frederick</t>
  </si>
  <si>
    <t>18 SEP 1875</t>
  </si>
  <si>
    <t>Edward Frederick</t>
  </si>
  <si>
    <t>30621</t>
  </si>
  <si>
    <t>Pfleiderer, Georg Jakob</t>
  </si>
  <si>
    <t>AFT 21 MAY 1904</t>
  </si>
  <si>
    <t>30622</t>
  </si>
  <si>
    <t>Pfleiderer, Johann Gottfried</t>
  </si>
  <si>
    <t>22 SEP 1838</t>
  </si>
  <si>
    <t>AFT 9 OCT 1914</t>
  </si>
  <si>
    <t>30623</t>
  </si>
  <si>
    <t>Pfleiderer, Gottlieb</t>
  </si>
  <si>
    <t>17 JUL 1840</t>
  </si>
  <si>
    <t>AFT 14 JUL 1897</t>
  </si>
  <si>
    <t>30625</t>
  </si>
  <si>
    <t>Pfleiderer, Christoph Friedrich</t>
  </si>
  <si>
    <t>10 AUG 1843</t>
  </si>
  <si>
    <t>AFT 28 DEC 1914</t>
  </si>
  <si>
    <t>Christoph Friedrich</t>
  </si>
  <si>
    <t>30626</t>
  </si>
  <si>
    <t>Pfleiderer, Karl August</t>
  </si>
  <si>
    <t>13 APR 1848</t>
  </si>
  <si>
    <t>AFT 7 JUL 1939</t>
  </si>
  <si>
    <t>30631</t>
  </si>
  <si>
    <t>Witzman, Clara Barbara</t>
  </si>
  <si>
    <t>21 JUN 1855</t>
  </si>
  <si>
    <t>AFT 20 JUN 1926</t>
  </si>
  <si>
    <t>Clara Barbara</t>
  </si>
  <si>
    <t>Witzman</t>
  </si>
  <si>
    <t>30632</t>
  </si>
  <si>
    <t>NN, Johanna</t>
  </si>
  <si>
    <t>29 NOV 1846</t>
  </si>
  <si>
    <t>AFT 30 NOV 1936</t>
  </si>
  <si>
    <t>30633</t>
  </si>
  <si>
    <t>Pfleiderer, Jacob Benjamin</t>
  </si>
  <si>
    <t>11 SEP 1877</t>
  </si>
  <si>
    <t>AFT 23 MAR 1943</t>
  </si>
  <si>
    <t>30634</t>
  </si>
  <si>
    <t>Eicher, Bertha May</t>
  </si>
  <si>
    <t>14 MAR 1881</t>
  </si>
  <si>
    <t>AFT 29 JAN 1962</t>
  </si>
  <si>
    <t>Bertha May</t>
  </si>
  <si>
    <t>Eicher</t>
  </si>
  <si>
    <t>30635</t>
  </si>
  <si>
    <t>Pfleiderer, Wilhelmina Rosina</t>
  </si>
  <si>
    <t>1 OCT 1874</t>
  </si>
  <si>
    <t>AFT 2 NOV 1894</t>
  </si>
  <si>
    <t>Wilhelmina Rosina</t>
  </si>
  <si>
    <t>30636</t>
  </si>
  <si>
    <t>Kissling, Rose Ann</t>
  </si>
  <si>
    <t>AFT 20 OCT 1917</t>
  </si>
  <si>
    <t>Rose Ann</t>
  </si>
  <si>
    <t>Kissling</t>
  </si>
  <si>
    <t>Zion Evangelical Cemetery, Freemansburg, Northampton County, Pennsylvania, United States</t>
  </si>
  <si>
    <t>30637</t>
  </si>
  <si>
    <t>Kemler, Joanna</t>
  </si>
  <si>
    <t>9 OCT 1843</t>
  </si>
  <si>
    <t>Oley, Berks County, Pennsylvania, United States</t>
  </si>
  <si>
    <t>AFT 18 FEB 1932</t>
  </si>
  <si>
    <t>Freemansburg, Northampton County, Pennsylvania, United States</t>
  </si>
  <si>
    <t>Northampton County</t>
  </si>
  <si>
    <t>Freemansburg</t>
  </si>
  <si>
    <t>Joanna</t>
  </si>
  <si>
    <t>Homewood Cemetery, Pittsburgh, Allegheny County, Pennsylvania, United States</t>
  </si>
  <si>
    <t>30640</t>
  </si>
  <si>
    <t>14 SEP 1847</t>
  </si>
  <si>
    <t>7 MAY 1920</t>
  </si>
  <si>
    <t>Homewood Cemetery</t>
  </si>
  <si>
    <t>30641</t>
  </si>
  <si>
    <t>6 OCT 1868</t>
  </si>
  <si>
    <t>AFT 21 DEC 1953</t>
  </si>
  <si>
    <t>Beurman</t>
  </si>
  <si>
    <t>30642</t>
  </si>
  <si>
    <t>Kemler, Florence Adeline</t>
  </si>
  <si>
    <t>AFT 17 JUL 1981</t>
  </si>
  <si>
    <t>Florence Adeline</t>
  </si>
  <si>
    <t>30643</t>
  </si>
  <si>
    <t>7 APR 1891</t>
  </si>
  <si>
    <t>AFT 21 MAR 1975</t>
  </si>
  <si>
    <t>30644</t>
  </si>
  <si>
    <t>Kemler, Edna Mary</t>
  </si>
  <si>
    <t>2 OCT 1889</t>
  </si>
  <si>
    <t>AFT 1 AUG 1967</t>
  </si>
  <si>
    <t>Edna Mary</t>
  </si>
  <si>
    <t>30645</t>
  </si>
  <si>
    <t>Johnston, Guy Scott</t>
  </si>
  <si>
    <t>3 APR 1886</t>
  </si>
  <si>
    <t>AFT 4 SEP 1970</t>
  </si>
  <si>
    <t>Guy Scott</t>
  </si>
  <si>
    <t>30647</t>
  </si>
  <si>
    <t>ABT 1915</t>
  </si>
  <si>
    <t>Porter</t>
  </si>
  <si>
    <t>30652</t>
  </si>
  <si>
    <t>1 FEB 1857</t>
  </si>
  <si>
    <t>AFT 3 DEC 1946</t>
  </si>
  <si>
    <t>30654</t>
  </si>
  <si>
    <t>Krug, Sophia</t>
  </si>
  <si>
    <t>AFT 4 DEC 1923</t>
  </si>
  <si>
    <t>Krug</t>
  </si>
  <si>
    <t>30655</t>
  </si>
  <si>
    <t>Kemler, Margaret</t>
  </si>
  <si>
    <t>30656</t>
  </si>
  <si>
    <t>Kemler, Veronica</t>
  </si>
  <si>
    <t>30657</t>
  </si>
  <si>
    <t>Kemler, William J.</t>
  </si>
  <si>
    <t>7 MAR 1924</t>
  </si>
  <si>
    <t>30658</t>
  </si>
  <si>
    <t>30659</t>
  </si>
  <si>
    <t>Lewis, Elizabeth Ann</t>
  </si>
  <si>
    <t>Wales, United Kingdom</t>
  </si>
  <si>
    <t>16 JUL 1948</t>
  </si>
  <si>
    <t>Rosehill Elmwood Cemetery, Owensboro, Daviess County, Kentucky, United States</t>
  </si>
  <si>
    <t>30661</t>
  </si>
  <si>
    <t>Flaim, James Lewis</t>
  </si>
  <si>
    <t>18 JAN 1929</t>
  </si>
  <si>
    <t>AFT 9 AUG 2013</t>
  </si>
  <si>
    <t>Owensboro, Daviess County, Kentucky, United States</t>
  </si>
  <si>
    <t>Rosehill Elmwood Cemetery</t>
  </si>
  <si>
    <t>Daviess County</t>
  </si>
  <si>
    <t>Owensboro</t>
  </si>
  <si>
    <t>James Lewis</t>
  </si>
  <si>
    <t>30662</t>
  </si>
  <si>
    <t>Minnick, Clara J.</t>
  </si>
  <si>
    <t>14 JUN 1937</t>
  </si>
  <si>
    <t>Clara J.</t>
  </si>
  <si>
    <t>30663</t>
  </si>
  <si>
    <t>Marciano, Henry</t>
  </si>
  <si>
    <t>29 MAY 1934</t>
  </si>
  <si>
    <t>AFT 27 MAY 2015</t>
  </si>
  <si>
    <t>Marciano</t>
  </si>
  <si>
    <t>30665</t>
  </si>
  <si>
    <t>Bartholomew, Benjamin</t>
  </si>
  <si>
    <t>12 AUG 1848</t>
  </si>
  <si>
    <t>AFT 4 APR 1924</t>
  </si>
  <si>
    <t>Bartholomew</t>
  </si>
  <si>
    <t>30666</t>
  </si>
  <si>
    <t>Mosteller, Dorothy Oneda</t>
  </si>
  <si>
    <t>4 NOV 1917</t>
  </si>
  <si>
    <t>Dorothy Oneda</t>
  </si>
  <si>
    <t>Mosteller</t>
  </si>
  <si>
    <t>30674</t>
  </si>
  <si>
    <t>Bremmer, George Aloysius</t>
  </si>
  <si>
    <t>19 AUG 1916</t>
  </si>
  <si>
    <t>AFT 2 NOV 1965</t>
  </si>
  <si>
    <t>George Aloysius</t>
  </si>
  <si>
    <t>Bremmer</t>
  </si>
  <si>
    <t>Weisenberg Church Cemetery, New Tripoli, Lehigh County, Pennsylvania, United States</t>
  </si>
  <si>
    <t>30682</t>
  </si>
  <si>
    <t>McFarland, Martha</t>
  </si>
  <si>
    <t>13 MAY 1878</t>
  </si>
  <si>
    <t>AFT 16 FEB 1940</t>
  </si>
  <si>
    <t>New Tripoli, Lehigh County, Pennsylvania, United States</t>
  </si>
  <si>
    <t>Weisenberg Church Cemetery</t>
  </si>
  <si>
    <t>New Tripoli</t>
  </si>
  <si>
    <t>30683</t>
  </si>
  <si>
    <t>Dengler, Henry John Peter</t>
  </si>
  <si>
    <t>17 MAY 1871</t>
  </si>
  <si>
    <t>Lowhill Township, Lehigh County, Pennsylvania, United States</t>
  </si>
  <si>
    <t>AFT 6 APR 1934</t>
  </si>
  <si>
    <t>Henry John Peter</t>
  </si>
  <si>
    <t>Dengler</t>
  </si>
  <si>
    <t>30689</t>
  </si>
  <si>
    <t>Bartholomew, Carrie May</t>
  </si>
  <si>
    <t>11 MAR 1873</t>
  </si>
  <si>
    <t>AFT 2 MAY 1943</t>
  </si>
  <si>
    <t>Fileys Christ Lutheran Church Cemetery, Dillsburg, York County, Pennsylvania, United States</t>
  </si>
  <si>
    <t>30696</t>
  </si>
  <si>
    <t>Knaub, Henry</t>
  </si>
  <si>
    <t>20 JUL 1920</t>
  </si>
  <si>
    <t>AFT 25 OCT 1990</t>
  </si>
  <si>
    <t>Dillsburg, York County, Pennsylvania, United States</t>
  </si>
  <si>
    <t>Fileys Christ Lutheran Church Cemetery</t>
  </si>
  <si>
    <t>Dillsburg</t>
  </si>
  <si>
    <t>Knaub</t>
  </si>
  <si>
    <t>Garden Park Cemetery, Conroe, Montgomery County, Texas, United States</t>
  </si>
  <si>
    <t>30698</t>
  </si>
  <si>
    <t>Sowden, William Thomas</t>
  </si>
  <si>
    <t>19 FEB 1945</t>
  </si>
  <si>
    <t>AFT 22 DEC 2018</t>
  </si>
  <si>
    <t>Conroe, Montgomery County, Texas, United States</t>
  </si>
  <si>
    <t>Garden Park Cemetery</t>
  </si>
  <si>
    <t>Conroe</t>
  </si>
  <si>
    <t>30704</t>
  </si>
  <si>
    <t>Hobgood, Patricia Ann</t>
  </si>
  <si>
    <t>29 NOV 1929</t>
  </si>
  <si>
    <t>AFT 7 OCT 1998</t>
  </si>
  <si>
    <t>Hobgood</t>
  </si>
  <si>
    <t>30705</t>
  </si>
  <si>
    <t>Adams, Rosellen</t>
  </si>
  <si>
    <t>24 MAR 1933</t>
  </si>
  <si>
    <t>AFT 28 MAR 2004</t>
  </si>
  <si>
    <t>Rosellen</t>
  </si>
  <si>
    <t>30706</t>
  </si>
  <si>
    <t>McHugh, Eileen Marie</t>
  </si>
  <si>
    <t>13 APR 1943</t>
  </si>
  <si>
    <t>AFT 23 AUG 2013</t>
  </si>
  <si>
    <t>Eileen Marie</t>
  </si>
  <si>
    <t>McHugh</t>
  </si>
  <si>
    <t>30749</t>
  </si>
  <si>
    <t>Witzeman, Mathias</t>
  </si>
  <si>
    <t>Witzeman</t>
  </si>
  <si>
    <t>30750</t>
  </si>
  <si>
    <t>Schamerloh, Heinrich C.</t>
  </si>
  <si>
    <t>8 APR 1844</t>
  </si>
  <si>
    <t>AFT 13 MAR 1933</t>
  </si>
  <si>
    <t>Heinrich C.</t>
  </si>
  <si>
    <t>Schamerloh</t>
  </si>
  <si>
    <t>30751</t>
  </si>
  <si>
    <t>Yearling, Mary A.</t>
  </si>
  <si>
    <t>JUN 1857</t>
  </si>
  <si>
    <t>Yearling</t>
  </si>
  <si>
    <t>30753</t>
  </si>
  <si>
    <t>Facks, Mary Ann</t>
  </si>
  <si>
    <t>13 OCT 1846</t>
  </si>
  <si>
    <t>Marion Township, Allen County, Indiana, United States</t>
  </si>
  <si>
    <t>AFT 8 FEB 1933</t>
  </si>
  <si>
    <t>Facks</t>
  </si>
  <si>
    <t>Saint Aloysius Catholic Church Cemetery, Yoder, Allen County, Indiana, United States</t>
  </si>
  <si>
    <t>30754</t>
  </si>
  <si>
    <t>Riehle, Christina Rosina Catherine</t>
  </si>
  <si>
    <t>29 MAR 1872</t>
  </si>
  <si>
    <t>AFT 25 APR 1962</t>
  </si>
  <si>
    <t>Yoder, Allen County, Indiana, United States</t>
  </si>
  <si>
    <t>Saint Aloysius Catholic Church Cemetery</t>
  </si>
  <si>
    <t>Christina Rosina Catherine</t>
  </si>
  <si>
    <t>30755</t>
  </si>
  <si>
    <t>Haber, George Jacob</t>
  </si>
  <si>
    <t>4 APR 1863</t>
  </si>
  <si>
    <t>Pleasant Township, Allen County, Indiana, United States</t>
  </si>
  <si>
    <t>AFT 10 SEP 1936</t>
  </si>
  <si>
    <t>Haber</t>
  </si>
  <si>
    <t>30756</t>
  </si>
  <si>
    <t>Haber, Nicholas</t>
  </si>
  <si>
    <t>4 APR 1824</t>
  </si>
  <si>
    <t>AFT 9 FEB 1892</t>
  </si>
  <si>
    <t>30757</t>
  </si>
  <si>
    <t>Facks, Franz Adolph</t>
  </si>
  <si>
    <t>8 JUL 1808</t>
  </si>
  <si>
    <t>AFT 16 MAY 1874</t>
  </si>
  <si>
    <t>Franz Adolph</t>
  </si>
  <si>
    <t>30758</t>
  </si>
  <si>
    <t>Heckler, Friedericka</t>
  </si>
  <si>
    <t>13 MAY 1815</t>
  </si>
  <si>
    <t>Enzweihingen, Baden-Württemberg, Germany</t>
  </si>
  <si>
    <t>AFT 13 JUL 1878</t>
  </si>
  <si>
    <t>Friedericka</t>
  </si>
  <si>
    <t>Heckler</t>
  </si>
  <si>
    <t>Old Leo Cemetery, Leo-Cedarville, Allen County, Indiana, United States</t>
  </si>
  <si>
    <t>30759</t>
  </si>
  <si>
    <t>Facks, Christina Carolina</t>
  </si>
  <si>
    <t>12 FEB 1856</t>
  </si>
  <si>
    <t>AFT 26 JAN 1936</t>
  </si>
  <si>
    <t>Leo-Cedarville, Allen County, Indiana, United States</t>
  </si>
  <si>
    <t>Old Leo Cemetery</t>
  </si>
  <si>
    <t>Leo-Cedarville</t>
  </si>
  <si>
    <t>Christina Carolina</t>
  </si>
  <si>
    <t>30760</t>
  </si>
  <si>
    <t>Ludwick, Joseph</t>
  </si>
  <si>
    <t>13 JUL 1852</t>
  </si>
  <si>
    <t>Washington Township, Allen County, Indiana, United States</t>
  </si>
  <si>
    <t>AFT 18 MAR 1925</t>
  </si>
  <si>
    <t>Ludwick</t>
  </si>
  <si>
    <t>30761</t>
  </si>
  <si>
    <t>Riehle, William Frederick Adolph</t>
  </si>
  <si>
    <t>18 APR 1877</t>
  </si>
  <si>
    <t>AFT 12 JUL 1942</t>
  </si>
  <si>
    <t>William Frederick Adolph</t>
  </si>
  <si>
    <t>30762</t>
  </si>
  <si>
    <t>Bowers, Elizabeth C.</t>
  </si>
  <si>
    <t>Jefferson Township, Allen County, Indiana, United States</t>
  </si>
  <si>
    <t>AFT 11 JUN 1970</t>
  </si>
  <si>
    <t>Elizabeth C.</t>
  </si>
  <si>
    <t>Bowers</t>
  </si>
  <si>
    <t>30763</t>
  </si>
  <si>
    <t>Riehle, Philomena Barbara</t>
  </si>
  <si>
    <t>22 OCT 1879</t>
  </si>
  <si>
    <t>AFT 17 APR 1965</t>
  </si>
  <si>
    <t>Philomena Barbara</t>
  </si>
  <si>
    <t>30764</t>
  </si>
  <si>
    <t>Minnich, Rainard Herman</t>
  </si>
  <si>
    <t>27 FEB 1878</t>
  </si>
  <si>
    <t>AFT 23 DEC 1966</t>
  </si>
  <si>
    <t>Rainard Herman</t>
  </si>
  <si>
    <t>Minnich</t>
  </si>
  <si>
    <t>30765</t>
  </si>
  <si>
    <t>Riehle, Caroline Magdalena</t>
  </si>
  <si>
    <t>AFT 11 MAR 1976</t>
  </si>
  <si>
    <t>Caroline Magdalena</t>
  </si>
  <si>
    <t>30766</t>
  </si>
  <si>
    <t>Kleber, Henry Bernard</t>
  </si>
  <si>
    <t>17 JUN 1879</t>
  </si>
  <si>
    <t>AFT 29 JUL 1940</t>
  </si>
  <si>
    <t>Henry Bernard</t>
  </si>
  <si>
    <t>Kleber</t>
  </si>
  <si>
    <t>30802</t>
  </si>
  <si>
    <t>Kimler, Ruby Fern</t>
  </si>
  <si>
    <t>AFT 27 AUG 1990</t>
  </si>
  <si>
    <t>Ruby Fern</t>
  </si>
  <si>
    <t>Confidence Cemetery, Confidence, Wayne County, Iowa, United States</t>
  </si>
  <si>
    <t>30803</t>
  </si>
  <si>
    <t>Kimler, Benjamin Ray</t>
  </si>
  <si>
    <t>24 SEP 1906</t>
  </si>
  <si>
    <t>AFT 16 APR 1971</t>
  </si>
  <si>
    <t>Confidence, Wayne County, Iowa, United States</t>
  </si>
  <si>
    <t>Confidence Cemetery</t>
  </si>
  <si>
    <t>Confidence</t>
  </si>
  <si>
    <t>Benjamin Ray</t>
  </si>
  <si>
    <t>30804</t>
  </si>
  <si>
    <t>Ruark, Thelma L.</t>
  </si>
  <si>
    <t>25 JUN 1915</t>
  </si>
  <si>
    <t>Wright, Mahaska County, Iowa, United States</t>
  </si>
  <si>
    <t>1978</t>
  </si>
  <si>
    <t>Thelma L.</t>
  </si>
  <si>
    <t>Ruark</t>
  </si>
  <si>
    <t>30805</t>
  </si>
  <si>
    <t>Bennett, Clell J.</t>
  </si>
  <si>
    <t>17 JAN 1901</t>
  </si>
  <si>
    <t>AFT 6 JUL 1970</t>
  </si>
  <si>
    <t>Clell J.</t>
  </si>
  <si>
    <t>30806</t>
  </si>
  <si>
    <t>Kimler, Hazel Getrude</t>
  </si>
  <si>
    <t>AFT 8 NOV 1997</t>
  </si>
  <si>
    <t>Hazel Getrude</t>
  </si>
  <si>
    <t>30807</t>
  </si>
  <si>
    <t>Thompson, Clarence Elmer</t>
  </si>
  <si>
    <t>24 FEB 1904</t>
  </si>
  <si>
    <t>Clarence Elmer</t>
  </si>
  <si>
    <t>30808</t>
  </si>
  <si>
    <t>Kimler, Lela Florence</t>
  </si>
  <si>
    <t>10 AUG 1921</t>
  </si>
  <si>
    <t>AFT 9 JAN 2013</t>
  </si>
  <si>
    <t>Lela Florence</t>
  </si>
  <si>
    <t>30809</t>
  </si>
  <si>
    <t>Todd, Keith Albert</t>
  </si>
  <si>
    <t>25 OCT 1915</t>
  </si>
  <si>
    <t>Harrison County, Missouri, United States</t>
  </si>
  <si>
    <t>AFT 29 MAR 1996</t>
  </si>
  <si>
    <t>Keith Albert</t>
  </si>
  <si>
    <t>Todd</t>
  </si>
  <si>
    <t>14491</t>
  </si>
  <si>
    <t>Riehle, Anna Christiana</t>
  </si>
  <si>
    <t>AFT 25 JUN 1937</t>
  </si>
  <si>
    <t>Anna Christiana</t>
  </si>
  <si>
    <t>14494</t>
  </si>
  <si>
    <t>Grauer, Ruth Virginia</t>
  </si>
  <si>
    <t>2008</t>
  </si>
  <si>
    <t>Ruth Virginia</t>
  </si>
  <si>
    <t>14495</t>
  </si>
  <si>
    <t>Thunander, Robert C.</t>
  </si>
  <si>
    <t>AFT 26 NOV 1998</t>
  </si>
  <si>
    <t>Robert C.</t>
  </si>
  <si>
    <t>Thunander</t>
  </si>
  <si>
    <t>21763</t>
  </si>
  <si>
    <t>Close, Norma J.</t>
  </si>
  <si>
    <t>16 JUN 1927</t>
  </si>
  <si>
    <t>AFT 19 MAY 2017</t>
  </si>
  <si>
    <t>Norma J.</t>
  </si>
  <si>
    <t>Close</t>
  </si>
  <si>
    <t>Stoll, Heinrich</t>
  </si>
  <si>
    <t>29 MAR 1862</t>
  </si>
  <si>
    <t>Krill, Henriette</t>
  </si>
  <si>
    <t>Krämer, Anna Katharina</t>
  </si>
  <si>
    <t>Krämer</t>
  </si>
  <si>
    <t>Stoll, Johann Wilhelm Heinrich.</t>
  </si>
  <si>
    <t>Johann Wilhelm Heinrich.</t>
  </si>
  <si>
    <t>AFT 12 SEP 1920</t>
  </si>
  <si>
    <t>Mount Lebanon Cemetery, Saint Ann, St. Louis County, Missouri, United States</t>
  </si>
  <si>
    <t>22891</t>
  </si>
  <si>
    <t>AFT 5 MAR 1938</t>
  </si>
  <si>
    <t>Saint Ann, St. Louis County, Missouri, United States</t>
  </si>
  <si>
    <t>Saint Ann</t>
  </si>
  <si>
    <t>22895</t>
  </si>
  <si>
    <t>AFT 21 SEP 1949</t>
  </si>
  <si>
    <t>Ella L.</t>
  </si>
  <si>
    <t>Andrew Cemetery, Friend, Saline County, Nebraska, United States</t>
  </si>
  <si>
    <t>25385</t>
  </si>
  <si>
    <t>Stoll, Charlotte Emilie</t>
  </si>
  <si>
    <t>6 APR 1864</t>
  </si>
  <si>
    <t>AFT 12 APR 1953</t>
  </si>
  <si>
    <t>Friend, Saline County, Nebraska, United States</t>
  </si>
  <si>
    <t>Andrew Cemetery</t>
  </si>
  <si>
    <t>Saline County</t>
  </si>
  <si>
    <t>Friend</t>
  </si>
  <si>
    <t>Charlotte Emilie</t>
  </si>
  <si>
    <t>25386</t>
  </si>
  <si>
    <t>Maier, Charles L.</t>
  </si>
  <si>
    <t>25 MAY 1856</t>
  </si>
  <si>
    <t>AFT 16 JUL 1934</t>
  </si>
  <si>
    <t>Schäfer, Joseph</t>
  </si>
  <si>
    <t>Ebenezer Cemetery, Waco, York County, Nebraska, United States</t>
  </si>
  <si>
    <t>30811</t>
  </si>
  <si>
    <t>Maier, Mary Elizabeth</t>
  </si>
  <si>
    <t>20 DEC 1860</t>
  </si>
  <si>
    <t>AFT 4 MAY 1949</t>
  </si>
  <si>
    <t>Waco, York County, Nebraska, United States</t>
  </si>
  <si>
    <t>Ebenezer Cemetery</t>
  </si>
  <si>
    <t>Waco</t>
  </si>
  <si>
    <t>30812</t>
  </si>
  <si>
    <t>Maier, Jacob</t>
  </si>
  <si>
    <t>5 JAN 1833</t>
  </si>
  <si>
    <t>Baden, Niedersachsen, Germany</t>
  </si>
  <si>
    <t>AFT 10 SEP 1920</t>
  </si>
  <si>
    <t>30813</t>
  </si>
  <si>
    <t>Wever, Elizabeth</t>
  </si>
  <si>
    <t>AFT 6 SEP 1896</t>
  </si>
  <si>
    <t>Wever</t>
  </si>
  <si>
    <t>30814</t>
  </si>
  <si>
    <t>Maier, Emanuel F.</t>
  </si>
  <si>
    <t>MAR 1858</t>
  </si>
  <si>
    <t>1936</t>
  </si>
  <si>
    <t>30815</t>
  </si>
  <si>
    <t>Maier, Andres</t>
  </si>
  <si>
    <t>APR 1863</t>
  </si>
  <si>
    <t>AFT 29 AUG 1870</t>
  </si>
  <si>
    <t>30817</t>
  </si>
  <si>
    <t>12 APR 1864</t>
  </si>
  <si>
    <t>30818</t>
  </si>
  <si>
    <t>Shaffer, Amanda</t>
  </si>
  <si>
    <t>12 SEP 1845</t>
  </si>
  <si>
    <t>Duisburg, Nordrhein-Westfalen, Germany</t>
  </si>
  <si>
    <t>30819</t>
  </si>
  <si>
    <t>Hesse, Sophie</t>
  </si>
  <si>
    <t>14 OCT 1874</t>
  </si>
  <si>
    <t>Osterfeld, Hessen, Germany</t>
  </si>
  <si>
    <t>Sophie</t>
  </si>
  <si>
    <t>Hesse</t>
  </si>
  <si>
    <t>30821</t>
  </si>
  <si>
    <t>Kemmler, August</t>
  </si>
  <si>
    <t>18 MAR 1908</t>
  </si>
  <si>
    <t>Röhlinghausen, Nordrhein-Westfalen, Germany</t>
  </si>
  <si>
    <t>30822</t>
  </si>
  <si>
    <t>Blok, Johanna Pieternella</t>
  </si>
  <si>
    <t>19 JUL 1904</t>
  </si>
  <si>
    <t>Buurmalsen, Gelderland, Netherlands</t>
  </si>
  <si>
    <t>Johanna Pieternella</t>
  </si>
  <si>
    <t>Blok</t>
  </si>
  <si>
    <t>30828</t>
  </si>
  <si>
    <t>Dieter, Johann Georg</t>
  </si>
  <si>
    <t>1 JAN 1851</t>
  </si>
  <si>
    <t>AFT 27 OCT 1913</t>
  </si>
  <si>
    <t>30840</t>
  </si>
  <si>
    <t>Kemmler, Rosemary</t>
  </si>
  <si>
    <t>11 NOV 1892</t>
  </si>
  <si>
    <t>AFT 7 DEC 1973</t>
  </si>
  <si>
    <t>Rosemary</t>
  </si>
  <si>
    <t>30841</t>
  </si>
  <si>
    <t>Merkel, William Bankard</t>
  </si>
  <si>
    <t>AFT 2 MAR 1971</t>
  </si>
  <si>
    <t>William Bankard</t>
  </si>
  <si>
    <t>Merkel</t>
  </si>
  <si>
    <t>Wintergreen Gorge Cemetery, Harborcreek, Erie County, Pennsylvania, United States</t>
  </si>
  <si>
    <t>30842</t>
  </si>
  <si>
    <t>Merkel, June Rosemary</t>
  </si>
  <si>
    <t>11 JUN 1929</t>
  </si>
  <si>
    <t>AFT 20 JAN 2010</t>
  </si>
  <si>
    <t>Harborcreek, Erie County, Pennsylvania, United States</t>
  </si>
  <si>
    <t>Wintergreen Gorge Cemetery</t>
  </si>
  <si>
    <t>Harborcreek</t>
  </si>
  <si>
    <t>June Rosemary</t>
  </si>
  <si>
    <t>Whispering Pines Cremation Garden, Erie, Erie County, Pennsylvania, United States</t>
  </si>
  <si>
    <t>30843</t>
  </si>
  <si>
    <t>Merkel, Ruth Rosemary</t>
  </si>
  <si>
    <t>AFT 20 JAN 2011</t>
  </si>
  <si>
    <t>Whispering Pines Cremation Garden</t>
  </si>
  <si>
    <t>Ruth Rosemary</t>
  </si>
  <si>
    <t>30844</t>
  </si>
  <si>
    <t>Merkel, Janet Annette</t>
  </si>
  <si>
    <t>AFT 9 JAN 2023</t>
  </si>
  <si>
    <t>Janet Annette</t>
  </si>
  <si>
    <t>30845</t>
  </si>
  <si>
    <t>Toland, Ralph</t>
  </si>
  <si>
    <t>13 JUL 1932</t>
  </si>
  <si>
    <t>AFT 21 FEB 2013</t>
  </si>
  <si>
    <t>Toland</t>
  </si>
  <si>
    <t>30851</t>
  </si>
  <si>
    <t>Dieter, Frederick George</t>
  </si>
  <si>
    <t>10 OCT 1874</t>
  </si>
  <si>
    <t>AFT 30 APR 1937</t>
  </si>
  <si>
    <t>30852</t>
  </si>
  <si>
    <t>Redmond, Elizabeth</t>
  </si>
  <si>
    <t>15 AUG 1876</t>
  </si>
  <si>
    <t>Sheakleyville, Mercer County, Pennsylvania, United States</t>
  </si>
  <si>
    <t>AFT 10 JUN 1950</t>
  </si>
  <si>
    <t>30855</t>
  </si>
  <si>
    <t>Dieter, George</t>
  </si>
  <si>
    <t>24 JUN 1880</t>
  </si>
  <si>
    <t>AFT 27 MAY 1942</t>
  </si>
  <si>
    <t>30856</t>
  </si>
  <si>
    <t>Henck, Carrie B.</t>
  </si>
  <si>
    <t>27 MAR 1883</t>
  </si>
  <si>
    <t>Warren County, Pennsylvania, United States</t>
  </si>
  <si>
    <t>JUL 1968</t>
  </si>
  <si>
    <t>Carrie B.</t>
  </si>
  <si>
    <t>Henck</t>
  </si>
  <si>
    <t>30857</t>
  </si>
  <si>
    <t>Dieter, Wilma Pauline</t>
  </si>
  <si>
    <t>20 JAN 1913</t>
  </si>
  <si>
    <t>JAN 1977</t>
  </si>
  <si>
    <t>Wilma Pauline</t>
  </si>
  <si>
    <t>30858</t>
  </si>
  <si>
    <t>Thayer, Harold N.</t>
  </si>
  <si>
    <t>9 AUG 1914</t>
  </si>
  <si>
    <t>Harold N.</t>
  </si>
  <si>
    <t>Thayer</t>
  </si>
  <si>
    <t>Mary Queen of Peace Cemetery, Erie, Erie County, Pennsylvania, United States</t>
  </si>
  <si>
    <t>30859</t>
  </si>
  <si>
    <t>Thayer, Clarence</t>
  </si>
  <si>
    <t>21 MAR 1941</t>
  </si>
  <si>
    <t>Chicora, Butler County, Pennsylvania, United States</t>
  </si>
  <si>
    <t>AFT 22 MAY 2022</t>
  </si>
  <si>
    <t>Mary Queen of Peace Cemetery</t>
  </si>
  <si>
    <t>30861</t>
  </si>
  <si>
    <t>Dieter, Walter G.</t>
  </si>
  <si>
    <t>15 AUG 1902</t>
  </si>
  <si>
    <t>AFT 17 JAN 1975</t>
  </si>
  <si>
    <t>Walter G.</t>
  </si>
  <si>
    <t>Knights of Pythias Cemetery, Elizabeth, Wirt County, West Virginia, United States</t>
  </si>
  <si>
    <t>30862</t>
  </si>
  <si>
    <t>King, Ruth Pauline</t>
  </si>
  <si>
    <t>16 JUL 1907</t>
  </si>
  <si>
    <t>AFT 20 NOV 1973</t>
  </si>
  <si>
    <t>Elizabeth, Wirt County, West Virginia, United States</t>
  </si>
  <si>
    <t>Knights of Pythias Cemetery</t>
  </si>
  <si>
    <t>Wirt County</t>
  </si>
  <si>
    <t>30863</t>
  </si>
  <si>
    <t>Dieter, Harry Frederick</t>
  </si>
  <si>
    <t>4 DEC 1900</t>
  </si>
  <si>
    <t>AFT 6 AUG 1978</t>
  </si>
  <si>
    <t>30864</t>
  </si>
  <si>
    <t>Dieter, Florence Mildred</t>
  </si>
  <si>
    <t>26 JAN 1905</t>
  </si>
  <si>
    <t>AFT 14 MAR 1965</t>
  </si>
  <si>
    <t>Florence Mildred</t>
  </si>
  <si>
    <t>30865</t>
  </si>
  <si>
    <t>Getschow, John Frederick</t>
  </si>
  <si>
    <t>5 APR 1894</t>
  </si>
  <si>
    <t>AFT 18 NOV 1977</t>
  </si>
  <si>
    <t>Getschow</t>
  </si>
  <si>
    <t>30866</t>
  </si>
  <si>
    <t>Getschow, Kenneth E.</t>
  </si>
  <si>
    <t>26 JUN 1919</t>
  </si>
  <si>
    <t>AFT 26 FEB 1996</t>
  </si>
  <si>
    <t>30867</t>
  </si>
  <si>
    <t>Laufenberg, Rita A.</t>
  </si>
  <si>
    <t>29 MAY 1922</t>
  </si>
  <si>
    <t>AFT 25 NOV 2003</t>
  </si>
  <si>
    <t>Rita A.</t>
  </si>
  <si>
    <t>Laufenberg</t>
  </si>
  <si>
    <t>Calvary Cemetery, Millcreek Township, Erie County, Pennsylvania, United States</t>
  </si>
  <si>
    <t>30868</t>
  </si>
  <si>
    <t>Dieter, Leroy Charles</t>
  </si>
  <si>
    <t>3 DEC 1906</t>
  </si>
  <si>
    <t>DEC 1985</t>
  </si>
  <si>
    <t>Leroy Charles</t>
  </si>
  <si>
    <t>30869</t>
  </si>
  <si>
    <t>Hathaway, Lois Loretta</t>
  </si>
  <si>
    <t>27 OCT 1911</t>
  </si>
  <si>
    <t>AFT 9 AUG 1999</t>
  </si>
  <si>
    <t>Lois Loretta</t>
  </si>
  <si>
    <t>Hathaway</t>
  </si>
  <si>
    <t>Oberlinxweiler, Saarland, Germany</t>
  </si>
  <si>
    <t>Seward Cemetery, Seward, Seward County, Nebraska, United States</t>
  </si>
  <si>
    <t>11568</t>
  </si>
  <si>
    <t>Gutbrod, Anna</t>
  </si>
  <si>
    <t>27 MAY 1845</t>
  </si>
  <si>
    <t>AFT 7 MAY 1919</t>
  </si>
  <si>
    <t>Seward Cemetery</t>
  </si>
  <si>
    <t>Seward County</t>
  </si>
  <si>
    <t>Seward</t>
  </si>
  <si>
    <t>Braddock Cemetery, Braddock, Allegheny County, Pennsylvania, United States</t>
  </si>
  <si>
    <t>Braddock, Allegheny County, Pennsylvania, United States</t>
  </si>
  <si>
    <t>Bremen Municipal Cemetery, Bremen, Marshall County, Indiana, United States</t>
  </si>
  <si>
    <t>15645</t>
  </si>
  <si>
    <t>Cinninger, Hal Eugene</t>
  </si>
  <si>
    <t>3 AUG 1933</t>
  </si>
  <si>
    <t>New Carlisle, St. Joseph County, Indiana, United States</t>
  </si>
  <si>
    <t>AFT 28 SEP 2011</t>
  </si>
  <si>
    <t>Bremen, Marshall County, Indiana, United States</t>
  </si>
  <si>
    <t>Bremen Municipal Cemetery</t>
  </si>
  <si>
    <t>Bremen</t>
  </si>
  <si>
    <t>Hal Eugene</t>
  </si>
  <si>
    <t>Cinninger</t>
  </si>
  <si>
    <t>Glenwood Cemetery, Fairmount Township, Leavenworth County, Kansas, United States</t>
  </si>
  <si>
    <t>Fairmount Township, Leavenworth County, Kansas, United States</t>
  </si>
  <si>
    <t>Kemmler, Elizabeth Laura</t>
  </si>
  <si>
    <t>Elizabeth Laura</t>
  </si>
  <si>
    <t>22152</t>
  </si>
  <si>
    <t>Walsh, William J.</t>
  </si>
  <si>
    <t>18 DEC 1904</t>
  </si>
  <si>
    <t>Newburgh, Orange County, New York, United States</t>
  </si>
  <si>
    <t>AFT 23 OCT 1964</t>
  </si>
  <si>
    <t>Markhams German Lutheran Cemetery, Markhams, Cattaraugus County, New York, United States</t>
  </si>
  <si>
    <t>22242</t>
  </si>
  <si>
    <t>Borchardt, Spencer</t>
  </si>
  <si>
    <t>Markhams, Cattaraugus County, New York, United States</t>
  </si>
  <si>
    <t>Markhams German Lutheran Cemetery</t>
  </si>
  <si>
    <t>Cattaraugus County</t>
  </si>
  <si>
    <t>Markhams</t>
  </si>
  <si>
    <t>Borchardt</t>
  </si>
  <si>
    <t>Oakland Cemetery, Philadelphia, Philadelphia County, Pennsylvania, United States</t>
  </si>
  <si>
    <t>22243</t>
  </si>
  <si>
    <t>1 APR 1895</t>
  </si>
  <si>
    <t>AFT 28 DEC 1963</t>
  </si>
  <si>
    <t>Bethel Memorial Park, Pennsauken, Camden County, New Jersey, United States</t>
  </si>
  <si>
    <t>22245</t>
  </si>
  <si>
    <t>Pflugfelder, Earl</t>
  </si>
  <si>
    <t>AFT 19 DEC 1998</t>
  </si>
  <si>
    <t>Pennsauken, Camden County, New Jersey, United States</t>
  </si>
  <si>
    <t>Bethel Memorial Park</t>
  </si>
  <si>
    <t>Pennsauken</t>
  </si>
  <si>
    <t>Pflugfelder</t>
  </si>
  <si>
    <t>Saint Johns Cemetery, Saint Johns, Luzerne County, Pennsylvania, United States</t>
  </si>
  <si>
    <t>22248</t>
  </si>
  <si>
    <t>Kemler, Hazel</t>
  </si>
  <si>
    <t>3 OCT 1910</t>
  </si>
  <si>
    <t>AFT 12 OCT 2006</t>
  </si>
  <si>
    <t>Saint Johns, Luzerne County, Pennsylvania, United States</t>
  </si>
  <si>
    <t>22249</t>
  </si>
  <si>
    <t>Gallagher, Peter</t>
  </si>
  <si>
    <t>2 FEB 1908</t>
  </si>
  <si>
    <t>West Hazleton, Luzerne County, Pennsylvania, United States</t>
  </si>
  <si>
    <t>AFT 1 FEB 1977</t>
  </si>
  <si>
    <t>Gallagher</t>
  </si>
  <si>
    <t>22252</t>
  </si>
  <si>
    <t>Kemler, Evelyn Eleanor</t>
  </si>
  <si>
    <t>1 OCT 1921</t>
  </si>
  <si>
    <t>AFT 28 JUL 2005</t>
  </si>
  <si>
    <t>Evelyn Eleanor</t>
  </si>
  <si>
    <t>22253</t>
  </si>
  <si>
    <t>Orenstein, Joseph John</t>
  </si>
  <si>
    <t>AFT 25 SEP 1995</t>
  </si>
  <si>
    <t>Orenstein</t>
  </si>
  <si>
    <t>22258</t>
  </si>
  <si>
    <t>AFT 21 MAR 1969</t>
  </si>
  <si>
    <t>22259</t>
  </si>
  <si>
    <t>Miller, John Quincy</t>
  </si>
  <si>
    <t>22 JAN 1903</t>
  </si>
  <si>
    <t>AFT 28 APR 1968</t>
  </si>
  <si>
    <t>John Quincy</t>
  </si>
  <si>
    <t>16 OCT 1973</t>
  </si>
  <si>
    <t>22261</t>
  </si>
  <si>
    <t>Kemler, Ellen Amanda</t>
  </si>
  <si>
    <t>30 JUL 1901</t>
  </si>
  <si>
    <t>AFT 12 NOV 1992</t>
  </si>
  <si>
    <t>Ellen Amanda</t>
  </si>
  <si>
    <t>22262</t>
  </si>
  <si>
    <t>Reichert, Howard Foster</t>
  </si>
  <si>
    <t>25 OCT 1898</t>
  </si>
  <si>
    <t>Shickshinny, Luzerne County, Pennsylvania, United States</t>
  </si>
  <si>
    <t>14 NOV 1984</t>
  </si>
  <si>
    <t>Howard Foster</t>
  </si>
  <si>
    <t>Reichert</t>
  </si>
  <si>
    <t>AFT 2 OCT 1973</t>
  </si>
  <si>
    <t>22268</t>
  </si>
  <si>
    <t>Kemler, Henry Jones</t>
  </si>
  <si>
    <t>5 AUG 1891</t>
  </si>
  <si>
    <t>AFT 28 JUN 1967</t>
  </si>
  <si>
    <t>Henry Jones</t>
  </si>
  <si>
    <t>Hickory Run, Carbon County, Pennsylvania, United States</t>
  </si>
  <si>
    <t>22276</t>
  </si>
  <si>
    <t>Donley, John Ingham</t>
  </si>
  <si>
    <t>19 DEC 1857</t>
  </si>
  <si>
    <t>Dallas, Luzerne County, Pennsylvania, United States</t>
  </si>
  <si>
    <t>AFT 21 OCT 1941</t>
  </si>
  <si>
    <t>John Ingham</t>
  </si>
  <si>
    <t>Donley</t>
  </si>
  <si>
    <t>22282</t>
  </si>
  <si>
    <t>Borchardt, Hermann</t>
  </si>
  <si>
    <t>8 APR 1852</t>
  </si>
  <si>
    <t>AFT 18 JAN 1920</t>
  </si>
  <si>
    <t>Forest Lawn Memorial Park Cemetery, Boardman, Mahoning County, Ohio, United States</t>
  </si>
  <si>
    <t>22284</t>
  </si>
  <si>
    <t>AFT 9 APR 1943</t>
  </si>
  <si>
    <t>Boardman, Mahoning County, Ohio, United States</t>
  </si>
  <si>
    <t>Forest Lawn Memorial Park Cemetery</t>
  </si>
  <si>
    <t>Boardman</t>
  </si>
  <si>
    <t>14 DEC 1962</t>
  </si>
  <si>
    <t>22290</t>
  </si>
  <si>
    <t>Shotwell, Grace</t>
  </si>
  <si>
    <t>AFT 14 DEC 1965</t>
  </si>
  <si>
    <t>22295</t>
  </si>
  <si>
    <t>Horsman, Irene</t>
  </si>
  <si>
    <t>AFT 30 JUN 1977</t>
  </si>
  <si>
    <t>22308</t>
  </si>
  <si>
    <t>Kemler, Edna Florence</t>
  </si>
  <si>
    <t>18 MAY 1926</t>
  </si>
  <si>
    <t>AFT 16 JAN 1994</t>
  </si>
  <si>
    <t>Edna Florence</t>
  </si>
  <si>
    <t>22309</t>
  </si>
  <si>
    <t>Weitz, Elmer Louis</t>
  </si>
  <si>
    <t>1924</t>
  </si>
  <si>
    <t>AFT 2 DEC 1984</t>
  </si>
  <si>
    <t>Weitz</t>
  </si>
  <si>
    <t>Greenmount Cemetery, Hammonton, Atlantic County, New Jersey, United States</t>
  </si>
  <si>
    <t>30 DEC 1973</t>
  </si>
  <si>
    <t>6 NOV 1901</t>
  </si>
  <si>
    <t>22329</t>
  </si>
  <si>
    <t>Horsman, Harry</t>
  </si>
  <si>
    <t>JAN 1897</t>
  </si>
  <si>
    <t>AFT 21 JUN 1977</t>
  </si>
  <si>
    <t>22337</t>
  </si>
  <si>
    <t>Ball, William John</t>
  </si>
  <si>
    <t>Scranton, Lackawanna County, Pennsylvania, United States</t>
  </si>
  <si>
    <t>Fohnsdorf, Steiermark, Austria</t>
  </si>
  <si>
    <t>18 JUN 1974</t>
  </si>
  <si>
    <t>23124</t>
  </si>
  <si>
    <t>Zimmermann, Jacob</t>
  </si>
  <si>
    <t>8 FEB 1837</t>
  </si>
  <si>
    <t>Neuenburg am Rhein, Baden-Württemberg, Germany</t>
  </si>
  <si>
    <t>AFT 10 SEP 1924</t>
  </si>
  <si>
    <t>Newton, Luzerne County, Pennsylvania, United States</t>
  </si>
  <si>
    <t>AFT 4 JUN 1976</t>
  </si>
  <si>
    <t>23224</t>
  </si>
  <si>
    <t>Kemler, Elsie</t>
  </si>
  <si>
    <t>ABT 1916</t>
  </si>
  <si>
    <t>AFT 21 AUG 1975</t>
  </si>
  <si>
    <t>Eckley, Luzerne County, Pennsylvania, United States</t>
  </si>
  <si>
    <t>23291</t>
  </si>
  <si>
    <t>Kemler, Mildred Althea</t>
  </si>
  <si>
    <t>29 JUL 1908</t>
  </si>
  <si>
    <t>AFT 22 JAN 1995</t>
  </si>
  <si>
    <t>Mildred Althea</t>
  </si>
  <si>
    <t>23294</t>
  </si>
  <si>
    <t>Trivelpiece, Clyde</t>
  </si>
  <si>
    <t>27 NOV 1906</t>
  </si>
  <si>
    <t>AFT 20 NOV 1961</t>
  </si>
  <si>
    <t>Trivelpiece</t>
  </si>
  <si>
    <t>Carson, Dorothy Mae</t>
  </si>
  <si>
    <t>1916</t>
  </si>
  <si>
    <t>Upper Darby, Delaware County, Pennsylvania, United States</t>
  </si>
  <si>
    <t>Dorothy Mae</t>
  </si>
  <si>
    <t>Saint John Cemetery, Perrysville, Ashland County, Ohio, United States</t>
  </si>
  <si>
    <t>Perrysville, Ashland County, Ohio, United States</t>
  </si>
  <si>
    <t>Ashland County</t>
  </si>
  <si>
    <t>Harrisville Township, Medina County, Ohio, United States</t>
  </si>
  <si>
    <t>Mills, Natrona County, Wyoming, United States</t>
  </si>
  <si>
    <t>Neva, Johnson County, Tennessee, United States</t>
  </si>
  <si>
    <t>Somerville, Middlesex County, Massachusetts, United States</t>
  </si>
  <si>
    <t>27903</t>
  </si>
  <si>
    <t>Kemler, John S.</t>
  </si>
  <si>
    <t>30 JUN 1938</t>
  </si>
  <si>
    <t>AFT 16 FEB 1966</t>
  </si>
  <si>
    <t>Mount Nebo Cemetery, Flagami, Miami-Dade County, Florida, United States</t>
  </si>
  <si>
    <t>Flagami, Miami-Dade County, Florida, United States</t>
  </si>
  <si>
    <t>Mount Nebo Cemetery</t>
  </si>
  <si>
    <t>Flagami</t>
  </si>
  <si>
    <t>21 APR 1941</t>
  </si>
  <si>
    <t>Plecker, Mervin Anderson</t>
  </si>
  <si>
    <t>Mervin Anderson</t>
  </si>
  <si>
    <t>28793</t>
  </si>
  <si>
    <t>12 JAN 1984</t>
  </si>
  <si>
    <t>28794</t>
  </si>
  <si>
    <t>Simbroski, Jean</t>
  </si>
  <si>
    <t>ABT 1936</t>
  </si>
  <si>
    <t>AFT 8 APR 2000</t>
  </si>
  <si>
    <t>Simbroski</t>
  </si>
  <si>
    <t>30436</t>
  </si>
  <si>
    <t>Walters, Nelson R.</t>
  </si>
  <si>
    <t>Montdale, Lackawanna County, Pennsylvania, United States</t>
  </si>
  <si>
    <t>AFT 27 DEC 1969</t>
  </si>
  <si>
    <t>Nelson R.</t>
  </si>
  <si>
    <t>30456</t>
  </si>
  <si>
    <t>AFT 22 JUL 1993</t>
  </si>
  <si>
    <t>Barton</t>
  </si>
  <si>
    <t>Kemler, Helen Gertrude</t>
  </si>
  <si>
    <t>Helen Gertrude</t>
  </si>
  <si>
    <t>Westover Memorial Park, Augusta, Richmond County, Georgia, United States</t>
  </si>
  <si>
    <t>30660</t>
  </si>
  <si>
    <t>Trivelpiece, Robert Clyde</t>
  </si>
  <si>
    <t>20 AUG 1928</t>
  </si>
  <si>
    <t>AFT 30 MAR 1991</t>
  </si>
  <si>
    <t>Augusta, Richmond County, Georgia, United States</t>
  </si>
  <si>
    <t>Westover Memorial Park</t>
  </si>
  <si>
    <t>Richmond County</t>
  </si>
  <si>
    <t>Robert Clyde</t>
  </si>
  <si>
    <t>23 APR 1969</t>
  </si>
  <si>
    <t>30675</t>
  </si>
  <si>
    <t>Fey, Constance Mary</t>
  </si>
  <si>
    <t>15 MAR 1924</t>
  </si>
  <si>
    <t>27 DEC 1976</t>
  </si>
  <si>
    <t>Constance Mary</t>
  </si>
  <si>
    <t>Fey</t>
  </si>
  <si>
    <t>30713</t>
  </si>
  <si>
    <t>Petro, Pearl</t>
  </si>
  <si>
    <t>5 DEC 1942</t>
  </si>
  <si>
    <t>AFT 18 JAN 1990</t>
  </si>
  <si>
    <t>Petro</t>
  </si>
  <si>
    <t>Saint Peter and Paul Cemetery, Duryea, Luzerne County, Pennsylvania, United States</t>
  </si>
  <si>
    <t>30726</t>
  </si>
  <si>
    <t>Colman, Helen E.</t>
  </si>
  <si>
    <t>30 APR 1918</t>
  </si>
  <si>
    <t>AFT 3 APR 1993</t>
  </si>
  <si>
    <t>Saint Peter and Paul Cemetery</t>
  </si>
  <si>
    <t>Colman</t>
  </si>
  <si>
    <t>30892</t>
  </si>
  <si>
    <t>Zimmermann, Jacob George</t>
  </si>
  <si>
    <t>27 JUN 1869</t>
  </si>
  <si>
    <t>Elkhart, Logan County, Illinois, United States</t>
  </si>
  <si>
    <t>AFT 30 JUL 1958</t>
  </si>
  <si>
    <t>Jacob George</t>
  </si>
  <si>
    <t>30893</t>
  </si>
  <si>
    <t>Stolz, Louisa</t>
  </si>
  <si>
    <t>25 OCT 1871</t>
  </si>
  <si>
    <t>Lincoln, Logan County, Illinois, United States</t>
  </si>
  <si>
    <t>AFT 14 MAY 1948</t>
  </si>
  <si>
    <t>Stolz</t>
  </si>
  <si>
    <t>New Union Cemetery, Lincoln, Logan County, Illinois, United States</t>
  </si>
  <si>
    <t>30894</t>
  </si>
  <si>
    <t>Stolz, Ernst Gottlieb</t>
  </si>
  <si>
    <t>13 MAR 1844</t>
  </si>
  <si>
    <t>AFT 15 AUG 1917</t>
  </si>
  <si>
    <t>New Union Cemetery</t>
  </si>
  <si>
    <t>Ernst Gottlieb</t>
  </si>
  <si>
    <t>Old Union Cemetery, Lincoln, Logan County, Illinois, United States</t>
  </si>
  <si>
    <t>30895</t>
  </si>
  <si>
    <t>Rein, Rosina Rosa</t>
  </si>
  <si>
    <t>10 FEB 1848</t>
  </si>
  <si>
    <t>AFT 15 JAN 1931</t>
  </si>
  <si>
    <t>Old Union Cemetery</t>
  </si>
  <si>
    <t>Rosina Rosa</t>
  </si>
  <si>
    <t>Rein</t>
  </si>
  <si>
    <t>Alliance Cemetery, Alliance, Box Butte County, Nebraska, United States</t>
  </si>
  <si>
    <t>30896</t>
  </si>
  <si>
    <t>Zimmermann, Lena</t>
  </si>
  <si>
    <t>14 APR 1878</t>
  </si>
  <si>
    <t>AFT 15 SEP 1967</t>
  </si>
  <si>
    <t>Alliance, Box Butte County, Nebraska, United States</t>
  </si>
  <si>
    <t>Alliance Cemetery</t>
  </si>
  <si>
    <t>Box Butte County</t>
  </si>
  <si>
    <t>Alliance</t>
  </si>
  <si>
    <t>30897</t>
  </si>
  <si>
    <t>White, William Henry</t>
  </si>
  <si>
    <t>Utica, Seward County, Nebraska, United States</t>
  </si>
  <si>
    <t>AFT 8 JUN 1947</t>
  </si>
  <si>
    <t>Lakeside Cemetery, Herman, Grant County, Minnesota, United States</t>
  </si>
  <si>
    <t>30898</t>
  </si>
  <si>
    <t>Zimmermann, Anna Barbara</t>
  </si>
  <si>
    <t>12 MAR 1874</t>
  </si>
  <si>
    <t>Herman, Grant County, Minnesota, United States</t>
  </si>
  <si>
    <t>30899</t>
  </si>
  <si>
    <t>Blasing, Joseph</t>
  </si>
  <si>
    <t>1 APR 1876</t>
  </si>
  <si>
    <t>Gresham, Multnomah County, Oregon, United States</t>
  </si>
  <si>
    <t>AFT 31 OCT 1944</t>
  </si>
  <si>
    <t>Blasing</t>
  </si>
  <si>
    <t>30900</t>
  </si>
  <si>
    <t>Zimmermann, Christina</t>
  </si>
  <si>
    <t>AFT 15 MAR 1951</t>
  </si>
  <si>
    <t>Utica Cemetery, Utica, Seward County, Nebraska, United States</t>
  </si>
  <si>
    <t>30901</t>
  </si>
  <si>
    <t>7 JAN 1880</t>
  </si>
  <si>
    <t>AFT 30 OCT 1944</t>
  </si>
  <si>
    <t>Greeley County Cemetery, Tribune, Greeley County, Kansas, United States</t>
  </si>
  <si>
    <t>30903</t>
  </si>
  <si>
    <t>Zimmermann, George</t>
  </si>
  <si>
    <t>AUG 1872</t>
  </si>
  <si>
    <t>AFT 1 MAY 1945</t>
  </si>
  <si>
    <t>Tribune, Greeley County, Kansas, United States</t>
  </si>
  <si>
    <t>Greeley County Cemetery</t>
  </si>
  <si>
    <t>Greeley County</t>
  </si>
  <si>
    <t>Tribune</t>
  </si>
  <si>
    <t>30904</t>
  </si>
  <si>
    <t>Blasing, Amelia</t>
  </si>
  <si>
    <t>AFT 11 NOV 1951</t>
  </si>
  <si>
    <t>Immanuel Lutheran Cemetery, Utica, Seward County, Nebraska, United States</t>
  </si>
  <si>
    <t>30905</t>
  </si>
  <si>
    <t>Bläsing, August</t>
  </si>
  <si>
    <t>7 APR 1832</t>
  </si>
  <si>
    <t>Miasteczko Krainskie, Poland</t>
  </si>
  <si>
    <t>Bläsing</t>
  </si>
  <si>
    <t>30906</t>
  </si>
  <si>
    <t>Koska, Henrietta</t>
  </si>
  <si>
    <t>5 JAN 1836</t>
  </si>
  <si>
    <t>Danzig, Poland</t>
  </si>
  <si>
    <t>AFT 2 JUN 1913</t>
  </si>
  <si>
    <t>Koska</t>
  </si>
  <si>
    <t>Saint Paul's Cemetery, Nokomis, Montgomery County, Illinois, United States</t>
  </si>
  <si>
    <t>30907</t>
  </si>
  <si>
    <t>Zimmermann, Regina</t>
  </si>
  <si>
    <t>7 MAY 1868</t>
  </si>
  <si>
    <t>AFT 26 OCT 1955</t>
  </si>
  <si>
    <t>30908</t>
  </si>
  <si>
    <t>Ruppert, John W.</t>
  </si>
  <si>
    <t>5 NOV 1866</t>
  </si>
  <si>
    <t>AFT 16 OCT 1958</t>
  </si>
  <si>
    <t>Ruppert</t>
  </si>
  <si>
    <t>30909</t>
  </si>
  <si>
    <t>Zimmermann, Oscar Nick</t>
  </si>
  <si>
    <t>4 OCT 1888</t>
  </si>
  <si>
    <t>AFT 22 JUN 1978</t>
  </si>
  <si>
    <t>Oscar Nick</t>
  </si>
  <si>
    <t>30910</t>
  </si>
  <si>
    <t>Gehlbach, Irene</t>
  </si>
  <si>
    <t>AFT 31 MAR 1977</t>
  </si>
  <si>
    <t>Gehlbach</t>
  </si>
  <si>
    <t>30911</t>
  </si>
  <si>
    <t>Zimmermann, Fred Fritz</t>
  </si>
  <si>
    <t>17 MAY 1884</t>
  </si>
  <si>
    <t>AFT 9 FEB 1962</t>
  </si>
  <si>
    <t>Fred Fritz</t>
  </si>
  <si>
    <t>30912</t>
  </si>
  <si>
    <t>Zimmermann, Rose Clara</t>
  </si>
  <si>
    <t>Seward County, Nebraska, United States</t>
  </si>
  <si>
    <t>AFT 14 DEC 1925</t>
  </si>
  <si>
    <t>Rose Clara</t>
  </si>
  <si>
    <t>30913</t>
  </si>
  <si>
    <t>Sampson, John Ambrose</t>
  </si>
  <si>
    <t>3 APR 1890</t>
  </si>
  <si>
    <t>AFT 10 JAN 1947</t>
  </si>
  <si>
    <t>John Ambrose</t>
  </si>
  <si>
    <t>Sampson</t>
  </si>
  <si>
    <t>30918</t>
  </si>
  <si>
    <t>Zimmermann, Margareth</t>
  </si>
  <si>
    <t>14 APR 1882</t>
  </si>
  <si>
    <t>AFT 13 NOV 1984</t>
  </si>
  <si>
    <t>Margareth</t>
  </si>
  <si>
    <t>30919</t>
  </si>
  <si>
    <t>Epke, August Wilhelm</t>
  </si>
  <si>
    <t>7 JAN 1876</t>
  </si>
  <si>
    <t>AFT 2 MAR 1968</t>
  </si>
  <si>
    <t>Epke</t>
  </si>
  <si>
    <t>Blue Hill Cemetery, Blue Hill, Webster County, Nebraska, United States</t>
  </si>
  <si>
    <t>30920</t>
  </si>
  <si>
    <t>Zimmermann, Gottlieb</t>
  </si>
  <si>
    <t>23 DEC 1862</t>
  </si>
  <si>
    <t>AFT 7 OCT 1941</t>
  </si>
  <si>
    <t>Blue Hill, Webster County, Nebraska, United States</t>
  </si>
  <si>
    <t>Blue Hill Cemetery</t>
  </si>
  <si>
    <t>Webster County</t>
  </si>
  <si>
    <t>Blue Hill</t>
  </si>
  <si>
    <t>30921</t>
  </si>
  <si>
    <t>Gehlbach, Frederick J.</t>
  </si>
  <si>
    <t>17 DEC 1863</t>
  </si>
  <si>
    <t>AFT 14 APR 1935</t>
  </si>
  <si>
    <t>Mount Pulaski Cemetery, Mount Pulaski, Logan County, Illinois, United States</t>
  </si>
  <si>
    <t>30922</t>
  </si>
  <si>
    <t>Stolz, Louis Adolph</t>
  </si>
  <si>
    <t>29 JAN 1871</t>
  </si>
  <si>
    <t>Logan County, Illinois, United States</t>
  </si>
  <si>
    <t>AFT 26 MAR 1943</t>
  </si>
  <si>
    <t>Mount Pulaski, Logan County, Illinois, United States</t>
  </si>
  <si>
    <t>Mount Pulaski Cemetery</t>
  </si>
  <si>
    <t>Mount Pulaski</t>
  </si>
  <si>
    <t>Louis Adolph</t>
  </si>
  <si>
    <t>30928</t>
  </si>
  <si>
    <t>Hillborn, Harry N.</t>
  </si>
  <si>
    <t>21 JUN 1914</t>
  </si>
  <si>
    <t>AFT 3 DEC 1963</t>
  </si>
  <si>
    <t>Harry N.</t>
  </si>
  <si>
    <t>30930</t>
  </si>
  <si>
    <t>Walsh, Thomas Keefe</t>
  </si>
  <si>
    <t>15 JAN 1926</t>
  </si>
  <si>
    <t>AFT 16 JUN 2007</t>
  </si>
  <si>
    <t>Thomas Keefe</t>
  </si>
  <si>
    <t>30931</t>
  </si>
  <si>
    <t>Walsh, James Garfield</t>
  </si>
  <si>
    <t>15 FEB 1921</t>
  </si>
  <si>
    <t>AFT 4 MAY 1990</t>
  </si>
  <si>
    <t>James Garfield</t>
  </si>
  <si>
    <t>30936</t>
  </si>
  <si>
    <t>Wendel, Mary Jane</t>
  </si>
  <si>
    <t>25 DEC 1925</t>
  </si>
  <si>
    <t>AFT 11 NOV 2013</t>
  </si>
  <si>
    <t>30938</t>
  </si>
  <si>
    <t>Walsh, Louis M.</t>
  </si>
  <si>
    <t>AFT 8 MAR 1993</t>
  </si>
  <si>
    <t>Louis M.</t>
  </si>
  <si>
    <t>30943</t>
  </si>
  <si>
    <t>Reichert, Donald H.</t>
  </si>
  <si>
    <t>10 JUL 1923</t>
  </si>
  <si>
    <t>AFT 7 JAN 2004</t>
  </si>
  <si>
    <t>Donald H.</t>
  </si>
  <si>
    <t>Butler County Memorial Park and Mausoleum, Butler, Butler County, Pennsylvania, United States</t>
  </si>
  <si>
    <t>30952</t>
  </si>
  <si>
    <t>Miller, Ralph Eli</t>
  </si>
  <si>
    <t>AFT 10 MAR 1997</t>
  </si>
  <si>
    <t>Butler, Butler County, Pennsylvania, United States</t>
  </si>
  <si>
    <t>Butler County Memorial Park and Mausoleum</t>
  </si>
  <si>
    <t>Ralph Eli</t>
  </si>
  <si>
    <t>30961</t>
  </si>
  <si>
    <t>Fey, Allan Martin</t>
  </si>
  <si>
    <t>3 SEP 1897</t>
  </si>
  <si>
    <t>AFT 31 DEC 1982</t>
  </si>
  <si>
    <t>Allan Martin</t>
  </si>
  <si>
    <t>30962</t>
  </si>
  <si>
    <t>Keiper, Lavina</t>
  </si>
  <si>
    <t>27 JUN 1902</t>
  </si>
  <si>
    <t>AFT 10 JAN 1990</t>
  </si>
  <si>
    <t>Keiper</t>
  </si>
  <si>
    <t>Saints Cyril and Methodius Ukrainian Cemetery, Danville, Montour County, Pennsylvania, United States</t>
  </si>
  <si>
    <t>30963</t>
  </si>
  <si>
    <t>Trivelpiece, Earl</t>
  </si>
  <si>
    <t>26 NOV 1932</t>
  </si>
  <si>
    <t>AFT 23 MAR 2014</t>
  </si>
  <si>
    <t>Danville, Montour County, Pennsylvania, United States</t>
  </si>
  <si>
    <t>Saints Cyril and Methodius Ukrainian Cemetery</t>
  </si>
  <si>
    <t>Montour County</t>
  </si>
  <si>
    <t>Danville</t>
  </si>
  <si>
    <t>30965</t>
  </si>
  <si>
    <t>Skoff, Frank</t>
  </si>
  <si>
    <t>AFT 8 SEP 1929</t>
  </si>
  <si>
    <t>30966</t>
  </si>
  <si>
    <t>NN, Maria</t>
  </si>
  <si>
    <t>28 OCT 1861</t>
  </si>
  <si>
    <t>AFT 16 OCT 1941</t>
  </si>
  <si>
    <t>30967</t>
  </si>
  <si>
    <t>3 JUN 1883</t>
  </si>
  <si>
    <t>AFT 5 MAR 1965</t>
  </si>
  <si>
    <t>30968</t>
  </si>
  <si>
    <t>17 SEP 1886</t>
  </si>
  <si>
    <t>30969</t>
  </si>
  <si>
    <t>Skoff, Ludwig</t>
  </si>
  <si>
    <t>14 AUG 1888</t>
  </si>
  <si>
    <t>AFT 12 OCT 1943</t>
  </si>
  <si>
    <t>30970</t>
  </si>
  <si>
    <t>Skoff, Barbara</t>
  </si>
  <si>
    <t>3 DEC 1890</t>
  </si>
  <si>
    <t>Calvary Cemetery, Drums, Luzerne County, Pennsylvania, United States</t>
  </si>
  <si>
    <t>30971</t>
  </si>
  <si>
    <t>Skoff, Josephine</t>
  </si>
  <si>
    <t>14 AUG 1893</t>
  </si>
  <si>
    <t>1968</t>
  </si>
  <si>
    <t>Drums, Luzerne County, Pennsylvania, United States</t>
  </si>
  <si>
    <t>Drums</t>
  </si>
  <si>
    <t>30972</t>
  </si>
  <si>
    <t>Skoff, Rose M.</t>
  </si>
  <si>
    <t>26 FEB 1900</t>
  </si>
  <si>
    <t>AFT 31 OCT 1955</t>
  </si>
  <si>
    <t>Rose M.</t>
  </si>
  <si>
    <t>Mount Zion Lutheran Cemetery, Zion Grove, Schuylkill County, Pennsylvania, United States</t>
  </si>
  <si>
    <t>30973</t>
  </si>
  <si>
    <t>McGlynn, Reuben</t>
  </si>
  <si>
    <t>AFT 21 NOV 1956</t>
  </si>
  <si>
    <t>Mount Zion Lutheran Cemetery</t>
  </si>
  <si>
    <t>Zion Grove</t>
  </si>
  <si>
    <t>Reuben</t>
  </si>
  <si>
    <t>McGlynn</t>
  </si>
  <si>
    <t>30974</t>
  </si>
  <si>
    <t>Brugger, Adolph William</t>
  </si>
  <si>
    <t>5 FEB 1890</t>
  </si>
  <si>
    <t>AFT 5 APR 1954</t>
  </si>
  <si>
    <t>Adolph William</t>
  </si>
  <si>
    <t>Brugger</t>
  </si>
  <si>
    <t>30975</t>
  </si>
  <si>
    <t>Wiherle, Matthias</t>
  </si>
  <si>
    <t>10 FEB 1858</t>
  </si>
  <si>
    <t>AFT 18 JUL 1934</t>
  </si>
  <si>
    <t>Matthias</t>
  </si>
  <si>
    <t>Wiherle</t>
  </si>
  <si>
    <t>30976</t>
  </si>
  <si>
    <t>NN, Mary M.</t>
  </si>
  <si>
    <t>AFT 24 SEP 1974</t>
  </si>
  <si>
    <t>30977</t>
  </si>
  <si>
    <t>Hudocck, Mary Virginia</t>
  </si>
  <si>
    <t>2 MAR 1892</t>
  </si>
  <si>
    <t>Derringer, Luzerne County, Pennsylvania, United States</t>
  </si>
  <si>
    <t>AFT 6 APR 1985</t>
  </si>
  <si>
    <t>Hudocck</t>
  </si>
  <si>
    <t>30978</t>
  </si>
  <si>
    <t>AFT 23 OCT 1931</t>
  </si>
  <si>
    <t>30979</t>
  </si>
  <si>
    <t>Minnick, Shirley</t>
  </si>
  <si>
    <t>2015</t>
  </si>
  <si>
    <t>30980</t>
  </si>
  <si>
    <t>McIver, Harold C.</t>
  </si>
  <si>
    <t>7 DEC 1915</t>
  </si>
  <si>
    <t>Orange, Fayette County, Indiana, United States</t>
  </si>
  <si>
    <t>Harold C.</t>
  </si>
  <si>
    <t>McIver</t>
  </si>
  <si>
    <t>30989</t>
  </si>
  <si>
    <t>Tambur, Deborah</t>
  </si>
  <si>
    <t>AFT 4 MAR 1993</t>
  </si>
  <si>
    <t>Tambur</t>
  </si>
  <si>
    <t>30992</t>
  </si>
  <si>
    <t>Sorber, Bertha Gertrude</t>
  </si>
  <si>
    <t>3 JAN 1916</t>
  </si>
  <si>
    <t>AFT 18 MAY 1978</t>
  </si>
  <si>
    <t>Bertha Gertrude</t>
  </si>
  <si>
    <t>30993</t>
  </si>
  <si>
    <t>Erlston, Paul C.</t>
  </si>
  <si>
    <t>AFT JUN 1978</t>
  </si>
  <si>
    <t>Paul C.</t>
  </si>
  <si>
    <t>Erlston</t>
  </si>
  <si>
    <t>30997</t>
  </si>
  <si>
    <t>Donley, Doris</t>
  </si>
  <si>
    <t>11 OCT 1897</t>
  </si>
  <si>
    <t>AFT 1 DEC 1981</t>
  </si>
  <si>
    <t>30999</t>
  </si>
  <si>
    <t>Miller, Fred Wade</t>
  </si>
  <si>
    <t>29 MAY 1895</t>
  </si>
  <si>
    <t>AFT 10 MAY 1964</t>
  </si>
  <si>
    <t>Fred Wade</t>
  </si>
  <si>
    <t>Vestal Hills Memorial Park, Vestal, Broome County, New York, United States</t>
  </si>
  <si>
    <t>31002</t>
  </si>
  <si>
    <t>Donley, Stanley Forrest</t>
  </si>
  <si>
    <t>7 AUG 1890</t>
  </si>
  <si>
    <t>AFT 28 JUN 1970</t>
  </si>
  <si>
    <t>Vestal, Broome County, New York, United States</t>
  </si>
  <si>
    <t>Vestal Hills Memorial Park</t>
  </si>
  <si>
    <t>Broome County</t>
  </si>
  <si>
    <t>Vestal</t>
  </si>
  <si>
    <t>Stanley Forrest</t>
  </si>
  <si>
    <t>31003</t>
  </si>
  <si>
    <t>Donley, Cecil Walter</t>
  </si>
  <si>
    <t>27 MAY 1883</t>
  </si>
  <si>
    <t>Lake Carey, Wyoming County, Pennsylvania, United States</t>
  </si>
  <si>
    <t>AFT 10 FEB 1961</t>
  </si>
  <si>
    <t>Cecil Walter</t>
  </si>
  <si>
    <t>31004</t>
  </si>
  <si>
    <t>Dickson, Anna Pearl</t>
  </si>
  <si>
    <t>13 JUL 1882</t>
  </si>
  <si>
    <t>Anna Pearl</t>
  </si>
  <si>
    <t>Dickson</t>
  </si>
  <si>
    <t>Riverhurst Cemetery, Endicott, Broome County, New York, United States</t>
  </si>
  <si>
    <t>31009</t>
  </si>
  <si>
    <t>Lane, Emily Mildred</t>
  </si>
  <si>
    <t>26 APR 1896</t>
  </si>
  <si>
    <t>AFT 10 JUL 1978</t>
  </si>
  <si>
    <t>Endicott, Broome County, New York, United States</t>
  </si>
  <si>
    <t>Riverhurst Cemetery</t>
  </si>
  <si>
    <t>Endicott</t>
  </si>
  <si>
    <t>Emily Mildred</t>
  </si>
  <si>
    <t>Lane</t>
  </si>
  <si>
    <t>Riverside Cemetery, Endicott, Broome County, New York, United States</t>
  </si>
  <si>
    <t>31010</t>
  </si>
  <si>
    <t>Standish, Florence A.</t>
  </si>
  <si>
    <t>3 DEC 1910</t>
  </si>
  <si>
    <t>OCT 1995</t>
  </si>
  <si>
    <t>Florence A.</t>
  </si>
  <si>
    <t>Standish</t>
  </si>
  <si>
    <t>31012</t>
  </si>
  <si>
    <t>Thomas, Benjamin Owen</t>
  </si>
  <si>
    <t>23 APR 1881</t>
  </si>
  <si>
    <t>AFT 23 AUG 1969</t>
  </si>
  <si>
    <t>Benjamin Owen</t>
  </si>
  <si>
    <t>31043</t>
  </si>
  <si>
    <t>Sorber, John Henry</t>
  </si>
  <si>
    <t>18 JUL 1920</t>
  </si>
  <si>
    <t>AFT 16 JUN 1986</t>
  </si>
  <si>
    <t>31044</t>
  </si>
  <si>
    <t>Romanouski, Phyllis</t>
  </si>
  <si>
    <t>22 FEB 1919</t>
  </si>
  <si>
    <t>AFT 27 NOV 1997</t>
  </si>
  <si>
    <t>Romanouski</t>
  </si>
  <si>
    <t>31045</t>
  </si>
  <si>
    <t>Hughes, Catherine</t>
  </si>
  <si>
    <t>AFT 24 JUL 1986</t>
  </si>
  <si>
    <t>31046</t>
  </si>
  <si>
    <t>Little, Floyd T.</t>
  </si>
  <si>
    <t>4 MAR 1909</t>
  </si>
  <si>
    <t>Darlington, Harford County, Maryland, United States</t>
  </si>
  <si>
    <t>AFT 22 OCT 1968</t>
  </si>
  <si>
    <t>Floyd T.</t>
  </si>
  <si>
    <t>Little</t>
  </si>
  <si>
    <t>31047</t>
  </si>
  <si>
    <t>Hughes, Rosie M.</t>
  </si>
  <si>
    <t>ABT 1918</t>
  </si>
  <si>
    <t>2016</t>
  </si>
  <si>
    <t>Rosie M.</t>
  </si>
  <si>
    <t>31048</t>
  </si>
  <si>
    <t>Flores Melendez, George</t>
  </si>
  <si>
    <t>Fajardo, Fajardo County, Puerto Rico, United States</t>
  </si>
  <si>
    <t>AFT 25 NOV 1965</t>
  </si>
  <si>
    <t>Flores Melendez</t>
  </si>
  <si>
    <t>31049</t>
  </si>
  <si>
    <t>Hughes, Carroll Richards</t>
  </si>
  <si>
    <t>22 APR 1922</t>
  </si>
  <si>
    <t>AFT 21 APR 1975</t>
  </si>
  <si>
    <t>Carroll Richards</t>
  </si>
  <si>
    <t>31050</t>
  </si>
  <si>
    <t>Ferich, Ruth Snow</t>
  </si>
  <si>
    <t>10 DEC 1912</t>
  </si>
  <si>
    <t>AFT 22 APR 1972</t>
  </si>
  <si>
    <t>Ruth Snow</t>
  </si>
  <si>
    <t>Ferich</t>
  </si>
  <si>
    <t>Greenwood Cemetery, Lancaster, Lancaster County, Pennsylvania, United States</t>
  </si>
  <si>
    <t>31051</t>
  </si>
  <si>
    <t>Hughes, Margaret I.</t>
  </si>
  <si>
    <t>AFT 26 SEP 2015</t>
  </si>
  <si>
    <t>Margaret I.</t>
  </si>
  <si>
    <t>31052</t>
  </si>
  <si>
    <t>Sweigart, Lloyd M.</t>
  </si>
  <si>
    <t>9 MAR 1914</t>
  </si>
  <si>
    <t>AFT 28 AUG 2000</t>
  </si>
  <si>
    <t>Lloyd M.</t>
  </si>
  <si>
    <t>Sweigart</t>
  </si>
  <si>
    <t>31053</t>
  </si>
  <si>
    <t>Hughes, Anna Belle</t>
  </si>
  <si>
    <t>25 SEP 1915</t>
  </si>
  <si>
    <t>AFT 16 FEB 1980</t>
  </si>
  <si>
    <t>Anna Belle</t>
  </si>
  <si>
    <t>31054</t>
  </si>
  <si>
    <t>Burkhart, Walter Kable</t>
  </si>
  <si>
    <t>22 MAR 1915</t>
  </si>
  <si>
    <t>Landis Valley, Lancaster County, Pennsylvania, United States</t>
  </si>
  <si>
    <t>AFT 5 JUL 1977</t>
  </si>
  <si>
    <t>Walter Kable</t>
  </si>
  <si>
    <t>31055</t>
  </si>
  <si>
    <t>Hughes, William Henry</t>
  </si>
  <si>
    <t>31056</t>
  </si>
  <si>
    <t>Myers, Mildred Mary</t>
  </si>
  <si>
    <t>AFT 31 OCT 1989</t>
  </si>
  <si>
    <t>Mildred Mary</t>
  </si>
  <si>
    <t>31057</t>
  </si>
  <si>
    <t>Hughes, Mary</t>
  </si>
  <si>
    <t>AFT 21 JUL 2012</t>
  </si>
  <si>
    <t>31058</t>
  </si>
  <si>
    <t>Newport, Leroy</t>
  </si>
  <si>
    <t>AFT 2 MAR 1983</t>
  </si>
  <si>
    <t>Newport</t>
  </si>
  <si>
    <t>31059</t>
  </si>
  <si>
    <t>Hughes, Raymond</t>
  </si>
  <si>
    <t>AFT 2 NOV 2000</t>
  </si>
  <si>
    <t>Old Forge Cemetery, Old Forge, Lackawanna County, Pennsylvania, United States</t>
  </si>
  <si>
    <t>31071</t>
  </si>
  <si>
    <t>Riviello, Ross Harvey</t>
  </si>
  <si>
    <t>1 MAY 1936</t>
  </si>
  <si>
    <t>AFT 16 JUN 2004</t>
  </si>
  <si>
    <t>Old Forge Cemetery</t>
  </si>
  <si>
    <t>Old Forge</t>
  </si>
  <si>
    <t>Ross Harvey</t>
  </si>
  <si>
    <t>Riviello</t>
  </si>
  <si>
    <t>Honeoye Falls Cemetery, Honeoye Falls, Monroe County, New York, United States</t>
  </si>
  <si>
    <t>31080</t>
  </si>
  <si>
    <t>Reichert, Nelson Wilbur</t>
  </si>
  <si>
    <t>21 MAY 1925</t>
  </si>
  <si>
    <t>AFT 13 JAN 1991</t>
  </si>
  <si>
    <t>Honeoye Falls, Monroe County, New York, United States</t>
  </si>
  <si>
    <t>Honeoye Falls Cemetery</t>
  </si>
  <si>
    <t>Honeoye Falls</t>
  </si>
  <si>
    <t>Nelson Wilbur</t>
  </si>
  <si>
    <t>31081</t>
  </si>
  <si>
    <t>Farver, Nancy Jane</t>
  </si>
  <si>
    <t>AFT 29 OCT 2013</t>
  </si>
  <si>
    <t>Farver</t>
  </si>
  <si>
    <t>Gerald B. H. Solomon Saratoga National Cemetery, Schuylerville, Saratoga County, New York, United States</t>
  </si>
  <si>
    <t>31087</t>
  </si>
  <si>
    <t>Griffin, Ann M.</t>
  </si>
  <si>
    <t>27 JAN 1942</t>
  </si>
  <si>
    <t>AFT 15 NOV 2016</t>
  </si>
  <si>
    <t>Schuylerville, Saratoga County, New York, United States</t>
  </si>
  <si>
    <t>Gerald B. H. Solomon Saratoga National Cemetery</t>
  </si>
  <si>
    <t>Saratoga County</t>
  </si>
  <si>
    <t>Schuylerville</t>
  </si>
  <si>
    <t>Ann M.</t>
  </si>
  <si>
    <t>31088</t>
  </si>
  <si>
    <t>Zujkowski, Andrew L.</t>
  </si>
  <si>
    <t>29 OCT 1939</t>
  </si>
  <si>
    <t>AFT 3 JAN 2006</t>
  </si>
  <si>
    <t>Andrew L.</t>
  </si>
  <si>
    <t>Zujkowski</t>
  </si>
  <si>
    <t>31093</t>
  </si>
  <si>
    <t>31094</t>
  </si>
  <si>
    <t>Reichert, Irene Marie</t>
  </si>
  <si>
    <t>26 JAN 1931</t>
  </si>
  <si>
    <t>Hollywood, Luzerne County, Pennsylvania, United States</t>
  </si>
  <si>
    <t>AFT 6 FEB 2000</t>
  </si>
  <si>
    <t>Irene Marie</t>
  </si>
  <si>
    <t>Roselawn Cemetery, Berwick, Columbia County, Pennsylvania, United States</t>
  </si>
  <si>
    <t>31095</t>
  </si>
  <si>
    <t>Reichert, Ralph</t>
  </si>
  <si>
    <t>16 DEC 1937</t>
  </si>
  <si>
    <t>AFT 15 MAY 2017</t>
  </si>
  <si>
    <t>31097</t>
  </si>
  <si>
    <t>Reichert, Laura</t>
  </si>
  <si>
    <t>13 OCT 1939</t>
  </si>
  <si>
    <t>AFT 2 MAR 2020</t>
  </si>
  <si>
    <t>31098</t>
  </si>
  <si>
    <t>Reichert, Lester Leroy</t>
  </si>
  <si>
    <t>24 MAR 1943</t>
  </si>
  <si>
    <t>AFT 15 AUG 2012</t>
  </si>
  <si>
    <t>Lester Leroy</t>
  </si>
  <si>
    <t>31100</t>
  </si>
  <si>
    <t>Reichert, Alice Elizabeth</t>
  </si>
  <si>
    <t>22 JUN 1921</t>
  </si>
  <si>
    <t>AFT 14 MAR 1995</t>
  </si>
  <si>
    <t>Freewill Cemetery, Roaring Creek Township, Columbia County, Pennsylvania, United States</t>
  </si>
  <si>
    <t>31103</t>
  </si>
  <si>
    <t>Snyder, James B.</t>
  </si>
  <si>
    <t>18 DEC 1922</t>
  </si>
  <si>
    <t>Catawissa Township, Columbia County, Pennsylvania, United States</t>
  </si>
  <si>
    <t>AFT 2 NOV 2012</t>
  </si>
  <si>
    <t>Roaring Creek Township, Columbia County, Pennsylvania, United States</t>
  </si>
  <si>
    <t>Freewill Cemetery</t>
  </si>
  <si>
    <t>Roaring Creek Township</t>
  </si>
  <si>
    <t>James B.</t>
  </si>
  <si>
    <t>31107</t>
  </si>
  <si>
    <t>Snyder, Morgan Lee</t>
  </si>
  <si>
    <t>2 MAY 1923</t>
  </si>
  <si>
    <t>AFT 15 MAY 1996</t>
  </si>
  <si>
    <t>Morgan Lee</t>
  </si>
  <si>
    <t>31110</t>
  </si>
  <si>
    <t>Wright, Harry E.</t>
  </si>
  <si>
    <t>18 JUN 1919</t>
  </si>
  <si>
    <t>AFT 20 APR 1974</t>
  </si>
  <si>
    <t>Harry E.</t>
  </si>
  <si>
    <t>Monmouth Memorial Park, Tinton Falls, Monmouth County, New Jersey, United States</t>
  </si>
  <si>
    <t>31116</t>
  </si>
  <si>
    <t>25 APR 1914</t>
  </si>
  <si>
    <t>AFT 4 OCT 1993</t>
  </si>
  <si>
    <t>Tinton Falls, Monmouth County, New Jersey, United States</t>
  </si>
  <si>
    <t>Monmouth Memorial Park</t>
  </si>
  <si>
    <t>Tinton Falls</t>
  </si>
  <si>
    <t>31117</t>
  </si>
  <si>
    <t>Steinruck, Sylvia Mae</t>
  </si>
  <si>
    <t>13 APR 1918</t>
  </si>
  <si>
    <t>AFT 6 APR 1997</t>
  </si>
  <si>
    <t>Sylvia Mae</t>
  </si>
  <si>
    <t>Steinruck</t>
  </si>
  <si>
    <t>Newell Cemetery, Stanton, Hunterdon County, New Jersey, United States</t>
  </si>
  <si>
    <t>31118</t>
  </si>
  <si>
    <t>Sorber, Clarence Ewdward</t>
  </si>
  <si>
    <t>17 FEB 1921</t>
  </si>
  <si>
    <t>AFT 29 DEC 1998</t>
  </si>
  <si>
    <t>Stanton, Hunterdon County, New Jersey, United States</t>
  </si>
  <si>
    <t>Newell Cemetery</t>
  </si>
  <si>
    <t>Stanton</t>
  </si>
  <si>
    <t>Clarence Ewdward</t>
  </si>
  <si>
    <t>31120</t>
  </si>
  <si>
    <t>Sorber, James Paul</t>
  </si>
  <si>
    <t>14 JAN 1933</t>
  </si>
  <si>
    <t>AFT 1 SEP 2004</t>
  </si>
  <si>
    <t>James Paul</t>
  </si>
  <si>
    <t>31122</t>
  </si>
  <si>
    <t>Sorber, William R.</t>
  </si>
  <si>
    <t>23 APR 1930</t>
  </si>
  <si>
    <t>AFT 8 JUN 2017</t>
  </si>
  <si>
    <t>William R.</t>
  </si>
  <si>
    <t>31125</t>
  </si>
  <si>
    <t>Sorber, Betty June</t>
  </si>
  <si>
    <t>17 JUN 1922</t>
  </si>
  <si>
    <t>Betty June</t>
  </si>
  <si>
    <t>31126</t>
  </si>
  <si>
    <t>Dugan, Harold J.</t>
  </si>
  <si>
    <t>Tamaqua, Schuylkill County, Pennsylvania, United States</t>
  </si>
  <si>
    <t>AFT 18 APR 1994</t>
  </si>
  <si>
    <t>Harold J.</t>
  </si>
  <si>
    <t>Dugan</t>
  </si>
  <si>
    <t>All Saints Cemetery, Kulpmont, Northumberland County, Pennsylvania, United States</t>
  </si>
  <si>
    <t>31127</t>
  </si>
  <si>
    <t>11 JAN 1925</t>
  </si>
  <si>
    <t>AFT 8 JUL 2011</t>
  </si>
  <si>
    <t>Kulpmont, Northumberland County, Pennsylvania, United States</t>
  </si>
  <si>
    <t>All Saints Cemetery</t>
  </si>
  <si>
    <t>Northumberland County</t>
  </si>
  <si>
    <t>Kulpmont</t>
  </si>
  <si>
    <t>31129</t>
  </si>
  <si>
    <t>Haladay, Anthony</t>
  </si>
  <si>
    <t>13 JUN 1927</t>
  </si>
  <si>
    <t>Catawissa, Columbia County, Pennsylvania, United States</t>
  </si>
  <si>
    <t>7 DEC 2015</t>
  </si>
  <si>
    <t>Haladay</t>
  </si>
  <si>
    <t>Saint John the Bapitst Cemetery, Duryea, Luzerne County, Pennsylvania, United States</t>
  </si>
  <si>
    <t>31157</t>
  </si>
  <si>
    <t>Butler, Paul A.</t>
  </si>
  <si>
    <t>4 AUG 1955</t>
  </si>
  <si>
    <t>Center Line, Macomb County, Michigan, United States</t>
  </si>
  <si>
    <t>Saint John the Bapitst Cemetery</t>
  </si>
  <si>
    <t>Paul A.</t>
  </si>
  <si>
    <t>Randolph Cemetery, Randolph, Cattaraugus County, New York, United States</t>
  </si>
  <si>
    <t>31161</t>
  </si>
  <si>
    <t>Borchardt, Albert Oliver</t>
  </si>
  <si>
    <t>8 APR 1881</t>
  </si>
  <si>
    <t>AFT 24 SEP 1977</t>
  </si>
  <si>
    <t>Randolph, Cattaraugus County, New York, United States</t>
  </si>
  <si>
    <t>Randolph Cemetery</t>
  </si>
  <si>
    <t>Randolph</t>
  </si>
  <si>
    <t>Albert Oliver</t>
  </si>
  <si>
    <t>31162</t>
  </si>
  <si>
    <t>Blood, Ida Irene</t>
  </si>
  <si>
    <t>23 JUL 1883</t>
  </si>
  <si>
    <t>Cold Spring, Cattaraugus County, New York, United States</t>
  </si>
  <si>
    <t>Ida Irene</t>
  </si>
  <si>
    <t>Blood</t>
  </si>
  <si>
    <t>Chestnut Hill Cemetery, Portville, Cattaraugus County, New York, United States</t>
  </si>
  <si>
    <t>31163</t>
  </si>
  <si>
    <t>Borchardt, Cornelia A.</t>
  </si>
  <si>
    <t>22 NOV 1894</t>
  </si>
  <si>
    <t>Cattaraugus County, New York, United States</t>
  </si>
  <si>
    <t>AFT 24 JUN 1929</t>
  </si>
  <si>
    <t>Portville, Cattaraugus County, New York, United States</t>
  </si>
  <si>
    <t>Chestnut Hill Cemetery</t>
  </si>
  <si>
    <t>Portville</t>
  </si>
  <si>
    <t>Cornelia A.</t>
  </si>
  <si>
    <t>Buffalo Cemetery, Cheektowaga, Erie County, New York, United States</t>
  </si>
  <si>
    <t>31164</t>
  </si>
  <si>
    <t>Fitscher, Friedrich Jürgen</t>
  </si>
  <si>
    <t>29 OCT 1874</t>
  </si>
  <si>
    <t>Bremen, Bremen, Germany</t>
  </si>
  <si>
    <t>AFT 29 APR 1948</t>
  </si>
  <si>
    <t>Buffalo Cemetery</t>
  </si>
  <si>
    <t>Friedrich Jürgen</t>
  </si>
  <si>
    <t>Fitscher</t>
  </si>
  <si>
    <t>31165</t>
  </si>
  <si>
    <t>Fitscher, Johann Nicolaus</t>
  </si>
  <si>
    <t>22 FEB 1847</t>
  </si>
  <si>
    <t>AFT 19 SEP 1919</t>
  </si>
  <si>
    <t>Johann Nicolaus</t>
  </si>
  <si>
    <t>31166</t>
  </si>
  <si>
    <t>Weest, Elizabeth</t>
  </si>
  <si>
    <t>MAR 1862</t>
  </si>
  <si>
    <t>AFT 25 MAY 1939</t>
  </si>
  <si>
    <t>Weest</t>
  </si>
  <si>
    <t>Union Cemetery, Weatherly, Carbon County, Pennsylvania, United States</t>
  </si>
  <si>
    <t>31167</t>
  </si>
  <si>
    <t>Brobst, Alexander Essex</t>
  </si>
  <si>
    <t>14 SEP 1855</t>
  </si>
  <si>
    <t>Mahoning Township, Carbon Clounty, Pennsylvania, United States</t>
  </si>
  <si>
    <t>AFT 8 MAY 1920</t>
  </si>
  <si>
    <t>Weatherly, Carbon County, Pennsylvania, United States</t>
  </si>
  <si>
    <t>Weatherly</t>
  </si>
  <si>
    <t>Alexander Essex</t>
  </si>
  <si>
    <t>Brobst</t>
  </si>
  <si>
    <t>4103</t>
  </si>
  <si>
    <t>Grauer, Anna Katharina</t>
  </si>
  <si>
    <t>31 MAY 1826</t>
  </si>
  <si>
    <t>AFT 27 OCT 1927</t>
  </si>
  <si>
    <t>Cedar Grove Cemetery, Petersburg, Huntingdon County, Pennsylvania, United States</t>
  </si>
  <si>
    <t>4456</t>
  </si>
  <si>
    <t>Kemmler, Rosannah Regina</t>
  </si>
  <si>
    <t>17 MAR 1848</t>
  </si>
  <si>
    <t>Porter Township, Huntingdon County, Pennsylvania, United States</t>
  </si>
  <si>
    <t>Petersburg, Huntingdon County, Pennsylvania, United States</t>
  </si>
  <si>
    <t>Cedar Grove Cemetery</t>
  </si>
  <si>
    <t>Rosannah Regina</t>
  </si>
  <si>
    <t>4457</t>
  </si>
  <si>
    <t>Cresswell, Matthew</t>
  </si>
  <si>
    <t>Matthew</t>
  </si>
  <si>
    <t>Cresswell</t>
  </si>
  <si>
    <t>4458</t>
  </si>
  <si>
    <t>Cresswell, Susan</t>
  </si>
  <si>
    <t>AFT 10 NOV 1939</t>
  </si>
  <si>
    <t>4459</t>
  </si>
  <si>
    <t>Cresswell, Peninah</t>
  </si>
  <si>
    <t>AFT 21 JAN 1941</t>
  </si>
  <si>
    <t>Peninah</t>
  </si>
  <si>
    <t>Newton Hamilton Memorial Cemetery, Newton Hamilton, Mifflin County, Pennsylvania, United States</t>
  </si>
  <si>
    <t>4460</t>
  </si>
  <si>
    <t>Cresswell, Elizabeth</t>
  </si>
  <si>
    <t>17 JAN 1875</t>
  </si>
  <si>
    <t>Newton Hamilton, Mifflin County, Pennsylvania, United States</t>
  </si>
  <si>
    <t>Newton Hamilton Memorial Cemetery</t>
  </si>
  <si>
    <t>Mifflin County</t>
  </si>
  <si>
    <t>Newton Hamilton</t>
  </si>
  <si>
    <t>4461</t>
  </si>
  <si>
    <t>Cresswell, Clara</t>
  </si>
  <si>
    <t>FEB 1877</t>
  </si>
  <si>
    <t>1949</t>
  </si>
  <si>
    <t>4464</t>
  </si>
  <si>
    <t>Cresswell, John K.</t>
  </si>
  <si>
    <t>JAN 1881</t>
  </si>
  <si>
    <t>John K.</t>
  </si>
  <si>
    <t>4465</t>
  </si>
  <si>
    <t>Cresswell, Jessie</t>
  </si>
  <si>
    <t>MAY 1886</t>
  </si>
  <si>
    <t>AFT 21 JAN 1919</t>
  </si>
  <si>
    <t>NOV 1982</t>
  </si>
  <si>
    <t>4559</t>
  </si>
  <si>
    <t>11 SEP 1924</t>
  </si>
  <si>
    <t>AFT 16 MAR 2021</t>
  </si>
  <si>
    <t>Rose Hill Cemetery, Ambler, Montgomery County, Pennsylvania, United States</t>
  </si>
  <si>
    <t>4603</t>
  </si>
  <si>
    <t>Kemmler, Richard W.</t>
  </si>
  <si>
    <t>12 JUL 1915</t>
  </si>
  <si>
    <t>AFT 12 MAR 1987</t>
  </si>
  <si>
    <t>Richard W.</t>
  </si>
  <si>
    <t>Schmiedel, Lydia</t>
  </si>
  <si>
    <t>Schmiedel</t>
  </si>
  <si>
    <t>Church of the Good Samaritan Episcopal Cemetery, Paoli, Chester County, Pennsylvania, United States</t>
  </si>
  <si>
    <t>4608</t>
  </si>
  <si>
    <t>Kemmler, Harry E.</t>
  </si>
  <si>
    <t>8 AUG 1913</t>
  </si>
  <si>
    <t>AFT 14 MAY 1993</t>
  </si>
  <si>
    <t>Paoli, Chester County, Pennsylvania, United States</t>
  </si>
  <si>
    <t>Church of the Good Samaritan Episcopal Cemetery</t>
  </si>
  <si>
    <t>Paoli</t>
  </si>
  <si>
    <t>4612</t>
  </si>
  <si>
    <t>McAllister, Ruby</t>
  </si>
  <si>
    <t>2 JAN 1891</t>
  </si>
  <si>
    <t>Driftwood, Cameron County, Pennsylvania, United States</t>
  </si>
  <si>
    <t>AFT 4 JAN 1968</t>
  </si>
  <si>
    <t>4760</t>
  </si>
  <si>
    <t>Pittman, Jane Caroline</t>
  </si>
  <si>
    <t>Du Bois, Clearfield County, Pennsylvania, United States</t>
  </si>
  <si>
    <t>AFT 16 NOV 1999</t>
  </si>
  <si>
    <t>Jane Caroline</t>
  </si>
  <si>
    <t>Pittman</t>
  </si>
  <si>
    <t>4908</t>
  </si>
  <si>
    <t>Jacobs, Harry S.</t>
  </si>
  <si>
    <t>AFT 18 JAN 1938</t>
  </si>
  <si>
    <t>Harry S.</t>
  </si>
  <si>
    <t>Pine Grove Cemetery, Ridgway, Elk County, Pennsylvania, United States</t>
  </si>
  <si>
    <t>5131</t>
  </si>
  <si>
    <t>Schmiedel, Karl Herman</t>
  </si>
  <si>
    <t>6 FEB 1851</t>
  </si>
  <si>
    <t>AFT 26 OCT 1942</t>
  </si>
  <si>
    <t>Karl Herman</t>
  </si>
  <si>
    <t>5132</t>
  </si>
  <si>
    <t>Sarginger, Ida Emelia</t>
  </si>
  <si>
    <t>17 MAY 1858</t>
  </si>
  <si>
    <t>AFT 3 MAR 1942</t>
  </si>
  <si>
    <t>Ida Emelia</t>
  </si>
  <si>
    <t>Sarginger</t>
  </si>
  <si>
    <t>AFT 29 OCT 1915</t>
  </si>
  <si>
    <t>Bonaventure Cemetery, Savannah, Chatham County, Georgia, United States</t>
  </si>
  <si>
    <t>7699</t>
  </si>
  <si>
    <t>Schäfer, Johann Adam</t>
  </si>
  <si>
    <t>30 MAY 1816</t>
  </si>
  <si>
    <t>AFT 6 DEC 1890</t>
  </si>
  <si>
    <t>Savannah, Chatham County, Georgia, United States</t>
  </si>
  <si>
    <t>Bonaventure Cemetery</t>
  </si>
  <si>
    <t>Chatham County</t>
  </si>
  <si>
    <t>8594</t>
  </si>
  <si>
    <t>Confer, Dorothy M.</t>
  </si>
  <si>
    <t>Confer</t>
  </si>
  <si>
    <t>ÁFT 19.4.1920</t>
  </si>
  <si>
    <t>Wabash, Wabash County, Indiana, United States</t>
  </si>
  <si>
    <t>AFT 11 APR 1935</t>
  </si>
  <si>
    <t>9409</t>
  </si>
  <si>
    <t>Kimler, Minnie E.</t>
  </si>
  <si>
    <t>18 MAR 1887</t>
  </si>
  <si>
    <t>AFT 17 FEB 1947</t>
  </si>
  <si>
    <t>Minnie E.</t>
  </si>
  <si>
    <t>AFT 11 JUL 1971</t>
  </si>
  <si>
    <t>9423</t>
  </si>
  <si>
    <t>Davis, Robert E.</t>
  </si>
  <si>
    <t>14 JUL 1887</t>
  </si>
  <si>
    <t>AFT 6 FEB 1948</t>
  </si>
  <si>
    <t>AFT 8 NOV 1894</t>
  </si>
  <si>
    <t>AFT 11 AUG 1924</t>
  </si>
  <si>
    <t>AFT 31 JUL 1929</t>
  </si>
  <si>
    <t>AFT 15 OCT 1900</t>
  </si>
  <si>
    <t>Zeeb, Mary Anna</t>
  </si>
  <si>
    <t>AFT 15 MAY 1958</t>
  </si>
  <si>
    <t>AFT 7 DEC 1980</t>
  </si>
  <si>
    <t>Woodlawn Cemetery, Wilkinsburg, Allegheny County, Pennsylvania, United States</t>
  </si>
  <si>
    <t>12564</t>
  </si>
  <si>
    <t>Cadman, Elisabeth Mary</t>
  </si>
  <si>
    <t>18 JUN 1882</t>
  </si>
  <si>
    <t>AFT 26 AUG 1963</t>
  </si>
  <si>
    <t>Wilkinsburg, Allegheny County, Pennsylvania, United States</t>
  </si>
  <si>
    <t>Wilkinsburg</t>
  </si>
  <si>
    <t>Elisabeth Mary</t>
  </si>
  <si>
    <t>Cadman</t>
  </si>
  <si>
    <t>12567</t>
  </si>
  <si>
    <t>Beilstein, Elizabeth</t>
  </si>
  <si>
    <t>6 JAN 1847</t>
  </si>
  <si>
    <t>Reinheim, Hessen, Germany</t>
  </si>
  <si>
    <t>AFT 25 OCT 1933</t>
  </si>
  <si>
    <t>Beilstein</t>
  </si>
  <si>
    <t>12695</t>
  </si>
  <si>
    <t>Knoblich, Wilhelm</t>
  </si>
  <si>
    <t>5 FEB 1869</t>
  </si>
  <si>
    <t>AFT 16 JAN 1927</t>
  </si>
  <si>
    <t>Saint Mary's Catholic Cemetery, Saint Marys, Elk County, Pennsylvania, United States</t>
  </si>
  <si>
    <t>12866</t>
  </si>
  <si>
    <t>Stockmann, Mary Ann</t>
  </si>
  <si>
    <t>21 APR 1958</t>
  </si>
  <si>
    <t>Saint Marys, Elk County, Pennsylvania, United States</t>
  </si>
  <si>
    <t>AFT 16 AUG 2018</t>
  </si>
  <si>
    <t>Saint Marys</t>
  </si>
  <si>
    <t>Stockmann</t>
  </si>
  <si>
    <t>AFT 27 FEB 1965</t>
  </si>
  <si>
    <t>12 SEP 1873</t>
  </si>
  <si>
    <t>Young, John Martin</t>
  </si>
  <si>
    <t>15 FEB 1860</t>
  </si>
  <si>
    <t>AFT 23 JUL 1925</t>
  </si>
  <si>
    <t>AFT 14 MAY 1938</t>
  </si>
  <si>
    <t>Zeeb, George John</t>
  </si>
  <si>
    <t>AFT 25 JUL 1930</t>
  </si>
  <si>
    <t>AFT 1 OCT 1931</t>
  </si>
  <si>
    <t>Klink, Mary Lorinda</t>
  </si>
  <si>
    <t>AFT 21 MAR 1955</t>
  </si>
  <si>
    <t>Mary Lorinda</t>
  </si>
  <si>
    <t>AFT 14 DEC 1973</t>
  </si>
  <si>
    <t>AFT 1 FEB 1971</t>
  </si>
  <si>
    <t>AFT 27 DEC 1929</t>
  </si>
  <si>
    <t>Young, Emory E.</t>
  </si>
  <si>
    <t>AFT 6 DEC 1941</t>
  </si>
  <si>
    <t>Emory E.</t>
  </si>
  <si>
    <t>AFT 6 JAN 1969</t>
  </si>
  <si>
    <t>Young, Paul William</t>
  </si>
  <si>
    <t>AFT 27 JAN 1992</t>
  </si>
  <si>
    <t>15063</t>
  </si>
  <si>
    <t>Kemmler, Florence</t>
  </si>
  <si>
    <t>19 APR 1890</t>
  </si>
  <si>
    <t>APR 1977</t>
  </si>
  <si>
    <t>15064</t>
  </si>
  <si>
    <t>Kemmler, Lillian</t>
  </si>
  <si>
    <t>23 MAR 1892</t>
  </si>
  <si>
    <t>15065</t>
  </si>
  <si>
    <t>Kemmler, Walter</t>
  </si>
  <si>
    <t>Young, Frank John</t>
  </si>
  <si>
    <t>AFT 6 MAY 1968</t>
  </si>
  <si>
    <t>Frank John</t>
  </si>
  <si>
    <t>AFT 25 SEP 1970</t>
  </si>
  <si>
    <t>16568</t>
  </si>
  <si>
    <t>Luke, Emma May</t>
  </si>
  <si>
    <t>30 JAN 1883</t>
  </si>
  <si>
    <t>AFT 12 JUL 1968</t>
  </si>
  <si>
    <t>Luke</t>
  </si>
  <si>
    <t>AFT 1 FEB 2005</t>
  </si>
  <si>
    <t>AFT 6 FEB 1958</t>
  </si>
  <si>
    <t>Fisher, Oscar Herschel</t>
  </si>
  <si>
    <t>AFT 20 APR 1980</t>
  </si>
  <si>
    <t>Oscar Herschel</t>
  </si>
  <si>
    <t>16572</t>
  </si>
  <si>
    <t>Hard, Viola D.</t>
  </si>
  <si>
    <t>17 DEC 1898</t>
  </si>
  <si>
    <t>North Judson, Starke County, Indiana, United States</t>
  </si>
  <si>
    <t>AFT 16 DEC 1992</t>
  </si>
  <si>
    <t>Viola D.</t>
  </si>
  <si>
    <t>Hard</t>
  </si>
  <si>
    <t>Big Run Cemetery, Butler, DeKalb County, Indiana, United States</t>
  </si>
  <si>
    <t>18618</t>
  </si>
  <si>
    <t>18 MAR 1828</t>
  </si>
  <si>
    <t>AFT 25 FEB 1909</t>
  </si>
  <si>
    <t>Big Run Cemetery</t>
  </si>
  <si>
    <t>18619</t>
  </si>
  <si>
    <t>Raiser, Johann Martin</t>
  </si>
  <si>
    <t>16 APR 1810</t>
  </si>
  <si>
    <t>AFT 24 SEP 1875</t>
  </si>
  <si>
    <t>18620</t>
  </si>
  <si>
    <t>25 FEB 1852</t>
  </si>
  <si>
    <t>18626</t>
  </si>
  <si>
    <t>26 DEC 1844</t>
  </si>
  <si>
    <t>Kemler, Julia Etta</t>
  </si>
  <si>
    <t>AFT 16 NOV 1947</t>
  </si>
  <si>
    <t>Julia Etta</t>
  </si>
  <si>
    <t>Wentzel, Anna Margarethe</t>
  </si>
  <si>
    <t>Wentzel</t>
  </si>
  <si>
    <t>22064</t>
  </si>
  <si>
    <t>24 MAR 1932</t>
  </si>
  <si>
    <t>AFT 3 JAN 2005</t>
  </si>
  <si>
    <t>22089</t>
  </si>
  <si>
    <t>Kemmler, Donald Paul</t>
  </si>
  <si>
    <t>3 JUL 1948</t>
  </si>
  <si>
    <t>AFT 29 JAN 2022</t>
  </si>
  <si>
    <t>Donald Paul</t>
  </si>
  <si>
    <t>19 NOV 1870</t>
  </si>
  <si>
    <t>22095</t>
  </si>
  <si>
    <t>Kemmler, Helen Florence</t>
  </si>
  <si>
    <t>AFT 7 FEB 1997</t>
  </si>
  <si>
    <t>Helen Florence</t>
  </si>
  <si>
    <t>22096</t>
  </si>
  <si>
    <t>Kemmler, Annette</t>
  </si>
  <si>
    <t>17 JUL 1889</t>
  </si>
  <si>
    <t>AFT 7 DEC 1965</t>
  </si>
  <si>
    <t>Temple Israel Cemetery, Boston, Suffolk County, Massachusetts, United States</t>
  </si>
  <si>
    <t>22190</t>
  </si>
  <si>
    <t>Kemler, Charles</t>
  </si>
  <si>
    <t>12 JUN 1903</t>
  </si>
  <si>
    <t>AFT 30 MAY 1977</t>
  </si>
  <si>
    <t>Temple Israel Cemetery</t>
  </si>
  <si>
    <t>Boston</t>
  </si>
  <si>
    <t>22250</t>
  </si>
  <si>
    <t>AFT 5 MAY 2004</t>
  </si>
  <si>
    <t>31 MAY 2013</t>
  </si>
  <si>
    <t>22298</t>
  </si>
  <si>
    <t>Kemler, Cynthia</t>
  </si>
  <si>
    <t>10 AUG 1962</t>
  </si>
  <si>
    <t>2 AUG 2013</t>
  </si>
  <si>
    <t>22550</t>
  </si>
  <si>
    <t>Kimler, Ronald Ray</t>
  </si>
  <si>
    <t>AFT 11 JAN 2022</t>
  </si>
  <si>
    <t>Ronald Ray</t>
  </si>
  <si>
    <t>22678</t>
  </si>
  <si>
    <t>Kemler, Phoebe</t>
  </si>
  <si>
    <t>18 SEP 1859</t>
  </si>
  <si>
    <t>AFT 26 DEC 1927</t>
  </si>
  <si>
    <t>Phoebe</t>
  </si>
  <si>
    <t>22691</t>
  </si>
  <si>
    <t>King, Alexander</t>
  </si>
  <si>
    <t>22 AUG 1869</t>
  </si>
  <si>
    <t>MAR 1894</t>
  </si>
  <si>
    <t>Van Horst, Brenda Grace</t>
  </si>
  <si>
    <t>Brenda Grace</t>
  </si>
  <si>
    <t>Thomas, Earl Martin</t>
  </si>
  <si>
    <t>Earl Martin</t>
  </si>
  <si>
    <t>10 MAY 1916</t>
  </si>
  <si>
    <t>Fleetwood Cemetery, Fleetwood, Berks County, Pennsylvania, United States</t>
  </si>
  <si>
    <t>23781</t>
  </si>
  <si>
    <t>Kemler, Hiram</t>
  </si>
  <si>
    <t>2 APR 1821</t>
  </si>
  <si>
    <t>AFT 31 JAN 1902</t>
  </si>
  <si>
    <t>Fleetwood, Berks County, Pennsylvania, United States</t>
  </si>
  <si>
    <t>Fleetwood Cemetery</t>
  </si>
  <si>
    <t>Fleetwood</t>
  </si>
  <si>
    <t>Hiram</t>
  </si>
  <si>
    <t>23782</t>
  </si>
  <si>
    <t>Kieffer, Judith Anne</t>
  </si>
  <si>
    <t>AFT 18 OCT 1896</t>
  </si>
  <si>
    <t>Judith Anne</t>
  </si>
  <si>
    <t>Kieffer</t>
  </si>
  <si>
    <t>Mansfield Cemetery, Mansfield, Tarrant County, Texas, United States</t>
  </si>
  <si>
    <t>23833</t>
  </si>
  <si>
    <t>Kimler, William Rife</t>
  </si>
  <si>
    <t>19 FEB 1876</t>
  </si>
  <si>
    <t>AFT 15 NOV 1945</t>
  </si>
  <si>
    <t>Mansfield, Tarrant County, Texas, United States</t>
  </si>
  <si>
    <t>Tarrant County</t>
  </si>
  <si>
    <t>William Rife</t>
  </si>
  <si>
    <t>23913</t>
  </si>
  <si>
    <t>Henry, Rosa Jane</t>
  </si>
  <si>
    <t>13 OCT 1867</t>
  </si>
  <si>
    <t>Beverly, Washington County, Ohio, United States</t>
  </si>
  <si>
    <t>AFT 17 MAY 1928</t>
  </si>
  <si>
    <t>Rosa Jane</t>
  </si>
  <si>
    <t>Kearney Cemetery, Kearney, Buffalo County, Nebraska, United States</t>
  </si>
  <si>
    <t>23914</t>
  </si>
  <si>
    <t>Kimler, Warren Willis</t>
  </si>
  <si>
    <t>31 OCT 1896</t>
  </si>
  <si>
    <t>AFT 23 JAN 1988</t>
  </si>
  <si>
    <t>Kearney, Buffalo County, Nebraska, United States</t>
  </si>
  <si>
    <t>Kearney Cemetery</t>
  </si>
  <si>
    <t>Kearney</t>
  </si>
  <si>
    <t>Warren Willis</t>
  </si>
  <si>
    <t>Holton, Claude Bert</t>
  </si>
  <si>
    <t>Claude Bert</t>
  </si>
  <si>
    <t>24137</t>
  </si>
  <si>
    <t>McWhorton, Mozelle Letitia</t>
  </si>
  <si>
    <t>Weir, Choctaw County, Mississippi, United States</t>
  </si>
  <si>
    <t>AFT 24 FEB 1960</t>
  </si>
  <si>
    <t>Mozelle Letitia</t>
  </si>
  <si>
    <t>McWhorton</t>
  </si>
  <si>
    <t>Kimler, Della Maria</t>
  </si>
  <si>
    <t>Della Maria</t>
  </si>
  <si>
    <t>Hurtsboro Cemetery, Hurtsboro, Russell County, Alabama, United States</t>
  </si>
  <si>
    <t>24240</t>
  </si>
  <si>
    <t>Kimler, Earl Leon</t>
  </si>
  <si>
    <t>Jacksonville, Duval County, Florida, United States</t>
  </si>
  <si>
    <t>AFT 6 SEP 1988</t>
  </si>
  <si>
    <t>Hurtsboro, Russell County, Alabama, United States</t>
  </si>
  <si>
    <t>Hurtsboro Cemetery</t>
  </si>
  <si>
    <t>Hurtsboro</t>
  </si>
  <si>
    <t>Earl Leon</t>
  </si>
  <si>
    <t>East Stroudsburg, Monroe County, Pennsylvania, United States</t>
  </si>
  <si>
    <t>24483</t>
  </si>
  <si>
    <t>Kimler, Willard Owen</t>
  </si>
  <si>
    <t>14 FEB 1895</t>
  </si>
  <si>
    <t>Moultrie County, Illinois, United States</t>
  </si>
  <si>
    <t>AFT 11 MAY 1973</t>
  </si>
  <si>
    <t>Willard Owen</t>
  </si>
  <si>
    <t>24484</t>
  </si>
  <si>
    <t>Brown, Farris H.</t>
  </si>
  <si>
    <t>23 JUN 1892</t>
  </si>
  <si>
    <t>Farris H.</t>
  </si>
  <si>
    <t>Atlantic Ocean, New Smyrna Beach, Volusia County, Florida, United States</t>
  </si>
  <si>
    <t>9 JUN 1929</t>
  </si>
  <si>
    <t>Atlanta, Macon County, Missouri, United States</t>
  </si>
  <si>
    <t>New Smyrna Beach, Volusia County, Florida, United States</t>
  </si>
  <si>
    <t>Volusia County</t>
  </si>
  <si>
    <t>New Smyrna Beach</t>
  </si>
  <si>
    <t>24489</t>
  </si>
  <si>
    <t>Farmer, Bessie Bright</t>
  </si>
  <si>
    <t>27 MAR 1898</t>
  </si>
  <si>
    <t>AFT 17 MAY 1973</t>
  </si>
  <si>
    <t>Bessie Bright</t>
  </si>
  <si>
    <t>24490</t>
  </si>
  <si>
    <t>Grimes, Dorothy R.</t>
  </si>
  <si>
    <t>17 NOV 1920</t>
  </si>
  <si>
    <t>Madison County, Nebraska, United States</t>
  </si>
  <si>
    <t>AFT 23 MAR 2010</t>
  </si>
  <si>
    <t>Dorothy R.</t>
  </si>
  <si>
    <t>Grimes</t>
  </si>
  <si>
    <t>Kimler, Kurt Anton</t>
  </si>
  <si>
    <t>21 OCT 1965</t>
  </si>
  <si>
    <t>Kurt Anton</t>
  </si>
  <si>
    <t>Mansell Cemetery, Pine Mills, Wood County, Texas, United States</t>
  </si>
  <si>
    <t>24627</t>
  </si>
  <si>
    <t>Davis, Avis Viola</t>
  </si>
  <si>
    <t>22 AUG 1878</t>
  </si>
  <si>
    <t>Pine Mills, Wood County, Texas, United States</t>
  </si>
  <si>
    <t>AFT 11 APR 1907</t>
  </si>
  <si>
    <t>Mansell Cemetery</t>
  </si>
  <si>
    <t>Pine Mills</t>
  </si>
  <si>
    <t>Avis Viola</t>
  </si>
  <si>
    <t>Stallman, Elsie</t>
  </si>
  <si>
    <t>Stallman</t>
  </si>
  <si>
    <t>18 FEB 1928</t>
  </si>
  <si>
    <t>AFT 3 AUG 2000</t>
  </si>
  <si>
    <t>Enloe Cemetery, Moniteau County, Missouri, United States</t>
  </si>
  <si>
    <t>25046</t>
  </si>
  <si>
    <t>Harris, Albert L.</t>
  </si>
  <si>
    <t>25 SEP 1876</t>
  </si>
  <si>
    <t>AFT 15 APR 1965</t>
  </si>
  <si>
    <t>Moniteau County, Missouri, United States</t>
  </si>
  <si>
    <t>Enloe Cemetery</t>
  </si>
  <si>
    <t>Moniteau County</t>
  </si>
  <si>
    <t>Coloma Friends Cemetery, Parke County, Indiana, United States</t>
  </si>
  <si>
    <t>25049</t>
  </si>
  <si>
    <t>Kimler, Dora Lucy</t>
  </si>
  <si>
    <t>Mississippi, United States</t>
  </si>
  <si>
    <t>18 APR 1952</t>
  </si>
  <si>
    <t>Coloma Friends Cemetery</t>
  </si>
  <si>
    <t>Parke County</t>
  </si>
  <si>
    <t>Dora Lucy</t>
  </si>
  <si>
    <t>25050</t>
  </si>
  <si>
    <t>Simpson, John W.</t>
  </si>
  <si>
    <t>17 MAY 1866</t>
  </si>
  <si>
    <t>AFT 6 JUL 1894</t>
  </si>
  <si>
    <t>Simpson</t>
  </si>
  <si>
    <t>25556</t>
  </si>
  <si>
    <t>Maeder, Elizabeth</t>
  </si>
  <si>
    <t>24 JUL 1864</t>
  </si>
  <si>
    <t>Weißenhorn, Bayern, Germany</t>
  </si>
  <si>
    <t>AFT 5 AUG 1922</t>
  </si>
  <si>
    <t>Maeder</t>
  </si>
  <si>
    <t>MAY 1939</t>
  </si>
  <si>
    <t>AFT 1 JUL 2002</t>
  </si>
  <si>
    <t>1 SEP 2012</t>
  </si>
  <si>
    <t>New Rosemont Cemetery, Espy, Columbia County, Pennsylvania, United States</t>
  </si>
  <si>
    <t>New Rosemont Cemetery</t>
  </si>
  <si>
    <t>27939</t>
  </si>
  <si>
    <t>Singley, Donna</t>
  </si>
  <si>
    <t>29 NOV 1953</t>
  </si>
  <si>
    <t>AFT 5 SEP 2011</t>
  </si>
  <si>
    <t>Donna</t>
  </si>
  <si>
    <t>28024</t>
  </si>
  <si>
    <t>Kimler, Elizabeth</t>
  </si>
  <si>
    <t>ABT 1909</t>
  </si>
  <si>
    <t>AFT 22 JUL 2004</t>
  </si>
  <si>
    <t>28025</t>
  </si>
  <si>
    <t>Howe, Edward B.</t>
  </si>
  <si>
    <t>20 SEP 1909</t>
  </si>
  <si>
    <t>AFT 21 SEP 1967</t>
  </si>
  <si>
    <t>Poughkeepsie, Dutchess County, New York, United States</t>
  </si>
  <si>
    <t>28708</t>
  </si>
  <si>
    <t>Kemler, Donald G.</t>
  </si>
  <si>
    <t>23 FEB 1963</t>
  </si>
  <si>
    <t>AFT 1 MAY 2011</t>
  </si>
  <si>
    <t>Donald G.</t>
  </si>
  <si>
    <t>28709</t>
  </si>
  <si>
    <t>Kemler, Albert L.</t>
  </si>
  <si>
    <t>22 APR 1911</t>
  </si>
  <si>
    <t>AFT 25 FEB 2003</t>
  </si>
  <si>
    <t>Holy Name Cemetery New, Ebensburg, Cambria County, Pennsylvania, United States</t>
  </si>
  <si>
    <t>28710</t>
  </si>
  <si>
    <t>Kemler, Lilian Patricia</t>
  </si>
  <si>
    <t>21 OCT 1930</t>
  </si>
  <si>
    <t>AFT 3 DEC 1976</t>
  </si>
  <si>
    <t>Holy Name Cemetery New</t>
  </si>
  <si>
    <t>Lilian Patricia</t>
  </si>
  <si>
    <t>28711</t>
  </si>
  <si>
    <t>Jones, Margart E.</t>
  </si>
  <si>
    <t>29 APR 1907</t>
  </si>
  <si>
    <t>AFT 6 JUN 2000</t>
  </si>
  <si>
    <t>Margart E.</t>
  </si>
  <si>
    <t>Forest Lawn Memorial Park, Conemaugh Township, Cambria County, Pennsylvania, United States</t>
  </si>
  <si>
    <t>28712</t>
  </si>
  <si>
    <t>Kemler, Vera</t>
  </si>
  <si>
    <t>7 DEC 1931</t>
  </si>
  <si>
    <t>AFT 28 APR 2022</t>
  </si>
  <si>
    <t>Conemaugh Township, Cambria County, Pennsylvania, United States</t>
  </si>
  <si>
    <t>Conemaugh Township</t>
  </si>
  <si>
    <t>28713</t>
  </si>
  <si>
    <t>Adams, Earl E.</t>
  </si>
  <si>
    <t>17 MAY 1932</t>
  </si>
  <si>
    <t>Portage, Cambria County, Pennsylvania, United States</t>
  </si>
  <si>
    <t>AFT 25 SEP 2014</t>
  </si>
  <si>
    <t>Earl E.</t>
  </si>
  <si>
    <t>28715</t>
  </si>
  <si>
    <t>Kemler, Norris Sheldon</t>
  </si>
  <si>
    <t>23 DEC 1886</t>
  </si>
  <si>
    <t>AFT 30 MAR 1956</t>
  </si>
  <si>
    <t>Norris Sheldon</t>
  </si>
  <si>
    <t>28716</t>
  </si>
  <si>
    <t>Patz, Elizabeth</t>
  </si>
  <si>
    <t>31 MAR 1885</t>
  </si>
  <si>
    <t>AFT 1 MAR 1952</t>
  </si>
  <si>
    <t>Patz</t>
  </si>
  <si>
    <t>28717</t>
  </si>
  <si>
    <t>Kemler, Viola E.</t>
  </si>
  <si>
    <t>22 MAR 1919</t>
  </si>
  <si>
    <t>AFT 1 JAN 1978</t>
  </si>
  <si>
    <t>Viola E.</t>
  </si>
  <si>
    <t>28720</t>
  </si>
  <si>
    <t>Kemler, Gustine Rivinius</t>
  </si>
  <si>
    <t>AFT 25 SEP 1971</t>
  </si>
  <si>
    <t>Gustine Rivinius</t>
  </si>
  <si>
    <t>30098</t>
  </si>
  <si>
    <t>AFT 2 JUL 1919</t>
  </si>
  <si>
    <t>30110</t>
  </si>
  <si>
    <t>Miller, David Burkhart</t>
  </si>
  <si>
    <t>AFT 3 SEP 1957</t>
  </si>
  <si>
    <t>David Burkhart</t>
  </si>
  <si>
    <t>12 SEP 1894</t>
  </si>
  <si>
    <t>30365</t>
  </si>
  <si>
    <t>Harper, Clarence P.</t>
  </si>
  <si>
    <t>AFT 16 AUG 1973</t>
  </si>
  <si>
    <t>Clarence P.</t>
  </si>
  <si>
    <t>30405</t>
  </si>
  <si>
    <t>Leta, Nina</t>
  </si>
  <si>
    <t>Nina</t>
  </si>
  <si>
    <t>Laurel Hill Memorial Gardens, Columbia, Lancaster County, Pennsylvania, United States</t>
  </si>
  <si>
    <t>30407</t>
  </si>
  <si>
    <t>Barton, John Ralph</t>
  </si>
  <si>
    <t>AFT 4 MAY 2006</t>
  </si>
  <si>
    <t>Laurel Hill Memorial Gardens</t>
  </si>
  <si>
    <t>John Ralph</t>
  </si>
  <si>
    <t>30413</t>
  </si>
  <si>
    <t>Kemmler, Christine Annette</t>
  </si>
  <si>
    <t>2 JUL 1901</t>
  </si>
  <si>
    <t>AFT 15 APR 1974</t>
  </si>
  <si>
    <t>Christine Annette</t>
  </si>
  <si>
    <t>30414</t>
  </si>
  <si>
    <t>19 AUG 1902</t>
  </si>
  <si>
    <t>AFT 26 OCT 1976</t>
  </si>
  <si>
    <t>30424</t>
  </si>
  <si>
    <t>Flynn, Alma</t>
  </si>
  <si>
    <t>19 DEC 1913</t>
  </si>
  <si>
    <t>AFT 13 JAN 1954</t>
  </si>
  <si>
    <t>Flynn</t>
  </si>
  <si>
    <t>30427</t>
  </si>
  <si>
    <t>Berkheimer, Dorothy Loretta</t>
  </si>
  <si>
    <t>27 AUG 1938</t>
  </si>
  <si>
    <t>AFT 18 AUG 2001</t>
  </si>
  <si>
    <t>Dorothy Loretta</t>
  </si>
  <si>
    <t>Berkheimer</t>
  </si>
  <si>
    <t>30451</t>
  </si>
  <si>
    <t>Kemler, Sally</t>
  </si>
  <si>
    <t>1 JAN 1966</t>
  </si>
  <si>
    <t>AFT 17 DEC 2015</t>
  </si>
  <si>
    <t>Sally</t>
  </si>
  <si>
    <t>Rolling Green Memorial Park, Camp Hill, Cumberland County, Pennsylvania, United States</t>
  </si>
  <si>
    <t>30651</t>
  </si>
  <si>
    <t>Kemler, Richard Warren</t>
  </si>
  <si>
    <t>1 DEC 1939</t>
  </si>
  <si>
    <t>AFT 8 APR 2011</t>
  </si>
  <si>
    <t>Camp Hill, Cumberland County, Pennsylvania, United States</t>
  </si>
  <si>
    <t>Rolling Green Memorial Park</t>
  </si>
  <si>
    <t>Camp Hill</t>
  </si>
  <si>
    <t>Richard Warren</t>
  </si>
  <si>
    <t>30702</t>
  </si>
  <si>
    <t>Flaim, Donald Joseph</t>
  </si>
  <si>
    <t>26 JUL 1939</t>
  </si>
  <si>
    <t>AFT 7 SEP 2022</t>
  </si>
  <si>
    <t>Donald Joseph</t>
  </si>
  <si>
    <t>Mountain View Cemetery, Exeter, Luzerne County, Pennsylvania, United States</t>
  </si>
  <si>
    <t>30723</t>
  </si>
  <si>
    <t>Sowden, Carl Thomas</t>
  </si>
  <si>
    <t>11 DEC 1953</t>
  </si>
  <si>
    <t>AFT 27 JUL 2003</t>
  </si>
  <si>
    <t>Exeter, Luzerne County, Pennsylvania, United States</t>
  </si>
  <si>
    <t>Exeter</t>
  </si>
  <si>
    <t>Carl Thomas</t>
  </si>
  <si>
    <t>30876</t>
  </si>
  <si>
    <t>Throne, Arthur Edward</t>
  </si>
  <si>
    <t>24 AUG 1897</t>
  </si>
  <si>
    <t>AFT 28 NOV 1953</t>
  </si>
  <si>
    <t>Arthur Edward</t>
  </si>
  <si>
    <t>Throne</t>
  </si>
  <si>
    <t>30926</t>
  </si>
  <si>
    <t>Acker, Nancy</t>
  </si>
  <si>
    <t>12 AUG 1942</t>
  </si>
  <si>
    <t>AFT 13 APR 2008</t>
  </si>
  <si>
    <t>Acker</t>
  </si>
  <si>
    <t>Talanca, Margaret Rose</t>
  </si>
  <si>
    <t>AFT 18 MAY 1976</t>
  </si>
  <si>
    <t>Margaret Rose</t>
  </si>
  <si>
    <t>Talanca</t>
  </si>
  <si>
    <t>31181</t>
  </si>
  <si>
    <t>Link, Audrey Ada</t>
  </si>
  <si>
    <t>26 DEC 1911</t>
  </si>
  <si>
    <t>AFT 6 MAY 1997</t>
  </si>
  <si>
    <t>Audrey Ada</t>
  </si>
  <si>
    <t>Link</t>
  </si>
  <si>
    <t>31190</t>
  </si>
  <si>
    <t>Brodbeck, Linda</t>
  </si>
  <si>
    <t>21 DEC 1952</t>
  </si>
  <si>
    <t>AFT 19 MAR 2007</t>
  </si>
  <si>
    <t>Linda</t>
  </si>
  <si>
    <t>Brodbeck</t>
  </si>
  <si>
    <t>Hahnstown United Zion Cemetery, Hahnstown, Lancaster County, Pennsylvania, United States</t>
  </si>
  <si>
    <t>31204</t>
  </si>
  <si>
    <t>Bard, Ronald Lee</t>
  </si>
  <si>
    <t>13 JUN 1960</t>
  </si>
  <si>
    <t>ABT 21 AUG 2004</t>
  </si>
  <si>
    <t>Hahnstown, Lancaster County, Pennsylvania, United States</t>
  </si>
  <si>
    <t>Hahnstown United Zion Cemetery</t>
  </si>
  <si>
    <t>Hahnstown</t>
  </si>
  <si>
    <t>Ronald Lee</t>
  </si>
  <si>
    <t>Bard</t>
  </si>
  <si>
    <t>Emanuels Reformed Church Cemetery, Mainville, Columbia County, Pennsylvania, United States</t>
  </si>
  <si>
    <t>31230</t>
  </si>
  <si>
    <t>Parr, Robert L.</t>
  </si>
  <si>
    <t>3 DEC 1937</t>
  </si>
  <si>
    <t>AFT 22 FEB 1992</t>
  </si>
  <si>
    <t>Mainville, Columbia County, Pennsylvania, United States</t>
  </si>
  <si>
    <t>Emanuels Reformed Church Cemetery</t>
  </si>
  <si>
    <t>Mainville</t>
  </si>
  <si>
    <t>Robert L.</t>
  </si>
  <si>
    <t>Parr</t>
  </si>
  <si>
    <t>31232</t>
  </si>
  <si>
    <t>Parr, Charles Lee</t>
  </si>
  <si>
    <t>29 MAR 1960</t>
  </si>
  <si>
    <t>AFT 2 DEC 1993</t>
  </si>
  <si>
    <t>Saint James Lutheran Church Cemetery, Zenith, Luzerne County, Pennsylvania, United States</t>
  </si>
  <si>
    <t>31244</t>
  </si>
  <si>
    <t>Golla, Bonnie Lee</t>
  </si>
  <si>
    <t>6 APR 1943</t>
  </si>
  <si>
    <t>AFT 30 OCT 2000</t>
  </si>
  <si>
    <t>Zenith, Luzerne County, Pennsylvania, United States</t>
  </si>
  <si>
    <t>Saint James Lutheran Church Cemetery</t>
  </si>
  <si>
    <t>Zenith</t>
  </si>
  <si>
    <t>Bonnie Lee</t>
  </si>
  <si>
    <t>Golla</t>
  </si>
  <si>
    <t>31246</t>
  </si>
  <si>
    <t>O'Hara, John Francis</t>
  </si>
  <si>
    <t>John Francis</t>
  </si>
  <si>
    <t>O'Hara</t>
  </si>
  <si>
    <t>31247</t>
  </si>
  <si>
    <t>Adams, Kenneth Mark</t>
  </si>
  <si>
    <t>19 OCT 1960</t>
  </si>
  <si>
    <t>AFT 17 JUL 2003</t>
  </si>
  <si>
    <t>Kenneth Mark</t>
  </si>
  <si>
    <t>Beechwood Cemetery, Bensalem, Bucks County, Pennsylvania, United States</t>
  </si>
  <si>
    <t>31252</t>
  </si>
  <si>
    <t>Kemler, Sondra E.</t>
  </si>
  <si>
    <t>15 JUL 1941</t>
  </si>
  <si>
    <t>AFT 30 APR 2000</t>
  </si>
  <si>
    <t>Beechwood Cemetery</t>
  </si>
  <si>
    <t>Sondra E.</t>
  </si>
  <si>
    <t>31257</t>
  </si>
  <si>
    <t>Eshelman, Shirley A.</t>
  </si>
  <si>
    <t>AFT 23 AUG 2015</t>
  </si>
  <si>
    <t>Shirley A.</t>
  </si>
  <si>
    <t>Eshelman</t>
  </si>
  <si>
    <t>31258</t>
  </si>
  <si>
    <t>NN, Charlotte</t>
  </si>
  <si>
    <t>14 AUG 1842</t>
  </si>
  <si>
    <t>AFT 1 JAN 1899</t>
  </si>
  <si>
    <t>31259</t>
  </si>
  <si>
    <t>Sulecki, Clara C.</t>
  </si>
  <si>
    <t>9 JUL 1926</t>
  </si>
  <si>
    <t>AFT 4 JUL 2016</t>
  </si>
  <si>
    <t>Clara C.</t>
  </si>
  <si>
    <t>Sulecki</t>
  </si>
  <si>
    <t>31264</t>
  </si>
  <si>
    <t>Kemmler, Florence Jeannette</t>
  </si>
  <si>
    <t>AFT 21 MAY 1952</t>
  </si>
  <si>
    <t>Florence Jeannette</t>
  </si>
  <si>
    <t>31265</t>
  </si>
  <si>
    <t>Miller, Helen D.</t>
  </si>
  <si>
    <t>6 MAR 1912</t>
  </si>
  <si>
    <t>AFT 4 JUN 1986</t>
  </si>
  <si>
    <t>Helen D.</t>
  </si>
  <si>
    <t>31270</t>
  </si>
  <si>
    <t>Myers, Caspar</t>
  </si>
  <si>
    <t>31 MAR 1867</t>
  </si>
  <si>
    <t>AFT 29 OCT 1932</t>
  </si>
  <si>
    <t>31271</t>
  </si>
  <si>
    <t>Neely, Lillie May</t>
  </si>
  <si>
    <t>11 MAY 1870</t>
  </si>
  <si>
    <t>AFT 4 JUN 1951</t>
  </si>
  <si>
    <t>Lillie May</t>
  </si>
  <si>
    <t>Neely</t>
  </si>
  <si>
    <t>New London Presbyterian Church Cemetery, New London Township, Chester County, Pennsylvania, United States</t>
  </si>
  <si>
    <t>31279</t>
  </si>
  <si>
    <t>Myers, Irene</t>
  </si>
  <si>
    <t>2 MAR 1932</t>
  </si>
  <si>
    <t>New London Township, Chester County, Pennsylvania, United States</t>
  </si>
  <si>
    <t>New London Presbyterian Church Cemetery</t>
  </si>
  <si>
    <t>New London Township</t>
  </si>
  <si>
    <t>31284</t>
  </si>
  <si>
    <t>Moore, Parker Amos</t>
  </si>
  <si>
    <t>27 MAR 1877</t>
  </si>
  <si>
    <t>Colora, Cecil County, Maryland, United States</t>
  </si>
  <si>
    <t>AFT 2 JUN 1943</t>
  </si>
  <si>
    <t>Parker Amos</t>
  </si>
  <si>
    <t>31285</t>
  </si>
  <si>
    <t>Nelson, Joseph Moore</t>
  </si>
  <si>
    <t>11 JUL 1862</t>
  </si>
  <si>
    <t>Shade Gap, Huntingdon County, Pennsylvania, United States</t>
  </si>
  <si>
    <t>AFT 12 JUL 1915</t>
  </si>
  <si>
    <t>Joseph Moore</t>
  </si>
  <si>
    <t>31286</t>
  </si>
  <si>
    <t>Arthur, Charles Howard</t>
  </si>
  <si>
    <t>8 NOV 1876</t>
  </si>
  <si>
    <t>AFT 20 JAN 1950</t>
  </si>
  <si>
    <t>Charles Howard</t>
  </si>
  <si>
    <t>Chattanooga National Cemetery, Chattanooga, Hamilton County, Tennessee, United States</t>
  </si>
  <si>
    <t>31287</t>
  </si>
  <si>
    <t>Kimler, Vernon Lee</t>
  </si>
  <si>
    <t>4 DEC 1928</t>
  </si>
  <si>
    <t>Jefferson County, Texas, United States</t>
  </si>
  <si>
    <t>AFT 13 AUG 1996</t>
  </si>
  <si>
    <t>Chattanooga National Cemetery</t>
  </si>
  <si>
    <t>Vernon Lee</t>
  </si>
  <si>
    <t>31291</t>
  </si>
  <si>
    <t>Kimler, Mary Tommie</t>
  </si>
  <si>
    <t>3 JUL 1924</t>
  </si>
  <si>
    <t>Nederland, Jefferson County, Texas, United States</t>
  </si>
  <si>
    <t>AFT 23 FEB 1981</t>
  </si>
  <si>
    <t>Mary Tommie</t>
  </si>
  <si>
    <t>31292</t>
  </si>
  <si>
    <t>Morrison, Francis Pat</t>
  </si>
  <si>
    <t>18 MAR 1920</t>
  </si>
  <si>
    <t>Jasper County, Texas, United States</t>
  </si>
  <si>
    <t>AFT 9 JUL 2005</t>
  </si>
  <si>
    <t>Francis Pat</t>
  </si>
  <si>
    <t>Mount Olivet Cemetery, Fort Worth, Tarrant County, Texas, United States</t>
  </si>
  <si>
    <t>31295</t>
  </si>
  <si>
    <t>Lee, Zaden McLemore</t>
  </si>
  <si>
    <t>5 NOV 1900</t>
  </si>
  <si>
    <t>Dublin, Erath County, Texas, United States</t>
  </si>
  <si>
    <t>AFT 16 DEC 1943</t>
  </si>
  <si>
    <t>Fort Worth</t>
  </si>
  <si>
    <t>Zaden McLemore</t>
  </si>
  <si>
    <t>Lee</t>
  </si>
  <si>
    <t>31296</t>
  </si>
  <si>
    <t>Lee, Zaden Oliver</t>
  </si>
  <si>
    <t>10 OCT 1921</t>
  </si>
  <si>
    <t>AFT 10 SEP 2009</t>
  </si>
  <si>
    <t>Zaden Oliver</t>
  </si>
  <si>
    <t>31297</t>
  </si>
  <si>
    <t>Heidland, Doris Alma</t>
  </si>
  <si>
    <t>3 OCT 1923</t>
  </si>
  <si>
    <t>Chancellor, Turner County, South Dakota, United States</t>
  </si>
  <si>
    <t>AFT 7 OCT 2011</t>
  </si>
  <si>
    <t>Doris Alma</t>
  </si>
  <si>
    <t>Heidland</t>
  </si>
  <si>
    <t>Centreville Cemetery, Upper Mount Bethel Township, Northampton County, Pennsylvania, United States</t>
  </si>
  <si>
    <t>31301</t>
  </si>
  <si>
    <t>Labar, Janice Elaine</t>
  </si>
  <si>
    <t>13 JUN 1935</t>
  </si>
  <si>
    <t>Mount Bethel, Northampton County, Pennsylvania, United States</t>
  </si>
  <si>
    <t>AFT 10 MAY 2022</t>
  </si>
  <si>
    <t>Upper Mount Bethel Township, Northampton County, Pennsylvania, United States</t>
  </si>
  <si>
    <t>Centreville Cemetery</t>
  </si>
  <si>
    <t>Upper Mount Bethel Township</t>
  </si>
  <si>
    <t>Janice Elaine</t>
  </si>
  <si>
    <t>Labar</t>
  </si>
  <si>
    <t>31307</t>
  </si>
  <si>
    <t>Schneider, Samuel T.</t>
  </si>
  <si>
    <t>Samuel T.</t>
  </si>
  <si>
    <t>31314</t>
  </si>
  <si>
    <t>Kasowski, Thaddeus Walter</t>
  </si>
  <si>
    <t>23 SEP 1947</t>
  </si>
  <si>
    <t>Augsburg, Bayern, Germany</t>
  </si>
  <si>
    <t>AFT 10 MAY 1994</t>
  </si>
  <si>
    <t>Thaddeus Walter</t>
  </si>
  <si>
    <t>Kasowski</t>
  </si>
  <si>
    <t>31315</t>
  </si>
  <si>
    <t>Kasowski, Wladyslaw</t>
  </si>
  <si>
    <t>15 JAN 1923</t>
  </si>
  <si>
    <t>AFT 15 JUN 1971</t>
  </si>
  <si>
    <t>Wladyslaw</t>
  </si>
  <si>
    <t>31316</t>
  </si>
  <si>
    <t>NN, Helina</t>
  </si>
  <si>
    <t>FEB 2017</t>
  </si>
  <si>
    <t>Helina</t>
  </si>
  <si>
    <t>Great Lakes National Cemetery, Holly, Oakland County, Michigan, United States</t>
  </si>
  <si>
    <t>31330</t>
  </si>
  <si>
    <t>Kimler, Douglas Gene</t>
  </si>
  <si>
    <t>7 MAY 1948</t>
  </si>
  <si>
    <t>AFT 11 JUN 2018</t>
  </si>
  <si>
    <t>Holly, Oakland County, Michigan, United States</t>
  </si>
  <si>
    <t>Great Lakes National Cemetery</t>
  </si>
  <si>
    <t>Holly</t>
  </si>
  <si>
    <t>Douglas Gene</t>
  </si>
  <si>
    <t>31337</t>
  </si>
  <si>
    <t>Schneider, Thusnelda S.</t>
  </si>
  <si>
    <t>Thusnelda S.</t>
  </si>
  <si>
    <t>31338</t>
  </si>
  <si>
    <t>Schneider, Rose E.</t>
  </si>
  <si>
    <t>31339</t>
  </si>
  <si>
    <t>Schneider, John Conrad</t>
  </si>
  <si>
    <t>AFT 24 SEP 1947</t>
  </si>
  <si>
    <t>John Conrad</t>
  </si>
  <si>
    <t>Gibson Cemetery, Pelham, Hillsborough County, New Hampshire, United States</t>
  </si>
  <si>
    <t>31343</t>
  </si>
  <si>
    <t>Kemler, Michael Paul John</t>
  </si>
  <si>
    <t>14 NOV 1939</t>
  </si>
  <si>
    <t>AFT 29 SEP 2005</t>
  </si>
  <si>
    <t>Pelham, Hillsborough County, New Hampshire, United States</t>
  </si>
  <si>
    <t>Gibson Cemetery</t>
  </si>
  <si>
    <t>Hillsborough County</t>
  </si>
  <si>
    <t>Pelham</t>
  </si>
  <si>
    <t>Michael Paul John</t>
  </si>
  <si>
    <t>31362</t>
  </si>
  <si>
    <t>Walz, Johnannes</t>
  </si>
  <si>
    <t>31 AUG 1844</t>
  </si>
  <si>
    <t>Kleinengstingen, Baden-Württemberg, Germany</t>
  </si>
  <si>
    <t>AFT 27 NOV 1922</t>
  </si>
  <si>
    <t>31371</t>
  </si>
  <si>
    <t>Walz, Wilhelm</t>
  </si>
  <si>
    <t>20 SEP 1850</t>
  </si>
  <si>
    <t>AFT 13 JUN 1940</t>
  </si>
  <si>
    <t>31386</t>
  </si>
  <si>
    <t>Walz, Johann Ludwig</t>
  </si>
  <si>
    <t>13 MAY 1876</t>
  </si>
  <si>
    <t>AFT 25 DEC 1913</t>
  </si>
  <si>
    <t>31390</t>
  </si>
  <si>
    <t>Glück, Gottliebin</t>
  </si>
  <si>
    <t>AFT 18 DEC 1968</t>
  </si>
  <si>
    <t>Glück</t>
  </si>
  <si>
    <t>31391</t>
  </si>
  <si>
    <t>Walz, Gustav August</t>
  </si>
  <si>
    <t>4 MAR 1901</t>
  </si>
  <si>
    <t>AFT 30 MAY 1970</t>
  </si>
  <si>
    <t>Gustav August</t>
  </si>
  <si>
    <t>31393</t>
  </si>
  <si>
    <t>Johnson, Lucille</t>
  </si>
  <si>
    <t>9 MAR 1903</t>
  </si>
  <si>
    <t>AFT 9 FEB 1993</t>
  </si>
  <si>
    <t>31394</t>
  </si>
  <si>
    <t>Walz, Walter Louis</t>
  </si>
  <si>
    <t>6 MAY 1936</t>
  </si>
  <si>
    <t>AFT 31 AUG 1963</t>
  </si>
  <si>
    <t>Walter Louis</t>
  </si>
  <si>
    <t>Greenwich Cemetery, Savannah, Chatham County, Georgia, United States</t>
  </si>
  <si>
    <t>31396</t>
  </si>
  <si>
    <t>Walz, Tillie Christine</t>
  </si>
  <si>
    <t>7 AUG 1909</t>
  </si>
  <si>
    <t>AFT 20 JUN 1996</t>
  </si>
  <si>
    <t>Greenwich Cemetery</t>
  </si>
  <si>
    <t>Tillie Christine</t>
  </si>
  <si>
    <t>31397</t>
  </si>
  <si>
    <t>Roberds, Clifford Nicholes</t>
  </si>
  <si>
    <t>10 NOV 1903</t>
  </si>
  <si>
    <t>AFT 14 AUG 1957</t>
  </si>
  <si>
    <t>Clifford Nicholes</t>
  </si>
  <si>
    <t>Roberds</t>
  </si>
  <si>
    <t>31398</t>
  </si>
  <si>
    <t>AFT 21 JAN 2012</t>
  </si>
  <si>
    <t>31399</t>
  </si>
  <si>
    <t>Roberts, Christine Ann Roberds</t>
  </si>
  <si>
    <t>25 APR 1933</t>
  </si>
  <si>
    <t>AFT 16 DEC 2013</t>
  </si>
  <si>
    <t>Christine Ann Roberds</t>
  </si>
  <si>
    <t>Roberts</t>
  </si>
  <si>
    <t>31400</t>
  </si>
  <si>
    <t>Bell, Sarah</t>
  </si>
  <si>
    <t>AFT 5 FEB 1931</t>
  </si>
  <si>
    <t>31401</t>
  </si>
  <si>
    <t>Gilmore, Charles E.</t>
  </si>
  <si>
    <t>8 JUN 1863</t>
  </si>
  <si>
    <t>AFT 24 JAN 1907</t>
  </si>
  <si>
    <t>Gilmore</t>
  </si>
  <si>
    <t>31407</t>
  </si>
  <si>
    <t>Ebinger, Mary</t>
  </si>
  <si>
    <t>AFT 2 FEB 1932</t>
  </si>
  <si>
    <t>31408</t>
  </si>
  <si>
    <t>Knoblich, Anna Louise</t>
  </si>
  <si>
    <t>AFT 4 AUG 1911</t>
  </si>
  <si>
    <t>Anna Louise</t>
  </si>
  <si>
    <t>31409</t>
  </si>
  <si>
    <t>Knoblich, William</t>
  </si>
  <si>
    <t>5 AUG 1896</t>
  </si>
  <si>
    <t>AFT 21 MAR 1945</t>
  </si>
  <si>
    <t>31410</t>
  </si>
  <si>
    <t>Knoblich, Frederick John</t>
  </si>
  <si>
    <t>AFT 21 SEP 1976</t>
  </si>
  <si>
    <t>Frederick John</t>
  </si>
  <si>
    <t>Mount Olive Cemetery, Newstead, Erie County, New York, United States</t>
  </si>
  <si>
    <t>31435</t>
  </si>
  <si>
    <t>Wilms, Marie</t>
  </si>
  <si>
    <t>ABT 1908</t>
  </si>
  <si>
    <t>AFT 9 JUL 1959</t>
  </si>
  <si>
    <t>Newstead, Erie County, New York, United States</t>
  </si>
  <si>
    <t>Newstead</t>
  </si>
  <si>
    <t>Wilms</t>
  </si>
  <si>
    <t>31436</t>
  </si>
  <si>
    <t>Summe, Carl B.</t>
  </si>
  <si>
    <t>27 JUL 1906</t>
  </si>
  <si>
    <t>Osnabrück, Niedersachsen, Germany</t>
  </si>
  <si>
    <t>Carl B.</t>
  </si>
  <si>
    <t>Summe</t>
  </si>
  <si>
    <t>31439</t>
  </si>
  <si>
    <t>Scott, Adam E.</t>
  </si>
  <si>
    <t>31442</t>
  </si>
  <si>
    <t>Green, Russell Dale</t>
  </si>
  <si>
    <t>13 DEC 1910</t>
  </si>
  <si>
    <t>Stanford, McLean County, Illinois, United States</t>
  </si>
  <si>
    <t>AFT 15 DEC 1967</t>
  </si>
  <si>
    <t>Russell Dale</t>
  </si>
  <si>
    <t>31443</t>
  </si>
  <si>
    <t>Epperson, Thelma Marguerite</t>
  </si>
  <si>
    <t>8 NOV 1921</t>
  </si>
  <si>
    <t>AFT 1 JUN 2003</t>
  </si>
  <si>
    <t>Thelma Marguerite</t>
  </si>
  <si>
    <t>Epperson</t>
  </si>
  <si>
    <t>Oak Knoll Memorial Park, Sterling, Whiteside County, Illinois, United States</t>
  </si>
  <si>
    <t>31444</t>
  </si>
  <si>
    <t>Green, Lula Elivra</t>
  </si>
  <si>
    <t>27 MAR 1916</t>
  </si>
  <si>
    <t>Sterling, Whiteside County, Illinois, United States</t>
  </si>
  <si>
    <t>Oak Knoll Memorial Park</t>
  </si>
  <si>
    <t>Whiteside County</t>
  </si>
  <si>
    <t>Lula Elivra</t>
  </si>
  <si>
    <t>31445</t>
  </si>
  <si>
    <t>Druien, Virgil Andrew</t>
  </si>
  <si>
    <t>20 DEC 1912</t>
  </si>
  <si>
    <t>Larue County, Kentucky, United States</t>
  </si>
  <si>
    <t>Virgil Andrew</t>
  </si>
  <si>
    <t>Druien</t>
  </si>
  <si>
    <t>Pleasant Hill Cemetery, Lexington, McLean County, Illinois, United States</t>
  </si>
  <si>
    <t>31446</t>
  </si>
  <si>
    <t>Green, Doris Madeline</t>
  </si>
  <si>
    <t>23 MAY 1914</t>
  </si>
  <si>
    <t>AFT 26 JUL 2000</t>
  </si>
  <si>
    <t>Lexington</t>
  </si>
  <si>
    <t>Doris Madeline</t>
  </si>
  <si>
    <t>31447</t>
  </si>
  <si>
    <t>Shine, Daniel Earl</t>
  </si>
  <si>
    <t>6 NOV 1897</t>
  </si>
  <si>
    <t>AFT 11 APR 1979</t>
  </si>
  <si>
    <t>Daniel Earl</t>
  </si>
  <si>
    <t>Shine</t>
  </si>
  <si>
    <t>31448</t>
  </si>
  <si>
    <t>Green, Inez Fay</t>
  </si>
  <si>
    <t>15 APR 1902</t>
  </si>
  <si>
    <t>AFT 3 MAR 1987</t>
  </si>
  <si>
    <t>Inez Fay</t>
  </si>
  <si>
    <t>31450</t>
  </si>
  <si>
    <t>Green, Frances Irene</t>
  </si>
  <si>
    <t>AFT 20 NOV 2016</t>
  </si>
  <si>
    <t>Frances Irene</t>
  </si>
  <si>
    <t>Kankakee Memorial Gardens and Chapel Mausoleum, Kankakee, Kankakee County, Illinois, United States</t>
  </si>
  <si>
    <t>31452</t>
  </si>
  <si>
    <t>Green, Clarence Harrison</t>
  </si>
  <si>
    <t>AFT 1 DEC 1977</t>
  </si>
  <si>
    <t>Kankakee, Kankakee County, Illinois, United States</t>
  </si>
  <si>
    <t>Kankakee Memorial Gardens and Chapel Mausoleum</t>
  </si>
  <si>
    <t>Kankakee County</t>
  </si>
  <si>
    <t>Kankakee</t>
  </si>
  <si>
    <t>Clarence Harrison</t>
  </si>
  <si>
    <t>31453</t>
  </si>
  <si>
    <t>Hein, Pauline E.</t>
  </si>
  <si>
    <t>Pauline E.</t>
  </si>
  <si>
    <t>Hein</t>
  </si>
  <si>
    <t>Pleasant Grove Cemetery, Downs, McLean County, Illinois, United States</t>
  </si>
  <si>
    <t>31455</t>
  </si>
  <si>
    <t>Simpson, Edgar Lewis</t>
  </si>
  <si>
    <t>ABT APR 1892</t>
  </si>
  <si>
    <t>Eldon, Miller County, Missouri, United States</t>
  </si>
  <si>
    <t>AFT 26 AUG 1955</t>
  </si>
  <si>
    <t>Edgar Lewis</t>
  </si>
  <si>
    <t>31456</t>
  </si>
  <si>
    <t>Scott, Bonnie Gertrude</t>
  </si>
  <si>
    <t>Bonnie Gertrude</t>
  </si>
  <si>
    <t>Missouri Veterans Cemetery at Higginsville, Higginsville, Lafayette County, Missouri, United States</t>
  </si>
  <si>
    <t>31462</t>
  </si>
  <si>
    <t>Hand, Hazel Diane</t>
  </si>
  <si>
    <t>19 NOV 1949</t>
  </si>
  <si>
    <t>AFT 9 OCT 2010</t>
  </si>
  <si>
    <t>Higginsville, Lafayette County, Missouri, United States</t>
  </si>
  <si>
    <t>Missouri Veterans Cemetery at Higginsville</t>
  </si>
  <si>
    <t>Lafayette County</t>
  </si>
  <si>
    <t>Higginsville</t>
  </si>
  <si>
    <t>Hazel Diane</t>
  </si>
  <si>
    <t>31463</t>
  </si>
  <si>
    <t>Harris, Opal Irene</t>
  </si>
  <si>
    <t>19 MAR 1903</t>
  </si>
  <si>
    <t>AFT 5 JAN 1989</t>
  </si>
  <si>
    <t>Opal Irene</t>
  </si>
  <si>
    <t>31465</t>
  </si>
  <si>
    <t>Farmer, Harmon Vallie</t>
  </si>
  <si>
    <t>25 DEC 1896</t>
  </si>
  <si>
    <t>AFT 11 JUN 1982</t>
  </si>
  <si>
    <t>Harmon Vallie</t>
  </si>
  <si>
    <t>Eldon Cemetery, Eldon, Miller County, Missouri, United States</t>
  </si>
  <si>
    <t>31466</t>
  </si>
  <si>
    <t>Farmer, Cecil Stanton</t>
  </si>
  <si>
    <t>28 OCT 1901</t>
  </si>
  <si>
    <t>AFT 9 JUL 1985</t>
  </si>
  <si>
    <t>Eldon Cemetery</t>
  </si>
  <si>
    <t>Eldon</t>
  </si>
  <si>
    <t>Cecil Stanton</t>
  </si>
  <si>
    <t>31467</t>
  </si>
  <si>
    <t>Blankenship, Minnie Bell</t>
  </si>
  <si>
    <t>18 AUG 1905</t>
  </si>
  <si>
    <t>Tuscumbia, Miller County, Missouri, United States</t>
  </si>
  <si>
    <t>AFT 17 DEC 1991</t>
  </si>
  <si>
    <t>Minnie Bell</t>
  </si>
  <si>
    <t>Blankenship</t>
  </si>
  <si>
    <t>Damascus Cemetery, Old Damascus, Early County, Georgia, United States</t>
  </si>
  <si>
    <t>31469</t>
  </si>
  <si>
    <t>Kimler, Fred Augustus</t>
  </si>
  <si>
    <t>11 DEC 1927</t>
  </si>
  <si>
    <t>Damascus, Early County, Georgia, United States</t>
  </si>
  <si>
    <t>AFT 20 JAN 2003</t>
  </si>
  <si>
    <t>Old Damascus, Early County, Georgia, United States</t>
  </si>
  <si>
    <t>Damascus Cemetery</t>
  </si>
  <si>
    <t>Early County</t>
  </si>
  <si>
    <t>Old Damascus</t>
  </si>
  <si>
    <t>Fred Augustus</t>
  </si>
  <si>
    <t>31470</t>
  </si>
  <si>
    <t>Ramsey, Mary Eugenia</t>
  </si>
  <si>
    <t>23 JUN 1937</t>
  </si>
  <si>
    <t>Ruffin, Colleton County, South Carolina, United States</t>
  </si>
  <si>
    <t>AFT 26 SEP 2012</t>
  </si>
  <si>
    <t>Mary Eugenia</t>
  </si>
  <si>
    <t>Ramsey</t>
  </si>
  <si>
    <t>31471</t>
  </si>
  <si>
    <t>13 APR 1953</t>
  </si>
  <si>
    <t>Early County, Georgia, United States</t>
  </si>
  <si>
    <t>AFT 23 FEB 2008</t>
  </si>
  <si>
    <t>31483</t>
  </si>
  <si>
    <t>Flippo, Louise</t>
  </si>
  <si>
    <t>7 JAN 1918</t>
  </si>
  <si>
    <t>AFT 19 SEP 1999</t>
  </si>
  <si>
    <t>Flippo</t>
  </si>
  <si>
    <t>31492</t>
  </si>
  <si>
    <t>Howe, Gerald E.</t>
  </si>
  <si>
    <t>12 FEB 1951</t>
  </si>
  <si>
    <t>JUL 1981</t>
  </si>
  <si>
    <t>Gerald E.</t>
  </si>
  <si>
    <t>31500</t>
  </si>
  <si>
    <t>Bennett, Shirley Ann</t>
  </si>
  <si>
    <t>4 NOV 1933</t>
  </si>
  <si>
    <t>AFT 5 AUG 2011</t>
  </si>
  <si>
    <t>Lincoln Cemetery, Knoxville, Marion County, Iowa, United States</t>
  </si>
  <si>
    <t>31503</t>
  </si>
  <si>
    <t>Bennett, Doris June</t>
  </si>
  <si>
    <t>3 JUN 1925</t>
  </si>
  <si>
    <t>AFT 20 MAY 2013</t>
  </si>
  <si>
    <t>Lincoln Cemetery</t>
  </si>
  <si>
    <t>Doris June</t>
  </si>
  <si>
    <t>31505</t>
  </si>
  <si>
    <t>Drake, Glade A.</t>
  </si>
  <si>
    <t>14 SEP 1930</t>
  </si>
  <si>
    <t>AFT 5 AUG 1993</t>
  </si>
  <si>
    <t>Glade A.</t>
  </si>
  <si>
    <t>Drake</t>
  </si>
  <si>
    <t>31510</t>
  </si>
  <si>
    <t>Gearhart, Blanche L.</t>
  </si>
  <si>
    <t>24 JUL 1900</t>
  </si>
  <si>
    <t>AFT 8 MAR 1997</t>
  </si>
  <si>
    <t>Blanche L.</t>
  </si>
  <si>
    <t>31511</t>
  </si>
  <si>
    <t>Boisher, Pearl Inez</t>
  </si>
  <si>
    <t>6 DEC 1883</t>
  </si>
  <si>
    <t>AFT 15 AUG 1970</t>
  </si>
  <si>
    <t>Pearl Inez</t>
  </si>
  <si>
    <t>31512</t>
  </si>
  <si>
    <t>Boisher, Frances N.</t>
  </si>
  <si>
    <t>27 FEB 1887</t>
  </si>
  <si>
    <t>AFT 23 AUG 1980</t>
  </si>
  <si>
    <t>Frances N.</t>
  </si>
  <si>
    <t>31513</t>
  </si>
  <si>
    <t>Bordner, Howard</t>
  </si>
  <si>
    <t>9 MAY 1883</t>
  </si>
  <si>
    <t>AFT 18 SEP 1959</t>
  </si>
  <si>
    <t>31515</t>
  </si>
  <si>
    <t>Garber, Amanda Maude</t>
  </si>
  <si>
    <t>1 JUL 1858</t>
  </si>
  <si>
    <t>Tuscarawas County, Ohio, United States</t>
  </si>
  <si>
    <t>AFT 2 MAR 1937</t>
  </si>
  <si>
    <t>Amanda Maude</t>
  </si>
  <si>
    <t>31516</t>
  </si>
  <si>
    <t>Riser, Hattie B.</t>
  </si>
  <si>
    <t>25 MAR 1881</t>
  </si>
  <si>
    <t>Troy Township, DeKalb County, Indiana, United States</t>
  </si>
  <si>
    <t>AFT 13 JAN 1963</t>
  </si>
  <si>
    <t>Hattie B.</t>
  </si>
  <si>
    <t>31517</t>
  </si>
  <si>
    <t>Diehl, John Elmer</t>
  </si>
  <si>
    <t>7 SEP 1876</t>
  </si>
  <si>
    <t>Diehl</t>
  </si>
  <si>
    <t>31518</t>
  </si>
  <si>
    <t>Riser, John Franklin</t>
  </si>
  <si>
    <t>28 FEB 1884</t>
  </si>
  <si>
    <t>AFT 5 MAY 1954</t>
  </si>
  <si>
    <t>31519</t>
  </si>
  <si>
    <t>Gaff, Ethel A.</t>
  </si>
  <si>
    <t>5 JUN 1891</t>
  </si>
  <si>
    <t>AFT 8 MAR 1952</t>
  </si>
  <si>
    <t>Ethel A.</t>
  </si>
  <si>
    <t>Gaff</t>
  </si>
  <si>
    <t>31520</t>
  </si>
  <si>
    <t>Riser, Earl Eugene</t>
  </si>
  <si>
    <t>9 APR 1915</t>
  </si>
  <si>
    <t>AFT 7 APR 2010</t>
  </si>
  <si>
    <t>Earl Eugene</t>
  </si>
  <si>
    <t>Six Corners Cemetery, Hicksville, Defiance County, Ohio, United States</t>
  </si>
  <si>
    <t>31521</t>
  </si>
  <si>
    <t>Rohrs, Helen Laverne</t>
  </si>
  <si>
    <t>4 MAR 1917</t>
  </si>
  <si>
    <t>AFT 6 NOV 2012</t>
  </si>
  <si>
    <t>Six Corners Cemetery</t>
  </si>
  <si>
    <t>Hicksville</t>
  </si>
  <si>
    <t>Helen Laverne</t>
  </si>
  <si>
    <t>Rohrs</t>
  </si>
  <si>
    <t>31522</t>
  </si>
  <si>
    <t>Riser, Dennis Eugene</t>
  </si>
  <si>
    <t>22 SEP 1942</t>
  </si>
  <si>
    <t>AFT 29 JUN 2009</t>
  </si>
  <si>
    <t>Dennis Eugene</t>
  </si>
  <si>
    <t>Alton Cemetery, Saint Joe, DeKalb County, Indiana, United States</t>
  </si>
  <si>
    <t>31523</t>
  </si>
  <si>
    <t>Riser, Brian Keith</t>
  </si>
  <si>
    <t>18 SEP 1964</t>
  </si>
  <si>
    <t>AFT 27 MAY 2021</t>
  </si>
  <si>
    <t>Saint Joe, DeKalb County, Indiana, United States</t>
  </si>
  <si>
    <t>Alton Cemetery</t>
  </si>
  <si>
    <t>Saint Joe</t>
  </si>
  <si>
    <t>Brian Keith</t>
  </si>
  <si>
    <t>31525</t>
  </si>
  <si>
    <t>Riser, Catherine A.</t>
  </si>
  <si>
    <t>DEC 1874</t>
  </si>
  <si>
    <t>31526</t>
  </si>
  <si>
    <t>Fox, Daniel</t>
  </si>
  <si>
    <t>25 JUL 1872</t>
  </si>
  <si>
    <t>AFT 23 OCT 1960</t>
  </si>
  <si>
    <t>31527</t>
  </si>
  <si>
    <t>Riser, Mary Anna</t>
  </si>
  <si>
    <t>21 AUG 1876</t>
  </si>
  <si>
    <t>AFT 6 JAN 1941</t>
  </si>
  <si>
    <t>31528</t>
  </si>
  <si>
    <t>Klink, John F.</t>
  </si>
  <si>
    <t>16 MAR 1871</t>
  </si>
  <si>
    <t>AFT 16 NOV 1960</t>
  </si>
  <si>
    <t>31529</t>
  </si>
  <si>
    <t>Riser, David W.</t>
  </si>
  <si>
    <t>25 OCT 1854</t>
  </si>
  <si>
    <t>AFT 25 FEB 1920</t>
  </si>
  <si>
    <t>David W.</t>
  </si>
  <si>
    <t>31530</t>
  </si>
  <si>
    <t>Jennings, Mary Isabelle</t>
  </si>
  <si>
    <t>5 MAY 1870</t>
  </si>
  <si>
    <t>AFT 23 JUN 1932</t>
  </si>
  <si>
    <t>Mary Isabelle</t>
  </si>
  <si>
    <t>31531</t>
  </si>
  <si>
    <t>Riser, Christopher Columbus</t>
  </si>
  <si>
    <t>16 AUG 1859</t>
  </si>
  <si>
    <t>Melbern, Williams County, Ohio, United States</t>
  </si>
  <si>
    <t>AFT 7 AUG 1944</t>
  </si>
  <si>
    <t>Christopher Columbus</t>
  </si>
  <si>
    <t>31532</t>
  </si>
  <si>
    <t>Seeman, Mary Elizabeth</t>
  </si>
  <si>
    <t>16 SEP 1866</t>
  </si>
  <si>
    <t>Mineral City, Tuscarawas County, Ohio, United States</t>
  </si>
  <si>
    <t>AFT 13 OCT 1945</t>
  </si>
  <si>
    <t>Seeman</t>
  </si>
  <si>
    <t>31533</t>
  </si>
  <si>
    <t>Riser, Oliver P. Morton</t>
  </si>
  <si>
    <t>28 SEP 1885</t>
  </si>
  <si>
    <t>AFT 11 SEP 1958</t>
  </si>
  <si>
    <t>Oliver P. Morton</t>
  </si>
  <si>
    <t>31534</t>
  </si>
  <si>
    <t>Gaff, Estella Maria</t>
  </si>
  <si>
    <t>AFT 5 JUN 1961</t>
  </si>
  <si>
    <t>Estella Maria</t>
  </si>
  <si>
    <t>31535</t>
  </si>
  <si>
    <t>Riser, Melvin E.</t>
  </si>
  <si>
    <t>31 MAR 1917</t>
  </si>
  <si>
    <t>Melvin E.</t>
  </si>
  <si>
    <t>31536</t>
  </si>
  <si>
    <t>Gillean, Betty M.</t>
  </si>
  <si>
    <t>4 SEP 1918</t>
  </si>
  <si>
    <t>Betty M.</t>
  </si>
  <si>
    <t>Gillean</t>
  </si>
  <si>
    <t>31538</t>
  </si>
  <si>
    <t>Goller, Wayne James</t>
  </si>
  <si>
    <t>23 JUN 1977</t>
  </si>
  <si>
    <t>AFT 6 JAN 2015</t>
  </si>
  <si>
    <t>Wayne James</t>
  </si>
  <si>
    <t>Goller</t>
  </si>
  <si>
    <t>31540</t>
  </si>
  <si>
    <t>AFT 25 SEP 1929</t>
  </si>
  <si>
    <t>31541</t>
  </si>
  <si>
    <t>Baumer, William</t>
  </si>
  <si>
    <t>24 APR 1863</t>
  </si>
  <si>
    <t>AFT 26 SEP 1895</t>
  </si>
  <si>
    <t>Baumer</t>
  </si>
  <si>
    <t>31542</t>
  </si>
  <si>
    <t>Hose, Isaac S.</t>
  </si>
  <si>
    <t>AFT 21 MAR 1935</t>
  </si>
  <si>
    <t>Isaac S.</t>
  </si>
  <si>
    <t>Hose</t>
  </si>
  <si>
    <t>31543</t>
  </si>
  <si>
    <t>Riser, Catherine</t>
  </si>
  <si>
    <t>4 JAN 1865</t>
  </si>
  <si>
    <t>31544</t>
  </si>
  <si>
    <t>Blaker, Frederick David</t>
  </si>
  <si>
    <t>NOV 1864</t>
  </si>
  <si>
    <t>AFT 22 MAY 1932</t>
  </si>
  <si>
    <t>Frederick David</t>
  </si>
  <si>
    <t>Blaker</t>
  </si>
  <si>
    <t>AFT 25 JAN 1902</t>
  </si>
  <si>
    <t>AFT 13 MAR 1915</t>
  </si>
  <si>
    <t>1734</t>
  </si>
  <si>
    <t>Keinath, Louisa Rosina</t>
  </si>
  <si>
    <t>4 MAY 1842</t>
  </si>
  <si>
    <t>AFT 28 NOV 1893</t>
  </si>
  <si>
    <t>AFT 17 FEB 1921</t>
  </si>
  <si>
    <t>ABT 12 JUL 1913</t>
  </si>
  <si>
    <t>1765</t>
  </si>
  <si>
    <t>Schuhmaker, Margaret Anna</t>
  </si>
  <si>
    <t>Schuhmaker</t>
  </si>
  <si>
    <t>Durr, Johann Adam</t>
  </si>
  <si>
    <t>AFT 16 JUN 1888</t>
  </si>
  <si>
    <t>AFT 8 NOV 1900</t>
  </si>
  <si>
    <t>Weihing, Dorothea</t>
  </si>
  <si>
    <t>AFT 3 SEP 1881</t>
  </si>
  <si>
    <t>AFT 14 AUG 1920</t>
  </si>
  <si>
    <t>AFT 10 MAY 1909</t>
  </si>
  <si>
    <t>AFT 17 JUL 1896</t>
  </si>
  <si>
    <t>6751</t>
  </si>
  <si>
    <t>Walker, George Wesley</t>
  </si>
  <si>
    <t>23 JUN 1888</t>
  </si>
  <si>
    <t>AFT 30 APR 1967</t>
  </si>
  <si>
    <t>George Wesley</t>
  </si>
  <si>
    <t>7510</t>
  </si>
  <si>
    <t>Stoner, Kathleen Kay</t>
  </si>
  <si>
    <t>17 OCT 1955</t>
  </si>
  <si>
    <t>AFT 4 SEP 1965</t>
  </si>
  <si>
    <t>Kathleen Kay</t>
  </si>
  <si>
    <t>AFT 24 MAR 1875</t>
  </si>
  <si>
    <t>AFT 22 DEC 1874</t>
  </si>
  <si>
    <t>AFT 2 APR 1904</t>
  </si>
  <si>
    <t>Kasper, Heinrich Anton</t>
  </si>
  <si>
    <t>AFT 3 MAY 1907</t>
  </si>
  <si>
    <t>Heinrich Anton</t>
  </si>
  <si>
    <t>AFT 9 JAN 1973</t>
  </si>
  <si>
    <t>AFT 24 OCT 1941</t>
  </si>
  <si>
    <t>26 FEB 1825</t>
  </si>
  <si>
    <t>4 MAY 1873</t>
  </si>
  <si>
    <t>Summitville, Columbiana County, Ohio, United States</t>
  </si>
  <si>
    <t>AFT 20 SEP 1907</t>
  </si>
  <si>
    <t>8 MAY 1842</t>
  </si>
  <si>
    <t>AFT 26 APR 1885</t>
  </si>
  <si>
    <t>AFT 11 MAR 1961</t>
  </si>
  <si>
    <t>AFT 3 SEP 1909</t>
  </si>
  <si>
    <t>AFT 19 NOV 1895</t>
  </si>
  <si>
    <t>AFT 9 JUL 1913</t>
  </si>
  <si>
    <t>13 NOV 1863</t>
  </si>
  <si>
    <t>AFT 18 MAY 1923</t>
  </si>
  <si>
    <t>FEB 1927</t>
  </si>
  <si>
    <t>Kaiser, Maurice Wayne</t>
  </si>
  <si>
    <t>AFT 30 MAY 1967</t>
  </si>
  <si>
    <t>Maurice Wayne</t>
  </si>
  <si>
    <t>AFT 14 SEP 1976</t>
  </si>
  <si>
    <t>AFT 25 MAY 1974</t>
  </si>
  <si>
    <t>Bordner, Veda Mae</t>
  </si>
  <si>
    <t>AFT 10 JAN 1976</t>
  </si>
  <si>
    <t>Veda Mae</t>
  </si>
  <si>
    <t>AFT 28 JUN 1930</t>
  </si>
  <si>
    <t>AFT 3 MAR 1923</t>
  </si>
  <si>
    <t>AFT 27 AUG 1932</t>
  </si>
  <si>
    <t>AFT 14 APR 1944</t>
  </si>
  <si>
    <t>AFT 16 OCT 1960</t>
  </si>
  <si>
    <t>AFT 8 MAR 1965</t>
  </si>
  <si>
    <t>14612</t>
  </si>
  <si>
    <t>Walker, Bernice Lucille</t>
  </si>
  <si>
    <t>26 DEC 1922</t>
  </si>
  <si>
    <t>AFT 3 NOV 2012</t>
  </si>
  <si>
    <t>Bernice Lucille</t>
  </si>
  <si>
    <t>14613</t>
  </si>
  <si>
    <t>Walker, Marjorie Jean</t>
  </si>
  <si>
    <t>3 AUG 1924</t>
  </si>
  <si>
    <t>AFT 10 NOV 2022</t>
  </si>
  <si>
    <t>Marjorie Jean</t>
  </si>
  <si>
    <t>14665</t>
  </si>
  <si>
    <t>Walker, Loren Frederick</t>
  </si>
  <si>
    <t>7 DEC 1922</t>
  </si>
  <si>
    <t>AFT 11 DEC 2009</t>
  </si>
  <si>
    <t>Loren Frederick</t>
  </si>
  <si>
    <t>14714</t>
  </si>
  <si>
    <t>Geiger, Lois Marie</t>
  </si>
  <si>
    <t>15 SEP 1921</t>
  </si>
  <si>
    <t>Bellevue, Huron County, Ohio, United States</t>
  </si>
  <si>
    <t>AFT 9 FEB 2023</t>
  </si>
  <si>
    <t>Lois Marie</t>
  </si>
  <si>
    <t>14716</t>
  </si>
  <si>
    <t>Walker, Brenda Jean</t>
  </si>
  <si>
    <t>24 MAR 1950</t>
  </si>
  <si>
    <t>AFT 12 APR 2017</t>
  </si>
  <si>
    <t>Brenda Jean</t>
  </si>
  <si>
    <t>14717</t>
  </si>
  <si>
    <t>Walker, Helen Ilene</t>
  </si>
  <si>
    <t>18 JAN 1919</t>
  </si>
  <si>
    <t>AFT 1 MAR 2016</t>
  </si>
  <si>
    <t>Helen Ilene</t>
  </si>
  <si>
    <t>14718</t>
  </si>
  <si>
    <t>Schreck, Ralph Emmerson</t>
  </si>
  <si>
    <t>18 JUL 1921</t>
  </si>
  <si>
    <t>AFT 1 APR 1998</t>
  </si>
  <si>
    <t>Ralph Emmerson</t>
  </si>
  <si>
    <t>Schreck</t>
  </si>
  <si>
    <t>14723</t>
  </si>
  <si>
    <t>Adams, Buddy Leroy</t>
  </si>
  <si>
    <t>20 MAR 1921</t>
  </si>
  <si>
    <t>AFT 25 OCT 2004</t>
  </si>
  <si>
    <t>Buddy Leroy</t>
  </si>
  <si>
    <t>14728</t>
  </si>
  <si>
    <t>Billings, Gary</t>
  </si>
  <si>
    <t>19 JUL 1946</t>
  </si>
  <si>
    <t>AFT 11 SEP 2018</t>
  </si>
  <si>
    <t>Billings</t>
  </si>
  <si>
    <t>14875</t>
  </si>
  <si>
    <t>Cook, Minnie Ardella</t>
  </si>
  <si>
    <t>8 JUL 1888</t>
  </si>
  <si>
    <t>AFT 2 NOV 1970</t>
  </si>
  <si>
    <t>Minnie Ardella</t>
  </si>
  <si>
    <t>AFT 10 FEB 1963</t>
  </si>
  <si>
    <t>AFT 2 MAR 1960</t>
  </si>
  <si>
    <t>AFT 2 OCT 1959</t>
  </si>
  <si>
    <t>AFT 22 JAN 1976</t>
  </si>
  <si>
    <t>14982</t>
  </si>
  <si>
    <t>Miller, Nola Ruth</t>
  </si>
  <si>
    <t>28 OCT 1928</t>
  </si>
  <si>
    <t>AFT 8 AUG 2021</t>
  </si>
  <si>
    <t>Nola Ruth</t>
  </si>
  <si>
    <t>14997</t>
  </si>
  <si>
    <t>Miller, Robert Samuel</t>
  </si>
  <si>
    <t>5 JUL 1913</t>
  </si>
  <si>
    <t>Columbia, Williams County, Ohio, United States</t>
  </si>
  <si>
    <t>AFT 20 JAN 1997</t>
  </si>
  <si>
    <t>Robert Samuel</t>
  </si>
  <si>
    <t>14998</t>
  </si>
  <si>
    <t>Miller, Everett Lloyd</t>
  </si>
  <si>
    <t>19 SEP 1915</t>
  </si>
  <si>
    <t>Everett Lloyd</t>
  </si>
  <si>
    <t>14999</t>
  </si>
  <si>
    <t>Miller, Harold D.</t>
  </si>
  <si>
    <t>AFT 7 NOV 2008</t>
  </si>
  <si>
    <t>Harold D.</t>
  </si>
  <si>
    <t>South Scott Cemetery, Angola, Steuben County, Indiana, United States</t>
  </si>
  <si>
    <t>15000</t>
  </si>
  <si>
    <t>Miller, Dorothy</t>
  </si>
  <si>
    <t>3 MAR 1925</t>
  </si>
  <si>
    <t>AFT 26 SEP 2020</t>
  </si>
  <si>
    <t>South Scott Cemetery</t>
  </si>
  <si>
    <t>Miller, Clara Louise</t>
  </si>
  <si>
    <t>Clara Louise</t>
  </si>
  <si>
    <t>Kurtz, Guy Robert</t>
  </si>
  <si>
    <t>AFT 23 DEC 1982</t>
  </si>
  <si>
    <t>Guy Robert</t>
  </si>
  <si>
    <t>Martenies, Phyllis J.</t>
  </si>
  <si>
    <t>Phyllis J.</t>
  </si>
  <si>
    <t>AFT 22 AUG 1981</t>
  </si>
  <si>
    <t>Chapelwood Memorial Gardens and Mausoleum, Wake Village, Bowie County, Texas, United States</t>
  </si>
  <si>
    <t>15026</t>
  </si>
  <si>
    <t>Kurtz, Maxine</t>
  </si>
  <si>
    <t>23 AUG 1916</t>
  </si>
  <si>
    <t>AFT 16 OCT 2003</t>
  </si>
  <si>
    <t>Wake Village, Bowie County, Texas, United States</t>
  </si>
  <si>
    <t>Chapelwood Memorial Gardens and Mausoleum</t>
  </si>
  <si>
    <t>Bowie County</t>
  </si>
  <si>
    <t>Wake Village</t>
  </si>
  <si>
    <t>Maxine</t>
  </si>
  <si>
    <t>15027</t>
  </si>
  <si>
    <t>Stenger, Roy Vernon</t>
  </si>
  <si>
    <t>Hillsdale County, Michigan, United States</t>
  </si>
  <si>
    <t>AFT 31 JUL 1985</t>
  </si>
  <si>
    <t>Roy Vernon</t>
  </si>
  <si>
    <t>Maplewood Cemetery Old, Reading, Hillsdale County, Michigan, United States</t>
  </si>
  <si>
    <t>15028</t>
  </si>
  <si>
    <t>Kurtz, Bridget Bernette</t>
  </si>
  <si>
    <t>AFT 29 MAY 1982</t>
  </si>
  <si>
    <t>Reading, Hillsdale County, Michigan, United States</t>
  </si>
  <si>
    <t>Maplewood Cemetery Old</t>
  </si>
  <si>
    <t>Reading</t>
  </si>
  <si>
    <t>Bridget Bernette</t>
  </si>
  <si>
    <t>15029</t>
  </si>
  <si>
    <t>Padget, Edwin James</t>
  </si>
  <si>
    <t>AFT 15 DEC 1983</t>
  </si>
  <si>
    <t>Edwin James</t>
  </si>
  <si>
    <t>Padget</t>
  </si>
  <si>
    <t>15030</t>
  </si>
  <si>
    <t>Kurtz, Carmen LaVere</t>
  </si>
  <si>
    <t>22 JUN 1922</t>
  </si>
  <si>
    <t>AFT 25 MAY 2001</t>
  </si>
  <si>
    <t>Carmen LaVere</t>
  </si>
  <si>
    <t>Oak Grove Cemetery, Napoleon, Jackson County, Michigan, United States</t>
  </si>
  <si>
    <t>15031</t>
  </si>
  <si>
    <t>Kurtz, Charles Frederick</t>
  </si>
  <si>
    <t>3 SEP 1918</t>
  </si>
  <si>
    <t>Cooney, Williams County, Ohio, United States</t>
  </si>
  <si>
    <t>AFT 8 APR 2003</t>
  </si>
  <si>
    <t>Napoleon, Jackson County, Michigan, United States</t>
  </si>
  <si>
    <t>AFT 31 AUG 1878</t>
  </si>
  <si>
    <t>AFT 21 FEB 1932</t>
  </si>
  <si>
    <t>Hatten, Alsace, France</t>
  </si>
  <si>
    <t>AFT 9 AUG 1921</t>
  </si>
  <si>
    <t>AFT 29 DEC 1926</t>
  </si>
  <si>
    <t>15175</t>
  </si>
  <si>
    <t>Strohm, Philipp</t>
  </si>
  <si>
    <t>14 DEC 1849</t>
  </si>
  <si>
    <t>AFT 25 APR 1921</t>
  </si>
  <si>
    <t>16369</t>
  </si>
  <si>
    <t>Kaiser, Lena Barbara</t>
  </si>
  <si>
    <t>13 AUG 1859</t>
  </si>
  <si>
    <t>AFT 4 JAN 1946</t>
  </si>
  <si>
    <t>Lena Barbara</t>
  </si>
  <si>
    <t>16370</t>
  </si>
  <si>
    <t>Kaiser, George Frederick</t>
  </si>
  <si>
    <t>10 OCT 1861</t>
  </si>
  <si>
    <t>AFT 13 JAN 1935</t>
  </si>
  <si>
    <t>George Frederick</t>
  </si>
  <si>
    <t>AFT 13 OCT 1944</t>
  </si>
  <si>
    <t>AFT 5 MAR 1925</t>
  </si>
  <si>
    <t>AFT 9 OCT 1997</t>
  </si>
  <si>
    <t>16651</t>
  </si>
  <si>
    <t>Hinkle, John Robert</t>
  </si>
  <si>
    <t>29 NOV 1912</t>
  </si>
  <si>
    <t>AFT 16 NOV 1990</t>
  </si>
  <si>
    <t>AFT 18 FEB 2005</t>
  </si>
  <si>
    <t>AFT 8 SEP 1945</t>
  </si>
  <si>
    <t>23837</t>
  </si>
  <si>
    <t>Hay, Robert Walter</t>
  </si>
  <si>
    <t>25 SEP 1891</t>
  </si>
  <si>
    <t>Ottawa, Franklin County, Kansas, United States</t>
  </si>
  <si>
    <t>AFT 27 FEB 1949</t>
  </si>
  <si>
    <t>Robert Walter</t>
  </si>
  <si>
    <t>Hay</t>
  </si>
  <si>
    <t>17 JUL 1829</t>
  </si>
  <si>
    <t>AFT 6 SEP 1903</t>
  </si>
  <si>
    <t>31545</t>
  </si>
  <si>
    <t>Gearhart, Catherine Elizabeth</t>
  </si>
  <si>
    <t>AFT 13 MAR 1943</t>
  </si>
  <si>
    <t>31546</t>
  </si>
  <si>
    <t>Goshorn, Phillip</t>
  </si>
  <si>
    <t>18 JUL 1847</t>
  </si>
  <si>
    <t>AFT 9 MAY 1921</t>
  </si>
  <si>
    <t>Goshorn</t>
  </si>
  <si>
    <t>31547</t>
  </si>
  <si>
    <t>Gearhart, David</t>
  </si>
  <si>
    <t>1 MAR 1856</t>
  </si>
  <si>
    <t>AFT 31 DEC 1931</t>
  </si>
  <si>
    <t>31548</t>
  </si>
  <si>
    <t>Mark, Mary M.</t>
  </si>
  <si>
    <t>11 MAR 1854</t>
  </si>
  <si>
    <t>AFT 24 MAY 1928</t>
  </si>
  <si>
    <t>31549</t>
  </si>
  <si>
    <t>Kaiser, Catharine</t>
  </si>
  <si>
    <t>5 APR 1833</t>
  </si>
  <si>
    <t>AFT 27 MAR 1916</t>
  </si>
  <si>
    <t>31550</t>
  </si>
  <si>
    <t>Nold, Jacob</t>
  </si>
  <si>
    <t>23 AUG 1839</t>
  </si>
  <si>
    <t>Rheinland-Pfalz, Germany</t>
  </si>
  <si>
    <t>AFT 8 DEC 1905</t>
  </si>
  <si>
    <t>Nold</t>
  </si>
  <si>
    <t>31551</t>
  </si>
  <si>
    <t>Nold, John</t>
  </si>
  <si>
    <t>11 NOV 1871</t>
  </si>
  <si>
    <t>AFT 15 DEC 1934</t>
  </si>
  <si>
    <t>31552</t>
  </si>
  <si>
    <t>Nold, William Frederick</t>
  </si>
  <si>
    <t>27 JUN 1874</t>
  </si>
  <si>
    <t>AFT 8 SEP 1954</t>
  </si>
  <si>
    <t>31553</t>
  </si>
  <si>
    <t>Halleck, Maude Eliza</t>
  </si>
  <si>
    <t>3 JAN 1884</t>
  </si>
  <si>
    <t>AFT 28 AUG 1973</t>
  </si>
  <si>
    <t>Maude Eliza</t>
  </si>
  <si>
    <t>Halleck</t>
  </si>
  <si>
    <t>31554</t>
  </si>
  <si>
    <t>Kaiser, Clara Lydia</t>
  </si>
  <si>
    <t>Clara Lydia</t>
  </si>
  <si>
    <t>31555</t>
  </si>
  <si>
    <t>Stiefel, William Henry</t>
  </si>
  <si>
    <t>31557</t>
  </si>
  <si>
    <t>Henke, Carolina Frederika</t>
  </si>
  <si>
    <t>AFT 19 MAR 1930</t>
  </si>
  <si>
    <t>Carolina Frederika</t>
  </si>
  <si>
    <t>31558</t>
  </si>
  <si>
    <t>Krill, William Peter</t>
  </si>
  <si>
    <t>5 FEB 1853</t>
  </si>
  <si>
    <t>AFT 16 JUL 1937</t>
  </si>
  <si>
    <t>William Peter</t>
  </si>
  <si>
    <t>31559</t>
  </si>
  <si>
    <t>Krill, Johannes</t>
  </si>
  <si>
    <t>24 DEC 1823</t>
  </si>
  <si>
    <t>AFT 19 AUG 1888</t>
  </si>
  <si>
    <t>31560</t>
  </si>
  <si>
    <t>Harrach, Anna Elizabeth</t>
  </si>
  <si>
    <t>31 JUL 1831</t>
  </si>
  <si>
    <t>Wiesbaden, Hessen, Germany</t>
  </si>
  <si>
    <t>AFT 8 JUL 1912</t>
  </si>
  <si>
    <t>Harrach</t>
  </si>
  <si>
    <t>31561</t>
  </si>
  <si>
    <t>Krill, Heinrich</t>
  </si>
  <si>
    <t>10 APR 1859</t>
  </si>
  <si>
    <t>AFT 22 DEC 1938</t>
  </si>
  <si>
    <t>31562</t>
  </si>
  <si>
    <t>Krill, Friedrich Phillip</t>
  </si>
  <si>
    <t>22 AUG 1861</t>
  </si>
  <si>
    <t>AFT 11 OCT 1946</t>
  </si>
  <si>
    <t>Friedrich Phillip</t>
  </si>
  <si>
    <t>31563</t>
  </si>
  <si>
    <t>Weber, Christina</t>
  </si>
  <si>
    <t>15 FEB 1862</t>
  </si>
  <si>
    <t>AFT 3 DEC 1940</t>
  </si>
  <si>
    <t>31564</t>
  </si>
  <si>
    <t>Helmling, Mary Josephine</t>
  </si>
  <si>
    <t>18 MAY 1858</t>
  </si>
  <si>
    <t>AFT 13 MAY 1943</t>
  </si>
  <si>
    <t>Mary Josephine</t>
  </si>
  <si>
    <t>Helmling</t>
  </si>
  <si>
    <t>31565</t>
  </si>
  <si>
    <t>Saam, Anne Elisabeth Margarethe</t>
  </si>
  <si>
    <t>24 AUG 1799</t>
  </si>
  <si>
    <t>Odersbach, Hessen, Germany</t>
  </si>
  <si>
    <t>AFT 30 APR 1872</t>
  </si>
  <si>
    <t>Anne Elisabeth Margarethe</t>
  </si>
  <si>
    <t>Saam</t>
  </si>
  <si>
    <t>31567</t>
  </si>
  <si>
    <t>Krill, Johann Heinrich</t>
  </si>
  <si>
    <t>9 AUG 1826</t>
  </si>
  <si>
    <t>AFT 10 NOV 1899</t>
  </si>
  <si>
    <t>31568</t>
  </si>
  <si>
    <t>Bernhardt, Catharina</t>
  </si>
  <si>
    <t>29 SEP 1829</t>
  </si>
  <si>
    <t>Alsace, France</t>
  </si>
  <si>
    <t>AFT 26 MAY 1913</t>
  </si>
  <si>
    <t>Bernhardt</t>
  </si>
  <si>
    <t>31576</t>
  </si>
  <si>
    <t>Kaiser, Johann Jakob</t>
  </si>
  <si>
    <t>21 OCT 1827</t>
  </si>
  <si>
    <t>31578</t>
  </si>
  <si>
    <t>Gearhart, William Henry</t>
  </si>
  <si>
    <t>5 JUN 1882</t>
  </si>
  <si>
    <t>AFT 20 JUL 1935</t>
  </si>
  <si>
    <t>31579</t>
  </si>
  <si>
    <t>Gearhart, David Franklin</t>
  </si>
  <si>
    <t>19 MAR 1884</t>
  </si>
  <si>
    <t>AFT 9 JUN 1884</t>
  </si>
  <si>
    <t>31580</t>
  </si>
  <si>
    <t>Gearhart, Minnie Mae</t>
  </si>
  <si>
    <t>12 JUN 1886</t>
  </si>
  <si>
    <t>AFT 22 APR 1978</t>
  </si>
  <si>
    <t>Minnie Mae</t>
  </si>
  <si>
    <t>31581</t>
  </si>
  <si>
    <t>Luke, Clifford Elsworth</t>
  </si>
  <si>
    <t>12 FEB 1892</t>
  </si>
  <si>
    <t>AFT 14 SEP 1965</t>
  </si>
  <si>
    <t>Clifford Elsworth</t>
  </si>
  <si>
    <t>31582</t>
  </si>
  <si>
    <t>Gearhart, Irvin LeRoy</t>
  </si>
  <si>
    <t>8 NOV 1887</t>
  </si>
  <si>
    <t>AFT 29 JAN 1953</t>
  </si>
  <si>
    <t>Irvin LeRoy</t>
  </si>
  <si>
    <t>31583</t>
  </si>
  <si>
    <t>Gearhart, Otis</t>
  </si>
  <si>
    <t>26 APR 1891</t>
  </si>
  <si>
    <t>AFT 12 DEC 1957</t>
  </si>
  <si>
    <t>31584</t>
  </si>
  <si>
    <t>Gearhart, Florence Ada</t>
  </si>
  <si>
    <t>19 APR 1897</t>
  </si>
  <si>
    <t>31585</t>
  </si>
  <si>
    <t>Gearhart, Melvin Michael</t>
  </si>
  <si>
    <t>5 FEB 1899</t>
  </si>
  <si>
    <t>AFT 4 JUL 1958</t>
  </si>
  <si>
    <t>Melvin Michael</t>
  </si>
  <si>
    <t>31587</t>
  </si>
  <si>
    <t>Wagner, Carl McVay</t>
  </si>
  <si>
    <t>18 SEP 1920</t>
  </si>
  <si>
    <t>Carl McVay</t>
  </si>
  <si>
    <t>31589</t>
  </si>
  <si>
    <t>Strohm, Frederich Georges Strohm</t>
  </si>
  <si>
    <t>9 SEP 1805</t>
  </si>
  <si>
    <t>AFT 14 JUN 1864</t>
  </si>
  <si>
    <t>Frederich Georges Strohm</t>
  </si>
  <si>
    <t>31590</t>
  </si>
  <si>
    <t>Rohrbacher, Mary Eva</t>
  </si>
  <si>
    <t>26 AUG 1807</t>
  </si>
  <si>
    <t>AFT 19 APR 1874</t>
  </si>
  <si>
    <t>Mary Eva</t>
  </si>
  <si>
    <t>Rohrbacher</t>
  </si>
  <si>
    <t>31591</t>
  </si>
  <si>
    <t>Strohm, Frederick</t>
  </si>
  <si>
    <t>12 JAN 1837</t>
  </si>
  <si>
    <t>AFT 20 SEP 1905</t>
  </si>
  <si>
    <t>31592</t>
  </si>
  <si>
    <t>Baker, Gladys Mae</t>
  </si>
  <si>
    <t>15 NOV 1917</t>
  </si>
  <si>
    <t>AFT 23 AUG 1997</t>
  </si>
  <si>
    <t>Gladys Mae</t>
  </si>
  <si>
    <t>31593</t>
  </si>
  <si>
    <t>Brandeberry, Warren Elwood</t>
  </si>
  <si>
    <t>24 DEC 1917</t>
  </si>
  <si>
    <t>AFT 5 MAR 1981</t>
  </si>
  <si>
    <t>Warren Elwood</t>
  </si>
  <si>
    <t>Brandeberry</t>
  </si>
  <si>
    <t>31594</t>
  </si>
  <si>
    <t>Wiyrick, Cleatta R.</t>
  </si>
  <si>
    <t>6 FEB 1929</t>
  </si>
  <si>
    <t>Mountain Grove, Wright County, Missouri, United States</t>
  </si>
  <si>
    <t>AFT 20 APR 2023</t>
  </si>
  <si>
    <t>Cleatta R.</t>
  </si>
  <si>
    <t>Wiyrick</t>
  </si>
  <si>
    <t>31595</t>
  </si>
  <si>
    <t>Smith, Marjorie</t>
  </si>
  <si>
    <t>22 MAY 1918</t>
  </si>
  <si>
    <t>Milford, Iroquois County, Illinois, United States</t>
  </si>
  <si>
    <t>AFT 23 NOV 2013</t>
  </si>
  <si>
    <t>31596</t>
  </si>
  <si>
    <t>Stall, Virgina Mae</t>
  </si>
  <si>
    <t>7 MAY 1924</t>
  </si>
  <si>
    <t>AFT 2 SEP 1989</t>
  </si>
  <si>
    <t>Virgina Mae</t>
  </si>
  <si>
    <t>Stall</t>
  </si>
  <si>
    <t>31597</t>
  </si>
  <si>
    <t>Palmer, Patricia E.</t>
  </si>
  <si>
    <t>26 DEC 1924</t>
  </si>
  <si>
    <t>AFT 1 SEP 1984</t>
  </si>
  <si>
    <t>Patricia E.</t>
  </si>
  <si>
    <t>31598</t>
  </si>
  <si>
    <t>Knoblich, Catharine Ann</t>
  </si>
  <si>
    <t>22 SEP 1858</t>
  </si>
  <si>
    <t>Catharine Ann</t>
  </si>
  <si>
    <t>31599</t>
  </si>
  <si>
    <t>Nye, Franklin</t>
  </si>
  <si>
    <t>25 FEB 1856</t>
  </si>
  <si>
    <t>AFT 8 FEB 1941</t>
  </si>
  <si>
    <t>31600</t>
  </si>
  <si>
    <t>Knoblich, Mary C.</t>
  </si>
  <si>
    <t>ABT AUG 1866</t>
  </si>
  <si>
    <t>AFT 29 AUG 1948</t>
  </si>
  <si>
    <t>31601</t>
  </si>
  <si>
    <t>Nye, Samuel</t>
  </si>
  <si>
    <t>30 JUL 1851</t>
  </si>
  <si>
    <t>AFT 18 APR 1928</t>
  </si>
  <si>
    <t>31604</t>
  </si>
  <si>
    <t>Knoblich, Barbara</t>
  </si>
  <si>
    <t>31605</t>
  </si>
  <si>
    <t>19 MAR 1874</t>
  </si>
  <si>
    <t>Jinnings, Leroy</t>
  </si>
  <si>
    <t>Jinnings</t>
  </si>
  <si>
    <t>31608</t>
  </si>
  <si>
    <t>Jinnings, Laura Catharina</t>
  </si>
  <si>
    <t>2 JUL 1897</t>
  </si>
  <si>
    <t>AFT 12 JUN 1990</t>
  </si>
  <si>
    <t>Laura Catharina</t>
  </si>
  <si>
    <t>31609</t>
  </si>
  <si>
    <t>Seltenright, Alby</t>
  </si>
  <si>
    <t>Alby</t>
  </si>
  <si>
    <t>Seltenright</t>
  </si>
  <si>
    <t>31610</t>
  </si>
  <si>
    <t>Jinnings, Loren Earl</t>
  </si>
  <si>
    <t>3 MAR 1902</t>
  </si>
  <si>
    <t>AFT 27 MAR 1992</t>
  </si>
  <si>
    <t>Loren Earl</t>
  </si>
  <si>
    <t>31611</t>
  </si>
  <si>
    <t>Ridenour, Dorothy Elizabeth</t>
  </si>
  <si>
    <t>AFT 19 FEB 1995</t>
  </si>
  <si>
    <t>Ridenour</t>
  </si>
  <si>
    <t>31612</t>
  </si>
  <si>
    <t>8 SEP 1915</t>
  </si>
  <si>
    <t>AFT 7 SEP 2001</t>
  </si>
  <si>
    <t>31613</t>
  </si>
  <si>
    <t>Shaull, Estilene C.</t>
  </si>
  <si>
    <t>AFT 20 AUG 2009</t>
  </si>
  <si>
    <t>Estilene C.</t>
  </si>
  <si>
    <t>Shaull</t>
  </si>
  <si>
    <t>Round Prairie Cemetery, Lowemont, Leavenworth County, Kansas, United States</t>
  </si>
  <si>
    <t>31615</t>
  </si>
  <si>
    <t>Hundley, Eula</t>
  </si>
  <si>
    <t>Lowemont, Leavenworth County, Kansas, United States</t>
  </si>
  <si>
    <t>Round Prairie Cemetery</t>
  </si>
  <si>
    <t>Lowemont</t>
  </si>
  <si>
    <t>Eula</t>
  </si>
  <si>
    <t>Hundley</t>
  </si>
  <si>
    <t>31618</t>
  </si>
  <si>
    <t>Fauser, Anna Maria</t>
  </si>
  <si>
    <t>29 JUN 1815</t>
  </si>
  <si>
    <t>AFT 1 FEB 1868</t>
  </si>
  <si>
    <t>31619</t>
  </si>
  <si>
    <t>21 JUL 1835</t>
  </si>
  <si>
    <t>AFT 9 DEC 1901</t>
  </si>
  <si>
    <t>31621</t>
  </si>
  <si>
    <t>Knecht, Gottlieb</t>
  </si>
  <si>
    <t>AFT 17 JAN 1924</t>
  </si>
  <si>
    <t>31622</t>
  </si>
  <si>
    <t>Schafer, Mary Ann</t>
  </si>
  <si>
    <t>5 APR 1845</t>
  </si>
  <si>
    <t>7 MAR 1918</t>
  </si>
  <si>
    <t>Attica Venice Township Joint Cemetery, Attica, Seneca County, Ohio, United States</t>
  </si>
  <si>
    <t>31623</t>
  </si>
  <si>
    <t>Knecht, John Gottlieb</t>
  </si>
  <si>
    <t>DEC 1870</t>
  </si>
  <si>
    <t>10 AUG 1948</t>
  </si>
  <si>
    <t>Attica, Seneca County, Ohio, United States</t>
  </si>
  <si>
    <t>Attica Venice Township Joint Cemetery</t>
  </si>
  <si>
    <t>Attica</t>
  </si>
  <si>
    <t>John Gottlieb</t>
  </si>
  <si>
    <t>31624</t>
  </si>
  <si>
    <t>Knecht, Sophia Margarethe</t>
  </si>
  <si>
    <t>21 OCT 1844</t>
  </si>
  <si>
    <t>AFT 26 JAN 1892</t>
  </si>
  <si>
    <t>Sophia Margarethe</t>
  </si>
  <si>
    <t>31647</t>
  </si>
  <si>
    <t>Knecht, William Daniel</t>
  </si>
  <si>
    <t>7 MAR 1881</t>
  </si>
  <si>
    <t>AFT 20 AUG 1963</t>
  </si>
  <si>
    <t>William Daniel</t>
  </si>
  <si>
    <t>31648</t>
  </si>
  <si>
    <t>Roth, Mayme E.</t>
  </si>
  <si>
    <t>4 APR 1885</t>
  </si>
  <si>
    <t>AFT 22 MAY 1960</t>
  </si>
  <si>
    <t>Mayme E.</t>
  </si>
  <si>
    <t>Roth</t>
  </si>
  <si>
    <t>31649</t>
  </si>
  <si>
    <t>Knecht, Harvey Franklin</t>
  </si>
  <si>
    <t>8 JUL 1884</t>
  </si>
  <si>
    <t>Harvey Franklin</t>
  </si>
  <si>
    <t>31650</t>
  </si>
  <si>
    <t>Bookmiller, Verna D.</t>
  </si>
  <si>
    <t>12 JAN 1888</t>
  </si>
  <si>
    <t>AFT 14 NOV 1973</t>
  </si>
  <si>
    <t>Verna D.</t>
  </si>
  <si>
    <t>Bookmiller</t>
  </si>
  <si>
    <t>31651</t>
  </si>
  <si>
    <t>Knecht, Iva E.</t>
  </si>
  <si>
    <t>24 SEP 1890</t>
  </si>
  <si>
    <t>AFT 12 AUG 1970</t>
  </si>
  <si>
    <t>Iva E.</t>
  </si>
  <si>
    <t>31652</t>
  </si>
  <si>
    <t>Custer, Charles Button</t>
  </si>
  <si>
    <t>AFT 31 JAN 1980</t>
  </si>
  <si>
    <t>Charles Button</t>
  </si>
  <si>
    <t>Custer</t>
  </si>
  <si>
    <t>31653</t>
  </si>
  <si>
    <t>Scott, Margaret Jane</t>
  </si>
  <si>
    <t>18 JUL 1843</t>
  </si>
  <si>
    <t>AFT 1 NOV 1927</t>
  </si>
  <si>
    <t>31654</t>
  </si>
  <si>
    <t>Knecht, Augusta</t>
  </si>
  <si>
    <t>7 MAR 1864</t>
  </si>
  <si>
    <t>AFT 7 JUL 1944</t>
  </si>
  <si>
    <t>31655</t>
  </si>
  <si>
    <t>McLain, Andrew Jackson</t>
  </si>
  <si>
    <t>12 FEB 1861</t>
  </si>
  <si>
    <t>Monroe County, Michigan, United States</t>
  </si>
  <si>
    <t>AFT 24 JAN 1931</t>
  </si>
  <si>
    <t>Andrew Jackson</t>
  </si>
  <si>
    <t>McLain</t>
  </si>
  <si>
    <t>31656</t>
  </si>
  <si>
    <t>Knecht, Mary Amelia</t>
  </si>
  <si>
    <t>20 JUL 1867</t>
  </si>
  <si>
    <t>AFT 10 OCT 1937</t>
  </si>
  <si>
    <t>Mary Amelia</t>
  </si>
  <si>
    <t>31657</t>
  </si>
  <si>
    <t>Goshorn, Samuel C.</t>
  </si>
  <si>
    <t>1 OCT 1863</t>
  </si>
  <si>
    <t>AFT 4 JUN 1910</t>
  </si>
  <si>
    <t>31658</t>
  </si>
  <si>
    <t>Knecht, John F.</t>
  </si>
  <si>
    <t>31 MAY 1869</t>
  </si>
  <si>
    <t>JAN 1959</t>
  </si>
  <si>
    <t>31659</t>
  </si>
  <si>
    <t>Bordner, Eva</t>
  </si>
  <si>
    <t>AFT 2 APR 1953</t>
  </si>
  <si>
    <t>31661</t>
  </si>
  <si>
    <t>Knieriemen, Rosetta</t>
  </si>
  <si>
    <t>AFT 20 JUL 1955</t>
  </si>
  <si>
    <t>Rosetta</t>
  </si>
  <si>
    <t>AFT 1 OCT 1970</t>
  </si>
  <si>
    <t>AFT 3 FEB 1911</t>
  </si>
  <si>
    <t>AFT 28 DEC 1870</t>
  </si>
  <si>
    <t>AFT 13 AUG 1869</t>
  </si>
  <si>
    <t>AFT 10 JUL 1933</t>
  </si>
  <si>
    <t>Studer, Joseph Franz</t>
  </si>
  <si>
    <t>Joseph Franz</t>
  </si>
  <si>
    <t>AFT 29 SEP 1963</t>
  </si>
  <si>
    <t>Hasford, Juna Marcella</t>
  </si>
  <si>
    <t>2 JUN 1915</t>
  </si>
  <si>
    <t>Stroh, LaGrange County, Indiana, United States</t>
  </si>
  <si>
    <t>AFT 29 AUG 2006</t>
  </si>
  <si>
    <t>Juna Marcella</t>
  </si>
  <si>
    <t>10450</t>
  </si>
  <si>
    <t>Bauer, Robert Louis</t>
  </si>
  <si>
    <t>8 APR 1939</t>
  </si>
  <si>
    <t>AFT 17 JUN 2021</t>
  </si>
  <si>
    <t>Robert Louis</t>
  </si>
  <si>
    <t>AFT 15 SEP 1877</t>
  </si>
  <si>
    <t>AFT 22 JAN 1966</t>
  </si>
  <si>
    <t>Buell, Elmer Henry</t>
  </si>
  <si>
    <t>AFT 5 MAR 1994</t>
  </si>
  <si>
    <t>Elmer Henry</t>
  </si>
  <si>
    <t>14402</t>
  </si>
  <si>
    <t>Everitt, Dorothy Mae</t>
  </si>
  <si>
    <t>1 JUN 1999</t>
  </si>
  <si>
    <t>Everitt</t>
  </si>
  <si>
    <t>AFT 21 JAN 1978</t>
  </si>
  <si>
    <t>AFT 23 JAN 1973</t>
  </si>
  <si>
    <t>Durr, Effie Willimina</t>
  </si>
  <si>
    <t>AFT 15 JAN 1979</t>
  </si>
  <si>
    <t>Effie Willimina</t>
  </si>
  <si>
    <t>AFT 3 OCT 1996</t>
  </si>
  <si>
    <t>AFT 5 OCT 1990</t>
  </si>
  <si>
    <t>AFT 30 DEC 1980</t>
  </si>
  <si>
    <t>AFT 21 JUN 1958</t>
  </si>
  <si>
    <t>AFT 2 DEC 1929</t>
  </si>
  <si>
    <t>AFT 10 DEC 1950</t>
  </si>
  <si>
    <t>Kintner, Jennie A.</t>
  </si>
  <si>
    <t>21 JUN 1883</t>
  </si>
  <si>
    <t>AFT 12 DEC 1938</t>
  </si>
  <si>
    <t>Kintner</t>
  </si>
  <si>
    <t>AFT 6 MAY 1961</t>
  </si>
  <si>
    <t>AFT 1 MAY 1994</t>
  </si>
  <si>
    <t>14509</t>
  </si>
  <si>
    <t>Lundquist, Eldon Frederick</t>
  </si>
  <si>
    <t>16 JUL 1915</t>
  </si>
  <si>
    <t>AFT 31 MAY 1977</t>
  </si>
  <si>
    <t>Eldon Frederick</t>
  </si>
  <si>
    <t>12 AUG 1940</t>
  </si>
  <si>
    <t>AFT 10 OCT 1979</t>
  </si>
  <si>
    <t>Kaiser, John</t>
  </si>
  <si>
    <t>18 JUL 1902</t>
  </si>
  <si>
    <t>Sheline, Holland Leroy</t>
  </si>
  <si>
    <t>Holland Leroy</t>
  </si>
  <si>
    <t>AFT 6 FEB 1917</t>
  </si>
  <si>
    <t>AFT 2 JUL 1973</t>
  </si>
  <si>
    <t>Kannel, Dean Benjamin</t>
  </si>
  <si>
    <t>AFT 24 SEP 1980</t>
  </si>
  <si>
    <t>Dean Benjamin</t>
  </si>
  <si>
    <t>Walker, Alpha Roy</t>
  </si>
  <si>
    <t>Alpha Roy</t>
  </si>
  <si>
    <t>14732</t>
  </si>
  <si>
    <t>Billings, Lance Carl</t>
  </si>
  <si>
    <t>19 AUG 1982</t>
  </si>
  <si>
    <t>9 DEC 2019</t>
  </si>
  <si>
    <t>Lance Carl</t>
  </si>
  <si>
    <t>AFT 22 DEC 1993</t>
  </si>
  <si>
    <t>AFT 9 SEP 1915</t>
  </si>
  <si>
    <t>AFT 5 AUG 1933</t>
  </si>
  <si>
    <t>AFT 28 MAR 1931</t>
  </si>
  <si>
    <t>AFT 20 APR 1911</t>
  </si>
  <si>
    <t>AFT 10 MAR 1898</t>
  </si>
  <si>
    <t>Mother of Sorrows Cemetery, North Auburn, Crawford County, Ohio, United States</t>
  </si>
  <si>
    <t>Studer, Sylvester Philip</t>
  </si>
  <si>
    <t>AFT 29 MAY 1981</t>
  </si>
  <si>
    <t>Mother of Sorrows Cemetery</t>
  </si>
  <si>
    <t>Sylvester Philip</t>
  </si>
  <si>
    <t>AFT 29 DEC 1935</t>
  </si>
  <si>
    <t>AFT 1 SEP 1947</t>
  </si>
  <si>
    <t>AFT 25 AUG 1954</t>
  </si>
  <si>
    <t>Studer, Franklin Joseph</t>
  </si>
  <si>
    <t>ABT 20 APR 1965</t>
  </si>
  <si>
    <t>Franklin Joseph</t>
  </si>
  <si>
    <t>16675</t>
  </si>
  <si>
    <t>Burch, Vanita Alda</t>
  </si>
  <si>
    <t>23 AUG 1912</t>
  </si>
  <si>
    <t>Otsego Township, Steuben County, Indiana, United States</t>
  </si>
  <si>
    <t>AFT 11 NOV 1985</t>
  </si>
  <si>
    <t>Vanita Alda</t>
  </si>
  <si>
    <t>Burch</t>
  </si>
  <si>
    <t>16676</t>
  </si>
  <si>
    <t>Buell, Elson Lee</t>
  </si>
  <si>
    <t>28 JUN 1928</t>
  </si>
  <si>
    <t>AFT 21 OCT 2008</t>
  </si>
  <si>
    <t>Elson Lee</t>
  </si>
  <si>
    <t>16677</t>
  </si>
  <si>
    <t>Buell, Forrest Floyd</t>
  </si>
  <si>
    <t>14 FEB 1922</t>
  </si>
  <si>
    <t>AFT 5 MAR 1998</t>
  </si>
  <si>
    <t>Forrest Floyd</t>
  </si>
  <si>
    <t>AFT 20 APR 2002</t>
  </si>
  <si>
    <t>AFT 17 AUG 1985</t>
  </si>
  <si>
    <t>17627</t>
  </si>
  <si>
    <t>Bauer, Cornelia Christine</t>
  </si>
  <si>
    <t>13 APR 1842</t>
  </si>
  <si>
    <t>AFT 15 AUG 1910</t>
  </si>
  <si>
    <t>Cornelia Christine</t>
  </si>
  <si>
    <t>17628</t>
  </si>
  <si>
    <t>Diefenbach, Frederick George</t>
  </si>
  <si>
    <t>28 JUL 1836</t>
  </si>
  <si>
    <t>Illingen, Baden-Württemberg, Germany</t>
  </si>
  <si>
    <t>Diefenbach</t>
  </si>
  <si>
    <t>2 JUL 1844</t>
  </si>
  <si>
    <t>AFT 12 FEB 1917</t>
  </si>
  <si>
    <t>20 OCT 1847</t>
  </si>
  <si>
    <t>AFT 31 DEC 1890</t>
  </si>
  <si>
    <t>AFT 24 JAN 1910</t>
  </si>
  <si>
    <t>AFT 31 DEC 1947</t>
  </si>
  <si>
    <t>17648</t>
  </si>
  <si>
    <t>Grondenberg, Karl H.</t>
  </si>
  <si>
    <t>Karl H.</t>
  </si>
  <si>
    <t>Grondenberg</t>
  </si>
  <si>
    <t>AFT 18 MAY 1937</t>
  </si>
  <si>
    <t>Davison Cemetery, Davison, Genesee County, Michigan, United States</t>
  </si>
  <si>
    <t>22551</t>
  </si>
  <si>
    <t>Kimler, Cevina Ruth</t>
  </si>
  <si>
    <t>24 AUG 1898</t>
  </si>
  <si>
    <t>AFT 2 SEP 1984</t>
  </si>
  <si>
    <t>Davison, Genesee County, Michigan, United States</t>
  </si>
  <si>
    <t>Davison Cemetery</t>
  </si>
  <si>
    <t>Genesee County</t>
  </si>
  <si>
    <t>Cevina Ruth</t>
  </si>
  <si>
    <t>22554</t>
  </si>
  <si>
    <t>Foley, Oren</t>
  </si>
  <si>
    <t>25 MAR 1903</t>
  </si>
  <si>
    <t>Gilboa, Putnam County, Ohio, United States</t>
  </si>
  <si>
    <t>AFT 5 JUL 1969</t>
  </si>
  <si>
    <t>Oren</t>
  </si>
  <si>
    <t>Foley</t>
  </si>
  <si>
    <t>21 JUN 1890</t>
  </si>
  <si>
    <t>23876</t>
  </si>
  <si>
    <t>Kimler, Norma Spencer</t>
  </si>
  <si>
    <t>4 OCT 1924</t>
  </si>
  <si>
    <t>AFT 1 DEC 2002</t>
  </si>
  <si>
    <t>Norma Spencer</t>
  </si>
  <si>
    <t>Mount Vernon Memorial Park, Fair Oaks, Sacramento County, California, United States</t>
  </si>
  <si>
    <t>23878</t>
  </si>
  <si>
    <t>Thorley, Irving</t>
  </si>
  <si>
    <t>2 NOV 1926</t>
  </si>
  <si>
    <t>Medford, Middlesex County, Massachusetts, United States</t>
  </si>
  <si>
    <t>AFT 28 APR 1998</t>
  </si>
  <si>
    <t>Fair Oaks, Sacramento County, California, United States</t>
  </si>
  <si>
    <t>Mount Vernon Memorial Park</t>
  </si>
  <si>
    <t>Fair Oaks</t>
  </si>
  <si>
    <t>Thorley</t>
  </si>
  <si>
    <t>23879</t>
  </si>
  <si>
    <t>James, William Addison</t>
  </si>
  <si>
    <t>21 OCT 1925</t>
  </si>
  <si>
    <t>AFT 1 JAN 1995</t>
  </si>
  <si>
    <t>William Addison</t>
  </si>
  <si>
    <t>Pioneer Memorial Cemetery, Brooks, Marion County, Oregon, United States</t>
  </si>
  <si>
    <t>14 JUL 1892</t>
  </si>
  <si>
    <t>Cambridge, Furnas County, Nebraska, United States</t>
  </si>
  <si>
    <t>Brooks, Marion County, Oregon, United States</t>
  </si>
  <si>
    <t>Pioneer Memorial Cemetery</t>
  </si>
  <si>
    <t>24013</t>
  </si>
  <si>
    <t>Kemler, Anna</t>
  </si>
  <si>
    <t>23 MAR 1863</t>
  </si>
  <si>
    <t>AFT 12 FEB 1946</t>
  </si>
  <si>
    <t>Buckingham, Frederick Mather</t>
  </si>
  <si>
    <t>Frederick Mather</t>
  </si>
  <si>
    <t>24206</t>
  </si>
  <si>
    <t>20 NOV 1867</t>
  </si>
  <si>
    <t>Montgomery, Kane County, Illinois, United States</t>
  </si>
  <si>
    <t>AFT 28 FEB 1943</t>
  </si>
  <si>
    <t>24207</t>
  </si>
  <si>
    <t>Wiesedeppe, Emma E.</t>
  </si>
  <si>
    <t>22 AUG 1877</t>
  </si>
  <si>
    <t>AFT 7 JUN 1937</t>
  </si>
  <si>
    <t>Emma E.</t>
  </si>
  <si>
    <t>Wiesedeppe</t>
  </si>
  <si>
    <t>24216</t>
  </si>
  <si>
    <t>Therien, Alexander Joseph</t>
  </si>
  <si>
    <t>4 DEC 1881</t>
  </si>
  <si>
    <t>AFT 4 FEB 1939</t>
  </si>
  <si>
    <t>Alexander Joseph</t>
  </si>
  <si>
    <t>Therien</t>
  </si>
  <si>
    <t>Longbranch Cemetery, Longbranch, Pierce County, Washington, United States</t>
  </si>
  <si>
    <t>24222</t>
  </si>
  <si>
    <t>Grauer, Anna</t>
  </si>
  <si>
    <t>AFT 11 SEP 1931</t>
  </si>
  <si>
    <t>Longbranch, Pierce County, Washington, United States</t>
  </si>
  <si>
    <t>Longbranch Cemetery</t>
  </si>
  <si>
    <t>Longbranch</t>
  </si>
  <si>
    <t>24223</t>
  </si>
  <si>
    <t>Sipple, William A.</t>
  </si>
  <si>
    <t>NOV 1859</t>
  </si>
  <si>
    <t>AFT 8 DEC 1947</t>
  </si>
  <si>
    <t>Sipple</t>
  </si>
  <si>
    <t>24224</t>
  </si>
  <si>
    <t>Grauer, Amelia</t>
  </si>
  <si>
    <t>21 MAY 1878</t>
  </si>
  <si>
    <t>AFT 10 DEC 1960</t>
  </si>
  <si>
    <t>24225</t>
  </si>
  <si>
    <t>Sipple, William Adam</t>
  </si>
  <si>
    <t>31 MAR 1879</t>
  </si>
  <si>
    <t>Peru, La Salle County, Illinois, United States</t>
  </si>
  <si>
    <t>AFT 30 AUG 1962</t>
  </si>
  <si>
    <t>William Adam</t>
  </si>
  <si>
    <t>25 JUN 1870</t>
  </si>
  <si>
    <t>Nitchidorf, Romania</t>
  </si>
  <si>
    <t>AFT 13 JUN 1913</t>
  </si>
  <si>
    <t>24 MAY 1910</t>
  </si>
  <si>
    <t>5 AUG 1898</t>
  </si>
  <si>
    <t>16 JUN 1904</t>
  </si>
  <si>
    <t>29 MAR 1918</t>
  </si>
  <si>
    <t>Columbus, Columbia County, Wisconsin, United States</t>
  </si>
  <si>
    <t>AFT 23 FEB 1992</t>
  </si>
  <si>
    <t>Woodlawn Cemetery, Forest Park, Cook County, Illinois, United States</t>
  </si>
  <si>
    <t>Barton, Jacqueline Marie</t>
  </si>
  <si>
    <t>29 MAY 1952</t>
  </si>
  <si>
    <t>Jacqueline Marie</t>
  </si>
  <si>
    <t>30690</t>
  </si>
  <si>
    <t>Moyer, William H.</t>
  </si>
  <si>
    <t>AFT 3 FEB 1947</t>
  </si>
  <si>
    <t>Oakland Hills Memorial Gardens Cemetery, Novi, Oakland County, Michigan, United States</t>
  </si>
  <si>
    <t>31331</t>
  </si>
  <si>
    <t>Kimler, Donald Neil</t>
  </si>
  <si>
    <t>12 FEB 1939</t>
  </si>
  <si>
    <t>Pontiac, Oakland County, Michigan, United States</t>
  </si>
  <si>
    <t>AFT 13 NOV 1989</t>
  </si>
  <si>
    <t>Novi, Oakland County, Michigan, United States</t>
  </si>
  <si>
    <t>Oakland Hills Memorial Gardens Cemetery</t>
  </si>
  <si>
    <t>Novi</t>
  </si>
  <si>
    <t>Donald Neil</t>
  </si>
  <si>
    <t>31614</t>
  </si>
  <si>
    <t>Engle, Helen</t>
  </si>
  <si>
    <t>6 SEP 1908</t>
  </si>
  <si>
    <t>AFT 21 JUL 1996</t>
  </si>
  <si>
    <t>Engle</t>
  </si>
  <si>
    <t>31662</t>
  </si>
  <si>
    <t>Jackson, Wilfred Clinton</t>
  </si>
  <si>
    <t>12 APR 1911</t>
  </si>
  <si>
    <t>Camden, Preble County, Ohio, United States</t>
  </si>
  <si>
    <t>AFT 10 MAR 2008</t>
  </si>
  <si>
    <t>Wilfred Clinton</t>
  </si>
  <si>
    <t>31663</t>
  </si>
  <si>
    <t>Cook, Wilbur Charles</t>
  </si>
  <si>
    <t>29 FEB 1928</t>
  </si>
  <si>
    <t>AFT 13 DEC 2001</t>
  </si>
  <si>
    <t>Wilbur Charles</t>
  </si>
  <si>
    <t>31664</t>
  </si>
  <si>
    <t>Cook, William</t>
  </si>
  <si>
    <t>31668</t>
  </si>
  <si>
    <t>Cook, Philipp</t>
  </si>
  <si>
    <t>3 AUG 1846</t>
  </si>
  <si>
    <t>Lycoming County, Pennsylvania, United States</t>
  </si>
  <si>
    <t>AFT 27 SEP 1931</t>
  </si>
  <si>
    <t>31669</t>
  </si>
  <si>
    <t>Neff, Rachel</t>
  </si>
  <si>
    <t>23 DEC 1851</t>
  </si>
  <si>
    <t>AFT 24 OCT 1885</t>
  </si>
  <si>
    <t>31670</t>
  </si>
  <si>
    <t>31671</t>
  </si>
  <si>
    <t>Cook, Bessie E.</t>
  </si>
  <si>
    <t>21 MAY 1892</t>
  </si>
  <si>
    <t>AFT 21 FEB 1991</t>
  </si>
  <si>
    <t>31672</t>
  </si>
  <si>
    <t>Cook, Ethel</t>
  </si>
  <si>
    <t>18 JUL 1897</t>
  </si>
  <si>
    <t>AFT 20 JUL 1981</t>
  </si>
  <si>
    <t>31673</t>
  </si>
  <si>
    <t>Schieber, Harry</t>
  </si>
  <si>
    <t>9 JUL 1896</t>
  </si>
  <si>
    <t>AFT 19 JAN 1977</t>
  </si>
  <si>
    <t>31674</t>
  </si>
  <si>
    <t>Cook, Ella M.</t>
  </si>
  <si>
    <t>ABT 1876</t>
  </si>
  <si>
    <t>AFT 31 JAN 1965</t>
  </si>
  <si>
    <t>Ella M.</t>
  </si>
  <si>
    <t>31675</t>
  </si>
  <si>
    <t>Cook, Clara</t>
  </si>
  <si>
    <t>31676</t>
  </si>
  <si>
    <t>Ball, Bertha</t>
  </si>
  <si>
    <t>AFT 1 AUG 1959</t>
  </si>
  <si>
    <t>31677</t>
  </si>
  <si>
    <t>Wurm, Rose Magaret</t>
  </si>
  <si>
    <t>Rose Magaret</t>
  </si>
  <si>
    <t>Wurm</t>
  </si>
  <si>
    <t>31678</t>
  </si>
  <si>
    <t>Alt, Ester E.</t>
  </si>
  <si>
    <t>Ester E.</t>
  </si>
  <si>
    <t>Alt</t>
  </si>
  <si>
    <t>31679</t>
  </si>
  <si>
    <t>Pifher, Coletta Esther</t>
  </si>
  <si>
    <t>10 MAY 1895</t>
  </si>
  <si>
    <t>AFT 27 NOV 1950</t>
  </si>
  <si>
    <t>Coletta Esther</t>
  </si>
  <si>
    <t>Pifher</t>
  </si>
  <si>
    <t>31680</t>
  </si>
  <si>
    <t>Studer, John Thomas</t>
  </si>
  <si>
    <t>31681</t>
  </si>
  <si>
    <t>Schiska, Mary Magdalena</t>
  </si>
  <si>
    <t>15 OCT 1869</t>
  </si>
  <si>
    <t>Schiska</t>
  </si>
  <si>
    <t>Saint Stephens Cemetery, Seneca County, Ohio, United States</t>
  </si>
  <si>
    <t>31682</t>
  </si>
  <si>
    <t>Studer, Anna Elizabeth</t>
  </si>
  <si>
    <t>16 MAR 1882</t>
  </si>
  <si>
    <t>AFT 25 MAR 1965</t>
  </si>
  <si>
    <t>Saint Stephens Cemetery</t>
  </si>
  <si>
    <t>31683</t>
  </si>
  <si>
    <t>Falter, Phillip Mathew Mathias</t>
  </si>
  <si>
    <t>21 DEC 1877</t>
  </si>
  <si>
    <t>AFT 6 DEC 1938</t>
  </si>
  <si>
    <t>Phillip Mathew Mathias</t>
  </si>
  <si>
    <t>Falter</t>
  </si>
  <si>
    <t>31684</t>
  </si>
  <si>
    <t>31685</t>
  </si>
  <si>
    <t>Steinmetz, Earl Linus</t>
  </si>
  <si>
    <t>27 APR 1887</t>
  </si>
  <si>
    <t>Saint Stephens, Seneca County, Ohio, United States</t>
  </si>
  <si>
    <t>AFT 12 JAN 1980</t>
  </si>
  <si>
    <t>Earl Linus</t>
  </si>
  <si>
    <t>Steinmetz</t>
  </si>
  <si>
    <t>Saints Peter and Paul Cemetery, Attica, Seneca County, Ohio, United States</t>
  </si>
  <si>
    <t>31686</t>
  </si>
  <si>
    <t>Studer, Thomas Alfred</t>
  </si>
  <si>
    <t>AFT 10 JUN 1965</t>
  </si>
  <si>
    <t>Thomas Alfred</t>
  </si>
  <si>
    <t>31687</t>
  </si>
  <si>
    <t>30 JAN 1902</t>
  </si>
  <si>
    <t>AFT 7 NOV 1993</t>
  </si>
  <si>
    <t>Saint Marys Cemetery, Ottoville, Putnam County, Ohio, United States</t>
  </si>
  <si>
    <t>31688</t>
  </si>
  <si>
    <t>Studer, Conrad</t>
  </si>
  <si>
    <t>26 FEB 1837</t>
  </si>
  <si>
    <t>AFT 11 DEC 1893</t>
  </si>
  <si>
    <t>Ottoville, Putnam County, Ohio, United States</t>
  </si>
  <si>
    <t>Ottoville</t>
  </si>
  <si>
    <t>31689</t>
  </si>
  <si>
    <t>1 MAY 1842</t>
  </si>
  <si>
    <t>AFT 4 MAY 1866</t>
  </si>
  <si>
    <t>31690</t>
  </si>
  <si>
    <t>16 JAN 1837</t>
  </si>
  <si>
    <t>26 JUL 1891</t>
  </si>
  <si>
    <t>Saint Joseph Catholic Cemetery, Tiffin, Seneca County, Ohio, United States</t>
  </si>
  <si>
    <t>31691</t>
  </si>
  <si>
    <t>Studer, Maria Katharina</t>
  </si>
  <si>
    <t>26 JUL 1864</t>
  </si>
  <si>
    <t>AFT 25 MAR 1948</t>
  </si>
  <si>
    <t>Tiffin</t>
  </si>
  <si>
    <t>31692</t>
  </si>
  <si>
    <t>Distel, Bernard</t>
  </si>
  <si>
    <t>AFT 7 MAY 1950</t>
  </si>
  <si>
    <t>Distel</t>
  </si>
  <si>
    <t>31693</t>
  </si>
  <si>
    <t>Studer, Margaret</t>
  </si>
  <si>
    <t>24 FEB 1867</t>
  </si>
  <si>
    <t>AFT 15 JUL 1947</t>
  </si>
  <si>
    <t>31694</t>
  </si>
  <si>
    <t>Burgei, William</t>
  </si>
  <si>
    <t>New Alsace, Dearborn County, Indiana, United States</t>
  </si>
  <si>
    <t>AFT 13 OCT 1931</t>
  </si>
  <si>
    <t>Burgei</t>
  </si>
  <si>
    <t>31695</t>
  </si>
  <si>
    <t>Oswald, Catharine Helen</t>
  </si>
  <si>
    <t>20 MAR 1890</t>
  </si>
  <si>
    <t>AFT 26 SEP 1959</t>
  </si>
  <si>
    <t>Catharine Helen</t>
  </si>
  <si>
    <t>31696</t>
  </si>
  <si>
    <t>Donnersbach, Edward Paul</t>
  </si>
  <si>
    <t>AFT 9 JAN 1958</t>
  </si>
  <si>
    <t>Edward Paul</t>
  </si>
  <si>
    <t>Donnersbach</t>
  </si>
  <si>
    <t>31697</t>
  </si>
  <si>
    <t>Studer, Wendell Valentine</t>
  </si>
  <si>
    <t>4 FEB 1840</t>
  </si>
  <si>
    <t>AFT 25 SEP 1920</t>
  </si>
  <si>
    <t>Wendell Valentine</t>
  </si>
  <si>
    <t>31698</t>
  </si>
  <si>
    <t>Secrist, Caroline</t>
  </si>
  <si>
    <t>11 JAN 1855</t>
  </si>
  <si>
    <t>AFT 24 SEP 1943</t>
  </si>
  <si>
    <t>Secrist</t>
  </si>
  <si>
    <t>31699</t>
  </si>
  <si>
    <t>Ausbergere, Helen</t>
  </si>
  <si>
    <t>AFT 18 SEP 1940</t>
  </si>
  <si>
    <t>Ausbergere</t>
  </si>
  <si>
    <t>Saint John's Catholic Cemetery, Delphos, Allen County, Ohio, United States</t>
  </si>
  <si>
    <t>31700</t>
  </si>
  <si>
    <t>7 NOV 1848</t>
  </si>
  <si>
    <t>AFT 9 AUG 1919</t>
  </si>
  <si>
    <t>Saint John's Catholic Cemetery</t>
  </si>
  <si>
    <t>31701</t>
  </si>
  <si>
    <t>Stocklen, Anthoney</t>
  </si>
  <si>
    <t>AFT 1 FEB 1902</t>
  </si>
  <si>
    <t>Anthoney</t>
  </si>
  <si>
    <t>Stocklen</t>
  </si>
  <si>
    <t>31703</t>
  </si>
  <si>
    <t>7 JAN 1884</t>
  </si>
  <si>
    <t>OCT 1959</t>
  </si>
  <si>
    <t>31704</t>
  </si>
  <si>
    <t>Bloss, Katheryn V.</t>
  </si>
  <si>
    <t>5 APR 1885</t>
  </si>
  <si>
    <t>Katheryn V.</t>
  </si>
  <si>
    <t>Bloss</t>
  </si>
  <si>
    <t>Southern Memorial Park, North Miami, Miami-Dade County, Florida, United States</t>
  </si>
  <si>
    <t>31705</t>
  </si>
  <si>
    <t>Rinehart, Ethyl L.</t>
  </si>
  <si>
    <t>15 APR 1894</t>
  </si>
  <si>
    <t>Samaria, Monroe County, Michigan, United States</t>
  </si>
  <si>
    <t>AFT 18 NOV 1978</t>
  </si>
  <si>
    <t>North Miami, Miami-Dade County, Florida, United States</t>
  </si>
  <si>
    <t>Southern Memorial Park</t>
  </si>
  <si>
    <t>North Miami</t>
  </si>
  <si>
    <t>Ethyl L.</t>
  </si>
  <si>
    <t>Rinehart</t>
  </si>
  <si>
    <t>Smith Hill Cemetery, Otisville, Genesee County, Michigan, United States</t>
  </si>
  <si>
    <t>31706</t>
  </si>
  <si>
    <t>Swartz, James Jay</t>
  </si>
  <si>
    <t>13 OCT 1922</t>
  </si>
  <si>
    <t>Flint, Genesee County, Michigan, United States</t>
  </si>
  <si>
    <t>AFT 19 JAN 1952</t>
  </si>
  <si>
    <t>Otisville, Genesee County, Michigan, United States</t>
  </si>
  <si>
    <t>Smith Hill Cemetery</t>
  </si>
  <si>
    <t>Otisville</t>
  </si>
  <si>
    <t>James Jay</t>
  </si>
  <si>
    <t>Swartz</t>
  </si>
  <si>
    <t>Manasota Memorial Park, Bradenton, Manatee County, Florida, United States</t>
  </si>
  <si>
    <t>31707</t>
  </si>
  <si>
    <t>Traver, Wilma Elizabeth</t>
  </si>
  <si>
    <t>17 JUL 1925</t>
  </si>
  <si>
    <t>Genesee County, Michigan, United States</t>
  </si>
  <si>
    <t>AFT 13 APR 2013</t>
  </si>
  <si>
    <t>Bradenton, Manatee County, Florida, United States</t>
  </si>
  <si>
    <t>Manasota Memorial Park</t>
  </si>
  <si>
    <t>Bradenton</t>
  </si>
  <si>
    <t>Wilma Elizabeth</t>
  </si>
  <si>
    <t>Traver</t>
  </si>
  <si>
    <t>Saint Paul's Lutheran Cemetery, Red Hill, Montgomery County, Pennsylvania, United States</t>
  </si>
  <si>
    <t>31708</t>
  </si>
  <si>
    <t>Bartholomew, Robert F.</t>
  </si>
  <si>
    <t>10 MAY 1868</t>
  </si>
  <si>
    <t>AFT 30 SEP 1941</t>
  </si>
  <si>
    <t>Red Hill, Montgomery County, Pennsylvania, United States</t>
  </si>
  <si>
    <t>Red Hill</t>
  </si>
  <si>
    <t>31709</t>
  </si>
  <si>
    <t>Jackson, Annie E.</t>
  </si>
  <si>
    <t>8 APR 1873</t>
  </si>
  <si>
    <t>AFT 19 FEB 1931</t>
  </si>
  <si>
    <t>Memorial Park Cemetery, Bethlehem, Northampton County, Pennsylvania, United States</t>
  </si>
  <si>
    <t>31710</t>
  </si>
  <si>
    <t>Bartholomew, Stewart B.</t>
  </si>
  <si>
    <t>3 MAR 1893</t>
  </si>
  <si>
    <t>AFT 4 OCT 1940</t>
  </si>
  <si>
    <t>Bethlehem, Northampton County, Pennsylvania, United States</t>
  </si>
  <si>
    <t>Bethlehem</t>
  </si>
  <si>
    <t>Stewart B.</t>
  </si>
  <si>
    <t>Union Cemetery, Hellertown, Northampton County, Pennsylvania, United States</t>
  </si>
  <si>
    <t>31712</t>
  </si>
  <si>
    <t>Bartholomew, Bertha</t>
  </si>
  <si>
    <t>22 JUL 1899</t>
  </si>
  <si>
    <t>AFT 21 MAY 1980</t>
  </si>
  <si>
    <t>Hellertown, Northampton County, Pennsylvania, United States</t>
  </si>
  <si>
    <t>Hellertown</t>
  </si>
  <si>
    <t>31713</t>
  </si>
  <si>
    <t>Raub, Wilmer Raymond</t>
  </si>
  <si>
    <t>Durham, Bucks County, Pennsylvania, United States</t>
  </si>
  <si>
    <t>SEP 1970</t>
  </si>
  <si>
    <t>Wilmer Raymond</t>
  </si>
  <si>
    <t>Raub</t>
  </si>
  <si>
    <t>31714</t>
  </si>
  <si>
    <t>Bartholomew, Llewellyn</t>
  </si>
  <si>
    <t>20 MAY 1871</t>
  </si>
  <si>
    <t>AFT 12 MAY 1895</t>
  </si>
  <si>
    <t>Llewellyn</t>
  </si>
  <si>
    <t>Easton Heights Cemetery, Easton, Northampton County, Pennsylvania, United States</t>
  </si>
  <si>
    <t>31715</t>
  </si>
  <si>
    <t>Brown, Bertha May</t>
  </si>
  <si>
    <t>Redington, Northampton County, Pennsylvania, United States</t>
  </si>
  <si>
    <t>AFT 12 SEP 1961</t>
  </si>
  <si>
    <t>Easton Heights Cemetery</t>
  </si>
  <si>
    <t>Easton</t>
  </si>
  <si>
    <t>31716</t>
  </si>
  <si>
    <t>Bartholomew, Hiram Franklin</t>
  </si>
  <si>
    <t>18 JUN 1878</t>
  </si>
  <si>
    <t>AFT 26 DEC 1944</t>
  </si>
  <si>
    <t>Hiram Franklin</t>
  </si>
  <si>
    <t>31717</t>
  </si>
  <si>
    <t>Moyer, Hattie L.</t>
  </si>
  <si>
    <t>10 APR 1881</t>
  </si>
  <si>
    <t>Hattie L.</t>
  </si>
  <si>
    <t>Greenwood Cemetery, Allentown, Lehigh County, Pennsylvania, United States</t>
  </si>
  <si>
    <t>31718</t>
  </si>
  <si>
    <t>Bartholomew, Sallie J.</t>
  </si>
  <si>
    <t>6 MAY 1878</t>
  </si>
  <si>
    <t>Sallie J.</t>
  </si>
  <si>
    <t>31719</t>
  </si>
  <si>
    <t>Buell, Henry E.</t>
  </si>
  <si>
    <t>15 MAR 1936</t>
  </si>
  <si>
    <t>AFT 5 FEB 2020</t>
  </si>
  <si>
    <t>31720</t>
  </si>
  <si>
    <t>Fenner, Anna Mae</t>
  </si>
  <si>
    <t>25 JUN 1941</t>
  </si>
  <si>
    <t>Battle Creek, Calhoun County, Michigan, United States</t>
  </si>
  <si>
    <t>AFT 27 JAN 2020</t>
  </si>
  <si>
    <t>Fenner</t>
  </si>
  <si>
    <t>31722</t>
  </si>
  <si>
    <t>Grondenberg, Anna M.</t>
  </si>
  <si>
    <t>28 MAR 1873</t>
  </si>
  <si>
    <t>Pecatonica, Winnebago  County, Illinois, United States</t>
  </si>
  <si>
    <t>AFT 26 FEB 1941</t>
  </si>
  <si>
    <t>31723</t>
  </si>
  <si>
    <t>Baillie, John McLennan</t>
  </si>
  <si>
    <t>AFT 22 FEB 1930</t>
  </si>
  <si>
    <t>John McLennan</t>
  </si>
  <si>
    <t>Baillie</t>
  </si>
  <si>
    <t>31724</t>
  </si>
  <si>
    <t>Grondenberg, Edward R.</t>
  </si>
  <si>
    <t>AFT 7 MAR 1953</t>
  </si>
  <si>
    <t>Edward R.</t>
  </si>
  <si>
    <t>31725</t>
  </si>
  <si>
    <t>Berry, Erma</t>
  </si>
  <si>
    <t>14 MAR 1878</t>
  </si>
  <si>
    <t>AFT 7 JAN 1956</t>
  </si>
  <si>
    <t>Berry</t>
  </si>
  <si>
    <t>31728</t>
  </si>
  <si>
    <t>Nietert, Erwin</t>
  </si>
  <si>
    <t>AFT 14 JUN 1975</t>
  </si>
  <si>
    <t>Erwin</t>
  </si>
  <si>
    <t>Nietert</t>
  </si>
  <si>
    <t>31729</t>
  </si>
  <si>
    <t>Kaiser, Charles Hillis</t>
  </si>
  <si>
    <t>9 AUG 1907</t>
  </si>
  <si>
    <t>AFT 7 AUG 1961</t>
  </si>
  <si>
    <t>Charles Hillis</t>
  </si>
  <si>
    <t>31730</t>
  </si>
  <si>
    <t>Kannel, David Bruce</t>
  </si>
  <si>
    <t>15 FEB 1944</t>
  </si>
  <si>
    <t>AFT 29 MAY 2018</t>
  </si>
  <si>
    <t>David Bruce</t>
  </si>
  <si>
    <t>31732</t>
  </si>
  <si>
    <t>Rockwell, Irene W.</t>
  </si>
  <si>
    <t>12 AUG 1909</t>
  </si>
  <si>
    <t>AFT 13 MAR 1973</t>
  </si>
  <si>
    <t>Irene W.</t>
  </si>
  <si>
    <t>Rockwell</t>
  </si>
  <si>
    <t>31734</t>
  </si>
  <si>
    <t>Kaiser, Elizabeth</t>
  </si>
  <si>
    <t>18 MAY 1868</t>
  </si>
  <si>
    <t>AFT 8 AUG 1944</t>
  </si>
  <si>
    <t>31735</t>
  </si>
  <si>
    <t>Weber, Jacob</t>
  </si>
  <si>
    <t>15 FEB 1864</t>
  </si>
  <si>
    <t>AFT 10 JUN 1947</t>
  </si>
  <si>
    <t>31736</t>
  </si>
  <si>
    <t>Gearhart, Leona E.</t>
  </si>
  <si>
    <t>9 JUN 1891</t>
  </si>
  <si>
    <t>AFT 10 DEC 1975</t>
  </si>
  <si>
    <t>31737</t>
  </si>
  <si>
    <t>Toner, Oscar Glade</t>
  </si>
  <si>
    <t>24 SEP 1889</t>
  </si>
  <si>
    <t>AFT 2 JAN 1960</t>
  </si>
  <si>
    <t>Oscar Glade</t>
  </si>
  <si>
    <t>Toner</t>
  </si>
  <si>
    <t>31738</t>
  </si>
  <si>
    <t>Wolff, Ernest R.</t>
  </si>
  <si>
    <t>13 JUN 1907</t>
  </si>
  <si>
    <t>AFT 12 SEP 1992</t>
  </si>
  <si>
    <t>Ernest R.</t>
  </si>
  <si>
    <t>31739</t>
  </si>
  <si>
    <t>Kelly, Horace Musson</t>
  </si>
  <si>
    <t>8 JUL 1914</t>
  </si>
  <si>
    <t>AFT 17 APR 2004</t>
  </si>
  <si>
    <t>Horace Musson</t>
  </si>
  <si>
    <t>Kelly</t>
  </si>
  <si>
    <t>31740</t>
  </si>
  <si>
    <t>von Trott, Merle Catherine</t>
  </si>
  <si>
    <t>3 FEB 1881</t>
  </si>
  <si>
    <t>AFT 29 APR 1953</t>
  </si>
  <si>
    <t>Merle Catherine</t>
  </si>
  <si>
    <t>von Trott</t>
  </si>
  <si>
    <t>31741</t>
  </si>
  <si>
    <t>Bader, Catherine Mary</t>
  </si>
  <si>
    <t>18 SEP 1864</t>
  </si>
  <si>
    <t>Catherine Mary</t>
  </si>
  <si>
    <t>31742</t>
  </si>
  <si>
    <t>Bauerbach, Augustus Adolph</t>
  </si>
  <si>
    <t>21 AUG 1863</t>
  </si>
  <si>
    <t>AFT 8 OCT 1913</t>
  </si>
  <si>
    <t>Augustus Adolph</t>
  </si>
  <si>
    <t>Bauerbach</t>
  </si>
  <si>
    <t>31743</t>
  </si>
  <si>
    <t>Bader, John Jacob</t>
  </si>
  <si>
    <t>29 JUL 1861</t>
  </si>
  <si>
    <t>AFT 20 FEB 1944</t>
  </si>
  <si>
    <t>31744</t>
  </si>
  <si>
    <t>Maier, Mary</t>
  </si>
  <si>
    <t>4 FEB 1870</t>
  </si>
  <si>
    <t>AFT 7 AUG 1952</t>
  </si>
  <si>
    <t>Fairview Cemetery, Vinita, Craig County, Oklahoma, United States</t>
  </si>
  <si>
    <t>31768</t>
  </si>
  <si>
    <t>Pfeiffer, Katharina</t>
  </si>
  <si>
    <t>AFT 17 APR 1928</t>
  </si>
  <si>
    <t>Craig County</t>
  </si>
  <si>
    <t>Vinita</t>
  </si>
  <si>
    <t>31769</t>
  </si>
  <si>
    <t>Mach, Andreas</t>
  </si>
  <si>
    <t>10 MAY 1871</t>
  </si>
  <si>
    <t>AFT 4 MAY 1936</t>
  </si>
  <si>
    <t>Mach</t>
  </si>
  <si>
    <t>Shepherd of the Valley Lutheran Church, Phoenix, Maricopa County, Arizona, United States</t>
  </si>
  <si>
    <t>31806</t>
  </si>
  <si>
    <t>Hoyt, Mildred</t>
  </si>
  <si>
    <t>29 MAR 1910</t>
  </si>
  <si>
    <t>Iron Ridge, Dodge County, Wisconsin, United States</t>
  </si>
  <si>
    <t>AFT 3 FEB 2008</t>
  </si>
  <si>
    <t>Shepherd of the Valley Lutheran Church</t>
  </si>
  <si>
    <t>Hoyt</t>
  </si>
  <si>
    <t>Holy Cross Cemetery and Mausoleum, Milwaukee, Milwaukee County, Wisconsin, United States</t>
  </si>
  <si>
    <t>31808</t>
  </si>
  <si>
    <t>Mahalek, Heinrich</t>
  </si>
  <si>
    <t>22 JUN 1855</t>
  </si>
  <si>
    <t>AFT 28 MAR 1912</t>
  </si>
  <si>
    <t>31809</t>
  </si>
  <si>
    <t>Huboff, Elizabeth</t>
  </si>
  <si>
    <t>19 DEC 1854</t>
  </si>
  <si>
    <t>Bacova, Timis, Romania</t>
  </si>
  <si>
    <t>AFT 22 APR 1929</t>
  </si>
  <si>
    <t>Huboff</t>
  </si>
  <si>
    <t>31810</t>
  </si>
  <si>
    <t>Mahalek, Anna</t>
  </si>
  <si>
    <t>21 SEP 1881</t>
  </si>
  <si>
    <t>AFT 16 OCT 1949</t>
  </si>
  <si>
    <t>Wood National Cemetery, Milwaukee, Milwaukee County, Wisconsin, United States</t>
  </si>
  <si>
    <t>31814</t>
  </si>
  <si>
    <t>Haugen, George Nicolas</t>
  </si>
  <si>
    <t>8 JAN 1893</t>
  </si>
  <si>
    <t>Albion, Dane County, Wisconsin, United States</t>
  </si>
  <si>
    <t>AFT 6 JUN 1959</t>
  </si>
  <si>
    <t>Wood National Cemetery</t>
  </si>
  <si>
    <t>George Nicolas</t>
  </si>
  <si>
    <t>Haugen</t>
  </si>
  <si>
    <t>31818</t>
  </si>
  <si>
    <t>Mahalek, Joseph</t>
  </si>
  <si>
    <t>2 JUN 1890</t>
  </si>
  <si>
    <t>AFT 14 JAN 1966</t>
  </si>
  <si>
    <t>31854</t>
  </si>
  <si>
    <t>Kimler, Peter Nicolas</t>
  </si>
  <si>
    <t>14 MAY 1950</t>
  </si>
  <si>
    <t>AFT 7 MAY 2010</t>
  </si>
  <si>
    <t>Peter Nicolas</t>
  </si>
  <si>
    <t>Resurrection Memorial Cemetery, Oklahoma City, Oklahoma County, Oklahoma, United States</t>
  </si>
  <si>
    <t>31855</t>
  </si>
  <si>
    <t>Mach, Anna</t>
  </si>
  <si>
    <t>AFT 4 MAY 1970</t>
  </si>
  <si>
    <t>Resurrection Memorial Cemetery</t>
  </si>
  <si>
    <t>Greenhill Cemetery, Muskogee, Muskogee County, Oklahoma, United States</t>
  </si>
  <si>
    <t>31856</t>
  </si>
  <si>
    <t>Fisher, Fay A.</t>
  </si>
  <si>
    <t>AFT 27 DEC 1925</t>
  </si>
  <si>
    <t>Muskogee, Muskogee County, Oklahoma, United States</t>
  </si>
  <si>
    <t>Greenhill Cemetery</t>
  </si>
  <si>
    <t>Muskogee County</t>
  </si>
  <si>
    <t>Muskogee</t>
  </si>
  <si>
    <t>Fay A.</t>
  </si>
  <si>
    <t>31857</t>
  </si>
  <si>
    <t>Mach, Andrew</t>
  </si>
  <si>
    <t>27 OCT 1900</t>
  </si>
  <si>
    <t>31858</t>
  </si>
  <si>
    <t>Streit, Rose Katherine</t>
  </si>
  <si>
    <t>31 MAR 1900</t>
  </si>
  <si>
    <t>Beaver County, Pennsylvania, United States</t>
  </si>
  <si>
    <t>AFT 30 JAN 1987</t>
  </si>
  <si>
    <t>Rose Katherine</t>
  </si>
  <si>
    <t>Streit</t>
  </si>
  <si>
    <t>Greenlaw Memorial Gardens, Spartanburg, Spartanburg County, South Carolina, United States</t>
  </si>
  <si>
    <t>31859</t>
  </si>
  <si>
    <t>Mach, Nora</t>
  </si>
  <si>
    <t>Altus, Jackson County, Oklahoma, United States</t>
  </si>
  <si>
    <t>AFT 24 JUN 1977</t>
  </si>
  <si>
    <t>Spartanburg, Spartanburg County, South Carolina, United States</t>
  </si>
  <si>
    <t>Greenlaw Memorial Gardens</t>
  </si>
  <si>
    <t>Spartanburg County</t>
  </si>
  <si>
    <t>Spartanburg</t>
  </si>
  <si>
    <t>Nora</t>
  </si>
  <si>
    <t>Memory Gardens Cemetery, Corpus Christi, Nueces County, Texas, United States</t>
  </si>
  <si>
    <t>31861</t>
  </si>
  <si>
    <t>Mach, Bertha Amelia</t>
  </si>
  <si>
    <t>24 MAR 1908</t>
  </si>
  <si>
    <t>AFT 14 NOV 1990</t>
  </si>
  <si>
    <t>Corpus Christi, Nueces County, Texas, United States</t>
  </si>
  <si>
    <t>Memory Gardens Cemetery</t>
  </si>
  <si>
    <t>Nueces County</t>
  </si>
  <si>
    <t>Corpus Christi</t>
  </si>
  <si>
    <t>Bertha Amelia</t>
  </si>
  <si>
    <t>31862</t>
  </si>
  <si>
    <t>Hayden, Otto Wayne</t>
  </si>
  <si>
    <t>28 JUN 1903</t>
  </si>
  <si>
    <t>AFT 4 OCT 1987</t>
  </si>
  <si>
    <t>Otto Wayne</t>
  </si>
  <si>
    <t>Hayden</t>
  </si>
  <si>
    <t>31863</t>
  </si>
  <si>
    <t>Cannon, William Harrison</t>
  </si>
  <si>
    <t>6 JUN 1899</t>
  </si>
  <si>
    <t>Lynn, Polk County, North Carolina, United States</t>
  </si>
  <si>
    <t>15 NOV 1973</t>
  </si>
  <si>
    <t>Cannon</t>
  </si>
  <si>
    <t>Graceland Cemetery, Mayville, Dodge County, Wisconsin, United States</t>
  </si>
  <si>
    <t>31932</t>
  </si>
  <si>
    <t>Hoyt, Oscar Earl</t>
  </si>
  <si>
    <t>10 JUN 1881</t>
  </si>
  <si>
    <t>AFT 13 JAN 1961</t>
  </si>
  <si>
    <t>Mayville, Dodge County, Wisconsin, United States</t>
  </si>
  <si>
    <t>Oscar Earl</t>
  </si>
  <si>
    <t>31933</t>
  </si>
  <si>
    <t>Wuethrinch, Catherine Anna</t>
  </si>
  <si>
    <t>AFT 17 FEB 1973</t>
  </si>
  <si>
    <t>Wuethrinch</t>
  </si>
  <si>
    <t>Saint Matthews Evangelical Lutheran Church, Iron Ridge, Dodge County, Wisconsin, United States</t>
  </si>
  <si>
    <t>31934</t>
  </si>
  <si>
    <t>Wuethrich, Samuel</t>
  </si>
  <si>
    <t>15 DEC 1840</t>
  </si>
  <si>
    <t>Trub, Switzerland</t>
  </si>
  <si>
    <t>AFT 3 FEB 1910</t>
  </si>
  <si>
    <t>Saint Matthews Evangelical Lutheran Church</t>
  </si>
  <si>
    <t>Iron Ridge</t>
  </si>
  <si>
    <t>Wuethrich</t>
  </si>
  <si>
    <t>31935</t>
  </si>
  <si>
    <t>Ramseier, Katharina</t>
  </si>
  <si>
    <t>25 NOV 1852</t>
  </si>
  <si>
    <t>AFT 6 DEC 1925</t>
  </si>
  <si>
    <t>Ramseier</t>
  </si>
  <si>
    <t>Saint Johns Cemetery, Mayville, Dodge County, Wisconsin, United States</t>
  </si>
  <si>
    <t>31937</t>
  </si>
  <si>
    <t>Wuethrich, Fred</t>
  </si>
  <si>
    <t>19 AUG 1880</t>
  </si>
  <si>
    <t>31938</t>
  </si>
  <si>
    <t>Kurtz, Elsa M.</t>
  </si>
  <si>
    <t>Elsa M.</t>
  </si>
  <si>
    <t>Hillside Cemetery, Columbus, Columbia County, Wisconsin, United States</t>
  </si>
  <si>
    <t>31939</t>
  </si>
  <si>
    <t>Wuethrich, Gertrude E.</t>
  </si>
  <si>
    <t>18 APR 1915</t>
  </si>
  <si>
    <t>AFT 26 JAN 1999</t>
  </si>
  <si>
    <t>Gertrude E.</t>
  </si>
  <si>
    <t>Otsego Cemetery, Otsego, Columbia County, Wisconsin, United States</t>
  </si>
  <si>
    <t>31940</t>
  </si>
  <si>
    <t>Wuethrich, Alfred</t>
  </si>
  <si>
    <t>AFT 23 AUG 1966</t>
  </si>
  <si>
    <t>Otsego, Columbia County, Wisconsin, United States</t>
  </si>
  <si>
    <t>Otsego Cemetery</t>
  </si>
  <si>
    <t>Otsego</t>
  </si>
  <si>
    <t>Fountain Prairie Cemetery, Columbia County, Wisconsin, United States</t>
  </si>
  <si>
    <t>31942</t>
  </si>
  <si>
    <t>Ashley, Della Ann</t>
  </si>
  <si>
    <t>1 NOV 1892</t>
  </si>
  <si>
    <t>AFT 18 OCT 1935</t>
  </si>
  <si>
    <t>Fountain Prairie Cemetery</t>
  </si>
  <si>
    <t>Della Ann</t>
  </si>
  <si>
    <t>31943</t>
  </si>
  <si>
    <t>Jacobson, Verna Violet</t>
  </si>
  <si>
    <t>3 JUN 1903</t>
  </si>
  <si>
    <t>AFT 23 DEC 1989</t>
  </si>
  <si>
    <t>Verna Violet</t>
  </si>
  <si>
    <t>Jacobson</t>
  </si>
  <si>
    <t>Rock Lake Cemetery, Lake Mills, Jefferson County, Wisconsin, United States</t>
  </si>
  <si>
    <t>31946</t>
  </si>
  <si>
    <t>Hoyt, Elmer J.</t>
  </si>
  <si>
    <t>Lake Mills, Jefferson County, Wisconsin, United States</t>
  </si>
  <si>
    <t>AFT 2 MAR 1887</t>
  </si>
  <si>
    <t>Rock Lake Cemetery</t>
  </si>
  <si>
    <t>Lake Mills</t>
  </si>
  <si>
    <t>Elmer J.</t>
  </si>
  <si>
    <t>Oakhill Cemetery, Grand Rapids, Kent County, Michigan, United States</t>
  </si>
  <si>
    <t>31947</t>
  </si>
  <si>
    <t>Fuller, Ida May</t>
  </si>
  <si>
    <t>4 APR 1861</t>
  </si>
  <si>
    <t>AFT 31 JAN 1900</t>
  </si>
  <si>
    <t>Ida May</t>
  </si>
  <si>
    <t>31948</t>
  </si>
  <si>
    <t>Miller, Byrl R.</t>
  </si>
  <si>
    <t>AFT 17 JAN 1991</t>
  </si>
  <si>
    <t>Byrl R.</t>
  </si>
  <si>
    <t>Kemmler, Carl Gottlob</t>
  </si>
  <si>
    <t>Carl Gottlob</t>
  </si>
  <si>
    <t>Bock, Philip Robert</t>
  </si>
  <si>
    <t>Philip Robert</t>
  </si>
  <si>
    <t>Prehysov, Czech Republic</t>
  </si>
  <si>
    <t>Kemmler, Gottlob Paul</t>
  </si>
  <si>
    <t>Gottlob Paul</t>
  </si>
  <si>
    <t>Drews, Ella L.</t>
  </si>
  <si>
    <t>ABT 1873</t>
  </si>
  <si>
    <t>Drews</t>
  </si>
  <si>
    <t>4 OCT 1877</t>
  </si>
  <si>
    <t>Kimmler, Johann</t>
  </si>
  <si>
    <t>3 OCT 1900</t>
  </si>
  <si>
    <t>Kemmler, Mary J.</t>
  </si>
  <si>
    <t>Mary J.</t>
  </si>
  <si>
    <t>Digel, John E.</t>
  </si>
  <si>
    <t>Walczewski, Martha M.</t>
  </si>
  <si>
    <t>Martha M.</t>
  </si>
  <si>
    <t>Cutler, George J.</t>
  </si>
  <si>
    <t>Motzer, Magdalena J.</t>
  </si>
  <si>
    <t>Magdalena J.</t>
  </si>
  <si>
    <t>Leible, Susan M.</t>
  </si>
  <si>
    <t>Susan M.</t>
  </si>
  <si>
    <t>Keinath, George J.</t>
  </si>
  <si>
    <t>Niesslein, Maximillan J.</t>
  </si>
  <si>
    <t>Maximillan J.</t>
  </si>
  <si>
    <t>Garard, Anna L.</t>
  </si>
  <si>
    <t>Anna L.</t>
  </si>
  <si>
    <t>Harmann, Mildred B.</t>
  </si>
  <si>
    <t>Mildred B.</t>
  </si>
  <si>
    <t>Gorsuch, Elsie M.</t>
  </si>
  <si>
    <t>Elsie M.</t>
  </si>
  <si>
    <t>Kemmler, Daisy Laura</t>
  </si>
  <si>
    <t>Daisy Laura</t>
  </si>
  <si>
    <t>Schäberle, Ernst A.</t>
  </si>
  <si>
    <t>Ernst A.</t>
  </si>
  <si>
    <t>Wiebke, Wilhelmine L.</t>
  </si>
  <si>
    <t>Wilhelmine L.</t>
  </si>
  <si>
    <t>Beurman, Clara A.</t>
  </si>
  <si>
    <t>Clara A.</t>
  </si>
  <si>
    <t>Porter, Annie B.</t>
  </si>
  <si>
    <t>Annie B.</t>
  </si>
  <si>
    <t>Johnson, Emery O.</t>
  </si>
  <si>
    <t>Emery O.</t>
  </si>
  <si>
    <t>Skoff, Jacob J.</t>
  </si>
  <si>
    <t>Sorber, Elmer Leroy</t>
  </si>
  <si>
    <t>Elmer Leroy</t>
  </si>
  <si>
    <t>Sorber, Geraldine M.</t>
  </si>
  <si>
    <t>Geraldine M.</t>
  </si>
  <si>
    <t>Lust, Mary a.</t>
  </si>
  <si>
    <t>Mary a.</t>
  </si>
  <si>
    <t>28 NOV 1894</t>
  </si>
  <si>
    <t>Studer, Catharine Mary</t>
  </si>
  <si>
    <t>20 MAR 1891</t>
  </si>
  <si>
    <t>AFT 1 OCT 1965</t>
  </si>
  <si>
    <t>Catharine Mary</t>
  </si>
  <si>
    <t>Alt, Laura Justine</t>
  </si>
  <si>
    <t>Laura Justine</t>
  </si>
  <si>
    <t>8 MAY 1874</t>
  </si>
  <si>
    <t>32163</t>
  </si>
  <si>
    <t>Alt, John Bernadus</t>
  </si>
  <si>
    <t>2 SEP 1865</t>
  </si>
  <si>
    <t>AFT 17 NOV 1945</t>
  </si>
  <si>
    <t>John Bernadus</t>
  </si>
  <si>
    <t>32164</t>
  </si>
  <si>
    <t>Hitz, Anna Laura</t>
  </si>
  <si>
    <t>7 MAR 1868</t>
  </si>
  <si>
    <t>AFT 19 FEB 1961</t>
  </si>
  <si>
    <t>Hitz</t>
  </si>
  <si>
    <t>32165</t>
  </si>
  <si>
    <t>Studer, Joseph A.</t>
  </si>
  <si>
    <t>AFT 14 AUG 1889</t>
  </si>
  <si>
    <t>32166</t>
  </si>
  <si>
    <t>Studer, Olivia M.</t>
  </si>
  <si>
    <t>20 MAY 1886</t>
  </si>
  <si>
    <t>AFT 20 OCT 1970</t>
  </si>
  <si>
    <t>Olivia M.</t>
  </si>
  <si>
    <t>32167</t>
  </si>
  <si>
    <t>Falter, Edward William</t>
  </si>
  <si>
    <t>6 DEC 1882</t>
  </si>
  <si>
    <t>AFT 19 JUN 1911</t>
  </si>
  <si>
    <t>32168</t>
  </si>
  <si>
    <t>Wenzlick, Andreas</t>
  </si>
  <si>
    <t>28 NOV 1808</t>
  </si>
  <si>
    <t>AFT 30 MAR 1867</t>
  </si>
  <si>
    <t>32169</t>
  </si>
  <si>
    <t>Schiefer, Magdalena</t>
  </si>
  <si>
    <t>29 DEC 1808</t>
  </si>
  <si>
    <t>Horni Sekyrany, Czech Republic</t>
  </si>
  <si>
    <t>AFT 5 DEC 1876</t>
  </si>
  <si>
    <t>Saint Marys Cemetery, Kenton, Hardin County, Ohio, United States</t>
  </si>
  <si>
    <t>32170</t>
  </si>
  <si>
    <t>Wenzlick, Barbara</t>
  </si>
  <si>
    <t>17 DEC 1839</t>
  </si>
  <si>
    <t>32171</t>
  </si>
  <si>
    <t>Wenzlick, Maria</t>
  </si>
  <si>
    <t>9 JUN 1840</t>
  </si>
  <si>
    <t>AFT 19 FEB 1905</t>
  </si>
  <si>
    <t>32172</t>
  </si>
  <si>
    <t>Wenzlick, Bartholomew</t>
  </si>
  <si>
    <t>29 NOV 1844</t>
  </si>
  <si>
    <t>AFT 19 SEP 1901</t>
  </si>
  <si>
    <t>32173</t>
  </si>
  <si>
    <t>Wenzlick, Anna</t>
  </si>
  <si>
    <t>6 JUL 1847</t>
  </si>
  <si>
    <t>AFT 5 MAR 1918</t>
  </si>
  <si>
    <t>32175</t>
  </si>
  <si>
    <t>Nedolast, Thomas</t>
  </si>
  <si>
    <t>8 JUL 1840</t>
  </si>
  <si>
    <t>AFT 5 AUG 1904</t>
  </si>
  <si>
    <t>Nedolast</t>
  </si>
  <si>
    <t>32176</t>
  </si>
  <si>
    <t>Rublick, Margaret</t>
  </si>
  <si>
    <t>2 SEP 1847</t>
  </si>
  <si>
    <t>AFT 14 JUN 1925</t>
  </si>
  <si>
    <t>Rublick</t>
  </si>
  <si>
    <t>32177</t>
  </si>
  <si>
    <t>Durnwald, Martin Wentz</t>
  </si>
  <si>
    <t>16 OCT 1834</t>
  </si>
  <si>
    <t>Essen, Nordrhein-Westfalen, Germany</t>
  </si>
  <si>
    <t>AFT 10 JAN 1915</t>
  </si>
  <si>
    <t>Martin Wentz</t>
  </si>
  <si>
    <t>Durnwald</t>
  </si>
  <si>
    <t>32178</t>
  </si>
  <si>
    <t>Rubeck, Johann Peter</t>
  </si>
  <si>
    <t>16 JAN 1835</t>
  </si>
  <si>
    <t>AFT 9 MAR 1913</t>
  </si>
  <si>
    <t>Rubeck</t>
  </si>
  <si>
    <t>Rexburg Cemetery, Rexburg, Madison County, Idaho, United States</t>
  </si>
  <si>
    <t>32182</t>
  </si>
  <si>
    <t>Klingler, Friedrich Ludwig</t>
  </si>
  <si>
    <t>5 NOV 1844</t>
  </si>
  <si>
    <t>Gailenkirchen, Baden-Württemberg, Germany</t>
  </si>
  <si>
    <t>AFT 2 AUG 1927</t>
  </si>
  <si>
    <t>Rexburg, Madison County, Idaho, United States</t>
  </si>
  <si>
    <t>Rexburg Cemetery</t>
  </si>
  <si>
    <t>Rexburg</t>
  </si>
  <si>
    <t>Friedrich Ludwig</t>
  </si>
  <si>
    <t>Klingler</t>
  </si>
  <si>
    <t>32183</t>
  </si>
  <si>
    <t>10 OCT 1875</t>
  </si>
  <si>
    <t>AFT 5 APR 1957</t>
  </si>
  <si>
    <t>Central Cemetery, Grant, Jefferson County, Idaho, United States</t>
  </si>
  <si>
    <t>32184</t>
  </si>
  <si>
    <t>Klingler, Christina Maria</t>
  </si>
  <si>
    <t>6 JAN 1877</t>
  </si>
  <si>
    <t>AFT 17 AUG 1922</t>
  </si>
  <si>
    <t>Grant, Jefferson County, Idaho, United States</t>
  </si>
  <si>
    <t>Grant</t>
  </si>
  <si>
    <t>Christina Maria</t>
  </si>
  <si>
    <t>Conrad Memorial Cemetery, Kalispell, Flathead County, Montana, United States</t>
  </si>
  <si>
    <t>32185</t>
  </si>
  <si>
    <t>Klingler, Friedrich Gottfried</t>
  </si>
  <si>
    <t>31 JAN 1878</t>
  </si>
  <si>
    <t>AFT 10 JUL 1957</t>
  </si>
  <si>
    <t>Kalispell, Flathead County, Montana, United States</t>
  </si>
  <si>
    <t>Conrad Memorial Cemetery</t>
  </si>
  <si>
    <t>Flathead County</t>
  </si>
  <si>
    <t>Kalispell</t>
  </si>
  <si>
    <t>Friedrich Gottfried</t>
  </si>
  <si>
    <t>Little Butte Cemetery, Annis, Jefferson County, Idaho, United States</t>
  </si>
  <si>
    <t>32186</t>
  </si>
  <si>
    <t>Klingler, Anna Maria</t>
  </si>
  <si>
    <t>29 MAR 1879</t>
  </si>
  <si>
    <t>AFT 19 NOV 1955</t>
  </si>
  <si>
    <t>Annis, Jefferson County, Idaho, United States</t>
  </si>
  <si>
    <t>Little Butte Cemetery</t>
  </si>
  <si>
    <t>Annis</t>
  </si>
  <si>
    <t>Burton Cemetery, Rexburg, Madison County, Idaho, United States</t>
  </si>
  <si>
    <t>32187</t>
  </si>
  <si>
    <t>Klingler, Caroline</t>
  </si>
  <si>
    <t>29 SEP 1881</t>
  </si>
  <si>
    <t>AFT 31 AUG 1965</t>
  </si>
  <si>
    <t>Burton Cemetery</t>
  </si>
  <si>
    <t>Fielding Memorial Park Cemetery, Idaho Falls, Bonneville County, Idaho, United States</t>
  </si>
  <si>
    <t>32188</t>
  </si>
  <si>
    <t>Klingler, Gottfried C.</t>
  </si>
  <si>
    <t>22 NOV 1882</t>
  </si>
  <si>
    <t>AFT 30 NOV 1952</t>
  </si>
  <si>
    <t>Idaho Falls, Bonneville County, Idaho, United States</t>
  </si>
  <si>
    <t>Fielding Memorial Park Cemetery</t>
  </si>
  <si>
    <t>Bonneville County</t>
  </si>
  <si>
    <t>Idaho Falls</t>
  </si>
  <si>
    <t>Gottfried C.</t>
  </si>
  <si>
    <t>32189</t>
  </si>
  <si>
    <t>Klingler, Christoph</t>
  </si>
  <si>
    <t>18 AUG 1886</t>
  </si>
  <si>
    <t>AFT 29 JUL 1965</t>
  </si>
  <si>
    <t>32190</t>
  </si>
  <si>
    <t>Rönnenkamp, Georg Gottlieb</t>
  </si>
  <si>
    <t>Burg auf Fehmarn, Schleswig-Holstein, Germany</t>
  </si>
  <si>
    <t>AFT 29 JAN 1917</t>
  </si>
  <si>
    <t>Georg Gottlieb</t>
  </si>
  <si>
    <t>Rönnenkamp</t>
  </si>
  <si>
    <t>Sugar City Cemetery, Sugar City, Madison County, Idaho, United States</t>
  </si>
  <si>
    <t>32191</t>
  </si>
  <si>
    <t>Ronnenkamp, Marie Anna</t>
  </si>
  <si>
    <t>Hibbard, Madison County, Idaho, United States</t>
  </si>
  <si>
    <t>AFT 8 MAY 1990</t>
  </si>
  <si>
    <t>Sugar City, Madison County, Idaho, United States</t>
  </si>
  <si>
    <t>Sugar City Cemetery</t>
  </si>
  <si>
    <t>Sugar City</t>
  </si>
  <si>
    <t>Marie Anna</t>
  </si>
  <si>
    <t>Ronnenkamp</t>
  </si>
  <si>
    <t>32192</t>
  </si>
  <si>
    <t>Ronnenkamp, Catherine Gertrude</t>
  </si>
  <si>
    <t>19 MAY 1892</t>
  </si>
  <si>
    <t>Herbert, Madison County, Idaho, United States</t>
  </si>
  <si>
    <t>AFT 22 DEC 1974</t>
  </si>
  <si>
    <t>Catherine Gertrude</t>
  </si>
  <si>
    <t>32193</t>
  </si>
  <si>
    <t>Ronnenkamp, Barbara Babette Christine</t>
  </si>
  <si>
    <t>19 JAN 1894</t>
  </si>
  <si>
    <t>AFT 29 JAN 1974</t>
  </si>
  <si>
    <t>Barbara Babette Christine</t>
  </si>
  <si>
    <t>Kaysville City Cemetery, Kaysville, Davis County, Utah, United States</t>
  </si>
  <si>
    <t>32194</t>
  </si>
  <si>
    <t>Ronnenkamp, George Gottlieb</t>
  </si>
  <si>
    <t>11 NOV 1896</t>
  </si>
  <si>
    <t>AFT 6 MAY 1991</t>
  </si>
  <si>
    <t>Kaysville, Davis County, Utah, United States</t>
  </si>
  <si>
    <t>Kaysville City Cemetery</t>
  </si>
  <si>
    <t>Davis County</t>
  </si>
  <si>
    <t>Kaysville</t>
  </si>
  <si>
    <t>George Gottlieb</t>
  </si>
  <si>
    <t>32195</t>
  </si>
  <si>
    <t>Ronnenkamp, Caroline Mae</t>
  </si>
  <si>
    <t>18 MAY 1903</t>
  </si>
  <si>
    <t>AFT 12 JUN 1980</t>
  </si>
  <si>
    <t>Caroline Mae</t>
  </si>
  <si>
    <t>32196</t>
  </si>
  <si>
    <t>Oßwald, Ludwig Friedrich</t>
  </si>
  <si>
    <t>26 JAN 1871</t>
  </si>
  <si>
    <t>AFT 8 MAY 1942</t>
  </si>
  <si>
    <t>Ludwig Friedrich</t>
  </si>
  <si>
    <t>Oßwald</t>
  </si>
  <si>
    <t>Hillcrest Cemetery, Shelley, Bingham County, Idaho, United States</t>
  </si>
  <si>
    <t>32197</t>
  </si>
  <si>
    <t>Oswald, Louis Frederick</t>
  </si>
  <si>
    <t>6 OCT 1898</t>
  </si>
  <si>
    <t>AFT 12 MAY 1965</t>
  </si>
  <si>
    <t>Shelley, Bingham County, Idaho, United States</t>
  </si>
  <si>
    <t>Bingham County</t>
  </si>
  <si>
    <t>Shelley</t>
  </si>
  <si>
    <t>32198</t>
  </si>
  <si>
    <t>Oswald, Dorothea Christine</t>
  </si>
  <si>
    <t>OCT 1902</t>
  </si>
  <si>
    <t>AFT 15 DEC 1902</t>
  </si>
  <si>
    <t>Dorothea Christine</t>
  </si>
  <si>
    <t>32199</t>
  </si>
  <si>
    <t>Oswald, Arnold Martin</t>
  </si>
  <si>
    <t>Coltman, Bonneville County, Idaho, United States</t>
  </si>
  <si>
    <t>AFT 29 DEC 1958</t>
  </si>
  <si>
    <t>Arnold Martin</t>
  </si>
  <si>
    <t>32200</t>
  </si>
  <si>
    <t>Oswald, Herbert Wilford</t>
  </si>
  <si>
    <t>20 FEB 1907</t>
  </si>
  <si>
    <t>AFT 18 FEB 1996</t>
  </si>
  <si>
    <t>Herbert Wilford</t>
  </si>
  <si>
    <t>32201</t>
  </si>
  <si>
    <t>Oswald, Willard James</t>
  </si>
  <si>
    <t>26 NOV 1909</t>
  </si>
  <si>
    <t>AFT 26 SEP 2003</t>
  </si>
  <si>
    <t>Willard James</t>
  </si>
  <si>
    <t>32202</t>
  </si>
  <si>
    <t>Oswald, Victor Ray</t>
  </si>
  <si>
    <t>8 JAN 1915</t>
  </si>
  <si>
    <t>AFT 9 APR 1987</t>
  </si>
  <si>
    <t>Victor Ray</t>
  </si>
  <si>
    <t>32203</t>
  </si>
  <si>
    <t>18 MAY 1843</t>
  </si>
  <si>
    <t>AFT 23 SEP 1907</t>
  </si>
  <si>
    <t>32204</t>
  </si>
  <si>
    <t>Schwab, Eva Dorothea</t>
  </si>
  <si>
    <t>14 OCT 1846</t>
  </si>
  <si>
    <t>AFT 8 JUL 1933</t>
  </si>
  <si>
    <t>Eva Dorothea</t>
  </si>
  <si>
    <t>Payson City Cemetery, Payson, Utah County, Utah, United States</t>
  </si>
  <si>
    <t>32205</t>
  </si>
  <si>
    <t>Oßwald, Katherina Sophia</t>
  </si>
  <si>
    <t>24 MAR 1872</t>
  </si>
  <si>
    <t>AFT 4 FEB 1902</t>
  </si>
  <si>
    <t>Payson, Utah County, Utah, United States</t>
  </si>
  <si>
    <t>Payson City Cemetery</t>
  </si>
  <si>
    <t>Utah County</t>
  </si>
  <si>
    <t>Payson</t>
  </si>
  <si>
    <t>Katherina Sophia</t>
  </si>
  <si>
    <t>32206</t>
  </si>
  <si>
    <t>Oßwald, Wilhelm</t>
  </si>
  <si>
    <t>14 AUG 1873</t>
  </si>
  <si>
    <t>AFT 21 SEP 1942</t>
  </si>
  <si>
    <t>Rose Hill Cemetery, Idaho Falls, Bonneville County, Idaho, United States</t>
  </si>
  <si>
    <t>32207</t>
  </si>
  <si>
    <t>Oßwald, Dorothea Elisabneth</t>
  </si>
  <si>
    <t>AFT 17 DEC 1960</t>
  </si>
  <si>
    <t>Dorothea Elisabneth</t>
  </si>
  <si>
    <t>32208</t>
  </si>
  <si>
    <t>Oßwald, Johannes Christoph</t>
  </si>
  <si>
    <t>26 JUN 1877</t>
  </si>
  <si>
    <t>AFT 23 JAN 1960</t>
  </si>
  <si>
    <t>Johannes Christoph</t>
  </si>
  <si>
    <t>32209</t>
  </si>
  <si>
    <t>Oswald, Gotthilf August</t>
  </si>
  <si>
    <t>5 AUG 1887</t>
  </si>
  <si>
    <t>AFT 21 NOV 1939</t>
  </si>
  <si>
    <t>Gotthilf August</t>
  </si>
  <si>
    <t>32210</t>
  </si>
  <si>
    <t>Oswald, Carl Henry</t>
  </si>
  <si>
    <t>1 DEC 1889</t>
  </si>
  <si>
    <t>AFT 17 OCT 1966</t>
  </si>
  <si>
    <t>Carl Henry</t>
  </si>
  <si>
    <t>32211</t>
  </si>
  <si>
    <t>1 OCT 1812</t>
  </si>
  <si>
    <t>Hedelfingen, Baden-Württemberg, Germany</t>
  </si>
  <si>
    <t>AFT 30 AUG 1889</t>
  </si>
  <si>
    <t>32213</t>
  </si>
  <si>
    <t>Klingler, Charlotte</t>
  </si>
  <si>
    <t>12 JUL 1842</t>
  </si>
  <si>
    <t>AFT 23 JAN 1923</t>
  </si>
  <si>
    <t>32214</t>
  </si>
  <si>
    <t>Pfost, Christoph</t>
  </si>
  <si>
    <t>6 MAY 1837</t>
  </si>
  <si>
    <t>Bonlanden auf den Fildern, Baden-Württemberg, Germany</t>
  </si>
  <si>
    <t>AFT 17 JAN 1904</t>
  </si>
  <si>
    <t>Pfost</t>
  </si>
  <si>
    <t>32215</t>
  </si>
  <si>
    <t>Pfost, Friedrich</t>
  </si>
  <si>
    <t>12 AUG 1862</t>
  </si>
  <si>
    <t>AFT 8 SEP 1913</t>
  </si>
  <si>
    <t>Lewisville Cemetery, Lewisville, Jefferson County, Idaho, United States</t>
  </si>
  <si>
    <t>32216</t>
  </si>
  <si>
    <t>Pfost, Rosine</t>
  </si>
  <si>
    <t>13 DEC 1864</t>
  </si>
  <si>
    <t>AFT 2 OCT 1939</t>
  </si>
  <si>
    <t>Lewisville, Jefferson County, Idaho, United States</t>
  </si>
  <si>
    <t>Lewisville Cemetery</t>
  </si>
  <si>
    <t>Lewisville</t>
  </si>
  <si>
    <t>32217</t>
  </si>
  <si>
    <t>Selck, William Waldemar</t>
  </si>
  <si>
    <t>26 OCT 1845</t>
  </si>
  <si>
    <t>Copenhagen, København, Denmark</t>
  </si>
  <si>
    <t>AFT 11 DEC 1928</t>
  </si>
  <si>
    <t>William Waldemar</t>
  </si>
  <si>
    <t>Selck</t>
  </si>
  <si>
    <t>32218</t>
  </si>
  <si>
    <t>Pfost, Charlotte Catharine</t>
  </si>
  <si>
    <t>28 FEB 1867</t>
  </si>
  <si>
    <t>AFT 28 JUL 1961</t>
  </si>
  <si>
    <t>Charlotte Catharine</t>
  </si>
  <si>
    <t>32219</t>
  </si>
  <si>
    <t>Flamm, Peter</t>
  </si>
  <si>
    <t>29 JAN 1861</t>
  </si>
  <si>
    <t>AFT 9 JUN 1944</t>
  </si>
  <si>
    <t>Flamm</t>
  </si>
  <si>
    <t>32220</t>
  </si>
  <si>
    <t>Pfost, Christopher William</t>
  </si>
  <si>
    <t>Sulz am Neckar, Baden-Württemberg, Germany</t>
  </si>
  <si>
    <t>AFT 9 JAN 1949</t>
  </si>
  <si>
    <t>Christopher William</t>
  </si>
  <si>
    <t>Salt Lake City Cemetery, Salt Lake City, Salt Lake County, Utah, United States</t>
  </si>
  <si>
    <t>32221</t>
  </si>
  <si>
    <t>Klingler, Gottlieb Jacob</t>
  </si>
  <si>
    <t>11 MAR 1847</t>
  </si>
  <si>
    <t>AFT 19 JUN 1913</t>
  </si>
  <si>
    <t>Salt Lake City, Salt Lake County, Utah, United States</t>
  </si>
  <si>
    <t>Salt Lake City Cemetery</t>
  </si>
  <si>
    <t>Salt Lake County</t>
  </si>
  <si>
    <t>Salt Lake City</t>
  </si>
  <si>
    <t>Gottlieb Jacob</t>
  </si>
  <si>
    <t>32222</t>
  </si>
  <si>
    <t>Huebner, Margaret Rosina</t>
  </si>
  <si>
    <t>6 JUL 1844</t>
  </si>
  <si>
    <t>SEP 1907</t>
  </si>
  <si>
    <t>Margaret Rosina</t>
  </si>
  <si>
    <t>Huebner</t>
  </si>
  <si>
    <t>32223</t>
  </si>
  <si>
    <t>Klingler, Margaretha Magdalena</t>
  </si>
  <si>
    <t>29 NOV 1871</t>
  </si>
  <si>
    <t>AFT 30 AUG 1954</t>
  </si>
  <si>
    <t>Margaretha Magdalena</t>
  </si>
  <si>
    <t>32224</t>
  </si>
  <si>
    <t>Cooper, James</t>
  </si>
  <si>
    <t>29 APR 1875</t>
  </si>
  <si>
    <t>Dundee, Angus, Scotland, United Kingdom</t>
  </si>
  <si>
    <t>AFT 2 SEP 1920</t>
  </si>
  <si>
    <t>Cooper</t>
  </si>
  <si>
    <t>32225</t>
  </si>
  <si>
    <t>Cooper, Mary Magdalena</t>
  </si>
  <si>
    <t>22 JUL 1901</t>
  </si>
  <si>
    <t>AFT 11 APR 1964</t>
  </si>
  <si>
    <t>32226</t>
  </si>
  <si>
    <t>Cooper, Margaret Elizabeth</t>
  </si>
  <si>
    <t>6 NOV 1904</t>
  </si>
  <si>
    <t>AFT 23 APR 1998</t>
  </si>
  <si>
    <t>Margaret Elizabeth</t>
  </si>
  <si>
    <t>32227</t>
  </si>
  <si>
    <t>29 JUN 1850</t>
  </si>
  <si>
    <t>AFT 3 MAR 1933</t>
  </si>
  <si>
    <t>32229</t>
  </si>
  <si>
    <t>Klingler, Johann Gottfried</t>
  </si>
  <si>
    <t>22 MAR 1859</t>
  </si>
  <si>
    <t>AFT 9 OCT 1922</t>
  </si>
  <si>
    <t>32230</t>
  </si>
  <si>
    <t>Heizmann, Anna Martha</t>
  </si>
  <si>
    <t>3 NOV 1859</t>
  </si>
  <si>
    <t>AFT 2 FEB 1912</t>
  </si>
  <si>
    <t>Anna Martha</t>
  </si>
  <si>
    <t>Heizmann</t>
  </si>
  <si>
    <t>Wendell Cemetery, Wendell, Gooding County, Idaho, United States</t>
  </si>
  <si>
    <t>32231</t>
  </si>
  <si>
    <t>Klingler, Rosina Wilhelmina</t>
  </si>
  <si>
    <t>17 SEP 1885</t>
  </si>
  <si>
    <t>AFT 6 JUL 1984</t>
  </si>
  <si>
    <t>Wendell, Gooding County, Idaho, United States</t>
  </si>
  <si>
    <t>Wendell Cemetery</t>
  </si>
  <si>
    <t>Gooding County</t>
  </si>
  <si>
    <t>Wendell</t>
  </si>
  <si>
    <t>Rosina Wilhelmina</t>
  </si>
  <si>
    <t>32232</t>
  </si>
  <si>
    <t>Dille, George Hilbert</t>
  </si>
  <si>
    <t>7 NOV 1885</t>
  </si>
  <si>
    <t>Salem, Madison County, Idaho, United States</t>
  </si>
  <si>
    <t>AFT 24 OCT 1975</t>
  </si>
  <si>
    <t>George Hilbert</t>
  </si>
  <si>
    <t>Dille</t>
  </si>
  <si>
    <t>Emmett Cemetery, Emmett, Gem County, Idaho, United States</t>
  </si>
  <si>
    <t>32233</t>
  </si>
  <si>
    <t>Klingler, Wilhelmina</t>
  </si>
  <si>
    <t>20 JUL 1887</t>
  </si>
  <si>
    <t>Pocatello, Bannock County, Idaho, United States</t>
  </si>
  <si>
    <t>AFT 22 OCT 1970</t>
  </si>
  <si>
    <t>Emmett, Gem County, Idaho, United States</t>
  </si>
  <si>
    <t>Emmett Cemetery</t>
  </si>
  <si>
    <t>Gem County</t>
  </si>
  <si>
    <t>Emmett</t>
  </si>
  <si>
    <t>32234</t>
  </si>
  <si>
    <t>Hope, Edwin James</t>
  </si>
  <si>
    <t>4 JAN 1885</t>
  </si>
  <si>
    <t>Salt Lake County, Utah, United States</t>
  </si>
  <si>
    <t>Hope</t>
  </si>
  <si>
    <t>32235</t>
  </si>
  <si>
    <t>Crawford, Will Jetal</t>
  </si>
  <si>
    <t>15 JUL 1890</t>
  </si>
  <si>
    <t>AFT 19 JUL 1966</t>
  </si>
  <si>
    <t>Will Jetal</t>
  </si>
  <si>
    <t>Crawford</t>
  </si>
  <si>
    <t>32236</t>
  </si>
  <si>
    <t>8 SEP 1888</t>
  </si>
  <si>
    <t>AFT 1 FEB 1989</t>
  </si>
  <si>
    <t>32237</t>
  </si>
  <si>
    <t>Virgin, Jehu George Thompson</t>
  </si>
  <si>
    <t>Saint Charles, Bear Lake County, Idaho, United States</t>
  </si>
  <si>
    <t>AFT 19 MAY 1954</t>
  </si>
  <si>
    <t>Jehu George Thompson</t>
  </si>
  <si>
    <t>Virgin</t>
  </si>
  <si>
    <t>32238</t>
  </si>
  <si>
    <t>Klingler, Gottfried</t>
  </si>
  <si>
    <t>1 MAY 1890</t>
  </si>
  <si>
    <t>AFT 2 MAY 1941</t>
  </si>
  <si>
    <t>32239</t>
  </si>
  <si>
    <t>Klingler, Mable Lee</t>
  </si>
  <si>
    <t>16 MAY 1894</t>
  </si>
  <si>
    <t>AFT 22 FEB 1978</t>
  </si>
  <si>
    <t>Mable Lee</t>
  </si>
  <si>
    <t>32240</t>
  </si>
  <si>
    <t>Klingler, Delpha Anna</t>
  </si>
  <si>
    <t>21 NOV 1912</t>
  </si>
  <si>
    <t>AFT 1 JAN 1992</t>
  </si>
  <si>
    <t>Delpha Anna</t>
  </si>
  <si>
    <t>32241</t>
  </si>
  <si>
    <t>Jensen, Nephi Gilbert</t>
  </si>
  <si>
    <t>19 JAN 1902</t>
  </si>
  <si>
    <t>AFT 13 FEB 1968</t>
  </si>
  <si>
    <t>Nephi Gilbert</t>
  </si>
  <si>
    <t>Plano Cemetery, Plano, Madison County, Idaho, United States</t>
  </si>
  <si>
    <t>32242</t>
  </si>
  <si>
    <t>Klingler, John Lynn</t>
  </si>
  <si>
    <t>25 OCT 1914</t>
  </si>
  <si>
    <t>AFT 21 SEP 1983</t>
  </si>
  <si>
    <t>Plano, Madison County, Idaho, United States</t>
  </si>
  <si>
    <t>Plano Cemetery</t>
  </si>
  <si>
    <t>Plano</t>
  </si>
  <si>
    <t>John Lynn</t>
  </si>
  <si>
    <t>32243</t>
  </si>
  <si>
    <t>Olaveson, Marry Ellen Hain</t>
  </si>
  <si>
    <t>9 MAR 1920</t>
  </si>
  <si>
    <t>Iona, Bonneville County, Idaho, United States</t>
  </si>
  <si>
    <t>AFT 22 JUL 1999</t>
  </si>
  <si>
    <t>Marry Ellen Hain</t>
  </si>
  <si>
    <t>Olaveson</t>
  </si>
  <si>
    <t>32244</t>
  </si>
  <si>
    <t>Klingler, Arden Godfrey</t>
  </si>
  <si>
    <t>26 MAY 1917</t>
  </si>
  <si>
    <t>AFT 20 DEC 2006</t>
  </si>
  <si>
    <t>Arden Godfrey</t>
  </si>
  <si>
    <t>32245</t>
  </si>
  <si>
    <t>Bradshaw, Florence Pearl</t>
  </si>
  <si>
    <t>28 JAN 1921</t>
  </si>
  <si>
    <t>Egin, Fremont County, Idaho, United States</t>
  </si>
  <si>
    <t>AFT 15 OCT 2010</t>
  </si>
  <si>
    <t>Florence Pearl</t>
  </si>
  <si>
    <t>Bradshaw</t>
  </si>
  <si>
    <t>32246</t>
  </si>
  <si>
    <t>Klingler, Mark Dwaine</t>
  </si>
  <si>
    <t>25 MAR 1921</t>
  </si>
  <si>
    <t>Mark Dwaine</t>
  </si>
  <si>
    <t>32247</t>
  </si>
  <si>
    <t>Hope, George Vilate</t>
  </si>
  <si>
    <t>19 MAY 1923</t>
  </si>
  <si>
    <t>AFT 16 JAN 2001</t>
  </si>
  <si>
    <t>George Vilate</t>
  </si>
  <si>
    <t>32248</t>
  </si>
  <si>
    <t>Klingler, Lee Earl</t>
  </si>
  <si>
    <t>16 MAY 1923</t>
  </si>
  <si>
    <t>Rigby, Jefferson County, Idaho, United States</t>
  </si>
  <si>
    <t>AFT 13 APR 2011</t>
  </si>
  <si>
    <t>Lee Earl</t>
  </si>
  <si>
    <t>32249</t>
  </si>
  <si>
    <t>Bishoff, Emma</t>
  </si>
  <si>
    <t>14 JUL 1929</t>
  </si>
  <si>
    <t>AFT 30 JAN 2020</t>
  </si>
  <si>
    <t>Bishoff</t>
  </si>
  <si>
    <t>32250</t>
  </si>
  <si>
    <t>Klingler, Von Heitzmann</t>
  </si>
  <si>
    <t>12 MAY 1925</t>
  </si>
  <si>
    <t>AFT 24 AUG 1992</t>
  </si>
  <si>
    <t>Von Heitzmann</t>
  </si>
  <si>
    <t>32251</t>
  </si>
  <si>
    <t>Wellard, Cleo LaRue</t>
  </si>
  <si>
    <t>6 AUG 1925</t>
  </si>
  <si>
    <t>Berenice, Butte County, Idaho, United States</t>
  </si>
  <si>
    <t>AFT 21 JAN 2019</t>
  </si>
  <si>
    <t>Cleo LaRue</t>
  </si>
  <si>
    <t>Wellard</t>
  </si>
  <si>
    <t>32252</t>
  </si>
  <si>
    <t>Klingler, Karl Fred</t>
  </si>
  <si>
    <t>2 JUL 1927</t>
  </si>
  <si>
    <t>AFT 24 SEP 2014</t>
  </si>
  <si>
    <t>Karl Fred</t>
  </si>
  <si>
    <t>32253</t>
  </si>
  <si>
    <t>Dexter, Wilma</t>
  </si>
  <si>
    <t>22 SEP 1929</t>
  </si>
  <si>
    <t>AFT 8 NOV 1986</t>
  </si>
  <si>
    <t>Dexter</t>
  </si>
  <si>
    <t>32254</t>
  </si>
  <si>
    <t>Klingler, Eldon Lee</t>
  </si>
  <si>
    <t>1 OCT 1929</t>
  </si>
  <si>
    <t>AFT 20 FEB 2019</t>
  </si>
  <si>
    <t>Eldon Lee</t>
  </si>
  <si>
    <t>32255</t>
  </si>
  <si>
    <t>Thueson, Deleen</t>
  </si>
  <si>
    <t>9 APR 1930</t>
  </si>
  <si>
    <t>AFT 25 NOV 2018</t>
  </si>
  <si>
    <t>Deleen</t>
  </si>
  <si>
    <t>Thueson</t>
  </si>
  <si>
    <t>32256</t>
  </si>
  <si>
    <t>Covington, Karen Rose</t>
  </si>
  <si>
    <t>6 AUG 1939</t>
  </si>
  <si>
    <t>AFT 21 JUL 2016</t>
  </si>
  <si>
    <t>Karen Rose</t>
  </si>
  <si>
    <t>32257</t>
  </si>
  <si>
    <t>Klingler, Elizabeth</t>
  </si>
  <si>
    <t>24 OCT 1894</t>
  </si>
  <si>
    <t>AFT 1 DEC 1984</t>
  </si>
  <si>
    <t>32258</t>
  </si>
  <si>
    <t>Neville, Clemuel Jennings</t>
  </si>
  <si>
    <t>27 SEP 1893</t>
  </si>
  <si>
    <t>Centerville, Davis County, Utah, United States</t>
  </si>
  <si>
    <t>AFT 14 DEC 1978</t>
  </si>
  <si>
    <t>Clemuel Jennings</t>
  </si>
  <si>
    <t>Neville</t>
  </si>
  <si>
    <t>32259</t>
  </si>
  <si>
    <t>Klingler, Lue William</t>
  </si>
  <si>
    <t>1 JUL 1899</t>
  </si>
  <si>
    <t>AFT 10 JUL 1972</t>
  </si>
  <si>
    <t>Lue William</t>
  </si>
  <si>
    <t>32260</t>
  </si>
  <si>
    <t>Ward, Emma Edenia</t>
  </si>
  <si>
    <t>AFT 28 MAY 1968</t>
  </si>
  <si>
    <t>Emma Edenia</t>
  </si>
  <si>
    <t>Bethany Memorial Cemetery, Warren, Columbia County, Oregon, United States</t>
  </si>
  <si>
    <t>32261</t>
  </si>
  <si>
    <t>Klingler, Frank Frederick</t>
  </si>
  <si>
    <t>23 MAR 1902</t>
  </si>
  <si>
    <t>JAN 1969</t>
  </si>
  <si>
    <t>Warren, Columbia County, Oregon, United States</t>
  </si>
  <si>
    <t>Bethany Memorial Cemetery</t>
  </si>
  <si>
    <t>Warren</t>
  </si>
  <si>
    <t>Frank Frederick</t>
  </si>
  <si>
    <t>32262</t>
  </si>
  <si>
    <t>Barger, Madge Elizabeth</t>
  </si>
  <si>
    <t>3 MAR 1904</t>
  </si>
  <si>
    <t>Saint Helens, Columbia County, Oregon, United States</t>
  </si>
  <si>
    <t>AFT 12 DEC 1991</t>
  </si>
  <si>
    <t>Madge Elizabeth</t>
  </si>
  <si>
    <t>32263</t>
  </si>
  <si>
    <t>Frei, Johann Heinrich</t>
  </si>
  <si>
    <t>4 DEC 1864</t>
  </si>
  <si>
    <t>Zürich, Zürich, Switzerland</t>
  </si>
  <si>
    <t>AFT 27 NOV 1904</t>
  </si>
  <si>
    <t>Frei</t>
  </si>
  <si>
    <t>32264</t>
  </si>
  <si>
    <t>Frei, Henry L.</t>
  </si>
  <si>
    <t>16 DEC 1893</t>
  </si>
  <si>
    <t>AFT 7 AUG 1907</t>
  </si>
  <si>
    <t>Henry L.</t>
  </si>
  <si>
    <t>Hillcrest Memorial Gardens, Caldwell, Canyon County, Idaho, United States</t>
  </si>
  <si>
    <t>32265</t>
  </si>
  <si>
    <t>Frei, Albert Herman</t>
  </si>
  <si>
    <t>31 DEC 1901</t>
  </si>
  <si>
    <t>AFT 27 NOV 1970</t>
  </si>
  <si>
    <t>Caldwell, Canyon County, Idaho, United States</t>
  </si>
  <si>
    <t>Hillcrest Memorial Gardens</t>
  </si>
  <si>
    <t>Canyon County</t>
  </si>
  <si>
    <t>Albert Herman</t>
  </si>
  <si>
    <t>32266</t>
  </si>
  <si>
    <t>Fife, Martha Blende</t>
  </si>
  <si>
    <t>23 NOV 1908</t>
  </si>
  <si>
    <t>AFT 25 OCT 1969</t>
  </si>
  <si>
    <t>Martha Blende</t>
  </si>
  <si>
    <t>Fife</t>
  </si>
  <si>
    <t>32267</t>
  </si>
  <si>
    <t>Brenner, Anna Barbara</t>
  </si>
  <si>
    <t>3 MAR 1876</t>
  </si>
  <si>
    <t>32268</t>
  </si>
  <si>
    <t>Kedzie, Willard S.</t>
  </si>
  <si>
    <t>10 AUG 1862</t>
  </si>
  <si>
    <t>AFT 29 DEC 1951</t>
  </si>
  <si>
    <t>Willard S.</t>
  </si>
  <si>
    <t>Kedzie</t>
  </si>
  <si>
    <t>32269</t>
  </si>
  <si>
    <t>Clapsattle, Edna Blanche</t>
  </si>
  <si>
    <t>28 OCT 1872</t>
  </si>
  <si>
    <t>Greenwood, McHenry County, Illinois, United States</t>
  </si>
  <si>
    <t>AFT 9 FEB 1963</t>
  </si>
  <si>
    <t>Edna Blanche</t>
  </si>
  <si>
    <t>Clapsattle</t>
  </si>
  <si>
    <t>32270</t>
  </si>
  <si>
    <t>Klingler, Friedrich</t>
  </si>
  <si>
    <t>30 JUN 1874</t>
  </si>
  <si>
    <t>AFT 17 MAY 1932</t>
  </si>
  <si>
    <t>32271</t>
  </si>
  <si>
    <t>Olsen, Emma Christina</t>
  </si>
  <si>
    <t>20 OCT 1882</t>
  </si>
  <si>
    <t>AFT 11 OCT 1958</t>
  </si>
  <si>
    <t>Emma Christina</t>
  </si>
  <si>
    <t>Olsen</t>
  </si>
  <si>
    <t>Roseville Public Cemtery District, Roseville, Placer County, California, United States</t>
  </si>
  <si>
    <t>32272</t>
  </si>
  <si>
    <t>Klingler, Florence Sena</t>
  </si>
  <si>
    <t>1 AUG 1907</t>
  </si>
  <si>
    <t>AFT 16 JUL 1995</t>
  </si>
  <si>
    <t>Roseville, Placer County, California, United States</t>
  </si>
  <si>
    <t>Roseville Public Cemtery District</t>
  </si>
  <si>
    <t>Placer County</t>
  </si>
  <si>
    <t>Roseville</t>
  </si>
  <si>
    <t>Florence Sena</t>
  </si>
  <si>
    <t>Hawaiian Memorial Park, Kaneohe, Honolulu County, Hawaii, United States</t>
  </si>
  <si>
    <t>32273</t>
  </si>
  <si>
    <t>Howland, Charles Edward Ray</t>
  </si>
  <si>
    <t>7 MAY 1905</t>
  </si>
  <si>
    <t>Royal, Antelope County, Nebraska, United States</t>
  </si>
  <si>
    <t>AFT 17 JAN 1994</t>
  </si>
  <si>
    <t>Kaneohe, Honolulu County, Hawaii, United States</t>
  </si>
  <si>
    <t>Hawaiian Memorial Park</t>
  </si>
  <si>
    <t>Hawaii</t>
  </si>
  <si>
    <t>Honolulu County</t>
  </si>
  <si>
    <t>Kaneohe</t>
  </si>
  <si>
    <t>Charles Edward Ray</t>
  </si>
  <si>
    <t>Howland</t>
  </si>
  <si>
    <t>32274</t>
  </si>
  <si>
    <t>Klingler, Charles Gottlieb</t>
  </si>
  <si>
    <t>5 FEB 1919</t>
  </si>
  <si>
    <t>AFT 10 JAN 1988</t>
  </si>
  <si>
    <t>Charles Gottlieb</t>
  </si>
  <si>
    <t>32275</t>
  </si>
  <si>
    <t>Nelson, Helen June</t>
  </si>
  <si>
    <t>2 JUN 1920</t>
  </si>
  <si>
    <t>Provo, Utah County, Utah, United States</t>
  </si>
  <si>
    <t>AFT 11 MAY 1995</t>
  </si>
  <si>
    <t>Helen June</t>
  </si>
  <si>
    <t>32276</t>
  </si>
  <si>
    <t>Klingler, Margaret Anna Christine</t>
  </si>
  <si>
    <t>2 SEP 1903</t>
  </si>
  <si>
    <t>8 OCT 1942</t>
  </si>
  <si>
    <t>Margaret Anna Christine</t>
  </si>
  <si>
    <t>32277</t>
  </si>
  <si>
    <t>Eller, Harvey Harry</t>
  </si>
  <si>
    <t>25 MAY 1899</t>
  </si>
  <si>
    <t>Deming, Luna County, New Mexico, United States</t>
  </si>
  <si>
    <t>AFT 30 NOV 1953</t>
  </si>
  <si>
    <t>Harvey Harry</t>
  </si>
  <si>
    <t>Eller</t>
  </si>
  <si>
    <t>32284</t>
  </si>
  <si>
    <t>Klingler, Grace Irene</t>
  </si>
  <si>
    <t>5 AUG 1914</t>
  </si>
  <si>
    <t>AFT 10 SEP 1995</t>
  </si>
  <si>
    <t>Grace Irene</t>
  </si>
  <si>
    <t>32285</t>
  </si>
  <si>
    <t>Massagli, Ugo Carlo</t>
  </si>
  <si>
    <t>30 DEC 1910</t>
  </si>
  <si>
    <t>Perth Amboy, Middlesex County, New Jersey, United States</t>
  </si>
  <si>
    <t>AFT 27 MAR 1980</t>
  </si>
  <si>
    <t>Ugo Carlo</t>
  </si>
  <si>
    <t>Massagli</t>
  </si>
  <si>
    <t>Redwood Memorial Cemetery, West Jordan, Salt Lake County, Utah, United States</t>
  </si>
  <si>
    <t>32286</t>
  </si>
  <si>
    <t>Weight, Jesse Aaron</t>
  </si>
  <si>
    <t>1 MAY 1897</t>
  </si>
  <si>
    <t>Fayette, Sanpete County, Utah, United States</t>
  </si>
  <si>
    <t>AFT 26 FEB 1981</t>
  </si>
  <si>
    <t>West Jordan, Salt Lake County, Utah, United States</t>
  </si>
  <si>
    <t>Redwood Memorial Cemetery</t>
  </si>
  <si>
    <t>West Jordan</t>
  </si>
  <si>
    <t>Jesse Aaron</t>
  </si>
  <si>
    <t>Weight</t>
  </si>
  <si>
    <t>32287</t>
  </si>
  <si>
    <t>Williams, James Lindell</t>
  </si>
  <si>
    <t>22 JAN 1896</t>
  </si>
  <si>
    <t>AFT 23 APR 1942</t>
  </si>
  <si>
    <t>James Lindell</t>
  </si>
  <si>
    <t>32288</t>
  </si>
  <si>
    <t>Gurley, Tracy Charles</t>
  </si>
  <si>
    <t>19 FEB 1889</t>
  </si>
  <si>
    <t>Muscatine, Muscatine County, Iowa, United States</t>
  </si>
  <si>
    <t>AFT 14 JAN 1958</t>
  </si>
  <si>
    <t>Tracy Charles</t>
  </si>
  <si>
    <t>Gurley</t>
  </si>
  <si>
    <t>Ririe Shelton Cemetery, Bonneville County, Idaho, United States</t>
  </si>
  <si>
    <t>32306</t>
  </si>
  <si>
    <t>Stitt, Benjamin</t>
  </si>
  <si>
    <t>6 JUL 1890</t>
  </si>
  <si>
    <t>Ogden, Weber County, Utah, United States</t>
  </si>
  <si>
    <t>AFT 11 SEP 1949</t>
  </si>
  <si>
    <t>Bonneville County, Idaho, United States</t>
  </si>
  <si>
    <t>Ririe Shelton Cemetery</t>
  </si>
  <si>
    <t>Stitt</t>
  </si>
  <si>
    <t>32311</t>
  </si>
  <si>
    <t>Walz, Christine Gertrude</t>
  </si>
  <si>
    <t>18 JUL 1859</t>
  </si>
  <si>
    <t>AFT 17 JAN 1920</t>
  </si>
  <si>
    <t>Christine Gertrude</t>
  </si>
  <si>
    <t>32312</t>
  </si>
  <si>
    <t>Klingler, Karl Conrad</t>
  </si>
  <si>
    <t>30 NOV 1891</t>
  </si>
  <si>
    <t>AFT 10 MAR 1980</t>
  </si>
  <si>
    <t>Karl Conrad</t>
  </si>
  <si>
    <t>32313</t>
  </si>
  <si>
    <t>Cardon, Cara Genevieve</t>
  </si>
  <si>
    <t>13 JAN 1896</t>
  </si>
  <si>
    <t>Franklin, Franklin County, Idaho, United States</t>
  </si>
  <si>
    <t>AFT 28 AUG 1982</t>
  </si>
  <si>
    <t>Cara Genevieve</t>
  </si>
  <si>
    <t>Cardon</t>
  </si>
  <si>
    <t>Holy Cross Catholic Cemetery, Colma, San Mateo County, California, United States</t>
  </si>
  <si>
    <t>32314</t>
  </si>
  <si>
    <t>Klingler, George L.</t>
  </si>
  <si>
    <t>Holy Cross Catholic Cemetery</t>
  </si>
  <si>
    <t>32315</t>
  </si>
  <si>
    <t>Purnell, Carolin May</t>
  </si>
  <si>
    <t>AFT 25 APR 1991</t>
  </si>
  <si>
    <t>Carolin May</t>
  </si>
  <si>
    <t>Purnell</t>
  </si>
  <si>
    <t>32316</t>
  </si>
  <si>
    <t>Klingler, Eva</t>
  </si>
  <si>
    <t>28 JAN 1896</t>
  </si>
  <si>
    <t>AFT 7 FEB 1975</t>
  </si>
  <si>
    <t>Ucon Cemetery, Ucon, Bonneville County, Idaho, United States</t>
  </si>
  <si>
    <t>32317</t>
  </si>
  <si>
    <t>Klingler, Sara</t>
  </si>
  <si>
    <t>20 AUG 1897</t>
  </si>
  <si>
    <t>Ucon, Bonneville County, Idaho, United States</t>
  </si>
  <si>
    <t>Ucon Cemetery</t>
  </si>
  <si>
    <t>Ucon</t>
  </si>
  <si>
    <t>Sara</t>
  </si>
  <si>
    <t>32318</t>
  </si>
  <si>
    <t>Simmons, Eli Alma</t>
  </si>
  <si>
    <t>1 OCT 1886</t>
  </si>
  <si>
    <t>Downey, Bannock County, Idaho, United States</t>
  </si>
  <si>
    <t>AFT 26 FEB 1942</t>
  </si>
  <si>
    <t>Eli Alma</t>
  </si>
  <si>
    <t>Larkin Sunset Gardens Cemetery, Sandy City, Salt Lake County, Utah, United States</t>
  </si>
  <si>
    <t>32319</t>
  </si>
  <si>
    <t>Klingler, William Wilford</t>
  </si>
  <si>
    <t>3 APR 1899</t>
  </si>
  <si>
    <t>AFT 16 JUL 1974</t>
  </si>
  <si>
    <t>Sandy City, Salt Lake County, Utah, United States</t>
  </si>
  <si>
    <t>Larkin Sunset Gardens Cemetery</t>
  </si>
  <si>
    <t>Sandy City</t>
  </si>
  <si>
    <t>William Wilford</t>
  </si>
  <si>
    <t>32320</t>
  </si>
  <si>
    <t>Staker, Ruby Alice</t>
  </si>
  <si>
    <t>21 AUG 1906</t>
  </si>
  <si>
    <t>Farnum, Fremont County, Idaho, United States</t>
  </si>
  <si>
    <t>AFT 28 AUG 1998</t>
  </si>
  <si>
    <t>Ruby Alice</t>
  </si>
  <si>
    <t>Staker</t>
  </si>
  <si>
    <t>32321</t>
  </si>
  <si>
    <t>Klingler, Ruby Lois</t>
  </si>
  <si>
    <t>22 JUL 1933</t>
  </si>
  <si>
    <t>Twin Groves, Fremont County, Idaho, United States</t>
  </si>
  <si>
    <t>AFT 13 AUG 2017</t>
  </si>
  <si>
    <t>Ruby Lois</t>
  </si>
  <si>
    <t>32322</t>
  </si>
  <si>
    <t>Tucker, Hosmer Ray</t>
  </si>
  <si>
    <t>2 MAY 1929</t>
  </si>
  <si>
    <t>Heber City, Wasatch County, Utah, United States</t>
  </si>
  <si>
    <t>AFT 11 OCT 2003</t>
  </si>
  <si>
    <t>Hosmer Ray</t>
  </si>
  <si>
    <t>32323</t>
  </si>
  <si>
    <t>Klingler, Wanda</t>
  </si>
  <si>
    <t>2 OCT 1934</t>
  </si>
  <si>
    <t>AFT 4 MAR 2016</t>
  </si>
  <si>
    <t>Wanda</t>
  </si>
  <si>
    <t>32324</t>
  </si>
  <si>
    <t>Klingler, Frank Jacob</t>
  </si>
  <si>
    <t>22 NOV 1900</t>
  </si>
  <si>
    <t>AFT 14 OCT 1901</t>
  </si>
  <si>
    <t>Frank Jacob</t>
  </si>
  <si>
    <t>32325</t>
  </si>
  <si>
    <t>Klingler, Alma</t>
  </si>
  <si>
    <t>12 AUG 1902</t>
  </si>
  <si>
    <t>AFT 20 SEP 1986</t>
  </si>
  <si>
    <t>32326</t>
  </si>
  <si>
    <t>Darley, Henrietta</t>
  </si>
  <si>
    <t>27 JAN 1904</t>
  </si>
  <si>
    <t>AFT 17 JUL 1994</t>
  </si>
  <si>
    <t>Darley</t>
  </si>
  <si>
    <t>Lost River Cemetery, Moore, Butte County, Idaho, United States</t>
  </si>
  <si>
    <t>32327</t>
  </si>
  <si>
    <t>Klingler, Lewis Alma</t>
  </si>
  <si>
    <t>4 SEP 1926</t>
  </si>
  <si>
    <t>AFT 13 NOV 2002</t>
  </si>
  <si>
    <t>Moore, Butte County, Idaho, United States</t>
  </si>
  <si>
    <t>Lost River Cemetery</t>
  </si>
  <si>
    <t>Lewis Alma</t>
  </si>
  <si>
    <t>32328</t>
  </si>
  <si>
    <t>Wheeler, Rayola Mae</t>
  </si>
  <si>
    <t>Rayola Mae</t>
  </si>
  <si>
    <t>32329</t>
  </si>
  <si>
    <t>Klingler, Thirkell Bardell</t>
  </si>
  <si>
    <t>22 JAN 1928</t>
  </si>
  <si>
    <t>AFT 16 NOV 2004</t>
  </si>
  <si>
    <t>Thirkell Bardell</t>
  </si>
  <si>
    <t>32330</t>
  </si>
  <si>
    <t>Martin, Arlene</t>
  </si>
  <si>
    <t>15 APR 1935</t>
  </si>
  <si>
    <t>AFT 12 JAN 2012</t>
  </si>
  <si>
    <t>Arlene</t>
  </si>
  <si>
    <t>Brigham City Cemetery, Brigham City, Box Elder County, Utah, United States</t>
  </si>
  <si>
    <t>32331</t>
  </si>
  <si>
    <t>Klingler, Shirley Mae</t>
  </si>
  <si>
    <t>15 JAN 1935</t>
  </si>
  <si>
    <t>AFT 15 NOV 2013</t>
  </si>
  <si>
    <t>Brigham City, Box Elder County, Utah, United States</t>
  </si>
  <si>
    <t>Brigham City Cemetery</t>
  </si>
  <si>
    <t>Box Elder County</t>
  </si>
  <si>
    <t>Brigham City</t>
  </si>
  <si>
    <t>Shirley Mae</t>
  </si>
  <si>
    <t>(Mehrere Elemente)</t>
  </si>
  <si>
    <t>Beuttler, Ernst Gotthilf</t>
  </si>
  <si>
    <t>Ernst Gotthilf</t>
  </si>
  <si>
    <t>Hoffmann, Ludwig Adam</t>
  </si>
  <si>
    <t>16 SEP 1886</t>
  </si>
  <si>
    <t>AFT 10 JAN 1899</t>
  </si>
  <si>
    <t>AFT 7 MAR 1868</t>
  </si>
  <si>
    <t>29 JUL 1833</t>
  </si>
  <si>
    <t>AFT 5 SEP 1915</t>
  </si>
  <si>
    <t>3 FEB 1851</t>
  </si>
  <si>
    <t>4398</t>
  </si>
  <si>
    <t>Keinath, Wilhelm</t>
  </si>
  <si>
    <t>9 NOV 1909</t>
  </si>
  <si>
    <t>26 NOV 1943</t>
  </si>
  <si>
    <t>4416</t>
  </si>
  <si>
    <t>Grauer, Johann Jacob</t>
  </si>
  <si>
    <t>23 MAR 1898</t>
  </si>
  <si>
    <t>1 DEC 1953</t>
  </si>
  <si>
    <t>10 JUN 1884</t>
  </si>
  <si>
    <t>9 NOV 1845</t>
  </si>
  <si>
    <t>AFT 2 JUN 1940</t>
  </si>
  <si>
    <t>AFT 16 SEP 1916</t>
  </si>
  <si>
    <t>AFT 10 OCT 1956</t>
  </si>
  <si>
    <t>AFT 6 JAN 1950</t>
  </si>
  <si>
    <t>5675</t>
  </si>
  <si>
    <t>12 AUG 1888</t>
  </si>
  <si>
    <t>18 MAR 1925</t>
  </si>
  <si>
    <t>AFT 24 DEC 2020</t>
  </si>
  <si>
    <t>13 AUG 1883</t>
  </si>
  <si>
    <t>9792</t>
  </si>
  <si>
    <t>Vallad, Betty June</t>
  </si>
  <si>
    <t>30 MAR 1925</t>
  </si>
  <si>
    <t>AFT 8 JUN 2018</t>
  </si>
  <si>
    <t>Vallad</t>
  </si>
  <si>
    <t>9819</t>
  </si>
  <si>
    <t>Walker, Margo Annette</t>
  </si>
  <si>
    <t>14 JAN 1954</t>
  </si>
  <si>
    <t>Margo Annette</t>
  </si>
  <si>
    <t>9831</t>
  </si>
  <si>
    <t>Knox, Zelda M.</t>
  </si>
  <si>
    <t>AFT 9 MAY 1978</t>
  </si>
  <si>
    <t>Zelda M.</t>
  </si>
  <si>
    <t>9832</t>
  </si>
  <si>
    <t>Wise, Dorothy Edna</t>
  </si>
  <si>
    <t>AFT 13 APR 1985</t>
  </si>
  <si>
    <t>Dorothy Edna</t>
  </si>
  <si>
    <t>9833</t>
  </si>
  <si>
    <t>Wise, Lester Andrew</t>
  </si>
  <si>
    <t>11 NOV 1912</t>
  </si>
  <si>
    <t>AFT 1 OCT 1989</t>
  </si>
  <si>
    <t>Lester Andrew</t>
  </si>
  <si>
    <t>9958</t>
  </si>
  <si>
    <t>Walker, Brenton Earlen</t>
  </si>
  <si>
    <t>16 MAR 1949</t>
  </si>
  <si>
    <t>AFT 7 OCT 2018</t>
  </si>
  <si>
    <t>Brenton Earlen</t>
  </si>
  <si>
    <t>9959</t>
  </si>
  <si>
    <t>Miskinis, Nancy Kay Hodge</t>
  </si>
  <si>
    <t>3 JUN 1949</t>
  </si>
  <si>
    <t>AFT 4 APR 2013</t>
  </si>
  <si>
    <t>Nancy Kay Hodge</t>
  </si>
  <si>
    <t>Miskinis</t>
  </si>
  <si>
    <t>9976</t>
  </si>
  <si>
    <t>Wise, Byron Linden</t>
  </si>
  <si>
    <t>19 NOV 1920</t>
  </si>
  <si>
    <t>21 AUG 2002</t>
  </si>
  <si>
    <t>Byron Linden</t>
  </si>
  <si>
    <t>9978</t>
  </si>
  <si>
    <t>Walker, Forest L.</t>
  </si>
  <si>
    <t>8 SEP 1916</t>
  </si>
  <si>
    <t>AFT 25 OCT 1985</t>
  </si>
  <si>
    <t>Forest L.</t>
  </si>
  <si>
    <t>9979</t>
  </si>
  <si>
    <t>Powers, Samuel</t>
  </si>
  <si>
    <t>10 OCT 1912</t>
  </si>
  <si>
    <t>AFT 3 APR 1995</t>
  </si>
  <si>
    <t>Powers</t>
  </si>
  <si>
    <t>9985</t>
  </si>
  <si>
    <t>Schmittler, Grace</t>
  </si>
  <si>
    <t>24 APR 1943</t>
  </si>
  <si>
    <t>AFT 15 NOV 1998</t>
  </si>
  <si>
    <t>Schmittler</t>
  </si>
  <si>
    <t>9997</t>
  </si>
  <si>
    <t>Clamme, Harold Emshwiller</t>
  </si>
  <si>
    <t>19 MAY 1904</t>
  </si>
  <si>
    <t>AFT 11 MAR 1981</t>
  </si>
  <si>
    <t>Harold Emshwiller</t>
  </si>
  <si>
    <t>Clamme</t>
  </si>
  <si>
    <t>Brookside Cemetery, Montpelier, Blackford County, Indiana, United States</t>
  </si>
  <si>
    <t>9998</t>
  </si>
  <si>
    <t>Clamme, Relda Edna</t>
  </si>
  <si>
    <t>7 JAN 1929</t>
  </si>
  <si>
    <t>AFT 15 AUG 2015</t>
  </si>
  <si>
    <t>Brookside Cemetery</t>
  </si>
  <si>
    <t>Relda Edna</t>
  </si>
  <si>
    <t>10000</t>
  </si>
  <si>
    <t>Stallsmith, Catherine Rosella</t>
  </si>
  <si>
    <t>23 FEB 1914</t>
  </si>
  <si>
    <t>AFT 23 JUL 2015</t>
  </si>
  <si>
    <t>Catherine Rosella</t>
  </si>
  <si>
    <t>Stallsmith</t>
  </si>
  <si>
    <t>10002</t>
  </si>
  <si>
    <t>Amos, Miriam Jeannette</t>
  </si>
  <si>
    <t>Upland, Grant County, Indiana, United States</t>
  </si>
  <si>
    <t>AFT 25 JUN 2019</t>
  </si>
  <si>
    <t>Miriam Jeannette</t>
  </si>
  <si>
    <t>Amos</t>
  </si>
  <si>
    <t>10029</t>
  </si>
  <si>
    <t>Fulton, Floyd Keith</t>
  </si>
  <si>
    <t>7 SEP 1926</t>
  </si>
  <si>
    <t>AFT 18 MAR 2004</t>
  </si>
  <si>
    <t>Floyd Keith</t>
  </si>
  <si>
    <t>Fulton</t>
  </si>
  <si>
    <t>AFT 9 DEC 1863</t>
  </si>
  <si>
    <t>Bethel Methodist Cemetery, Sigourney, Keokuk County, Iowa, United States</t>
  </si>
  <si>
    <t>AFT 29 SEP 1919</t>
  </si>
  <si>
    <t>Sigourney, Keokuk County, Iowa, United States</t>
  </si>
  <si>
    <t>Bethel Methodist Cemetery</t>
  </si>
  <si>
    <t>Sigourney</t>
  </si>
  <si>
    <t>Shetler, Lena</t>
  </si>
  <si>
    <t>AFT 15 AUG 1873</t>
  </si>
  <si>
    <t>AFT 18 FEB 1950</t>
  </si>
  <si>
    <t>Hayes, Howard Betts</t>
  </si>
  <si>
    <t>22 DEC 1878</t>
  </si>
  <si>
    <t>Howard Betts</t>
  </si>
  <si>
    <t>13982</t>
  </si>
  <si>
    <t>26 MAY 1894</t>
  </si>
  <si>
    <t>AFT 24 SEP 1969</t>
  </si>
  <si>
    <t>13983</t>
  </si>
  <si>
    <t>Conture, Esther A.</t>
  </si>
  <si>
    <t>12 FEB 1895</t>
  </si>
  <si>
    <t>Esther A.</t>
  </si>
  <si>
    <t>Conture</t>
  </si>
  <si>
    <t>30 MAR 1875</t>
  </si>
  <si>
    <t>AFT 1 JUL 1945</t>
  </si>
  <si>
    <t>AFT 1 FEB 1963</t>
  </si>
  <si>
    <t>Kaiser, Clarence Henry</t>
  </si>
  <si>
    <t>4 NOV 1896</t>
  </si>
  <si>
    <t>AFT 25 OCT 1967</t>
  </si>
  <si>
    <t>Clarence Henry</t>
  </si>
  <si>
    <t>Sanxtner, Leta Gertrude</t>
  </si>
  <si>
    <t>AFT 28 APR 1967</t>
  </si>
  <si>
    <t>Leta Gertrude</t>
  </si>
  <si>
    <t>AFT 4 JUL 1979</t>
  </si>
  <si>
    <t>AFT 5 DEC 1972</t>
  </si>
  <si>
    <t>AFT 7 JUN 1974</t>
  </si>
  <si>
    <t>14528</t>
  </si>
  <si>
    <t>Kaiser, Mildred E.</t>
  </si>
  <si>
    <t>6 OCT 1899</t>
  </si>
  <si>
    <t>AFT 20 NOV 2002</t>
  </si>
  <si>
    <t>14529</t>
  </si>
  <si>
    <t>Maier, Carmon William</t>
  </si>
  <si>
    <t>26 APR 1897</t>
  </si>
  <si>
    <t>AFT 22 SEP 1980</t>
  </si>
  <si>
    <t>Carmon William</t>
  </si>
  <si>
    <t>AFT 23 OCT 1951</t>
  </si>
  <si>
    <t>AFT 7 DEC 1937</t>
  </si>
  <si>
    <t>AFT 29 MAY 1933</t>
  </si>
  <si>
    <t>Tacoma Cemetery, Tacoma, Pierce County, Washington, United States</t>
  </si>
  <si>
    <t>15706</t>
  </si>
  <si>
    <t>Ridlen, Rebecca Jane</t>
  </si>
  <si>
    <t>6 AUG 1837</t>
  </si>
  <si>
    <t>Shelbyville, Shelby County, Indiana, United States</t>
  </si>
  <si>
    <t>AFT 28 JUN 1900</t>
  </si>
  <si>
    <t>Tacoma, Pierce County, Washington, United States</t>
  </si>
  <si>
    <t>Tacoma Cemetery</t>
  </si>
  <si>
    <t>Tacoma</t>
  </si>
  <si>
    <t>Rebecca Jane</t>
  </si>
  <si>
    <t>Ridlen</t>
  </si>
  <si>
    <t>Grove City Cemetery, Blackfoot, Bingham County, Idaho, United States</t>
  </si>
  <si>
    <t>15707</t>
  </si>
  <si>
    <t>Mollenkopf, Sabray Ella</t>
  </si>
  <si>
    <t>31 MAY 1862</t>
  </si>
  <si>
    <t>AFT 19 DEC 1901</t>
  </si>
  <si>
    <t>Blackfoot, Bingham County, Idaho, United States</t>
  </si>
  <si>
    <t>Grove City Cemetery</t>
  </si>
  <si>
    <t>Blackfoot</t>
  </si>
  <si>
    <t>Sabray Ella</t>
  </si>
  <si>
    <t>15708</t>
  </si>
  <si>
    <t>Sample, William Alexander</t>
  </si>
  <si>
    <t>12 MAY 1856</t>
  </si>
  <si>
    <t>Larne, Northern Ireland, United Kingdom</t>
  </si>
  <si>
    <t>AFT 9 NOV 1912</t>
  </si>
  <si>
    <t>Sample</t>
  </si>
  <si>
    <t>16042</t>
  </si>
  <si>
    <t>Butler, Margaret</t>
  </si>
  <si>
    <t>Norton, Norton County, Kansas, United States</t>
  </si>
  <si>
    <t>AFT 21 MAR 2022</t>
  </si>
  <si>
    <t>16168</t>
  </si>
  <si>
    <t>Schnackenberg, John</t>
  </si>
  <si>
    <t>JUN 1838</t>
  </si>
  <si>
    <t>AFT 10 SEP 1863</t>
  </si>
  <si>
    <t>Schnackenberg</t>
  </si>
  <si>
    <t>16169</t>
  </si>
  <si>
    <t>Schnackenberg, Emma Magdaleen</t>
  </si>
  <si>
    <t>FEB 1864</t>
  </si>
  <si>
    <t>Jefferson County, Iowa, United States</t>
  </si>
  <si>
    <t>Emma Magdaleen</t>
  </si>
  <si>
    <t>16170</t>
  </si>
  <si>
    <t>Schnackenberg, Mary Louise</t>
  </si>
  <si>
    <t>26 JUL 1861</t>
  </si>
  <si>
    <t>Wapello, Louisa County, Iowa, United States</t>
  </si>
  <si>
    <t>AFT 6 NOV 1938</t>
  </si>
  <si>
    <t>Tribble, Magdalena</t>
  </si>
  <si>
    <t>AFT 11 MAY 1887</t>
  </si>
  <si>
    <t>Tribble</t>
  </si>
  <si>
    <t>16172</t>
  </si>
  <si>
    <t>Krumm, Mary Anna</t>
  </si>
  <si>
    <t>16311</t>
  </si>
  <si>
    <t>Schwarzkopf, John Sigmond</t>
  </si>
  <si>
    <t>26 NOV 1861</t>
  </si>
  <si>
    <t>AFT 25 AUG 1904</t>
  </si>
  <si>
    <t>John Sigmond</t>
  </si>
  <si>
    <t>AFT 1 AUG 1963</t>
  </si>
  <si>
    <t>Roselawn Cemetery, Auburn, Dekalb County, Indiana, United States</t>
  </si>
  <si>
    <t>16885</t>
  </si>
  <si>
    <t>Riehle, Mirjam Lucille</t>
  </si>
  <si>
    <t>23 SEP 1929</t>
  </si>
  <si>
    <t>AFT 22 DEC 2020</t>
  </si>
  <si>
    <t>Auburn, Dekalb County, Indiana, United States</t>
  </si>
  <si>
    <t>Dekalb County</t>
  </si>
  <si>
    <t>Mirjam Lucille</t>
  </si>
  <si>
    <t>16899</t>
  </si>
  <si>
    <t>Wilson, Gene Merril</t>
  </si>
  <si>
    <t>14 APR 1926</t>
  </si>
  <si>
    <t>Jackson Township, DeKalb County, Indiana, United States</t>
  </si>
  <si>
    <t>AFT 27 MAY 2009</t>
  </si>
  <si>
    <t>Gene Merril</t>
  </si>
  <si>
    <t>16904</t>
  </si>
  <si>
    <t>Meyer, Gerry Earl</t>
  </si>
  <si>
    <t>27 JUN 1929</t>
  </si>
  <si>
    <t>AFT 2 DEC 2020</t>
  </si>
  <si>
    <t>Gerry Earl</t>
  </si>
  <si>
    <t>18106</t>
  </si>
  <si>
    <t>14 JUN 1892</t>
  </si>
  <si>
    <t>3 AUG 1947</t>
  </si>
  <si>
    <t>20611</t>
  </si>
  <si>
    <t>Semin, Betty Jane</t>
  </si>
  <si>
    <t>28 OCT 1927</t>
  </si>
  <si>
    <t>AFT 13 NOV 1998</t>
  </si>
  <si>
    <t>Semin</t>
  </si>
  <si>
    <t>20612</t>
  </si>
  <si>
    <t>Grote, Robert</t>
  </si>
  <si>
    <t>19 FEB 1927</t>
  </si>
  <si>
    <t>Council Bluffs, Pottawattamie County, Iowa, United States</t>
  </si>
  <si>
    <t>AFT 17 JAN 2007</t>
  </si>
  <si>
    <t>Grote</t>
  </si>
  <si>
    <t>20613</t>
  </si>
  <si>
    <t>Semin, Richard Frank</t>
  </si>
  <si>
    <t>4 JUN 1925</t>
  </si>
  <si>
    <t>AFT 28 JUN 2013</t>
  </si>
  <si>
    <t>Richard Frank</t>
  </si>
  <si>
    <t>20729</t>
  </si>
  <si>
    <t>Hansel, Laura</t>
  </si>
  <si>
    <t>11 NOV 1878</t>
  </si>
  <si>
    <t>Hansel</t>
  </si>
  <si>
    <t>9 NOV 1946</t>
  </si>
  <si>
    <t>Calvary Cemetery, Fremont, Dodge County, Nebraska, United States</t>
  </si>
  <si>
    <t>20731</t>
  </si>
  <si>
    <t>Kemler, Mary Catherine</t>
  </si>
  <si>
    <t>4 MAR 1911</t>
  </si>
  <si>
    <t>AFT 22 FEB 1996</t>
  </si>
  <si>
    <t>Fremont, Dodge County, Nebraska, United States</t>
  </si>
  <si>
    <t>20732</t>
  </si>
  <si>
    <t>Kemler, Helen Agnes</t>
  </si>
  <si>
    <t>AFT 26 OCT 1922</t>
  </si>
  <si>
    <t>Helen Agnes</t>
  </si>
  <si>
    <t>20736</t>
  </si>
  <si>
    <t>Kemler, Harold</t>
  </si>
  <si>
    <t>14 APR 1919</t>
  </si>
  <si>
    <t>20738</t>
  </si>
  <si>
    <t>Kemler, Robert Edmond</t>
  </si>
  <si>
    <t>7 APR 1923</t>
  </si>
  <si>
    <t>AFT 9 JUN 1991</t>
  </si>
  <si>
    <t>Robert Edmond</t>
  </si>
  <si>
    <t>20739</t>
  </si>
  <si>
    <t>Palik, Charles</t>
  </si>
  <si>
    <t>11 JAN 1905</t>
  </si>
  <si>
    <t>AFT 24 APR 1998</t>
  </si>
  <si>
    <t>Palik</t>
  </si>
  <si>
    <t>Ficke, Angela</t>
  </si>
  <si>
    <t>AFT 9 MAR 1958</t>
  </si>
  <si>
    <t>Angela</t>
  </si>
  <si>
    <t>Ficke</t>
  </si>
  <si>
    <t>20744</t>
  </si>
  <si>
    <t>Hason, Lillian Marie</t>
  </si>
  <si>
    <t>9 DEC 1906</t>
  </si>
  <si>
    <t>16 DEC 1994</t>
  </si>
  <si>
    <t>Lillian Marie</t>
  </si>
  <si>
    <t>Hason</t>
  </si>
  <si>
    <t>20746</t>
  </si>
  <si>
    <t>Linden, Priscilla Jeanne Thelma</t>
  </si>
  <si>
    <t>23 OCT 1923</t>
  </si>
  <si>
    <t>AFT 12 APR 2010</t>
  </si>
  <si>
    <t>Priscilla Jeanne Thelma</t>
  </si>
  <si>
    <t>Linden</t>
  </si>
  <si>
    <t>20748</t>
  </si>
  <si>
    <t>Kemler, Judy Ann Catherine</t>
  </si>
  <si>
    <t>14 FEB 1947</t>
  </si>
  <si>
    <t>AFT 7 DEC 1994</t>
  </si>
  <si>
    <t>Judy Ann Catherine</t>
  </si>
  <si>
    <t>AFT 28 MAR 1992</t>
  </si>
  <si>
    <t>20768</t>
  </si>
  <si>
    <t>Herink, Jennifer Lynn</t>
  </si>
  <si>
    <t>7 JUN 1955</t>
  </si>
  <si>
    <t>Leigh, Colfax County, Nebraska, United States</t>
  </si>
  <si>
    <t>AFT 29 NOV 2009</t>
  </si>
  <si>
    <t>Jennifer Lynn</t>
  </si>
  <si>
    <t>Herink</t>
  </si>
  <si>
    <t>AFT 26 JUN 1961</t>
  </si>
  <si>
    <t>10 JUL 1882</t>
  </si>
  <si>
    <t>9 DEC 1880</t>
  </si>
  <si>
    <t>22436</t>
  </si>
  <si>
    <t>Kemler, Olive Julia</t>
  </si>
  <si>
    <t>25 AUG 1890</t>
  </si>
  <si>
    <t>AFT 17 SEP 1953</t>
  </si>
  <si>
    <t>Olive Julia</t>
  </si>
  <si>
    <t>22437</t>
  </si>
  <si>
    <t>Fanning, George Francis</t>
  </si>
  <si>
    <t>6 SEP 1885</t>
  </si>
  <si>
    <t>AFT 8 JAN 1946</t>
  </si>
  <si>
    <t>George Francis</t>
  </si>
  <si>
    <t>Fanning</t>
  </si>
  <si>
    <t>22441</t>
  </si>
  <si>
    <t>Kemler, Minnie C.</t>
  </si>
  <si>
    <t>NOV 1844</t>
  </si>
  <si>
    <t>AFT 27 JAN 1907</t>
  </si>
  <si>
    <t>Minnie C.</t>
  </si>
  <si>
    <t>2 FEB 1847</t>
  </si>
  <si>
    <t>AFT 13 SEP 1963</t>
  </si>
  <si>
    <t>Grand View Cemetery, Anacortes, Skagit County, Washington, United States</t>
  </si>
  <si>
    <t>24259</t>
  </si>
  <si>
    <t>Kaz, Elizabeth Sibilla</t>
  </si>
  <si>
    <t>2 JUL 1858</t>
  </si>
  <si>
    <t>AFT 14 FEB 1898</t>
  </si>
  <si>
    <t>Anacortes, Skagit County, Washington, United States</t>
  </si>
  <si>
    <t>Grand View Cemetery</t>
  </si>
  <si>
    <t>Skagit County</t>
  </si>
  <si>
    <t>Anacortes</t>
  </si>
  <si>
    <t>Elizabeth Sibilla</t>
  </si>
  <si>
    <t>Kaz</t>
  </si>
  <si>
    <t>9 NOV 1847</t>
  </si>
  <si>
    <t>Dodgeville, Iowa County, Wisconsin, United States</t>
  </si>
  <si>
    <t>Forest Lawn Memory Gardens, Macomb, McDonough County, Illinois, United States</t>
  </si>
  <si>
    <t>Forest Lawn Memory Gardens</t>
  </si>
  <si>
    <t>Kimler, Alice Joy</t>
  </si>
  <si>
    <t>13 NOV 2014</t>
  </si>
  <si>
    <t>Alice Joy</t>
  </si>
  <si>
    <t>29810</t>
  </si>
  <si>
    <t>31556</t>
  </si>
  <si>
    <t>Miller, Cyna</t>
  </si>
  <si>
    <t>3 JUL 1884</t>
  </si>
  <si>
    <t>Metz, Steuben County, Indiana, United States</t>
  </si>
  <si>
    <t>AFT 30 MAY 1949</t>
  </si>
  <si>
    <t>Cyna</t>
  </si>
  <si>
    <t>Klingler, Barbara Christine</t>
  </si>
  <si>
    <t>Kupfer, Baden-Württemberg, Germany</t>
  </si>
  <si>
    <t>Barbara Christine</t>
  </si>
  <si>
    <t>Walddorf (Altensteig), Baden-Württemberg, Germany</t>
  </si>
  <si>
    <t>AFT 2 JUN 1955</t>
  </si>
  <si>
    <t>32293</t>
  </si>
  <si>
    <t>Oßwald, Anna Magdalena</t>
  </si>
  <si>
    <t>28 FEB 1870</t>
  </si>
  <si>
    <t>AFT 7 OCT 1955</t>
  </si>
  <si>
    <t>32294</t>
  </si>
  <si>
    <t>Oßwald, Anna Maria</t>
  </si>
  <si>
    <t>28 DEC 1937</t>
  </si>
  <si>
    <t>32332</t>
  </si>
  <si>
    <t>Englund, Constantine Evert</t>
  </si>
  <si>
    <t>7 JUL 1885</t>
  </si>
  <si>
    <t>Kumlinge, Ahvenanmaa, Finland</t>
  </si>
  <si>
    <t>AFT 19 AUG 1971</t>
  </si>
  <si>
    <t>Constantine Evert</t>
  </si>
  <si>
    <t>Englund</t>
  </si>
  <si>
    <t>Provo City Cemetery, Provo, Utah County, Utah, United States</t>
  </si>
  <si>
    <t>32333</t>
  </si>
  <si>
    <t>Englund, Keith Evert</t>
  </si>
  <si>
    <t>16 MAR 1926</t>
  </si>
  <si>
    <t>AFT 30 OCT 2010</t>
  </si>
  <si>
    <t>Provo City Cemetery</t>
  </si>
  <si>
    <t>Provo</t>
  </si>
  <si>
    <t>Keith Evert</t>
  </si>
  <si>
    <t>32338</t>
  </si>
  <si>
    <t>Gneiting, Abraham</t>
  </si>
  <si>
    <t>Linsenhofen, Baden-Württemberg, Germany</t>
  </si>
  <si>
    <t>AFT 4 MAR 1948</t>
  </si>
  <si>
    <t>Gneiting</t>
  </si>
  <si>
    <t>Logan City Cemetery, Logan, Cache County, Utah, United States</t>
  </si>
  <si>
    <t>32339</t>
  </si>
  <si>
    <t>Gneiting, Johann Adam</t>
  </si>
  <si>
    <t>3 MAY 1842</t>
  </si>
  <si>
    <t>AFT 7 MAY 1930</t>
  </si>
  <si>
    <t>Logan, Cache County, Utah, United States</t>
  </si>
  <si>
    <t>Logan City Cemetery</t>
  </si>
  <si>
    <t>Cache County</t>
  </si>
  <si>
    <t>Logan</t>
  </si>
  <si>
    <t>32340</t>
  </si>
  <si>
    <t>Gneiting, Caroline Magdalena</t>
  </si>
  <si>
    <t>15 DEC 1846</t>
  </si>
  <si>
    <t>AFT 3 NOV 1903</t>
  </si>
  <si>
    <t>32345</t>
  </si>
  <si>
    <t>Gneiting, Maria Agnes</t>
  </si>
  <si>
    <t>12 NOV 1868</t>
  </si>
  <si>
    <t>28 DEC 1926</t>
  </si>
  <si>
    <t>32346</t>
  </si>
  <si>
    <t>Gneiting, Karl Christian</t>
  </si>
  <si>
    <t>AFT 16 JUL 1890</t>
  </si>
  <si>
    <t>Karl Christian</t>
  </si>
  <si>
    <t>32361</t>
  </si>
  <si>
    <t>Ferguson, James Albert</t>
  </si>
  <si>
    <t>19 APR 1864</t>
  </si>
  <si>
    <t>Warwickshire, England, United Kingdom</t>
  </si>
  <si>
    <t>AFT 31 AUG 1946</t>
  </si>
  <si>
    <t>James Albert</t>
  </si>
  <si>
    <t>32362</t>
  </si>
  <si>
    <t>Ferguson, Albert William</t>
  </si>
  <si>
    <t>20 MAY 1889</t>
  </si>
  <si>
    <t>AFT 27 SEP 1957</t>
  </si>
  <si>
    <t>Albert William</t>
  </si>
  <si>
    <t>32363</t>
  </si>
  <si>
    <t>Cleverley, Edith</t>
  </si>
  <si>
    <t>3 APR 1891</t>
  </si>
  <si>
    <t>AFT 23 MAY 1963</t>
  </si>
  <si>
    <t>Cleverley</t>
  </si>
  <si>
    <t>32364</t>
  </si>
  <si>
    <t>Ferguson, George Henry</t>
  </si>
  <si>
    <t>9 OCT 1890</t>
  </si>
  <si>
    <t>AFT 19 NOV 1984</t>
  </si>
  <si>
    <t>32365</t>
  </si>
  <si>
    <t>Payne, Albert Ross</t>
  </si>
  <si>
    <t>Goodview, Bedford County, Virginia, United States</t>
  </si>
  <si>
    <t>15 FEB 1946</t>
  </si>
  <si>
    <t>Albert Ross</t>
  </si>
  <si>
    <t>32366</t>
  </si>
  <si>
    <t>Payne, Jubal Albert</t>
  </si>
  <si>
    <t>27 DEC 1899</t>
  </si>
  <si>
    <t>AFT 19 JAN 1961</t>
  </si>
  <si>
    <t>Jubal Albert</t>
  </si>
  <si>
    <t>32367</t>
  </si>
  <si>
    <t>Hawker, Hazel</t>
  </si>
  <si>
    <t>9 JUL 1906</t>
  </si>
  <si>
    <t>Menan, Jefferson County, Idaho, United States</t>
  </si>
  <si>
    <t>Hawker</t>
  </si>
  <si>
    <t>32368</t>
  </si>
  <si>
    <t>Payne, Walter John</t>
  </si>
  <si>
    <t>24 MAR 1902</t>
  </si>
  <si>
    <t>AFT 1 FEB 1952</t>
  </si>
  <si>
    <t>32369</t>
  </si>
  <si>
    <t>Jones, Ruth</t>
  </si>
  <si>
    <t>31 JAN 1913</t>
  </si>
  <si>
    <t>AFT 14 JAN 2013</t>
  </si>
  <si>
    <t>32370</t>
  </si>
  <si>
    <t>Payne, Virginia</t>
  </si>
  <si>
    <t>4 JUL 1914</t>
  </si>
  <si>
    <t>AFT 16 SEP 1941</t>
  </si>
  <si>
    <t>32371</t>
  </si>
  <si>
    <t>Mill, Zoe Adline</t>
  </si>
  <si>
    <t>4 JUN 1891</t>
  </si>
  <si>
    <t>Schaller, Sac County, Iowa, United States</t>
  </si>
  <si>
    <t>20 DEC 1983</t>
  </si>
  <si>
    <t>Zoe Adline</t>
  </si>
  <si>
    <t>Mill</t>
  </si>
  <si>
    <t>32372</t>
  </si>
  <si>
    <t>Sargent, Myrtle Elizabeth</t>
  </si>
  <si>
    <t>29 DEC 1892</t>
  </si>
  <si>
    <t>AFT 10 JUN 1986</t>
  </si>
  <si>
    <t>Myrtle Elizabeth</t>
  </si>
  <si>
    <t>Sargent</t>
  </si>
  <si>
    <t>32373</t>
  </si>
  <si>
    <t>Brenner, Johannes</t>
  </si>
  <si>
    <t>17 JAN 1833</t>
  </si>
  <si>
    <t>AFT 23 JUL 1907</t>
  </si>
  <si>
    <t>32376</t>
  </si>
  <si>
    <t>Brenner, Anna Catharina</t>
  </si>
  <si>
    <t>23 FEB 1860</t>
  </si>
  <si>
    <t>AFT 5 JUN 1939</t>
  </si>
  <si>
    <t>32378</t>
  </si>
  <si>
    <t>Brenner, Jacob</t>
  </si>
  <si>
    <t>29 MAY 1864</t>
  </si>
  <si>
    <t>AFT 3 MAY 1939</t>
  </si>
  <si>
    <t>32380</t>
  </si>
  <si>
    <t>Pfeiffer, Johann Herman</t>
  </si>
  <si>
    <t>2 JUN 1857</t>
  </si>
  <si>
    <t>AFT 12 SEP 1933</t>
  </si>
  <si>
    <t>Johann Herman</t>
  </si>
  <si>
    <t>32381</t>
  </si>
  <si>
    <t>Walz, Maria</t>
  </si>
  <si>
    <t>16 MAY 1872</t>
  </si>
  <si>
    <t>AFT 13 DEC 1928</t>
  </si>
  <si>
    <t>32382</t>
  </si>
  <si>
    <t>Brenner, Arthur Jacob</t>
  </si>
  <si>
    <t>19 OCT 1907</t>
  </si>
  <si>
    <t>AFT 29 DEC 1943</t>
  </si>
  <si>
    <t>Arthur Jacob</t>
  </si>
  <si>
    <t>32383</t>
  </si>
  <si>
    <t>Jensen, Opal Katherine</t>
  </si>
  <si>
    <t>14 MAY 1907</t>
  </si>
  <si>
    <t>Weston, Franklin County, Idaho, United States</t>
  </si>
  <si>
    <t>AFT 6 APR 1970</t>
  </si>
  <si>
    <t>Opal Katherine</t>
  </si>
  <si>
    <t>Greenwood Memorial Park, San Diego, San Diego County, California, United States</t>
  </si>
  <si>
    <t>32384</t>
  </si>
  <si>
    <t>Garrett, Judith</t>
  </si>
  <si>
    <t>22 JUN 1918</t>
  </si>
  <si>
    <t>Greenwood Memorial Park</t>
  </si>
  <si>
    <t>Judith</t>
  </si>
  <si>
    <t>Garrett</t>
  </si>
  <si>
    <t>32385</t>
  </si>
  <si>
    <t>Walz, Georg Ludwig</t>
  </si>
  <si>
    <t>AFT 4 JAN 1895</t>
  </si>
  <si>
    <t>Georg Ludwig</t>
  </si>
  <si>
    <t>32386</t>
  </si>
  <si>
    <t>Walz, Christina Magdalena</t>
  </si>
  <si>
    <t>20 DEC 1845</t>
  </si>
  <si>
    <t>AFT 4 MAR 1921</t>
  </si>
  <si>
    <t>32387</t>
  </si>
  <si>
    <t>17 AUG 1875</t>
  </si>
  <si>
    <t>AFT 28 DEC 1953</t>
  </si>
  <si>
    <t>32388</t>
  </si>
  <si>
    <t>Walz, Johann Conrad</t>
  </si>
  <si>
    <t>26 APR 1865</t>
  </si>
  <si>
    <t>AFT 14 JUL 1942</t>
  </si>
  <si>
    <t>32391</t>
  </si>
  <si>
    <t>Müller, Eliza</t>
  </si>
  <si>
    <t>31 MAR 1872</t>
  </si>
  <si>
    <t>Reitnau, Aargau, Switzerland</t>
  </si>
  <si>
    <t>AFT 12 MAR 1918</t>
  </si>
  <si>
    <t>Eliza</t>
  </si>
  <si>
    <t>32392</t>
  </si>
  <si>
    <t>Wieter, Lena W.</t>
  </si>
  <si>
    <t>25 JAN 1873</t>
  </si>
  <si>
    <t>AFT 5 DEC 1950</t>
  </si>
  <si>
    <t>Lena W.</t>
  </si>
  <si>
    <t>Wieter</t>
  </si>
  <si>
    <t>32393</t>
  </si>
  <si>
    <t>Gneiting, William</t>
  </si>
  <si>
    <t>AFT 30 JUL 1956</t>
  </si>
  <si>
    <t>32394</t>
  </si>
  <si>
    <t>Jenkins, Mabel</t>
  </si>
  <si>
    <t>9 JUL 1894</t>
  </si>
  <si>
    <t>Midvale, Salt Lake County, Utah, United States</t>
  </si>
  <si>
    <t>AFT 8 FEB 1989</t>
  </si>
  <si>
    <t>Jenkins</t>
  </si>
  <si>
    <t>Mount Moriah Cemetery, Butte, Silver Bow County, Montana, United States</t>
  </si>
  <si>
    <t>32395</t>
  </si>
  <si>
    <t>Gneiting, John</t>
  </si>
  <si>
    <t>10 MAR 1884</t>
  </si>
  <si>
    <t>AFT 19 APR 1925</t>
  </si>
  <si>
    <t>Butte, Silver Bow County, Montana, United States</t>
  </si>
  <si>
    <t>Silver Bow County</t>
  </si>
  <si>
    <t>Butte</t>
  </si>
  <si>
    <t>32396</t>
  </si>
  <si>
    <t>Rowe, Lilian Harvey</t>
  </si>
  <si>
    <t>26 DEC 1893</t>
  </si>
  <si>
    <t>AFT 11 MAR 1985</t>
  </si>
  <si>
    <t>Lilian Harvey</t>
  </si>
  <si>
    <t>32397</t>
  </si>
  <si>
    <t>Gneiting, Emma Lena</t>
  </si>
  <si>
    <t>6 JAN 1886</t>
  </si>
  <si>
    <t>AFT 13 DEC 1971</t>
  </si>
  <si>
    <t>Emma Lena</t>
  </si>
  <si>
    <t>32398</t>
  </si>
  <si>
    <t>Derks, John Charles</t>
  </si>
  <si>
    <t>6 AUG 1873</t>
  </si>
  <si>
    <t>AFT 13 MAY 1944</t>
  </si>
  <si>
    <t>Derks</t>
  </si>
  <si>
    <t>Mountain View Cemetery, Butte, Silver Bow County, Montana, United States</t>
  </si>
  <si>
    <t>32399</t>
  </si>
  <si>
    <t>Gneiting, June E.</t>
  </si>
  <si>
    <t>27 JUN 1915</t>
  </si>
  <si>
    <t>AFT 19 JUL 2001</t>
  </si>
  <si>
    <t>June E.</t>
  </si>
  <si>
    <t>32400</t>
  </si>
  <si>
    <t>Warnstrom, Knute L.</t>
  </si>
  <si>
    <t>Knute L.</t>
  </si>
  <si>
    <t>Warnstrom</t>
  </si>
  <si>
    <t>32401</t>
  </si>
  <si>
    <t>Gneiting, Jack Garnet</t>
  </si>
  <si>
    <t>5 AUG 1919</t>
  </si>
  <si>
    <t>AFT 13 JAN 2007</t>
  </si>
  <si>
    <t>Jack Garnet</t>
  </si>
  <si>
    <t>32402</t>
  </si>
  <si>
    <t>Greenfield, Beatrice Ellen</t>
  </si>
  <si>
    <t>3 JUL 1923</t>
  </si>
  <si>
    <t>AFT 11 MAY 2010</t>
  </si>
  <si>
    <t>Beatrice Ellen</t>
  </si>
  <si>
    <t>Greenfield</t>
  </si>
  <si>
    <t>32403</t>
  </si>
  <si>
    <t>Gneiting, Mabel Evern</t>
  </si>
  <si>
    <t>5 JUL 1918</t>
  </si>
  <si>
    <t>Garfield, Jefferson County, Idaho, United States</t>
  </si>
  <si>
    <t>AFT 7 JUL 2002</t>
  </si>
  <si>
    <t>Mabel Evern</t>
  </si>
  <si>
    <t>32404</t>
  </si>
  <si>
    <t>Birch, Woodrow William</t>
  </si>
  <si>
    <t>11 SEP 1914</t>
  </si>
  <si>
    <t>Lyman, Madison County, Idaho, United States</t>
  </si>
  <si>
    <t>AFT 20 SEP 1985</t>
  </si>
  <si>
    <t>Woodrow William</t>
  </si>
  <si>
    <t>Birch</t>
  </si>
  <si>
    <t>32405</t>
  </si>
  <si>
    <t>Gneiting, Harold Gene</t>
  </si>
  <si>
    <t>29 FEB 1920</t>
  </si>
  <si>
    <t>AFT 4 MAR 2001</t>
  </si>
  <si>
    <t>Harold Gene</t>
  </si>
  <si>
    <t>32406</t>
  </si>
  <si>
    <t>Robinson, Norma Deloris</t>
  </si>
  <si>
    <t>3 APR 1930</t>
  </si>
  <si>
    <t>Norma Deloris</t>
  </si>
  <si>
    <t>32407</t>
  </si>
  <si>
    <t>Gneiting, William Marvin</t>
  </si>
  <si>
    <t>AFT 19 JUL 2010</t>
  </si>
  <si>
    <t>William Marvin</t>
  </si>
  <si>
    <t>Rigby Pioneer Cemetery, Rigby, Jefferson County, Idaho, United States</t>
  </si>
  <si>
    <t>32408</t>
  </si>
  <si>
    <t>Gneiting, Marcene</t>
  </si>
  <si>
    <t>22 MAY 1926</t>
  </si>
  <si>
    <t>AFT 18 JAN 2017</t>
  </si>
  <si>
    <t>Rigby Pioneer Cemetery</t>
  </si>
  <si>
    <t>Rigby</t>
  </si>
  <si>
    <t>Marcene</t>
  </si>
  <si>
    <t>32409</t>
  </si>
  <si>
    <t>Hadley, Keith W.</t>
  </si>
  <si>
    <t>20 MAY 1925</t>
  </si>
  <si>
    <t>AFT 18 JUN 2010</t>
  </si>
  <si>
    <t>Keith W.</t>
  </si>
  <si>
    <t>Hadley</t>
  </si>
  <si>
    <t>32410</t>
  </si>
  <si>
    <t>Gneiting, Merlin Lavar</t>
  </si>
  <si>
    <t>28 MAR 1928</t>
  </si>
  <si>
    <t>AFT 18 DEC 2002</t>
  </si>
  <si>
    <t>Merlin Lavar</t>
  </si>
  <si>
    <t>32411</t>
  </si>
  <si>
    <t>Garner, Ruby Evalyn</t>
  </si>
  <si>
    <t>19 JUL 1934</t>
  </si>
  <si>
    <t>AFT 23 JUL 1997</t>
  </si>
  <si>
    <t>Ruby Evalyn</t>
  </si>
  <si>
    <t>Garner</t>
  </si>
  <si>
    <t>32412</t>
  </si>
  <si>
    <t>Gneiting, Eugene LaVar</t>
  </si>
  <si>
    <t>13 FEB 1950</t>
  </si>
  <si>
    <t>AFT 16 NOV 2020</t>
  </si>
  <si>
    <t>Eugene LaVar</t>
  </si>
  <si>
    <t>Cache Clawson Cemetery, Tetonia, Teton County, Idaho, United States</t>
  </si>
  <si>
    <t>32413</t>
  </si>
  <si>
    <t>Gneiting, Galen Kay</t>
  </si>
  <si>
    <t>11 DEC 1952</t>
  </si>
  <si>
    <t>AFT 10 DEC 2009</t>
  </si>
  <si>
    <t>Tetonia, Teton County, Idaho, United States</t>
  </si>
  <si>
    <t>Cache Clawson Cemetery</t>
  </si>
  <si>
    <t>Teton County</t>
  </si>
  <si>
    <t>Tetonia</t>
  </si>
  <si>
    <t>Galen Kay</t>
  </si>
  <si>
    <t>Kuna Cemetery, Kuna, Ada County, Idaho, United States</t>
  </si>
  <si>
    <t>32415</t>
  </si>
  <si>
    <t>Gneiting, Donna Lucille</t>
  </si>
  <si>
    <t>10 OCT 1922</t>
  </si>
  <si>
    <t>AFT 22 JAN 2015</t>
  </si>
  <si>
    <t>Kuna, Ada County, Idaho, United States</t>
  </si>
  <si>
    <t>Kuna Cemetery</t>
  </si>
  <si>
    <t>Kuna</t>
  </si>
  <si>
    <t>Donna Lucille</t>
  </si>
  <si>
    <t>32416</t>
  </si>
  <si>
    <t>Hill, William F.</t>
  </si>
  <si>
    <t>23 JAN 1945</t>
  </si>
  <si>
    <t>AFT 13 FEB 2013</t>
  </si>
  <si>
    <t>Hill</t>
  </si>
  <si>
    <t>32417</t>
  </si>
  <si>
    <t>Hill, Percy R.</t>
  </si>
  <si>
    <t>7 APR 1920</t>
  </si>
  <si>
    <t>5 APR 1981</t>
  </si>
  <si>
    <t>Percy R.</t>
  </si>
  <si>
    <t>32418</t>
  </si>
  <si>
    <t>Gneiting, Samuel LaMar</t>
  </si>
  <si>
    <t>1 MAY 1929</t>
  </si>
  <si>
    <t>AFT 4 OCT 2012</t>
  </si>
  <si>
    <t>Samuel LaMar</t>
  </si>
  <si>
    <t>32419</t>
  </si>
  <si>
    <t>Purser, Patricia</t>
  </si>
  <si>
    <t>24 JAN 1931</t>
  </si>
  <si>
    <t>Hyde Park, Cache County, Utah, United States</t>
  </si>
  <si>
    <t>AFT 27 JUL 2017</t>
  </si>
  <si>
    <t>Purser</t>
  </si>
  <si>
    <t>32420</t>
  </si>
  <si>
    <t>Gneiting, Gottlieb Christian</t>
  </si>
  <si>
    <t>9 FEB 1878</t>
  </si>
  <si>
    <t>Gottlieb Christian</t>
  </si>
  <si>
    <t>32421</t>
  </si>
  <si>
    <t>Weber, Frieda</t>
  </si>
  <si>
    <t>11 DEC 1878</t>
  </si>
  <si>
    <t>AFT 29 JAN 1956</t>
  </si>
  <si>
    <t>32422</t>
  </si>
  <si>
    <t>Schiffer, Hulda</t>
  </si>
  <si>
    <t>12 JAN 1858</t>
  </si>
  <si>
    <t>Zürich, Switzerland</t>
  </si>
  <si>
    <t>Schiffer</t>
  </si>
  <si>
    <t>32423</t>
  </si>
  <si>
    <t>Rust, Johannes</t>
  </si>
  <si>
    <t>17 SEP 1852</t>
  </si>
  <si>
    <t>Münchsteinach, Bayern, Germany</t>
  </si>
  <si>
    <t>AFT 28 DEC 1930</t>
  </si>
  <si>
    <t>Rust</t>
  </si>
  <si>
    <t>32424</t>
  </si>
  <si>
    <t>Rust, Anna</t>
  </si>
  <si>
    <t>15 MAY 1882</t>
  </si>
  <si>
    <t>Kyburg, Zürich, Switzerland</t>
  </si>
  <si>
    <t>AFT 1 SEP 1975</t>
  </si>
  <si>
    <t>32425</t>
  </si>
  <si>
    <t>Engilman, Samuel</t>
  </si>
  <si>
    <t>23 MAR 1877</t>
  </si>
  <si>
    <t>AFT 13 APR 1939</t>
  </si>
  <si>
    <t>Engilman</t>
  </si>
  <si>
    <t>Lake Havasu Memorial Gardens, Lake Havasu City, Mohave County, Arizona, United States</t>
  </si>
  <si>
    <t>32426</t>
  </si>
  <si>
    <t>Engilman, Louisa</t>
  </si>
  <si>
    <t>Lake Havasu City, Mohave County, Arizona, United States</t>
  </si>
  <si>
    <t>Lake Havasu Memorial Gardens</t>
  </si>
  <si>
    <t>Mohave County</t>
  </si>
  <si>
    <t>Lake Havasu City</t>
  </si>
  <si>
    <t>32427</t>
  </si>
  <si>
    <t>Fielder, Harry Lyle</t>
  </si>
  <si>
    <t>7 AUG 1913</t>
  </si>
  <si>
    <t>AFT 23 MAR 2002</t>
  </si>
  <si>
    <t>Harry Lyle</t>
  </si>
  <si>
    <t>Roseburg Memorial Gardens, Roseburg, Douglas County, Oregon, United States</t>
  </si>
  <si>
    <t>32428</t>
  </si>
  <si>
    <t>Rust, Albert</t>
  </si>
  <si>
    <t>14 JUN 1884</t>
  </si>
  <si>
    <t>Roseburg, Douglas County, Oregon, United States</t>
  </si>
  <si>
    <t>Roseburg Memorial Gardens</t>
  </si>
  <si>
    <t>Roseburg</t>
  </si>
  <si>
    <t>Arimo Cemetery, Arimo, Bannock County, Idaho, United States</t>
  </si>
  <si>
    <t>32429</t>
  </si>
  <si>
    <t>Fink, Katherine</t>
  </si>
  <si>
    <t>9 MAY 1896</t>
  </si>
  <si>
    <t>Providence, Cache County, Utah, United States</t>
  </si>
  <si>
    <t>AFT 26 AUG 1981</t>
  </si>
  <si>
    <t>Arimo, Bannock County, Idaho, United States</t>
  </si>
  <si>
    <t>Arimo Cemetery</t>
  </si>
  <si>
    <t>Bannock County</t>
  </si>
  <si>
    <t>Arimo</t>
  </si>
  <si>
    <t>32430</t>
  </si>
  <si>
    <t>Diewert, Ester</t>
  </si>
  <si>
    <t>Hay Lakes, Alberta, Canada</t>
  </si>
  <si>
    <t>AFT 31 DEC 1986</t>
  </si>
  <si>
    <t>Diewert</t>
  </si>
  <si>
    <t>32431</t>
  </si>
  <si>
    <t>Rust, Lucy Lena</t>
  </si>
  <si>
    <t>28 AUG 1887</t>
  </si>
  <si>
    <t>AFT 30 APR 1928</t>
  </si>
  <si>
    <t>Lucy Lena</t>
  </si>
  <si>
    <t>North Kern Cemetery, Delano, Kern County, California, United States</t>
  </si>
  <si>
    <t>32432</t>
  </si>
  <si>
    <t>Eldredge, Roscoe Garnet</t>
  </si>
  <si>
    <t>8 SEP 1884</t>
  </si>
  <si>
    <t>Coalville, Summit County, Utah, United States</t>
  </si>
  <si>
    <t>AFT 27 JUN 1953</t>
  </si>
  <si>
    <t>Delano, Kern County, California, United States</t>
  </si>
  <si>
    <t>North Kern Cemetery</t>
  </si>
  <si>
    <t>Delano</t>
  </si>
  <si>
    <t>Roscoe Garnet</t>
  </si>
  <si>
    <t>Eldredge</t>
  </si>
  <si>
    <t>Park Hill Cemetery, Vancouver, Clark County, Washington, United States</t>
  </si>
  <si>
    <t>32433</t>
  </si>
  <si>
    <t>Rust, Bertha</t>
  </si>
  <si>
    <t>28 MAR 1889</t>
  </si>
  <si>
    <t>Wetzikon, Zürich, Switzerland</t>
  </si>
  <si>
    <t>AFT 12 JUL 1953</t>
  </si>
  <si>
    <t>Vancouver, Clark County, Washington, United States</t>
  </si>
  <si>
    <t>Park Hill Cemetery</t>
  </si>
  <si>
    <t>Vancouver</t>
  </si>
  <si>
    <t>32434</t>
  </si>
  <si>
    <t>Lee, Alexander</t>
  </si>
  <si>
    <t>Montana, United States</t>
  </si>
  <si>
    <t>AFT 19 AUG 1951</t>
  </si>
  <si>
    <t>Finley-Sunset Hills Memorial Park, Portland, Multnomah County, Oregon, United States</t>
  </si>
  <si>
    <t>32435</t>
  </si>
  <si>
    <t>Rust, Emma Virginia</t>
  </si>
  <si>
    <t>AUG 1890</t>
  </si>
  <si>
    <t>AFT 5 MAR 1980</t>
  </si>
  <si>
    <t>Finley-Sunset Hills Memorial Park</t>
  </si>
  <si>
    <t>Emma Virginia</t>
  </si>
  <si>
    <t>32436</t>
  </si>
  <si>
    <t>Rust, Edward</t>
  </si>
  <si>
    <t>25 AUG 1892</t>
  </si>
  <si>
    <t>AFT 12 APR 1947</t>
  </si>
  <si>
    <t>32437</t>
  </si>
  <si>
    <t>Worley, Edna</t>
  </si>
  <si>
    <t>9 JUN 1892</t>
  </si>
  <si>
    <t>AFT 1 FEB 1980</t>
  </si>
  <si>
    <t>32438</t>
  </si>
  <si>
    <t>Rust, John Edward</t>
  </si>
  <si>
    <t>4 JAN 1924</t>
  </si>
  <si>
    <t>AFT 12 MAY 1980</t>
  </si>
  <si>
    <t>32439</t>
  </si>
  <si>
    <t>Nyquist, Lorna Arline</t>
  </si>
  <si>
    <t>16 FEB 1925</t>
  </si>
  <si>
    <t>AFT 1 JAN 2022</t>
  </si>
  <si>
    <t>Lorna Arline</t>
  </si>
  <si>
    <t>Nyquist</t>
  </si>
  <si>
    <t>Ammon Cemetery, Ammon, Bonneville County, Idaho, United States</t>
  </si>
  <si>
    <t>32440</t>
  </si>
  <si>
    <t>Rust, Betty Jean</t>
  </si>
  <si>
    <t>11 JAN 1926</t>
  </si>
  <si>
    <t>AFT 17 JUL 2014</t>
  </si>
  <si>
    <t>Ammon, Bonneville County, Idaho, United States</t>
  </si>
  <si>
    <t>Ammon Cemetery</t>
  </si>
  <si>
    <t>Ammon</t>
  </si>
  <si>
    <t>Betty Jean</t>
  </si>
  <si>
    <t>32441</t>
  </si>
  <si>
    <t>Chidester, Eugene Ray</t>
  </si>
  <si>
    <t>14 JAN 1926</t>
  </si>
  <si>
    <t>AFT 6 JAN 1998</t>
  </si>
  <si>
    <t>Eugene Ray</t>
  </si>
  <si>
    <t>Chidester</t>
  </si>
  <si>
    <t>32442</t>
  </si>
  <si>
    <t>Rust, Reta</t>
  </si>
  <si>
    <t>Reta</t>
  </si>
  <si>
    <t>32443</t>
  </si>
  <si>
    <t>Johnson, Max Daniel</t>
  </si>
  <si>
    <t>9 MAY 1886</t>
  </si>
  <si>
    <t>Ljusnarsbergs Kommun, Örebro Län, Sweden</t>
  </si>
  <si>
    <t>AFT 24 JAN 1949</t>
  </si>
  <si>
    <t>Max Daniel</t>
  </si>
  <si>
    <t>32445</t>
  </si>
  <si>
    <t>Weber, Hulda</t>
  </si>
  <si>
    <t>11 MAY 1876</t>
  </si>
  <si>
    <t>AFT 10 APR 1964</t>
  </si>
  <si>
    <t>32446</t>
  </si>
  <si>
    <t>Reading, Joseph Thomas</t>
  </si>
  <si>
    <t>28 FEB 1874</t>
  </si>
  <si>
    <t>AFT 10 SEP 1944</t>
  </si>
  <si>
    <t>Joseph Thomas</t>
  </si>
  <si>
    <t>Restlawn Memorial Park, Pocatello, Bannock County, Idaho, United States</t>
  </si>
  <si>
    <t>32448</t>
  </si>
  <si>
    <t>Rust, Albert Wendell</t>
  </si>
  <si>
    <t>13 MAR 1914</t>
  </si>
  <si>
    <t>AFT 19 DEC 1993</t>
  </si>
  <si>
    <t>Pocatello</t>
  </si>
  <si>
    <t>Albert Wendell</t>
  </si>
  <si>
    <t>32449</t>
  </si>
  <si>
    <t>Olive, Rachel Irene</t>
  </si>
  <si>
    <t>9 MAY 1916</t>
  </si>
  <si>
    <t>AFT 9 JUN 1996</t>
  </si>
  <si>
    <t>Idaho State Veterans Cemetery, Boise, Ada County, Idaho, United States</t>
  </si>
  <si>
    <t>32450</t>
  </si>
  <si>
    <t>Rust, Dorothy Lee</t>
  </si>
  <si>
    <t>28 AUG 1939</t>
  </si>
  <si>
    <t>AFT 12 FEB 2020</t>
  </si>
  <si>
    <t>Idaho State Veterans Cemetery</t>
  </si>
  <si>
    <t>Dorothy Lee</t>
  </si>
  <si>
    <t>Mountain View Cemetery, Pocatello, Bannock County, Idaho, United States</t>
  </si>
  <si>
    <t>32451</t>
  </si>
  <si>
    <t>Rust, Howard Edward</t>
  </si>
  <si>
    <t>2 JAN 1917</t>
  </si>
  <si>
    <t>AFT 29 SEP 2000</t>
  </si>
  <si>
    <t>Howard Edward</t>
  </si>
  <si>
    <t>32452</t>
  </si>
  <si>
    <t>Terry, Wilma Bernice</t>
  </si>
  <si>
    <t>16 AUG 1922</t>
  </si>
  <si>
    <t>Wilma Bernice</t>
  </si>
  <si>
    <t>Terry</t>
  </si>
  <si>
    <t>32454</t>
  </si>
  <si>
    <t>Rust, Floyd Laver</t>
  </si>
  <si>
    <t>17 JUL 1921</t>
  </si>
  <si>
    <t>AFT 31 AUG 1992</t>
  </si>
  <si>
    <t>Floyd Laver</t>
  </si>
  <si>
    <t>32455</t>
  </si>
  <si>
    <t>Myers, Rosemar</t>
  </si>
  <si>
    <t>24 DEC 1927</t>
  </si>
  <si>
    <t>AFT 10 MAR 1988</t>
  </si>
  <si>
    <t>Rosemar</t>
  </si>
  <si>
    <t>32456</t>
  </si>
  <si>
    <t>Rust, Donald Kenneth</t>
  </si>
  <si>
    <t>31 DEC 1925</t>
  </si>
  <si>
    <t>AFT 2 DEC 2015</t>
  </si>
  <si>
    <t>Donald Kenneth</t>
  </si>
  <si>
    <t>32457</t>
  </si>
  <si>
    <t>Griffin, Corinne Louise</t>
  </si>
  <si>
    <t>25 MAR 1928</t>
  </si>
  <si>
    <t>AFT 15 APR 1991</t>
  </si>
  <si>
    <t>Corinne Louise</t>
  </si>
  <si>
    <t>32458</t>
  </si>
  <si>
    <t>Johnson, Max John</t>
  </si>
  <si>
    <t>9 SEP 1920</t>
  </si>
  <si>
    <t>Max John</t>
  </si>
  <si>
    <t>32459</t>
  </si>
  <si>
    <t>Wilsford, Ellen Louize</t>
  </si>
  <si>
    <t>17 JUL 1917</t>
  </si>
  <si>
    <t>Snyder, Scurry County, Texas, United States</t>
  </si>
  <si>
    <t>AFT 21 JAN 1992</t>
  </si>
  <si>
    <t>Ellen Louize</t>
  </si>
  <si>
    <t>Wilsford</t>
  </si>
  <si>
    <t>32460</t>
  </si>
  <si>
    <t>Johnson, Gloria Reta</t>
  </si>
  <si>
    <t>14 AUG 1926</t>
  </si>
  <si>
    <t>AFT 16 AUG 1962</t>
  </si>
  <si>
    <t>Gloria Reta</t>
  </si>
  <si>
    <t>32461</t>
  </si>
  <si>
    <t>Fielder, Gary John</t>
  </si>
  <si>
    <t>6 SEP 1938</t>
  </si>
  <si>
    <t>Gary John</t>
  </si>
  <si>
    <t>32464</t>
  </si>
  <si>
    <t>Eldredge, Patricia</t>
  </si>
  <si>
    <t>6 MAR 1911</t>
  </si>
  <si>
    <t>Roosevelt, Duchesne County, Utah, United States</t>
  </si>
  <si>
    <t>AFT 1 FEB 1938</t>
  </si>
  <si>
    <t>Lynchburg Cemetery, Lynchburg, Moore County, Tennessee, United States</t>
  </si>
  <si>
    <t>32465</t>
  </si>
  <si>
    <t>Fanning, Herby Middleton</t>
  </si>
  <si>
    <t>14 DEC 1904</t>
  </si>
  <si>
    <t>Lynchburg, Moore County, Tennessee, United States</t>
  </si>
  <si>
    <t>AFT 18 AUG 1997</t>
  </si>
  <si>
    <t>Lynchburg Cemetery</t>
  </si>
  <si>
    <t>Moore County</t>
  </si>
  <si>
    <t>Lynchburg</t>
  </si>
  <si>
    <t>Herby Middleton</t>
  </si>
  <si>
    <t>Taylors First Baptiste Church Cemetery, Taylors, Greenville County, South Carolina, United States</t>
  </si>
  <si>
    <t>32466</t>
  </si>
  <si>
    <t>Fanning, Dale Middleton</t>
  </si>
  <si>
    <t>19 MAY 1927</t>
  </si>
  <si>
    <t>Victorville, San Bernardino County, California, United States</t>
  </si>
  <si>
    <t>Taylors, Greenville County, South Carolina, United States</t>
  </si>
  <si>
    <t>Taylors First Baptiste Church Cemetery</t>
  </si>
  <si>
    <t>Taylors</t>
  </si>
  <si>
    <t>Dale Middleton</t>
  </si>
  <si>
    <t>Concord Cemetery, Texas County, Missouri, United States</t>
  </si>
  <si>
    <t>32467</t>
  </si>
  <si>
    <t>Maples, Burtis</t>
  </si>
  <si>
    <t>3 DEC 1908</t>
  </si>
  <si>
    <t>Texas County, Missouri, United States</t>
  </si>
  <si>
    <t>AFT 12 MAR 1992</t>
  </si>
  <si>
    <t>Concord Cemetery</t>
  </si>
  <si>
    <t>Texas County</t>
  </si>
  <si>
    <t>Burtis</t>
  </si>
  <si>
    <t>Maples</t>
  </si>
  <si>
    <t>Lafayette Memorial Park, Fayetteville, Cumberland County, North Carolina, United States</t>
  </si>
  <si>
    <t>32468</t>
  </si>
  <si>
    <t>Fanning, Gary</t>
  </si>
  <si>
    <t>17 JUL 1932</t>
  </si>
  <si>
    <t>Fayetteville, Cumberland County, North Carolina, United States</t>
  </si>
  <si>
    <t>Lafayette Memorial Park</t>
  </si>
  <si>
    <t>Fayetteville</t>
  </si>
  <si>
    <t>32469</t>
  </si>
  <si>
    <t>Underwood, Clara Gayle</t>
  </si>
  <si>
    <t>11 JUN 1934</t>
  </si>
  <si>
    <t>Christian County, Kentucky, United States</t>
  </si>
  <si>
    <t>AFT 25 DEC 2000</t>
  </si>
  <si>
    <t>Clara Gayle</t>
  </si>
  <si>
    <t>Boone Creek Cemetery, Licking, Texas County, Missouri, United States</t>
  </si>
  <si>
    <t>32471</t>
  </si>
  <si>
    <t>Krewson, Billie Bob</t>
  </si>
  <si>
    <t>18 JUL 1940</t>
  </si>
  <si>
    <t>Cedargrove, Shannon County, Missouri, United States</t>
  </si>
  <si>
    <t>AFT 17 OCT 2016</t>
  </si>
  <si>
    <t>Licking, Texas County, Missouri, United States</t>
  </si>
  <si>
    <t>Boone Creek Cemetery</t>
  </si>
  <si>
    <t>Licking</t>
  </si>
  <si>
    <t>Billie Bob</t>
  </si>
  <si>
    <t>Krewson</t>
  </si>
  <si>
    <t>32473</t>
  </si>
  <si>
    <t>Sorensen, Brenda Lucille</t>
  </si>
  <si>
    <t>19 JAN 1950</t>
  </si>
  <si>
    <t>AFT 1 AUG 2019</t>
  </si>
  <si>
    <t>Brenda Lucille</t>
  </si>
  <si>
    <t>Sorensen</t>
  </si>
  <si>
    <t>32474</t>
  </si>
  <si>
    <t>Crumley, Harold Edward</t>
  </si>
  <si>
    <t>15 JAN 1941</t>
  </si>
  <si>
    <t>Harold Edward</t>
  </si>
  <si>
    <t>Crumley</t>
  </si>
  <si>
    <t>32475</t>
  </si>
  <si>
    <t>Ovard, Eulalia</t>
  </si>
  <si>
    <t>29 AUG 1900</t>
  </si>
  <si>
    <t>Burton, Madison County, Idaho, United States</t>
  </si>
  <si>
    <t>AFT 12 OCT 1984</t>
  </si>
  <si>
    <t>Eulalia</t>
  </si>
  <si>
    <t>Ovard</t>
  </si>
  <si>
    <t>32476</t>
  </si>
  <si>
    <t>Klingler, Clayne G.</t>
  </si>
  <si>
    <t>12 NOV 1934</t>
  </si>
  <si>
    <t>AFT 10 JAN 1974</t>
  </si>
  <si>
    <t>Clayne G.</t>
  </si>
  <si>
    <t>Green Gates Cemetery, Hawley, Wayne County, Pennsylvania, United States</t>
  </si>
  <si>
    <t>32491</t>
  </si>
  <si>
    <t>Riefler, Martin</t>
  </si>
  <si>
    <t>15 JUN 1842</t>
  </si>
  <si>
    <t>AFT 9 JUN 1912</t>
  </si>
  <si>
    <t>Hawley, Wayne County, Pennsylvania, United States</t>
  </si>
  <si>
    <t>Green Gates Cemetery</t>
  </si>
  <si>
    <t>Hawley</t>
  </si>
  <si>
    <t>Riefler</t>
  </si>
  <si>
    <t>32492</t>
  </si>
  <si>
    <t>Riefler, Philipp Heinrich</t>
  </si>
  <si>
    <t>15 NOV 1844</t>
  </si>
  <si>
    <t>Philipp Heinrich</t>
  </si>
  <si>
    <t>32494</t>
  </si>
  <si>
    <t>Riefler, Anna</t>
  </si>
  <si>
    <t>24 FEB 1850</t>
  </si>
  <si>
    <t>AFT 16 DEC 1916</t>
  </si>
  <si>
    <t>Indian Orchard Cemetery, Indian Orchard, Wayne County, Pennsylvania, United States</t>
  </si>
  <si>
    <t>32497</t>
  </si>
  <si>
    <t>Riefler, Lawrence</t>
  </si>
  <si>
    <t>17 MAR 1918</t>
  </si>
  <si>
    <t>AFT 17 NOV 2000</t>
  </si>
  <si>
    <t>Indian Orchard, Wayne County, Pennsylvania, United States</t>
  </si>
  <si>
    <t>Indian Orchard Cemetery</t>
  </si>
  <si>
    <t>Indian Orchard</t>
  </si>
  <si>
    <t>32498</t>
  </si>
  <si>
    <t>Dexter, Idella</t>
  </si>
  <si>
    <t>13 OCT 1919</t>
  </si>
  <si>
    <t>AFT 26 JUN 1995</t>
  </si>
  <si>
    <t>Idella</t>
  </si>
  <si>
    <t>32501</t>
  </si>
  <si>
    <t>Warfel, Daryl Elwyn</t>
  </si>
  <si>
    <t>27 SEP 1948</t>
  </si>
  <si>
    <t>AFT 7 JUN 2012</t>
  </si>
  <si>
    <t>Daryl Elwyn</t>
  </si>
  <si>
    <t>Warfel</t>
  </si>
  <si>
    <t>32520</t>
  </si>
  <si>
    <t>Schurer, Ida Augusta</t>
  </si>
  <si>
    <t>29 JAN 1843</t>
  </si>
  <si>
    <t>AFT 3 JAN 1917</t>
  </si>
  <si>
    <t>Schurer</t>
  </si>
  <si>
    <t>32533</t>
  </si>
  <si>
    <t>Reafler, Anna A.</t>
  </si>
  <si>
    <t>6 AUG 1870</t>
  </si>
  <si>
    <t>AFT 28 JUL 1912</t>
  </si>
  <si>
    <t>Anna A.</t>
  </si>
  <si>
    <t>Reafler</t>
  </si>
  <si>
    <t>32534</t>
  </si>
  <si>
    <t>Reafler, Emelia A.</t>
  </si>
  <si>
    <t>18 APR 1872</t>
  </si>
  <si>
    <t>AFT 8 DEC 1938</t>
  </si>
  <si>
    <t>Emelia A.</t>
  </si>
  <si>
    <t>Saint Nicholas Cemetery, Shavertown, Luzerne County, Pennsylvania, United States</t>
  </si>
  <si>
    <t>32535</t>
  </si>
  <si>
    <t>Rose, Adam</t>
  </si>
  <si>
    <t>19 JUN 1870</t>
  </si>
  <si>
    <t>AFT 22 APR 1934</t>
  </si>
  <si>
    <t>Shavertown, Luzerne County, Pennsylvania, United States</t>
  </si>
  <si>
    <t>Saint Nicholas Cemetery</t>
  </si>
  <si>
    <t>Shavertown</t>
  </si>
  <si>
    <t>32536</t>
  </si>
  <si>
    <t>Davis, Richard Morgan</t>
  </si>
  <si>
    <t>22 JUN 1881</t>
  </si>
  <si>
    <t>AFT 17 DEC 1942</t>
  </si>
  <si>
    <t>Richard Morgan</t>
  </si>
  <si>
    <t>32537</t>
  </si>
  <si>
    <t>Reafler, Augusta</t>
  </si>
  <si>
    <t>AFT 31 MAR 1945</t>
  </si>
  <si>
    <t>32538</t>
  </si>
  <si>
    <t>Reafler, Augusta B</t>
  </si>
  <si>
    <t>27 AUG 1870</t>
  </si>
  <si>
    <t>AFT 1 MAR 1942</t>
  </si>
  <si>
    <t>Augusta B</t>
  </si>
  <si>
    <t>32539</t>
  </si>
  <si>
    <t>Rose, Henry H.</t>
  </si>
  <si>
    <t>32540</t>
  </si>
  <si>
    <t>Rose, Frank G.</t>
  </si>
  <si>
    <t>23 JUL 1900</t>
  </si>
  <si>
    <t>Wayne County, Pennsylvania, United States</t>
  </si>
  <si>
    <t>Frank G.</t>
  </si>
  <si>
    <t>32541</t>
  </si>
  <si>
    <t>Pulici, Mary</t>
  </si>
  <si>
    <t>1961</t>
  </si>
  <si>
    <t>Pulici</t>
  </si>
  <si>
    <t>Newtown Village Cemetery, Newtown, Fairfield County, Connecticut, United States</t>
  </si>
  <si>
    <t>32542</t>
  </si>
  <si>
    <t>Rose, Freda Anna Martha</t>
  </si>
  <si>
    <t>21 MAY 1903</t>
  </si>
  <si>
    <t>AFT 16 MAY 1995</t>
  </si>
  <si>
    <t>Newtown, Fairfield County, Connecticut, United States</t>
  </si>
  <si>
    <t>Newtown Village Cemetery</t>
  </si>
  <si>
    <t>Newtown</t>
  </si>
  <si>
    <t>Freda Anna Martha</t>
  </si>
  <si>
    <t>32543</t>
  </si>
  <si>
    <t>Baisden, Ross Herbert</t>
  </si>
  <si>
    <t>19 AUG 1901</t>
  </si>
  <si>
    <t>AFT 10 APR 1958</t>
  </si>
  <si>
    <t>Ross Herbert</t>
  </si>
  <si>
    <t>Baisden</t>
  </si>
  <si>
    <t>Walnut Grove Cemetery, Hawley, Wayne County, Pennsylvania, United States</t>
  </si>
  <si>
    <t>32544</t>
  </si>
  <si>
    <t>Reafler, Henry George</t>
  </si>
  <si>
    <t>AFT 4 JAN 1940</t>
  </si>
  <si>
    <t>Henry George</t>
  </si>
  <si>
    <t>32545</t>
  </si>
  <si>
    <t>Smith, Catherine Anna</t>
  </si>
  <si>
    <t>19 OCT 1869</t>
  </si>
  <si>
    <t>Lakeville, Wayne County, Pennsylvania, United States</t>
  </si>
  <si>
    <t>9 AUG 1939</t>
  </si>
  <si>
    <t>32546</t>
  </si>
  <si>
    <t>JUL 1972</t>
  </si>
  <si>
    <t>32547</t>
  </si>
  <si>
    <t>Pabst, William Henry</t>
  </si>
  <si>
    <t>25 DEC 1888</t>
  </si>
  <si>
    <t>Pabst</t>
  </si>
  <si>
    <t>Keen Cemetery, Wayne County, Pennsylvania, United States</t>
  </si>
  <si>
    <t>32548</t>
  </si>
  <si>
    <t>Reafler, Gertrude Evelyn</t>
  </si>
  <si>
    <t>9 FEB 1908</t>
  </si>
  <si>
    <t>JUN 1978</t>
  </si>
  <si>
    <t>Keen Cemetery</t>
  </si>
  <si>
    <t>Gertrude Evelyn</t>
  </si>
  <si>
    <t>32549</t>
  </si>
  <si>
    <t>Mackle, Francis E.</t>
  </si>
  <si>
    <t>4 FEB 1919</t>
  </si>
  <si>
    <t>AFT 1 JUN 1963</t>
  </si>
  <si>
    <t>Francis E.</t>
  </si>
  <si>
    <t>Mackle</t>
  </si>
  <si>
    <t>Holy Spirit Cemetery, Binghamton, Broome County, New York, United States</t>
  </si>
  <si>
    <t>32550</t>
  </si>
  <si>
    <t>Reafler, Henrietta Louise</t>
  </si>
  <si>
    <t>27 AUG 1910</t>
  </si>
  <si>
    <t>AFT 18 OCT 1988</t>
  </si>
  <si>
    <t>Binghamton, Broome County, New York, United States</t>
  </si>
  <si>
    <t>Holy Spirit Cemetery</t>
  </si>
  <si>
    <t>Binghamton</t>
  </si>
  <si>
    <t>Henrietta Louise</t>
  </si>
  <si>
    <t>32551</t>
  </si>
  <si>
    <t>Vasisko, George C.</t>
  </si>
  <si>
    <t>5 DEC 1910</t>
  </si>
  <si>
    <t>AFT 4 JUL 1989</t>
  </si>
  <si>
    <t>Vasisko</t>
  </si>
  <si>
    <t>32552</t>
  </si>
  <si>
    <t>Reafler, Freda</t>
  </si>
  <si>
    <t>NOV 1891</t>
  </si>
  <si>
    <t>AFT 15 JAN 1970</t>
  </si>
  <si>
    <t>Freda</t>
  </si>
  <si>
    <t>32553</t>
  </si>
  <si>
    <t>Stalf, George</t>
  </si>
  <si>
    <t>6 APR 1891</t>
  </si>
  <si>
    <t>AFT 1 APR 1945</t>
  </si>
  <si>
    <t>Stalf</t>
  </si>
  <si>
    <t>Coral Ridge Cemetery, Cape Coral, Lee County, Florida, United States</t>
  </si>
  <si>
    <t>32556</t>
  </si>
  <si>
    <t>Stalf, Dorothy Irene</t>
  </si>
  <si>
    <t>23 APR 1924</t>
  </si>
  <si>
    <t>AFT 8 JUN 2004</t>
  </si>
  <si>
    <t>Cape Coral, Lee County, Florida, United States</t>
  </si>
  <si>
    <t>Coral Ridge Cemetery</t>
  </si>
  <si>
    <t>Cape Coral</t>
  </si>
  <si>
    <t>Dorothy Irene</t>
  </si>
  <si>
    <t>32559</t>
  </si>
  <si>
    <t>Reafler, Edward F.</t>
  </si>
  <si>
    <t>JAN 1887</t>
  </si>
  <si>
    <t>Edward F.</t>
  </si>
  <si>
    <t>32560</t>
  </si>
  <si>
    <t>Loeven, Catherine</t>
  </si>
  <si>
    <t>AFT 30 OCT 1985</t>
  </si>
  <si>
    <t>Loeven</t>
  </si>
  <si>
    <t>32581</t>
  </si>
  <si>
    <t>Riefler, Ida Lena</t>
  </si>
  <si>
    <t>2 JUN 1894</t>
  </si>
  <si>
    <t>AFT 6 JUL 1953</t>
  </si>
  <si>
    <t>Ida Lena</t>
  </si>
  <si>
    <t>32582</t>
  </si>
  <si>
    <t>Zantowsky, Frederick Joseph</t>
  </si>
  <si>
    <t>White Mills, Wayne County, Pennsylvania, United States</t>
  </si>
  <si>
    <t>AFT 2 SEP 1961</t>
  </si>
  <si>
    <t>Frederick Joseph</t>
  </si>
  <si>
    <t>Zantowsky</t>
  </si>
  <si>
    <t>32588</t>
  </si>
  <si>
    <t>Reafler, Louisa W.</t>
  </si>
  <si>
    <t>DEC 1878</t>
  </si>
  <si>
    <t>Louisa W.</t>
  </si>
  <si>
    <t>32594</t>
  </si>
  <si>
    <t>Rose, Adam Henry</t>
  </si>
  <si>
    <t>14 FEB 1959</t>
  </si>
  <si>
    <t>32598</t>
  </si>
  <si>
    <t>Reafler, William John</t>
  </si>
  <si>
    <t>22 AUG 1876</t>
  </si>
  <si>
    <t>AFT 10 AUG 1946</t>
  </si>
  <si>
    <t>32599</t>
  </si>
  <si>
    <t>Bea, Kathryn Louise</t>
  </si>
  <si>
    <t>1 APR 1879</t>
  </si>
  <si>
    <t>AFT 2 JAN 1939</t>
  </si>
  <si>
    <t>Kathryn Louise</t>
  </si>
  <si>
    <t>Bea</t>
  </si>
  <si>
    <t>32608</t>
  </si>
  <si>
    <t>Reafler, Hildegade</t>
  </si>
  <si>
    <t>NOV 1969</t>
  </si>
  <si>
    <t>Hildegade</t>
  </si>
  <si>
    <t>32609</t>
  </si>
  <si>
    <t>Distler, Theodore J.</t>
  </si>
  <si>
    <t>AFT 20 JUL 1946</t>
  </si>
  <si>
    <t>Theodore J.</t>
  </si>
  <si>
    <t>Distler</t>
  </si>
  <si>
    <t>32611</t>
  </si>
  <si>
    <t>Carr, Allen J.</t>
  </si>
  <si>
    <t>30 MAR 1908</t>
  </si>
  <si>
    <t>Honesdale, Wayne County, Pennsylvania, United States</t>
  </si>
  <si>
    <t>AFT 21 OCT 1935</t>
  </si>
  <si>
    <t>Allen J.</t>
  </si>
  <si>
    <t>32612</t>
  </si>
  <si>
    <t>Carr, Theodore</t>
  </si>
  <si>
    <t>25 SEP 1930</t>
  </si>
  <si>
    <t>AFT 18 NOV 2002</t>
  </si>
  <si>
    <t>Saint James Episcopal Church Cemetery, Edison, Middlesex County, New Jersey, United States</t>
  </si>
  <si>
    <t>32617</t>
  </si>
  <si>
    <t>Reafler, Ida</t>
  </si>
  <si>
    <t>26 JAN 1867</t>
  </si>
  <si>
    <t>AFT 5 OCT 1929</t>
  </si>
  <si>
    <t>Edison, Middlesex County, New Jersey, United States</t>
  </si>
  <si>
    <t>Saint James Episcopal Church Cemetery</t>
  </si>
  <si>
    <t>Edison</t>
  </si>
  <si>
    <t>32618</t>
  </si>
  <si>
    <t>Ehlert, Charles H.</t>
  </si>
  <si>
    <t>ABT 1868</t>
  </si>
  <si>
    <t>Charles H.</t>
  </si>
  <si>
    <t>Ehlert</t>
  </si>
  <si>
    <t>32619</t>
  </si>
  <si>
    <t>Reafler, Lena</t>
  </si>
  <si>
    <t>OCT 1868</t>
  </si>
  <si>
    <t>AFT 25 DEC 1935</t>
  </si>
  <si>
    <t>32621</t>
  </si>
  <si>
    <t>Wheele, Martha Josephine</t>
  </si>
  <si>
    <t>8 APR 1899</t>
  </si>
  <si>
    <t>JUL 1986</t>
  </si>
  <si>
    <t>Martha Josephine</t>
  </si>
  <si>
    <t>Wheele</t>
  </si>
  <si>
    <t>Mount Moriah Cemetery, Hawley, Wayne County, Pennsylvania, United States</t>
  </si>
  <si>
    <t>32622</t>
  </si>
  <si>
    <t>Austin, Charles Erastus</t>
  </si>
  <si>
    <t>13 JUN 1891</t>
  </si>
  <si>
    <t>AFT 28 MAY 1966</t>
  </si>
  <si>
    <t>Charles Erastus</t>
  </si>
  <si>
    <t>32630</t>
  </si>
  <si>
    <t>Bidwell, Irene</t>
  </si>
  <si>
    <t>25 JUL 1902</t>
  </si>
  <si>
    <t>AFT 28 APR 1965</t>
  </si>
  <si>
    <t>Bidwell</t>
  </si>
  <si>
    <t>Canaan Corners Cemetery, Waymart, Wayne County, Pennsylvania, United States</t>
  </si>
  <si>
    <t>32631</t>
  </si>
  <si>
    <t>Riefler, Dorothy E.</t>
  </si>
  <si>
    <t>17 MAY 1919</t>
  </si>
  <si>
    <t>DEC 1992</t>
  </si>
  <si>
    <t>Waymart, Wayne County, Pennsylvania, United States</t>
  </si>
  <si>
    <t>Canaan Corners Cemetery</t>
  </si>
  <si>
    <t>Waymart</t>
  </si>
  <si>
    <t>32632</t>
  </si>
  <si>
    <t>Kline, Jack D.</t>
  </si>
  <si>
    <t>Jack D.</t>
  </si>
  <si>
    <t>Epinal American Cemetery and Memorial, Épinal, Lorraine, France</t>
  </si>
  <si>
    <t>32633</t>
  </si>
  <si>
    <t>Riefler, Harold J.</t>
  </si>
  <si>
    <t>8 SEP 1921</t>
  </si>
  <si>
    <t>AFT 31 JAN 1945</t>
  </si>
  <si>
    <t>Épinal, Lorraine, France</t>
  </si>
  <si>
    <t>Epinal American Cemetery and Memorial</t>
  </si>
  <si>
    <t>Épinal</t>
  </si>
  <si>
    <t>32634</t>
  </si>
  <si>
    <t>Riefler, Shirley Jean</t>
  </si>
  <si>
    <t>19 MAR 1932</t>
  </si>
  <si>
    <t>Shirley Jean</t>
  </si>
  <si>
    <t>32635</t>
  </si>
  <si>
    <t>Perry, James Robert</t>
  </si>
  <si>
    <t>18 SEP 1935</t>
  </si>
  <si>
    <t>AFT 24 JAN 2017</t>
  </si>
  <si>
    <t>Perry</t>
  </si>
  <si>
    <t>Saint Mary Magdalen Cemetery, Honesdale, Wayne County, Pennsylvania, United States</t>
  </si>
  <si>
    <t>32636</t>
  </si>
  <si>
    <t>Riefler, Robert H.</t>
  </si>
  <si>
    <t>Saint Mary Magdalen Cemetery</t>
  </si>
  <si>
    <t>Honesdale</t>
  </si>
  <si>
    <t>32637</t>
  </si>
  <si>
    <t>Brussels, Marie</t>
  </si>
  <si>
    <t>8 AUG 1932</t>
  </si>
  <si>
    <t>AFT 1 JUN 2018</t>
  </si>
  <si>
    <t>Brussels</t>
  </si>
  <si>
    <t>New Sacred Heart Cemetery, Jeannette, Westmoreland County, Pennsylvania, United States</t>
  </si>
  <si>
    <t>32639</t>
  </si>
  <si>
    <t>Riefler, Frederick John</t>
  </si>
  <si>
    <t>Cherry Ridge, Wayne County, Pennsylvania, United States</t>
  </si>
  <si>
    <t>AFT 29 OCT 1973</t>
  </si>
  <si>
    <t>New Sacred Heart Cemetery</t>
  </si>
  <si>
    <t>Jeannette</t>
  </si>
  <si>
    <t>32640</t>
  </si>
  <si>
    <t>Sporer, Frances</t>
  </si>
  <si>
    <t>NOV 1984</t>
  </si>
  <si>
    <t>Frances</t>
  </si>
  <si>
    <t>Sporer</t>
  </si>
  <si>
    <t>32641</t>
  </si>
  <si>
    <t>Riefler, Stanley Frederick</t>
  </si>
  <si>
    <t>23 DEC 1909</t>
  </si>
  <si>
    <t>AFT 26 NOV 1923</t>
  </si>
  <si>
    <t>Stanley Frederick</t>
  </si>
  <si>
    <t>Union Cemetery, Greensburg, Westmoreland County, Pennsylvania, United States</t>
  </si>
  <si>
    <t>32647</t>
  </si>
  <si>
    <t>Miller, Harry J.</t>
  </si>
  <si>
    <t>25 JUN 1929</t>
  </si>
  <si>
    <t>AFT 15 MAY 1999</t>
  </si>
  <si>
    <t>Sparkman Hillcrest Memorial Park, Dallas, Dallas County, Texas, United States</t>
  </si>
  <si>
    <t>32653</t>
  </si>
  <si>
    <t>Riefler, Johann Christian</t>
  </si>
  <si>
    <t>2 OCT 1868</t>
  </si>
  <si>
    <t>AFT 29 APR 1936</t>
  </si>
  <si>
    <t>Sparkman Hillcrest Memorial Park</t>
  </si>
  <si>
    <t>32655</t>
  </si>
  <si>
    <t>Riefler, George C.</t>
  </si>
  <si>
    <t>Grove Hill Memorial Park, Dallas, Dallas County, Texas, United States</t>
  </si>
  <si>
    <t>32656</t>
  </si>
  <si>
    <t>Riefler, Henry Carl</t>
  </si>
  <si>
    <t>1 JUL 1897</t>
  </si>
  <si>
    <t>AFT 26 OCT 1973</t>
  </si>
  <si>
    <t>Grove Hill Memorial Park</t>
  </si>
  <si>
    <t>Henry Carl</t>
  </si>
  <si>
    <t>32657</t>
  </si>
  <si>
    <t>Holt, Frances Alberta</t>
  </si>
  <si>
    <t>21 APR 1900</t>
  </si>
  <si>
    <t>Heath, Rockwall County, Texas, United States</t>
  </si>
  <si>
    <t>AFT 7 JUN 1972</t>
  </si>
  <si>
    <t>Frances Alberta</t>
  </si>
  <si>
    <t>32658</t>
  </si>
  <si>
    <t>Riefler, Lenora Louise</t>
  </si>
  <si>
    <t>22 NOV 1922</t>
  </si>
  <si>
    <t>AFT 9 JAN 2007</t>
  </si>
  <si>
    <t>Lenora Louise</t>
  </si>
  <si>
    <t>32659</t>
  </si>
  <si>
    <t>Riefler, Christian Godfrey</t>
  </si>
  <si>
    <t>13 OCT 1907</t>
  </si>
  <si>
    <t>AFT 24 JUN 1981</t>
  </si>
  <si>
    <t>Christian Godfrey</t>
  </si>
  <si>
    <t>32660</t>
  </si>
  <si>
    <t>Hamra, Sumaya</t>
  </si>
  <si>
    <t>16 DEC 1901</t>
  </si>
  <si>
    <t>Sapulpa, Creek County, Oklahoma, United States</t>
  </si>
  <si>
    <t>AFT 4 AUG 1998</t>
  </si>
  <si>
    <t>Sumaya</t>
  </si>
  <si>
    <t>Hamra</t>
  </si>
  <si>
    <t>32661</t>
  </si>
  <si>
    <t>Riefler, Paul Winfield</t>
  </si>
  <si>
    <t>23 MAY 1915</t>
  </si>
  <si>
    <t>30 NOV 2005</t>
  </si>
  <si>
    <t>Paul Winfield</t>
  </si>
  <si>
    <t>32662</t>
  </si>
  <si>
    <t>Riefler, Louis Joseph</t>
  </si>
  <si>
    <t>28 MAR 1917</t>
  </si>
  <si>
    <t>AFT 29 JAN 1990</t>
  </si>
  <si>
    <t>Louis Joseph</t>
  </si>
  <si>
    <t>32664</t>
  </si>
  <si>
    <t>Riefler, Louis</t>
  </si>
  <si>
    <t>16 FEB 1949</t>
  </si>
  <si>
    <t>AFT 4 DEC 1984</t>
  </si>
  <si>
    <t>Oakland Cemetery, Dallas, Dallas County, Texas, United States</t>
  </si>
  <si>
    <t>32665</t>
  </si>
  <si>
    <t>Riefler, Anna Maria</t>
  </si>
  <si>
    <t>23 JUL 1865</t>
  </si>
  <si>
    <t>AFT 12 FEB 1926</t>
  </si>
  <si>
    <t>32666</t>
  </si>
  <si>
    <t>Boehle, Gustav Friedrich</t>
  </si>
  <si>
    <t>19 MAR 1859</t>
  </si>
  <si>
    <t>AFT 18 FEB 1937</t>
  </si>
  <si>
    <t>Gustav Friedrich</t>
  </si>
  <si>
    <t>Boehle</t>
  </si>
  <si>
    <t>32667</t>
  </si>
  <si>
    <t>Boehle, Oscar Chris</t>
  </si>
  <si>
    <t>21 JUL 1893</t>
  </si>
  <si>
    <t>AFT 9 SEP 1977</t>
  </si>
  <si>
    <t>Oscar Chris</t>
  </si>
  <si>
    <t>32668</t>
  </si>
  <si>
    <t>Boehle, Helena Ella</t>
  </si>
  <si>
    <t>8 JAN 1898</t>
  </si>
  <si>
    <t>AFT 1 MAY 1980</t>
  </si>
  <si>
    <t>Helena Ella</t>
  </si>
  <si>
    <t>32669</t>
  </si>
  <si>
    <t>Boehle, Walter G.</t>
  </si>
  <si>
    <t>Dallas County, Texas, United States</t>
  </si>
  <si>
    <t>AFT 22 APR 1947</t>
  </si>
  <si>
    <t>32729</t>
  </si>
  <si>
    <t>Keinath, Mary K.</t>
  </si>
  <si>
    <t>22 MAY 1870</t>
  </si>
  <si>
    <t>Pulaski Township, Williams County, Ohio, United States</t>
  </si>
  <si>
    <t>AFT 17 MAR 1913</t>
  </si>
  <si>
    <t>Mary K.</t>
  </si>
  <si>
    <t>32730</t>
  </si>
  <si>
    <t>Kuszmaul, Albert J.</t>
  </si>
  <si>
    <t>Albert J.</t>
  </si>
  <si>
    <t>Kuszmaul</t>
  </si>
  <si>
    <t>Mount Pleasant Cemetery, Metz, Steuben County, Indiana, United States</t>
  </si>
  <si>
    <t>32731</t>
  </si>
  <si>
    <t>Lint, Flora Elizabeth</t>
  </si>
  <si>
    <t>23 OCT 1870</t>
  </si>
  <si>
    <t>AFT 3 MAY 1919</t>
  </si>
  <si>
    <t>Mount Pleasant Cemetery</t>
  </si>
  <si>
    <t>Flora Elizabeth</t>
  </si>
  <si>
    <t>Lint</t>
  </si>
  <si>
    <t>Frog Lake Cemetery, Frog Lake, Alberta, Canada</t>
  </si>
  <si>
    <t>32732</t>
  </si>
  <si>
    <t>Maxwell, Lois Ardath</t>
  </si>
  <si>
    <t>13 JUL 1931</t>
  </si>
  <si>
    <t>AFT 13 MAR 2000</t>
  </si>
  <si>
    <t>Frog Lake, Alberta, Canada</t>
  </si>
  <si>
    <t>Frog Lake Cemetery</t>
  </si>
  <si>
    <t>Frog Lake</t>
  </si>
  <si>
    <t>Lois Ardath</t>
  </si>
  <si>
    <t>Orange Cemetery, Rome City, Noble County, Indiana, United States</t>
  </si>
  <si>
    <t>32733</t>
  </si>
  <si>
    <t>Kaiser, Franz Frederick</t>
  </si>
  <si>
    <t>10 JAN 1907</t>
  </si>
  <si>
    <t>AFT 31 MAR 1988</t>
  </si>
  <si>
    <t>Rome City, Noble County, Indiana, United States</t>
  </si>
  <si>
    <t>Orange Cemetery</t>
  </si>
  <si>
    <t>Rome City</t>
  </si>
  <si>
    <t>Franz Frederick</t>
  </si>
  <si>
    <t>32734</t>
  </si>
  <si>
    <t>Friskney, Elsie May</t>
  </si>
  <si>
    <t>31 JAN 1906</t>
  </si>
  <si>
    <t>Noble County, Indiana, United States</t>
  </si>
  <si>
    <t>AFT 20 DEC 2000</t>
  </si>
  <si>
    <t>Friskney</t>
  </si>
  <si>
    <t>Crystal Lake Memorial Park, Ridgefield, McHenry County, Illinois, United States</t>
  </si>
  <si>
    <t>32735</t>
  </si>
  <si>
    <t>Kaiser, Norma Joyce</t>
  </si>
  <si>
    <t>7 JAN 1939</t>
  </si>
  <si>
    <t>Berwyn, Cook County, Illinois, United States</t>
  </si>
  <si>
    <t>AFT 21 MAY 2018</t>
  </si>
  <si>
    <t>Ridgefield, McHenry County, Illinois, United States</t>
  </si>
  <si>
    <t>Crystal Lake Memorial Park</t>
  </si>
  <si>
    <t>Ridgefield</t>
  </si>
  <si>
    <t>Norma Joyce</t>
  </si>
  <si>
    <t>32739</t>
  </si>
  <si>
    <t>Kasper, Gladys E.</t>
  </si>
  <si>
    <t>20 NOV 1903</t>
  </si>
  <si>
    <t>AFT 22 APR 1974</t>
  </si>
  <si>
    <t>Gladys E.</t>
  </si>
  <si>
    <t>32740</t>
  </si>
  <si>
    <t>Nihart, John Claire</t>
  </si>
  <si>
    <t>10 MAR 1901</t>
  </si>
  <si>
    <t>AFT 16 JUL 1970</t>
  </si>
  <si>
    <t>John Claire</t>
  </si>
  <si>
    <t>32741</t>
  </si>
  <si>
    <t>Nihart, George Henry</t>
  </si>
  <si>
    <t>31 DEC 1871</t>
  </si>
  <si>
    <t>AFT 5 JAN 1942</t>
  </si>
  <si>
    <t>32742</t>
  </si>
  <si>
    <t>Merriman, Ida LaVinnia</t>
  </si>
  <si>
    <t>17 SEP 1875</t>
  </si>
  <si>
    <t>Ida LaVinnia</t>
  </si>
  <si>
    <t>Merriman</t>
  </si>
  <si>
    <t>Angelcrest Cemetery, Valparaiso, Porter County, Indiana, United States</t>
  </si>
  <si>
    <t>32743</t>
  </si>
  <si>
    <t>Kaiser, William George</t>
  </si>
  <si>
    <t>Angelcrest Cemetery</t>
  </si>
  <si>
    <t>Valparaiso</t>
  </si>
  <si>
    <t>William George</t>
  </si>
  <si>
    <t>32746</t>
  </si>
  <si>
    <t>Kaiser, Lila Jeanne</t>
  </si>
  <si>
    <t>Lila Jeanne</t>
  </si>
  <si>
    <t>32751</t>
  </si>
  <si>
    <t>Imm, Merle Joseph</t>
  </si>
  <si>
    <t>24 JUN 1925</t>
  </si>
  <si>
    <t>AFT 13 NOV 2009</t>
  </si>
  <si>
    <t>Merle Joseph</t>
  </si>
  <si>
    <t>Imm</t>
  </si>
  <si>
    <t>32752</t>
  </si>
  <si>
    <t>Imm, Mark Alan</t>
  </si>
  <si>
    <t>26 SEP 1952</t>
  </si>
  <si>
    <t>Mark Alan</t>
  </si>
  <si>
    <t>32754</t>
  </si>
  <si>
    <t>Oldfield, Flora  Temple</t>
  </si>
  <si>
    <t>28 JUL 1871</t>
  </si>
  <si>
    <t>AFT 15 FEB 1955</t>
  </si>
  <si>
    <t>Flora  Temple</t>
  </si>
  <si>
    <t>Oldfield</t>
  </si>
  <si>
    <t>32755</t>
  </si>
  <si>
    <t>Schwarzkopf, Lily Mae</t>
  </si>
  <si>
    <t>AFT 19 JUN 1980</t>
  </si>
  <si>
    <t>Lily Mae</t>
  </si>
  <si>
    <t>Woodlawn Cemetery, Lima, Allen County, Ohio, United States</t>
  </si>
  <si>
    <t>32756</t>
  </si>
  <si>
    <t>Schwarzkopf, Harley Edward</t>
  </si>
  <si>
    <t>6 MAY 1890</t>
  </si>
  <si>
    <t>AFT 14 DEC 1944</t>
  </si>
  <si>
    <t>Harley Edward</t>
  </si>
  <si>
    <t>32757</t>
  </si>
  <si>
    <t>Schwarzkopf, Cuba Temple</t>
  </si>
  <si>
    <t>23 AUG 1888</t>
  </si>
  <si>
    <t>AFT 4 MAR 1974</t>
  </si>
  <si>
    <t>Cuba Temple</t>
  </si>
  <si>
    <t>32758</t>
  </si>
  <si>
    <t>Nichols, John  Elmer</t>
  </si>
  <si>
    <t>30 JUN 1889</t>
  </si>
  <si>
    <t>AFT 8 JUL 1986</t>
  </si>
  <si>
    <t>John  Elmer</t>
  </si>
  <si>
    <t>32759</t>
  </si>
  <si>
    <t>Thomas, Rhea Fern</t>
  </si>
  <si>
    <t>AFT 9 APR 1980</t>
  </si>
  <si>
    <t>Rhea Fern</t>
  </si>
  <si>
    <t>32760</t>
  </si>
  <si>
    <t>Driscoll, Leo John</t>
  </si>
  <si>
    <t>AFT 14 MAY 1975</t>
  </si>
  <si>
    <t>Leo John</t>
  </si>
  <si>
    <t>Driscoll</t>
  </si>
  <si>
    <t>32764</t>
  </si>
  <si>
    <t>Nichols, Donald Amos</t>
  </si>
  <si>
    <t>17 NOV 1921</t>
  </si>
  <si>
    <t>Alberta, Canada</t>
  </si>
  <si>
    <t>Donald Amos</t>
  </si>
  <si>
    <t>32765</t>
  </si>
  <si>
    <t>Nichols, Brent Donald</t>
  </si>
  <si>
    <t>29 JAN 1956</t>
  </si>
  <si>
    <t>AFT 7 MAR 2002</t>
  </si>
  <si>
    <t>Brent Donald</t>
  </si>
  <si>
    <t>32766</t>
  </si>
  <si>
    <t>Schwarzkopf, Ruth Elizabeth</t>
  </si>
  <si>
    <t>17 MAR 1912</t>
  </si>
  <si>
    <t>AFT 1 OCT 1969</t>
  </si>
  <si>
    <t>Ruth Elizabeth</t>
  </si>
  <si>
    <t>32767</t>
  </si>
  <si>
    <t>Barkhurst, Richard Otto</t>
  </si>
  <si>
    <t>2 APR 1912</t>
  </si>
  <si>
    <t>AFT 14 APR 1991</t>
  </si>
  <si>
    <t>Richard Otto</t>
  </si>
  <si>
    <t>Barkhurst</t>
  </si>
  <si>
    <t>Mount Moriah Cemetery, Kansas City, Jackson County, Missouri, United States</t>
  </si>
  <si>
    <t>32768</t>
  </si>
  <si>
    <t>Manbeck, Massana C.</t>
  </si>
  <si>
    <t>AFT 8 MAR 1960</t>
  </si>
  <si>
    <t>Massana C.</t>
  </si>
  <si>
    <t>32769</t>
  </si>
  <si>
    <t>Robrock, Herman</t>
  </si>
  <si>
    <t>13 NOV 1879</t>
  </si>
  <si>
    <t>Huntingdon, Huntingdon County, Pennsylvania, United States</t>
  </si>
  <si>
    <t>AFT 4 MAY 1954</t>
  </si>
  <si>
    <t>Robrock</t>
  </si>
  <si>
    <t>32770</t>
  </si>
  <si>
    <t>Manbeck, Anita Elizabeth</t>
  </si>
  <si>
    <t>9 MAY 1892</t>
  </si>
  <si>
    <t>AFT 26 JUL 1964</t>
  </si>
  <si>
    <t>Anita Elizabeth</t>
  </si>
  <si>
    <t>32773</t>
  </si>
  <si>
    <t>Deisler, Harry Winfield</t>
  </si>
  <si>
    <t>11 DEC 1883</t>
  </si>
  <si>
    <t>Carrothers, Seneca County, Ohio, United States</t>
  </si>
  <si>
    <t>AFT 24 JAN 1948</t>
  </si>
  <si>
    <t>Harry Winfield</t>
  </si>
  <si>
    <t>Deisler</t>
  </si>
  <si>
    <t>Dallner Cemetery, Jefferson County, Iowa, United States</t>
  </si>
  <si>
    <t>32775</t>
  </si>
  <si>
    <t>Krumm, Johann Jacob Michael</t>
  </si>
  <si>
    <t>12 AUG 1806</t>
  </si>
  <si>
    <t>Glems, Baden-Württemberg, Germany</t>
  </si>
  <si>
    <t>AFT 28 APR 1871</t>
  </si>
  <si>
    <t>Dallner Cemetery</t>
  </si>
  <si>
    <t>Johann Jacob Michael</t>
  </si>
  <si>
    <t>32776</t>
  </si>
  <si>
    <t>Hoffmann, John Andrew</t>
  </si>
  <si>
    <t>AFT 26 FEB 1936</t>
  </si>
  <si>
    <t>33043</t>
  </si>
  <si>
    <t>Gerard, Eugene</t>
  </si>
  <si>
    <t>6 APR 1926</t>
  </si>
  <si>
    <t>AFT 9 FEB 2012</t>
  </si>
  <si>
    <t>Gerard</t>
  </si>
  <si>
    <t>33044</t>
  </si>
  <si>
    <t>Wise, Roger Dewaine</t>
  </si>
  <si>
    <t>1 JUN 1948</t>
  </si>
  <si>
    <t>AFT 10 AUG 1962</t>
  </si>
  <si>
    <t>Roger Dewaine</t>
  </si>
  <si>
    <t>33532</t>
  </si>
  <si>
    <t>18 NOV 1880</t>
  </si>
  <si>
    <t>18 NOV 1947</t>
  </si>
  <si>
    <t>33533</t>
  </si>
  <si>
    <t>Riehle, Anna Margarethe</t>
  </si>
  <si>
    <t>29 NOV 1883</t>
  </si>
  <si>
    <t>8 JAN 1948</t>
  </si>
  <si>
    <t>33647</t>
  </si>
  <si>
    <t>Grauer, Elisabeth Barbara</t>
  </si>
  <si>
    <t>8 NOV 1873</t>
  </si>
  <si>
    <t>AFT 7 MAY 1893</t>
  </si>
  <si>
    <t>33978</t>
  </si>
  <si>
    <t>19 OCT 1883</t>
  </si>
  <si>
    <t>26 MAY 1951</t>
  </si>
  <si>
    <t>34076</t>
  </si>
  <si>
    <t>Digel, Karl Paul</t>
  </si>
  <si>
    <t>3 AUG 1938</t>
  </si>
  <si>
    <t>Karl Paul</t>
  </si>
  <si>
    <t>Athens, Attikí, Greece</t>
  </si>
  <si>
    <t>34088</t>
  </si>
  <si>
    <t>Keinath, Karl</t>
  </si>
  <si>
    <t>2 DEC 1903</t>
  </si>
  <si>
    <t>2 AUG 1941</t>
  </si>
  <si>
    <t>34110</t>
  </si>
  <si>
    <t>Riekert, Johann Martin</t>
  </si>
  <si>
    <t>1 SEP 1878</t>
  </si>
  <si>
    <t>13 MAR 1950</t>
  </si>
  <si>
    <t>Riekert</t>
  </si>
  <si>
    <t>34124</t>
  </si>
  <si>
    <t>30 MAR 1904</t>
  </si>
  <si>
    <t>22 MAR 1933</t>
  </si>
  <si>
    <t>Sondelfingen, Baden-Württemberg, Germany</t>
  </si>
  <si>
    <t>34329</t>
  </si>
  <si>
    <t>Hummel, Frida</t>
  </si>
  <si>
    <t>1 JUN 1905</t>
  </si>
  <si>
    <t>8 FEB 1941</t>
  </si>
  <si>
    <t>Kern, Luise Friederike</t>
  </si>
  <si>
    <t>9 JUN 1900</t>
  </si>
  <si>
    <t>4 MAY 1983</t>
  </si>
  <si>
    <t>Luise Friederike</t>
  </si>
  <si>
    <t>Woodland Cemetery, Hamilton, Ontario, Canada</t>
  </si>
  <si>
    <t>34745</t>
  </si>
  <si>
    <t>Winterfeld, Else Minna</t>
  </si>
  <si>
    <t>24 NOV 1922</t>
  </si>
  <si>
    <t>Calbe, Sachsen-Anhalt, Germany</t>
  </si>
  <si>
    <t>AFT 4 JUN 2016</t>
  </si>
  <si>
    <t>Hamilton, Ontario, Canada</t>
  </si>
  <si>
    <t>Hamilton</t>
  </si>
  <si>
    <t>Else Minna</t>
  </si>
  <si>
    <t>Winterfeld</t>
  </si>
  <si>
    <t>34762</t>
  </si>
  <si>
    <t>Arndt, Rosemarie</t>
  </si>
  <si>
    <t>ABT 1940</t>
  </si>
  <si>
    <t>AFT 30 JUL 1985</t>
  </si>
  <si>
    <t>Rosemarie</t>
  </si>
  <si>
    <t>Arndt</t>
  </si>
  <si>
    <t>34768</t>
  </si>
  <si>
    <t>Kimler, Ellen Earlene</t>
  </si>
  <si>
    <t>4 SEP 1925</t>
  </si>
  <si>
    <t>AFT 18 FEB 2008</t>
  </si>
  <si>
    <t>Ellen Earlene</t>
  </si>
  <si>
    <t>34769</t>
  </si>
  <si>
    <t>Kimler, Douglas Wayne</t>
  </si>
  <si>
    <t>29 MAR 1924</t>
  </si>
  <si>
    <t>AFT 9 MAR 2001</t>
  </si>
  <si>
    <t>Douglas Wayne</t>
  </si>
  <si>
    <t>34770</t>
  </si>
  <si>
    <t>McClure, Darwin L.</t>
  </si>
  <si>
    <t>4 AUG 1926</t>
  </si>
  <si>
    <t>Colchester, McDonough County, Illinois, United States</t>
  </si>
  <si>
    <t>AFT 6 FEB 2008</t>
  </si>
  <si>
    <t>Darwin L.</t>
  </si>
  <si>
    <t>McClure</t>
  </si>
  <si>
    <t>34771</t>
  </si>
  <si>
    <t>Kimler, Ronald Reed</t>
  </si>
  <si>
    <t>6 DEC 1922</t>
  </si>
  <si>
    <t>AFT 2 APR 2014</t>
  </si>
  <si>
    <t>Ronald Reed</t>
  </si>
  <si>
    <t>34772</t>
  </si>
  <si>
    <t>Kimler, Lou Ann</t>
  </si>
  <si>
    <t>5 JUN 1933</t>
  </si>
  <si>
    <t>AFT 29 AUG 2023</t>
  </si>
  <si>
    <t>Lou Ann</t>
  </si>
  <si>
    <t>34773</t>
  </si>
  <si>
    <t>Herriman, Les E.</t>
  </si>
  <si>
    <t>23 SEP 1931</t>
  </si>
  <si>
    <t>Pettigrew, Madison County, Arkansas, United States</t>
  </si>
  <si>
    <t>AFT 12 DEC 2014</t>
  </si>
  <si>
    <t>Les E.</t>
  </si>
  <si>
    <t>Herriman</t>
  </si>
  <si>
    <t>34778</t>
  </si>
  <si>
    <t>York, Wilma Elaine Billie</t>
  </si>
  <si>
    <t>12 JAN 1925</t>
  </si>
  <si>
    <t>AFT 17 APR 2008</t>
  </si>
  <si>
    <t>Wilma Elaine Billie</t>
  </si>
  <si>
    <t>34779</t>
  </si>
  <si>
    <t>Kimler, Timothy Earl</t>
  </si>
  <si>
    <t>14 MAR 1947</t>
  </si>
  <si>
    <t>AFT 13 MAR 2016</t>
  </si>
  <si>
    <t>Timothy Earl</t>
  </si>
  <si>
    <t>Tahoma National Cemetery, Kent, King County, Washington, United States</t>
  </si>
  <si>
    <t>34787</t>
  </si>
  <si>
    <t>Kemmler, Beverly A.</t>
  </si>
  <si>
    <t>29 JUL 1928</t>
  </si>
  <si>
    <t>AFT 26 OCT 2019</t>
  </si>
  <si>
    <t>Tahoma National Cemetery</t>
  </si>
  <si>
    <t>Beverly A.</t>
  </si>
  <si>
    <t>34788</t>
  </si>
  <si>
    <t>Werner, Kenneth Nelson</t>
  </si>
  <si>
    <t>30 APR 1926</t>
  </si>
  <si>
    <t>AFT 4 NOV 2016</t>
  </si>
  <si>
    <t>Kenneth Nelson</t>
  </si>
  <si>
    <t>34789</t>
  </si>
  <si>
    <t>Kemler, Anna Marie</t>
  </si>
  <si>
    <t>SEP 1884</t>
  </si>
  <si>
    <t>AFT 6 MAY 1919</t>
  </si>
  <si>
    <t>Forest Lawn Cemetery, Saginaw, Saginaw County, Michigan, United States</t>
  </si>
  <si>
    <t>34792</t>
  </si>
  <si>
    <t>Helber, Elisabeth Sybilla</t>
  </si>
  <si>
    <t>18 OCT 1830</t>
  </si>
  <si>
    <t>5 JAN 1916</t>
  </si>
  <si>
    <t>Forest Lawn Cemetery</t>
  </si>
  <si>
    <t>Elisabeth Sybilla</t>
  </si>
  <si>
    <t>Helber</t>
  </si>
  <si>
    <t>34793</t>
  </si>
  <si>
    <t>Kaz, Auguste Christiane</t>
  </si>
  <si>
    <t>22 JAN 1853</t>
  </si>
  <si>
    <t>AFT 12 JUL 1929</t>
  </si>
  <si>
    <t>Auguste Christiane</t>
  </si>
  <si>
    <t>34794</t>
  </si>
  <si>
    <t>Kaz, Johann Georg</t>
  </si>
  <si>
    <t>AFT 10 MAR 1938</t>
  </si>
  <si>
    <t>34795</t>
  </si>
  <si>
    <t>Kaz, Wilhelmine Katharina</t>
  </si>
  <si>
    <t>18 MAR 1863</t>
  </si>
  <si>
    <t>AFT 8 FEB 1953</t>
  </si>
  <si>
    <t>Wilhelmine Katharina</t>
  </si>
  <si>
    <t>Napoleon Cemetery, Napoleon, Logan County, North Dakota, United States</t>
  </si>
  <si>
    <t>34796</t>
  </si>
  <si>
    <t>Kaz, Karl Christof</t>
  </si>
  <si>
    <t>3 MAR 1865</t>
  </si>
  <si>
    <t>AFT 12 APR 1932</t>
  </si>
  <si>
    <t>Napoleon, Logan County, North Dakota, United States</t>
  </si>
  <si>
    <t>Napoleon Cemetery</t>
  </si>
  <si>
    <t>Karl Christof</t>
  </si>
  <si>
    <t>34801</t>
  </si>
  <si>
    <t>Green, Albert</t>
  </si>
  <si>
    <t>25 APR 1842</t>
  </si>
  <si>
    <t>Townsend, Ontario, Canada</t>
  </si>
  <si>
    <t>AFT 6 JUL 1917</t>
  </si>
  <si>
    <t>34802</t>
  </si>
  <si>
    <t>Gaus, Jakob</t>
  </si>
  <si>
    <t>16 DEC 1856</t>
  </si>
  <si>
    <t>AFT 15 JUL 1936</t>
  </si>
  <si>
    <t>Gaus</t>
  </si>
  <si>
    <t>34803</t>
  </si>
  <si>
    <t>19 JUL 1885</t>
  </si>
  <si>
    <t>AFT 20 JUN 1968</t>
  </si>
  <si>
    <t>34804</t>
  </si>
  <si>
    <t>Henry, Gertrude A.</t>
  </si>
  <si>
    <t>29 DEC 1884</t>
  </si>
  <si>
    <t>Gertrude A.</t>
  </si>
  <si>
    <t>34805</t>
  </si>
  <si>
    <t>Sweitzer, Catherine</t>
  </si>
  <si>
    <t>AFT 23 JAN 1914</t>
  </si>
  <si>
    <t>Sweitzer</t>
  </si>
  <si>
    <t>34806</t>
  </si>
  <si>
    <t>Fercho, Louisa</t>
  </si>
  <si>
    <t>2 NOV 1868</t>
  </si>
  <si>
    <t>AFT 25 AUG 1927</t>
  </si>
  <si>
    <t>Fercho</t>
  </si>
  <si>
    <t>34807</t>
  </si>
  <si>
    <t>Fercho, Johan</t>
  </si>
  <si>
    <t>23 DEC 1865</t>
  </si>
  <si>
    <t>AFT 10 JUN 1948</t>
  </si>
  <si>
    <t>Johan</t>
  </si>
  <si>
    <t>34808</t>
  </si>
  <si>
    <t>Schneider, Dorothea</t>
  </si>
  <si>
    <t>3 AUG 1875</t>
  </si>
  <si>
    <t>Alt-Elft, Bessarabien, Ukraine</t>
  </si>
  <si>
    <t>AFT 17 AUG 1944</t>
  </si>
  <si>
    <t>34809</t>
  </si>
  <si>
    <t>Fercho, Gottlieb</t>
  </si>
  <si>
    <t>15 NOV 1841</t>
  </si>
  <si>
    <t>Paris, Bessarabien, Ukraine</t>
  </si>
  <si>
    <t>AFT 6 OCT 1921</t>
  </si>
  <si>
    <t>34810</t>
  </si>
  <si>
    <t>Rieske, Anna Euphrosina</t>
  </si>
  <si>
    <t>13 MAR 1846</t>
  </si>
  <si>
    <t>AFT 7 FEB 1921</t>
  </si>
  <si>
    <t>Anna Euphrosina</t>
  </si>
  <si>
    <t>Rieske</t>
  </si>
  <si>
    <t>34811</t>
  </si>
  <si>
    <t>Fercho, Daniel</t>
  </si>
  <si>
    <t>18 MAR 1872</t>
  </si>
  <si>
    <t>AFT 3 JAN 1943</t>
  </si>
  <si>
    <t>34812</t>
  </si>
  <si>
    <t>Rempfer, Rosina</t>
  </si>
  <si>
    <t>5 MAY 1878</t>
  </si>
  <si>
    <t>Bessarabien, Ukraine</t>
  </si>
  <si>
    <t>AFT 9 AUG 1969</t>
  </si>
  <si>
    <t>Rempfer</t>
  </si>
  <si>
    <t>Braddock Cemetery, Braddock, Emmons County, North Dakota, United States</t>
  </si>
  <si>
    <t>34813</t>
  </si>
  <si>
    <t>Braddock, Emmons County, North Dakota, United States</t>
  </si>
  <si>
    <t>Emmons County</t>
  </si>
  <si>
    <t>34815</t>
  </si>
  <si>
    <t>Shupe, Leon William</t>
  </si>
  <si>
    <t>24 JAN 1924</t>
  </si>
  <si>
    <t>Bend, Deschutes County, Oregon, United States</t>
  </si>
  <si>
    <t>AFT 17 OCT 2003</t>
  </si>
  <si>
    <t>Leon William</t>
  </si>
  <si>
    <t>Shupe</t>
  </si>
  <si>
    <t>Miller-Woodlawn Memorial Park, Bremerton, Kitsap County, Washington, United States</t>
  </si>
  <si>
    <t>34817</t>
  </si>
  <si>
    <t>Kern, Floyd Russel</t>
  </si>
  <si>
    <t>4 JUN 1921</t>
  </si>
  <si>
    <t>Seligman, Barry, Missouri, United States</t>
  </si>
  <si>
    <t>AFT 13 APR 2004</t>
  </si>
  <si>
    <t>Miller-Woodlawn Memorial Park</t>
  </si>
  <si>
    <t>Floyd Russel</t>
  </si>
  <si>
    <t>34818</t>
  </si>
  <si>
    <t>Kemler, Ida Helen</t>
  </si>
  <si>
    <t>3 OCT 1919</t>
  </si>
  <si>
    <t>New Bedford, Bristol County, Massachusetts, United States</t>
  </si>
  <si>
    <t>AFT 27 SEP 2009</t>
  </si>
  <si>
    <t>Ida Helen</t>
  </si>
  <si>
    <t>34830</t>
  </si>
  <si>
    <t>Schröder, Heinrich P.</t>
  </si>
  <si>
    <t>APR 1838</t>
  </si>
  <si>
    <t>AFT 3 DEC 1919</t>
  </si>
  <si>
    <t>Heinrich P.</t>
  </si>
  <si>
    <t>Schröder</t>
  </si>
  <si>
    <t>23915</t>
  </si>
  <si>
    <t>23 DEC 1879</t>
  </si>
  <si>
    <t>24101</t>
  </si>
  <si>
    <t>Shackley, Charlotte Jane</t>
  </si>
  <si>
    <t>3 JUN 1875</t>
  </si>
  <si>
    <t>Waldwick, Iowa County, Wisconsin, United States</t>
  </si>
  <si>
    <t>AFT 24 APR 1964</t>
  </si>
  <si>
    <t>Charlotte Jane</t>
  </si>
  <si>
    <t>Shackley</t>
  </si>
  <si>
    <t>Olgensthal, Bessarabien, Ukraine</t>
  </si>
  <si>
    <t>Saint Mary's Cemetery, Shickley, Fillmore County, Nebraska, United States</t>
  </si>
  <si>
    <t>34884</t>
  </si>
  <si>
    <t>Kemmler, Emma</t>
  </si>
  <si>
    <t>28 JAN 1860</t>
  </si>
  <si>
    <t>AFT 3 DEC 1945</t>
  </si>
  <si>
    <t>Shickley, Fillmore County, Nebraska, United States</t>
  </si>
  <si>
    <t>Fillmore County</t>
  </si>
  <si>
    <t>Shickley</t>
  </si>
  <si>
    <t>34885</t>
  </si>
  <si>
    <t>Reinsch, Joseph</t>
  </si>
  <si>
    <t>13 JUN 1851</t>
  </si>
  <si>
    <t>Schlesien, Poland</t>
  </si>
  <si>
    <t>AFT 4 JUN 1916</t>
  </si>
  <si>
    <t>Reinsch</t>
  </si>
  <si>
    <t>Laurel Hill Cemetery, Neligh, Antelope County, Nebraska, United States</t>
  </si>
  <si>
    <t>34886</t>
  </si>
  <si>
    <t>Kemmler, Anna Margaretha</t>
  </si>
  <si>
    <t>4 MAY 1851</t>
  </si>
  <si>
    <t>Neligh, Antelope County, Nebraska, United States</t>
  </si>
  <si>
    <t>Antelope County</t>
  </si>
  <si>
    <t>Neligh</t>
  </si>
  <si>
    <t>34887</t>
  </si>
  <si>
    <t>Jaschke, Joseph</t>
  </si>
  <si>
    <t>24 SEP 1852</t>
  </si>
  <si>
    <t>AFT 5 DEC 1928</t>
  </si>
  <si>
    <t>Jaschke</t>
  </si>
  <si>
    <t>Indianola Cemetery, Benton, Butler County, Kansas, United States</t>
  </si>
  <si>
    <t>34895</t>
  </si>
  <si>
    <t>Snodgrass, Edwin Forrest</t>
  </si>
  <si>
    <t>18 AUG 1871</t>
  </si>
  <si>
    <t>Logan County, Ohio, United States</t>
  </si>
  <si>
    <t>AFT 3 DEC 1941</t>
  </si>
  <si>
    <t>Benton, Butler County, Kansas, United States</t>
  </si>
  <si>
    <t>Indianola Cemetery</t>
  </si>
  <si>
    <t>Benton</t>
  </si>
  <si>
    <t>Edwin Forrest</t>
  </si>
  <si>
    <t>Snodgrass</t>
  </si>
  <si>
    <t>Saint Mary Magdalene Cemetery, Omaha, Douglas County, Nebraska, United States</t>
  </si>
  <si>
    <t>34897</t>
  </si>
  <si>
    <t>Saint Mary Magdalene Cemetery</t>
  </si>
  <si>
    <t>Laurel Hill Cemetery, Omaha, Douglas County, Nebraska, United States</t>
  </si>
  <si>
    <t>34899</t>
  </si>
  <si>
    <t>Kimler, Eleanore</t>
  </si>
  <si>
    <t>DEC 1857</t>
  </si>
  <si>
    <t>Eleanore</t>
  </si>
  <si>
    <t>34900</t>
  </si>
  <si>
    <t>Belgard, Frank</t>
  </si>
  <si>
    <t>AFT 13 NOV 1925</t>
  </si>
  <si>
    <t>Belgard</t>
  </si>
  <si>
    <t>34901</t>
  </si>
  <si>
    <t>Belgard, Heinrich</t>
  </si>
  <si>
    <t>25 JUL 1878</t>
  </si>
  <si>
    <t>34902</t>
  </si>
  <si>
    <t>Belgard, Elizabeth</t>
  </si>
  <si>
    <t>NOV 1879</t>
  </si>
  <si>
    <t>34903</t>
  </si>
  <si>
    <t>Lauschman, Joseph</t>
  </si>
  <si>
    <t>13 MAR 1878</t>
  </si>
  <si>
    <t>Nebraska City, Otoe County, Nebraska, United States</t>
  </si>
  <si>
    <t>Lauschman</t>
  </si>
  <si>
    <t>34904</t>
  </si>
  <si>
    <t>AFT 20 NOV 1919</t>
  </si>
  <si>
    <t>34905</t>
  </si>
  <si>
    <t>Belgard, Emma</t>
  </si>
  <si>
    <t>AFT 24 JUN 1930</t>
  </si>
  <si>
    <t>34906</t>
  </si>
  <si>
    <t>Brodbeck, Adolph</t>
  </si>
  <si>
    <t>27 FEB 1884</t>
  </si>
  <si>
    <t>AFT NOV 1956</t>
  </si>
  <si>
    <t>34907</t>
  </si>
  <si>
    <t>Brodbeck, David</t>
  </si>
  <si>
    <t>DEC 1921</t>
  </si>
  <si>
    <t>34908</t>
  </si>
  <si>
    <t>Seher, Wilhelmine Friederike</t>
  </si>
  <si>
    <t>JUN 1933</t>
  </si>
  <si>
    <t>Wilhelmine Friederike</t>
  </si>
  <si>
    <t>Seher</t>
  </si>
  <si>
    <t>34909</t>
  </si>
  <si>
    <t>Brodbeck, Wilhelmine Regine</t>
  </si>
  <si>
    <t>AFT 27 JAN 1960</t>
  </si>
  <si>
    <t>Wilhelmine Regine</t>
  </si>
  <si>
    <t>34910</t>
  </si>
  <si>
    <t>Frese, Henry Christian Julius</t>
  </si>
  <si>
    <t>24 FEB 1878</t>
  </si>
  <si>
    <t>AFT 5 JUL 1963</t>
  </si>
  <si>
    <t>Henry Christian Julius</t>
  </si>
  <si>
    <t>Frese</t>
  </si>
  <si>
    <t>34911</t>
  </si>
  <si>
    <t>Frese, Emil Julius</t>
  </si>
  <si>
    <t>2 DEC 1844</t>
  </si>
  <si>
    <t>AFT 10 AUG 1925</t>
  </si>
  <si>
    <t>Emil Julius</t>
  </si>
  <si>
    <t>34912</t>
  </si>
  <si>
    <t>Jasper, Mathilde Henriette Louise</t>
  </si>
  <si>
    <t>26 DEC 1840</t>
  </si>
  <si>
    <t>Gehrden, Sachsen-Anhalt, Germany</t>
  </si>
  <si>
    <t>Mathilde Henriette Louise</t>
  </si>
  <si>
    <t>Jasper</t>
  </si>
  <si>
    <t>Prospect Hill Cemetery, Omaha, Douglas County, Nebraska, United States</t>
  </si>
  <si>
    <t>34913</t>
  </si>
  <si>
    <t>Schmersahl, Henriette</t>
  </si>
  <si>
    <t>5 NOV 1805</t>
  </si>
  <si>
    <t>Sievern, Niedersachsen, Germany</t>
  </si>
  <si>
    <t>FEB 1882</t>
  </si>
  <si>
    <t>Schmersahl</t>
  </si>
  <si>
    <t>34915</t>
  </si>
  <si>
    <t>Freese, Ernst August</t>
  </si>
  <si>
    <t>27 FEB 1851</t>
  </si>
  <si>
    <t>Niedersachsen, Germany</t>
  </si>
  <si>
    <t>AFT 15 JUN 1929</t>
  </si>
  <si>
    <t>Freese</t>
  </si>
  <si>
    <t>34916</t>
  </si>
  <si>
    <t>Frese, Anna Carolina</t>
  </si>
  <si>
    <t>29 JUL 1857</t>
  </si>
  <si>
    <t>AFT 9 OCT 1923</t>
  </si>
  <si>
    <t>Anna Carolina</t>
  </si>
  <si>
    <t>Gottesacker Riehen, Riehen, Basel-Stadt, Switzerland</t>
  </si>
  <si>
    <t>34917</t>
  </si>
  <si>
    <t>Frese, August</t>
  </si>
  <si>
    <t>8 DEC 1834</t>
  </si>
  <si>
    <t>AFT 30 MAY 1900</t>
  </si>
  <si>
    <t>Riehen, Basel-Stadt, Switzerland</t>
  </si>
  <si>
    <t>Gottesacker Riehen</t>
  </si>
  <si>
    <t>Basel-Stadt</t>
  </si>
  <si>
    <t>Riehen</t>
  </si>
  <si>
    <t>Gods Acre Cemetery, Arlington, Washington County, Nebraska, United States</t>
  </si>
  <si>
    <t>34918</t>
  </si>
  <si>
    <t>20 FEB 1839</t>
  </si>
  <si>
    <t>AFT 23 AUG 1878</t>
  </si>
  <si>
    <t>Arlington, Washington County, Nebraska, United States</t>
  </si>
  <si>
    <t>Gods Acre Cemetery</t>
  </si>
  <si>
    <t>34919</t>
  </si>
  <si>
    <t>Frese, Adolf Wilhelm</t>
  </si>
  <si>
    <t>10 JAN 1841</t>
  </si>
  <si>
    <t>AFT 5 MAY 1918</t>
  </si>
  <si>
    <t>Adolf Wilhelm</t>
  </si>
  <si>
    <t>34920</t>
  </si>
  <si>
    <t>Kamm, Anna Maria Barbara</t>
  </si>
  <si>
    <t>AFT 23 MAY 1918</t>
  </si>
  <si>
    <t>Anna Maria Barbara</t>
  </si>
  <si>
    <t>Kamm</t>
  </si>
  <si>
    <t>Mount Hope Cemetery and Mausoleum, Urbana, Champaign County, Illinois, United States</t>
  </si>
  <si>
    <t>34921</t>
  </si>
  <si>
    <t>Frese, Johann Carl Ludwig</t>
  </si>
  <si>
    <t>25 NOV 1846</t>
  </si>
  <si>
    <t>AFT 7 JAN 1901</t>
  </si>
  <si>
    <t>Urbana, Champaign County, Illinois, United States</t>
  </si>
  <si>
    <t>Mount Hope Cemetery and Mausoleum</t>
  </si>
  <si>
    <t>Champaign County</t>
  </si>
  <si>
    <t>Urbana</t>
  </si>
  <si>
    <t>Johann Carl Ludwig</t>
  </si>
  <si>
    <t>34922</t>
  </si>
  <si>
    <t>Richter, Louisa Theresa</t>
  </si>
  <si>
    <t>JUL 1851</t>
  </si>
  <si>
    <t>AFT 12 NOV 1931</t>
  </si>
  <si>
    <t>Louisa Theresa</t>
  </si>
  <si>
    <t>Richter</t>
  </si>
  <si>
    <t>34923</t>
  </si>
  <si>
    <t>Frese, Henrietta</t>
  </si>
  <si>
    <t>34926</t>
  </si>
  <si>
    <t>Riebow, Fred</t>
  </si>
  <si>
    <t>SEP 1852</t>
  </si>
  <si>
    <t>Riebow</t>
  </si>
  <si>
    <t>Trinity Lutheran Church Cemetery, Hazard, Sherman County, Nebraska, United States</t>
  </si>
  <si>
    <t>34927</t>
  </si>
  <si>
    <t>Brodbeck, Caroline</t>
  </si>
  <si>
    <t>16 JAN 1886</t>
  </si>
  <si>
    <t>AFT 24 DEC 1917</t>
  </si>
  <si>
    <t>Hazard, Sherman County, Nebraska, United States</t>
  </si>
  <si>
    <t>Sherman County</t>
  </si>
  <si>
    <t>Hazard</t>
  </si>
  <si>
    <t>Grand View Memorial Park, Pasadena, Harris County, Texas, United States</t>
  </si>
  <si>
    <t>34928</t>
  </si>
  <si>
    <t>Petersen, William Henry</t>
  </si>
  <si>
    <t>17 FEB 1886</t>
  </si>
  <si>
    <t>AFT 8 AUG 1973</t>
  </si>
  <si>
    <t>Pasadena, Harris County, Texas, United States</t>
  </si>
  <si>
    <t>Grand View Memorial Park</t>
  </si>
  <si>
    <t>Pasadena</t>
  </si>
  <si>
    <t>34929</t>
  </si>
  <si>
    <t>Brodbeck, Wilhelm David</t>
  </si>
  <si>
    <t>11 NOV 1888</t>
  </si>
  <si>
    <t>AFT 24 NOV 1958</t>
  </si>
  <si>
    <t>Wilhelm David</t>
  </si>
  <si>
    <t>34930</t>
  </si>
  <si>
    <t>Elsasser, Emilia Ella</t>
  </si>
  <si>
    <t>5 MAY 1889</t>
  </si>
  <si>
    <t>AFT 9 AUG 1978</t>
  </si>
  <si>
    <t>Emilia Ella</t>
  </si>
  <si>
    <t>Elsasser</t>
  </si>
  <si>
    <t>34931</t>
  </si>
  <si>
    <t>Brodbeck, Pauline</t>
  </si>
  <si>
    <t>AFT 26 FEB 1965</t>
  </si>
  <si>
    <t>34932</t>
  </si>
  <si>
    <t>Sullivan, Stephen Peter</t>
  </si>
  <si>
    <t>AFT 5 DEC 1970</t>
  </si>
  <si>
    <t>Stephen Peter</t>
  </si>
  <si>
    <t>Sullivan</t>
  </si>
  <si>
    <t>34933</t>
  </si>
  <si>
    <t>Brodbeck, Frank</t>
  </si>
  <si>
    <t>7 JUN 1893</t>
  </si>
  <si>
    <t>AFT 15 SEP 1947</t>
  </si>
  <si>
    <t>34934</t>
  </si>
  <si>
    <t>Laible, Catharina Eugenia</t>
  </si>
  <si>
    <t>26 APR 1890</t>
  </si>
  <si>
    <t>Catharina Eugenia</t>
  </si>
  <si>
    <t>Laible</t>
  </si>
  <si>
    <t>34935</t>
  </si>
  <si>
    <t>Laible, Leonard</t>
  </si>
  <si>
    <t>28 NOV 1848</t>
  </si>
  <si>
    <t>JAN 1904</t>
  </si>
  <si>
    <t>34936</t>
  </si>
  <si>
    <t>Elsäßer, Emilie Christine</t>
  </si>
  <si>
    <t>21 JUN 1856</t>
  </si>
  <si>
    <t>Vaihingen (Stuttgart), Baden-Württemberg, Germany</t>
  </si>
  <si>
    <t>AFT 31 MAR 1930</t>
  </si>
  <si>
    <t>Emilie Christine</t>
  </si>
  <si>
    <t>Elsäßer</t>
  </si>
  <si>
    <t>34937</t>
  </si>
  <si>
    <t>Elsäßer, Johann Christian Gottlieb</t>
  </si>
  <si>
    <t>27 NOV 1823</t>
  </si>
  <si>
    <t>AFT 17 FEB 1912</t>
  </si>
  <si>
    <t>Johann Christian Gottlieb</t>
  </si>
  <si>
    <t>34938</t>
  </si>
  <si>
    <t>Wacker, Jakobina</t>
  </si>
  <si>
    <t>29 SEP 1828</t>
  </si>
  <si>
    <t>AFT 27 JAN 1899</t>
  </si>
  <si>
    <t>Jakobina</t>
  </si>
  <si>
    <t>Wacker</t>
  </si>
  <si>
    <t>34939</t>
  </si>
  <si>
    <t>Elsäßer, Katharina Regina</t>
  </si>
  <si>
    <t>26 DEC 1852</t>
  </si>
  <si>
    <t>34940</t>
  </si>
  <si>
    <t>Elsäßer, Karl Erhardt</t>
  </si>
  <si>
    <t>AFT 10 APR 1927</t>
  </si>
  <si>
    <t>Karl Erhardt</t>
  </si>
  <si>
    <t>34941</t>
  </si>
  <si>
    <t>Elsäßer, Jacob Christian</t>
  </si>
  <si>
    <t>16 MAR 1859</t>
  </si>
  <si>
    <t>AFT 13 SEP 1917</t>
  </si>
  <si>
    <t>Jacob Christian</t>
  </si>
  <si>
    <t>34942</t>
  </si>
  <si>
    <t>Elsäßer, Maria Dorothea</t>
  </si>
  <si>
    <t>17 MAY 1860</t>
  </si>
  <si>
    <t>AFT 2 JAN 1931</t>
  </si>
  <si>
    <t>Maria Dorothea</t>
  </si>
  <si>
    <t>34943</t>
  </si>
  <si>
    <t>Elsäßer, Wilhelm Ludwig</t>
  </si>
  <si>
    <t>3 FEB 1864</t>
  </si>
  <si>
    <t>AFT 27 JUL 1914</t>
  </si>
  <si>
    <t>34944</t>
  </si>
  <si>
    <t>Elsäßer, Christian Gottlieb</t>
  </si>
  <si>
    <t>OCT 1948</t>
  </si>
  <si>
    <t>34945</t>
  </si>
  <si>
    <t>Elsäßer, Peter Hermann</t>
  </si>
  <si>
    <t>25 SEP 1867</t>
  </si>
  <si>
    <t>Peter Hermann</t>
  </si>
  <si>
    <t>Fairview Cemetery, Papillion, Sarpy County, Nebraska, United States</t>
  </si>
  <si>
    <t>34946</t>
  </si>
  <si>
    <t>Elsäßer, Anna Luisa</t>
  </si>
  <si>
    <t>10 DEC 1872</t>
  </si>
  <si>
    <t>AFT 2 OCT 1953</t>
  </si>
  <si>
    <t>Papillion, Sarpy County, Nebraska, United States</t>
  </si>
  <si>
    <t>Sarpy County</t>
  </si>
  <si>
    <t>Papillion</t>
  </si>
  <si>
    <t>Anna Luisa</t>
  </si>
  <si>
    <t>Papillion Cemetery, Papillion, Sarpy County, Nebraska, United States</t>
  </si>
  <si>
    <t>34947</t>
  </si>
  <si>
    <t>Pflug, Jacob</t>
  </si>
  <si>
    <t>Cleebourg, Alsace, France</t>
  </si>
  <si>
    <t>AFT 9 SEP 1923</t>
  </si>
  <si>
    <t>Papillion Cemetery</t>
  </si>
  <si>
    <t>Pflug</t>
  </si>
  <si>
    <t>34948</t>
  </si>
  <si>
    <t>14 JUN 1846</t>
  </si>
  <si>
    <t>AFT 10 JUL 1895</t>
  </si>
  <si>
    <t>34949</t>
  </si>
  <si>
    <t>Elsäßer, Katharina</t>
  </si>
  <si>
    <t>OCT 1856</t>
  </si>
  <si>
    <t>AFT 3 APR 1942</t>
  </si>
  <si>
    <t>34950</t>
  </si>
  <si>
    <t>Gugler, Otto Christian Eduard Wilhelm</t>
  </si>
  <si>
    <t>3 JUN 1845</t>
  </si>
  <si>
    <t>AFT 10 AUG 1913</t>
  </si>
  <si>
    <t>Otto Christian Eduard Wilhelm</t>
  </si>
  <si>
    <t>Gugler</t>
  </si>
  <si>
    <t>34951</t>
  </si>
  <si>
    <t>Knauber, Susanna</t>
  </si>
  <si>
    <t>18 DEC 1870</t>
  </si>
  <si>
    <t>Altrip, Rheinland-Pfalz, Germany</t>
  </si>
  <si>
    <t>AFT 19 SEP 1925</t>
  </si>
  <si>
    <t>Knauber</t>
  </si>
  <si>
    <t>34952</t>
  </si>
  <si>
    <t>Knauber, Margaret A.</t>
  </si>
  <si>
    <t>10 AUG 1861</t>
  </si>
  <si>
    <t>AFT 12 AUG 1907</t>
  </si>
  <si>
    <t>34953</t>
  </si>
  <si>
    <t>Knauber, Ludwig</t>
  </si>
  <si>
    <t>AFT 9 OCT 1881</t>
  </si>
  <si>
    <t>34954</t>
  </si>
  <si>
    <t>Schneider, Susanna</t>
  </si>
  <si>
    <t>14 APR 1838</t>
  </si>
  <si>
    <t>AFT 12 DEC 1900</t>
  </si>
  <si>
    <t>34955</t>
  </si>
  <si>
    <t>Knauber, Elizabeth</t>
  </si>
  <si>
    <t>3 DEC 1859</t>
  </si>
  <si>
    <t>AFT 31 DEC 1915</t>
  </si>
  <si>
    <t>34956</t>
  </si>
  <si>
    <t>Gernandt, Pauline W.</t>
  </si>
  <si>
    <t>2 FEB 1871</t>
  </si>
  <si>
    <t>AFT 7 OCT 1946</t>
  </si>
  <si>
    <t>Pauline W.</t>
  </si>
  <si>
    <t>Gernandt</t>
  </si>
  <si>
    <t>34957</t>
  </si>
  <si>
    <t>Ortscheid, Adelia</t>
  </si>
  <si>
    <t>29 OCT 1868</t>
  </si>
  <si>
    <t>Belle Plaine, Benton County, Iowa, United States</t>
  </si>
  <si>
    <t>Adelia</t>
  </si>
  <si>
    <t>Ortscheid</t>
  </si>
  <si>
    <t>34958</t>
  </si>
  <si>
    <t>Schmid, Carl Emil</t>
  </si>
  <si>
    <t>6 OCT 1867</t>
  </si>
  <si>
    <t>Springfield, Sarpy, Nebraska, United States</t>
  </si>
  <si>
    <t>AFT 25 DEC 1951</t>
  </si>
  <si>
    <t>Carl Emil</t>
  </si>
  <si>
    <t>34959</t>
  </si>
  <si>
    <t>Keller, Jacob</t>
  </si>
  <si>
    <t>Greenwood Memorial Terrace, Spokane, Spokane County, Washington, United States</t>
  </si>
  <si>
    <t>34960</t>
  </si>
  <si>
    <t>Knauber, Jacob</t>
  </si>
  <si>
    <t>5 NOV 1864</t>
  </si>
  <si>
    <t>AFT 30 AUG 1942</t>
  </si>
  <si>
    <t>Greenwood Memorial Terrace</t>
  </si>
  <si>
    <t>34961</t>
  </si>
  <si>
    <t>Rieker, Caroline</t>
  </si>
  <si>
    <t>NOV 1855</t>
  </si>
  <si>
    <t>AFT 3 JUN 1905</t>
  </si>
  <si>
    <t>Rieker</t>
  </si>
  <si>
    <t>34962</t>
  </si>
  <si>
    <t>Kunold, Philippina A.</t>
  </si>
  <si>
    <t>26 MAR 1886</t>
  </si>
  <si>
    <t>AFT 3 OCT 1944</t>
  </si>
  <si>
    <t>Philippina A.</t>
  </si>
  <si>
    <t>Kunold</t>
  </si>
  <si>
    <t>Springwell Cemetery, Omaha, Douglas County, Nebraska, United States</t>
  </si>
  <si>
    <t>34963</t>
  </si>
  <si>
    <t>Knauber, Matthäus</t>
  </si>
  <si>
    <t>2 APR 1868</t>
  </si>
  <si>
    <t>Springwell Cemetery</t>
  </si>
  <si>
    <t>Matthäus</t>
  </si>
  <si>
    <t>34964</t>
  </si>
  <si>
    <t>Hendricksen, Margaret Elizabeth</t>
  </si>
  <si>
    <t>3 AUG 1886</t>
  </si>
  <si>
    <t>Hendricksen</t>
  </si>
  <si>
    <t>34965</t>
  </si>
  <si>
    <t>Knauber, Eva Katharine</t>
  </si>
  <si>
    <t>25 MAY 1876</t>
  </si>
  <si>
    <t>AFT 31 JAN 1881</t>
  </si>
  <si>
    <t>Eva Katharine</t>
  </si>
  <si>
    <t>34966</t>
  </si>
  <si>
    <t>Knauber, Barbara</t>
  </si>
  <si>
    <t>27 DEC 1878</t>
  </si>
  <si>
    <t>AFT 1 MAY 1960</t>
  </si>
  <si>
    <t>34967</t>
  </si>
  <si>
    <t>Hornig, Peter Wilhelm</t>
  </si>
  <si>
    <t>14 MAR 1877</t>
  </si>
  <si>
    <t>Peter Wilhelm</t>
  </si>
  <si>
    <t>Hornig</t>
  </si>
  <si>
    <t>Laurel Hill Cemetery, Havana, Mason County, Illinois, United States</t>
  </si>
  <si>
    <t>34968</t>
  </si>
  <si>
    <t>Kimler, Bert Preston</t>
  </si>
  <si>
    <t>19 JUL 1907</t>
  </si>
  <si>
    <t>Logan County, Colorado, United States</t>
  </si>
  <si>
    <t>AFT 5 NOV 1979</t>
  </si>
  <si>
    <t>Havana, Mason County, Illinois, United States</t>
  </si>
  <si>
    <t>Mason County</t>
  </si>
  <si>
    <t>Havana</t>
  </si>
  <si>
    <t>Bert Preston</t>
  </si>
  <si>
    <t>34969</t>
  </si>
  <si>
    <t>King, Helen Marie</t>
  </si>
  <si>
    <t>18 AUG 1903</t>
  </si>
  <si>
    <t>Manito, Mason County, Illinois, United States</t>
  </si>
  <si>
    <t>34970</t>
  </si>
  <si>
    <t>Kimler, Edward Preston</t>
  </si>
  <si>
    <t>29 NOV 1956</t>
  </si>
  <si>
    <t>AFT 15 MAR 2003</t>
  </si>
  <si>
    <t>Edward Preston</t>
  </si>
  <si>
    <t>34971</t>
  </si>
  <si>
    <t>Kimler, Mary Elizabeth</t>
  </si>
  <si>
    <t>26 JUL 1904</t>
  </si>
  <si>
    <t>AFT 8 JUL 1999</t>
  </si>
  <si>
    <t>34972</t>
  </si>
  <si>
    <t>Kimler, Viola May</t>
  </si>
  <si>
    <t>13 OCT 1856</t>
  </si>
  <si>
    <t>AFT 18 MAY 1877</t>
  </si>
  <si>
    <t>Viola May</t>
  </si>
  <si>
    <t>Juniper Haven Cemetery, Prineville, Crook County, Oregon, United States</t>
  </si>
  <si>
    <t>34973</t>
  </si>
  <si>
    <t>Wheeler, Wanda Lee</t>
  </si>
  <si>
    <t>16 JUL 1931</t>
  </si>
  <si>
    <t>Shawnee, Pottawatomie County, Oklahoma, United States</t>
  </si>
  <si>
    <t>AFT 8 JUN 1977</t>
  </si>
  <si>
    <t>Prineville, Crook County, Oregon, United States</t>
  </si>
  <si>
    <t>Juniper Haven Cemetery</t>
  </si>
  <si>
    <t>Crook County</t>
  </si>
  <si>
    <t>Prineville</t>
  </si>
  <si>
    <t>Patagonia Lake, Tucson, Pima County, Arizona, United States</t>
  </si>
  <si>
    <t>34974</t>
  </si>
  <si>
    <t>Kimler, James David</t>
  </si>
  <si>
    <t>4 NOV 1950</t>
  </si>
  <si>
    <t>McNary, Apache County, Arizona, United States</t>
  </si>
  <si>
    <t>AFT 1 FEB 1993</t>
  </si>
  <si>
    <t>Tucson, Pima County, Arizona, United States</t>
  </si>
  <si>
    <t>Patagonia Lake</t>
  </si>
  <si>
    <t>Tucson</t>
  </si>
  <si>
    <t>James David</t>
  </si>
  <si>
    <t>11 NOV 1915</t>
  </si>
  <si>
    <t>8344</t>
  </si>
  <si>
    <t>25 AUG 1822</t>
  </si>
  <si>
    <t>AFT 22 OCT 1913</t>
  </si>
  <si>
    <t>AFT 4 FEB 1864</t>
  </si>
  <si>
    <t>Saint Joseph Cemetery, Lockbourne, Franklin County, Ohio, United States</t>
  </si>
  <si>
    <t>8538</t>
  </si>
  <si>
    <t>Krumm, Heinrich</t>
  </si>
  <si>
    <t>16 MAR 1832</t>
  </si>
  <si>
    <t>AFT 16 DEC 1907</t>
  </si>
  <si>
    <t>Lockbourne, Franklin County, Ohio, United States</t>
  </si>
  <si>
    <t>Lockbourne</t>
  </si>
  <si>
    <t>16286</t>
  </si>
  <si>
    <t>Krumm, Mary Elizabeth</t>
  </si>
  <si>
    <t>11 MAY 1862</t>
  </si>
  <si>
    <t>AFT 29 JAN 1911</t>
  </si>
  <si>
    <t>16287</t>
  </si>
  <si>
    <t>Krumm, Rose Ann</t>
  </si>
  <si>
    <t>10 OCT 1864</t>
  </si>
  <si>
    <t>16288</t>
  </si>
  <si>
    <t>Krumm, Catherine Lavina</t>
  </si>
  <si>
    <t>14 JAN 1867</t>
  </si>
  <si>
    <t>Catherine Lavina</t>
  </si>
  <si>
    <t>16289</t>
  </si>
  <si>
    <t>Krumm, Adam</t>
  </si>
  <si>
    <t>2 MAR 1870</t>
  </si>
  <si>
    <t>Truro Township, Franklin County, Ohio, United States</t>
  </si>
  <si>
    <t>AFT 5 JUN 1943</t>
  </si>
  <si>
    <t>16290</t>
  </si>
  <si>
    <t>Krumm, Henry Albert</t>
  </si>
  <si>
    <t>15 JUN 1872</t>
  </si>
  <si>
    <t>AFT 17 APR 1931</t>
  </si>
  <si>
    <t>Henry Albert</t>
  </si>
  <si>
    <t>16292</t>
  </si>
  <si>
    <t>Krumm, John Leo</t>
  </si>
  <si>
    <t>14 JAN 1878</t>
  </si>
  <si>
    <t>AFT 10 OCT 1935</t>
  </si>
  <si>
    <t>16293</t>
  </si>
  <si>
    <t>Krumm, George Reuben</t>
  </si>
  <si>
    <t>AFT 1 APR 1948</t>
  </si>
  <si>
    <t>George Reuben</t>
  </si>
  <si>
    <t>16294</t>
  </si>
  <si>
    <t>Cush, Josephine Cecelia Agnes</t>
  </si>
  <si>
    <t>Jersey Township, Licking County, Ohio, United States</t>
  </si>
  <si>
    <t>AFT 16 DEC 1969</t>
  </si>
  <si>
    <t>Josephine Cecelia Agnes</t>
  </si>
  <si>
    <t>Cush</t>
  </si>
  <si>
    <t>16295</t>
  </si>
  <si>
    <t>Krumm, Mary Josephine</t>
  </si>
  <si>
    <t>12 MAR 1907</t>
  </si>
  <si>
    <t>AFT 5 NOV 1989</t>
  </si>
  <si>
    <t>Calvary Cemetery, Dayton, Montgomery County, Ohio, United States</t>
  </si>
  <si>
    <t>16297</t>
  </si>
  <si>
    <t>Krumm, Thomas John</t>
  </si>
  <si>
    <t>27 JAN 1911</t>
  </si>
  <si>
    <t>Thomas John</t>
  </si>
  <si>
    <t>Oak Hill Cemetery, Lake Placid, Highlands County, Florida, United States</t>
  </si>
  <si>
    <t>16298</t>
  </si>
  <si>
    <t>Krumm, Edward Henry</t>
  </si>
  <si>
    <t>21 JUL 1916</t>
  </si>
  <si>
    <t>AFT 7 DEC 1991</t>
  </si>
  <si>
    <t>Lake Placid, Highlands County, Florida, United States</t>
  </si>
  <si>
    <t>Highlands County</t>
  </si>
  <si>
    <t>Lake Placid</t>
  </si>
  <si>
    <t>Edward Henry</t>
  </si>
  <si>
    <t>16299</t>
  </si>
  <si>
    <t>Berwanger, Mary Agnes Colette Rose</t>
  </si>
  <si>
    <t>Fayetteville, Brown County, Ohio, United States</t>
  </si>
  <si>
    <t>AFT 13 DEC 1994</t>
  </si>
  <si>
    <t>Mary Agnes Colette Rose</t>
  </si>
  <si>
    <t>Berwanger</t>
  </si>
  <si>
    <t>16339</t>
  </si>
  <si>
    <t>Schmertz, Jacob</t>
  </si>
  <si>
    <t>18 JUN 1821</t>
  </si>
  <si>
    <t>AFT 15 DEC 1888</t>
  </si>
  <si>
    <t>Schmertz</t>
  </si>
  <si>
    <t>Kimler, Adrianne Eva</t>
  </si>
  <si>
    <t>Adrianne Eva</t>
  </si>
  <si>
    <t>25947</t>
  </si>
  <si>
    <t>33425</t>
  </si>
  <si>
    <t>Frey, Veronica Magdalene</t>
  </si>
  <si>
    <t>28 JAN 1914</t>
  </si>
  <si>
    <t>AFT 24 APR 2014</t>
  </si>
  <si>
    <t>Veronica Magdalene</t>
  </si>
  <si>
    <t>Frese, Ernst Ludwig. Theodore</t>
  </si>
  <si>
    <t>Ernst Ludwig. Theodore</t>
  </si>
  <si>
    <t>35078</t>
  </si>
  <si>
    <t>Weisz, Florenz Bernard</t>
  </si>
  <si>
    <t>30 APR 1856</t>
  </si>
  <si>
    <t>AFT 6 JAN 1929</t>
  </si>
  <si>
    <t>Florenz Bernard</t>
  </si>
  <si>
    <t>35079</t>
  </si>
  <si>
    <t>Zimmer, Anna Gertrude</t>
  </si>
  <si>
    <t>10 OCT 1873</t>
  </si>
  <si>
    <t>Milford Center, Union County, Ohio, United States</t>
  </si>
  <si>
    <t>AFT 19 JUN 1961</t>
  </si>
  <si>
    <t>Anna Gertrude</t>
  </si>
  <si>
    <t>35080</t>
  </si>
  <si>
    <t>McDonald, Gertrud Mary</t>
  </si>
  <si>
    <t>MAY 1883</t>
  </si>
  <si>
    <t>AFT 31 JAN 1961</t>
  </si>
  <si>
    <t>Gertrud Mary</t>
  </si>
  <si>
    <t>McDonald</t>
  </si>
  <si>
    <t>35081</t>
  </si>
  <si>
    <t>Krumm, Bernard Joseph</t>
  </si>
  <si>
    <t>14 MAY 1913</t>
  </si>
  <si>
    <t>AFT 30 DEC 2005</t>
  </si>
  <si>
    <t>Bernard Joseph</t>
  </si>
  <si>
    <t>35082</t>
  </si>
  <si>
    <t>Bernhard, Elaine Grace</t>
  </si>
  <si>
    <t>19 AUG 1914</t>
  </si>
  <si>
    <t>AFT 21 FEB 2011</t>
  </si>
  <si>
    <t>Elaine Grace</t>
  </si>
  <si>
    <t>35083</t>
  </si>
  <si>
    <t>4 OCT 1844</t>
  </si>
  <si>
    <t>Crown Hill Cemetery, Indianapolis, Marion County, Indiana, United States</t>
  </si>
  <si>
    <t>35084</t>
  </si>
  <si>
    <t>Haspel, Karolina Wilhelmina</t>
  </si>
  <si>
    <t>13 SEP 1846</t>
  </si>
  <si>
    <t>Köngen, Baden-Württemberg, Germany</t>
  </si>
  <si>
    <t>Indianapolis</t>
  </si>
  <si>
    <t>Karolina Wilhelmina</t>
  </si>
  <si>
    <t>Haspel</t>
  </si>
  <si>
    <t>35085</t>
  </si>
  <si>
    <t>Schmertz, Mary</t>
  </si>
  <si>
    <t>13 FEB 1861</t>
  </si>
  <si>
    <t>AFT 11 FEB 1895</t>
  </si>
  <si>
    <t>35086</t>
  </si>
  <si>
    <t>Taylor, Charles Volney</t>
  </si>
  <si>
    <t>29 SEP 1858</t>
  </si>
  <si>
    <t>AFT 14 JAN 1898</t>
  </si>
  <si>
    <t>Charles Volney</t>
  </si>
  <si>
    <t>35089</t>
  </si>
  <si>
    <t>Schmertz, Katie</t>
  </si>
  <si>
    <t>22 OCT 1865</t>
  </si>
  <si>
    <t>AFT 20 JAN 1931</t>
  </si>
  <si>
    <t>Greendale Cemetery, Greendale, Dearborn County, Indiana, United States</t>
  </si>
  <si>
    <t>35108</t>
  </si>
  <si>
    <t>Haspel, Wilhelm</t>
  </si>
  <si>
    <t>25 NOV 1814</t>
  </si>
  <si>
    <t>Greendale, Dearborn County, Indiana, United States</t>
  </si>
  <si>
    <t>Greendale Cemetery</t>
  </si>
  <si>
    <t>Dearborn County</t>
  </si>
  <si>
    <t>Greendale</t>
  </si>
  <si>
    <t>35109</t>
  </si>
  <si>
    <t>Schlopper, Luisa Kunigunde</t>
  </si>
  <si>
    <t>24 NOV 1816</t>
  </si>
  <si>
    <t>AFT 10 FEB 1894</t>
  </si>
  <si>
    <t>Luisa Kunigunde</t>
  </si>
  <si>
    <t>Schlopper</t>
  </si>
  <si>
    <t>35110</t>
  </si>
  <si>
    <t>Haspel, Wilhelm Friedrich</t>
  </si>
  <si>
    <t>2 JUN 1843</t>
  </si>
  <si>
    <t>AFT 1 OCT 1921</t>
  </si>
  <si>
    <t>35111</t>
  </si>
  <si>
    <t>Haspel, Maria Magdalena Luisa</t>
  </si>
  <si>
    <t>3 SEP 1849</t>
  </si>
  <si>
    <t>AFT 3 JAN 1934</t>
  </si>
  <si>
    <t>Maria Magdalena Luisa</t>
  </si>
  <si>
    <t>35112</t>
  </si>
  <si>
    <t>Dietrich, August Walther</t>
  </si>
  <si>
    <t>23 APR 1843</t>
  </si>
  <si>
    <t>AFT 3 AUG 1883</t>
  </si>
  <si>
    <t>August Walther</t>
  </si>
  <si>
    <t>35113</t>
  </si>
  <si>
    <t>Dietrich, Mathilda C.</t>
  </si>
  <si>
    <t>27 NOV 1873</t>
  </si>
  <si>
    <t>AFT 1 JUN 1966</t>
  </si>
  <si>
    <t>35114</t>
  </si>
  <si>
    <t>Dietrich, Albert</t>
  </si>
  <si>
    <t>AFT 9 FEB 1951</t>
  </si>
  <si>
    <t>35115</t>
  </si>
  <si>
    <t>Dietrich, George August</t>
  </si>
  <si>
    <t>30 OCT 1877</t>
  </si>
  <si>
    <t>Lawrenceburg, Dearborn County, Indiana, United States</t>
  </si>
  <si>
    <t>AFT 29 SEP 1960</t>
  </si>
  <si>
    <t>George August</t>
  </si>
  <si>
    <t>35116</t>
  </si>
  <si>
    <t>Baker, Mollie</t>
  </si>
  <si>
    <t>4 AUG 1881</t>
  </si>
  <si>
    <t>AFT 10 JUL 1975</t>
  </si>
  <si>
    <t>Washington Park East Cemetery, Indianapolis, Marion County, Indiana, United States</t>
  </si>
  <si>
    <t>35117</t>
  </si>
  <si>
    <t>Dietrich, Arthur John Lewis</t>
  </si>
  <si>
    <t>5 JUL 1880</t>
  </si>
  <si>
    <t>AFT 2 SEP 1958</t>
  </si>
  <si>
    <t>Washington Park East Cemetery</t>
  </si>
  <si>
    <t>Arthur John Lewis</t>
  </si>
  <si>
    <t>35118</t>
  </si>
  <si>
    <t>Alfred, Lounettie</t>
  </si>
  <si>
    <t>Lounettie</t>
  </si>
  <si>
    <t>35119</t>
  </si>
  <si>
    <t>Dietrich, Harold Edger</t>
  </si>
  <si>
    <t>AFT 1 APR 1989</t>
  </si>
  <si>
    <t>Harold Edger</t>
  </si>
  <si>
    <t>35120</t>
  </si>
  <si>
    <t>Dietrich, Ruth L.</t>
  </si>
  <si>
    <t>14 NOV 1913</t>
  </si>
  <si>
    <t>AFT 2 NOV 2014</t>
  </si>
  <si>
    <t>Ruth L.</t>
  </si>
  <si>
    <t>35121</t>
  </si>
  <si>
    <t>Snell, Ralph H.</t>
  </si>
  <si>
    <t>17 JUL 1913</t>
  </si>
  <si>
    <t>Monon, White County, Indiana, United States</t>
  </si>
  <si>
    <t>AFT 12 FEB 1988</t>
  </si>
  <si>
    <t>Ralph H.</t>
  </si>
  <si>
    <t>Snell</t>
  </si>
  <si>
    <t>35122</t>
  </si>
  <si>
    <t>Poellmann, Henry M.</t>
  </si>
  <si>
    <t>AFT 17 MAY 1931</t>
  </si>
  <si>
    <t>Poellmann</t>
  </si>
  <si>
    <t>35123</t>
  </si>
  <si>
    <t>Ross, Rose</t>
  </si>
  <si>
    <t>4 APR 1846</t>
  </si>
  <si>
    <t>AFT 5 NOV 1919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</si>
</sst>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0"/>
      <name val="Arial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1" xfId="0" applyBorder="1"/>
    <xf numFmtId="0" fontId="0" fillId="0" borderId="1" xfId="0" pivotButton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6" xfId="0" applyBorder="1"/>
    <xf numFmtId="0" fontId="0" fillId="0" borderId="6" xfId="0" pivotButton="1" applyBorder="1"/>
    <xf numFmtId="0" fontId="0" fillId="0" borderId="4" xfId="0" applyNumberFormat="1" applyBorder="1"/>
    <xf numFmtId="0" fontId="0" fillId="0" borderId="5" xfId="0" applyNumberFormat="1" applyBorder="1"/>
    <xf numFmtId="0" fontId="0" fillId="0" borderId="6" xfId="0" applyNumberFormat="1" applyBorder="1"/>
  </cellXfs>
  <cellStyles count="1">
    <cellStyle name="Standard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uediger Kemmler" refreshedDate="45309.905625347223" createdVersion="8" refreshedVersion="8" minRefreshableVersion="3" recordCount="6644" xr:uid="{0484E89F-6AB2-438E-AACF-A12804FA0971}">
  <cacheSource type="worksheet">
    <worksheetSource name="Daten"/>
  </cacheSource>
  <cacheFields count="23">
    <cacheField name="cemetery" numFmtId="0">
      <sharedItems containsBlank="1" count="1424">
        <s v="Westfriedhof, München, Bayern, Germany"/>
        <s v="Edon Cemetery, Edon, Williams County, Ohio, United States"/>
        <s v="Wankheim, Baden-Württemberg, Germany"/>
        <s v="Waldfriedhof, München, Bayern, Germany"/>
        <s v="Maichingen, Baden-Württemberg, Germany"/>
        <s v="Friedhof Pasing, München, Bayern, Germany"/>
        <s v="Atlanta Cemetery, Atlanta, Cowley County, Kansas, United States"/>
        <s v="Sunset Lawns Cemetery, El Dorado, Butler County, Kansas, United States"/>
        <s v="Stadtfriedhof Tübingen, Tübingen, Baden-Württemberg, Germany"/>
        <s v="Ohmenhausen, Baden-Württemberg, Germany"/>
        <s v="Ferncliff Cemetery, Springfield, Clark County, Ohio, United States"/>
        <s v="Kusterdingen, Baden-Württemberg, Germany"/>
        <s v="Kirchentellinsfurt, Baden-Württemberg, Germany"/>
        <s v="Wakefield Lutheran Cemetery, Wakefield, Darke County, Ohio, United States"/>
        <s v="Old Teegarden Cemetery, Ansonia, Darke County, Ohio, United States"/>
        <s v="Nagold, Baden-Württemberg, Germany"/>
        <s v="Graceland Cemetery, Chicago, Cook County, Illinois, United States"/>
        <s v="Roseland Cemetery, Sanborn, O'Brien County, Iowa, United States"/>
        <s v="Oxford Cemetery, Oxford, Johnson County, Iowa, United States"/>
        <s v="Trinity Lutheran Cemetery, Marcus, Cherokee County, Iowa, United States"/>
        <s v="Maas-Iowa River Cemetery, Iowa County, Iowa, United States"/>
        <s v="Zoar Cemetery, Jasper County, Iowa, United States"/>
        <s v="Mumford Rural Cemetery, Mumford, Monroe County, New York, United States"/>
        <s v="Saint Matthews Cemetery, West Seneca, Erie County, New York, United States"/>
        <s v="Teegarden Congregational Christian Church Cemetery, Ansonia, Darke County, Ohio, United States"/>
        <s v="Hill Grove Cemetery, Miamisburg, Montgomery County, Ohio, United States"/>
        <s v="Arlington Cemetery, Brookville, Montgomery County, Ohio, United States"/>
        <s v="Greenville Union Cemetery, Greenville, Darke County, Ohio, United States"/>
        <s v="Montecito Memorial Park, Colton, San Bernardino County, California, United States"/>
        <s v="Castine Cemetery, Castine, Darke County, Ohio, United States"/>
        <s v="Riverside Cemetery, Albion, Calhoun County, Michigan, United States"/>
        <s v="Lindenwood Cemetery, Fort Wayne, Allen County, Indiana, United States"/>
        <s v="Methodist Cemetery, New Knoxville, Auglaize County, Ohio, United States"/>
        <s v="Mount Hope Cemetery, Lansing, Ingham County, Michigan, United States"/>
        <s v="Rahden, Nordrhein-Westfalen, Germany"/>
        <s v="Ansonia Cemetery, Ansonia, Darke County, Ohio, United States"/>
        <s v="Whetstone Cemetery, Bucyrus, Crawford County, Ohio, United States"/>
        <s v="North English Cemetery, North English, Iowa County, Iowa, United States"/>
        <s v="Cedar Memorial Park, Cedar Rapids, Linn County, Iowa, United States"/>
        <s v="Czech National Cemetery, Cedar Rapids, Linn County, Iowa, United States"/>
        <s v="Bishop Cemetery, Marengo, Iowa County, Iowa, United States"/>
        <s v="University Park Cemetery, University Park, Mahaska County, Iowa, United States"/>
        <s v="Marcus-Amherst Cemetery, Marcus, Cherokee County, Iowa, United States"/>
        <s v="IOOF Cemetery, Marengo, Iowa County, Iowa, United States"/>
        <s v="Graceland Cemetery, Madison, Lake County, Ohio, United States"/>
        <s v="Jettenburg, Baden-Württemberg, Germany"/>
        <s v="Saint Johns Lutheran Cemetery, Audubon, Audubon County, Iowa, United States"/>
        <s v="Calvary Cemetery, Stuart, Guthrie County, Iowa, United States"/>
        <s v="Lake View Cemetery, Seattle, King County, Washington, United States"/>
        <s v="Ocean View Burial Park, Burnaby, British Columbia, Canada"/>
        <s v="Sheridan Masonic Cemetery, Sheridan, Yamhill County, Oregon, United States"/>
        <s v="Oakhill Cemetery, San Jose, Santa Clara County, California, United States"/>
        <s v="Riverdale Cemetery, Lewiston, Niagara County, New York, United States"/>
        <s v="Calvary Cemetery, Springfield, Clark County, Ohio, United States"/>
        <s v="Hartford City Cemetery AKA IOOF Cemetery, Hartford City, Blackford County, Indiana, United States"/>
        <s v="All Faiths Cemetery, Middle Village, Queens County, New York, United States"/>
        <s v="Union Cemetery, Sulphur Springs, Crawford County, Ohio, United States"/>
        <s v="Andersonville National Cemetery, Macon County, Georgia, United States"/>
        <s v="Beatty Cemetery, West Unity, Williams County, Ohio, United States"/>
        <s v="Elm Ridge Memorial Park, Muncie, Delaware County, Indiana, United States"/>
        <s v="Cloverdale Cemetery, Cloverdale, Putnam County, Indiana, United States"/>
        <s v="Durr Cemetery, Chatfield, Crawford County, Ohio, United States"/>
        <s v="Maple Grove Cemetery, Edgerton, Williams County, Ohio, United States"/>
        <s v="Moffet Cemetery alias Chatfileld Township Cemetery, Crawford County, Ohio, United States"/>
        <s v="Green Mound Cemetery, Fort Recovery, Mercer County, Ohio, United States"/>
        <s v="Lust Cemetery, Crawford County, Ohio, United States"/>
        <s v="Saint Paul Lutheran Cemetery, Sulphur Springs, Crawford County, Ohio, United States"/>
        <s v="Yider Cemetery, Crawford County, Ohio, United States"/>
        <s v="Broken Sword Cemetery, Broken Sword, Crawford County, Ohio, United States"/>
        <s v="Remsen City Cemetery, Remsen, Plymouth County, Iowa, United States"/>
        <s v="Omemee Cemetery, Omemee, Bottineau County, North Dakota, United States"/>
        <s v="Gardena Methodist Cemetery, Gardena, Bottineau County, North Dakota, United States"/>
        <s v="Magnolia Cemetery, Mobile, Mobile County, Alabama, United States"/>
        <s v="Pine Crest Cemetery, Mobile, Mobile County, Alabama, United States"/>
        <s v="Dußlingen, Baden-Württemberg, Germany"/>
        <s v="Old Chatfield Lutheran Cemetery, Chatfield, Crawford County, Ohio, United States"/>
        <s v="Brenner Cemetery, Chatfield, Crawford County, Ohio, United States"/>
        <s v="Nazareth Lutheran Cemetery, Chatfield, Crawford County, Ohio, United States"/>
        <s v="Saint Johns Lutheran Cemetery, New Washington, Crawford County, Ohio, United States"/>
        <s v="Martin Luther Cemetery, Bucyrus, Crawford County, Ohio, United States"/>
        <s v="Saint Stephens Lutheran Cemetery, Defiance County, Ohio, United States"/>
        <s v="Emanuel United Curch of Christ Cemetery, New Bavaria, Henry County, Ohio, United States"/>
        <s v="Bow Creek Cemetery, Glade, Phillips County, Kansas, United States"/>
        <s v="East Swanton Cemetery, East Swanton, Lucas County, Ohio, United States"/>
        <s v="Voegtly Cemetery, Pittsburgh, Allegheny County, Pennsylvania, United States"/>
        <s v="Oakmont-Verona Cemetery, Oakmont, Allegheny County, Pennsylvania, United States"/>
        <s v="Mount Royal Cemetery, Glenshaw, Allegheny County, Pennsylvania, United States"/>
        <s v="Glenwood Cemetery, Fairmount, Leavenworth County, Kansas, United States"/>
        <s v="Oakwood Cemetery, Bucyrus, Crawford County, Ohio, United States"/>
        <s v="Goghnaur Cemetery, Jackson Township, Blackford County, Indiana, United States"/>
        <s v="Riverside Cemetery, Montpelier, Williams County, Ohio, United States"/>
        <s v="Glenwood Memorial Gardens, Broomall, Delaware County, Pennsylvania, United States"/>
        <s v="Walker Cemetery, Whitwell, Marion County, Tennessee, United States"/>
        <s v="Grandview Cemetery, Tyrone, Blair County, Pennsylvania, United States"/>
        <s v="Wilcox Cemetery, Wilcox, Elk County, Pennsylvania, United States"/>
        <s v="Saint Lorenz Lutheran Cemetery, Frankenmuth, Saginaw County, Michigan, United States"/>
        <s v="Shaffersville Cemetery, Shaffersville, Huntingdon County, Pennsylvania, United States"/>
        <s v="Oakwood Cemetery, Grand Ledge, Eaton County, Michigan, United States"/>
        <s v="Hurd Cemetery, DeWitt, Clinton County, Michigan, United States"/>
        <s v="Fairmount-Wilow Hills Memorial Park, Willow Springs, Cook County, Illinois, United States"/>
        <s v="Mähringen, Baden-Württemberg, Germany"/>
        <s v="Ashland Cemetery, Saint Joseph, Buchanan County, Missouri, United States"/>
        <s v="Westernville Cemetery, Westernville, Oneida County, New York, United States"/>
        <s v="Saint Thomas Cemetery, Freedom Township, Washtenaw County, Michigan, United States"/>
        <s v="Saint Mark's Lutheran Church Cemetery, Fort Wayne, Allen County, Indiana, United States"/>
        <s v="Saint Michaels Lutheran Cemetery, Richville, Tuscola County, Michigan, United States"/>
        <s v="Atlantic Ocean, At Sea"/>
        <s v="Immenhausen, Baden-Württemberg, Germany"/>
        <s v="Bethel Cemetery, Freedom Township, Washtenaw County, Michigan, United States"/>
        <s v="Loma Vista Cemetery, Fullerton, Orange County, California, United States"/>
        <s v="Valhalla Cemetery, St. Louis County, Missouri, United States"/>
        <s v="Saint Peter's Cemetery, Normandy, St. Louis County, Missouri, United States"/>
        <s v="Saint Clairsville Union Cemetery, Saint Clairsville, Belmont County, Ohio, United States"/>
        <s v="Osceola Cemetery, Elkhart, Elkhart County, Indiana, United States"/>
        <s v="Brady Hill Cemetery, Saginaw, Saginaw County, Michigan, United States"/>
        <s v="Millington Cemetery, Millington, Tuscola County, Michigan, United States"/>
        <s v="Lutheran Cemetery, Alva, Woods County, Oklahoma, United States"/>
        <s v="Ganges Cemetery, Ganges, Richland County, Ohio, United States"/>
        <s v="Forest Hills Cemetery, Napoleon, Henry County, Ohio, United States"/>
        <s v="Erie Cemetery, Erie, Erie County, Pennsylvania, United States"/>
        <s v="Lehman Cemetery, Payne, Paulding County, Ohio, United States"/>
        <s v="Six Mile Cemetery, Bluffton, Wells County, Indiana, United States"/>
        <s v="Saint Joseph Roma Catholic Cemetery, Fort Wayne, Allen County, Indiana, United States"/>
        <s v="Live Oak Memorial Park, Monrovia, Los Angeles County, California, United States"/>
        <s v="Concordia Lutheran Cemetery, Fort Wayne, Allen County, Indiana, United States"/>
        <s v="Trinity Lutheran Cemetery, Fort Wayne, Allen County, Indiana, United States"/>
        <s v="Green-Wood Cemetery, Brooklyn, Kings County, New York, United States"/>
        <s v="Omaha Valley Cemetery, Homer, Dakota County, Nebraska, United States"/>
        <s v="Hillside Cemetery, Oelrichs, Fall River County, South Dakota, United States"/>
        <s v="Maas Cemetery, South Amana, Iowa County, Iowa, United States"/>
        <s v="St. John's Cemetery, Iowa Township, Iowa County, Iowa, United States"/>
        <s v="Monroe Street Cemetery, Cleveland, Cuyahoga County, Ohio, United States"/>
        <s v="Trumball Cemetery, Trumbull, Ashtabula County, Ohio, United States"/>
        <s v="Soldiers Cemetery, Metz, Lorraine, France"/>
        <s v="Thayer Cemetery, Ridgway, Elk County, Pennsylvania, United States"/>
        <s v="Holsinger Cemetery, Bakers Summit, Bedford County, Pennsylvania, United States"/>
        <s v="Greenwood Cemetery, Chattanooga, Hamilton County, Tennessee, United States"/>
        <s v="Rose Hill Cemetery, Altoona, Blair County, Pennsylvania, United States"/>
        <s v="Alto Reste Burial Park, Altoona, Blair County, Pennsylvania, United States"/>
        <s v="Lafayette Cemetery Number 1, New Orleans, Orleans Parish, Louisiana, United States"/>
        <s v="Yellow Spring Henrys Lutheran Cemetery, Yellow Spring, Blair County, Pennsylvania, United States"/>
        <s v="Cedar Grove Cemetery, Petersburg, Huntingdon County, Pennsylvania, United States"/>
        <s v="Newton Hamilton Memorial Cemetery, Newton Hamilton, Mifflin County, Pennsylvania, United States"/>
        <s v="Haven Rest Memorial Park, Shirleysburg, Huntingdon County, Pennsylvania, United States"/>
        <s v="Valence Cemetery, New Orleans, Orleans Parish, Louisiana, United States"/>
        <s v="Masonic Cemetery No. 1, New Orleans, Orleans Parish, Louisiana, United States"/>
        <s v="Pfullingen, Baden-Württemberg, Germany"/>
        <s v="Ridgelawn Cemetery, Pittsburgh, Allegheny County, Pennsylvania, United States"/>
        <s v="Birmingham Cemetery, Carrick, Allegheny County, Pennsylvania, United States"/>
        <s v="Holy Family Catholic Church Cemetery, Colver, Cambria County, Pennsylvania, United States"/>
        <s v="Sacramento Valley National Cemetery, Dixon, Solano County, California, United States"/>
        <s v="Saint Clair Cemetery, Greensburg, Westmoreland County, Pennsylvania, United States"/>
        <s v="Mount Washington Cemetery, Independence, Jackson County, Missouri, United States"/>
        <s v="Albright Church of the Brethren Cemetery, Roaring Spring, Blair County, Pennsylvania, United States"/>
        <s v="Youngwood Cemetery, Youngwood, Westmoreland County, Pennsylvania, United States"/>
        <s v="Altoona Fairview Cemetery, Altoona, Blair County, Pennsylvania, United States"/>
        <s v="Mount Hope Cemetery, Omaha, Douglas County, Nebraska, United States"/>
        <s v="Woodlawn Memorial Gardens, Harrisburg, Dauphin County, Pennsylvania, United States"/>
        <s v="Saint Johns Evangelical Lutheran Church Cemetery, Northfield, Washtenaw County, Michigan, United States"/>
        <s v="Oak Ridge Cemetery, Altoona, Blair County, Pennsylvania, United States"/>
        <s v="Rose Hill Cemetery, Ambler, Montgomery County, Pennsylvania, United States"/>
        <s v="Riverside Cemetery, Farmington, Hartford County, Connecticut, United States"/>
        <s v="Newton Cemetery, Newton, Middlesex County, Massachusetts, United States"/>
        <s v="Church of the Good Samaritan Episcopal Cemetery, Paoli, Chester County, Pennsylvania, United States"/>
        <s v="Whitemarsh Memorial Park, Ambler, Montgomery County, Pennsylvania, United States"/>
        <s v="George Washington Memorial Park, Paramus, Bergen County, New Jersey, United States"/>
        <s v="Bronnweiler, Baden-Württemberg, Germany"/>
        <s v="Fort Mitchell National Cemetery, Fort Mitchell, Russell County, Alabama, United States"/>
        <s v="Saint Johns Lutheran Pietist Cemetery, New Springfield, Mahoning County, Ohio, United States"/>
        <s v="Mount Peace Cemetery, Philadelphia, Philadelphia County, Pennsylvania, United States"/>
        <s v="Walnut Grove Cemetery, Worthington, Franklin County, Ohio, United States"/>
        <s v="Pine Grove Cemetery, Ridgway, Elk County, Pennsylvania, United States"/>
        <s v="Olentangy Cemetery, Galion, Crawford County, Ohio, United States"/>
        <s v="Burke's Church Cemetery, Nevada, Wyandot County, Ohio, United States"/>
        <s v="Wakeman Cemetery, Waterville, Lucas County, Ohio, United States"/>
        <s v="Mount Zion Cemetery, Bucyrus, Crawford County, Ohio, United States"/>
        <s v="Fairview Cemetery, Galion, Crawford County, Ohio, United States"/>
        <s v="Partridge Cemetery, Partridge, Reno County, Kansas, United States"/>
        <s v="Oceola United Brethren Cemetery, Nevada, Wyandot County, Ohio, United States"/>
        <s v="Westside Cemetery, Delphos, Allen County, Ohio, United States"/>
        <s v="Union Cemetery AKA Tiffin Road Cemetery, Bucyrus, Crawford County, Ohio, United States"/>
        <s v="Mascoutah City Cemetery, Mascoutah, St. Clair County, Illinois, United States"/>
        <s v="Saint Joseph's Catholic Cemetery, Williamsburg, Blair County, Pennsylvania, United States"/>
        <s v="Fetters Cemetery, Lancaster, Fairfield County, Ohio, United States"/>
        <s v="Birmingham Cemetery, Birmingham, Huntingdon County, Pennsylvania, United States"/>
        <s v="Saint Johns Lutheran Cemetery, Tyrone, Blair County, Pennsylvania, United States"/>
        <s v="Avon Cemetery, Avon, Powell County, Montana, United States"/>
        <s v="Cedar Park Cemetery, Calumet Park, Cook County, Illinois, United States"/>
        <s v="Trinity Lutheran Church Cemetery, Smithsburg, Washington County, Maryland, United States"/>
        <s v="Smithsburg Cemetery, Smithsburg, Washington County, Maryland, United States"/>
        <s v="Schray Church Cemetery (St. Peter's Church Cemeter, New Springfield, Mahoning County, Ohio, United States"/>
        <s v="Old Springfield Cemetery, New Middletown, Mahoning County, Ohio, United States"/>
        <s v="Petersburg Cemetery, Petersburg, Mahoning County, Ohio, United States"/>
        <s v="Ivy Green Cemetery, Bremerton, Kitsap County, Washington, United States"/>
        <s v="Greenlawn Cemetery, Hammond, Tangipahoa County, Louisiana, United States"/>
        <s v="Sierra Hills Memorial Park, Sacramento, Sacramento County, California, United States"/>
        <s v="Saint Charles Borromeo Cemetery, Grand Coteau, St. Landry Parish, Louisiana, United States"/>
        <s v="Ponchatoula Cemetery, Ponchatoula, Tangipahoa County, Louisiana, United States"/>
        <s v="Fountain Grove Cemetery, Bryan, Williams County, Ohio, United States"/>
        <s v="Galva Township Cemetery, Galva, Ida County, Iowa, United States"/>
        <s v="Reutlingen, Baden-Württemberg, Germany"/>
        <s v="Hillcrest Cemetery, Harrington, Lincoln County, Washington, United States"/>
        <s v="Zion Hill Cemetery, Lincoln County, Washington, United States"/>
        <s v="San Jose Burial Park, San Antonio, Bexar County, Texas, United States"/>
        <s v="South Park Cemetery, Pearland, Brazoria County, Texas, United States"/>
        <s v="Guadalupe Valley Memorial Park, New Braunfels, Comal County, Texas, United States"/>
        <s v="Saint John's Lutheran Cemetery Old, San Antonio, Bexar County, Texas, United States"/>
        <s v="Saint John's Lutheran Cemetery New, San Antonio, Bexar County, Texas, United States"/>
        <s v="Mission Burial Park South, San Antonio, Bexar County, Texas, United States"/>
        <s v="Gomaringen, Baden-Württemberg, Germany"/>
        <s v="Hinterweiler, Baden-Württemberg, Germany"/>
        <s v="Floral Grove Cemetery, Pioneer, Williams County, Ohio, United States"/>
        <s v="West Franklin Cemetery, Fayette, Fulton County, Ohio, United States"/>
        <s v="Windfall Lutheran Cemetery, Chatfield, Crawford County, Ohio, United States"/>
        <s v="Brokensword Cemetery, Bucyrus, Crawford County, Ohio, United States"/>
        <s v="College Hill Cemetery, Chatfield, Crawford County, Ohio, United States"/>
        <s v="Forest Home Cemetery, Milwaukee, Milwaukee County, Wisconsin, United States"/>
        <s v="Buchman Cemetery, Crawford County, Ohio, United States"/>
        <s v="Pleasant Hill Cemetery, New Moorefield, Clark County, Ohio, United States"/>
        <s v="Bethlehem Cemetery, Ann Arbor, Washtenaw County, Michigan, United States"/>
        <s v="Floral Grove Cemetery, West Unity, Williams County, Ohio, United States"/>
        <s v="Mount Hope Cemetery, Chelsea, Washtenaw County, Michigan, United States"/>
        <s v="Oakland Cemetery, Sandusky City, Erie County, Ohio, United States"/>
        <s v="Riga Cemetery, Riga, Lenawee County, Michigan, United States"/>
        <s v="Oak Hill Cemetery, Ionia, Ionia County, Michigan, United States"/>
        <s v="Vale Cemetery, Springfield Township, Clark County, Ohio, United States"/>
        <s v="Conway Springs Cemetery, Conway Springs, Sumner County, Kansas, United States"/>
        <s v="Pleasant Hill Cemetery, Ozawkie, Jefferson County, Kansas, United States"/>
        <s v="Syracuse Cemetery, Syracuse, Kosciusko County, Indiana, United States"/>
        <s v="Fairmount Cemetery, Huntingburg, Dubois County, Indiana, United States"/>
        <s v="Castalia Cemetery, Castalia, Erie County, Ohio, United States"/>
        <s v="Grace Lawn Cemetery, Elkhart, Elkhart County, Indiana, United States"/>
        <s v="Weston Chapel Cemetery, Kendallville, Noble County, Indiana, United States"/>
        <s v="Woodlawn Cemetery, Montpelier, Blackford County, Indiana, United States"/>
        <s v="Riverside Cemetery, Norwalk, Fairfield County, Connecticut, United States"/>
        <s v="Oak Hill Cemetery, Cherokee, Cherokee County, Iowa, United States"/>
        <s v="Fort Snelling National Cemetery, Minneapolis, Hennepin County, Minnesota, United States"/>
        <s v="Singsaas Cemetery, Brookings County, South Dakota, United States"/>
        <s v="Memorial Park Cemetery, Sioux City, Woodbury County, Iowa, United States"/>
        <s v="Westlawn-Hillcrest Memorial Park, Omaha, Douglas County, Nebraska, United States"/>
        <s v="Woodland Cemetery, Xenia, Greene County, Ohio, United States"/>
        <s v="Eastern Cemetery, Louisville, Jefferson County, Kentucky, United States"/>
        <s v="West Park Cemetery, Cleveland, Cuyahoga County, Ohio, United States"/>
        <s v="Maplewood Cemetery, Norwich, New London County, Connecticut, United States"/>
        <s v="Bonaventure Cemetery, Savannah, Chatham County, Georgia, United States"/>
        <s v="Old Saint Stephens Lutheran Cemetery, Ayersville, Defiance County, Ohio, United States"/>
        <s v="Spring Grove Cemetery, Hartford, Hartford County, Connecticut, United States"/>
        <s v="Union Cemetery, Louisville, Stark County, Ohio, United States"/>
        <s v="Mansfield Cemetery, Mansfield, Richland County, Ohio, United States"/>
        <s v="Evergreen Cemetery, Jim Thorpe, Carbon County, Pennsylvania, United States"/>
        <s v="Mounds Cemetery, Morrow County, Ohio, United States"/>
        <s v="Woodward Cemetery, Woodward, Dallas County, Iowa, United States"/>
        <s v="Glendale Cemetery, Cardington, Morrow County, Ohio, United States"/>
        <s v="Nauvoo Cemetery, Nauvoo, Hancock County, Illinois, United States"/>
        <s v="Marshall Union Evergreen Cemetery, Clay Center, Clay County, Nebraska, United States"/>
        <s v="Marlborough Cemetery, Troyton, Delaware County, Ohio, United States"/>
        <s v="Oak Grove Cemetery, Delaware, Delaware County, Ohio, United States"/>
        <s v="Baptist Cemetery, Morrow County, Ohio, United States"/>
        <s v="Mayfield Cemetery, Ashley, Delaware County, Ohio, United States"/>
        <s v="Ontario Cemetery, Nemaha County, Kansas, United States"/>
        <s v="Green Lawn Cemetery, Columbus, Franklin County, Ohio, United States"/>
        <s v="Jefferson Barracks National Cemetery, Lemay, St. Louis County, Missouri, United States"/>
        <s v="Hillcrest Burial Park, Kent, King County, Washington, United States"/>
        <s v="Saint Joseph Cemetery, Lockbourne, Franklin County, Ohio, United States"/>
        <s v="Eastlawn Cemetery, Tyrone, Blair County, Pennsylvania, United States"/>
        <s v="Riverside Cemetery, Moline, Rock Island County, Illinois, United States"/>
        <s v="Woodlawn Cemetery, Green Bay, Brown County, Wisconsin, United States"/>
        <s v="Calvary Cemetery, Waterloo, Black Hawk County, Iowa, United States"/>
        <s v="Fort Logan National Cemetery, Denver, Denver County, Colorado, United States"/>
        <s v="Oak Ridge Cemetery, Springfield, Sangamon County, Illinois, United States"/>
        <s v="Evergreen Cemetery, Detroit, Wayne County, Michigan, United States"/>
        <s v="Greenwood Cemetery, Grand Rapids, Kent County, Michigan, United States"/>
        <s v="Stroudsburg Cemetery, Stroudsburg, Monroe County, Pennsylvania, United States"/>
        <s v="Market Street Cemetery, Cape Vincent, Jefferson County, New York, United States"/>
        <s v="Wheelertown Cemetery, Wheelertown, Herkimer County, New York, United States"/>
        <s v="Union Cemetery, Eaton, Delaware County, Indiana, United States"/>
        <s v="Oak Grove Cemetery, Grayville, Edwards County, Illinois, United States"/>
        <s v="Willman Cemetery, Hartford City, Blackford County, Indiana, United States"/>
        <s v="Gardens of Memory, Muncie, Delaware County, Indiana, United States"/>
        <s v="Grant Memorial Park, Marion, Grant County, Indiana, United States"/>
        <s v="Brookside Cemetery, Montpelier, Blackford County, Indiana, United States"/>
        <s v="Saint Bernard Cemetery, New Washington, Crawford County, Ohio, United States"/>
        <s v="Oakdale Memorial Gardens, Davenport, Scott County, Iowa, United States"/>
        <s v="Stockton Rural Cemetery, Stockton, San Joaquin County, California, United States"/>
        <s v="Dixon Cemetery, Dixon, Scott County, Iowa, United States"/>
        <s v="Mercer Memory Gardens, Celina, Mercer County, Ohio, United States"/>
        <s v="Brooklyn Heights Cemetery, Cleveland, Cuyahoga County, Ohio, United States"/>
        <s v="Elmwood Cemetery, Elmwood, Cass County, Nebraska, United States"/>
        <s v="McPherson Cemetery, Clyde, Sandusky County, Ohio, United States"/>
        <s v="Bellemont Cemetery, Wathena, Doniphan County, Kansas, United States"/>
        <s v="Borders Family Cemetery, Commerce, Jackson County, Georgia, United States"/>
        <s v="Forest Hill Cemetery, Ann Arbor, Washtenaw County, Michigan, United States"/>
        <s v="Evergreen Cemetery, Southgate, Campbel County, Kentucky, United States"/>
        <s v="Freemont Township Cemetery, Mayville, Tuscola County, Michigan, United States"/>
        <s v="Beaverdale Memorial Park, New Haven, New Haven County, Connecticut, United States"/>
        <s v="Mount Rest Cemetery, Saint Johns, Clinton County, Michigan, United States"/>
        <s v="Mission Creek Cemetery, Marshall County, Kansas, United States"/>
        <s v="Denmark Township Cemetery, Reese, Tuscola County, Michigan, United States"/>
        <s v="Cato Cemetery, Lakeview, Montcalm County, Michigan, United States"/>
        <s v="Hoopoole Cemetery, Hooppole, Henry County, Illinois, United States"/>
        <s v="Littleton Cemetery, Gore Township, Sumner County, Kansas, United States"/>
        <s v="Saint Luke Cemetery, Chicago, Cook County, Illinois, United States"/>
        <s v="Abottville Cemetery, Abottville, Darke County, Ohio, United States"/>
        <s v="Billingstown Cemetery, Northwest, Williams County, Ohio, United States"/>
        <s v="Marysville Cemetery, Marysville, Marshall County, Kansas, United States"/>
        <s v="Forest Lawn Memorial Park, Glendale, Los Angeles County, California, United States"/>
        <s v="Patton Cemetery, LaPorte, LaPorte County, Indiana, United States"/>
        <s v="Nokomis Cemetery, Nokomis, Montgomery County, Illinois, United States"/>
        <s v="Harpers Ferry Cemetery, Palmer, Christian County, Illinois, United States"/>
        <s v="Old Saint Pauls Cemetery, Batesville, Ripley County, Indiana, United States"/>
        <s v="Vine Hill Street Cemetery, Cincinnati, Hamilton County, Ohio, United States"/>
        <s v="Calvary Cemetery and Mausoleum, Saint Louis, Saint Louis City, Missouri, United States"/>
        <s v="Troy Township Cemetery, Luckey, Wood County, Ohio, United States"/>
        <s v="London Cemetery, Shelby, Richland County, Ohio, United States"/>
        <s v="Green Lawn Abbey Mausoleum, Columbus, Franklin County, Ohio, United States"/>
        <s v="Highland Park Cemetery, Ionia, Ionia County, Michigan, United States"/>
        <s v="Balcom Cemetery, Berlin Center, Ionia County, Michigan, United States"/>
        <s v="Walnut Hills Cemetery, Cincinnati, Hamilton County, Ohio, United States"/>
        <s v="Cave Hill Cemetery, Louisville, Jefferson County, Kentucky, United States"/>
        <s v="Douglas Park Cemetery, Douglas, Converse County, Wyoming, United States"/>
        <s v="Spring Grove Cemetery, Cincinnati, Hamilton County, Ohio, United States"/>
        <s v="Seward Cemetery, Seward, Seward County, Nebraska, United States"/>
        <s v="Zion Lutheran Cemetery, Homerville, Medina County, Ohio, United States"/>
        <s v="Brush Ridge Cemetery, Schultz, Barry County, Michigan, United States"/>
        <s v="Shelby-Oakland Cemetery, Shelby, Richland County, Ohio, United States"/>
        <s v="Zion Memorial Park, Canby, Clackamas County, Oregon, United States"/>
        <s v="Riverside Cemetery, Campbell, Wilkin County, Minnesota, United States"/>
        <s v="Hillside Cemetery, Lake Wilson, Murray County, Minnesota, United States"/>
        <s v="Forest Cemetery, Circleville, Pickaway County, Ohio, United States"/>
        <s v="Redmond Cemetery, Redmond, King County, Washington, United States"/>
        <s v="Maple Grove Cemetery, Kew Gardens, Queens County, New York, United States"/>
        <s v="Forest Lawn, Buffalo, Erie County, New York, United States"/>
        <s v="Zion Centerville Cemetery, Centerville, Spencer County, Indiana, United States"/>
        <s v="Maple Grove Cemetery, Boonville, Warrick County, Indiana, United States"/>
        <s v="Sunset Hill Cemetery, Rockport, Spencer County, Indiana, United States"/>
        <s v="Oak Hill Cemetery, Chrisney, Spencer County, Indiana, United States"/>
        <s v="Undingen, Baden-Württemberg, Germany"/>
        <s v="Greenlawn Cemetery, Portsmouth, Scioto County, Ohio, United States"/>
        <s v="Locust Hill Cemetery, Evansville, Vanderburgh County, Indiana, United States"/>
        <s v="Grandview Cemetery, Grandview, Spencer County, Indiana, United States"/>
        <s v="Tioga Point Cemetery, Athens, Bradford County, Pennsylvania, United States"/>
        <s v="Oak Grove Cemetery, Manchester, Washtenaw County, Michigan, United States"/>
        <s v="Laurel Hill Cemetery, Millcreek Township, Erie County, Pennsylvania, United States"/>
        <s v="Greenwood Cemetery, New Orleans, Orleans Parish, Louisiana, United States"/>
        <s v="Rest Acre Cemetery, Valley City, Medina County, Ohio, United States"/>
        <s v="Wakemann Township Cemetery, Wakeman, Huron County, Ohio, United States"/>
        <s v="New Saint Marcus Cemetery and Mausoleum, Affton, St. Louis County, Missouri, United States"/>
        <s v="Fairhaven Memorial Park, Santa Ana, Orange County, California, United States"/>
        <s v="Südfriedhof Frankfurt am Main, Frankfurt am Main, Hessen, Germany"/>
        <s v="Beulah Cemetery, Ramey, Clearfield County, Pennsylvania, United States"/>
        <s v="Asbury Cemetery, Strattanville, Clarion County, Pennsylvania, United States"/>
        <s v="Beulah Land Cemetery, Reynoldsville, Jefferson County, Pennsylvania, United States"/>
        <s v="Fisher Presbyterian Cemetery, Fisher, Clarion County, Pennsylvania, United States"/>
        <s v="Mount Hope Cemetery, Penn Hills Township, Allegheny County, Pennsylvania, United States"/>
        <s v="Saint Paul's Cemetery, Pittsburgh, Allegheny County, Pennsylvania, United States"/>
        <s v="Mt. Hope Cemetery, Verona, Allegheny County, Pennsylvania, United States"/>
        <s v="Woodlawn Cemetery, Wilkinsburg, Allegheny County, Pennsylvania, United States"/>
        <s v="Allegheny County Memorial Park, Allison Park, Allegheny County, Pennsylvania, United States"/>
        <s v="Pinelawn Memorial Park and Arboretum, East Farmingdale, Suffolk County, New York, United States"/>
        <s v="Restland Memorial Park, Monroeville, Allegheny County, Pennsylvania, United States"/>
        <s v="Braddock Cemetery, Braddock, Allegheny County, Pennsylvania, United States"/>
        <s v="Stittsville Cemetery, Stittsville, Missaukee County, Michigan, United States"/>
        <s v="Erbstetten, Baden-Württemberg, Germany"/>
        <s v="Saint Mary's Catholic Cemetery, Saint Marys, Elk County, Pennsylvania, United States"/>
        <s v="Greenmount Cemetery, Philadelphia, Philadelphia County, Pennsylvania, United States"/>
        <s v="Trinity Lutheran Cemetery, Dillon, Marshall County, Iowa, United States"/>
        <s v="Lutheran Cemetery, Marshall, Calhoun County, Michigan, United States"/>
        <s v="Riverside Cemetery, Union City, Branch County, Michigan, United States"/>
        <s v="Highland Cemetery, Covington, Miami County, Ohio, United States"/>
        <s v="Rose HIll Cemetery, Calamus, Clinton County, Iowa, United States"/>
        <s v="German Methodist Cemetery, Brighton, Washington County, Iowa, United States"/>
        <s v="Bethel Methodist Cemetery, Sigourney, Keokuk County, Iowa, United States"/>
        <s v="North Webster Cemetery, North Webster, Kosciusko County, Indiana, United States"/>
        <s v="Presbyterian Cemetery, Williamsburg, Blair County, Pennsylvania, United States"/>
        <s v="Belle Vernon Cemetery, North Belle Vernon, Westmoreland County, Pennsylvania, United States"/>
        <s v="Middletown Cemetery, Middletown, Westmoreland County, Pennsylvania, United States"/>
        <s v="Roselawn Cemetery, Pueblo, Pueblo County, Colorado, United States"/>
        <s v="Pleasant View Union Cemetery, Fayette, Fulton County, Ohio, United States"/>
        <s v="Wauseon Cemetery, Wauseon, Fulton County, Ohio, United States"/>
        <s v="Saint Johns Catholic Cemetery, Jackson, Jackson County, Michigan, United States"/>
        <s v="Maple Grove Cemetery, Hudson, Lenawee County, Michigan, United States"/>
        <s v="Pleasanton Township Cemetery, Pleasanton Township, Manistee County, Michigan, United States"/>
        <s v="Zion Church Cemetery, Chelsea, Washtenaw County, Michigan, United States"/>
        <s v="Olive Branch Cemetery, Alvordton, Williams County, Ohio, United States"/>
        <s v="National Memorial Cemetery of Arizona, Phoenix, Maricopa County, Arizona, United States"/>
        <s v="Shiffler Cemetery, Bryan, Williams County, Ohio, United States"/>
        <s v="Waldron Cemetery, Waldron, Hillsdale County, Michigan, United States"/>
        <s v="Oak Grove Cemetery, Chelsea, Washtenaw County, Michigan, United States"/>
        <s v="Washtenong Mausoleum, Ann Arbor, Washtenaw County, Michigan, United States"/>
        <s v="Grass Lake East Cemetery, Grass Lake, Jackson County, Michigan, United States"/>
        <s v="Olivewood Cemetery, Riverside, Riverside County, California, United States"/>
        <s v="Circle Hill Cemetery, Angola, Steuben County, Indiana, United States"/>
        <s v="Sylvan Abbey Memorial Park, Clearwater, Pinellas County, Florida, United States"/>
        <s v="Goshen Cemetery, Richmond, Wayne County, Indiana, United States"/>
        <s v="Forest Cemetery, Toledo, Lucas County, Ohio, United States"/>
        <s v="Glenwood Cemetery, Wayne, Wayne County, Michigan, United States"/>
        <s v="Calvary Cemetery, Toledo, Lucas County, Ohio, United States"/>
        <s v="Saint Joseph Cemetery, Sylvania, Lucas County, Ohio, United States"/>
        <s v="Our Lady of Fatima Cemetery, Lyons, Fulton County, Ohio, United States"/>
        <s v="Maplewood Cemetery, Toledo, Lucas County, Ohio, United States"/>
        <s v="Toledo Memorial Park, Sylvania, Lucas County, Ohio, United States"/>
        <s v="Saint Rose Cemetery, Perrysburg, Wood County, Ohio, United States"/>
        <s v="Memorial Park Cemetery, Sylvania, Lucas County, Ohio, United States"/>
        <s v="Pacific  Crest Cemetery, Redondo Beach, Los Angeles County, California, United States"/>
        <s v="Woodlawn Cemetery, Toledo, Lucas County, Ohio, United States"/>
        <s v="Historic Woodlawn Cemetery, Toledo, Lucas County, Ohio, United States"/>
        <s v="Calvary Cemetery, Cleveland, Cuyahoga County, Ohio, United States"/>
        <s v="Chapel Hill Memorial Gardens, Cascade Township, Kent County, Michigan, United States"/>
        <s v="Ottawa Hills Memorial Park, Toledo, Lucas County, Ohio, United States"/>
        <s v="West Laurel Hill Cemetery, Bala, Montgomery County, Pennsylvania, United States"/>
        <s v="Rice Cemetery, Elkhart, Elkhart County, Indiana, United States"/>
        <s v="Boisher Cemetery, Williams County, Ohio, United States"/>
        <s v="Prairie Street Cemetery, Elkhart, Elkhart County, Indiana, United States"/>
        <s v="West Buffalo Cemetery, Blakeslee, Williams County, Ohio, United States"/>
        <s v="Ohltown Cemetery, Weathersfield Township, Trumbull County, Ohio, United States"/>
        <s v="Highland Park Cemetery, Kansas City, Wyandotte County, Kansas, United States"/>
        <s v="Highland Park Cemetery, Pittsburg, Crawford County, Kansas, United States"/>
        <s v="Oakwood Cemetery, Warsaw, Kosciusko County, Indiana, United States"/>
        <s v="Goodwill Cemetery, Tiro, Crawford County, Ohio, United States"/>
        <s v="Chatfield Townshsip Cemetery, Chatfield, Crawford County, Ohio, United States"/>
        <s v="Spore Cemetery, Spore, Crawford County, Ohio, United States"/>
        <s v="Salem Cemetery, Bucyrus, Crawford County, Ohio, United States"/>
        <s v="City Cemetery, Tonawanda, Erie County, New York, United States"/>
        <s v="Mount Olivet Cemetery, Kenmore, Erie County, New York, United States"/>
        <s v="Acacia Park Cemetery, North Tonawanda, Niagara County, New York, United States"/>
        <s v="Sandusky Cemetery, Bucyrus, Crawford County, Ohio, United States"/>
        <s v="Columbia Cemetery, Edon, Williams County, Ohio, United States"/>
        <s v="Mount Hope Cemetery, Logansport, Cass County, Indiana, United States"/>
        <s v="Columbiana Cemetery, Columbiana County, Ohio, United States"/>
        <s v="Lakeside Cemetery, Fremont, Steuben County, Indiana, United States"/>
        <s v="Deepdale Memorial Cemetery, Lansing, Ingham County, Michigan, United States"/>
        <s v="Oak Grove Cemetery, Morenci, Lenawee County, Michigan, United States"/>
        <s v="South Scott Cemetery, Angola, Steuben County, Indiana, United States"/>
        <s v="Mosherville Cemetery, Mosherville, Hillsdale County, Michigan, United States"/>
        <s v="Camden Cemetery, Camden, Hillsdale County, Michigan, United States"/>
        <s v="Chapelwood Memorial Gardens and Mausoleum, Wake Village, Bowie County, Texas, United States"/>
        <s v="Maplewood Cemetery Old, Reading, Hillsdale County, Michigan, United States"/>
        <s v="Oak Grove Cemetery, Napoleon, Jackson County, Michigan, United States"/>
        <s v="Auburn Prison Cemetery, Auburn, Cayuga County, New York, United States"/>
        <s v="William Penn Cemetery, Philadelphia, Philadelphia County, Pennsylvania, United States"/>
        <s v="Hillside Cemetery and Memorial Gardens, Roslyn, Montgomery County, Pennsylvania, United States"/>
        <s v="Water Street Cemetery, Alexandria, Huntingdon County, Pennsylvania, United States"/>
        <s v="Prospect Hill Cemetery, York, York County, Pennsylvania, United States"/>
        <s v="Bucyrus Mausoleum, Bucyrus, Crawford County, Ohio, United States"/>
        <s v="Oceola Cemetery #2, Oceola, Crawford County, Ohio, United States"/>
        <s v="Campbell Cemetery, Bucyrus, Crawford County, Ohio, United States"/>
        <s v="Holy Trinity Cemetery, Bucyrus, Crawford County, Ohio, United States"/>
        <s v="Mentzer Cemetery, Convoy, Van Wert County, Ohio, United States"/>
        <s v="Nevada Cemetery, Nevada, Wyandot County, Ohio, United States"/>
        <s v="IOOF Cemetery, Convoy, Van Wert County, Ohio, United States"/>
        <s v="Woodland Union Cemetery, Van Wert, Van Wert County, Ohio, United States"/>
        <s v="Oceola Methodist Cemetery, Oceola, Crawford County, Ohio, United States"/>
        <s v="Mother of Sorrows Cemetery, North Auburn, Crawford County, Ohio, United States"/>
        <s v="Bremen Municipal Cemetery, Bremen, Marshall County, Indiana, United States"/>
        <s v="Madison Memorial Cemetery, Madison, Lake County, Ohio, United States"/>
        <s v="Columbiana County Memorial Park, East Liverpool, Columbiana County, Ohio, United States"/>
        <s v="Tacoma Cemetery, Tacoma, Pierce County, Washington, United States"/>
        <s v="Grove City Cemetery, Blackfoot, Bingham County, Idaho, United States"/>
        <s v="Venedocia Cemetery, Venedocia, Van Wert County, Ohio, United States"/>
        <s v="Floral Haven Memorial Gardens, Broken Arrow, Tulsa County, Oklahoma, United States"/>
        <s v="Bonner Springs Cemetery, Bonner Springs, Wyandotte County, Kansas, United States"/>
        <s v="Mt. Calvary Cemetery, Lansing, Leavenworth County, Kansas, United States"/>
        <s v="Mount Calvary Cemetery, Leavenworth, Leavenworth County, Kansas, United States"/>
        <s v="Glenwood Cemetery, Fairmount Township, Leavenworth County, Kansas, United States"/>
        <s v="Maryland Veterans Cemetery, Hurlock, Dorchester County, Maryland, United States"/>
        <s v="Willamette National Cemetery, Portland, Multnomah County, Oregon, United States"/>
        <s v="Lakewood Cemetery, Minneapolis, Hennepin County, Minnesota, United States"/>
        <s v="Dayton National Cemetery, Dayton, Montgomery County, Ohio, United States"/>
        <s v="Crown Hill Cemetery, Wheat Ridge, Jefferson County, Colorado, United States"/>
        <s v="Aspen Grove Cemetery, Burlington, Des Moines County, Iowa, United States"/>
        <s v="Fairmount Memorial Park, Spokane, Spokane County, Washington, United States"/>
        <s v="Evergreen Memorial Park, McMinnville, Yamhill County, Oregon, United States"/>
        <s v="Noble Cemetery, Newberg, Yamhill County, Oregon, United States"/>
        <s v="Stafford Cemetery, Wilsonville, Clackamas County, Oregon, United States"/>
        <s v="Mount Calvary Cemetery, Portland, Multnomah County, Oregon, United States"/>
        <s v="Skyline Memorial Gardens, Portland, Multnomah County, Oregon, United States"/>
        <s v="Green Crest Memorial Park, Sheridan, Yamhill County, Oregon, United States"/>
        <s v="Mount Calvary Cemetery, Columbus, Franklin County, Ohio, United States"/>
        <s v="Calvary Cemetery, Dayton, Montgomery County, Ohio, United States"/>
        <s v="Oak Hill Cemetery, Lake Placid, Highlands County, Florida, United States"/>
        <s v="Pataskala Cemetery, Pataskala, Licking County, Ohio, United States"/>
        <s v="Silent Home Cemetery, Reynoldsburg, Franklin County, Ohio, United States"/>
        <s v="Odd Fellows Cemetery, Montpelier, Blackford County, Indiana, United States"/>
        <s v="Pleasantdale Cemetery, Blackford County, Indiana, United States"/>
        <s v="Sunset Memorial Park and Mausoleum, Affton, St. Louis County, Missouri, United States"/>
        <s v="Rest Haven Memorial Park, Evendale, Hamilton County, Ohio, United States"/>
        <s v="Saint Johns Cemetery, Huntersville, Franklin County, Indiana, United States"/>
        <s v="Guernsey Cemetery, Guernsey, Poweshiek County, Iowa, United States"/>
        <s v="McCool Cemetery, Portage, Porter County, Indiana, United States"/>
        <s v="St. Mary's Cemetery, Edgerton, Williams County, Ohio, United States"/>
        <s v="Butler Cemetery, Butler, DeKalb County, Indiana, United States"/>
        <s v="Saint Joseph Catholic Cemetery, Blakeslee, Williams County, Ohio, United States"/>
        <s v="Knauss Cemetery, Kinderhook, Branch County, Michigan, United States"/>
        <s v="Mulvane Cemetery, Mulvane, Sumner County, Kansas, United States"/>
        <s v="Saint Peters Lutheran Church Cemetery, Fort Wayne, Allen County, Indiana, United States"/>
        <s v="Fremont Cemetery, Fremont, Steuben County, Indiana, United States"/>
        <s v="Shiffler Cemetery, Jefferson Township, Williams County, Ohio, United States"/>
        <s v="French Cemetery, Springfield Township, Williams County, Ohio, United States"/>
        <s v="Greenwood Memory Lawn Cemetery, Phoenix, Maricopa County, Arizona, United States"/>
        <s v="IOOF Cemetery, Lebanon, Linn County, Oregon, United States"/>
        <s v="Valley View Memorial Park, Newberg, Yamhill County, Oregon, United States"/>
        <s v="Saint Gregorys Cemetery, Marysville, Marshall County, Kansas, United States"/>
        <s v="Saints Peter and Paul Cemetery, Cawker City, Mitchell County, Kansas, United States"/>
        <s v="Lincoln Memorial Park, Lincoln, Lancaster County, Nebraska, United States"/>
        <s v="Seneca City Cemetery, Seneca, Nemaha County, Kansas, United States"/>
        <s v="Valhalla Memorial Park, North Hollywood, Los Angeles County, California, United States"/>
        <s v="Roselawn Cemetery, Auburn, Dekalb County, Indiana, United States"/>
        <s v="Riverview Memory Gardens, Defiance, Defiance County, Ohio, United States"/>
        <s v="Riverside Cemetery, Defiance County, Ohio, United States"/>
        <s v="Fairview Cemetery, Gray, Herkimer County, New York, United States"/>
        <s v="Mitchel City Cemetery, Mitchell, Lawrence County, Indiana, United States"/>
        <s v="Young Cemetery, Liberty Center, Henry County, Ohio, United States"/>
        <s v="Mt. Greenwood Cemetery, Chicago, Cook County, Illinois, United States"/>
        <s v="Springdale Cemetery, Peoria, Peoria County, Illinois, United States"/>
        <s v="Oak Woods Cemetery, Chicago, Cook County, Illinois, United States"/>
        <s v="Mt. Hope Cemetery, Chicago, Cook County, Illinois, United States"/>
        <s v="Venice Cemetery, Margaretta Township, Erie County, Ohio, United States"/>
        <s v="Big Run Cemetery, Butler, DeKalb County, Indiana, United States"/>
        <s v="Old Pleasant Township Cemetery, New Bavaria, Henry County, Ohio, United States"/>
        <s v="Altenburg, Baden-Württemberg, Germany"/>
        <s v="Stockach (Gom), Baden-Württemberg, Germany"/>
        <s v="Riverview Cemetery, Waynesboro, Waynesboro (City), Virginia, United States"/>
        <s v="McPherson Cemetery, McPherson, McPherson County, Kansas, United States"/>
        <s v="River Valley Cemetery, Williamsport, Washington County, Maryland, United States"/>
        <s v="Sandy Spring Friends Meeting House Cemetery, Sandy Spring, Montgomery County, Maryland, United States"/>
        <s v="Bethlehem Baptist Church Cemetery, Richmond, Richmond (City), Virginia, United States"/>
        <s v="Laurel Grove Memorial Park, Totowa, Passaic County, New Jersey, United States"/>
        <s v="Cedar Lawn Cemetery, Paterson, Passaic County, New Jersey, United States"/>
        <s v="Mount Calvary Cemetery, Dubuque, Dubuque County, Iowa, United States"/>
        <s v="Saint Francis Cemetery, Dyersville, Dubuque County, Iowa, United States"/>
        <s v="Greenwood Cemetery, Platteville, Grant County, Wisconsin, United States"/>
        <s v="Saint Joseph Cemetery, River Grove, Cook County, Illinois, United States"/>
        <s v="St. Joseph Cemetery, Chicago, Cook County, Illinois, United States"/>
        <s v="Acacia Park Cemetery and Mausoleum, Norwood Park Township, Cook County, Illinois, United States"/>
        <s v="St. Mary Cemetery, Galena, Jo Daviess County, Illinois, United States"/>
        <s v="Mt. Olive Cemetery, Chicago, Cook County, Illinois, United States"/>
        <s v="Holy Sepulchre Cemetery, Omaha, Douglas County, Nebraska, United States"/>
        <s v="Rockdale Cemetery, Dubuque, Dubuque County, Iowa, United States"/>
        <s v="Müssen, Nordrhein-Westfalen, Germany"/>
        <s v="Linwood Cemetery, Dubuque, Dubuque County, Iowa, United States"/>
        <s v="Resthaven Cemetery, West Des Moines, Polk County, Iowa, United States"/>
        <s v="Forest Lawn Memorial Park, Hollywood, Los Angeles County, California, United States"/>
        <s v="Macon  Memorial Park, Macon, Bibb County, Georgia, United States"/>
        <s v="Santa Fe National Cemetery, Santa Fe, Santa Fe County, New Mexico, United States"/>
        <s v="Greenwood Cemetery, Rockford, Winnebago County, Illinois, United States"/>
        <s v="Calvary Cemetery, Portage, Porter County, Indiana, United States"/>
        <s v="East Dubuque Cemetery, East Dubuque, Jo Daviess County, Illinois, United States"/>
        <s v="Bohemian Cemetary, Omaha, Douglas County, Nebraska, United States"/>
        <s v="Maryhill Cemetery, Niles, Cook County, Illinois, United States"/>
        <s v="Calvary Cemetery, Fremont, Dodge County, Nebraska, United States"/>
        <s v="Soldiers And Sailors Cemetery, Grand Island, Hall County, Nebraska, United States"/>
        <s v="Calvary Cemetery, Omaha, Douglas County, Nebraska, United States"/>
        <s v="Fero Memorial Gardens Cemetery, Beverly Hills, Citrus County, Florida, United States"/>
        <s v="Anderson Memorial Park, Anderson, Madison County, Indiana, United States"/>
        <s v="Calvary Cemetery, Pittsburgh, Allegheny County, Pennsylvania, United States"/>
        <s v="Friedhof Rohrbach, Heidelberg, Baden-Württemberg, Germany"/>
        <s v="Venice Cemetery, Erie County, Ohio, United States"/>
        <s v="Arlington National Cemetery, Arlington, Arlington County, Virginia, United States"/>
        <s v="Old Angola Cemetery, Angola, Steuben County, Indiana, United States"/>
        <s v="Baltimore Cemetery, Baltimore, Baltimore City, Maryland, United States"/>
        <s v="First Saint Paul's Evangelical Lutheran Cemetery, Mount Oliver, Allegheny County, Pennsylvania, United States"/>
        <s v="Holoch Cemetery, York County, Nebraska, United States"/>
        <s v="Riverview Cemetery, Trenton, Mercer County, New Jersey, United States"/>
        <s v="Friedhof Bornheim, Frankfurt am Main, Hessen, Germany"/>
        <s v="Greenwood Cemetery, Marion, Osceola County, Michigan, United States"/>
        <s v="Zion Lutheran Church Cemetery, Defiance County, Ohio, United States"/>
        <s v="Brown Cemetery, Bryan, Williams County, Ohio, United States"/>
        <s v="Inglewood Park Cemetery, Inglewood, Los Angeles County, California, United States"/>
        <s v="Walker Cemetery, Hixson, Hamilton County, Tennessee, United States"/>
        <s v="Dinkey Memorial Cemetery, Lehighton, Carbon County, Pennsylvania, United States"/>
        <s v="Forest Hills Cemetery, Huntingdon Valley, Montgomery County, Pennsylvania, United States"/>
        <s v="Betzingen, Baden-Württemberg, Germany"/>
        <s v="Bluff City Cemetery, Elgin, Kane County, Illinois, United States"/>
        <s v="Uehling Cemetery, Uehling, Dodge County, Nebraska, United States"/>
        <s v="Greenwood Cemetery, Hamilton Township, Mercer County, New Jersey, United States"/>
        <s v="Saint John's Cemetery, Trenton, Mercer County, New Jersey, United States"/>
        <s v="Allentown Methodist Church Cemetery, Allentown, Monmouth County, New Jersey, United States"/>
        <s v="Lee Memorial Park, Fort Myers, Lee County, Florida, United States"/>
        <s v="Washingtonville Cemetery, Washingtonville, Orange County, New York, United States"/>
        <s v="Goose Creek Township Cemetery, De Land, Piatt County, Illinois, United States"/>
        <s v="Calverton National Cemetery, Calverton, Suffolk County, New York, United States"/>
        <s v="Fresh Pond Crematory and Columbarium, Middle Village, Queens County, New York, United States"/>
        <s v="German Lutheran Cemetery, Greenwich Village, New York County, New York, United States"/>
        <s v="Saint Josephs New Roman Catholic Cemetery, Bausman, Lancaster County, Pennsylvania, United States"/>
        <s v="South Side Cemetery, Pittsburgh, Allegheny County, Pennsylvania, United States"/>
        <s v="Fairview Cemetery, Altoona, Blair County, Pennsylvania, United States"/>
        <s v="Jefferson Memorial Park, Pleasant Hills, Allegheny County, Pennsylvania, United States"/>
        <s v="Arlington Cemetery, Drexel Hill, Delaware County, Pennsylvania, United States"/>
        <s v="Chestnut Hill Church Cemetery, Coopersburg, Lehigh County, Pennsylvania, United States"/>
        <s v="Union Dale Cemetery, Pittsburgh, Allegheny County, Pennsylvania, United States"/>
        <s v="National Cemetery of the Alleghenies, Cecil, Washington County, Pennsylvania, United States"/>
        <s v="Queen of Heaven Catholic Cemetery, McMurray, Washington County, Pennsylvania, United States"/>
        <s v="Saint Mary Cemetery, Pittsburgh, Allegheny County, Pennsylvania, United States"/>
        <s v="Christ Our Redeemer Catholic Cemetery, Pittsburgh, Allegheny County, Pennsylvania, United States"/>
        <s v="Plum Creek Cemetery, Plum, Allegheny County, Pennsylvania, United States"/>
        <s v="Allegheny Cemetery, Pittsburgh, Allegheny County, Pennsylvania, United States"/>
        <s v="Mount Lebanon Cemetery, Mount Lebanon, Allegheny County, Pennsylvania, United States"/>
        <s v="Hollidaysburg Presbyterian Cemetery, Hollidaysburg, Blair County, Pennsylvania, United States"/>
        <s v="Marcy Cemetery, Duryea, Luzerne County, Pennsylvania, United States"/>
        <s v="Lancaster Cemetery, Lancaster, Lancaster County, Pennsylvania, United States"/>
        <s v="Woodward Hill Cemetery, Lancaster, Lancaster County, Pennsylvania, United States"/>
        <s v="Cedar Lawn Cemetery, Lancaster, Lancaster County, Pennsylvania, United States"/>
        <s v="Riverview Burial Park, Lancaster, Lancaster County, Pennsylvania, United States"/>
        <s v="Saint Mary's Roman Catholic Cemetery, Lancaster, Lancaster County, Pennsylvania, United States"/>
        <s v="Conestoga Memorial Park, Lancaster, Lancaster County, Pennsylvania, United States"/>
        <s v="Millersville Mennonite Cemetery, Millersville, Lancaster County, Pennsylvania, United States"/>
        <s v="Adath Jeshurun Cemetery, West Roxbury, Suffolk County, Massachusetts, United States"/>
        <s v="Sharon Memorial Park, Sharon, Norfolk County, Massachusetts, United States"/>
        <s v="Temple Israel Cemetery, Boston, Suffolk County, Massachusetts, United States"/>
        <s v="Markhams German Lutheran Cemetery, Markhams, Cattaraugus County, New York, United States"/>
        <s v="Oakland Cemetery, Philadelphia, Philadelphia County, Pennsylvania, United States"/>
        <s v="Bethel Memorial Park, Pennsauken, Camden County, New Jersey, United States"/>
        <s v="Mount Laurel Memorial Park, Hazleton, Luzerne County, Pennsylvania, United States"/>
        <s v="Saint Johns Cemetery, Saint Johns, Luzerne County, Pennsylvania, United States"/>
        <s v="Emmaus Moravian Cemtery, Emmaus, Lehigh County, Pennsylvania, United States"/>
        <s v="Nuremberg Cemetery, Nuremberg, Schuylkill County, Pennsylvania, United States"/>
        <s v="Pine Grove Cemetery, Berwick, Columbia County, Pennsylvania, United States"/>
        <s v="Mountain Grove Cemetery, Mountain Grove, Luzerne County, Pennsylvania, United States"/>
        <s v="Sacred Heart Cemetery, Weston, Luzerne County, Pennsylvania, United States"/>
        <s v="Creveling Cemetery, Almedia, Columbia County, Pennsylvania, United States"/>
        <s v="Sunnyside Cemetery, Tunkhannock, Wyoming County, Pennsylvania, United States"/>
        <s v="Clarks Green Cemetery, Clarks Green, Lackawanna County, Pennsylvania, United States"/>
        <s v="Forest Lawn Memorial Park Cemetery, Boardman, Mahoning County, Ohio, United States"/>
        <s v="Saint Stanislaus Roman Catholic Churcch, Cheektowaga, Erie County, New York, United States"/>
        <s v="Langcliffe Cemetery, Avoca, Luzerne County, Pennsylvania, United States"/>
        <s v="Greenmount Cemetery, Hammonton, Atlantic County, New Jersey, United States"/>
        <s v="Evergreen Cemetery, Bushnell, Sumter County, Florida, United States"/>
        <s v="Saint Patrick Cemetery, White Haven, Luzerne County, Pennsylvania, United States"/>
        <s v="Saints Peter &amp; Paul Cemetery, Springfield, Delaware County, Pennsylvania, United States"/>
        <s v="Sunset Cemetery, Shelby, Cleveland County, North Carolina, United States"/>
        <s v="Forest Home Cemetery, Forest Park, Cook County, Illinois, United States"/>
        <s v="Oakland Cemetery, Keokuk, Lee County, Iowa, United States"/>
        <s v="Evangelical Cemetery, Donnellson, Lee County, Iowa, United States"/>
        <s v="Immanuel Lutheran Cemetery, Bentley, Hancock County, Illinois, United States"/>
        <s v="Andover Township Cemetery, Andover, Henry County, Illinois, United States"/>
        <s v="Alexandria Memorial Gardens, Woodworth, Rapides Parish, Louisiana, United States"/>
        <s v="Linville Cemetery, Edina, Knox County, Missouri, United States"/>
        <s v="Mount Hope Cemetery, Independence, Buchanan County, Iowa, United States"/>
        <s v="Highland Cemetery, Havre, Hill County, Montana, United States"/>
        <s v="Greenfield Cemetery, Uniondale, Nassau County, New York, United States"/>
        <s v="Beechwood Memorial Cemetery, Princess Anne, Somerset County, Maryland, United States"/>
        <s v="Wiltwyck Cemetery, Kingston, Ulster County, New York, United States"/>
        <s v="Montrepose Cemetery, Kingston, Ulster County, New York, United States"/>
        <s v="Memorial Park Cemetery and Mausoleum, Lima, Allen County, Ohio, United States"/>
        <s v="Davison Cemetery, Davison, Genesee County, Michigan, United States"/>
        <s v="Willow View Cemetery, Dayton, Montgomery County, Ohio, United States"/>
        <s v="Pleasant Grove Cemetery, Paulding, Paulding County, Ohio, United States"/>
        <s v="Pleasant Grove Cemetery, Jackson Township, Paulding County, Ohio, United States"/>
        <s v="Live Oak Cemetery, Paulding, Paulding County, Ohio, United States"/>
        <s v="Highland Cemetery, Gladwin, Gladwin County, Michigan, United States"/>
        <s v="Arizona Veterans Memorial Cemetery, Marana, Pima County, Arizona, United States"/>
        <s v="Riverside Cemetery, Alma, Gratiot County, Michigan, United States"/>
        <s v="Knollwood Memorial Park Cemetery, Canton, Wayne County, Michigan, United States"/>
        <s v="Mohr Cemetery, Van Wert, Van Wert County, Ohio, United States"/>
        <s v="Wright Cemetery, Elwell, Gratiot County, Michigan, United States"/>
        <s v="Woodlawn Cemetery, Syracuse, Onondaga County, New York, United States"/>
        <s v="Long Island National Cemetery, East Farmingdale, Suffolk County, New York, United States"/>
        <s v="Mount Lebanon Cemetery, Saint Ann, St. Louis County, Missouri, United States"/>
        <s v="Hebrew Friendship Cemetery, Baltimore, Baltimore City, Maryland, United States"/>
        <s v="Beth Midrash Hagadol Cemetery, Hartford, Hartford County, Connecticut, United States"/>
        <s v="Emanuel Synagogue Cemetery, Wethersfield, Hartford County, Connecticut, United States"/>
        <s v="Washington Memorial Park, Mount Sinai, Suffolk County, New York, United States"/>
        <s v="Fort Lincoln Cemetery, Brentwood, Prince George's County, Maryland, United States"/>
        <s v="Palms Memorial Park, Sarasota, Sarasota County, Florida, United States"/>
        <s v="Baltimore National Cemetery, Baltimore, Baltimore City, Maryland, United States"/>
        <s v="Western Cemetery, Baltimore, Baltimore City, Maryland, United States"/>
        <s v="Dulaney Valley Memorial Gardens, Timonium, Baltimore County, Maryland, United States"/>
        <s v="Oak Lawn Cemetery, Eastpoint, Baltimore County, Maryland, United States"/>
        <s v="Alta Mesa Memorial Park, Palo Alto, Santa Clara County, California, United States"/>
        <s v="Topton Union Cemetery, Topton, Berks County, Pennsylvania, United States"/>
        <s v="Parkwood Cemetery and Mausoleum, Baltimore, Baltimore City, Maryland, United States"/>
        <s v="Afton Cemetery, Cherokee County, Iowa, United States"/>
        <s v="Kensico Cemetery, Valhalla, Westchester County, New York, United States"/>
        <s v="Memorial Park Cemetery, Ada, Pontotoc County, Oklahoma, United States"/>
        <s v="Memorial Park Cemetery, Oklahoma City, Oklahoma County, Oklahoma, United States"/>
        <s v="Oakland-Knowles Cemetery, Crescent, Logan County, Oklahoma, United States"/>
        <s v="Beggs Cemetery, Beggs, Okmulgee County, Oklahoma, United States"/>
        <s v="Oak Hill Cemetery, Cedar Rapids, Linn County, Iowa, United States"/>
        <s v="Rose Hill Cemetery, Lamoni, Decatur County, Iowa, United States"/>
        <s v="First Presbyterian Church of Ewing Cemetery, Ewing, Mercer County, New Jersey, United States"/>
        <s v="Saint Marks Cemetery, Allentown, Lehigh County, Pennsylvania, United States"/>
        <s v="Rosedale Memorial Park, Bensalem, Bucks County, Pennsylvania, United States"/>
        <s v="Saint Josephs Roman Catholic Cemetery, Minooka, Lackawanna County, Pennsylvania, United States"/>
        <s v="Resurrection Cemetery, Piscataway, Middlesex County, New Jersey, United States"/>
        <s v="Chevra Kadusha of Chelsea Cemetery, Woburn, Middlesex County, Massachusetts, United States"/>
        <s v="Beth Israel Cemetery, Everett, Middlesex County, Massachusetts, United States"/>
        <s v="Beth David Cemetery, Elmont, Nassau County, New York, United States"/>
        <s v="Cedar Park Cemetery, Paramus, Bergen County, New Jersey, United States"/>
        <s v="Elan Memorial Park, Lime Ridge, Columbia County, Pennsylvania, United States"/>
        <s v="Philadelphia Memorial Park, Frazer, Chester County, Pennsylvania, United States"/>
        <s v="Valley Forge Memorial Gardens, King of Prussia, Montgomery County, Pennsylvania, United States"/>
        <s v="Cambria Cemetery, Cambria, Hillsdale County, Michigan, United States"/>
        <s v="North Cedar Hill Cemetery, Philadelphia, Philadelphia County, Pennsylvania, United States"/>
        <s v="Northwood Cemetery, Philadelphia, Philadelphia County, Pennsylvania, United States"/>
        <s v="Mountain View Cemetery, Auburn, King County, Washington, United States"/>
        <s v="Maple Hill Cemetery, Cadillac, Wexford County, Michigan, United States"/>
        <s v="Saint John the Baptist Cemetery, Johnsburg, McHenry County, Illinois, United States"/>
        <s v="Middleville Cemetery, Middleville, Herkimer County, New York, United States"/>
        <s v="Crown Hill Memorial Park, Clinton, Oneida County, New York, United States"/>
        <s v="Mount Auburn Cemetery, Saint Joseph, Buchanan County, Missouri, United States"/>
        <s v="Odd Fellows Cemetery, Liberty, Clay County, Missouri, United States"/>
        <s v="Oak Hill Cemetery, Carrollton, Carroll County, Missouri, United States"/>
        <s v="Olney Cemetery, Pendleton, Umatilla County, Oregon, United States"/>
        <s v="Grandview Cemetery, La Grande, Union County, Oregon, United States"/>
        <s v="Saint Mary's Cemetery, Oakland, Alameda County, California, United States"/>
        <s v="Hopewell Cemetery, Downs, McLean County, Illinois, United States"/>
        <s v="Olivet Memorial Park, Colma, San Mateo County, California, United States"/>
        <s v="Sicily-Rome American Cemetery and Memorial, Nettuno, Italy"/>
        <s v="Fleetwood Cemetery, Fleetwood, Berks County, Pennsylvania, United States"/>
        <s v="Mount Sinai Memorial Park, Miami, Miami-Dade County, Florida, United States"/>
        <s v="Bellerive Heritage Gardens, Creve Coeur, St. Louis County, Missouri, United States"/>
        <s v="Missouri Veterans Cemetery at Jacksonville, Jacksonville, Randolph County, Missouri, United States"/>
        <s v="Oak Grove Cemetery, St. Louis County, Missouri, United States"/>
        <s v="Saint Charles Memorial Gardens, Saint Charles, St. Charles County, Missouri, United States"/>
        <s v="Rosemont Cemetery, Wichita Falls, Wichita County, Texas, United States"/>
        <s v="Oak Grove Church Cemetery, Lincoln County, Missouri, United States"/>
        <s v="Mansfield Cemetery, Mansfield, Tarrant County, Texas, United States"/>
        <s v="Mount Hope Cemetery, Topeka, Shawnee County, Kansas, United States"/>
        <s v="Mount Vernon Cemetery, Atchison, Atchison County, Kansas, United States"/>
        <s v="Evergreen Home Cemetery, Beatrice, Gage County, Nebraska, United States"/>
        <s v="Floral Hills Cemetery, Kansas City, Jackson County, Missouri, United States"/>
        <s v="East Lawn Cemetery, Sacramento, Sacramento County, California, United States"/>
        <s v="Mount Vernon Memorial Park, Fair Oaks, Sacramento County, California, United States"/>
        <s v="Linwood Cemetery, Galesburg, Knox County, Illinois, United States"/>
        <s v="Brimfield Township Cemetery, Brimfield, Peoria County, Illinois, United States"/>
        <s v="Sheridan Cemetery, Auburn, Nemaha County, Nebraska, United States"/>
        <s v="Oak Grove Cemetery, Le Roy, McLean County, Illinois, United States"/>
        <s v="La Plata Cemetery, La Plata, Macon County, Missouri, United States"/>
        <s v="Kearney Cemetery, Kearney, Buffalo County, Nebraska, United States"/>
        <s v="Evergreen Cemetery, Houston, Harris County, Texas, United States"/>
        <s v="Greenwood Cemetery, Marshall, Harrison County, Texas, United States"/>
        <s v="Elmwood Memorial Park, Abilene, Taylor County, Texas, United States"/>
        <s v="Fort Sam Houston Cemetery, San Antonio, Bexar County, Texas, United States"/>
        <s v="Dallas-Fort Worth National Cemetery, Dallas, Dallas County, Texas, United States"/>
        <s v="Forest Park Cemetery, Houston, Harris County, Texas, United States"/>
        <s v="Craft Cemetery, Tazewell County, Illinois, United States"/>
        <s v="Yates Center Cemetery, Yates Center, Woodson County, Kansas, United States"/>
        <s v="Fort Bliss National Cemetery, El Paso, El Paso County, Texas, United States"/>
        <s v="Sulphur Lick Cemetery, Millwood, Lincoln County, Missouri, United States"/>
        <s v="Resthaven Gardens of Memory, Wichita, Sedgwick County, Kansas, United States"/>
        <s v="City View Cemetery, Salem, Marion County, Oregon, United States"/>
        <s v="Salem Pioneer Cemetery, Salem, Marion County, Oregon, United States"/>
        <s v="Pioneer Memorial Cemetery, Brooks, Marion County, Oregon, United States"/>
        <s v="Belle Passi Memorial Mausoleum, Woodburn, Marion County, Oregon, United States"/>
        <s v="Williamsfield Cemetery, Williamsfield, Knox County, Illinois, United States"/>
        <s v="Helvetia Cemetery, Sacramento, Sacramento County, California, United States"/>
        <s v="Central Cemetery, McDonough County, Illinois, United States"/>
        <s v="Midway Cemetery, Midway, Wasatch County, Utah, United States"/>
        <s v="Green Acres Cemetery, Scottsdale, Maricopa County, Arizona, United States"/>
        <s v="Yates City Cemetery, Yates City, Knox County, Illinois, United States"/>
        <s v="Mountain View Funeral Home and Cemetery, Mesa, Maricopa County, Arizona, United States"/>
        <s v="Newton Union Cemetery, Newton, Jasper County, Iowa, United States"/>
        <s v="San Joaquin Valley National Cemetery, Santa Nella, Sonoma County, California, United States"/>
        <s v="West Resthaven Park Cemetery, Glendale, Maricopa County, Arizona, United States"/>
        <s v="Pleasantville Cemetery, Pleasantville, Marion County, Iowa, United States"/>
        <s v="Oakwood Cemetery, Macomb, McDonough County, Illinois, United States"/>
        <s v="Allen Cemetery, Olean, Miller County, Missouri, United States"/>
        <s v="Riverside Cemetery, Sterling, Logan County, Colorado, United States"/>
        <s v="Oakside Cemetery, Zephyrhills, Pasco County, Florida, United States"/>
        <s v="Maple Grove Cemetery, Jordan, Onondaga County, New York, United States"/>
        <s v="Copeland Cemetery, Copeland, Gray County, Kansas, United States"/>
        <s v="Fairview Cemetery, Colorado Springs, El Paso County, Colorado, United States"/>
        <s v="Fairview Cemetery, Montezuma, Gray County, Kansas, United States"/>
        <s v="Green Lawn Cemetery, Kansas City, Jackson County, Missouri, United States"/>
        <s v="Oak Bluff Memorial Park, Port Neches, Jefferson County, Texas, United States"/>
        <s v="Glade City Cemetery, Blandinsville, McDonough County, Illinois, United States"/>
        <s v="La Harpe Cemetery, La Harpe, Hancock County, Illinois, United States"/>
        <s v="Oaklawn Cemetery, La Cygne, Linn County, Kansas, United States"/>
        <s v="Riverview Cemetery, Arkansas City, Cowley County, Kansas, United States"/>
        <s v="Savannah Cemetery, Savannah, Andrew County, Missouri, United States"/>
        <s v="Saint Joseph Memorial Park, Saint Joseph, Buchanan County, Missouri, United States"/>
        <s v="Martinsville City Cemetery, Martinsville, Clark County, Illinois, United States"/>
        <s v="Longbranch Cemetery, Longbranch, Pierce County, Washington, United States"/>
        <s v="Hanover Cemetery, Hanover, Washington County, Kansas, United States"/>
        <s v="Evergreen Cemetery, Davenport, Polk County, Florida, United States"/>
        <s v="Woodlawn Park North Cemetery and Mausoleum, Miami, Miami-Dade County, Florida, United States"/>
        <s v="Hurtsboro Cemetery, Hurtsboro, Russell County, Alabama, United States"/>
        <s v="Mount Avon Cemetery, Rochester, Oakland County, Michigan, United States"/>
        <s v="Grand View Cemetery, Anacortes, Skagit County, Washington, United States"/>
        <s v="Oakwood Cemetery, Eaton Rapids, Eaton County, Michigan, United States"/>
        <s v="Resurrection Cemetery, Shorewood, Hennepin County, Minnesota, United States"/>
        <s v="Crystal Lake Cemetery, Minneapolis, Hennepin County, Minnesota, United States"/>
        <s v="Mount Calvary Cemetery, Melrose, Monroe County, Iowa, United States"/>
        <s v="Russel Cemetery, Russell, Lucas County, Iowa, United States"/>
        <s v="Union Chapel Cemetery, Albia, Monroe County, Iowa, United States"/>
        <s v="Oak Park Cemetery, Mondovi, Buffalo County, Wisconsin, United States"/>
        <s v="Ames Municipal Cemetery, Ames, Story County, Iowa, United States"/>
        <s v="Mound Valley Cemetery, Thomas, Custer County, Oklahoma, United States"/>
        <s v="U.S. Naval Cemetery, North Chicago, Lake County, Illinois, United States"/>
        <s v="Memorial Park Cemetery, Waterloo, Black Hawk County, Iowa, United States"/>
        <s v="Tucker Cemetery, Peoria County, Illinois, United States"/>
        <s v="Darlington Odd Fellows Cemetery, Darlington, Montgomery County, Indiana, United States"/>
        <s v="Greenview Memorial Gardens, East Moline, Rock Island County, Illinois, United States"/>
        <s v="Rock Island National Cemetery, Rock Island, Rock Island County, Illinois, United States"/>
        <s v="Highland Memory Gardens Cemetery, Des Moines, Polk County, Iowa, United States"/>
        <s v="Trenton Cemetery, Knox County, Illinois, United States"/>
        <s v="Oak Lawn Memorial Gardens, Galesburg, Knox County, Illinois, United States"/>
        <s v="Dallas Cemetery, Melcher-Dallas, Marion County, Iowa, United States"/>
        <s v="Greenwood Cemetery, Knoxville, Marion County, Iowa, United States"/>
        <s v="Nevada Municipal Cemetery, Nevada, Story County, Iowa, United States"/>
        <s v="Springfield National Cemetery, Springfield, Greene County, Missouri, United States"/>
        <s v="Charleston Cemetery, Charleston, Lee County, Iowa, United States"/>
        <s v="Kahoka Cemetery, Kahoka, Clark County, Missouri, United States"/>
        <s v="Glenwood Cemetery, Shelbyville, Shelby County, Illinois, United States"/>
        <s v="Greenlaw Cemetery, Redfield, Spink County, South Dakota, United States"/>
        <s v="Zion Hope Cemetery Annex, Arabi, Crisp County, Georgia, United States"/>
        <s v="Roselawn Cemetery, Lakeland, Polk County, Florida, United States"/>
        <s v="Oakwood Cemetery, Raleigh, Wake County, North Carolina, United States"/>
        <s v="Mountain View Cemetery, Oakland, Alameda County, California, United States"/>
        <s v="Gales Creeek Cemetery, Gales Creek, Washington County, Oregon, United States"/>
        <s v="Spring Hill Cemetery, Shippensburg, Cumberland County, Pennsylvania, United States"/>
        <s v="Lake View Cemetery, Cleveland, Cuyahoga County, Ohio, United States"/>
        <s v="Gravel Hill Cemetery, Palmyra, Lebanon County, Pennsylvania, United States"/>
        <s v="Peniel Cemetery, Joy, Mercer County, Illinois, United States"/>
        <s v="Mount Sidney Cemetery, Linwood, Leavenworth County, Kansas, United States"/>
        <s v="Terrace Park Cemetery, Kansas City, Jackson County, Missouri, United States"/>
        <s v="Chatham Memorial Cemetery, Chatham, Sangamon County, Illinois, United States"/>
        <s v="Maple Hill Cemetery, Kansas City, Wyandotte County, Kansas, United States"/>
        <s v="Atlantic Ocean, New Smyrna Beach, Volusia County, Florida, United States"/>
        <s v="Saint Alphonsus Cemetery, Millwood, Lincoln County, Missouri, United States"/>
        <s v="Duncan Cemetery, Lincoln County, Missouri, United States"/>
        <s v="Resurrection Cemetery and Mausoleum, Jefferson City, Cole County, Missouri, United States"/>
        <s v="Vandalia Cemetery, Vandalia, Audrain County, Missouri, United States"/>
        <s v="Indian Creek Cemetery, Pike County, Missouri, United States"/>
        <s v="Bowling Green City Cemetery, Bowling Green, Pike County, Missouri, United States"/>
        <s v="Louisville Cemetery, Louisville, Lincoln County, Missouri, United States"/>
        <s v="Woodlawn Memorial Park, Gotha, Orange County, Florida, United States"/>
        <s v="Leavenworth National Cemetery, Leavenworth, Leavenworth County, Kansas, United States"/>
        <s v="Hall Cemetery, Blue Mound, Macon County, Illinois, United States"/>
        <s v="Woodland Cemetery, Mound City, Linn County, Kansas, United States"/>
        <s v="Mount Moriah Cemetery, Mount Moriah, Harrison County, Missouri, United States"/>
        <s v="Roselawn Cemetery, Livermore, Alameda County, California, United States"/>
        <s v="Oak Hill Cemetery, Maryville, Nodaway County, Missouri, United States"/>
        <s v="Elmwood Township Cemetery, Elmwood, Peoria County, Illinois, United States"/>
        <s v="Saint Johns Lutheran Church Cemetery, Toledo, Lucas County, Ohio, United States"/>
        <s v="Freedom Cemetery #2, Chelsea, Washtenaw County, Michigan, United States"/>
        <s v="Salem Evangelical Lutheran Church Cemetery, Scio Township, Washtenaw County, Michigan, United States"/>
        <s v="Graceland Memorial Park, Kenilworth, Union County, New Jersey, United States"/>
        <s v="Mansell Cemetery, Pine Mills, Wood County, Texas, United States"/>
        <s v="The Evergreen Cemetery, Brooklyn, Kings County, New York, United States"/>
        <s v="Albion Memory Gardens, Albion, Calhoun County, Michigan, United States"/>
        <s v="Fort Custer National Cemetery, Augusta, Kalamazoo County, Michigan, United States"/>
        <s v="Maple Hill Cemetery, Le Roy, Osceola County, Michigan, United States"/>
        <s v="East Eckford Cemetery, Eckford, Calhoun County, Michigan, United States"/>
        <s v="Wiltsie Cemetery, Payne, Paulding County, Ohio, United States"/>
        <s v="North Stockbridge Cemetery, Stockbridge, Ingham County, Michigan, United States"/>
        <s v="Summit Cemetery, Williamston, Ingham County, Michigan, United States"/>
        <s v="Hillcrest Memorial Park, Jackson, Jackson County, Michigan, United States"/>
        <s v="Rosehilll Cemetery, Eaton Rapids, Eaton County, Michigan, United States"/>
        <s v="Toronto, Ontario, Canada"/>
        <s v="Van Hoosen Jones Stoney Creek Cemetery, Rochester, Oakland County, Michigan, United States"/>
        <s v="Pride of Lynn Cemetery, Lynn, Essex County, Massachusetts, United States"/>
        <s v="Maple Grove Cemetery, Concord, Jackson County, Michigan, United States"/>
        <s v="Utica Cemetery, Utica, Macomb County, Michigan, United States"/>
        <s v="Glen Eden Memorial Park, Livonia, Wayne County, Michigan, United States"/>
        <s v="Resurrection Cemetery, Clinton Township, Macomb County, Michigan, United States"/>
        <s v="Pine Grove Cemetery, Ithaca, Gratiot County, Michigan, United States"/>
        <s v="Lyon Lake Cemetery, Wrights Corners, Calhoun County, Michigan, United States"/>
        <s v="Holy Sepulcher Cemetery, Cudahy, Milwaukee County, Wisconsin, United States"/>
        <s v="Fort Rosecrans National Cemetery, San Diego, San Diego County, California, United States"/>
        <s v="Riverside Cemetery, Ladysmith, Rusk County, Wisconsin, United States"/>
        <s v="Sunland Memorial Park, Sun City, Maricopa County, Arizona, United States"/>
        <s v="Rienzi Cemetery, Fond du Lac, Fond du Lac County, Wisconsin, United States"/>
        <s v="Forest Hill Memorial Park, Oak Creek, Milwaukee County, Wisconsin, United States"/>
        <s v="Hollywood Cemetery, Union, Union County, New Jersey, United States"/>
        <s v="El Camino Memorial Park, San Diego, San Diego County, California, United States"/>
        <s v="Olio Township Cemetery, Eureka, Woodford County, Illinois, United States"/>
        <s v="Fred Hunter's Hollywood Memorial Gardens West, Hollywood, Broward County, Florida, United States"/>
        <s v="Arrowsmith Township Cemetery, Arrowsmith, McLean County, Illinois, United States"/>
        <s v="Drummer Township Cemetery, Gibson City, Ford County, Illinois, United States"/>
        <s v="Frankeberger Cemetery, Ellsworth, McLean County, Illinois, United States"/>
        <s v="Funks Grove Cemetery, McLean, McLean County, Illinois, United States"/>
        <s v="East Lawn Memorial Gardens Cemetery and Mausoleum, Bloomington, McLean County, Illinois, United States"/>
        <s v="Diamond Grove Cemetery, Downs, McLean County, Illinois, United States"/>
        <s v="Blooming Grove Cemetery, Bloomington, McLean County, Illinois, United States"/>
        <s v="Park Hill Cemetery and Mausoleum, Bloomington, McLean County, Illinois, United States"/>
        <s v="Ashley Union Cemetery, Ashley, Delaware County, Ohio, United States"/>
        <s v="Bellflower Township Cemetery, Bellflower, McLean County, Illinois, United States"/>
        <s v="City Cemetery, Farmer City, De Witt County, Illinois, United States"/>
        <s v="Maple Grove Cemetery, Farmer City, De Witt County, Illinois, United States"/>
        <s v="Elmwood Saint Joseph Cemetery, Mason City, Cerro Gordo County, Iowa, United States"/>
        <s v="Greenlawn Cemetery, Frankfort, Clinton County, Indiana, United States"/>
        <s v="Saint Marys Cemetery, Bloomington, McLean County, Illinois, United States"/>
        <s v="Gilmore Cemetery, Le Roy, McLean County, Illinois, United States"/>
        <s v="Lake Worth Memory Gardens, Lake Worth, Palm Beach County, Florida, United States"/>
        <s v="Arlington Memorial Park Cemetery, Rockford, Winnebago County, Illinois, United States"/>
        <s v="Cashmere Cemetery, Cashmere, Chelan County, Washington, United States"/>
        <s v="Enloe Cemetery, Moniteau County, Missouri, United States"/>
        <s v="Coloma Friends Cemetery, Parke County, Indiana, United States"/>
        <s v="Eastman Cemetery, Sunapee, Sullivan County, New Hampshire, United States"/>
        <s v="Victoria Cemetery, Victoria, Knox County, Illinois, United States"/>
        <s v="Pencil Bluff Cemetery, Pencil Bluff, Montgomery County, Arkansas, United States"/>
        <s v="Friends Creek Cemetery, Argenta, Macon County, Illinois, United States"/>
        <s v="Bement Cemetery, Bement, Piatt County, Illinois, United States"/>
        <s v="Hopewell Cemetery, Magnetic Springs, Union County, Ohio, United States"/>
        <s v="Saint Johns Lutheran Church Cemetery, Anchor, McLean County, Illinois, United States"/>
        <s v="Sunset Lawn Chapl of the Chimes Memorial Park, Sacramento, Sacramento County, California, United States"/>
        <s v="Forest Lawn Memory Gardens, Macomb, McDonough County, Illinois, United States"/>
        <s v="Cedarvale Cemetery, Neosho Falls, Woodson County, Kansas, United States"/>
        <s v="Bushnell Cemetery, Bushnell, McDonough County, Illinois, United States"/>
        <s v="Saint Patrick Cemetery, Bay City, Bay County, Michigan, United States"/>
        <s v="McKeever Cemetery, Colfax, Jasper County, Iowa, United States"/>
        <s v="Rose Hill Cemetery, Buffalo, Scott County, Iowa, United States"/>
        <s v="Oakwood Cemetery, Geneseo, Henry County, Illinois, United States"/>
        <s v="Rock Creek Cemetery, Waynesville, De Witt County, Illinois, United States"/>
        <s v="Eolia Cemetery, Eolia, Pike County, Missouri, United States"/>
        <s v="Los Angeles National Cemetery, Los Angeles, Los Angeles County, California, United States"/>
        <s v="Riverside National Cemetery, Riverside, Riverside County, California, United States"/>
        <s v="Mount Calvary Cemetery, McKees Rocks, Allegheny County, Pennsylvania, United States"/>
        <s v="Woodlawn Cemetery, Bloomville, Seneca County, Ohio, United States"/>
        <s v="Morris Hill Cemetery, Boise, Ada County, Idaho, United States"/>
        <s v="Sherman Cemetery, Paulding, Paulding County, Ohio, United States"/>
        <s v="Pleasant View Cemetery, Blissfield, Lenawee County, Michigan, United States"/>
        <s v="Bethel Cemetery, Franklin Township, Grundy County, Missouri, United States"/>
        <s v="Swail Cemetery, New Washington, Crawford County, Ohio, United States"/>
        <s v="Backesto Cemetery, Berne, Adams County, Indiana, United States"/>
        <s v="Goodwill Cemetery, Auburn Center, Crawford County, Ohio, United States"/>
        <s v="Scott Cemetery, Scott, Van Wert County, Ohio, United States"/>
        <s v="Dickson Cemetery, Crawford County, Ohio, United States"/>
        <s v="Evergreen Cemetery, Newville, DeKalb County, Indiana, United States"/>
        <s v="Andrew Cemetery, Friend, Saline County, Nebraska, United States"/>
        <s v="Mound View Cemetery, Mount Vernon, Knox County, Ohio, United States"/>
        <s v="Sutter Cemetery, Sutter, Sutter County, California, United States"/>
        <s v="Crystal Springs Cemetery, Benton Harbor, Berrien County, Michigan, United States"/>
        <s v="Salem Cemetery, North Robinson, Crawford County, Ohio, United States"/>
        <s v="Greenwood Cemetery, Galena, Jo Daviess County, Illinois, United States"/>
        <s v="Saint James Lutheran East Cemetery, Holland, Dubois County, Indiana, United States"/>
        <s v="IOOF Memory Gardens Cemetery, Livermore, Alameda County, California, United States"/>
        <s v="Grandview Cemetery, Fayette, Fayette County, Iowa, United States"/>
        <s v="Alberson Cemetery, Geneva, Adams County, Indiana, United States"/>
        <s v="Westminster Memorial Park, Westminster, Orange County, California, United States"/>
        <s v="Shawtown Cemetery, Westfield, Morrow County, Ohio, United States"/>
        <s v="Saint Johns Reformed Cemetery, Richland Township, Marion County, Ohio, United States"/>
        <s v="Salem Evangelical Lutheran Church Cemetery, Scio, Washtenaw County, Michigan, United States"/>
        <s v="Oakwood Cemetery, Saline, Washtenaw County, Michigan, United States"/>
        <s v="Temple Ohabei Shalom Cemetery, East Boston, Suffolk County, Massachusetts, United States"/>
        <s v="Rutland Cemetery, Hastings, Barry County, Michigan, United States"/>
        <s v="Homer Reformed Church Cemetery, Homerville, Medina County, Ohio, United States"/>
        <s v="Circle Cemetery, Hudson, Steuben County, Indiana, United States"/>
        <s v="Cedarland Memorial Park, Sherman, Grayson County, Texas, United States"/>
        <s v="Michigan Memorial Park, Flat Rock, Wayne County, Michigan, United States"/>
        <s v="Sunrise Cemetery, Wahoo, Saunders County, Nebraska, United States"/>
        <s v="Indian Mound Cemetery, Ithaca, Saunders County, Nebraska, United States"/>
        <s v="Zion Evangelical Cemetery, Ithaca, Saunders County, Nebraska, United States"/>
        <s v="Witmer Cemetery, Niagara Falls, Niagara County, New York, United States"/>
        <s v="Calvary Cemetery, Marengo, Iowa County, Iowa, United States"/>
        <s v="Mount Olivet Cemetery, Maspeth, Queens County, New York, United States"/>
        <s v="Notre Dame Cemetery, Willow City, Bottineau County, North Dakota, United States"/>
        <s v="Cypress Lawn Memorial Park, Colma, San Mateo County, California, United States"/>
        <s v="Greenwood Cemetery, York, York County, Nebraska, United States"/>
        <s v="Pleasant Ridge Cemetery, McCool Junction, York County, Nebraska, United States"/>
        <s v="Fir Lawn Memorial Park, Hillsboro, Washington County, Oregon, United States"/>
        <s v="Coopers Chapel Cemetery, Veedersburg, Fountain County, Indiana, United States"/>
        <s v="Oak Hill Cemetery, Upper Sandusky, Wyandot County, Ohio, United States"/>
        <s v="Saint Johns Cemetery, Holgate, Henry County, Ohio, United States"/>
        <s v="Center Church of the Brethren Cemetery, Louisville, Stark County, Ohio, United States"/>
        <s v="Byers Cemetery, Syracuse, Kosciusko County, Indiana, United States"/>
        <s v="Weibright Cemetery, Syracuse, Kosciusko County, Indiana, United States"/>
        <s v="Milford Cemetery, Milford, Kosciusko County, Indiana, United States"/>
        <s v="Twin Lakes Cemetery, Howe, LaGrange County, Indiana, United States"/>
        <s v="Greenwood Cemetery, Clay Center, Clay County, Kansas, United States"/>
        <s v="Chippiannock Cemetery, Rock Island, Rock Island County, Illinois, United States"/>
        <s v="DeWitt City Cemetery, DeWitt, Clinton County, Michigan, United States"/>
        <s v="Saint Louis Cemetery, Batesville, Ripley County, Indiana, United States"/>
        <s v="Pleasant Mills Cemetery, Pleasant Mills, Adams County, Indiana, United States"/>
        <s v="Grove Cemetery, Kenton, Hardin County, Ohio, United States"/>
        <s v="Oak Ridge Cemetery, Coshocton, Coshocton County, Ohio, United States"/>
        <s v="Eastwood IOOF Cemetery, Medford, Jackson County, Oregon, United States"/>
        <s v="Brown Cemetery, Old Ripley Township, Bond County, Illinois, United States"/>
        <s v="Saint Josephs Catholic Cemetery, San Antonio, Bexar County, Texas, United States"/>
        <s v="Saint Mary Cemetery, Saint Bernard, Hamilton County, Ohio, United States"/>
        <s v="Fairview Cemetery, Mishawaka, St. Joseph County, Indiana, United States"/>
        <s v="Oak Hill Cemetery, Plymouth, Marshall County, Indiana, United States"/>
        <s v="Eagle Creek Cemetery, Williams County, Ohio, United States"/>
        <s v="Bowman Cemetery, Bledsoe County, Tennessee, United States"/>
        <s v="Hermon United Methodist Church Cemetery, Greene County, Tennessee, United States"/>
        <s v="Harmony Baptist Church Cemetery, Choccolocco, Calhoun County, Alabama, United States"/>
        <s v="Roberts Borders Quinn Cemetery, Shelby, Cleveland County, North Carolina, United States"/>
        <s v="Borders Mulberry Creek Farm Burials, Harris County, Georgia, United States"/>
        <s v="Ebenezer Cumberland Presbyterian Church Cemetery, Mercer, Madison County, Tennessee, United States"/>
        <s v="Fairview Cemetery, Ann Arbor, Washtenaw County, Michigan, United States"/>
        <s v="Tulocay Cemetery, Napa, Napa County, California, United States"/>
        <s v="Laurel Hill Memorial Park, Cle Elum, Kittitas County, Washington, United States"/>
        <s v="Acacia Memorial Park and Funeral Home, Lake Forest Park, King County, Washington, United States"/>
        <s v="Calvary Cemetery, Seattle, King County, Washington, United States"/>
        <s v="Cypress Lawn Mewmorial Park, Everett, Snohomish County, Washington, United States"/>
        <s v="Farnham Cemetery, Williams County, Ohio, United States"/>
        <s v="Ayersville Cemetery, Ayersville, Defiance County, Ohio, United States"/>
        <s v="Riverside Cemetery, Defiance, Defiance County, Ohio, United States"/>
        <s v="West Jamestown Cemetery, Jamestown, Steuben County, Indiana, United States"/>
        <s v="Oakridge Cemetery, Goshen, Elkhart County, Indiana, United States"/>
        <s v="Pettisville Cemetery, Pettisville, Fulton County, Ohio, United States"/>
        <s v="Pettisville Union Cemetery, Pettisville, Fulton County, Ohio, United States"/>
        <s v="Farmer Cemetery, Farmer, Defiance County, Ohio, United States"/>
        <s v="Saint John Reformed UCC Cemetery, Holgate, Henry County, Ohio, United States"/>
        <s v="Mount Olivet Cemetery, Detroit, Wayne County, Michigan, United States"/>
        <s v="Bowman Cemetery, South Bend, St. Joseph County, Indiana, United States"/>
        <s v="Hollywood Forever, Hollywood, Los Angeles County, California, United States"/>
        <s v="Bunker Hill Cemetery, Butler, Richland County, Ohio, United States"/>
        <s v="Zion Cemetery, Butler, Richland County, Ohio, United States"/>
        <s v="Abilene Cemetery, Abilene, Dickinson County, Kansas, United States"/>
        <s v="Saint John Cemetery, Perrysville, Ashland County, Ohio, United States"/>
        <s v="Ridgelawn Cemetery, Breckenridge, Gratiot County, Michigan, United States"/>
        <s v="Bellville Cemetery, Bellville, Richland County, Ohio, United States"/>
        <s v="Skyview Memoria Lawn, Vallejo, Solano County, California, United States"/>
        <s v="Edinburg Cemetery, Edinburg, Christian County, Illinois, United States"/>
        <s v="Thomas Anderson Cemetery, Palmer, Christian County, Illinois, United States"/>
        <s v="Graceland Cemetery, Decatur, Macon County, Illinois, United States"/>
        <s v="Oak Hill Cemetery, Taylorville, Christian County, Illinois, United States"/>
        <s v="Concordia Cemetery, Buffalo, Erie County, New York, United States"/>
        <s v="Oak Park Cemetery, Columbus, Anoka County, Minnesota, United States"/>
        <s v="Elmwood Cemetery, Hammond, Lake County, Indiana, United States"/>
        <s v="Mount Auburn Cemetery, Cambridge, Middlesex County, Massachusetts, United States"/>
        <s v="Prosser Cemetery, Prosser, Benton County, Washington, United States"/>
        <s v="Oakland Cemetery and Mausoleumn, Indiana, Indiana County, Pennsylvania, United States"/>
        <s v="Saint Louis Cemetery, Louisville, Jefferson County, Kentucky, United States"/>
        <s v="Mount Olivet Cemetery, Nashville, Davidson County, Tennessee, United States"/>
        <s v="Evergreen Cemetery, Louisville, Jefferson County, Kentucky, United States"/>
        <s v="Wesleyan Cemetery, Cincinnati, Hamilton County, Ohio, United States"/>
        <s v="Floydsburg Cemetery, Crestwood, Oldham County, Kentucky, United States"/>
        <s v="Cave Hill National Cemetery, Louisville, Jefferson County, Kentucky, United States"/>
        <s v="Riverside Cemetery, Troy, Miami County, Ohio, United States"/>
        <s v="Eylers Valley Chapel Cemetery, Sabillasville, Frederick County, Maryland, United States"/>
        <s v="Evergreen Cemetery, Alpena, Alpena County, Michigan, United States"/>
        <s v="Riverside Cemetery, Vassar, Tuscola County, Michigan, United States"/>
        <s v="Parkersburg Memorial Gardens, Parkersburg, Wood County, West Virginia, United States"/>
        <s v="Christ Episcopal Church Columbarium, Huron, Erie County, Ohio, United States"/>
        <s v="Homer Cemetery, Homer, Licking County, Ohio, United States"/>
        <s v="River View Cemetery, Portland, Multnomah County, Oregon, United States"/>
        <s v="Sunset Memorial Park, North Olmsted, Cuyahoga County, Ohio, United States"/>
        <s v="Asbury United Memorial Cemetery, Wells County, Indiana, United States"/>
        <s v="Riverside Cemetery, Cleveland, Cuyahoga County, Ohio, United States"/>
        <s v="Pine Slope Cemetery, Belle Fourche, Butte County, South Dakota, United States"/>
        <s v="Black Hills National Cemetery, Sturgis, Meade County, South Dakota, United States"/>
        <s v="Greenlawn Cemetery, Greenford, Mahoning County, Ohio, United States"/>
        <s v="Robbins Methodist Cemetery, Washingtonville, Columbiana County, Ohio, United States"/>
        <s v="Zion Lutheran Cemetery, New Middletown, Mahoning County, Ohio, United States"/>
        <s v="Forest Hill Cemetery, Canton, Stark County, Ohio, United States"/>
        <s v="Rose Hills Memorial Park, Whittier, Los Angeles County, California, United States"/>
        <s v="Dreamland Cemetery, Canyon, Randall County, Texas, United States"/>
        <s v="Lake Park Cemetery, Youngstown, Mahoning County, Ohio, United States"/>
        <s v="Gilliland Cemetery, Sweet Home, Linn County, Oregon, United States"/>
        <s v="Maple Grove Cemetery, Vermilion, Erie County, Ohio, United States"/>
        <s v="Meadow Green Cemetery, Huron, Erie County, Ohio, United States"/>
        <s v="United Cemetery, Pittsburgh, Allegheny County, Pennsylvania, United States"/>
        <s v="Woodlawn Cemetery, Lodi, Medina County, Ohio, United States"/>
        <s v="Smith Crreek Cemetery, Wathena, Doniphan County, Kansas, United States"/>
        <s v="Mount Mora Cemetery, Saint Joseph, Buchanan County, Missouri, United States"/>
        <s v="Black Cemetery, Albany, Delaware County, Indiana, United States"/>
        <s v="Walnut Valley Memorial Park, El Dorado, Butler County, Kansas, United States"/>
        <s v="Wichita Park Cemetery and Mausoleum, Wichita, Sedgwick County, Kansas, United States"/>
        <s v="Seltzer Cemetery, Wichita, Sedgwick County, Kansas, United States"/>
        <s v="Saint Johns Cemetery, Tonawanda, Erie County, New York, United States"/>
        <s v="Willow Cemetery, Oregon, Lucas County, Ohio, United States"/>
        <s v="Highland Cemetery, Casper, Natrona County, Wyoming, United States"/>
        <s v="Natrona Memorial Gardens, Casper, Natrona County, Wyoming, United States"/>
        <s v="Whitman Cemetery, Whitman, Grant County, Nebraska, United States"/>
        <s v="Terrace Heights Memorial Park, Yakima, Yakima County, Washington, United States"/>
        <s v="Prairie Grove Cemetery, Fort Wayne, Allen County, Indiana, United States"/>
        <s v="Floral Hills Memorial Gardens, Taylor Mill, Kenton County, Kentucky, United States"/>
        <s v="Oakwood Cemetery, Stryker, Williams County, Ohio, United States"/>
        <s v="Catholic Cemetery, Fort Wayne, Allen County, Indiana, United States"/>
        <s v="Saint Patrick's Catholic Cemetery, Arcola, Allen County, Indiana, United States"/>
        <s v="Catholic Cemetery, Mobile, Mobile County, Alabama, United States"/>
        <s v="Mobile Memorial Gardens, Tillmans Corner, Mobile County, Alabama, United States"/>
        <s v="Lodi Memorial Park and Cemetery, Lodi, San Joaquin County, California, United States"/>
        <s v="Lebanon Cemetery, Lebanon, Potter County, South Dakota, United States"/>
        <s v="Pembroke Cemetery, Potter County, South Dakota, United States"/>
        <s v="Holstein Cemetery, Holstein, Ida County, Iowa, United States"/>
        <s v="Sunset Cemetery, Manhattan, Riley County, Kansas, United States"/>
        <s v="Forest Lawn Memorial Park, Cypress, Orange County, California, United States"/>
        <s v="Saint Marys Cemetery, Remsen, Plymouth County, Iowa, United States"/>
        <s v="Pleasant View Cemetery, Plainview, Pierce County, Nebraska, United States"/>
        <s v="Cypress Lawn Memorial Park, Cypress, Orange County, California, United States"/>
        <s v="Greenlawn Cemetery and Mortuary, Bakersfield, Kern County, California, United States"/>
        <s v="Kingsley Cemetery, Kingsley, Plymouth County, Iowa, United States"/>
        <s v="Riverside Cemetery, Spencer, Clay County, Iowa, United States"/>
        <s v="Garden Of Memories, Waterloo, Black Hawk County, Iowa, United States"/>
        <s v="Ashland Cemetery, Ashland, Boyd County, Kentucky, United States"/>
        <s v="Mountain View Cemetery, San Bernardino, San Bernardino County, California, United States"/>
        <s v="Liberty Hill Cemetery, Acworth, Cobb County, Georgia, United States"/>
        <s v="East Line Street Cemetery, Bishop, Inyo County, California, United States"/>
        <s v="Hebron Cemetery and Mausoleums, Brooks, Bullitt County, Kentucky, United States"/>
        <s v="Calvary Cemetery, Louisville, Jefferson County, Kentucky, United States"/>
        <s v="Nebo Cemetery, Greenville, Muhlenberg County, Kentucky, United States"/>
        <s v="Zion Lutheran Church, Storm Lake, Buena Vista County, Iowa, United States"/>
        <s v="Gate of Heaven Cemetery, Montgomery, Hamilton County, Ohio, United States"/>
        <s v="Arlington Memorial Garden, Mount Healthy, Hamilton County, Ohio, United States"/>
        <s v="Sunset Memorial Park, Midland City, Dale County, Alabama, United States"/>
        <s v="New Montefiore Cemetery, West Babylon, Suffolk County, New York, United States"/>
        <s v="Coffelt Cemetery, Mason Valley, Benton County, Arkansas, United States"/>
        <s v="Watts Cemetery, Loudon County, Tennessee, United States"/>
        <s v="Trinity Cemetery, Erie, Erie County, Pennsylvania, United States"/>
        <s v="Calvary Cemetery, Erie, Erie County, Pennsylvania, United States"/>
        <s v="Valhalla Memorial Park, Milwaukee, Milwaukee County, Wisconsin, United States"/>
        <s v="New Rosemont Cemetery, Espy, Columbia County, Pennsylvania, United States"/>
        <s v="Lakeview Memorial Park, Cinnaminson, Burlington County, New Jersey, United States"/>
        <s v="Saint Frances Cabrini Church Memorial Gardens, Parrish, Manatee County, Florida, United States"/>
        <s v="Lloyd Cemetery, Ebensburg, Cambria County, Pennsylvania, United States"/>
        <s v="Mount Nebo Cemetery, Flagami, Miami-Dade County, Florida, United States"/>
        <s v="Calvary Catholic Cemetery and Mausoleum, Clearwater, Pinellas County, Florida, United States"/>
        <s v="Florida National Cemetery, Bushnell, Sumter County, Florida, United States"/>
        <s v="Oaklawn Memorial Park, Barboursville, Cabell County, West Virginia, United States"/>
        <s v="Spring Hill Cemetery, Huntington, Cabell County, West Virginia, United States"/>
        <s v="Assumption Cemetery, Cortlandt, Westchester County, New York, United States"/>
        <s v="Saint Patricks Cemetery, Buchanan, Westchester County, New York, United States"/>
        <s v="Woodside Cemetery, Ashton, Montgomery County, Maryland, United States"/>
        <s v="Poplar Hill Cemetery, Vandalia, Montgomery County, Ohio, United States"/>
        <s v="Greenlawn Memorial Park, Fort Wayne, Allen County, Indiana, United States"/>
        <s v="Gaston Memoria Park, Gastonia, Gaston County, North Carolina, United States"/>
        <s v="Sharon Memorial Park, Charlotte, Mecklenburg County, North Carolina, United States"/>
        <s v="Mount Hope Cemetery, Enterprise, Dickinson County, Kansas, United States"/>
        <s v="Rose Hill Cemetery, Hagerstown, Washington County, Maryland, United States"/>
        <s v="Mount Moriah Lutheran Church Cemetery, Foxville, Frederick County, Maryland, United States"/>
        <s v="Woodlawn Cemetery, Cook County, Illinois, United States"/>
        <s v="Lynn Creek Cemetery, Berryton, Shawnee County, Kansas, United States"/>
        <s v="Santa Rosa Memorial Park, Santa Rosa, Sonoma County, California, United States"/>
        <s v="City Cemetery #2, San Antonio, Bexar County, Texas, United States"/>
        <s v="Woodlawn Cemetery, Forest Park, Cook County, Illinois, United States"/>
        <s v="Fairview Cemetery, Millheim, Centre County, Pennsylvania, United States"/>
        <s v="Fairlawn Cemetery, Oklahoma City, Oklahoma County, Oklahoma, United States"/>
        <s v="Rose Hill Burial Park, Oklahoma City, Oklahoma County, Oklahoma, United States"/>
        <s v="Kolb Cemetery, Spencer, Oklahoma County, Oklahoma, United States"/>
        <s v="Sunset View Memorial Gardens, Woodstock, Shenandoah County, Virginia, United States"/>
        <s v="Twin Hills Memorial Park, Muncy, Lycoming County, Pennsylvania, United States"/>
        <s v="Jersey Shore Cemetery, Jersey Shore, Lycoming County, Pennsylvania, United States"/>
        <s v="Wildwood Cemetery, Williamsport, Lycoming County, Pennsylvania, United States"/>
        <s v="Union Cemetery, Bellefonte, Centre County, Pennsylvania, United States"/>
        <s v="Mount Olive Cemetery, Pittsburg, Crawford County, Kansas, United States"/>
        <s v="Sunset Memorial Park Cemetery, Minneapolis, Hennepin County, Minnesota, United States"/>
        <s v="Tübingen, Baden-Württemberg, Germany"/>
        <s v="Riverview Cemetery, Monroe, Ouachita Parish, Louisiana, United States"/>
        <s v="Restlawn Memorial Park, El Paso, El Paso County, Texas, United States"/>
        <s v="Washington Cemetery, South Brunswick Township, Middlesex County, New Jersey, United States"/>
        <s v="Memory Gardens, Ephrata, Lancaster County, Pennsylvania, United States"/>
        <s v="Hopeland Cemetery, Hopeland, Lancaster County, Pennsylvania, United States"/>
        <s v="Slater Cemetery, Slater, Story County, Iowa, United States"/>
        <s v="Redstone Cemetery, Brownsville, Fayette County, Pennsylvania, United States"/>
        <s v="Hummelstown Cemetery, Hummelstown, Dauphin County, Pennsylvania, United States"/>
        <s v="Spring Creek Cemetery, Hershey, Dauphin County, Pennsylvania, United States"/>
        <s v="Atlantic City Cemetery, Pleasantville, Atlantic County, New Jersey, United States"/>
        <s v="Mount Avon Cemetery, Rochester Hills, Oakland County, Michigan, United States"/>
        <s v="Rosehill Cemetery and Mausoleum, Chicago, Cook County, Illinois, United States"/>
        <s v="Good Luck Cemetery, Lanoka Harbor, Ocean County, New Jersey, United States"/>
        <s v="Springwood Cemetery, Greenville, Greenville County, South Carolina, United States"/>
        <s v="Holy Cross Cemetery and Mausoleum, North Arlington, Bergen County, New Jersey, United States"/>
        <s v="Immaculate Conception Cemetery, Upper Montclair, Essex County, New Jersey, United States"/>
        <s v="Saint Magdalen Cemetery, Flemington, Hunterdon County, New Jersey, United States"/>
        <s v="Saint Mary of the Lake Cemetery, Lakewood, Ocean County, New Jersey, United States"/>
        <s v="Gate of Heaven Cemetery, Berlin, Camden County, New Jersey, United States"/>
        <s v="Chevra Kadisha Adas B'nai Israel Vyeshurun, University City, St. Louis County, Missouri, United States"/>
        <s v="Fairview Cemetery, Westfield, Union County, New Jersey, United States"/>
        <s v="Lakeside Memorial Park Cemetery, Hamburg, Erie County, New York, United States"/>
        <s v="Yaphank Cemetery, Yaphank, Suffolk County, New York, United States"/>
        <s v="Washington Cemetery, Brooklyn, Kings County, New York, United States"/>
        <s v="Mount Lebanon Cemetery, Glendale, Queens County, New York, United States"/>
        <s v="Saint Peters United Church of Christ Cemetery, Lockport, Niagara County, New York, United States"/>
        <s v="Saint James Of Jerusalem by the Sea Colmbarium, Long Beach, Nassau County, New York, United States"/>
        <s v="Holy Name Cemetery New, Ebensburg, Cambria County, Pennsylvania, United States"/>
        <s v="Forest Lawn Memorial Park, Conemaugh Township, Cambria County, Pennsylvania, United States"/>
        <s v="Chesnut Lawn Cemetery, New Baltimore, Greene County, New York, United States"/>
        <s v="Friedhof evangelisch Burghaun, Burghaun, Hessen, Germany"/>
        <s v="Hillcrest Cemetery and Mausoleum, Hamburg, Erie County, New York, United States"/>
        <s v="Cedar Hill Cemetery, Hartford, Hartford County, Connecticut, United States"/>
        <s v="Zion Hill Cemetery, Hartford, Hartford County, Connecticut, United States"/>
        <s v="Congregation Bnai Jacob Cemetery, New Haven, New Haven County, Connecticut, United States"/>
        <s v="Saint Mary Cemetery, Milford, New Haven County, Connecticut, United States"/>
        <s v="Kings Highway Cemetery, Milford, New Haven County, Connecticut, United States"/>
        <s v="Mount Saint Benedict Cemetery, Bloomfield, Hartford County, Connecticut, United States"/>
        <s v="Fairview Memorial Park, Elmhurst Township, Lackawanna County, Pennsylvania, United States"/>
        <s v="Saint Paul's Lutheran Cemetery, West Seneca, Erie County, New York, United States"/>
        <s v="Saint Agnes Cemetery, Branford, New Haven County, Connecticut, United States"/>
        <s v="Clarence Centre Cemetery, Clarence Center, Erie County, New York, United States"/>
        <s v="Woodlawn Cemetery, Orchard Park, Erie County, New York, United States"/>
        <s v="Knights of Liberty Cemetery, Woburn, Middlesex County, Massachusetts, United States"/>
        <s v="Crawford Street Memorial Park, West Roxbury, Suffolk County, Massachusetts, United States"/>
        <s v="Mount Calvary Cemetery, Cheektowaga, Erie County, New York, United States"/>
        <s v="Geeseytown Cemetery, Frankstown, Blair County, Pennsylvania, United States"/>
        <s v="Smithfield East End Cemetery, Pittsburgh, Allegheny County, Pennsylvania, United States"/>
        <s v="Berlin Cemetery, Berlin, Camden County, New Jersey, United States"/>
        <s v="Greenwood Cemetery, Decatur, Macon County, Illinois, United States"/>
        <s v="Findlay Cemetery, Findlay, Shelby County, Illinois, United States"/>
        <s v="Old Pine Grove Mills Cemetery, Pine Grove Mills, Centre County, Pennsylvania, United States"/>
        <s v="Mellinger Mennonite Cemetery, Lancaster, Lancaster County, Pennsylvania, United States"/>
        <s v="Saint Marys Cemetery, Swormville, Erie County, New York, United States"/>
        <s v="Voak Cemetery, Potter, Yates County, New York, United States"/>
        <s v="Oak Spring Cemetery, Canonsburg, Washington County, Pennsylvania, United States"/>
        <s v="Sisterdale Cemetery, Kendall County, Texas, United States"/>
        <s v="Evans City Cemetery, Evans City, Butler County, Pennsylvania, United States"/>
        <s v="Holy Trinity Catholic Cemetery, Columbia, Lancaster County, Pennsylvania, United States"/>
        <s v="Laurel Hill Memorial Gardens, Columbia, Lancaster County, Pennsylvania, United States"/>
        <s v="Monogahela Cemetery, North Braddock County, Allegheny, Pennsylvania, United States"/>
        <s v="Saint Mary's Catholic Cemetery, Avoca, Luzerne County, Pennsylvania, United States"/>
        <s v="Good Shepherd Memorial Park, Westminster, Luzerne County, Pennsylvania, United States"/>
        <s v="Indiantown Gap National Cemetery, Annville, Lebanon County, Pennsylvania, United States"/>
        <s v="Saint Marys Cemetery, Trenton, Mercer County, New Jersey, United States"/>
        <s v="Princeton Memorial Park &amp; Mausoleum, Robbinsville, Mercer County, New Jersey, United States"/>
        <s v="Saint Marks Cemetery, South Whitehall Township, Lehigh County, Pennsylvania, United States"/>
        <s v="American Friendship Cemetery, West Roxbury, Suffolk County, Massachusetts, United States"/>
        <s v="Resthaven Cemetery, Le Mars, Plymouth County, Iowa, United States"/>
        <s v="Zion Evangelical Cemetery, Freemansburg, Northampton County, Pennsylvania, United States"/>
        <s v="Homewood Cemetery, Pittsburgh, Allegheny County, Pennsylvania, United States"/>
        <s v="Rolling Green Memorial Park, Camp Hill, Cumberland County, Pennsylvania, United States"/>
        <s v="Westover Memorial Park, Augusta, Richmond County, Georgia, United States"/>
        <s v="Rosehill Elmwood Cemetery, Owensboro, Daviess County, Kentucky, United States"/>
        <s v="Weisenberg Church Cemetery, New Tripoli, Lehigh County, Pennsylvania, United States"/>
        <s v="Fileys Christ Lutheran Church Cemetery, Dillsburg, York County, Pennsylvania, United States"/>
        <s v="Garden Park Cemetery, Conroe, Montgomery County, Texas, United States"/>
        <s v="Mountain View Cemetery, Exeter, Luzerne County, Pennsylvania, United States"/>
        <s v="Saint Peter and Paul Cemetery, Duryea, Luzerne County, Pennsylvania, United States"/>
        <s v="Saint Aloysius Catholic Church Cemetery, Yoder, Allen County, Indiana, United States"/>
        <s v="Old Leo Cemetery, Leo-Cedarville, Allen County, Indiana, United States"/>
        <s v="Confidence Cemetery, Confidence, Wayne County, Iowa, United States"/>
        <s v="Ebenezer Cemetery, Waco, York County, Nebraska, United States"/>
        <s v="Duisburg, Nordrhein-Westfalen, Germany"/>
        <s v="Wintergreen Gorge Cemetery, Harborcreek, Erie County, Pennsylvania, United States"/>
        <s v="Whispering Pines Cremation Garden, Erie, Erie County, Pennsylvania, United States"/>
        <s v="Mary Queen of Peace Cemetery, Erie, Erie County, Pennsylvania, United States"/>
        <s v="Knights of Pythias Cemetery, Elizabeth, Wirt County, West Virginia, United States"/>
        <s v="Calvary Cemetery, Millcreek Township, Erie County, Pennsylvania, United States"/>
        <s v="New Union Cemetery, Lincoln, Logan County, Illinois, United States"/>
        <s v="Old Union Cemetery, Lincoln, Logan County, Illinois, United States"/>
        <s v="Alliance Cemetery, Alliance, Box Butte County, Nebraska, United States"/>
        <s v="Lakeside Cemetery, Herman, Grant County, Minnesota, United States"/>
        <s v="Utica Cemetery, Utica, Seward County, Nebraska, United States"/>
        <s v="Greeley County Cemetery, Tribune, Greeley County, Kansas, United States"/>
        <s v="Immanuel Lutheran Cemetery, Utica, Seward County, Nebraska, United States"/>
        <s v="Saint Paul's Cemetery, Nokomis, Montgomery County, Illinois, United States"/>
        <s v="Blue Hill Cemetery, Blue Hill, Webster County, Nebraska, United States"/>
        <s v="Mount Pulaski Cemetery, Mount Pulaski, Logan County, Illinois, United States"/>
        <s v="Butler County Memorial Park and Mausoleum, Butler, Butler County, Pennsylvania, United States"/>
        <s v="Saints Cyril and Methodius Ukrainian Cemetery, Danville, Montour County, Pennsylvania, United States"/>
        <s v="Calvary Cemetery, Drums, Luzerne County, Pennsylvania, United States"/>
        <s v="Mount Zion Lutheran Cemetery, Zion Grove, Schuylkill County, Pennsylvania, United States"/>
        <s v="Vestal Hills Memorial Park, Vestal, Broome County, New York, United States"/>
        <s v="Riverhurst Cemetery, Endicott, Broome County, New York, United States"/>
        <s v="Riverside Cemetery, Endicott, Broome County, New York, United States"/>
        <s v="Greenwood Cemetery, Lancaster, Lancaster County, Pennsylvania, United States"/>
        <s v="Old Forge Cemetery, Old Forge, Lackawanna County, Pennsylvania, United States"/>
        <s v="Honeoye Falls Cemetery, Honeoye Falls, Monroe County, New York, United States"/>
        <s v="Gerald B. H. Solomon Saratoga National Cemetery, Schuylerville, Saratoga County, New York, United States"/>
        <s v="Roselawn Cemetery, Berwick, Columbia County, Pennsylvania, United States"/>
        <s v="Freewill Cemetery, Roaring Creek Township, Columbia County, Pennsylvania, United States"/>
        <s v="Monmouth Memorial Park, Tinton Falls, Monmouth County, New Jersey, United States"/>
        <s v="Newell Cemetery, Stanton, Hunterdon County, New Jersey, United States"/>
        <s v="All Saints Cemetery, Kulpmont, Northumberland County, Pennsylvania, United States"/>
        <s v="Saint John the Bapitst Cemetery, Duryea, Luzerne County, Pennsylvania, United States"/>
        <s v="Randolph Cemetery, Randolph, Cattaraugus County, New York, United States"/>
        <s v="Chestnut Hill Cemetery, Portville, Cattaraugus County, New York, United States"/>
        <s v="Buffalo Cemetery, Cheektowaga, Erie County, New York, United States"/>
        <s v="Union Cemetery, Weatherly, Carbon County, Pennsylvania, United States"/>
        <s v="Hahnstown United Zion Cemetery, Hahnstown, Lancaster County, Pennsylvania, United States"/>
        <s v="Emanuels Reformed Church Cemetery, Mainville, Columbia County, Pennsylvania, United States"/>
        <s v="Saint James Lutheran Church Cemetery, Zenith, Luzerne County, Pennsylvania, United States"/>
        <s v="Beechwood Cemetery, Bensalem, Bucks County, Pennsylvania, United States"/>
        <s v="New London Presbyterian Church Cemetery, New London Township, Chester County, Pennsylvania, United States"/>
        <s v="Chattanooga National Cemetery, Chattanooga, Hamilton County, Tennessee, United States"/>
        <s v="Mount Olivet Cemetery, Fort Worth, Tarrant County, Texas, United States"/>
        <s v="Centreville Cemetery, Upper Mount Bethel Township, Northampton County, Pennsylvania, United States"/>
        <s v="Great Lakes National Cemetery, Holly, Oakland County, Michigan, United States"/>
        <s v="Oakland Hills Memorial Gardens Cemetery, Novi, Oakland County, Michigan, United States"/>
        <s v="Gibson Cemetery, Pelham, Hillsborough County, New Hampshire, United States"/>
        <s v="Greenwich Cemetery, Savannah, Chatham County, Georgia, United States"/>
        <s v="Mount Olive Cemetery, Newstead, Erie County, New York, United States"/>
        <s v="Oak Knoll Memorial Park, Sterling, Whiteside County, Illinois, United States"/>
        <s v="Pleasant Hill Cemetery, Lexington, McLean County, Illinois, United States"/>
        <s v="Kankakee Memorial Gardens and Chapel Mausoleum, Kankakee, Kankakee County, Illinois, United States"/>
        <s v="Pleasant Grove Cemetery, Downs, McLean County, Illinois, United States"/>
        <s v="Missouri Veterans Cemetery at Higginsville, Higginsville, Lafayette County, Missouri, United States"/>
        <s v="Eldon Cemetery, Eldon, Miller County, Missouri, United States"/>
        <s v="Damascus Cemetery, Old Damascus, Early County, Georgia, United States"/>
        <s v="Lincoln Cemetery, Knoxville, Marion County, Iowa, United States"/>
        <s v="Six Corners Cemetery, Hicksville, Defiance County, Ohio, United States"/>
        <s v="Alton Cemetery, Saint Joe, DeKalb County, Indiana, United States"/>
        <s v="Round Prairie Cemetery, Lowemont, Leavenworth County, Kansas, United States"/>
        <s v="Attica Venice Township Joint Cemetery, Attica, Seneca County, Ohio, United States"/>
        <s v="Saint Stephens Cemetery, Seneca County, Ohio, United States"/>
        <s v="Saints Peter and Paul Cemetery, Attica, Seneca County, Ohio, United States"/>
        <s v="Saint Marys Cemetery, Ottoville, Putnam County, Ohio, United States"/>
        <s v="Saint Joseph Catholic Cemetery, Tiffin, Seneca County, Ohio, United States"/>
        <s v="Saint John's Catholic Cemetery, Delphos, Allen County, Ohio, United States"/>
        <s v="Southern Memorial Park, North Miami, Miami-Dade County, Florida, United States"/>
        <s v="Smith Hill Cemetery, Otisville, Genesee County, Michigan, United States"/>
        <s v="Manasota Memorial Park, Bradenton, Manatee County, Florida, United States"/>
        <s v="Saint Paul's Lutheran Cemetery, Red Hill, Montgomery County, Pennsylvania, United States"/>
        <s v="Memorial Park Cemetery, Bethlehem, Northampton County, Pennsylvania, United States"/>
        <s v="Union Cemetery, Hellertown, Northampton County, Pennsylvania, United States"/>
        <s v="Easton Heights Cemetery, Easton, Northampton County, Pennsylvania, United States"/>
        <s v="Greenwood Cemetery, Allentown, Lehigh County, Pennsylvania, United States"/>
        <s v="Fairview Cemetery, Vinita, Craig County, Oklahoma, United States"/>
        <s v="Shepherd of the Valley Lutheran Church, Phoenix, Maricopa County, Arizona, United States"/>
        <s v="Holy Cross Cemetery and Mausoleum, Milwaukee, Milwaukee County, Wisconsin, United States"/>
        <s v="Wood National Cemetery, Milwaukee, Milwaukee County, Wisconsin, United States"/>
        <s v="Resurrection Memorial Cemetery, Oklahoma City, Oklahoma County, Oklahoma, United States"/>
        <s v="Greenhill Cemetery, Muskogee, Muskogee County, Oklahoma, United States"/>
        <s v="Greenlaw Memorial Gardens, Spartanburg, Spartanburg County, South Carolina, United States"/>
        <s v="Memory Gardens Cemetery, Corpus Christi, Nueces County, Texas, United States"/>
        <s v="Graceland Cemetery, Mayville, Dodge County, Wisconsin, United States"/>
        <s v="Saint Matthews Evangelical Lutheran Church, Iron Ridge, Dodge County, Wisconsin, United States"/>
        <s v="Saint Johns Cemetery, Mayville, Dodge County, Wisconsin, United States"/>
        <s v="Hillside Cemetery, Columbus, Columbia County, Wisconsin, United States"/>
        <s v="Otsego Cemetery, Otsego, Columbia County, Wisconsin, United States"/>
        <s v="Fountain Prairie Cemetery, Columbia County, Wisconsin, United States"/>
        <s v="Rock Lake Cemetery, Lake Mills, Jefferson County, Wisconsin, United States"/>
        <s v="Oakhill Cemetery, Grand Rapids, Kent County, Michigan, United States"/>
        <s v="Saint Marys Cemetery, Kenton, Hardin County, Ohio, United States"/>
        <s v="Rexburg Cemetery, Rexburg, Madison County, Idaho, United States"/>
        <s v="Central Cemetery, Grant, Jefferson County, Idaho, United States"/>
        <s v="Conrad Memorial Cemetery, Kalispell, Flathead County, Montana, United States"/>
        <s v="Little Butte Cemetery, Annis, Jefferson County, Idaho, United States"/>
        <s v="Burton Cemetery, Rexburg, Madison County, Idaho, United States"/>
        <s v="Fielding Memorial Park Cemetery, Idaho Falls, Bonneville County, Idaho, United States"/>
        <s v="Sugar City Cemetery, Sugar City, Madison County, Idaho, United States"/>
        <s v="Kaysville City Cemetery, Kaysville, Davis County, Utah, United States"/>
        <s v="Hillcrest Cemetery, Shelley, Bingham County, Idaho, United States"/>
        <s v="Payson City Cemetery, Payson, Utah County, Utah, United States"/>
        <s v="Rose Hill Cemetery, Idaho Falls, Bonneville County, Idaho, United States"/>
        <s v="Lewisville Cemetery, Lewisville, Jefferson County, Idaho, United States"/>
        <s v="Salt Lake City Cemetery, Salt Lake City, Salt Lake County, Utah, United States"/>
        <s v="Wendell Cemetery, Wendell, Gooding County, Idaho, United States"/>
        <s v="Emmett Cemetery, Emmett, Gem County, Idaho, United States"/>
        <s v="Plano Cemetery, Plano, Madison County, Idaho, United States"/>
        <s v="Bethany Memorial Cemetery, Warren, Columbia County, Oregon, United States"/>
        <s v="Hillcrest Memorial Gardens, Caldwell, Canyon County, Idaho, United States"/>
        <s v="Roseville Public Cemtery District, Roseville, Placer County, California, United States"/>
        <s v="Hawaiian Memorial Park, Kaneohe, Honolulu County, Hawaii, United States"/>
        <s v="Redwood Memorial Cemetery, West Jordan, Salt Lake County, Utah, United States"/>
        <s v="Ririe Shelton Cemetery, Bonneville County, Idaho, United States"/>
        <s v="Holy Cross Catholic Cemetery, Colma, San Mateo County, California, United States"/>
        <s v="Ucon Cemetery, Ucon, Bonneville County, Idaho, United States"/>
        <s v="Larkin Sunset Gardens Cemetery, Sandy City, Salt Lake County, Utah, United States"/>
        <s v="Lost River Cemetery, Moore, Butte County, Idaho, United States"/>
        <s v="Brigham City Cemetery, Brigham City, Box Elder County, Utah, United States"/>
        <s v="Provo City Cemetery, Provo, Utah County, Utah, United States"/>
        <s v="Logan City Cemetery, Logan, Cache County, Utah, United States"/>
        <s v="Greenwood Memorial Park, San Diego, San Diego County, California, United States"/>
        <s v="Mount Moriah Cemetery, Butte, Silver Bow County, Montana, United States"/>
        <s v="Mountain View Cemetery, Butte, Silver Bow County, Montana, United States"/>
        <s v="Rigby Pioneer Cemetery, Rigby, Jefferson County, Idaho, United States"/>
        <s v="Cache Clawson Cemetery, Tetonia, Teton County, Idaho, United States"/>
        <s v="Kuna Cemetery, Kuna, Ada County, Idaho, United States"/>
        <s v="Lake Havasu Memorial Gardens, Lake Havasu City, Mohave County, Arizona, United States"/>
        <s v="Roseburg Memorial Gardens, Roseburg, Douglas County, Oregon, United States"/>
        <s v="Arimo Cemetery, Arimo, Bannock County, Idaho, United States"/>
        <s v="North Kern Cemetery, Delano, Kern County, California, United States"/>
        <s v="Park Hill Cemetery, Vancouver, Clark County, Washington, United States"/>
        <s v="Finley-Sunset Hills Memorial Park, Portland, Multnomah County, Oregon, United States"/>
        <s v="Ammon Cemetery, Ammon, Bonneville County, Idaho, United States"/>
        <s v="Restlawn Memorial Park, Pocatello, Bannock County, Idaho, United States"/>
        <s v="Idaho State Veterans Cemetery, Boise, Ada County, Idaho, United States"/>
        <s v="Mountain View Cemetery, Pocatello, Bannock County, Idaho, United States"/>
        <s v="Lynchburg Cemetery, Lynchburg, Moore County, Tennessee, United States"/>
        <s v="Taylors First Baptiste Church Cemetery, Taylors, Greenville County, South Carolina, United States"/>
        <s v="Concord Cemetery, Texas County, Missouri, United States"/>
        <s v="Lafayette Memorial Park, Fayetteville, Cumberland County, North Carolina, United States"/>
        <s v="Boone Creek Cemetery, Licking, Texas County, Missouri, United States"/>
        <s v="Green Gates Cemetery, Hawley, Wayne County, Pennsylvania, United States"/>
        <s v="Indian Orchard Cemetery, Indian Orchard, Wayne County, Pennsylvania, United States"/>
        <s v="Saint Nicholas Cemetery, Shavertown, Luzerne County, Pennsylvania, United States"/>
        <s v="Newtown Village Cemetery, Newtown, Fairfield County, Connecticut, United States"/>
        <s v="Walnut Grove Cemetery, Hawley, Wayne County, Pennsylvania, United States"/>
        <s v="Keen Cemetery, Wayne County, Pennsylvania, United States"/>
        <s v="Holy Spirit Cemetery, Binghamton, Broome County, New York, United States"/>
        <s v="Coral Ridge Cemetery, Cape Coral, Lee County, Florida, United States"/>
        <s v="Saint James Episcopal Church Cemetery, Edison, Middlesex County, New Jersey, United States"/>
        <s v="Mount Moriah Cemetery, Hawley, Wayne County, Pennsylvania, United States"/>
        <s v="Canaan Corners Cemetery, Waymart, Wayne County, Pennsylvania, United States"/>
        <s v="Epinal American Cemetery and Memorial, Épinal, Lorraine, France"/>
        <s v="Saint Mary Magdalen Cemetery, Honesdale, Wayne County, Pennsylvania, United States"/>
        <s v="New Sacred Heart Cemetery, Jeannette, Westmoreland County, Pennsylvania, United States"/>
        <s v="Union Cemetery, Greensburg, Westmoreland County, Pennsylvania, United States"/>
        <s v="Sparkman Hillcrest Memorial Park, Dallas, Dallas County, Texas, United States"/>
        <s v="Grove Hill Memorial Park, Dallas, Dallas County, Texas, United States"/>
        <s v="Oakland Cemetery, Dallas, Dallas County, Texas, United States"/>
        <s v="Mount Pleasant Cemetery, Metz, Steuben County, Indiana, United States"/>
        <s v="Frog Lake Cemetery, Frog Lake, Alberta, Canada"/>
        <s v="Orange Cemetery, Rome City, Noble County, Indiana, United States"/>
        <s v="Crystal Lake Memorial Park, Ridgefield, McHenry County, Illinois, United States"/>
        <s v="Angelcrest Cemetery, Valparaiso, Porter County, Indiana, United States"/>
        <s v="Woodlawn Cemetery, Lima, Allen County, Ohio, United States"/>
        <s v="Frog Lake, Alberta, Canada"/>
        <s v="Mount Moriah Cemetery, Kansas City, Jackson County, Missouri, United States"/>
        <s v="Dallner Cemetery, Jefferson County, Iowa, United States"/>
        <s v="Athens, Attikí, Greece"/>
        <s v="Sondelfingen, Baden-Württemberg, Germany"/>
        <s v="Woodland Cemetery, Hamilton, Ontario, Canada"/>
        <s v="Tahoma National Cemetery, Kent, King County, Washington, United States"/>
        <s v="Forest Lawn Cemetery, Saginaw, Saginaw County, Michigan, United States"/>
        <s v="Napoleon Cemetery, Napoleon, Logan County, North Dakota, United States"/>
        <s v="Braddock Cemetery, Braddock, Emmons County, North Dakota, United States"/>
        <s v="Miller-Woodlawn Memorial Park, Bremerton, Kitsap County, Washington, United States"/>
        <s v="Saint Mary's Cemetery, Shickley, Fillmore County, Nebraska, United States"/>
        <s v="Laurel Hill Cemetery, Neligh, Antelope County, Nebraska, United States"/>
        <s v="Indianola Cemetery, Benton, Butler County, Kansas, United States"/>
        <s v="Saint Mary Magdalene Cemetery, Omaha, Douglas County, Nebraska, United States"/>
        <s v="Laurel Hill Cemetery, Omaha, Douglas County, Nebraska, United States"/>
        <s v="Prospect Hill Cemetery, Omaha, Douglas County, Nebraska, United States"/>
        <s v="Gottesacker Riehen, Riehen, Basel-Stadt, Switzerland"/>
        <s v="Gods Acre Cemetery, Arlington, Washington County, Nebraska, United States"/>
        <s v="Mount Hope Cemetery and Mausoleum, Urbana, Champaign County, Illinois, United States"/>
        <s v="Trinity Lutheran Church Cemetery, Hazard, Sherman County, Nebraska, United States"/>
        <s v="Grand View Memorial Park, Pasadena, Harris County, Texas, United States"/>
        <s v="Fairview Cemetery, Papillion, Sarpy County, Nebraska, United States"/>
        <s v="Papillion Cemetery, Papillion, Sarpy County, Nebraska, United States"/>
        <s v="Greenwood Memorial Terrace, Spokane, Spokane County, Washington, United States"/>
        <s v="Springwell Cemetery, Omaha, Douglas County, Nebraska, United States"/>
        <s v="Laurel Hill Cemetery, Havana, Mason County, Illinois, United States"/>
        <s v="Juniper Haven Cemetery, Prineville, Crook County, Oregon, United States"/>
        <s v="Patagonia Lake, Tucson, Pima County, Arizona, United States"/>
        <s v="Crown Hill Cemetery, Indianapolis, Marion County, Indiana, United States"/>
        <s v="Greendale Cemetery, Greendale, Dearborn County, Indiana, United States"/>
        <s v="Washington Park East Cemetery, Indianapolis, Marion County, Indiana, United States"/>
        <s v="Bethel Cemetery, Delta, Keokuk County, Iowa, United States" u="1"/>
        <s v="Forest Lawn Memorial Gardens, Macomb, McDonough County, Illinois, United States" u="1"/>
        <m u="1"/>
        <s v="North Auburn Cemetery, North Auburn, Crawford County, Ohio, United States" u="1"/>
        <s v="Saint John Cemetery, Perrysville, Ashland, Ohio, United States" u="1"/>
        <s v="Glenwood Cemetery, Fairmount Township, Leavenworth, Kansas, United States" u="1"/>
        <s v="Greemount Cemetery, Hammonton, Atlantic County, New Jersey, United States" u="1"/>
        <s v="New Smyrna Beach, Florida, Atlantic Ocean, At Sea" u="1"/>
        <s v="New Rosement Cemetery, Espy, Columbia County, Pennsylvania, United States" u="1"/>
        <s v="Mount Nebo Miami Memorial Gardens, West Miami, Miami-Dade, Florida, United States" u="1"/>
        <s v="Braddock Cemetery, Braddock, Allegheny, Pennsylvania, United States" u="1"/>
        <s v="Flan Memorial Park, Lime Ridge, Columbia County, Pennsylvania, United States" u="1"/>
      </sharedItems>
    </cacheField>
    <cacheField name="rin" numFmtId="0">
      <sharedItems/>
    </cacheField>
    <cacheField name="name" numFmtId="0">
      <sharedItems/>
    </cacheField>
    <cacheField name="birthdate" numFmtId="0">
      <sharedItems/>
    </cacheField>
    <cacheField name="birthplace" numFmtId="0">
      <sharedItems containsBlank="1" count="1516">
        <s v="Litzlohe, Bayern, Germany"/>
        <s v="Jettenburg, Baden-Württemberg, Germany"/>
        <s v="Mähringen, Baden-Württemberg, Germany"/>
        <s v="Wankheim, Baden-Württemberg, Germany"/>
        <s v="Tübingen, Baden-Württemberg, Germany"/>
        <s v="Oberndorf bei Salzburg, Salzburg, Austria"/>
        <s v="Maichingen, Baden-Württemberg, Germany"/>
        <s v="Straubing, Bayern, Germany"/>
        <s v="München, Bayern, Germany"/>
        <s v="Carthage, Jasper County, Missouri, United States"/>
        <s v="Atlanta, Cowley County, Kansas, United States"/>
        <s v="Betzingen, Baden-Württemberg, Germany"/>
        <s v="Ohmenhausen, Baden-Württemberg, Germany"/>
        <s v="El Dorado, Butler County, Kansas, United States"/>
        <s v="Burden, Cowley County, Kansas, United States"/>
        <s v="Nagold, Baden-Württemberg, Germany"/>
        <s v="Allendorf an der Lahn, Hessen, Germany"/>
        <s v="Rahden, Nordrhein-Westfalen, Germany"/>
        <s v="Greenville, Darke County, Ohio, United States"/>
        <s v="Brown Township, Darke County, Ohio, United States"/>
        <s v="Nordrhein-Westfalen, Germany"/>
        <s v="Hille, Nordrhein-Westfalen, Germany"/>
        <s v="Hessen, Germany"/>
        <s v="Landsberg an der Warthe, Poland"/>
        <s v="Pontiac, Butler County, Kansas, United States"/>
        <s v="Conception Junction, Nodaway County, Missouri, United States"/>
        <s v="Germany"/>
        <s v="Baden-Württemberg, Germany"/>
        <s v="Oxford, Johnson County, Iowa, United States"/>
        <s v="Johnson County, Iowa, United States"/>
        <s v="East Amana, Iowa County, Iowa, United States"/>
        <s v="Iowa County, Iowa, United States"/>
        <s v=""/>
        <s v="Lustnau, Baden-Württemberg, Germany"/>
        <s v="Hartford City, Blackford County, Indiana, United States"/>
        <s v="Kusterdingen, Baden-Württemberg, Germany"/>
        <s v="Blackford County, Indiana, United States"/>
        <s v="Van Buren, Grant County, Indiana, United States"/>
        <s v="Wells County, Indiana, United States"/>
        <s v="Reutlingen, Baden-Württemberg, Germany"/>
        <s v="Heiningen, Baden-Württemberg, Germany"/>
        <s v="Crawford County, Ohio, United States"/>
        <s v="Liberty Township, Crawford County, Ohio, United States"/>
        <s v="Michelau, Baden-Württemberg, Germany"/>
        <s v="Chatfield Township, Crawford County, Ohio, United States"/>
        <s v="Reichenberg, Baden-Württemberg, Germany"/>
        <s v="Steinbach, Baden-Württemberg, Germany"/>
        <s v="Marion County, Ohio, United States"/>
        <s v="Columbus, Franklin County, Ohio, United States"/>
        <s v="Edon, Williams County, Ohio, United States"/>
        <s v="Washington Township, Blackford County, Indiana, United States"/>
        <s v="Steuben County, Indiana, United States"/>
        <s v="Lykens Twp., Crawford County, Ohio, United States"/>
        <s v="Gomaringen, Baden-Württemberg, Germany"/>
        <s v="Edgerton, Williams County, Ohio, United States"/>
        <s v="Florence Township, Williams County, Ohio, United States"/>
        <s v="Derendingen, Baden-Württemberg, Germany"/>
        <s v="Mittelsteinbach, Baden-Württemberg, Germany"/>
        <s v="Reusten, Baden-Württemberg, Germany"/>
        <s v="Stockach (Gom), Baden-Württemberg, Germany"/>
        <s v="Zhytomyr, Ukraine"/>
        <s v="Willow Creek Township, McHenry County, North Dakota, United States"/>
        <s v="Bottineau County, North Dakota, United States"/>
        <s v="Dußlingen, Baden-Württemberg, Germany"/>
        <s v="Oberkollbach, Baden-Württemberg, Germany"/>
        <s v="Pfullingen, Baden-Württemberg, Germany"/>
        <s v="Defiance County, Ohio, United States"/>
        <s v="Immenhausen, Baden-Württemberg, Germany"/>
        <s v="Reicheneck, Baden-Württemberg, Germany"/>
        <s v="Freedom Township, Washtenaw County, Michigan, United States"/>
        <s v="Horheim, Baden-Württemberg, Germany"/>
        <s v="Marcus, Cherokee County, Iowa, United States"/>
        <s v="Oregon, United States"/>
        <s v="Cherokee, Cherokee County, Iowa, United States"/>
        <s v="Granville, Sioux County, Iowa, United States"/>
        <s v="Plymouth, Marshall County, Indiana, United States"/>
        <s v="Brevik, Lidingö, Sweden"/>
        <s v="Sioux City, Woodbury County, Iowa, United States"/>
        <s v="Rudersberg, Baden-Württemberg, Germany"/>
        <s v="Saint Louis, Saint Louis City, Missouri, United States"/>
        <s v="Wagoner County, Oklahoma, United States"/>
        <s v="Sanborn, O'Brien County, Iowa, United States"/>
        <s v="Sheboygan, Sheboygan County, Wisconsin, United States"/>
        <s v="Rhine, Sheboygan County, Wisconsin, United States"/>
        <s v="New York, United States"/>
        <s v="Mögglingen, Baden-Württemberg, Germany"/>
        <s v="Oldenburg, Niedersachsen, Germany"/>
        <s v="Homer, Dakota County, Nebraska, United States"/>
        <s v="Wannweil, Baden-Württemberg, Germany"/>
        <s v="Alexandria, Huntingdon County, Pennsylvania, United States"/>
        <s v="Pennsylvania, United States"/>
        <s v="Water Street, Huntingdon County, Pennsylvania, United States"/>
        <s v="Huntingdon County, Pennsylvania, United States"/>
        <s v="Tyrone, Blair County, Pennsylvania, United States"/>
        <s v="New Orleans, Orleans Parish, Louisiana, United States"/>
        <s v="Porter Township, Huntingdon County, Pennsylvania, United States"/>
        <s v="Petersburg, Huntingdon County, Pennsylvania, United States"/>
        <s v="Altoona, Blair County, Pennsylvania, United States"/>
        <s v="Frankstown, Blair County, Pennsylvania, United States"/>
        <s v="Bakers Summit, Bedford County, Pennsylvania, United States"/>
        <s v="Lansing, Belmont County, Ohio, United States"/>
        <s v="Czech Republic"/>
        <s v="Ore Hill, Blair County, Pennsylvania, United States"/>
        <s v="Greensburg, Westmoreland County, Pennsylvania, United States"/>
        <s v="Shaffersville, Huntingdon County, Pennsylvania, United States"/>
        <s v="Mörfelden, Hessen, Germany"/>
        <s v="Ridgway, Elk County, Pennsylvania, United States"/>
        <s v="Sachsen, Germany"/>
        <s v="Pittsburgh, Allegheny County, Pennsylvania, United States"/>
        <s v="Driftwood, Cameron County, Pennsylvania, United States"/>
        <s v="Philadelphia, Philadelphia County, Pennsylvania, United States"/>
        <s v="Du Bois, Clearfield County, Pennsylvania, United States"/>
        <s v="Missouri, United States"/>
        <s v="Oakland, Alameda County, California, United States"/>
        <s v="La Grange, Troup County, Georgia, United States"/>
        <s v="Prichsenstadt, Bayern, Germany"/>
        <s v="Warriors Mark, Huntingdon County, Pennsylvania, United States"/>
        <s v="Westhofen, Rheinland-Pfalz, Germany"/>
        <s v="Greenfield Township, Fairfield County, Ohio, United States"/>
        <s v="Lancaster, Fairfield County, Ohio, United States"/>
        <s v="Morris Township, Huntingdon County, Pennsylvania, United States"/>
        <s v="Williamsburg, Blair County, Pennsylvania, United States"/>
        <s v="Northampton, Northampton County, Pennsylvania, United States"/>
        <s v="Holmes Township, Crawford County, Ohio, United States"/>
        <s v="Bucyrus, Crawford County, Ohio, United States"/>
        <s v="Mount Gilead, Morrow County, Ohio, United States"/>
        <s v="Milesburg, Centre County, Pennsylvania, United States"/>
        <s v="Ireland"/>
        <s v="Seattle, King County, Washington, United States"/>
        <s v="Hartford, Hartford County, Connecticut, United States"/>
        <s v="Vincennes, Knox County, Indiana, United States"/>
        <s v="Columbiana County, Ohio, United States"/>
        <s v="Cedarville, Greene County, Ohio, United States"/>
        <s v="Williams County, Ohio, United States"/>
        <s v="Ulster County, New York, United States"/>
        <s v="Silver Township, Cherokee County, Iowa, United States"/>
        <s v="Amherst Township, Cherokee County, Iowa, United States"/>
        <s v="San Antonio, Bexar County, Texas, United States"/>
        <s v="Pleidelsheim, Baden-Württemberg, Germany"/>
        <s v="Glidden, Caroll County, Iowa, United States"/>
        <s v="Wittlingen, Baden-Württemberg, Germany"/>
        <s v="Clark County, Ohio, United States"/>
        <s v="Zanesville, Muskingum County, Ohio, United States"/>
        <s v="Springfield, Clark County, Ohio, United States"/>
        <s v="Harmony, Clark County, Ohio, United States"/>
        <s v="Schömberg, Baden-Württemberg, Germany"/>
        <s v="Altstettin, Pommern, Poland"/>
        <s v="Remsen, Plymouth County, Iowa, United States"/>
        <s v="Detroit, Wayne County, Michigan, United States"/>
        <s v="Cherokee County, Iowa, United States"/>
        <s v="Minden, Pottawattamie County, Iowa, United States"/>
        <s v="South Dakota, United States"/>
        <s v="Chicago, Cook County, Illinois, United States"/>
        <s v="Hirrlingen, Baden-Württemberg, Germany"/>
        <s v="Delaware County, Ohio, United States"/>
        <s v="Westfield, Morrow County, Ohio, United States"/>
        <s v="Ohio, United States"/>
        <s v="Westfield Township, Morrow County, Ohio, United States"/>
        <s v="Bachra, Thüringen, Germany"/>
        <s v="Richland Township, Marion County, Ohio, United States"/>
        <s v="Massachusetts, United States"/>
        <s v="Schützingen, Baden-Württemberg, Germany"/>
        <s v="Morrow County, Ohio, United States"/>
        <s v="Bronnweiler, Baden-Württemberg, Germany"/>
        <s v="Eckartsberga, Sachsen-Anhalt, Germany"/>
        <s v="Cardington, Morrow County, Ohio, United States"/>
        <s v="Lima, Allen County, Ohio, United States"/>
        <s v="Oberlinxweiler, Saarland, Germany"/>
        <s v="Niagara County, New York, United States"/>
        <s v="Roaring Spring, Blair County, Pennsylvania, United States"/>
        <s v="Seven Stars, Huntingdon County, Pennsylvania, United States"/>
        <s v="Joslin, Rock Island County, Illinois, United States"/>
        <s v="Cleveland, Cuyahoga County, Ohio, United States"/>
        <s v="Moline, Rock Island County, Illinois, United States"/>
        <s v="Waterloo, Black Hawk County, Iowa, United States"/>
        <s v="Bayern, Germany"/>
        <s v="Gönningen, Baden-Württemberg, Germany"/>
        <s v="Jim Thorpe, Carbon County, Pennsylvania, United States"/>
        <s v="Wabash, Wabash County, Indiana, United States"/>
        <s v="Öschelbronn, Baden-Württemberg, Germany"/>
        <s v="Nehren, Baden-Württemberg, Germany"/>
        <s v="Lorraine, Jefferson County, New York, United States"/>
        <s v="Phenix, Wells County, Indiana, United States"/>
        <s v="Licking Township, Blackford County, Indiana, United States"/>
        <s v="Indiana, Indiana County, Pennsylvania, United States"/>
        <s v="Selma, Delaware County, Indiana, United States"/>
        <s v="Muncie, Delaware County, Indiana, United States"/>
        <s v="Indiana, United States"/>
        <s v="Tod Township, Crawford County, Ohio, United States"/>
        <s v="Grayville, Edwards County, Illinois, United States"/>
        <s v="Upland, Grant County, Indiana, United States"/>
        <s v="Montpelier, Blackford County, Indiana, United States"/>
        <s v="Mössingen, Baden-Württemberg, Germany"/>
        <s v="Talheim, Baden-Württemberg, Germany"/>
        <s v="Solothurn, Switzerland"/>
        <s v="Braunschweig, Niedersachsen, Germany"/>
        <s v="Howard County, Indiana, United States"/>
        <s v="Kleinaspach, Baden-Württemberg, Germany"/>
        <s v="Decatur, Macon County, Illinois, United States"/>
        <s v="Kilchberg, Baden-Württemberg, Germany"/>
        <s v="Rommelsbach, Baden-Württemberg, Germany"/>
        <s v="Kirchentellinsfurt, Baden-Württemberg, Germany"/>
        <s v="Montpelier, Williams County, Ohio, United States"/>
        <s v="Stroh, LaGrange County, Indiana, United States"/>
        <s v="Wauseon, Fulton County, Ohio, United States"/>
        <s v="Ilsfeld, Baden-Württemberg, Germany"/>
        <s v="Lancaster County, Pennsylvania, United States"/>
        <s v="Los Angeles, Los Angeles County, California, United States"/>
        <s v="Ebingen, Baden-Württemberg, Germany"/>
        <s v="Kansas, United States"/>
        <s v="Heilbronn, Baden-Württemberg, Germany"/>
        <s v="Degerschlacht, Baden-Württemberg, Germany"/>
        <s v="Eberdingen, Baden-Württemberg, Germany"/>
        <s v="Onstmettingen, Baden-Württemberg, Germany"/>
        <s v="Undingen, Baden-Württemberg, Germany"/>
        <s v="Lima Township, Washtenaw County, Michigan, United States"/>
        <s v="Biberach an der Riß, Baden-Württemberg, Germany"/>
        <s v="Hochdorf, Baden-Württemberg, Germany"/>
        <s v="Erie, Erie County, Pennsylvania, United States"/>
        <s v="Waldenbuch, Baden-Württemberg, Germany"/>
        <s v="Verona, Allegheny County, Pennsylvania, United States"/>
        <s v="Strattanville, Clarion County, Pennsylvania, United States"/>
        <s v="Clarion, Clarion County, Pennsylvania, United States"/>
        <s v="Fisher, Clarion County, Pennsylvania, United States"/>
        <s v="Allegheny County, Pennsylvania, United States"/>
        <s v="Phillipsburg, Beaver County, Pennsylvania, United States"/>
        <s v="Johnstown, Cambria County, Pennsylvania, United States"/>
        <s v="England, United Kingdom"/>
        <s v="Reinheim, Hessen, Germany"/>
        <s v="New York, New York County, New York, United States"/>
        <s v="Grafenreuth, Bayern, Germany"/>
        <s v="Jefferson County, Wisconsin, United States"/>
        <s v="Pfrondorf, Baden-Württemberg, Germany"/>
        <s v="Cottenweiler, Baden-Württemberg, Germany"/>
        <s v="Zwingelhausen, Baden-Württemberg, Germany"/>
        <s v="Erbstetten, Baden-Württemberg, Germany"/>
        <s v="Saint Marys, Elk County, Pennsylvania, United States"/>
        <s v="Frankenmuth, Saginaw County, Michigan, United States"/>
        <s v="Oberammergau, Bayern, Germany"/>
        <s v="Gellershausen, Edertal, Hessen, Germany"/>
        <s v="Walnut Township, Jefferson County, Iowa, United States"/>
        <s v="Blair County, Pennsylvania, United States"/>
        <s v="Blooming Valley, Crawford County, Pennsylvania, United States"/>
        <s v="Huntingdon Furnace, Huntingdon County, Pennsylvania, United States"/>
        <s v="Guernsey County, Ohio, United States"/>
        <s v="Fulton County, Ohio, United States"/>
        <s v="Wyandot County, Ohio, United States"/>
        <s v="Fayette, Fulton County, Ohio, United States"/>
        <s v="Munson, Lenawee County, Michigan, United States"/>
        <s v="Massillon, Stark County, Ohio, United States"/>
        <s v="Fort Wayne, Allen County, Indiana, United States"/>
        <s v="Grand Rapids, Kent County, Michigan, United States"/>
        <s v="Richland County, Ohio, United States"/>
        <s v="West Unity, Williams County, Ohio, United States"/>
        <s v="Corunna, Dekalb County, Indiana, United States"/>
        <s v="Mill Creek Township, Williams County, Ohio, United States"/>
        <s v="Springfield Township, Williams County, Ohio, United States"/>
        <s v="Cambria, Hillsdale County, Michigan, United States"/>
        <s v="Alvordton, Williams County, Ohio, United States"/>
        <s v="Hudson, Lenawee County, Michigan, United States"/>
        <s v="Marstown, Schuylkill County, Pennsylvania, United States"/>
        <s v="Michigan, United States"/>
        <s v="Fostoria, Seneca County, Ohio, United States"/>
        <s v="Toledo, Lucas County, Ohio, United States"/>
        <s v="Hamer, Williams County, Ohio, United States"/>
        <s v="Jackson County, Indiana, United States"/>
        <s v="Jackson County, Michigan, United States"/>
        <s v="Haiterbach, Baden-Württemberg, Germany"/>
        <s v="Chelsea, Washtenaw County, Michigan, United States"/>
        <s v="Washtenaw County, Michigan, United States"/>
        <s v="Rogers Corner, Washtenaw County, Michigan, United States"/>
        <s v="Manchester, Washtenaw County, Michigan, United States"/>
        <s v="Grass Lake, Jackson County, Michigan, United States"/>
        <s v="Lodi, Columbia County, Wisconsin, United States"/>
        <s v="Hatfield, Spencer County, Indiana, United States"/>
        <s v="Sandusky City, Erie County, Ohio, United States"/>
        <s v="United States"/>
        <s v="Angola, Steuben County, Indiana, United States"/>
        <s v="Spangdahlem, Rheinland-Pfalz, Germany"/>
        <s v="Lucas County, Ohio, United States"/>
        <s v="Metamora, Fulton County, Ohio, United States"/>
        <s v="Lenawee County, Michigan, United States"/>
        <s v="Erie County, Ohio, United States"/>
        <s v="Waterloo, DeKalb County, Indiana, United States"/>
        <s v="Lakewood, Cuyahoga County, Ohio, United States"/>
        <s v="Cambria County, Pennsylvania, United States"/>
        <s v="Manor Hill, Huntingdon County, Pennsylvania, United States"/>
        <s v="Cedar Springs, Clinton County, Pennsylvania, United States"/>
        <s v="Richland Township, Steuben County, Indiana, United States"/>
        <s v="Wood County, Ohio, United States"/>
        <s v="Saint Joseph Township, Williams County, Ohio, United States"/>
        <s v="New Washington, Crawford County, Ohio, United States"/>
        <s v="Tiffin Township, Defiance County, Ohio, United States"/>
        <s v="Paulding County, Ohio, United States"/>
        <s v="Bryan, Williams County, Ohio, United States"/>
        <s v="Butler, DeKalb County, Indiana, United States"/>
        <s v="Brisbane, Queensland, Australia"/>
        <s v="Summitville, Columbiana County, Ohio, United States"/>
        <s v="Chatfield, Crawford County, Ohio, United States"/>
        <s v="Hamilton, Steuben County, Indiana, United States"/>
        <s v="Putnam County, Ohio, United States"/>
        <s v="Stark County, Ohio, United States"/>
        <s v="Milford Township, Defiance County, Ohio, United States"/>
        <s v="Elkhart, Elkhart County, Indiana, United States"/>
        <s v="Affalterbach, Baden-Württemberg, Germany"/>
        <s v="Gaudernbach, Hessen, Germany"/>
        <s v="Illinois, United States"/>
        <s v="Hertmannsweiler, Baden-Württemberg, Germany"/>
        <s v="Tiffin, Seneca County, Ohio, United States"/>
        <s v="Auburn Township, Sangamon County, Illinois, United States"/>
        <s v="Cranberry Township, Crawford County, Ohio, United States"/>
        <s v="Venice Township, Seneca County, Ohio, United States"/>
        <s v="Lykens, Crawford County, Ohio, United States"/>
        <s v="Bellevue, Huron County, Ohio, United States"/>
        <s v="Galion, Crawford County, Ohio, United States"/>
        <s v="Backnang, Baden-Württemberg, Germany"/>
        <s v="Whetstone Township, Crawford County, Ohio, United States"/>
        <s v="Lisbon, Saint Lawrence County, New York, United States"/>
        <s v="Tonawanda, Erie County, New York, United States"/>
        <s v="Rohrbach, Baden-Württemberg, Germany"/>
        <s v="Shelby, Richland County, Ohio, United States"/>
        <s v="Marshall County, Iowa, United States"/>
        <s v="Carroll County, Indiana, United States"/>
        <s v="Northwest, Williams County, Ohio, United States"/>
        <s v="Northwest Township, Williams County, Ohio, United States"/>
        <s v="Columbia, Williams County, Ohio, United States"/>
        <s v="Hillsdale, Hillsdale County, Michigan, United States"/>
        <s v="Hillsdale County, Michigan, United States"/>
        <s v="Michigan Center, Jackson County, Michigan, United States"/>
        <s v="Cooney, Williams County, Ohio, United States"/>
        <s v="Vorhof, Baden-Württemberg, Germany"/>
        <s v="Danville, Vermilion County, Illinois, United States"/>
        <s v="Armstrong County, Pennsylvania, United States"/>
        <s v="Hatten, Alsace, France"/>
        <s v="Jefferson Township, Crawford County, Ohio, United States"/>
        <s v="Fairview Corners, Delaware County, Ohio, United States"/>
        <s v="Sulphur Springs, Crawford County, Ohio, United States"/>
        <s v="Lewistown, Logan County, Ohio, United States"/>
        <s v="Ihringen, Baden-Württemberg, Germany"/>
        <s v="Franklin County, Pennsylvania, United States"/>
        <s v="Brandywine, Crawford County, Ohio, United States"/>
        <s v="Van Wert County, Ohio, United States"/>
        <s v="Nevada, Wyandot County, Ohio, United States"/>
        <s v="Seneca County, Ohio, United States"/>
        <s v="Mount Jackson, Shenandoah County, Virginia, United States"/>
        <s v="Tully Township, Marion County, Ohio, United States"/>
        <s v="Prehysov, Czech Republic"/>
        <s v="New Carlisle, St. Joseph County, Indiana, United States"/>
        <s v="Ashland., Ashland County, Ohio, United States"/>
        <s v="Weiler zum Stein, Baden-Württemberg, Germany"/>
        <s v="Marengo, Morrow County, Ohio, United States"/>
        <s v="Preble County, Ohio, United States"/>
        <s v="Bucyrus Township, Crawford County, Ohio, United States"/>
        <s v="Huron County, Ohio, United States"/>
        <s v="Shelbyville, Shelby County, Indiana, United States"/>
        <s v="Convoy, Van Wert County, Ohio, United States"/>
        <s v="Larne, Northern Ireland, United Kingdom"/>
        <s v="Ross County, Ohio, United States"/>
        <s v="Tully Township, Van Wert County, Ohio, United States"/>
        <s v="Van Wert, Van Wert County, Ohio, United States"/>
        <s v="Decatur, Adams County, Indiana, United States"/>
        <s v="Homer, Champaign County, Illinois, United States"/>
        <s v="Burgstall, Baden-Württemberg, Germany"/>
        <s v="Lodi Township, Washtenaw County, Michigan, United States"/>
        <s v="Ann Arbor, Washtenaw County, Michigan, United States"/>
        <s v="Saline, Washtenaw County, Michigan, United States"/>
        <s v="Kleinsachsenheim, Baden-Württemberg, Germany"/>
        <s v="Basehor, Leavenworth County, Kansas, United States"/>
        <s v="Kansas City, Wyandotte County, Kansas, United States"/>
        <s v="Leavenworth County, Kansas, United States"/>
        <s v="Brighton, Washington County, Iowa, United States"/>
        <s v="Port Arthur, Jefferson County, Texas, United States"/>
        <s v="Brown County, Illinois, United States"/>
        <s v="Linwood, Leavenworth County, Kansas, United States"/>
        <s v="Sand Springs, Tulsa County, Oklahoma, United States"/>
        <s v="Norton, Norton County, Kansas, United States"/>
        <s v="Wallula, Wyandotte County, Kansas, United States"/>
        <s v="West Virginia, United States"/>
        <s v="Jefferson County, Iowa, United States"/>
        <s v="Wapello, Louisa County, Iowa, United States"/>
        <s v="Darmstadt, Hessen, Germany"/>
        <s v="Le Sueur County, Minnesota, United States"/>
        <s v="Harrington, Lincoln County, Washington, United States"/>
        <s v="Tilden Township, Cherokee County, Iowa, United States"/>
        <s v="Elgin, Kane County, Illinois, United States"/>
        <s v="Minnesota, United States"/>
        <s v="Newberg, Yamhill County, Oregon, United States"/>
        <s v="Edgeley, LaMoure County, North Dakota, United States"/>
        <s v="Sheridan, Yamhill County, Oregon, United States"/>
        <s v="Wasco, Sherman County, Oregon, United States"/>
        <s v="Rot am See, Baden-Württemberg, Germany"/>
        <s v="Culbertson, Hitchcock County, Nebraska, United States"/>
        <s v="Artesian, Sanborn County, South Dakota, United States"/>
        <s v="Adair, Guthrie County, Iowa, United States"/>
        <s v="Fergus Falls, Otter Tail County, Minnesota, United States"/>
        <s v="Franklin County, Ohio, United States"/>
        <s v="Truro Township, Franklin County, Ohio, United States"/>
        <s v="Jersey Township, Licking County, Ohio, United States"/>
        <s v="Fayetteville, Brown County, Ohio, United States"/>
        <s v="Mifflin Township, Franklin County, Ohio, United States"/>
        <s v="Springport, Henry County, Indiana, United States"/>
        <s v="Cincinnati, Hamilton County, Ohio, United States"/>
        <s v="Batesville, Ripley County, Indiana, United States"/>
        <s v="Wisconsin, United States"/>
        <s v="Ishpeming, Marquette County, Michigan, United States"/>
        <s v="Luck, Galizien, Ukraine"/>
        <s v="Blakeslee, Williams County, Ohio, United States"/>
        <s v="Superior Township, Williams County, Ohio, United States"/>
        <s v="Sherwood, Defiance County, Ohio, United States"/>
        <s v="North Judson, Starke County, Indiana, United States"/>
        <s v="Genkingen, Baden-Württemberg, Germany"/>
        <s v="Berks County, Pennsylvania, United States"/>
        <s v="Youngstown, Mahoning County, Ohio, United States"/>
        <s v="Otsego Township, Steuben County, Indiana, United States"/>
        <s v="DeKalb County, Indiana, United States"/>
        <s v="Richland Township, Defiance County, Ohio, United States"/>
        <s v="Warrensburg, Macon County, Illinois, United States"/>
        <s v="Stryker, Williams County, Ohio, United States"/>
        <s v="Odessa, Bessarabien, Ukraine"/>
        <s v="Iowa, United States"/>
        <s v="Stanton, Stanton County, Nebraska, United States"/>
        <s v="Meeker, Lincoln County, Oklahoma, United States"/>
        <s v="Oconee Township, Shelby County, Illinois, United States"/>
        <s v="Linn, Washington County, Kansas, United States"/>
        <s v="Oketo, Marshall County, Kansas, United States"/>
        <s v="White Cloud, Doniphan County, Kansas, United States"/>
        <s v="Sweden"/>
        <s v="Marysville, Marshall County, Kansas, United States"/>
        <s v="Marshall County, Kansas, United States"/>
        <s v="Steele City, Jefferson County, Nebraska, United States"/>
        <s v="Beattie, Marshall County, Kansas, United States"/>
        <s v="Horton, Brown County, Kansas, United States"/>
        <s v="Seward, Seward County, Nebraska, United States"/>
        <s v="New Almaden, Santa Clara County, California, United States"/>
        <s v="Denton, Doniphan County, Kansas, United States"/>
        <s v="Bard, Hanson County, South Dakota, United States"/>
        <s v="Hicksville, Defiance County, Ohio, United States"/>
        <s v="Newville, DeKalb County, Indiana, United States"/>
        <s v="Center Township, Williams County, Ohio, United States"/>
        <s v="Jackson Township, DeKalb County, Indiana, United States"/>
        <s v="Bremerhaven, Bremen, Germany"/>
        <s v="Marine City, Saint Clair County, Michigan, United States"/>
        <s v="Geislingen an der Steige, Baden-Württemberg, Germany"/>
        <s v="Fischborn, Hessen, Germany"/>
        <s v="Wayne County, Ohio, United States"/>
        <s v="Steuben, Oneida County, New York, United States"/>
        <s v="Mitchell, Lawrence County, Indiana, United States"/>
        <s v="Stuttgart, Arkansas County, Arkansas, United States"/>
        <s v="Highland Township, Defiance County, Ohio, United States"/>
        <s v="Henry County, Ohio, United States"/>
        <s v="Schlat, Baden-Württemberg, Germany"/>
        <s v="Schauenstein, Bayern, Germany"/>
        <s v="New Bavaria, Henry County, Ohio, United States"/>
        <s v="Clairfield, Claiborne County, Tennessee, United States"/>
        <s v="Pleasant Bend, Henry County, Ohio, United States"/>
        <s v="Naila, Bayern, Germany"/>
        <s v="Centerville, Hunterdon County, New Jersey, United States"/>
        <s v="Illingen, Baden-Württemberg, Germany"/>
        <s v="New Jersey, United States"/>
        <s v="Hoboken, Hudson County, New Jersey, United States"/>
        <s v="Prussia"/>
        <s v="Galena, Jo Daviess County, Illinois, United States"/>
        <s v="Dixon, Lee County, Illinois, United States"/>
        <s v="Altenburg, Baden-Württemberg, Germany"/>
        <s v="Unterhausen, Baden-Württemberg, Germany"/>
        <s v="Tonbach, Baden-Württemberg, Germany"/>
        <s v="Leitersburg, Washington County, Maryland, United States"/>
        <s v="Maryland, United States"/>
        <s v="Smithsburg, Washington County, Maryland, United States"/>
        <s v="Williamsport, Washington County, Maryland, United States"/>
        <s v="Sandy Spring, Montgomery County, Maryland, United States"/>
        <s v="New Market, Shenandoah County, Virginia, United States"/>
        <s v="Virginia, United States"/>
        <s v="Burlington, Calhoun County, Michigan, United States"/>
        <s v="Eningen unter Achalm, Baden-Württemberg, Germany"/>
        <s v="Dubuque, Dubuque County, Iowa, United States"/>
        <s v="Centralia, Dubuque County, Iowa, United States"/>
        <s v="Farley, Dubuque County, Iowa, United States"/>
        <s v="Hannover, Niedersachsen, Germany"/>
        <s v="Stuttgart, Baden-Württemberg, Germany"/>
        <s v="Zwingle, Dubuque County, Iowa, United States"/>
        <s v="Menominee, Jo Daviess County, Illinois, United States"/>
        <s v="Weddewarden, Bremen, Germany"/>
        <s v="Hamburg, Hamburg, Germany"/>
        <s v="East Riding of Yorkshire, England, United Kingdom"/>
        <s v="Caledonia, Racine County, Wisconsin, United States"/>
        <s v="Fulton, Hanson County, South Dakota, United States"/>
        <s v="Hiawatha, Brown County, Kansas, United States"/>
        <s v="Malcom, Poweshiek County, Iowa, United States"/>
        <s v="Des Moines, Polk County, Iowa, United States"/>
        <s v="Lapeer County, Michigan, United States"/>
        <s v="Davenport, Scott County, Iowa, United States"/>
        <s v="East Dubuque, Jo Daviess County, Illinois, United States"/>
        <s v="Lockport, Will County, Illinois, United States"/>
        <s v="Omaha, Douglas County, Nebraska, United States"/>
        <s v="Council Bluffs, Pottawattamie County, Iowa, United States"/>
        <s v="Cheshire, England, United Kingdom"/>
        <s v="Torsted, Vejle, Denmark"/>
        <s v="Newcastle, Dixon County, Nebraska, United States"/>
        <s v="Leigh, Colfax County, Nebraska, United States"/>
        <s v="Hancock County, Indiana, United States"/>
        <s v="Bedford County, Pennsylvania, United States"/>
        <s v="Colorado, United States"/>
        <s v="Decatur, Brown County, Ohio, United States"/>
        <s v="Wilmot Centre, Ontario, Canada"/>
        <s v="McMinnville, Yamhill County, Oregon, United States"/>
        <s v="Rothenkirchen, Hessen, Germany"/>
        <s v="Schlotzau, Hessen, Germany"/>
        <s v="Hilperhausen, Hessen, Germany"/>
        <s v="Friedewald, Hessen, Germany"/>
        <s v="Greenback, Loudon County, Tennessee, United States"/>
        <s v="Finstermühle, Bayern, Germany"/>
        <s v="Bally, Berks County, Pennsylvania, United States"/>
        <s v="Hopfgarten, Hessen, Germany"/>
        <s v="Uehling, Dodge County, Nebraska, United States"/>
        <s v="Mainz, Rheinland-Pfalz, Germany"/>
        <s v="Trenton, Mercer County, New Jersey, United States"/>
        <s v="Gärtringen, Baden-Württemberg, Germany"/>
        <s v="Paterson, Passaic County, New Jersey, United States"/>
        <s v="Linden, Niedersachsen, Germany"/>
        <s v="Bellwood, Blair County, Pennsylvania, United States"/>
        <s v="Chattanooga, Hamilton County, Tennessee, United States"/>
        <s v="Piatt County, Illinois, United States"/>
        <s v="New York County, New York, United States"/>
        <s v="Lancaster, Lancaster County, Pennsylvania, United States"/>
        <s v="Brentwood, Allegheny County, Pennsylvania, United States"/>
        <s v="Flaggy Meadow, Monongalia County, West Virginia, United States"/>
        <s v="Troy Hill, Allegheny County, Pennsylvania, United States"/>
        <s v="Erie County, Pennsylvania, United States"/>
        <s v="Lancashire, England, United Kingdom"/>
        <s v="Hollidaysburg, Blair County, Pennsylvania, United States"/>
        <s v="Newburgh, Orange County, New York, United States"/>
        <s v="Berdychiv, Ukraine"/>
        <s v="Boston, Suffolk County, Massachusetts, United States"/>
        <s v="Shenandoah, Schuylkill County, Pennsylvania, United States"/>
        <s v="Hazleton, Luzerne County, Pennsylvania, United States"/>
        <s v="West Hazleton, Luzerne County, Pennsylvania, United States"/>
        <s v="Allentown, Lehigh County, Pennsylvania, United States"/>
        <s v="Little Gap, Carbon County, Pennsylvania, United States"/>
        <s v="Sugarloaf Township, Columbia County, Pennsylvania, United States"/>
        <s v="Berwick, Columbia County, Pennsylvania, United States"/>
        <s v="Monroe County, Pennsylvania, United States"/>
        <s v="Weston, Luzerne County, Pennsylvania, United States"/>
        <s v="Shickshinny, Luzerne County, Pennsylvania, United States"/>
        <s v="Black Creek Township, Luzerne County, Pennsylvania, United States"/>
        <s v="Oneida, Schuylkill County, Pennsylvania, United States"/>
        <s v="Old Forge, Lackawanna County, Pennsylvania, United States"/>
        <s v="Hickory Run, Carbon County, Pennsylvania, United States"/>
        <s v="Dallas, Luzerne County, Pennsylvania, United States"/>
        <s v="Lower Towamensing Township, Carbon County, Pennsylvania, United States"/>
        <s v="Moosic, Lackawanna County, Pennsylvania, United States"/>
        <s v="Spring Brook, Lackawanna County, Pennsylvania, United States"/>
        <s v="Glendale, Luzerne County, Pennsylvania, United States"/>
        <s v="Duryea, Luzerne County, Pennsylvania, United States"/>
        <s v="Scranton, Lackawanna County, Pennsylvania, United States"/>
        <s v="Tomhicken, Luzerne County, Pennsylvania, United States"/>
        <s v="Milnesville, Luzerne County, Pennsylvania, United States"/>
        <s v="Rock Glen, Luzerne County, Pennsylvania, United States"/>
        <s v="Marcy, Wyoming County, Pennsylvania, United States"/>
        <s v="Taylor, Lackawanna County, Pennsylvania, United States"/>
        <s v="Latvia"/>
        <s v="Beaver Dam, Dodge County, Wisconsin, United States"/>
        <s v="Platteville, Grant County, Wisconsin, United States"/>
        <s v="Cresco, Howard County, Iowa, United States"/>
        <s v="Milwaukee, Milwaukee County, Wisconsin, United States"/>
        <s v="Primrose, Lee County, Iowa, United States"/>
        <s v="Benson, Woodford County, Illinois, United States"/>
        <s v="Charleston, Lee County, Iowa, United States"/>
        <s v="Carthage, Hancock County, Illinois, United States"/>
        <s v="Donnellson, Lee County, Iowa, United States"/>
        <s v="Lynn Township, Henry County, Illinois, United States"/>
        <s v="Bordelonville, Avoyelles Parish, Louisiana, United States"/>
        <s v="Bee Ridge Township, Knox County, Missouri, United States"/>
        <s v="Edina, Knox County, Missouri, United States"/>
        <s v="Burlington, Des Moines County, Iowa, United States"/>
        <s v="Lausanne, Vaud, Switzerland"/>
        <s v="Brooklyn, Kings County, New York, United States"/>
        <s v="Haines Falls, Greene County, New York, United States"/>
        <s v="Halstead, Harvey County, Kansas, United States"/>
        <s v="Monticello, Lewis County, Missouri, United States"/>
        <s v="Springport, Jackson County, Michigan, United States"/>
        <s v="Delphos, Allen County, Ohio, United States"/>
        <s v="Gilboa, Putnam County, Ohio, United States"/>
        <s v="Medina County, Ohio, United States"/>
        <s v="Paulding, Paulding County, Ohio, United States"/>
        <s v="Allen County, Ohio, United States"/>
        <s v="Centralia, Marion County, Illinois, United States"/>
        <s v="Jackson Township, Paulding County, Ohio, United States"/>
        <s v="Scott, Van Wert County, Ohio, United States"/>
        <s v="Latty, Paulding County, Ohio, United States"/>
        <s v="Oakwood, Paulding County, Ohio, United States"/>
        <s v="Mercer County, Ohio, United States"/>
        <s v="Hancock County, Ohio, United States"/>
        <s v="Alma, Gratiot County, Michigan, United States"/>
        <s v="Emerald Township, Paulding County, Ohio, United States"/>
        <s v="Bloomsburg, Columbia County, Pennsylvania, United States"/>
        <s v="Canada"/>
        <s v="Fohnsdorf, Steiermark, Austria"/>
        <s v="California, United States"/>
        <s v="Tuscaloosa, Tuscaloosa County, Alabama, United States"/>
        <s v="Vilnius, Vilniaus Apskritis, Lithuania"/>
        <s v="Russia"/>
        <s v="New Haven, New Haven County, Connecticut, United States"/>
        <s v="Colchester, New London County, Connecticut, United States"/>
        <s v="Baltimore, Baltimore City, Maryland, United States"/>
        <s v="Washington City, District of Columbia, United States"/>
        <s v="Arlington, Arlington County, Virginia, United States"/>
        <s v="Charleston, Charleston County, South Carolina, United States"/>
        <s v="Neuenburg am Rhein, Baden-Württemberg, Germany"/>
        <s v="Cedar Rapids, Linn County, Iowa, United States"/>
        <s v="Ada, Pontotoc County, Oklahoma, United States"/>
        <s v="Wagoner, Wagoner County, Oklahoma, United States"/>
        <s v="Oklahoma City, Oklahoma County, Oklahoma, United States"/>
        <s v="Tulsa, Tulsa County, Oklahoma, United States"/>
        <s v="Nauvoo, Hancock County, Illinois, United States"/>
        <s v="Port Washington, Ozaukee County, Wisconsin, United States"/>
        <s v="Montrose, Lee County, Iowa, United States"/>
        <s v="Newton, Luzerne County, Pennsylvania, United States"/>
        <s v="Abington, Montgomery County, Pennsylvania, United States"/>
        <s v="Augusta, Richmond County, Georgia, United States"/>
        <s v="Lackawanna County, Pennsylvania, United States"/>
        <s v="Wilkes-Barre, Luzerne County, Pennsylvania, United States"/>
        <s v="Eckley, Luzerne County, Pennsylvania, United States"/>
        <s v="Milford, New Haven County, Connecticut, United States"/>
        <s v="Masontown, Fayette County, Pennsylvania, United States"/>
        <s v="Warsaw, Poland"/>
        <s v="Briar Creek, Columbia County, Pennsylvania, United States"/>
        <s v="Conyngham, Luzerne County, Pennsylvania, United States"/>
        <s v="Wapwallopen, Luzerne County, Pennsylvania, United States"/>
        <s v="Mountain Grove, Luzerne County, Pennsylvania, United States"/>
        <s v="Luzerne County, Pennsylvania, United States"/>
        <s v="Nescopeck, Luzerne County, Pennsylvania, United States"/>
        <s v="Upper Darby, Delaware County, Pennsylvania, United States"/>
        <s v="Lomersheim, Baden-Württemberg, Germany"/>
        <s v="Cheddington, Buckinghamshire, England, United Kingdom"/>
        <s v="Mehrstetten, Baden-Württemberg, Germany"/>
        <s v="Carleton, Monroe County, Michigan, United States"/>
        <s v="Wyandotte, Wayne County, Michigan, United States"/>
        <s v="Zuidlaren, Drenthe, Netherlands"/>
        <s v="Scarborough, Ontario, Canada"/>
        <s v="Rheingönheim, Rheinland-Pfalz, Germany"/>
        <s v="Meckenheim, Rheinland-Pfalz, Germany"/>
        <s v="Luxem, Rheinland-Pfalz, Germany"/>
        <s v="Kottenheim, Rheinland-Pfalz, Germany"/>
        <s v="Norway, Herkimer County, New York, United States"/>
        <s v="Oberachern, Baden-Württemberg, Germany"/>
        <s v="Herkimer, Herkimer County, New York, United States"/>
        <s v="Herkimer County, New York, United States"/>
        <s v="Deerfield, Oneida County, New York, United States"/>
        <s v="New Buffalo, Berrien County, Michigan, United States"/>
        <s v="Kings County, New York, United States"/>
        <s v="Saint Joseph, Buchanan County, Missouri, United States"/>
        <s v="Plattsburg, Clinton County, Missouri, United States"/>
        <s v="Washington Township, Buchanan County, Missouri, United States"/>
        <s v="Eugene, Lane County, Oregon, United States"/>
        <s v="Easton, Northampton County, Pennsylvania, United States"/>
        <s v="Lower Mount Bethel Township, Northampton County, Pennsylvania, United State"/>
        <s v="Richibucto, New Brunswick, Canada"/>
        <s v="Lee County, Virginia, United States"/>
        <s v="Wallhalben, Rheinland-Pfalz, Germany"/>
        <s v="Oberhausen, Hessen, Germany"/>
        <s v="Somerset County, Pennsylvania, United States"/>
        <s v="Overland, St. Louis County, Missouri, United States"/>
        <s v="Wichita County, Texas, United States"/>
        <s v="Texas, United States"/>
        <s v="Peers, Warren County, Missouri, United States"/>
        <s v="Rosebud, Gasconade County, Missouri, United States"/>
        <s v="Fort Smith, Sebastian County, Arkansas, United States"/>
        <s v="Lincoln County, Missouri, United States"/>
        <s v="Washington County, Kansas, United States"/>
        <s v="Summerfield, Marshall County, Kansas, United States"/>
        <s v="Ottawa, Franklin County, Kansas, United States"/>
        <s v="Vermillion, Marshall County, Kansas, United States"/>
        <s v="Beatrice, Gage County, Nebraska, United States"/>
        <s v="Savannah, Andrew County, Missouri, United States"/>
        <s v="Bremen, Marshall County, Kansas, United States"/>
        <s v="Washington, United States"/>
        <s v="Williamsfield, Knox County, Illinois, United States"/>
        <s v="San Francisco, San Francisco County, California, United States"/>
        <s v="Medford, Middlesex County, Massachusetts, United States"/>
        <s v="Eugene, Knox County, Illinois, United States"/>
        <s v="Crawfordsville, Montgomery County, Indiana, United States"/>
        <s v="Shelby County, Kentucky, United States"/>
        <s v="Le Roy, McLean County, Illinois, United States"/>
        <s v="Brushcreek Township, Highland County, Ohio, United States"/>
        <s v="Bourbon County, Kentucky, United States"/>
        <s v="Loudoun County, Virginia, United States"/>
        <s v="Augusta County, Virginia, United States"/>
        <s v="Nebraska, United States"/>
        <s v="Tazewell County, Illinois, United States"/>
        <s v="Beverly, Washington County, Ohio, United States"/>
        <s v="Yates City, Knox County, Illinois, United States"/>
        <s v="Gibson City, Ford County, Illinois, United States"/>
        <s v="St. Louis County, Missouri, United States"/>
        <s v="Pittsburg, Camp County, Texas, United States"/>
        <s v="Marshall, Harrison County, Texas, United States"/>
        <s v="Cherokee County, Texas, United States"/>
        <s v="Groveton, Trinity County, Texas, United States"/>
        <s v="Harris County, Texas, United States"/>
        <s v="Jefferson, Marion County, Texas, United States"/>
        <s v="Galveston, Galveston County, Texas, United States"/>
        <s v="Kentucky, United States"/>
        <s v="Knox County, Illinois, United States"/>
        <s v="Woodson County, Kansas, United States"/>
        <s v="Salem, Marion County, Oregon, United States"/>
        <s v="Mulino, Clackamas County, Oregon, United States"/>
        <s v="Philadelphia County, Pennsylvania, United States"/>
        <s v="Cambridge, Furnas County, Nebraska, United States"/>
        <s v="Gervais, Marion County, Oregon, United States"/>
        <s v="Montgomery County, Indiana, United States"/>
        <s v="Grove City, Christian County, Illinois, United States"/>
        <s v="Sacramento, Sacramento County, California, United States"/>
        <s v="Blandinsville, McDonough County, Illinois, United States"/>
        <s v="Marion, Grant County, Indiana, United States"/>
        <s v="Stoystown, Somerset County, Pennsylvania, United States"/>
        <s v="Edmonson County, Kentucky, United States"/>
        <s v="Ravenna, Portage County, Ohio, United States"/>
        <s v="Humeston, Wayne County, Iowa, United States"/>
        <s v="Newton, Jasper County, Iowa, United States"/>
        <s v="Lovilia, Monroe County, Iowa, United States"/>
        <s v="Burdett, Washington County, Colorado, United States"/>
        <s v="Fountain Green Township, Hancock County, Illinois, United States"/>
        <s v="Olean, Miller County, Missouri, United States"/>
        <s v="Downs, McLean County, Illinois, United States"/>
        <s v="Jefferson City, Cole County, Missouri, United States"/>
        <s v="McLean County, Illinois, United States"/>
        <s v="Waldwick, Iowa County, Wisconsin, United States"/>
        <s v="Syracuse, Onondaga County, New York, United States"/>
        <s v="Mexico, Oswego County, New York, United States"/>
        <s v="Vinton, Benton County, Iowa, United States"/>
        <s v="Seward, Stafford County, Kansas, United States"/>
        <s v="Great Bend, Barton County, Kansas, United States"/>
        <s v="Hoisington, Barton County, Kansas, United States"/>
        <s v="Davis, Lincoln County, Missouri, United States"/>
        <s v="El Paso, El Paso County, Texas, United States"/>
        <s v="Richmond, Ray County, Missouri, United States"/>
        <s v="Weir, Choctaw County, Mississippi, United States"/>
        <s v="Harris, Osceola County, Iowa, United States"/>
        <s v="Stark, Stark County, Illinois, United States"/>
        <s v="Atwood, Logan County, Colorado, United States"/>
        <s v="Macomb, McDonough County, Illinois, United States"/>
        <s v="Hancock County, Illinois, United States"/>
        <s v="Fort Worth, Tarrant County, Texas, United States"/>
        <s v="Houston, Harris County, Texas, United States"/>
        <s v="Dodge City, Ford County, Kansas, United States"/>
        <s v="Cawood, Andrew County, Missouri, United States"/>
        <s v="Andrew County, Missouri, United States"/>
        <s v="St. Clair County, Illinois, United States"/>
        <s v="Stafford County, Kansas, United States"/>
        <s v="Montgomery, Kane County, Illinois, United States"/>
        <s v="Seneca, Nemaha County, Kansas, United States"/>
        <s v="Peru, La Salle County, Illinois, United States"/>
        <s v="Paola, Miami County, Kansas, United States"/>
        <s v="Jacksonville, Duval County, Florida, United States"/>
        <s v="Bismarck, Burleigh County, North Dakota, United States"/>
        <s v="Huron, Ontario, Canada"/>
        <s v="Melrose, Monroe County, Iowa, United States"/>
        <s v="Sleepy Eye, Brown County, Minnesota, United States"/>
        <s v="Monroe County, Iowa, United States"/>
        <s v="Lucas County, Iowa, United States"/>
        <s v="Leasingthorne, Durham, England, United Kingdom"/>
        <s v="Osceola, Clarke County, Iowa, United States"/>
        <s v="Highland County, Ohio, United States"/>
        <s v="Schuyler County, Missouri, United States"/>
        <s v="Albia, Monroe County, Iowa, United States"/>
        <s v="Russell, Lucas County, Iowa, United States"/>
        <s v="Mount Sterling, Madison County, Ohio, United States"/>
        <s v="Bloomington, McLean County, Illinois, United States"/>
        <s v="Linn County, Iowa, United States"/>
        <s v="Story County, Iowa, United States"/>
        <s v="Ames, Story County, Iowa, United States"/>
        <s v="Carroll, Carroll County, Iowa, United States"/>
        <s v="Parke County, Indiana, United States"/>
        <s v="Silvis, Rock Island County, Illinois, United States"/>
        <s v="Knox County, Missouri, United States"/>
        <s v="Peoria County, Illinois, United States"/>
        <s v="Dahinda, Knox County, Illinois, United States"/>
        <s v="Knoxville, Marion County, Iowa, United States"/>
        <s v="Minier, Tazewell County, Illinois, United States"/>
        <s v="Toronto, Ontario, Canada"/>
        <s v="Ottumwa, Wapello County, Iowa, United States"/>
        <s v="Truro, Madison County, Iowa, United States"/>
        <s v="Tyrone, Monroe County, Iowa, United States"/>
        <s v="Miller County, Arkansas, United States"/>
        <s v="Polk County, Florida, United States"/>
        <s v="East Stroudsburg, Monroe County, Pennsylvania, United States"/>
        <s v="Ballston, Polk County, Oregon, United States"/>
        <s v="Anderson, Madison County, Indiana, United States"/>
        <s v="North English, Iowa County, Iowa, United States"/>
        <s v="Defiance, Defiance County, Ohio, United States"/>
        <s v="York County, Pennsylvania, United States"/>
        <s v="Reading, Berks County, Pennsylvania, United States"/>
        <s v="Peoria, Peoria County, Illinois, United States"/>
        <s v="Miller County, Missouri, United States"/>
        <s v="Newton, Harvey County, Kansas, United States"/>
        <s v="Moultrie County, Illinois, United States"/>
        <s v="Atlanta, Macon County, Missouri, United States"/>
        <s v="Madison County, Nebraska, United States"/>
        <s v="Corso, Lincoln County, Missouri, United States"/>
        <s v="Millwood, Lincoln County, Missouri, United States"/>
        <s v="Silex, Lincoln County, Missouri, United States"/>
        <s v="Clay County, Tennessee, United States"/>
        <s v="Linn County, Missouri, United States"/>
        <s v="Louisville, Lincoln County, Missouri, United States"/>
        <s v="Blue Mound, Macon County, Illinois, United States"/>
        <s v="Etterville, Miller County, Missouri, United States"/>
        <s v="Cameron, Clinton County, Missouri, United States"/>
        <s v="Saint Petersburg, Pinellas County, Florida, United States"/>
        <s v="Leutenbach, Baden-Württemberg, Germany"/>
        <s v="Kirchberg an der Murr, Baden-Württemberg, Germany"/>
        <s v="Horrheim, Baden-Württemberg, Germany"/>
        <s v="Bridgewater Township, Washtenaw County, Michigan, United States"/>
        <s v="Plattenhardt, Baden-Württemberg, Germany"/>
        <s v="Unterweissach, Baden-Württemberg, Germany"/>
        <s v="Burgstetten, Baden-Württemberg, Germany"/>
        <s v="Newark, Essex County, New Jersey, United States"/>
        <s v="Wood County, Texas, United States"/>
        <s v="Pine Mills, Wood County, Texas, United States"/>
        <s v="Kappelrodeck, Baden-Württemberg, Germany"/>
        <s v="Stutsman County, North Dakota, United States"/>
        <s v="Hanover, Jackson County, Michigan, United States"/>
        <s v="Albion, Calhoun County, Michigan, United States"/>
        <s v="La Rue, Marion County, Ohio, United States"/>
        <s v="Holgate, Henry County, Ohio, United States"/>
        <s v="Saint Johns, Clinton County, Michigan, United States"/>
        <s v="Port Hueneme, Ventura County, California, United States"/>
        <s v="Norwich, Chenango County, New York, United States"/>
        <s v="Lansing, Ingham County, Michigan, United States"/>
        <s v="Eckford, Calhoun County, Michigan, United States"/>
        <s v="Petino, Kaliningradskaya Oblast', Russia"/>
        <s v="Calhoun County, Michigan, United States"/>
        <s v="Strathroy, Ontario, Canada"/>
        <s v="Hocking County, Ohio, United States"/>
        <s v="Ingham County, Michigan, United States"/>
        <s v="Wheatfield Township, Ingham County, Michigan, United States"/>
        <s v="Livingston County, Michigan, United States"/>
        <s v="Coldwater, Branch County, Michigan, United States"/>
        <s v="White Oak Township, Ingham County, Michigan, United States"/>
        <s v="East Chicago, Lake County, Indiana, United States"/>
        <s v="Eaton Rapids, Eaton County, Michigan, United States"/>
        <s v="Glasgow, Lanarkshire, Scotland, United Kingdom"/>
        <s v="Rochester, Oakland County, Michigan, United States"/>
        <s v="Mansfield, Wright County, Missouri, United States"/>
        <s v="Poland"/>
        <s v="Krzeczów, Poland"/>
        <s v="Dodgeville, Iowa County, Wisconsin, United States"/>
        <s v="Nitchidorf, Romania"/>
        <s v="Darova, Romania"/>
        <s v="South Milwaukee, Milwaukee County, Wisconsin, United States"/>
        <s v="Vinita, Craig County, Oklahoma, United States"/>
        <s v="Cudahy, Milwaukee County, Wisconsin, United States"/>
        <s v="Ixonia, Jefferson County, Wisconsin, United States"/>
        <s v="Pierce City, Lawrence County, Missouri, United States"/>
        <s v="Baring, Knox County, Missouri, United States"/>
        <s v="Columbus, Columbia County, Wisconsin, United States"/>
        <s v="Austria"/>
        <s v="Hungary"/>
        <s v="Covington, Fountain County, Indiana, United States"/>
        <s v="Arrowsmith, McLean County, Illinois, United States"/>
        <s v="Delavan, Tazewell County, Illinois, United States"/>
        <s v="Eureka, Woodford County, Illinois, United States"/>
        <s v="Maidstone, Kent, England, United Kingdom"/>
        <s v="Saybrook, McLean County, Illinois, United States"/>
        <s v="Newport, Lawrence County, Pennsylvania, United States"/>
        <s v="Padua, McLean County, Illinois, United States"/>
        <s v="McLean, McLean County, Illinois, United States"/>
        <s v="Lacon, Marshall County, Illinois, United States"/>
        <s v="Francesville, Pulaski County, Indiana, United States"/>
        <s v="Clermont County, Ohio, United States"/>
        <s v="Weedman, McLean County, Illinois, United States"/>
        <s v="Hudson, McLean County, Illinois, United States"/>
        <s v="Carlinville, Macoupin County, Illinois, United States"/>
        <s v="Pekin, Tazewell County, Illinois, United States"/>
        <s v="Bellflower, McLean County, Illinois, United States"/>
        <s v="Yuton, McLean County, Illinois, United States"/>
        <s v="Penfield, Champaign County, Illinois, United States"/>
        <s v="Faubush, Pulaski County, Kentucky, United States"/>
        <s v="Mechanicsburg, Champaign County, Ohio, United States"/>
        <s v="Jefferson County, New York, United States"/>
        <s v="De Witt County, Illinois, United States"/>
        <s v="Monticello, Piatt County, Illinois, United States"/>
        <s v="Oswego, Oswego County, New York, United States"/>
        <s v="Jamestown, Stutsman County, North Dakota, United States"/>
        <s v="Parnell, De Witt County, Illinois, United States"/>
        <s v="Putnam County, Indiana, United States"/>
        <s v="Towanda, McLean County, Illinois, United States"/>
        <s v="Witt Springs, Estill County, Kentucky, United States"/>
        <s v="Merna, McLean County, Illinois, United States"/>
        <s v="Kankakee County, Illinois, United States"/>
        <s v="Beaucoup, Washington County, Illinois, United States"/>
        <s v="Edgar County, Illinois, United States"/>
        <s v="Boone County, Iowa, United States"/>
        <s v="Frakes, Bell County, Kentucky, United States"/>
        <s v="Rossville, Vermilion County, Illinois, United States"/>
        <s v="Lexington, McLean County, Illinois, United States"/>
        <s v="Oakland, Coles County, Illinois, United States"/>
        <s v="Mississippi, United States"/>
        <s v="Ellsworth, McLean County, Illinois, United States"/>
        <s v="Winterset, Madison County, Iowa, United States"/>
        <s v="District of Columbia, United States"/>
        <s v="Victoria, Knox County, Illinois, United States"/>
        <s v="Ainsworth, Brown County, Nebraska, United States"/>
        <s v="Leonore, La Salle County, Illinois, United States"/>
        <s v="Arthur, Douglas County, Illinois, United States"/>
        <s v="Glen Avon, McLean County, Illinois, United States"/>
        <s v="Belleville, St. Clair County, Illinois, United States"/>
        <s v="Dahlgren, Hamilton County, Illinois, United States"/>
        <s v="Marion, Marion County, Ohio, United States"/>
        <s v="Anchor, McLean County, Illinois, United States"/>
        <s v="Cook County, Illinois, United States"/>
        <s v="Morton, Tazewell County, Illinois, United States"/>
        <s v="Oklahoma, United States"/>
        <s v="Plymouth, Hancock County, Illinois, United States"/>
        <s v="Hire Township, McDonough County, Illinois, United States"/>
        <s v="Henderson County, Illinois, United States"/>
        <s v="Elmwood, Peoria County, Illinois, United States"/>
        <s v="Oakville, Louisa County, Iowa, United States"/>
        <s v="Bradford, Stark County, Illinois, United States"/>
        <s v="Babylon, Fulton County, Illinois, United States"/>
        <s v="Dublin, Laurens County, Georgia, United States"/>
        <s v="Reeds Spring, Stone County, Missouri, United States"/>
        <s v="Perry, Aiken County, South Carolina, United States"/>
        <s v="Sheridan Township, Scott County, Iowa, United States"/>
        <s v="Tennessee Township, McDonough County, Illinois, United States"/>
        <s v="Waynesville, De Witt County, Illinois, United States"/>
        <s v="Attenhausen, Rheinland-Pfalz, Germany"/>
        <s v="Riedseltz, Alsace, France"/>
        <s v="Ovid, Clinton County, Michigan, United States"/>
        <s v="Perrysburg Township, Wood County, Ohio, United States"/>
        <s v="Russellville, Hamblen County, Tennessee, United States"/>
        <s v="Redbank Township, Clarion County, Pennsylvania, United States"/>
        <s v="New Braunfels, Comal County, Texas, United States"/>
        <s v="Schleswig-Holstein, Germany"/>
        <s v="High Amana, Iowa County, Iowa, United States"/>
        <s v="Malmsheim, Baden-Württemberg, Germany"/>
        <s v="Westmoreland County, Pennsylvania, United States"/>
        <s v="Renningen, Baden-Württemberg, Germany"/>
        <s v="Karlsruhe, Baden-Württemberg, Germany"/>
        <s v="Sandusky County, Ohio, United States"/>
        <s v="West Toledo, Lucas County, Ohio, United States"/>
        <s v="Riga, Lenawee County, Michigan, United States"/>
        <s v="Seneca, Lenawee County, Michigan, United States"/>
        <s v="Blissfield, Lenawee County, Michigan, United States"/>
        <s v="Lenawee Junction, Lenawee County, Michigan, United States"/>
        <s v="Deerfield Township, Lenawee County, Michigan, United States"/>
        <s v="Franklin Township, DeKalb County, Illinois, United States"/>
        <s v="Sexau, Baden-Württemberg, Germany"/>
        <s v="Mannheim, Baden-Württemberg, Germany"/>
        <s v="Hohenburg, Bayern, Germany"/>
        <s v="Elyria, Lorain County, Ohio, United States"/>
        <s v="Hößlinsülz, Baden-Württemberg, Germany"/>
        <s v="Klein-Bieberau, Hessen, Germany"/>
        <s v="Brandau, Hessen, Germany"/>
        <s v="Oberheinriet, Baden-Württemberg, Germany"/>
        <s v="Harrisburg, Stark County, Ohio, United States"/>
        <s v="Madison County, Indiana, United States"/>
        <s v="Adams County, Indiana, United States"/>
        <s v="Jay County, Indiana, United States"/>
        <s v="Nottingham, Wells County, Indiana, United States"/>
        <s v="Holland, Lucas County, Ohio, United States"/>
        <s v="Marshalltown, Marshall County, Iowa, United States"/>
        <s v="Ryan, Delaware County, Iowa, United States"/>
        <s v="Napoleon, Henry County, Ohio, United States"/>
        <s v="Göttelfingen, Baden-Württemberg, Germany"/>
        <s v="Northfield Township, Washtenaw County, Michigan, United States"/>
        <s v="Mötzingen, Baden-Württemberg, Germany"/>
        <s v="New Haven County, Connecticut, United States"/>
        <s v="Filderstadt, Baden-Württemberg, Germany"/>
        <s v="Burford, Ontario, Canada"/>
        <s v="Weißenhorn, Bayern, Germany"/>
        <s v="Harrisville, Harrison County, Ohio, United States"/>
        <s v="Trumbull County, Ohio, United States"/>
        <s v="Louisiana, United States"/>
        <s v="Broken Sword, Crawford County, Ohio, United States"/>
        <s v="Kordeshagen, Poland"/>
        <s v="Oldenburg, Mecklenburg-Vorpommern, Germany"/>
        <s v="Ontario, Canada"/>
        <s v="Niagara Falls, Niagara County, New York, United States"/>
        <s v="Lewiston, Niagara County, New York, United States"/>
        <s v="Cape Vincent, Jefferson County, New York, United States"/>
        <s v="Johnson County, Nebraska, United States"/>
        <s v="Iowa City, Johnson County, Iowa, United States"/>
        <s v="Fort Rice, Morton County, North Dakota, United States"/>
        <s v="Wangeritz, Pommern, Poland"/>
        <s v="La Salle County, Illinois, United States"/>
        <s v="Rock Island County, Illinois, United States"/>
        <s v="Jasper County, Iowa, United States"/>
        <s v="York County, Nebraska, United States"/>
        <s v="Witten, Nordrhein-Westfalen, Germany"/>
        <s v="Ohio, Herkimer County, New York, United States"/>
        <s v="Marion, Linn County, Iowa, United States"/>
        <s v="Baltimore, Fairfield County, Ohio, United States"/>
        <s v="Hamler, Henry County, Ohio, United States"/>
        <s v="Unterheinriet, Baden-Württemberg, Germany"/>
        <s v="Warrick County, Indiana, United States"/>
        <s v="France"/>
        <s v="Mount Union, Stark County, Ohio, United States"/>
        <s v="Syracuse, Kosciusko County, Indiana, United States"/>
        <s v="Troy Township, Wood County, Ohio, United States"/>
        <s v="Buffalo, Erie County, New York, United States"/>
        <s v="Bellefontaine, Logan County, Ohio, United States"/>
        <s v="Pickaway County, Ohio, United States"/>
        <s v="Kenton, Hardin County, Ohio, United States"/>
        <s v="Union County, Ohio, United States"/>
        <s v="Circleville, Pickaway County, Ohio, United States"/>
        <s v="Denkendorf, Baden-Württemberg, Germany"/>
        <s v="Davenport, Lincoln County, Washington, United States"/>
        <s v="Ritzville, Adams County, Washington, United States"/>
        <s v="Alton, Osborne County, Kansas, United States"/>
        <s v="Maurice River, Cumberland County, New Jersey, United States"/>
        <s v="Cumberland County, New Jersey, United States"/>
        <s v="Fellbach, Baden-Württemberg, Germany"/>
        <s v="Ava, Jackson County, Illinois, United States"/>
        <s v="Spokane, Spokane County, Washington, United States"/>
        <s v="Akron, Summit County, Ohio, United States"/>
        <s v="Marshall, Calhoun County, Michigan, United States"/>
        <s v="Oferdingen, Baden-Württemberg, Germany"/>
        <s v="Uslar, Niedersachsen, Germany"/>
        <s v="Madison, Jefferson County, Indiana, United States"/>
        <s v="Rochester, Fulton County, Indiana, United States"/>
        <s v="Mittelstadt, Baden-Württemberg, Germany"/>
        <s v="Tennessee, United States"/>
        <s v="Georgia, United States"/>
        <s v="Greene County, Tennessee, United States"/>
        <s v="York County, South Carolina, United States"/>
        <s v="North Carolina, United States"/>
        <s v="Bondorf, Baden-Württemberg, Germany"/>
        <s v="Ammerndorf, Bayern, Germany"/>
        <s v="Richville, Tuscola County, Michigan, United States"/>
        <s v="Sturgeon, Boone County, Missouri, United States"/>
        <s v="Riverside County, California, United States"/>
        <s v="Leutkirch im Allgäu, Baden-Württemberg, Germany"/>
        <s v="King County, Washington, United States"/>
        <s v="Aspach, Baden-Württemberg, Germany"/>
        <s v="Yale, St. Clair County, Michigan, United States"/>
        <s v="Baden-Baden, Baden-Württemberg, Germany"/>
        <s v="Pulaski, Williams County, Ohio, United States"/>
        <s v="Bridgewater Center, Williams County, Ohio, United States"/>
        <s v="Ridgeville Township, Henry County, Ohio, United States"/>
        <s v="Addison, Lenawee County, Michigan, United States"/>
        <s v="Garrett, DeKalb County, Indiana, United States"/>
        <s v="Hinterweiler, Baden-Württemberg, Germany"/>
        <s v="Ionia, Ionia County, Michigan, United States"/>
        <s v="Skaneateles, Onondaga County, New York, United States"/>
        <s v="Ionia County, Michigan, United States"/>
        <s v="Grand Ledge, Eaton County, Michigan, United States"/>
        <s v="Eaton County, Michigan, United States"/>
        <s v="Clinton County, Michigan, United States"/>
        <s v="Saginaw, Saginaw County, Michigan, United States"/>
        <s v="Pfalzgrafenweiler, Baden-Württemberg, Germany"/>
        <s v="Caldwell, Noble County, Ohio, United States"/>
        <s v="Hastings, Barry County, Michigan, United States"/>
        <s v="Maidstone, Ontario, Canada"/>
        <s v="St. Joseph County, Indiana, United States"/>
        <s v="Connecticut, United States"/>
        <s v="Brockport, Monroe County, New York, United States"/>
        <s v="Wallburg, Baden-Württemberg, Germany"/>
        <s v="Mumford, Monroe County, New York, United States"/>
        <s v="Monroe County, New York, United States"/>
        <s v="New Lenox, Will County, Illinois, United States"/>
        <s v="Oconee, Shelby County, Illinois, United States"/>
        <s v="Montgomery County, Illinois, United States"/>
        <s v="Nokomis, Montgomery County, Illinois, United States"/>
        <s v="Taylorville, Christian County, Illinois, United States"/>
        <s v="Palmer, Christian County, Illinois, United States"/>
        <s v="Bingham, Fayette County, Illinois, United States"/>
        <s v="McGowan, Caldwell County, Kentucky, United States"/>
        <s v="Weilheim, Baden-Württemberg, Germany"/>
        <s v="Hanover, New London County, Connecticut, United States"/>
        <s v="Rushmore, Nobles County, Minnesota, United States"/>
        <s v="Cambridge, Henry County, Illinois, United States"/>
        <s v="Nobles County, Minnesota, United States"/>
        <s v="Accra, Greater Accra, Ghana"/>
        <s v="Port Huron, Saint Clair County, Michigan, United States"/>
        <s v="Michigan City, LaPorte County, Indiana, United States"/>
        <s v="Niles, Berrien County, Michigan, United States"/>
        <s v="Indiana County, Pennsylvania, United States"/>
        <s v="Riederich, Baden-Württemberg, Germany"/>
        <s v="Switzerland"/>
        <s v="Kensington, Philadelphia County, Pennsylvania, United States"/>
        <s v="Louisville, Jefferson County, Kentucky, United States"/>
        <s v="Frederick County, Maryland, United States"/>
        <s v="Thurmont, Frederick County, Maryland, United States"/>
        <s v="German Township, Clark County, Ohio, United States"/>
        <s v="Markt Erlbach, Bayern, Germany"/>
        <s v="Tuscola Township, Tuscola County, Michigan, United States"/>
        <s v="Denmark Township, Tuscola County, Michigan, United States"/>
        <s v="Dietenhofen, Bayern, Germany"/>
        <s v="Haunoldshofen, Bayern, Germany"/>
        <s v="Besigheim, Baden-Württemberg, Germany"/>
        <s v="Birch Run, Saginaw County, Michigan, United States"/>
        <s v="Tuscola County, Michigan, United States"/>
        <s v="Vassar, Tuscola County, Michigan, United States"/>
        <s v="Beaver Springs, Snyder County, Pennsylvania, United States"/>
        <s v="Eppelsheim, Rheinland-Pfalz, Germany"/>
        <s v="Fremont, Sandusky County, Ohio, United States"/>
        <s v="Harrison Township, Blackford County, Indiana, United States"/>
        <s v="Norwich, New London County, Connecticut, United States"/>
        <s v="New London County, Connecticut, United States"/>
        <s v="Winterbach, Rheinland-Pfalz, Germany"/>
        <s v="Bad Dürkheim, Rheinland-Pfalz, Germany"/>
        <s v="Oberriexingen, Baden-Württemberg, Germany"/>
        <s v="Mahoning County, Ohio, United States"/>
        <s v="Canton, Stark County, Ohio, United States"/>
        <s v="Greenford, Mahoning County, Ohio, United States"/>
        <s v="East Fairfield, Columbiana County, Ohio, United States"/>
        <s v="Joliet, Will County, Illinois, United States"/>
        <s v="Creston, Wayne County, Ohio, United States"/>
        <s v="Spirkelbach, Rheinland-Pfalz, Germany"/>
        <s v="Harrisville Township, Medina County, Ohio, United States"/>
        <s v="Burr Oak Township, Doniphan County, Kansas, United States"/>
        <s v="Wathena, Doniphan County, Kansas, United States"/>
        <s v="Doniphan County, Kansas, United States"/>
        <s v="Huntingburg, Dubois County, Indiana, United States"/>
        <s v="Arcola, Allen County, Indiana, United States"/>
        <s v="Albany, Delaware County, Indiana, United States"/>
        <s v="Wichita, Sedgwick County, Kansas, United States"/>
        <s v="Butler County, Kansas, United States"/>
        <s v="Rolla, Morton County, Kansas, United States"/>
        <s v="Danbury, Woodbury County, Iowa, United States"/>
        <s v="Helena, Sandusky County, Ohio, United States"/>
        <s v="Getzville, Erie County, New York, United States"/>
        <s v="North Baltimore, Wood County, Ohio, United States"/>
        <s v="Arkansas, United States"/>
        <s v="Holden, Johnson County, Missouri, United States"/>
        <s v="Douglas, Converse County, Wyoming, United States"/>
        <s v="Kingsville, Johnson County, Missouri, United States"/>
        <s v="Converse County, Wyoming, United States"/>
        <s v="Chambers, Holt County, Nebraska, United States"/>
        <s v="Basel, Basel-Stadt, Switzerland"/>
        <s v="Miller, Hand County, South Dakota, United States"/>
        <s v="Mills, Natrona County, Wyoming, United States"/>
        <s v="Fort Lauderdale, Broward County, Florida, United States"/>
        <s v="Platte County, Missouri, United States"/>
        <s v="Elgin, Bastrop County, Texas, United States"/>
        <s v="Pike, Collin County, Texas, United States"/>
        <s v="Covington, Kenton County, Kentucky, United States"/>
        <s v="Madison Township, Allen County, Indiana, United States"/>
        <s v="Aboite Township, Allen County, Indiana, United States"/>
        <s v="Sadorus, Champaign County, Illinois, United States"/>
        <s v="Litchfield County, Connecticut, United States"/>
        <s v="Mobile, Mobile County, Alabama, United States"/>
        <s v="Alabama, United States"/>
        <s v="Plymouth County, Iowa, United States"/>
        <s v="Krumbach, Hessen, Germany"/>
        <s v="Sheboygan County, Wisconsin, United States"/>
        <s v="Henry Township, Plymouth County, Iowa, United States"/>
        <s v="Lendsiedel, Baden-Württemberg, Germany"/>
        <s v="Schozach, Baden-Württemberg, Germany"/>
        <s v="Salem, McCook County, South Dakota, United States"/>
        <s v="Evansville, Vanderburgh County, Indiana, United States"/>
        <s v="Hornberg, Baden-Württemberg, Germany"/>
        <s v="Jefferson County, Kentucky, United States"/>
        <s v="Rockport, Spencer County, Indiana, United States"/>
        <s v="Riley Township, Clinton County, Michigan, United States"/>
        <s v="Henry County, Illinois, United States"/>
        <s v="Kingsley, Plymouth County, Iowa, United States"/>
        <s v="New Hampton, Chickasaw County, Iowa, United States"/>
        <s v="Tuscola, Douglas County, Illinois, United States"/>
        <s v="Udall, Cowley County, Kansas, United States"/>
        <s v="Osage County, Kansas, United States"/>
        <s v="Monmouth, Warren County, Illinois, United States"/>
        <s v="Florida, United States"/>
        <s v="South Carolina, United States"/>
        <s v="Mount Pleasant, Charleston County, South Carolina, United States"/>
        <s v="Raleigh, Wake County, North Carolina, United States"/>
        <s v="Little River, Alexander County, North Carolina, United States"/>
        <s v="Neva, Johnson County, Tennessee, United States"/>
        <s v="Greenville, Greenville County, South Carolina, United States"/>
        <s v="Wisner, Cuming County, Nebraska, United States"/>
        <s v="Somerville, Middlesex County, Massachusetts, United States"/>
        <s v="Coalgate, Hocking County, Ohio, United States"/>
        <s v="Fern Glen, Luzerne County, Pennsylvania, United States"/>
        <s v="Zion Grove, Schuylkill County, Pennsylvania, United States"/>
        <s v="Paris, Île-de-France, France"/>
        <s v="Nuremberg, Schuylkill County, Pennsylvania, United States"/>
        <s v="Indianapolis, Marion County, Indiana, United States"/>
        <s v="Lincoln County, West Virginia, United States"/>
        <s v="Huntington, Cabell County, West Virginia, United States"/>
        <s v="Slovakia"/>
        <s v="Peekskill, Westchester County, New York, United States"/>
        <s v="Poughkeepsie, Dutchess County, New York, United States"/>
        <s v="Ashton, Montgomery County, Maryland, United States"/>
        <s v="Elkton, Rockingham County, Virginia, United States"/>
        <s v="Dallas Township, Crawford County, Ohio, United States"/>
        <s v="Union Township, Adams County, Indiana, United States"/>
        <s v="Chattanooga, Mercer County, Ohio, United States"/>
        <s v="Streator, La Salle County, Illinois, United States"/>
        <s v="Valparaiso, Porter County, Indiana, United States"/>
        <s v="East Greenbush, Rensselaer County, New York, United States"/>
        <s v="Hagerstown, Washington County, Maryland, United States"/>
        <s v="Solomon, Dickinson County, Kansas, United States"/>
        <s v="Dickinson County, Kansas, United States"/>
        <s v="Chewsville, Washington County, Maryland, United States"/>
        <s v="Foxville, Frederick County, Maryland, United States"/>
        <s v="Berlin, Berlin, Germany"/>
        <s v="Dover, Shawnee County, Kansas, United States"/>
        <s v="Oranmore, Galway, Ireland"/>
        <s v="Pueblo, Pueblo County, Colorado, United States"/>
        <s v="Sweet Home, Linn County, Oregon, United States"/>
        <s v="North Dakota, United States"/>
        <s v="Spring Mills, Centre County, Pennsylvania, United States"/>
        <s v="Rockport, Aransas County, Texas, United States"/>
        <s v="Pawhuska, Osage County, Oklahoma, United States"/>
        <s v="Kermit, Winkler County, Texas, United States"/>
        <s v="Lewisburg, Union County, Pennsylvania, United States"/>
        <s v="Williamsport, Lycoming County, Pennsylvania, United States"/>
        <s v="Fayetteville, Lincoln County, Tennessee, United States"/>
        <s v="Mill Hall, Clinton County, Pennsylvania, United States"/>
        <s v="Port Clinton, Ottawa County, Ohio, United States"/>
        <s v="Kansas City, Jackson County, Missouri, United States"/>
        <s v="La Cygne, Linn County, Kansas, United States"/>
        <s v="Derby, Pearl River County, Mississippi, United States"/>
        <s v="Sterling, Arenac County, Michigan, United States"/>
        <s v="Columbia, Lancaster County, Pennsylvania, United States"/>
        <s v="Hims, Syria"/>
        <s v="Syria"/>
        <s v="Mount Holly, Burlington County, New Jersey, United States"/>
        <s v="Rochester Hills, Oakland County, Michigan, United States"/>
        <s v="Lebanon, Lebanon County, Pennsylvania, United States"/>
        <s v="Jackson Township, Richland County, Ohio, United States"/>
        <s v="Corydon, Wayne County, Iowa, United States"/>
        <s v="Port Chester, Westchester County, New York, United States"/>
        <s v="Irvington, Essex County, New Jersey, United States"/>
        <s v="San Francisco County, California, United States"/>
        <s v="Kiev, Ukraine"/>
        <s v="Wien, Austria"/>
        <s v="Ebensburg, Cambria County, Pennsylvania, United States"/>
        <s v="Portage, Cambria County, Pennsylvania, United States"/>
        <s v="Mazowieckie, Poland"/>
        <s v="Zakroczym, Poland"/>
        <s v="Reftele, Jönköpings Län, Sweden"/>
        <s v="Derry, Rockingham County, New Hampshire, United States"/>
        <s v="Boroughbridge, West Riding of Yorkshire, England, United Kingdom"/>
        <s v="Norway, Oxford County, Maine, United States"/>
        <s v="Huntington Beach, Orange County, California, United States"/>
        <s v="Gächingen, Baden-Württemberg, Germany"/>
        <s v="Hamden, New Haven County, Connecticut, United States"/>
        <s v="Millgrove, Erie County, New York, United States"/>
        <s v="Weinheim, Rheinland-Pfalz, Germany"/>
        <s v="Chelsea, Suffolk County, Massachusetts, United States"/>
        <s v="Roxbury, Suffolk County, Massachusetts, United States"/>
        <s v="Bucks County, Pennsylvania, United States"/>
        <s v="Tannery, Luzerne County, Pennsylvania, United States"/>
        <s v="Mittelschöntal, Baden-Württemberg, Germany"/>
        <s v="Knittlingen, Baden-Württemberg, Germany"/>
        <s v="Denmark"/>
        <s v="Mifflin County, Pennsylvania, United States"/>
        <s v="Lockport, Niagara County, New York, United States"/>
        <s v="Clarence, Erie County, New York, United States"/>
        <s v="Amherst, Erie County, New York, United States"/>
        <s v="Canandaigua, Ontario County, New York, United States"/>
        <s v="Canonsburg, Washington County, Pennsylvania, United States"/>
        <s v="Lockwood, Nicholas County, West Virginia, United States"/>
        <s v="Hohenstein, Brandenburg, Germany"/>
        <s v="Jeannette, Westmoreland County, Pennsylvania, United States"/>
        <s v="Rankin, Allegheny County, Pennsylvania, United States"/>
        <s v="Annville, Lebanon County, Pennsylvania, United States"/>
        <s v="Montdale, Lackawanna County, Pennsylvania, United States"/>
        <s v="Avoca, Luzerne County, Pennsylvania, United States"/>
        <s v="Smithville, Lancaster County, Pennsylvania, United States"/>
        <s v="Manheim, Lancaster County, Pennsylvania, United States"/>
        <s v="Knoxville, Allegheny County, Pennsylvania, United States"/>
        <s v="Oley, Berks County, Pennsylvania, United States"/>
        <s v="Braddock, Allegheny County, Pennsylvania, United States"/>
        <s v="Wales, United Kingdom"/>
        <s v="Lehighton, Carbon County, Pennsylvania, United States"/>
        <s v="Carbon County, Pennsylvania, United States"/>
        <s v="Lowhill Township, Lehigh County, Pennsylvania, United States"/>
        <s v="Freemansburg, Northampton County, Pennsylvania, United States"/>
        <s v="Dillsburg, York County, Pennsylvania, United States"/>
        <s v="Marion Township, Allen County, Indiana, United States"/>
        <s v="Pleasant Township, Allen County, Indiana, United States"/>
        <s v="Enzweihingen, Baden-Württemberg, Germany"/>
        <s v="Washington Township, Allen County, Indiana, United States"/>
        <s v="Jefferson Township, Allen County, Indiana, United States"/>
        <s v="Wright, Mahaska County, Iowa, United States"/>
        <s v="Harrison County, Missouri, United States"/>
        <s v="Baden, Niedersachsen, Germany"/>
        <s v="Jefferson Township, Williams County, Ohio, United States"/>
        <s v="Osterfeld, Hessen, Germany"/>
        <s v="Röhlinghausen, Nordrhein-Westfalen, Germany"/>
        <s v="Buurmalsen, Gelderland, Netherlands"/>
        <s v="Sheakleyville, Mercer County, Pennsylvania, United States"/>
        <s v="Warren County, Pennsylvania, United States"/>
        <s v="Chicora, Butler County, Pennsylvania, United States"/>
        <s v="Elkhart, Logan County, Illinois, United States"/>
        <s v="Lincoln, Logan County, Illinois, United States"/>
        <s v="Utica, Seward County, Nebraska, United States"/>
        <s v="Lincoln, Lancaster County, Nebraska, United States"/>
        <s v="Gresham, Multnomah County, Oregon, United States"/>
        <s v="Miasteczko Krainskie, Poland"/>
        <s v="Danzig, Poland"/>
        <s v="Seward County, Nebraska, United States"/>
        <s v="Logan County, Illinois, United States"/>
        <s v="Drums, Luzerne County, Pennsylvania, United States"/>
        <s v="Hollywood, Luzerne County, Pennsylvania, United States"/>
        <s v="Derringer, Luzerne County, Pennsylvania, United States"/>
        <s v="Orange, Fayette County, Indiana, United States"/>
        <s v="Tunkhannock, Wyoming County, Pennsylvania, United States"/>
        <s v="Lake Carey, Wyoming County, Pennsylvania, United States"/>
        <s v="Darlington, Harford County, Maryland, United States"/>
        <s v="Fajardo, Fajardo County, Puerto Rico, United States"/>
        <s v="Landis Valley, Lancaster County, Pennsylvania, United States"/>
        <s v="Catawissa Township, Columbia County, Pennsylvania, United States"/>
        <s v="Tamaqua, Schuylkill County, Pennsylvania, United States"/>
        <s v="Catawissa, Columbia County, Pennsylvania, United States"/>
        <s v="Center Line, Macomb County, Michigan, United States"/>
        <s v="Markhams, Cattaraugus County, New York, United States"/>
        <s v="Cold Spring, Cattaraugus County, New York, United States"/>
        <s v="Cattaraugus County, New York, United States"/>
        <s v="Bremen, Bremen, Germany"/>
        <s v="Mahoning Township, Carbon Clounty, Pennsylvania, United States"/>
        <s v="Colora, Cecil County, Maryland, United States"/>
        <s v="Shade Gap, Huntingdon County, Pennsylvania, United States"/>
        <s v="Jefferson County, Texas, United States"/>
        <s v="Nederland, Jefferson County, Texas, United States"/>
        <s v="Jasper County, Texas, United States"/>
        <s v="Dublin, Erath County, Texas, United States"/>
        <s v="Chancellor, Turner County, South Dakota, United States"/>
        <s v="Mount Bethel, Northampton County, Pennsylvania, United States"/>
        <s v="Augsburg, Bayern, Germany"/>
        <s v="Pontiac, Oakland County, Michigan, United States"/>
        <s v="Kleinengstingen, Baden-Württemberg, Germany"/>
        <s v="Savannah, Chatham County, Georgia, United States"/>
        <s v="Osnabrück, Niedersachsen, Germany"/>
        <s v="Stanford, McLean County, Illinois, United States"/>
        <s v="Larue County, Kentucky, United States"/>
        <s v="Eldon, Miller County, Missouri, United States"/>
        <s v="Tuscumbia, Miller County, Missouri, United States"/>
        <s v="Damascus, Early County, Georgia, United States"/>
        <s v="Ruffin, Colleton County, South Carolina, United States"/>
        <s v="Early County, Georgia, United States"/>
        <s v="Tuscarawas County, Ohio, United States"/>
        <s v="Troy Township, DeKalb County, Indiana, United States"/>
        <s v="Melbern, Williams County, Ohio, United States"/>
        <s v="Mineral City, Tuscarawas County, Ohio, United States"/>
        <s v="Rheinland-Pfalz, Germany"/>
        <s v="Metz, Steuben County, Indiana, United States"/>
        <s v="Kendallville, Noble County, Indiana, United States"/>
        <s v="Wiesbaden, Hessen, Germany"/>
        <s v="Odersbach, Hessen, Germany"/>
        <s v="Alsace, France"/>
        <s v="Mountain Grove, Wright County, Missouri, United States"/>
        <s v="Milford, Iroquois County, Illinois, United States"/>
        <s v="Camden, Hillsdale County, Michigan, United States"/>
        <s v="Jackson, Jackson County, Michigan, United States"/>
        <s v="Mansfield, Richland County, Ohio, United States"/>
        <s v="Farmer, Defiance County, Ohio, United States"/>
        <s v="Monroe County, Michigan, United States"/>
        <s v="Camden, Preble County, Ohio, United States"/>
        <s v="Lycoming County, Pennsylvania, United States"/>
        <s v="North Auburn, Crawford County, Ohio, United States"/>
        <s v="Saint Stephens, Seneca County, Ohio, United States"/>
        <s v="New Alsace, Dearborn County, Indiana, United States"/>
        <s v="Samaria, Monroe County, Michigan, United States"/>
        <s v="Flint, Genesee County, Michigan, United States"/>
        <s v="Genesee County, Michigan, United States"/>
        <s v="Durham, Bucks County, Pennsylvania, United States"/>
        <s v="Redington, Northampton County, Pennsylvania, United States"/>
        <s v="Battle Creek, Calhoun County, Michigan, United States"/>
        <s v="Pecatonica, Winnebago  County, Illinois, United States"/>
        <s v="Iron Ridge, Dodge County, Wisconsin, United States"/>
        <s v="Bacova, Timis, Romania"/>
        <s v="Albion, Dane County, Wisconsin, United States"/>
        <s v="Beaver County, Pennsylvania, United States"/>
        <s v="Altus, Jackson County, Oklahoma, United States"/>
        <s v="Lynn, Polk County, North Carolina, United States"/>
        <s v="Trub, Switzerland"/>
        <s v="Otsego, Columbia County, Wisconsin, United States"/>
        <s v="Lake Mills, Jefferson County, Wisconsin, United States"/>
        <s v="Horni Sekyrany, Czech Republic"/>
        <s v="Essen, Nordrhein-Westfalen, Germany"/>
        <s v="Gailenkirchen, Baden-Württemberg, Germany"/>
        <s v="Kupfer, Baden-Württemberg, Germany"/>
        <s v="Rexburg, Madison County, Idaho, United States"/>
        <s v="Burg auf Fehmarn, Schleswig-Holstein, Germany"/>
        <s v="Hibbard, Madison County, Idaho, United States"/>
        <s v="Herbert, Madison County, Idaho, United States"/>
        <s v="Idaho Falls, Bonneville County, Idaho, United States"/>
        <s v="Coltman, Bonneville County, Idaho, United States"/>
        <s v="Payson, Utah County, Utah, United States"/>
        <s v="Hedelfingen, Baden-Württemberg, Germany"/>
        <s v="Bonlanden auf den Fildern, Baden-Württemberg, Germany"/>
        <s v="Copenhagen, København, Denmark"/>
        <s v="Norwalk, Fairfield County, Connecticut, United States"/>
        <s v="Sulz am Neckar, Baden-Württemberg, Germany"/>
        <s v="Dundee, Angus, Scotland, United Kingdom"/>
        <s v="Salt Lake City, Salt Lake County, Utah, United States"/>
        <s v="Salem, Madison County, Idaho, United States"/>
        <s v="Pocatello, Bannock County, Idaho, United States"/>
        <s v="Salt Lake County, Utah, United States"/>
        <s v="Saint Charles, Bear Lake County, Idaho, United States"/>
        <s v="Iona, Bonneville County, Idaho, United States"/>
        <s v="Egin, Fremont County, Idaho, United States"/>
        <s v="Rigby, Jefferson County, Idaho, United States"/>
        <s v="Plano, Madison County, Idaho, United States"/>
        <s v="Berenice, Butte County, Idaho, United States"/>
        <s v="Centerville, Davis County, Utah, United States"/>
        <s v="Saint Helens, Columbia County, Oregon, United States"/>
        <s v="Zürich, Zürich, Switzerland"/>
        <s v="Walddorf (Altensteig), Baden-Württemberg, Germany"/>
        <s v="Greenwood, McHenry County, Illinois, United States"/>
        <s v="Royal, Antelope County, Nebraska, United States"/>
        <s v="Provo, Utah County, Utah, United States"/>
        <s v="Deming, Luna County, New Mexico, United States"/>
        <s v="Perth Amboy, Middlesex County, New Jersey, United States"/>
        <s v="Fayette, Sanpete County, Utah, United States"/>
        <s v="Muscatine, Muscatine County, Iowa, United States"/>
        <s v="Ogden, Weber County, Utah, United States"/>
        <s v="Franklin, Franklin County, Idaho, United States"/>
        <s v="Downey, Bannock County, Idaho, United States"/>
        <s v="Farnum, Fremont County, Idaho, United States"/>
        <s v="Twin Groves, Fremont County, Idaho, United States"/>
        <s v="Heber City, Wasatch County, Utah, United States"/>
        <s v="Moore, Butte County, Idaho, United States"/>
        <s v="Kumlinge, Ahvenanmaa, Finland"/>
        <s v="Linsenhofen, Baden-Württemberg, Germany"/>
        <s v="Warwickshire, England, United Kingdom"/>
        <s v="Logan, Cache County, Utah, United States"/>
        <s v="Goodview, Bedford County, Virginia, United States"/>
        <s v="Menan, Jefferson County, Idaho, United States"/>
        <s v="Grant, Jefferson County, Idaho, United States"/>
        <s v="Lewisville, Jefferson County, Idaho, United States"/>
        <s v="Schaller, Sac County, Iowa, United States"/>
        <s v="Weston, Franklin County, Idaho, United States"/>
        <s v="Reitnau, Aargau, Switzerland"/>
        <s v="Midvale, Salt Lake County, Utah, United States"/>
        <s v="Butte, Silver Bow County, Montana, United States"/>
        <s v="Garfield, Jefferson County, Idaho, United States"/>
        <s v="Lyman, Madison County, Idaho, United States"/>
        <s v="Ucon, Bonneville County, Idaho, United States"/>
        <s v="Hyde Park, Cache County, Utah, United States"/>
        <s v="Zürich, Switzerland"/>
        <s v="Münchsteinach, Bayern, Germany"/>
        <s v="Kyburg, Zürich, Switzerland"/>
        <s v="Providence, Cache County, Utah, United States"/>
        <s v="Hay Lakes, Alberta, Canada"/>
        <s v="Coalville, Summit County, Utah, United States"/>
        <s v="Wetzikon, Zürich, Switzerland"/>
        <s v="Montana, United States"/>
        <s v="Ljusnarsbergs Kommun, Örebro Län, Sweden"/>
        <s v="Arimo, Bannock County, Idaho, United States"/>
        <s v="Snyder, Scurry County, Texas, United States"/>
        <s v="Roosevelt, Duchesne County, Utah, United States"/>
        <s v="Lynchburg, Moore County, Tennessee, United States"/>
        <s v="Victorville, San Bernardino County, California, United States"/>
        <s v="Texas County, Missouri, United States"/>
        <s v="Bakersfield, Kern County, California, United States"/>
        <s v="Christian County, Kentucky, United States"/>
        <s v="Cedargrove, Shannon County, Missouri, United States"/>
        <s v="Burton, Madison County, Idaho, United States"/>
        <s v="Hawley, Wayne County, Pennsylvania, United States"/>
        <s v="Wayne County, Pennsylvania, United States"/>
        <s v="Kingston, Ulster County, New York, United States"/>
        <s v="Lakeville, Wayne County, Pennsylvania, United States"/>
        <s v="White Mills, Wayne County, Pennsylvania, United States"/>
        <s v="Honesdale, Wayne County, Pennsylvania, United States"/>
        <s v="Cherry Ridge, Wayne County, Pennsylvania, United States"/>
        <s v="Dallas, Dallas County, Texas, United States"/>
        <s v="Heath, Rockwall County, Texas, United States"/>
        <s v="Sapulpa, Creek County, Oklahoma, United States"/>
        <s v="Dallas County, Texas, United States"/>
        <s v="Pulaski Township, Williams County, Ohio, United States"/>
        <s v="Noble County, Indiana, United States"/>
        <s v="Berwyn, Cook County, Illinois, United States"/>
        <s v="Alberta, Canada"/>
        <s v="Huntingdon, Huntingdon County, Pennsylvania, United States"/>
        <s v="Carrothers, Seneca County, Ohio, United States"/>
        <s v="Glems, Baden-Württemberg, Germany"/>
        <s v="Sondelfingen, Baden-Württemberg, Germany"/>
        <s v="Calbe, Sachsen-Anhalt, Germany"/>
        <s v="Colchester, McDonough County, Illinois, United States"/>
        <s v="Neosho Falls, Woodson County, Kansas, United States"/>
        <s v="Pettigrew, Madison County, Arkansas, United States"/>
        <s v="Townsend, Ontario, Canada"/>
        <s v="Olgensthal, Bessarabien, Ukraine"/>
        <s v="Alt-Elft, Bessarabien, Ukraine"/>
        <s v="Paris, Bessarabien, Ukraine"/>
        <s v="Bessarabien, Ukraine"/>
        <s v="Bend, Deschutes County, Oregon, United States"/>
        <s v="Seligman, Barry, Missouri, United States"/>
        <s v="New Bedford, Bristol County, Massachusetts, United States"/>
        <s v="Schlesien, Poland"/>
        <s v="Logan County, Ohio, United States"/>
        <s v="Nebraska City, Otoe County, Nebraska, United States"/>
        <s v="Gehrden, Sachsen-Anhalt, Germany"/>
        <s v="Sievern, Niedersachsen, Germany"/>
        <s v="Niedersachsen, Germany"/>
        <s v="Clay Center, Clay County, Kansas, United States"/>
        <s v="Vaihingen (Stuttgart), Baden-Württemberg, Germany"/>
        <s v="Cleebourg, Alsace, France"/>
        <s v="Altrip, Rheinland-Pfalz, Germany"/>
        <s v="Belle Plaine, Benton County, Iowa, United States"/>
        <s v="Springfield, Sarpy, Nebraska, United States"/>
        <s v="Logan County, Colorado, United States"/>
        <s v="Manito, Mason County, Illinois, United States"/>
        <s v="Shawnee, Pottawatomie County, Oklahoma, United States"/>
        <s v="McNary, Apache County, Arizona, United States"/>
        <s v="Milford Center, Union County, Ohio, United States"/>
        <s v="Köngen, Baden-Württemberg, Germany"/>
        <s v="Lawrenceburg, Dearborn County, Indiana, United States"/>
        <s v="Monon, White County, Indiana, United States"/>
        <s v="Olgensthal, Ukraine" u="1"/>
        <m u="1"/>
        <s v="Romania" u="1"/>
        <s v="Columbia County, Wisconsin, United States" u="1"/>
        <s v="Harrisville Township, Medina Coundty, Ohio, United States" u="1"/>
        <s v="Dormont, Allegheny County, Pennsylvania, United States" u="1"/>
        <s v="Somerville, Middlesex, Massachusetts, United States" u="1"/>
        <s v="Neva, Johnson Ccounty, Tennessee, United States" u="1"/>
        <s v="Redkey, Jay County, Indiana, United States" u="1"/>
        <s v="Mills, Natrona, Wyoming, United States" u="1"/>
        <s v="Newton, Luzerne, Pennsylvania, United States" u="1"/>
        <s v="Braddock, Allegheny, Pennsylvania, United States" u="1"/>
        <s v="Adair, Guthrie, Iowa, United States" u="1"/>
      </sharedItems>
    </cacheField>
    <cacheField name="fact" numFmtId="0">
      <sharedItems/>
    </cacheField>
    <cacheField name="date" numFmtId="0">
      <sharedItems/>
    </cacheField>
    <cacheField name="place" numFmtId="0">
      <sharedItems/>
    </cacheField>
    <cacheField name="place_det" numFmtId="0">
      <sharedItems/>
    </cacheField>
    <cacheField name="country" numFmtId="0">
      <sharedItems containsBlank="1" count="10">
        <s v="Germany"/>
        <s v="United States"/>
        <s v=""/>
        <s v="Canada"/>
        <s v="France"/>
        <s v="Italy"/>
        <s v="Switzerland"/>
        <s v="At Sea" u="1"/>
        <s v="Greece" u="1"/>
        <m u="1"/>
      </sharedItems>
    </cacheField>
    <cacheField name="state" numFmtId="0">
      <sharedItems containsBlank="1" count="57">
        <s v="Bayern"/>
        <s v="Ohio"/>
        <s v=""/>
        <s v="Kansas"/>
        <s v="Baden-Württemberg"/>
        <s v="Illinois"/>
        <s v="Iowa"/>
        <s v="New York"/>
        <s v="California"/>
        <s v="Michigan"/>
        <s v="Indiana"/>
        <s v="Washington"/>
        <s v="British Columbia"/>
        <s v="Oregon"/>
        <s v="Georgia"/>
        <s v="North Dakota"/>
        <s v="Alabama"/>
        <s v="Pennsylvania"/>
        <s v="Tennessee"/>
        <s v="Missouri"/>
        <s v="Oklahoma"/>
        <s v="Nebraska"/>
        <s v="South Dakota"/>
        <s v="Lorraine"/>
        <s v="Louisiana"/>
        <s v="Connecticut"/>
        <s v="Massachusetts"/>
        <s v="New Jersey"/>
        <s v="Montana"/>
        <s v="Maryland"/>
        <s v="Texas"/>
        <s v="Wisconsin"/>
        <s v="Minnesota"/>
        <s v="Kentucky"/>
        <s v="Colorado"/>
        <s v="Wyoming"/>
        <s v="Hessen"/>
        <s v="Arizona"/>
        <s v="Florida"/>
        <s v="Idaho"/>
        <s v="Virginia"/>
        <s v="New Mexico"/>
        <s v="North Carolina"/>
        <s v="Nettuno"/>
        <s v="Utah"/>
        <s v="New Hampshire"/>
        <s v="Arkansas"/>
        <s v="West Virginia"/>
        <s v="South Carolina"/>
        <s v="Hawaii"/>
        <s v="Alberta"/>
        <s v="Ontario"/>
        <s v="Basel-Stadt"/>
        <s v="Nordrhein-Westfalen" u="1"/>
        <s v="Atlantic Ocean" u="1"/>
        <s v="Attikí" u="1"/>
        <m u="1"/>
      </sharedItems>
    </cacheField>
    <cacheField name="county" numFmtId="0">
      <sharedItems containsBlank="1" count="431">
        <s v=""/>
        <s v="Williams County"/>
        <s v="Cowley County"/>
        <s v="Butler County"/>
        <s v="Clark County"/>
        <s v="Darke County"/>
        <s v="Cook County"/>
        <s v="O'Brien County"/>
        <s v="Johnson County"/>
        <s v="Cherokee County"/>
        <s v="Iowa County"/>
        <s v="Jasper County"/>
        <s v="Monroe County"/>
        <s v="Erie County"/>
        <s v="Montgomery County"/>
        <s v="San Bernardino County"/>
        <s v="Calhoun County"/>
        <s v="Allen County"/>
        <s v="Auglaize County"/>
        <s v="Ingham County"/>
        <s v="Crawford County"/>
        <s v="Linn County"/>
        <s v="Mahaska County"/>
        <s v="Lake County"/>
        <s v="Audubon County"/>
        <s v="Guthrie County"/>
        <s v="King County"/>
        <s v="Yamhill County"/>
        <s v="Santa Clara County"/>
        <s v="Niagara County"/>
        <s v="Blackford County"/>
        <s v="Queens County"/>
        <s v="Macon County"/>
        <s v="Delaware County"/>
        <s v="Putnam County"/>
        <s v="Mercer County"/>
        <s v="Plymouth County"/>
        <s v="Bottineau County"/>
        <s v="Mobile County"/>
        <s v="Defiance County"/>
        <s v="Henry County"/>
        <s v="Phillips County"/>
        <s v="Lucas County"/>
        <s v="Allegheny County"/>
        <s v="Leavenworth County"/>
        <s v="Marion County"/>
        <s v="Blair County"/>
        <s v="Elk County"/>
        <s v="Saginaw County"/>
        <s v="Huntingdon County"/>
        <s v="Eaton County"/>
        <s v="Clinton County"/>
        <s v="Buchanan County"/>
        <s v="Oneida County"/>
        <s v="Washtenaw County"/>
        <s v="Tuscola County"/>
        <s v="Orange County"/>
        <s v="St. Louis County"/>
        <s v="Belmont County"/>
        <s v="Elkhart County"/>
        <s v="Woods County"/>
        <s v="Richland County"/>
        <s v="Paulding County"/>
        <s v="Wells County"/>
        <s v="Los Angeles County"/>
        <s v="Kings County"/>
        <s v="Dakota County"/>
        <s v="Fall River County"/>
        <s v="Cuyahoga County"/>
        <s v="Ashtabula County"/>
        <s v="Bedford County"/>
        <s v="Hamilton County"/>
        <s v="Orleans Parish"/>
        <s v="Mifflin County"/>
        <s v="Cambria County"/>
        <s v="Solano County"/>
        <s v="Westmoreland County"/>
        <s v="Jackson County"/>
        <s v="Douglas County"/>
        <s v="Dauphin County"/>
        <s v="Hartford County"/>
        <s v="Middlesex County"/>
        <s v="Chester County"/>
        <s v="Bergen County"/>
        <s v="Russell County"/>
        <s v="Mahoning County"/>
        <s v="Philadelphia County"/>
        <s v="Franklin County"/>
        <s v="Wyandot County"/>
        <s v="Reno County"/>
        <s v="St. Clair County"/>
        <s v="Fairfield County"/>
        <s v="Powell County"/>
        <s v="Washington County"/>
        <s v="Kitsap County"/>
        <s v="Tangipahoa County"/>
        <s v="Sacramento County"/>
        <s v="St. Landry Parish"/>
        <s v="Ida County"/>
        <s v="Lincoln County"/>
        <s v="Bexar County"/>
        <s v="Brazoria County"/>
        <s v="Comal County"/>
        <s v="Fulton County"/>
        <s v="Milwaukee County"/>
        <s v="Lenawee County"/>
        <s v="Ionia County"/>
        <s v="Sumner County"/>
        <s v="Jefferson County"/>
        <s v="Kosciusko County"/>
        <s v="Dubois County"/>
        <s v="Noble County"/>
        <s v="Hennepin County"/>
        <s v="Brookings County"/>
        <s v="Woodbury County"/>
        <s v="Greene County"/>
        <s v="New London County"/>
        <s v="Chatham County"/>
        <s v="Stark County"/>
        <s v="Carbon County"/>
        <s v="Morrow County"/>
        <s v="Dallas County"/>
        <s v="Hancock County"/>
        <s v="Clay County"/>
        <s v="Nemaha County"/>
        <s v="Rock Island County"/>
        <s v="Brown County"/>
        <s v="Black Hawk County"/>
        <s v="Denver County"/>
        <s v="Sangamon County"/>
        <s v="Wayne County"/>
        <s v="Kent County"/>
        <s v="Herkimer County"/>
        <s v="Edwards County"/>
        <s v="Grant County"/>
        <s v="Scott County"/>
        <s v="San Joaquin County"/>
        <s v="Cass County"/>
        <s v="Sandusky County"/>
        <s v="Doniphan County"/>
        <s v="Campbel County"/>
        <s v="New Haven County"/>
        <s v="Marshall County"/>
        <s v="Montcalm County"/>
        <s v="LaPorte County"/>
        <s v="Christian County"/>
        <s v="Ripley County"/>
        <s v="Saint Louis City"/>
        <s v="Wood County"/>
        <s v="Converse County"/>
        <s v="Seward County"/>
        <s v="Medina County"/>
        <s v="Barry County"/>
        <s v="Clackamas County"/>
        <s v="Wilkin County"/>
        <s v="Murray County"/>
        <s v="Pickaway County"/>
        <s v="Spencer County"/>
        <s v="Warrick County"/>
        <s v="Scioto County"/>
        <s v="Vanderburgh County"/>
        <s v="Bradford County"/>
        <s v="Huron County"/>
        <s v="Clearfield County"/>
        <s v="Clarion County"/>
        <s v="Suffolk County"/>
        <s v="Missaukee County"/>
        <s v="Branch County"/>
        <s v="Miami County"/>
        <s v="Keokuk County"/>
        <s v="Pueblo County"/>
        <s v="Manistee County"/>
        <s v="Maricopa County"/>
        <s v="Hillsdale County"/>
        <s v="Riverside County"/>
        <s v="Steuben County"/>
        <s v="Pinellas County"/>
        <s v="Trumbull County"/>
        <s v="Wyandotte County"/>
        <s v="Columbiana County"/>
        <s v="Bowie County"/>
        <s v="Cayuga County"/>
        <s v="York County"/>
        <s v="Van Wert County"/>
        <s v="Pierce County"/>
        <s v="Bingham County"/>
        <s v="Tulsa County"/>
        <s v="Dorchester County"/>
        <s v="Multnomah County"/>
        <s v="Des Moines County"/>
        <s v="Spokane County"/>
        <s v="Highlands County"/>
        <s v="Licking County"/>
        <s v="Poweshiek County"/>
        <s v="Porter County"/>
        <s v="DeKalb County"/>
        <s v="Mitchell County"/>
        <s v="Lancaster County"/>
        <s v="Lawrence County"/>
        <s v="Peoria County"/>
        <s v="Waynesboro (City)"/>
        <s v="McPherson County"/>
        <s v="Richmond (City)"/>
        <s v="Passaic County"/>
        <s v="Dubuque County"/>
        <s v="Jo Daviess County"/>
        <s v="Polk County"/>
        <s v="Bibb County"/>
        <s v="Santa Fe County"/>
        <s v="Winnebago County"/>
        <s v="Dodge County"/>
        <s v="Hall County"/>
        <s v="Citrus County"/>
        <s v="Madison County"/>
        <s v="Arlington County"/>
        <s v="Baltimore City"/>
        <s v="Osceola County"/>
        <s v="Kane County"/>
        <s v="Monmouth County"/>
        <s v="Lee County"/>
        <s v="Piatt County"/>
        <s v="New York County"/>
        <s v="Lehigh County"/>
        <s v="Luzerne County"/>
        <s v="Norfolk County"/>
        <s v="Cattaraugus County"/>
        <s v="Camden County"/>
        <s v="Schuylkill County"/>
        <s v="Columbia County"/>
        <s v="Wyoming County"/>
        <s v="Lackawanna County"/>
        <s v="Atlantic County"/>
        <s v="Sumter County"/>
        <s v="Cleveland County"/>
        <s v="Rapides Parish"/>
        <s v="Knox County"/>
        <s v="Hill County"/>
        <s v="Nassau County"/>
        <s v="Somerset County"/>
        <s v="Ulster County"/>
        <s v="Genesee County"/>
        <s v="Gladwin County"/>
        <s v="Pima County"/>
        <s v="Gratiot County"/>
        <s v="Onondaga County"/>
        <s v="Prince George's County"/>
        <s v="Sarasota County"/>
        <s v="Baltimore County"/>
        <s v="Berks County"/>
        <s v="Westchester County"/>
        <s v="Pontotoc County"/>
        <s v="Oklahoma County"/>
        <s v="Logan County"/>
        <s v="Okmulgee County"/>
        <s v="Decatur County"/>
        <s v="Bucks County"/>
        <s v="Wexford County"/>
        <s v="McHenry County"/>
        <s v="Carroll County"/>
        <s v="Umatilla County"/>
        <s v="Union County"/>
        <s v="Alameda County"/>
        <s v="McLean County"/>
        <s v="San Mateo County"/>
        <s v="Miami-Dade County"/>
        <s v="Randolph County"/>
        <s v="St. Charles County"/>
        <s v="Wichita County"/>
        <s v="Tarrant County"/>
        <s v="Shawnee County"/>
        <s v="Atchison County"/>
        <s v="Gage County"/>
        <s v="Buffalo County"/>
        <s v="Harris County"/>
        <s v="Harrison County"/>
        <s v="Taylor County"/>
        <s v="Tazewell County"/>
        <s v="Woodson County"/>
        <s v="El Paso County"/>
        <s v="Sedgwick County"/>
        <s v="McDonough County"/>
        <s v="Wasatch County"/>
        <s v="Sonoma County"/>
        <s v="Miller County"/>
        <s v="Pasco County"/>
        <s v="Gray County"/>
        <s v="Andrew County"/>
        <s v="Oakland County"/>
        <s v="Skagit County"/>
        <s v="Story County"/>
        <s v="Custer County"/>
        <s v="Shelby County"/>
        <s v="Spink County"/>
        <s v="Crisp County"/>
        <s v="Wake County"/>
        <s v="Cumberland County"/>
        <s v="Lebanon County"/>
        <s v="Volusia County"/>
        <s v="Cole County"/>
        <s v="Audrain County"/>
        <s v="Pike County"/>
        <s v="Nodaway County"/>
        <s v="Kalamazoo County"/>
        <s v="Essex County"/>
        <s v="Macomb County"/>
        <s v="San Diego County"/>
        <s v="Rusk County"/>
        <s v="Fond du Lac County"/>
        <s v="Woodford County"/>
        <s v="Broward County"/>
        <s v="Ford County"/>
        <s v="De Witt County"/>
        <s v="Cerro Gordo County"/>
        <s v="Palm Beach County"/>
        <s v="Chelan County"/>
        <s v="Moniteau County"/>
        <s v="Parke County"/>
        <s v="Sullivan County"/>
        <s v="Bay County"/>
        <s v="Seneca County"/>
        <s v="Ada County"/>
        <s v="Grundy County"/>
        <s v="Adams County"/>
        <s v="Saline County"/>
        <s v="Sutter County"/>
        <s v="Berrien County"/>
        <s v="Fayette County"/>
        <s v="Grayson County"/>
        <s v="Saunders County"/>
        <s v="Fountain County"/>
        <s v="LaGrange County"/>
        <s v="Hardin County"/>
        <s v="Coshocton County"/>
        <s v="Bond County"/>
        <s v="St. Joseph County"/>
        <s v="Bledsoe County"/>
        <s v="Napa County"/>
        <s v="Kittitas County"/>
        <s v="Snohomish County"/>
        <s v="Dickinson County"/>
        <s v="Ashland County"/>
        <s v="Anoka County"/>
        <s v="Benton County"/>
        <s v="Indiana County"/>
        <s v="Davidson County"/>
        <s v="Oldham County"/>
        <s v="Frederick County"/>
        <s v="Alpena County"/>
        <s v="Butte County"/>
        <s v="Meade County"/>
        <s v="Randall County"/>
        <s v="Natrona County"/>
        <s v="Yakima County"/>
        <s v="Kenton County"/>
        <s v="Potter County"/>
        <s v="Riley County"/>
        <s v="Kern County"/>
        <s v="Boyd County"/>
        <s v="Cobb County"/>
        <s v="Inyo County"/>
        <s v="Bullitt County"/>
        <s v="Muhlenberg County"/>
        <s v="Buena Vista County"/>
        <s v="Dale County"/>
        <s v="Loudon County"/>
        <s v="Burlington County"/>
        <s v="Manatee County"/>
        <s v="Cabell County"/>
        <s v="Gaston County"/>
        <s v="Mecklenburg County"/>
        <s v="Centre County"/>
        <s v="Shenandoah County"/>
        <s v="Lycoming County"/>
        <s v="Ouachita Parish"/>
        <s v="Ocean County"/>
        <s v="Greenville County"/>
        <s v="Hunterdon County"/>
        <s v="Yates County"/>
        <s v="Kendall County"/>
        <s v="Allegheny"/>
        <s v="Northampton County"/>
        <s v="Richmond County"/>
        <s v="Daviess County"/>
        <s v="Wirt County"/>
        <s v="Box Butte County"/>
        <s v="Greeley County"/>
        <s v="Webster County"/>
        <s v="Montour County"/>
        <s v="Broome County"/>
        <s v="Saratoga County"/>
        <s v="Northumberland County"/>
        <s v="Hillsborough County"/>
        <s v="Whiteside County"/>
        <s v="Kankakee County"/>
        <s v="Lafayette County"/>
        <s v="Early County"/>
        <s v="Craig County"/>
        <s v="Muskogee County"/>
        <s v="Spartanburg County"/>
        <s v="Nueces County"/>
        <s v="Flathead County"/>
        <s v="Bonneville County"/>
        <s v="Davis County"/>
        <s v="Utah County"/>
        <s v="Salt Lake County"/>
        <s v="Gooding County"/>
        <s v="Gem County"/>
        <s v="Canyon County"/>
        <s v="Placer County"/>
        <s v="Honolulu County"/>
        <s v="Box Elder County"/>
        <s v="Cache County"/>
        <s v="Silver Bow County"/>
        <s v="Teton County"/>
        <s v="Mohave County"/>
        <s v="Bannock County"/>
        <s v="Moore County"/>
        <s v="Texas County"/>
        <s v="Emmons County"/>
        <s v="Fillmore County"/>
        <s v="Antelope County"/>
        <s v="Champaign County"/>
        <s v="Sherman County"/>
        <s v="Sarpy County"/>
        <s v="Mason County"/>
        <s v="Crook County"/>
        <s v="Dearborn County"/>
        <m u="1"/>
        <s v="Leavenworth" u="1"/>
        <s v="Miami-Dade" u="1"/>
        <s v="Ashland" u="1"/>
      </sharedItems>
    </cacheField>
    <cacheField name="city" numFmtId="0">
      <sharedItems/>
    </cacheField>
    <cacheField name="continent" numFmtId="0">
      <sharedItems/>
    </cacheField>
    <cacheField name="region" numFmtId="0">
      <sharedItems/>
    </cacheField>
    <cacheField name="source" numFmtId="0">
      <sharedItems/>
    </cacheField>
    <cacheField name="latitude" numFmtId="0">
      <sharedItems containsSemiMixedTypes="0" containsString="0" containsNumber="1" minValue="0" maxValue="53.831699999999998"/>
    </cacheField>
    <cacheField name="longitude" numFmtId="0">
      <sharedItems containsSemiMixedTypes="0" containsString="0" containsNumber="1" minValue="-157.79469" maxValue="12.660833333333333"/>
    </cacheField>
    <cacheField name="kz_kem" numFmtId="0">
      <sharedItems containsBlank="1" count="3">
        <s v=""/>
        <s v="X"/>
        <m u="1"/>
      </sharedItems>
    </cacheField>
    <cacheField name="kz_haerten" numFmtId="0">
      <sharedItems containsBlank="1" count="3">
        <s v=""/>
        <s v="X"/>
        <m u="1"/>
      </sharedItems>
    </cacheField>
    <cacheField name="kz_emi" numFmtId="0">
      <sharedItems containsBlank="1" count="3">
        <s v=""/>
        <s v="X"/>
        <m u="1"/>
      </sharedItems>
    </cacheField>
    <cacheField name="givname" numFmtId="0">
      <sharedItems/>
    </cacheField>
    <cacheField name="sur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44">
  <r>
    <x v="0"/>
    <s v="10"/>
    <s v="Utz, Philomena"/>
    <s v="27 MAR 1904"/>
    <x v="0"/>
    <s v="BURI"/>
    <s v="17 JUN 1991"/>
    <s v="München, Bayern, Germany"/>
    <s v="Westfriedhof"/>
    <x v="0"/>
    <x v="0"/>
    <x v="0"/>
    <s v="München"/>
    <s v="Europe"/>
    <s v="Western Europe"/>
    <s v="RootsMagic"/>
    <n v="48.169722222222219"/>
    <n v="11.526388888888889"/>
    <x v="0"/>
    <x v="0"/>
    <x v="0"/>
    <s v="Philomena"/>
    <s v="Utz"/>
  </r>
  <r>
    <x v="1"/>
    <s v="41"/>
    <s v="Henes, Anna Barbara"/>
    <s v="16 FEB 1841"/>
    <x v="1"/>
    <s v="BURI"/>
    <s v="AFT 23 DEC 1901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Anna Barbara"/>
    <s v="Henes"/>
  </r>
  <r>
    <x v="1"/>
    <s v="44"/>
    <s v="Riehle, Christina"/>
    <s v="9 SEP 1826"/>
    <x v="2"/>
    <s v="BURI"/>
    <s v="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Christina"/>
    <s v="Riehle"/>
  </r>
  <r>
    <x v="1"/>
    <s v="48"/>
    <s v="Bader, Johann Adam"/>
    <s v="17 OCT 1829"/>
    <x v="1"/>
    <s v="BURI"/>
    <s v="AFT 1 DEC 1905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Johann Adam"/>
    <s v="Bader"/>
  </r>
  <r>
    <x v="1"/>
    <s v="56"/>
    <s v="Bader, Johann Jacob"/>
    <s v="15 JUN 1825"/>
    <x v="1"/>
    <s v="BURI"/>
    <s v="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Johann Jacob"/>
    <s v="Bader"/>
  </r>
  <r>
    <x v="1"/>
    <s v="81"/>
    <s v="Bauer, Sigmund"/>
    <s v="4 JUN 1872"/>
    <x v="3"/>
    <s v="BURI"/>
    <s v="AFT 12 AUG 195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Sigmund"/>
    <s v="Bauer"/>
  </r>
  <r>
    <x v="2"/>
    <s v="117"/>
    <s v="Kemmler, Emil"/>
    <s v="8 JAN 1934"/>
    <x v="4"/>
    <s v="BURI"/>
    <s v="17 AUG 2012"/>
    <s v="Wankheim, Baden-Württemberg, Germany"/>
    <s v=""/>
    <x v="2"/>
    <x v="2"/>
    <x v="0"/>
    <s v=""/>
    <s v=""/>
    <s v=""/>
    <s v=""/>
    <n v="0"/>
    <n v="0"/>
    <x v="1"/>
    <x v="0"/>
    <x v="0"/>
    <s v="Emil"/>
    <s v="Kemmler"/>
  </r>
  <r>
    <x v="3"/>
    <s v="144"/>
    <s v="Brandl, Eduard"/>
    <s v="7 OCT 1878"/>
    <x v="5"/>
    <s v="BURI"/>
    <s v="4 FEB 1938"/>
    <s v="München, Bayern, Germany"/>
    <s v="Waldfriedhof"/>
    <x v="0"/>
    <x v="0"/>
    <x v="0"/>
    <s v="München"/>
    <s v="Europe"/>
    <s v="Western Europe"/>
    <s v="RootsMagic"/>
    <n v="48.108888888888892"/>
    <n v="11.500277777777777"/>
    <x v="0"/>
    <x v="0"/>
    <x v="0"/>
    <s v="Eduard"/>
    <s v="Brandl"/>
  </r>
  <r>
    <x v="4"/>
    <s v="145"/>
    <s v="Beuttler, Ernst Gotthilf"/>
    <s v="7 APR 1903"/>
    <x v="6"/>
    <s v="BURI"/>
    <s v="28 MAY 1976"/>
    <s v="Maichingen, Baden-Württemberg, Germany"/>
    <s v=""/>
    <x v="2"/>
    <x v="2"/>
    <x v="0"/>
    <s v=""/>
    <s v=""/>
    <s v=""/>
    <s v=""/>
    <n v="0"/>
    <n v="0"/>
    <x v="0"/>
    <x v="0"/>
    <x v="0"/>
    <s v="Ernst Gotthilf"/>
    <s v="Beuttler"/>
  </r>
  <r>
    <x v="4"/>
    <s v="146"/>
    <s v="Kemmler, Anna Maria"/>
    <s v="23 APR 1906"/>
    <x v="3"/>
    <s v="BURI"/>
    <s v="21 FEB 1990"/>
    <s v="Maichingen, Baden-Württemberg, Germany"/>
    <s v=""/>
    <x v="2"/>
    <x v="2"/>
    <x v="0"/>
    <s v=""/>
    <s v=""/>
    <s v=""/>
    <s v=""/>
    <n v="0"/>
    <n v="0"/>
    <x v="1"/>
    <x v="1"/>
    <x v="0"/>
    <s v="Anna Maria"/>
    <s v="Kemmler"/>
  </r>
  <r>
    <x v="4"/>
    <s v="147"/>
    <s v="Beuttler, Karoline"/>
    <s v="1 MAR 1904"/>
    <x v="6"/>
    <s v="BURI"/>
    <s v="27 FEB 1996"/>
    <s v="Maichingen, Baden-Württemberg, Germany"/>
    <s v=""/>
    <x v="2"/>
    <x v="2"/>
    <x v="0"/>
    <s v=""/>
    <s v=""/>
    <s v=""/>
    <s v=""/>
    <n v="0"/>
    <n v="0"/>
    <x v="0"/>
    <x v="0"/>
    <x v="0"/>
    <s v="Karoline"/>
    <s v="Beuttler"/>
  </r>
  <r>
    <x v="4"/>
    <s v="148"/>
    <s v="Kemmler, Johann Friedrich"/>
    <s v="8 APR 1904"/>
    <x v="3"/>
    <s v="BURI"/>
    <s v="1 JUL 1974"/>
    <s v="Maichingen, Baden-Württemberg, Germany"/>
    <s v=""/>
    <x v="2"/>
    <x v="2"/>
    <x v="0"/>
    <s v=""/>
    <s v=""/>
    <s v=""/>
    <s v=""/>
    <n v="0"/>
    <n v="0"/>
    <x v="1"/>
    <x v="1"/>
    <x v="0"/>
    <s v="Johann Friedrich"/>
    <s v="Kemmler"/>
  </r>
  <r>
    <x v="5"/>
    <s v="154"/>
    <s v="Brandl, Frieda"/>
    <s v="21 JUN 1909"/>
    <x v="7"/>
    <s v="BURI"/>
    <s v="AFT 19 MAY 1994"/>
    <s v="München, Bayern, Germany"/>
    <s v="Friedhof Pasing"/>
    <x v="0"/>
    <x v="0"/>
    <x v="0"/>
    <s v="München"/>
    <s v="Europe"/>
    <s v="Western Europe"/>
    <s v="Findagrave"/>
    <n v="48.136299999999999"/>
    <n v="11.458880000000001"/>
    <x v="0"/>
    <x v="0"/>
    <x v="0"/>
    <s v="Frieda"/>
    <s v="Brandl"/>
  </r>
  <r>
    <x v="5"/>
    <s v="157"/>
    <s v="Will, Carl"/>
    <s v="24 OCT 1906"/>
    <x v="7"/>
    <s v="BURI"/>
    <s v="AFT 25 MAR 1947"/>
    <s v="München, Bayern, Germany"/>
    <s v="Friedhof Pasing"/>
    <x v="0"/>
    <x v="0"/>
    <x v="0"/>
    <s v="München"/>
    <s v="Europe"/>
    <s v="Western Europe"/>
    <s v="Findagrave"/>
    <n v="48.136299999999999"/>
    <n v="11.458880000000001"/>
    <x v="0"/>
    <x v="0"/>
    <x v="0"/>
    <s v="Carl"/>
    <s v="Will"/>
  </r>
  <r>
    <x v="5"/>
    <s v="158"/>
    <s v="Will, Christine Maria Renate"/>
    <s v="17 APR 1936"/>
    <x v="8"/>
    <s v="BURI"/>
    <s v="AFT 7 NOV 2019"/>
    <s v="München, Bayern, Germany"/>
    <s v="Friedhof Pasing"/>
    <x v="0"/>
    <x v="0"/>
    <x v="0"/>
    <s v="München"/>
    <s v="Europe"/>
    <s v="Western Europe"/>
    <s v="Findagrave"/>
    <n v="48.136299999999999"/>
    <n v="11.458880000000001"/>
    <x v="0"/>
    <x v="0"/>
    <x v="0"/>
    <s v="Christine Maria Renate"/>
    <s v="Will"/>
  </r>
  <r>
    <x v="2"/>
    <s v="266"/>
    <s v="Wandel, Sofie"/>
    <s v="5 APR 1895"/>
    <x v="3"/>
    <s v="BURI"/>
    <s v="11 JAN 1967"/>
    <s v="Wankheim, Baden-Württemberg, Germany"/>
    <s v=""/>
    <x v="2"/>
    <x v="2"/>
    <x v="0"/>
    <s v=""/>
    <s v=""/>
    <s v=""/>
    <s v=""/>
    <n v="0"/>
    <n v="0"/>
    <x v="0"/>
    <x v="1"/>
    <x v="0"/>
    <s v="Sofie"/>
    <s v="Wandel"/>
  </r>
  <r>
    <x v="6"/>
    <s v="290"/>
    <s v="Cunningham, Elnora"/>
    <s v="23 NOV 1870"/>
    <x v="9"/>
    <s v="BURI"/>
    <s v="AFT 8 MAR 1940"/>
    <s v="Atlanta, Cowley County, Kansas, United States"/>
    <s v="Atlanta Cemetery"/>
    <x v="1"/>
    <x v="3"/>
    <x v="2"/>
    <s v="Atlanta"/>
    <s v="America"/>
    <s v="North America"/>
    <s v="RootsMagic"/>
    <n v="37.431944444444447"/>
    <n v="-96.760277777777773"/>
    <x v="0"/>
    <x v="0"/>
    <x v="0"/>
    <s v="Elnora"/>
    <s v="Cunningham"/>
  </r>
  <r>
    <x v="6"/>
    <s v="291"/>
    <s v="Walz, Christoph"/>
    <s v="16 MAR 1864"/>
    <x v="1"/>
    <s v="BURI"/>
    <s v="AFT 10 JAN 1951"/>
    <s v="Atlanta, Cowley County, Kansas, United States"/>
    <s v="Atlanta Cemetery"/>
    <x v="1"/>
    <x v="3"/>
    <x v="2"/>
    <s v="Atlanta"/>
    <s v="America"/>
    <s v="North America"/>
    <s v="RootsMagic"/>
    <n v="37.431944444444447"/>
    <n v="-96.760277777777773"/>
    <x v="0"/>
    <x v="1"/>
    <x v="1"/>
    <s v="Christoph"/>
    <s v="Walz"/>
  </r>
  <r>
    <x v="7"/>
    <s v="292"/>
    <s v="Walz, Henry David"/>
    <s v="10 OCT 1897"/>
    <x v="10"/>
    <s v="BURI"/>
    <s v="AFT 29 JAN 1943"/>
    <s v="El Dorado, Butler County, Kansas, United States"/>
    <s v="Sunset Lawns Cemetery"/>
    <x v="1"/>
    <x v="3"/>
    <x v="3"/>
    <s v="El Dorado"/>
    <s v="America"/>
    <s v="North America"/>
    <s v="RootsMagic"/>
    <n v="37.802777777777777"/>
    <n v="-96.878611111111113"/>
    <x v="0"/>
    <x v="0"/>
    <x v="0"/>
    <s v="Henry David"/>
    <s v="Walz"/>
  </r>
  <r>
    <x v="2"/>
    <s v="342"/>
    <s v="Kemmler, Anna"/>
    <s v="10 MAR 1873"/>
    <x v="3"/>
    <s v="BURI"/>
    <s v="29 JUN 1962"/>
    <s v="Wankheim, Baden-Württemberg, Germany"/>
    <s v=""/>
    <x v="2"/>
    <x v="2"/>
    <x v="0"/>
    <s v=""/>
    <s v=""/>
    <s v=""/>
    <s v=""/>
    <n v="0"/>
    <n v="0"/>
    <x v="1"/>
    <x v="1"/>
    <x v="0"/>
    <s v="Anna"/>
    <s v="Kemmler"/>
  </r>
  <r>
    <x v="1"/>
    <s v="374"/>
    <s v="Walz, Christoph"/>
    <s v="24 SEP 1839"/>
    <x v="1"/>
    <s v="BURI"/>
    <s v="AFT 22 MAR 1913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Christoph"/>
    <s v="Walz"/>
  </r>
  <r>
    <x v="2"/>
    <s v="534"/>
    <s v="Kemmler, Ludwig"/>
    <s v="6 APR 1904"/>
    <x v="3"/>
    <s v="BURI"/>
    <s v=""/>
    <s v="Wankheim, Baden-Württemberg, Germany"/>
    <s v=""/>
    <x v="2"/>
    <x v="2"/>
    <x v="0"/>
    <s v=""/>
    <s v=""/>
    <s v=""/>
    <s v=""/>
    <n v="0"/>
    <n v="0"/>
    <x v="1"/>
    <x v="1"/>
    <x v="0"/>
    <s v="Ludwig"/>
    <s v="Kemmler"/>
  </r>
  <r>
    <x v="8"/>
    <s v="541"/>
    <s v="Kemmler, Adam"/>
    <s v="7 MAR 1882"/>
    <x v="3"/>
    <s v="BURI"/>
    <s v="AFT 17 FEB 1936"/>
    <s v="Tübingen, Baden-Württemberg, Germany"/>
    <s v="Stadtfriedhof Tübingen"/>
    <x v="0"/>
    <x v="4"/>
    <x v="0"/>
    <s v="Tübingen"/>
    <s v="Europe"/>
    <s v="Western Europe"/>
    <s v="RootsMagic"/>
    <n v="48.526666666666664"/>
    <n v="9.0566666666666666"/>
    <x v="1"/>
    <x v="1"/>
    <x v="0"/>
    <s v="Adam"/>
    <s v="Kemmler"/>
  </r>
  <r>
    <x v="9"/>
    <s v="550"/>
    <s v="Ott, Jakob"/>
    <s v="25 MAY 1878"/>
    <x v="11"/>
    <s v="BURI"/>
    <s v="24 MAY 1946"/>
    <s v="Ohmenhausen, Baden-Württemberg, Germany"/>
    <s v=""/>
    <x v="2"/>
    <x v="2"/>
    <x v="0"/>
    <s v=""/>
    <s v=""/>
    <s v=""/>
    <s v=""/>
    <n v="0"/>
    <n v="0"/>
    <x v="0"/>
    <x v="0"/>
    <x v="0"/>
    <s v="Jakob"/>
    <s v="Ott"/>
  </r>
  <r>
    <x v="2"/>
    <s v="607"/>
    <s v="Kemmler, Adam"/>
    <s v="9 MAY 1906"/>
    <x v="3"/>
    <s v="BURI"/>
    <s v="22 OCT 1998"/>
    <s v="Wankheim, Baden-Württemberg, Germany"/>
    <s v=""/>
    <x v="2"/>
    <x v="2"/>
    <x v="0"/>
    <s v=""/>
    <s v=""/>
    <s v=""/>
    <s v=""/>
    <n v="0"/>
    <n v="0"/>
    <x v="1"/>
    <x v="1"/>
    <x v="0"/>
    <s v="Adam"/>
    <s v="Kemmler"/>
  </r>
  <r>
    <x v="10"/>
    <s v="611"/>
    <s v="Kemmler, Sigmund"/>
    <s v="20 AUG 1840"/>
    <x v="3"/>
    <s v="BURI"/>
    <s v="AFT 13 JUN 1926"/>
    <s v="Springfield, Clark County, Ohio, United States"/>
    <s v="Ferncliff Cemetery"/>
    <x v="1"/>
    <x v="1"/>
    <x v="4"/>
    <s v="Springfield"/>
    <s v="America"/>
    <s v="North America"/>
    <s v="RootsMagic"/>
    <n v="39.9375"/>
    <n v="-83.821666666666673"/>
    <x v="1"/>
    <x v="1"/>
    <x v="1"/>
    <s v="Sigmund"/>
    <s v="Kemmler"/>
  </r>
  <r>
    <x v="2"/>
    <s v="617"/>
    <s v="Renz, Maria Agnes"/>
    <s v="26 APR 1885"/>
    <x v="3"/>
    <s v="BURI"/>
    <s v="7 JAN 1967"/>
    <s v="Wankheim, Baden-Württemberg, Germany"/>
    <s v=""/>
    <x v="2"/>
    <x v="2"/>
    <x v="0"/>
    <s v=""/>
    <s v=""/>
    <s v=""/>
    <s v=""/>
    <n v="0"/>
    <n v="0"/>
    <x v="0"/>
    <x v="1"/>
    <x v="0"/>
    <s v="Maria Agnes"/>
    <s v="Renz"/>
  </r>
  <r>
    <x v="2"/>
    <s v="631"/>
    <s v="Kemmler, Johann Jakob"/>
    <s v="17 APR 1900"/>
    <x v="3"/>
    <s v="BURI"/>
    <s v="3 MAR 1969"/>
    <s v="Wankheim, Baden-Württemberg, Germany"/>
    <s v=""/>
    <x v="2"/>
    <x v="2"/>
    <x v="0"/>
    <s v=""/>
    <s v=""/>
    <s v=""/>
    <s v=""/>
    <n v="0"/>
    <n v="0"/>
    <x v="1"/>
    <x v="1"/>
    <x v="0"/>
    <s v="Johann Jakob"/>
    <s v="Kemmler"/>
  </r>
  <r>
    <x v="2"/>
    <s v="634"/>
    <s v="Kemmler, Anna"/>
    <s v="28 MAY 1903"/>
    <x v="3"/>
    <s v="BURI"/>
    <s v="30 JUN 1965"/>
    <s v="Wankheim, Baden-Württemberg, Germany"/>
    <s v=""/>
    <x v="2"/>
    <x v="2"/>
    <x v="0"/>
    <s v=""/>
    <s v=""/>
    <s v=""/>
    <s v=""/>
    <n v="0"/>
    <n v="0"/>
    <x v="1"/>
    <x v="1"/>
    <x v="0"/>
    <s v="Anna"/>
    <s v="Kemmler"/>
  </r>
  <r>
    <x v="11"/>
    <s v="646"/>
    <s v="Kemmler, Anna Margarethe"/>
    <s v="28 MAY 1904"/>
    <x v="3"/>
    <s v="BURI"/>
    <s v="17 MAR 1981"/>
    <s v="Kusterdingen, Baden-Württemberg, Germany"/>
    <s v=""/>
    <x v="2"/>
    <x v="2"/>
    <x v="0"/>
    <s v=""/>
    <s v=""/>
    <s v=""/>
    <s v=""/>
    <n v="0"/>
    <n v="0"/>
    <x v="1"/>
    <x v="1"/>
    <x v="0"/>
    <s v="Anna Margarethe"/>
    <s v="Kemmler"/>
  </r>
  <r>
    <x v="12"/>
    <s v="814"/>
    <s v="Ott, Hildegard"/>
    <s v="17 JUL 1931"/>
    <x v="12"/>
    <s v="BURI"/>
    <s v="29 JUN 2016"/>
    <s v="Kirchentellinsfurt, Baden-Württemberg, Germany"/>
    <s v=""/>
    <x v="2"/>
    <x v="2"/>
    <x v="0"/>
    <s v=""/>
    <s v=""/>
    <s v=""/>
    <s v=""/>
    <n v="0"/>
    <n v="0"/>
    <x v="0"/>
    <x v="0"/>
    <x v="0"/>
    <s v="Hildegard"/>
    <s v="Ott"/>
  </r>
  <r>
    <x v="7"/>
    <s v="861"/>
    <s v="Schafer, Alice Mae"/>
    <s v="4 MAY 1927"/>
    <x v="13"/>
    <s v="BURI"/>
    <s v="AFT 24 SEP 2019"/>
    <s v="El Dorado, Butler County, Kansas, United States"/>
    <s v="Sunset Lawns Cemetery"/>
    <x v="1"/>
    <x v="3"/>
    <x v="3"/>
    <s v="El Dorado"/>
    <s v="America"/>
    <s v="North America"/>
    <s v="RootsMagic"/>
    <n v="37.802777777777777"/>
    <n v="-96.878611111111113"/>
    <x v="0"/>
    <x v="0"/>
    <x v="0"/>
    <s v="Alice Mae"/>
    <s v="Schafer"/>
  </r>
  <r>
    <x v="7"/>
    <s v="862"/>
    <s v="Walz, Henry Doyle"/>
    <s v="23 JUN 1924"/>
    <x v="10"/>
    <s v="BURI"/>
    <s v="AFT 17 FEB 2011"/>
    <s v="El Dorado, Butler County, Kansas, United States"/>
    <s v="Sunset Lawns Cemetery"/>
    <x v="1"/>
    <x v="3"/>
    <x v="3"/>
    <s v="El Dorado"/>
    <s v="America"/>
    <s v="North America"/>
    <s v="RootsMagic"/>
    <n v="37.802777777777777"/>
    <n v="-96.878611111111113"/>
    <x v="0"/>
    <x v="0"/>
    <x v="0"/>
    <s v="Henry Doyle"/>
    <s v="Walz"/>
  </r>
  <r>
    <x v="7"/>
    <s v="872"/>
    <s v="Simons, Hattie Eliza"/>
    <s v="16 MAR 1899"/>
    <x v="14"/>
    <s v="BURI"/>
    <s v="AFT 27 MAY 1970"/>
    <s v="El Dorado, Butler County, Kansas, United States"/>
    <s v="Sunset Lawns Cemetery"/>
    <x v="1"/>
    <x v="3"/>
    <x v="3"/>
    <s v="El Dorado"/>
    <s v="America"/>
    <s v="North America"/>
    <s v="RootsMagic"/>
    <n v="37.802777777777777"/>
    <n v="-96.878611111111113"/>
    <x v="0"/>
    <x v="0"/>
    <x v="0"/>
    <s v="Hattie Eliza"/>
    <s v="Simons"/>
  </r>
  <r>
    <x v="13"/>
    <s v="920"/>
    <s v="Rauser, Ernestine Regine"/>
    <s v="19 NOV 1807"/>
    <x v="15"/>
    <s v="BURI"/>
    <s v="AFT 25 AUG 1867"/>
    <s v="Wakefield, Darke County, Ohio, United States"/>
    <s v="Wakefield Lutheran Cemetery"/>
    <x v="1"/>
    <x v="1"/>
    <x v="5"/>
    <s v="Wakefield"/>
    <s v="America"/>
    <s v="North America"/>
    <s v="RootsMagic"/>
    <n v="40.140833333333333"/>
    <n v="-84.613055555555562"/>
    <x v="0"/>
    <x v="0"/>
    <x v="1"/>
    <s v="Ernestine Regine"/>
    <s v="Rauser"/>
  </r>
  <r>
    <x v="14"/>
    <s v="921"/>
    <s v="Schuh, Wilhelmina Regina"/>
    <s v="15 JAN 1839"/>
    <x v="15"/>
    <s v="BURI"/>
    <s v="17 MAR 1915"/>
    <s v="Ansonia, Darke County, Ohio, United States"/>
    <s v="Old Teegarden Cemetery"/>
    <x v="1"/>
    <x v="1"/>
    <x v="5"/>
    <s v="Ansonia"/>
    <s v="America"/>
    <s v="North America"/>
    <s v="RootsMagic"/>
    <n v="40.206666666666663"/>
    <n v="-84.687222222222218"/>
    <x v="0"/>
    <x v="0"/>
    <x v="1"/>
    <s v="Wilhelmina Regina"/>
    <s v="Schuh"/>
  </r>
  <r>
    <x v="15"/>
    <s v="925"/>
    <s v="Rauser, Christian"/>
    <s v="24 JUL 1780"/>
    <x v="15"/>
    <s v="BURI"/>
    <s v="APR 1851"/>
    <s v="Nagold, Baden-Württemberg, Germany"/>
    <s v=""/>
    <x v="2"/>
    <x v="2"/>
    <x v="0"/>
    <s v=""/>
    <s v=""/>
    <s v=""/>
    <s v=""/>
    <n v="0"/>
    <n v="0"/>
    <x v="0"/>
    <x v="0"/>
    <x v="0"/>
    <s v="Christian"/>
    <s v="Rauser"/>
  </r>
  <r>
    <x v="15"/>
    <s v="926"/>
    <s v="Huber, Ernestina Juditha"/>
    <s v="21 MAR 1782"/>
    <x v="15"/>
    <s v="BURI"/>
    <s v="JUL 1828"/>
    <s v="Nagold, Baden-Württemberg, Germany"/>
    <s v=""/>
    <x v="2"/>
    <x v="2"/>
    <x v="0"/>
    <s v=""/>
    <s v=""/>
    <s v=""/>
    <s v=""/>
    <n v="0"/>
    <n v="0"/>
    <x v="0"/>
    <x v="0"/>
    <x v="0"/>
    <s v="Ernestina Juditha"/>
    <s v="Huber"/>
  </r>
  <r>
    <x v="15"/>
    <s v="927"/>
    <s v="Rauser, Johann Georg"/>
    <s v="23 OCT 1748"/>
    <x v="15"/>
    <s v="BURI"/>
    <s v="AUG 1825"/>
    <s v="Nagold, Baden-Württemberg, Germany"/>
    <s v=""/>
    <x v="2"/>
    <x v="2"/>
    <x v="0"/>
    <s v=""/>
    <s v=""/>
    <s v=""/>
    <s v=""/>
    <n v="0"/>
    <n v="0"/>
    <x v="0"/>
    <x v="0"/>
    <x v="0"/>
    <s v="Johann Georg"/>
    <s v="Rauser"/>
  </r>
  <r>
    <x v="15"/>
    <s v="928"/>
    <s v="Mueller, Christina Regina"/>
    <s v="17 JAN 1749"/>
    <x v="15"/>
    <s v="BURI"/>
    <s v="MAY 1814"/>
    <s v="Nagold, Baden-Württemberg, Germany"/>
    <s v=""/>
    <x v="2"/>
    <x v="2"/>
    <x v="0"/>
    <s v=""/>
    <s v=""/>
    <s v=""/>
    <s v=""/>
    <n v="0"/>
    <n v="0"/>
    <x v="0"/>
    <x v="0"/>
    <x v="0"/>
    <s v="Christina Regina"/>
    <s v="Mueller"/>
  </r>
  <r>
    <x v="16"/>
    <s v="978"/>
    <s v="Bauer, Johann Michael"/>
    <s v="21 DEC 1839"/>
    <x v="3"/>
    <s v="BURI"/>
    <s v="AFT 17 MAR 1891"/>
    <s v="Chicago, Cook County, Illinois, United States"/>
    <s v="Graceland Cemetery"/>
    <x v="1"/>
    <x v="5"/>
    <x v="6"/>
    <s v="Chicago"/>
    <s v="America"/>
    <s v="North America"/>
    <s v="RootsMagic"/>
    <n v="41.956944444444446"/>
    <n v="-87.660277777777779"/>
    <x v="0"/>
    <x v="1"/>
    <x v="1"/>
    <s v="Johann Michael"/>
    <s v="Bauer"/>
  </r>
  <r>
    <x v="2"/>
    <s v="1043"/>
    <s v="Hofmann, Ludwig"/>
    <s v="27 MAR 1885"/>
    <x v="3"/>
    <s v="BURI"/>
    <s v="11 NOV 1967"/>
    <s v="Wankheim, Baden-Württemberg, Germany"/>
    <s v=""/>
    <x v="2"/>
    <x v="2"/>
    <x v="0"/>
    <s v=""/>
    <s v=""/>
    <s v=""/>
    <s v=""/>
    <n v="0"/>
    <n v="0"/>
    <x v="0"/>
    <x v="1"/>
    <x v="0"/>
    <s v="Ludwig"/>
    <s v="Hofmann"/>
  </r>
  <r>
    <x v="2"/>
    <s v="1044"/>
    <s v="Hoffmann, Ludwig Adam"/>
    <s v="15 JUN 1912"/>
    <x v="3"/>
    <s v="BURI"/>
    <s v="5 JUN 1981"/>
    <s v="Wankheim, Baden-Württemberg, Germany"/>
    <s v=""/>
    <x v="2"/>
    <x v="2"/>
    <x v="0"/>
    <s v=""/>
    <s v=""/>
    <s v=""/>
    <s v=""/>
    <n v="0"/>
    <n v="0"/>
    <x v="0"/>
    <x v="1"/>
    <x v="0"/>
    <s v="Ludwig Adam"/>
    <s v="Hoffmann"/>
  </r>
  <r>
    <x v="17"/>
    <s v="1080"/>
    <s v="Grauer, Maria Katharina"/>
    <s v="11 OCT 1823"/>
    <x v="1"/>
    <s v="BURI"/>
    <s v="AFT 21 DEC 1894"/>
    <s v="Sanborn, O'Brien County, Iowa, United States"/>
    <s v="Roseland Cemetery"/>
    <x v="1"/>
    <x v="6"/>
    <x v="7"/>
    <s v="Sanborn"/>
    <s v="America"/>
    <s v="North America"/>
    <s v="RootsMagic"/>
    <n v="43.18472222222222"/>
    <n v="-95.68138888888889"/>
    <x v="0"/>
    <x v="1"/>
    <x v="1"/>
    <s v="Maria Katharina"/>
    <s v="Grauer"/>
  </r>
  <r>
    <x v="18"/>
    <s v="1081"/>
    <s v="Grauer, Johann Jakob"/>
    <s v="5 MAY 1823"/>
    <x v="1"/>
    <s v="BURI"/>
    <s v="AFT 1 MAR 1882"/>
    <s v="Oxford, Johnson County, Iowa, United States"/>
    <s v="Oxford Cemetery"/>
    <x v="1"/>
    <x v="6"/>
    <x v="8"/>
    <s v="Oxford"/>
    <s v="America"/>
    <s v="North America"/>
    <s v="RootsMagic"/>
    <n v="41.731388888888887"/>
    <n v="-91.804722222222225"/>
    <x v="0"/>
    <x v="1"/>
    <x v="1"/>
    <s v="Johann Jakob"/>
    <s v="Grauer"/>
  </r>
  <r>
    <x v="19"/>
    <s v="1082"/>
    <s v="Grauer, Christof"/>
    <s v="16 OCT 1851"/>
    <x v="1"/>
    <s v="BURI"/>
    <s v="AFT 5 MAY 1939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1"/>
    <x v="1"/>
    <s v="Christof"/>
    <s v="Grauer"/>
  </r>
  <r>
    <x v="19"/>
    <s v="1083"/>
    <s v="Wagner, Kathrine Elisabethe"/>
    <s v="22 OCT 1851"/>
    <x v="16"/>
    <s v="BURI"/>
    <s v="AFT 12 SEP 1912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0"/>
    <x v="1"/>
    <s v="Kathrine Elisabethe"/>
    <s v="Wagner"/>
  </r>
  <r>
    <x v="18"/>
    <s v="1091"/>
    <s v="Grauer, Anna Barbara"/>
    <s v="19 AUG 1816"/>
    <x v="1"/>
    <s v="BURI"/>
    <s v="AFT 26 JUL 1880"/>
    <s v="Oxford, Johnson County, Iowa, United States"/>
    <s v="Oxford Cemetery"/>
    <x v="1"/>
    <x v="6"/>
    <x v="8"/>
    <s v="Oxford"/>
    <s v="America"/>
    <s v="North America"/>
    <s v="RootsMagic"/>
    <n v="41.731388888888887"/>
    <n v="-91.804722222222225"/>
    <x v="0"/>
    <x v="1"/>
    <x v="1"/>
    <s v="Anna Barbara"/>
    <s v="Grauer"/>
  </r>
  <r>
    <x v="20"/>
    <s v="1092"/>
    <s v="Grauer, Maria Elisabeth"/>
    <s v="3 MAR 1819"/>
    <x v="1"/>
    <s v="BURI"/>
    <s v="18 JUL 1901"/>
    <s v="Iowa County, Iowa, United States"/>
    <s v="Maas-Iowa River Cemetery"/>
    <x v="1"/>
    <x v="6"/>
    <x v="10"/>
    <s v=""/>
    <s v="America"/>
    <s v="North America"/>
    <s v="RootsMagic"/>
    <n v="41.779444444444444"/>
    <n v="-91.948333333333338"/>
    <x v="0"/>
    <x v="1"/>
    <x v="1"/>
    <s v="Maria Elisabeth"/>
    <s v="Grauer"/>
  </r>
  <r>
    <x v="21"/>
    <s v="1095"/>
    <s v="Grauer, Johann Martin"/>
    <s v="17 OCT 1831"/>
    <x v="1"/>
    <s v="BURI"/>
    <s v="AFT 15 JAN 1888"/>
    <s v="Jasper County, Iowa, United States"/>
    <s v="Zoar Cemetery"/>
    <x v="1"/>
    <x v="6"/>
    <x v="11"/>
    <s v=""/>
    <s v="America"/>
    <s v="North America"/>
    <s v="RootsMagic"/>
    <n v="41.810277777777777"/>
    <n v="-93.028333333333336"/>
    <x v="0"/>
    <x v="1"/>
    <x v="1"/>
    <s v="Johann Martin"/>
    <s v="Grauer"/>
  </r>
  <r>
    <x v="22"/>
    <s v="1096"/>
    <s v="Grauer, Johann Jakob"/>
    <s v="20 FEB 1838"/>
    <x v="1"/>
    <s v="BURI"/>
    <s v="AFT 20 SEP 1896"/>
    <s v="Mumford, Monroe County, New York, United States"/>
    <s v="Mumford Rural Cemetery"/>
    <x v="1"/>
    <x v="7"/>
    <x v="12"/>
    <s v="Mumford"/>
    <s v="America"/>
    <s v="North America"/>
    <s v="RootsMagic"/>
    <n v="42.995555555555555"/>
    <n v="-77.876666666666665"/>
    <x v="0"/>
    <x v="1"/>
    <x v="1"/>
    <s v="Johann Jakob"/>
    <s v="Grauer"/>
  </r>
  <r>
    <x v="23"/>
    <s v="1097"/>
    <s v="Grauer, Michael"/>
    <s v="24 JAN 1842"/>
    <x v="1"/>
    <s v="BURI"/>
    <s v="1891"/>
    <s v="West Seneca, Erie County, New York, United States"/>
    <s v="Saint Matthews Cemetery"/>
    <x v="1"/>
    <x v="7"/>
    <x v="13"/>
    <s v="West Seneca"/>
    <s v="America"/>
    <s v="North America"/>
    <s v="RootsMagic"/>
    <n v="42.87083333333333"/>
    <n v="-78.776666666666671"/>
    <x v="0"/>
    <x v="1"/>
    <x v="1"/>
    <s v="Michael"/>
    <s v="Grauer"/>
  </r>
  <r>
    <x v="24"/>
    <s v="1099"/>
    <s v="Dunker, Heinrich Wilhelm"/>
    <s v="22 SEP 1845"/>
    <x v="17"/>
    <s v="BURI"/>
    <s v="26 MAR 1918"/>
    <s v="Ansonia, Darke County, Ohio, United States"/>
    <s v="Teegarden Congregational Christian Church Cemetery"/>
    <x v="1"/>
    <x v="1"/>
    <x v="5"/>
    <s v="Ansonia"/>
    <s v="America"/>
    <s v="North America"/>
    <s v="RootsMagic"/>
    <n v="40.221111111111114"/>
    <n v="-84.700555555555553"/>
    <x v="0"/>
    <x v="0"/>
    <x v="1"/>
    <s v="Heinrich Wilhelm"/>
    <s v="Dunker"/>
  </r>
  <r>
    <x v="25"/>
    <s v="1101"/>
    <s v="Dunker, Joseph Benjamin"/>
    <s v="5 SEP 1888"/>
    <x v="18"/>
    <s v="BURI"/>
    <s v="24 AUG 1972"/>
    <s v="Miamisburg, Montgomery County, Ohio, United States"/>
    <s v="Hill Grove Cemetery"/>
    <x v="1"/>
    <x v="1"/>
    <x v="14"/>
    <s v="Miamisburg"/>
    <s v="America"/>
    <s v="North America"/>
    <s v="RootsMagic"/>
    <n v="39.639444444444443"/>
    <n v="-84.274444444444441"/>
    <x v="0"/>
    <x v="0"/>
    <x v="0"/>
    <s v="Joseph Benjamin"/>
    <s v="Dunker"/>
  </r>
  <r>
    <x v="26"/>
    <s v="1102"/>
    <s v="Dunker, Mary Caroline"/>
    <s v="26 AUG 1871"/>
    <x v="18"/>
    <s v="BURI"/>
    <s v="APR 1950"/>
    <s v="Brookville, Montgomery County, Ohio, United States"/>
    <s v="Arlington Cemetery"/>
    <x v="1"/>
    <x v="1"/>
    <x v="14"/>
    <s v="Brookville"/>
    <s v="America"/>
    <s v="North America"/>
    <s v="RootsMagic"/>
    <n v="39.86611111111111"/>
    <n v="-84.429444444444442"/>
    <x v="0"/>
    <x v="0"/>
    <x v="0"/>
    <s v="Mary Caroline"/>
    <s v="Dunker"/>
  </r>
  <r>
    <x v="14"/>
    <s v="1103"/>
    <s v="Dunker, Wilmore Louis"/>
    <s v="25 AUG 1873"/>
    <x v="18"/>
    <s v="BURI"/>
    <s v="NOV 1941"/>
    <s v="Ansonia, Darke County, Ohio, United States"/>
    <s v="Old Teegarden Cemetery"/>
    <x v="1"/>
    <x v="1"/>
    <x v="5"/>
    <s v="Ansonia"/>
    <s v="America"/>
    <s v="North America"/>
    <s v="RootsMagic"/>
    <n v="40.206666666666663"/>
    <n v="-84.687222222222218"/>
    <x v="0"/>
    <x v="0"/>
    <x v="0"/>
    <s v="Wilmore Louis"/>
    <s v="Dunker"/>
  </r>
  <r>
    <x v="27"/>
    <s v="1104"/>
    <s v="Dunker, Flora Ann"/>
    <s v="26 JAN 1876"/>
    <x v="18"/>
    <s v="BURI"/>
    <s v="AFT 26 DEC 1957"/>
    <s v="Greenville, Darke County, Ohio, United States"/>
    <s v="Greenville Union Cemetery"/>
    <x v="1"/>
    <x v="1"/>
    <x v="5"/>
    <s v="Greenville"/>
    <s v="America"/>
    <s v="North America"/>
    <s v="RootsMagic"/>
    <n v="40.108055555555552"/>
    <n v="-84.643333333333331"/>
    <x v="0"/>
    <x v="0"/>
    <x v="0"/>
    <s v="Flora Ann"/>
    <s v="Dunker"/>
  </r>
  <r>
    <x v="28"/>
    <s v="1105"/>
    <s v="Dunker, Charles Frederick"/>
    <s v="26 JUL 1878"/>
    <x v="18"/>
    <s v="BURI"/>
    <s v="AFT 8 SEP 1943"/>
    <s v="Colton, San Bernardino County, California, United States"/>
    <s v="Montecito Memorial Park"/>
    <x v="1"/>
    <x v="8"/>
    <x v="15"/>
    <s v="Colton"/>
    <s v="America"/>
    <s v="North America"/>
    <s v="RootsMagic"/>
    <n v="34.046666666666667"/>
    <n v="-117.27666666666667"/>
    <x v="0"/>
    <x v="0"/>
    <x v="0"/>
    <s v="Charles Frederick"/>
    <s v="Dunker"/>
  </r>
  <r>
    <x v="14"/>
    <s v="1106"/>
    <s v="Dunker, Minnie Esther"/>
    <s v="14 APR 1881"/>
    <x v="18"/>
    <s v="BURI"/>
    <s v="7 APR 1940"/>
    <s v="Ansonia, Darke County, Ohio, United States"/>
    <s v="Old Teegarden Cemetery"/>
    <x v="1"/>
    <x v="1"/>
    <x v="5"/>
    <s v="Ansonia"/>
    <s v="America"/>
    <s v="North America"/>
    <s v="RootsMagic"/>
    <n v="40.206666666666663"/>
    <n v="-84.687222222222218"/>
    <x v="0"/>
    <x v="0"/>
    <x v="0"/>
    <s v="Minnie Esther"/>
    <s v="Dunker"/>
  </r>
  <r>
    <x v="27"/>
    <s v="1107"/>
    <s v="Dunker, Richard Scott"/>
    <s v="26 MAY 1884"/>
    <x v="18"/>
    <s v="BURI"/>
    <s v="31 AUG 1884"/>
    <s v="Greenville, Darke County, Ohio, United States"/>
    <s v="Greenville Union Cemetery"/>
    <x v="1"/>
    <x v="1"/>
    <x v="5"/>
    <s v="Greenville"/>
    <s v="America"/>
    <s v="North America"/>
    <s v="RootsMagic"/>
    <n v="40.108055555555552"/>
    <n v="-84.643333333333331"/>
    <x v="0"/>
    <x v="0"/>
    <x v="0"/>
    <s v="Richard Scott"/>
    <s v="Dunker"/>
  </r>
  <r>
    <x v="29"/>
    <s v="1108"/>
    <s v="Dunker, Alice Elizabeth"/>
    <s v="19 NOV 1885"/>
    <x v="18"/>
    <s v="BURI"/>
    <s v="AFT 27 JAN 1973"/>
    <s v="Castine, Darke County, Ohio, United States"/>
    <s v="Castine Cemetery"/>
    <x v="1"/>
    <x v="1"/>
    <x v="5"/>
    <s v="Castine"/>
    <s v="America"/>
    <s v="North America"/>
    <s v="RootsMagic"/>
    <n v="39.930555555555557"/>
    <n v="-84.620833333333337"/>
    <x v="0"/>
    <x v="0"/>
    <x v="0"/>
    <s v="Alice Elizabeth"/>
    <s v="Dunker"/>
  </r>
  <r>
    <x v="30"/>
    <s v="1109"/>
    <s v="Dunker, Friedrich Wilhelm Ludwig"/>
    <s v="23 SEP 1819"/>
    <x v="17"/>
    <s v="BURI"/>
    <s v="AFT 1 JUN 1905"/>
    <s v="Albion, Calhoun County, Michigan, United States"/>
    <s v="Riverside Cemetery"/>
    <x v="1"/>
    <x v="9"/>
    <x v="16"/>
    <s v="Albion"/>
    <s v="America"/>
    <s v="North America"/>
    <s v="RootsMagic"/>
    <n v="42.233333333333334"/>
    <n v="-84.752499999999998"/>
    <x v="0"/>
    <x v="0"/>
    <x v="1"/>
    <s v="Friedrich Wilhelm Ludwig"/>
    <s v="Dunker"/>
  </r>
  <r>
    <x v="31"/>
    <s v="1110"/>
    <s v="Rueter, Christine Wilhelmine Dorothee"/>
    <s v="21 FEB 1817"/>
    <x v="17"/>
    <s v="BURI"/>
    <s v="AFT 24 MAY 1907"/>
    <s v="Fort Wayne, Allen County, Indiana, United States"/>
    <s v="Lindenwood Cemetery"/>
    <x v="1"/>
    <x v="10"/>
    <x v="17"/>
    <s v="Fort Wayne"/>
    <s v="America"/>
    <s v="North America"/>
    <s v="RootsMagic"/>
    <n v="41.079722222222223"/>
    <n v="-85.175277777777779"/>
    <x v="0"/>
    <x v="0"/>
    <x v="1"/>
    <s v="Christine Wilhelmine Dorothee"/>
    <s v="Rueter"/>
  </r>
  <r>
    <x v="32"/>
    <s v="1111"/>
    <s v="Dunker, Marie Wilhelmine Sophia"/>
    <s v="18 JUL 1840"/>
    <x v="17"/>
    <s v="BURI"/>
    <s v="AFT 12 OCT 1880"/>
    <s v="New Knoxville, Auglaize County, Ohio, United States"/>
    <s v="Methodist Cemetery"/>
    <x v="1"/>
    <x v="1"/>
    <x v="18"/>
    <s v="New Knoxville"/>
    <s v="America"/>
    <s v="North America"/>
    <s v="RootsMagic"/>
    <n v="40.49388888888889"/>
    <n v="-84.31805555555556"/>
    <x v="0"/>
    <x v="0"/>
    <x v="1"/>
    <s v="Marie Wilhelmine Sophia"/>
    <s v="Dunker"/>
  </r>
  <r>
    <x v="33"/>
    <s v="1113"/>
    <s v="Dunker, Carl Heinrich"/>
    <s v="8 DEC 1848"/>
    <x v="17"/>
    <s v="BURI"/>
    <s v="15 OCT 1921"/>
    <s v="Lansing, Ingham County, Michigan, United States"/>
    <s v="Mount Hope Cemetery"/>
    <x v="1"/>
    <x v="9"/>
    <x v="19"/>
    <s v="Lansing"/>
    <s v="America"/>
    <s v="North America"/>
    <s v="RootsMagic"/>
    <n v="42.707500000000003"/>
    <n v="-84.525555555555556"/>
    <x v="0"/>
    <x v="0"/>
    <x v="1"/>
    <s v="Carl Heinrich"/>
    <s v="Dunker"/>
  </r>
  <r>
    <x v="34"/>
    <s v="1121"/>
    <s v="Dunker, August Wilhelm"/>
    <s v="28 MAY 1829"/>
    <x v="17"/>
    <s v="BURI"/>
    <s v="6 JUN 1832"/>
    <s v="Rahden, Nordrhein-Westfalen, Germany"/>
    <s v=""/>
    <x v="2"/>
    <x v="2"/>
    <x v="0"/>
    <s v=""/>
    <s v=""/>
    <s v=""/>
    <s v=""/>
    <n v="0"/>
    <n v="0"/>
    <x v="0"/>
    <x v="0"/>
    <x v="0"/>
    <s v="August Wilhelm"/>
    <s v="Dunker"/>
  </r>
  <r>
    <x v="35"/>
    <s v="1123"/>
    <s v="Prachter, John J."/>
    <s v="OCT 1884"/>
    <x v="19"/>
    <s v="BURI"/>
    <s v="1903"/>
    <s v="Ansonia, Darke County, Ohio, United States"/>
    <s v="Ansonia Cemetery"/>
    <x v="1"/>
    <x v="1"/>
    <x v="5"/>
    <s v="Ansonia"/>
    <s v="America"/>
    <s v="North America"/>
    <s v="RootsMagic"/>
    <n v="40.216944444444444"/>
    <n v="-84.618333333333339"/>
    <x v="0"/>
    <x v="0"/>
    <x v="0"/>
    <s v="John J."/>
    <s v="Prachter"/>
  </r>
  <r>
    <x v="34"/>
    <s v="1124"/>
    <s v="von der Ahe, Carl Friedrich"/>
    <s v="1774"/>
    <x v="20"/>
    <s v="BURI"/>
    <s v="JAN 1836"/>
    <s v="Rahden, Nordrhein-Westfalen, Germany"/>
    <s v=""/>
    <x v="2"/>
    <x v="2"/>
    <x v="0"/>
    <s v=""/>
    <s v=""/>
    <s v=""/>
    <s v=""/>
    <n v="0"/>
    <n v="0"/>
    <x v="0"/>
    <x v="0"/>
    <x v="0"/>
    <s v="Carl Friedrich"/>
    <s v="von der Ahe"/>
  </r>
  <r>
    <x v="34"/>
    <s v="1125"/>
    <s v="Sudkamp, Anne Maria Elizabeth"/>
    <s v="21 APR 1761"/>
    <x v="21"/>
    <s v="BURI"/>
    <s v="MAY 1831"/>
    <s v="Rahden, Nordrhein-Westfalen, Germany"/>
    <s v=""/>
    <x v="2"/>
    <x v="2"/>
    <x v="0"/>
    <s v=""/>
    <s v=""/>
    <s v=""/>
    <s v=""/>
    <n v="0"/>
    <n v="0"/>
    <x v="0"/>
    <x v="0"/>
    <x v="0"/>
    <s v="Anne Maria Elizabeth"/>
    <s v="Sudkamp"/>
  </r>
  <r>
    <x v="34"/>
    <s v="1134"/>
    <s v="Roedenbeck, Anne Marie Elizabeth"/>
    <s v="3 JUN 1774"/>
    <x v="20"/>
    <s v="BURI"/>
    <s v="JAN 1840"/>
    <s v="Rahden, Nordrhein-Westfalen, Germany"/>
    <s v=""/>
    <x v="2"/>
    <x v="2"/>
    <x v="0"/>
    <s v=""/>
    <s v=""/>
    <s v=""/>
    <s v=""/>
    <n v="0"/>
    <n v="0"/>
    <x v="0"/>
    <x v="0"/>
    <x v="0"/>
    <s v="Anne Marie Elizabeth"/>
    <s v="Roedenbeck"/>
  </r>
  <r>
    <x v="34"/>
    <s v="1135"/>
    <s v="Rueter, Friedrich Wilhelm"/>
    <s v="MAY 1811"/>
    <x v="17"/>
    <s v="BURI"/>
    <s v=""/>
    <s v="Rahden, Nordrhein-Westfalen, Germany"/>
    <s v=""/>
    <x v="2"/>
    <x v="2"/>
    <x v="0"/>
    <s v=""/>
    <s v=""/>
    <s v=""/>
    <s v=""/>
    <n v="0"/>
    <n v="0"/>
    <x v="0"/>
    <x v="0"/>
    <x v="0"/>
    <s v="Friedrich Wilhelm"/>
    <s v="Rueter"/>
  </r>
  <r>
    <x v="35"/>
    <s v="1137"/>
    <s v="Prachter, Frederick"/>
    <s v="5 DEC 1861"/>
    <x v="19"/>
    <s v="BURI"/>
    <s v="26 MAY 1912"/>
    <s v="Ansonia, Darke County, Ohio, United States"/>
    <s v="Ansonia Cemetery"/>
    <x v="1"/>
    <x v="1"/>
    <x v="5"/>
    <s v="Ansonia"/>
    <s v="America"/>
    <s v="North America"/>
    <s v="RootsMagic"/>
    <n v="40.216944444444444"/>
    <n v="-84.618333333333339"/>
    <x v="0"/>
    <x v="0"/>
    <x v="0"/>
    <s v="Frederick"/>
    <s v="Prachter"/>
  </r>
  <r>
    <x v="14"/>
    <s v="1141"/>
    <s v="Prachter, John"/>
    <s v="1828"/>
    <x v="22"/>
    <s v="BURI"/>
    <s v="JAN 1896"/>
    <s v="Ansonia, Darke County, Ohio, United States"/>
    <s v="Old Teegarden Cemetery"/>
    <x v="1"/>
    <x v="1"/>
    <x v="5"/>
    <s v="Ansonia"/>
    <s v="America"/>
    <s v="North America"/>
    <s v="RootsMagic"/>
    <n v="40.206666666666663"/>
    <n v="-84.687222222222218"/>
    <x v="0"/>
    <x v="0"/>
    <x v="1"/>
    <s v="John"/>
    <s v="Prachter"/>
  </r>
  <r>
    <x v="13"/>
    <s v="1142"/>
    <s v="Schuh, Johann Georg"/>
    <s v="7 JAN 1805"/>
    <x v="15"/>
    <s v="BURI"/>
    <s v="AFT 11 NOV 1868"/>
    <s v="Wakefield, Darke County, Ohio, United States"/>
    <s v="Wakefield Lutheran Cemetery"/>
    <x v="1"/>
    <x v="1"/>
    <x v="5"/>
    <s v="Wakefield"/>
    <s v="America"/>
    <s v="North America"/>
    <s v="RootsMagic"/>
    <n v="40.140833333333333"/>
    <n v="-84.613055555555562"/>
    <x v="0"/>
    <x v="0"/>
    <x v="1"/>
    <s v="Johann Georg"/>
    <s v="Schuh"/>
  </r>
  <r>
    <x v="24"/>
    <s v="1150"/>
    <s v="Schuh, Maria Barbara"/>
    <s v="17 FEB 1848"/>
    <x v="15"/>
    <s v="BURI"/>
    <s v="AFT 17 DEC 1920"/>
    <s v="Ansonia, Darke County, Ohio, United States"/>
    <s v="Teegarden Congregational Christian Church Cemetery"/>
    <x v="1"/>
    <x v="1"/>
    <x v="5"/>
    <s v="Ansonia"/>
    <s v="America"/>
    <s v="North America"/>
    <s v="RootsMagic"/>
    <n v="40.221111111111114"/>
    <n v="-84.700555555555553"/>
    <x v="0"/>
    <x v="0"/>
    <x v="1"/>
    <s v="Maria Barbara"/>
    <s v="Schuh"/>
  </r>
  <r>
    <x v="27"/>
    <s v="1151"/>
    <s v="Schuh, Christina Barbara"/>
    <s v="12 JUN 1840"/>
    <x v="15"/>
    <s v="BURI"/>
    <s v="31 AUG 1920"/>
    <s v="Greenville, Darke County, Ohio, United States"/>
    <s v="Greenville Union Cemetery"/>
    <x v="1"/>
    <x v="1"/>
    <x v="5"/>
    <s v="Greenville"/>
    <s v="America"/>
    <s v="North America"/>
    <s v="RootsMagic"/>
    <n v="40.108055555555552"/>
    <n v="-84.643333333333331"/>
    <x v="0"/>
    <x v="0"/>
    <x v="1"/>
    <s v="Christina Barbara"/>
    <s v="Schuh"/>
  </r>
  <r>
    <x v="27"/>
    <s v="1152"/>
    <s v="Schuh, Johan Christian"/>
    <s v="23 AUG 1844"/>
    <x v="15"/>
    <s v="BURI"/>
    <s v="AFT 21 MAY 1917"/>
    <s v="Greenville, Darke County, Ohio, United States"/>
    <s v="Greenville Union Cemetery"/>
    <x v="1"/>
    <x v="1"/>
    <x v="5"/>
    <s v="Greenville"/>
    <s v="America"/>
    <s v="North America"/>
    <s v="RootsMagic"/>
    <n v="40.108055555555552"/>
    <n v="-84.643333333333331"/>
    <x v="0"/>
    <x v="0"/>
    <x v="1"/>
    <s v="Johan Christian"/>
    <s v="Schuh"/>
  </r>
  <r>
    <x v="36"/>
    <s v="1182"/>
    <s v="Raiser, Anna"/>
    <s v="8 APR 1770"/>
    <x v="3"/>
    <s v="BURI"/>
    <s v="AFT 11 DEC 1843"/>
    <s v="Bucyrus, Crawford County, Ohio, United States"/>
    <s v="Whetstone Cemetery"/>
    <x v="1"/>
    <x v="1"/>
    <x v="20"/>
    <s v="Bucyrus"/>
    <s v="America"/>
    <s v="North America"/>
    <s v="RootsMagic"/>
    <n v="40.743611111111115"/>
    <n v="-82.914444444444442"/>
    <x v="0"/>
    <x v="1"/>
    <x v="1"/>
    <s v="Anna"/>
    <s v="Raiser"/>
  </r>
  <r>
    <x v="2"/>
    <s v="1196"/>
    <s v="Braun, Maria Katharina"/>
    <s v="1 AUG 1906"/>
    <x v="3"/>
    <s v="BURI"/>
    <s v="25 MAR 1961"/>
    <s v="Wankheim, Baden-Württemberg, Germany"/>
    <s v=""/>
    <x v="2"/>
    <x v="2"/>
    <x v="0"/>
    <s v=""/>
    <s v=""/>
    <s v=""/>
    <s v=""/>
    <n v="0"/>
    <n v="0"/>
    <x v="0"/>
    <x v="1"/>
    <x v="0"/>
    <s v="Maria Katharina"/>
    <s v="Braun"/>
  </r>
  <r>
    <x v="2"/>
    <s v="1206"/>
    <s v="Schäfer, Ernestine"/>
    <s v="16 SEP 1886"/>
    <x v="3"/>
    <s v="BURI"/>
    <s v="10 DEC 1965"/>
    <s v="Wankheim, Baden-Württemberg, Germany"/>
    <s v=""/>
    <x v="2"/>
    <x v="2"/>
    <x v="0"/>
    <s v=""/>
    <s v=""/>
    <s v=""/>
    <s v=""/>
    <n v="0"/>
    <n v="0"/>
    <x v="0"/>
    <x v="1"/>
    <x v="0"/>
    <s v="Ernestine"/>
    <s v="Schäfer"/>
  </r>
  <r>
    <x v="2"/>
    <s v="1207"/>
    <s v="Kemmler, Johann Adam"/>
    <s v="26 MAY 1911"/>
    <x v="3"/>
    <s v="BURI"/>
    <s v="3 AUG 1982"/>
    <s v="Wankheim, Baden-Württemberg, Germany"/>
    <s v=""/>
    <x v="2"/>
    <x v="2"/>
    <x v="0"/>
    <s v=""/>
    <s v=""/>
    <s v=""/>
    <s v=""/>
    <n v="0"/>
    <n v="0"/>
    <x v="1"/>
    <x v="1"/>
    <x v="0"/>
    <s v="Johann Adam"/>
    <s v="Kemmler"/>
  </r>
  <r>
    <x v="5"/>
    <s v="1226"/>
    <s v="Schwidrowski, Hans-Jürgen"/>
    <s v="13 SEP 1928"/>
    <x v="23"/>
    <s v="BURI"/>
    <s v="5 AUG 2020"/>
    <s v="München, Bayern, Germany"/>
    <s v="Friedhof Pasing"/>
    <x v="0"/>
    <x v="0"/>
    <x v="0"/>
    <s v="München"/>
    <s v="Europe"/>
    <s v="Western Europe"/>
    <s v="Findagrave"/>
    <n v="48.136299999999999"/>
    <n v="11.458880000000001"/>
    <x v="0"/>
    <x v="0"/>
    <x v="0"/>
    <s v="Hans-Jürgen"/>
    <s v="Schwidrowski"/>
  </r>
  <r>
    <x v="7"/>
    <s v="1287"/>
    <s v="Ingalls, Martha Emily"/>
    <s v="7 JUN 1906"/>
    <x v="24"/>
    <s v="BURI"/>
    <s v="AFT 22 AUG 1984"/>
    <s v="El Dorado, Butler County, Kansas, United States"/>
    <s v="Sunset Lawns Cemetery"/>
    <x v="1"/>
    <x v="3"/>
    <x v="3"/>
    <s v="El Dorado"/>
    <s v="America"/>
    <s v="North America"/>
    <s v="RootsMagic"/>
    <n v="37.802777777777777"/>
    <n v="-96.878611111111113"/>
    <x v="0"/>
    <x v="0"/>
    <x v="0"/>
    <s v="Martha Emily"/>
    <s v="Ingalls"/>
  </r>
  <r>
    <x v="7"/>
    <s v="1288"/>
    <s v="Schafer, Elmer Ellis"/>
    <s v="28 OCT 1903"/>
    <x v="25"/>
    <s v="BURI"/>
    <s v="AFT 4 JAN 1953"/>
    <s v="El Dorado, Butler County, Kansas, United States"/>
    <s v="Sunset Lawns Cemetery"/>
    <x v="1"/>
    <x v="3"/>
    <x v="3"/>
    <s v="El Dorado"/>
    <s v="America"/>
    <s v="North America"/>
    <s v="RootsMagic"/>
    <n v="37.802777777777777"/>
    <n v="-96.878611111111113"/>
    <x v="0"/>
    <x v="0"/>
    <x v="0"/>
    <s v="Elmer Ellis"/>
    <s v="Schafer"/>
  </r>
  <r>
    <x v="18"/>
    <s v="1312"/>
    <s v="Wagner, Peter"/>
    <s v="31 AUG 1822"/>
    <x v="16"/>
    <s v="BURI"/>
    <s v="AFT 15 JUL 1915"/>
    <s v="Oxford, Johnson County, Iowa, United States"/>
    <s v="Oxford Cemetery"/>
    <x v="1"/>
    <x v="6"/>
    <x v="8"/>
    <s v="Oxford"/>
    <s v="America"/>
    <s v="North America"/>
    <s v="RootsMagic"/>
    <n v="41.731388888888887"/>
    <n v="-91.804722222222225"/>
    <x v="0"/>
    <x v="0"/>
    <x v="1"/>
    <s v="Peter"/>
    <s v="Wagner"/>
  </r>
  <r>
    <x v="18"/>
    <s v="1313"/>
    <s v="Hahn, Maria Katharine"/>
    <s v="6 SEP 1823"/>
    <x v="26"/>
    <s v="BURI"/>
    <s v="AFT 15 APR 1876"/>
    <s v="Oxford, Johnson County, Iowa, United States"/>
    <s v="Oxford Cemetery"/>
    <x v="1"/>
    <x v="6"/>
    <x v="8"/>
    <s v="Oxford"/>
    <s v="America"/>
    <s v="North America"/>
    <s v="RootsMagic"/>
    <n v="41.731388888888887"/>
    <n v="-91.804722222222225"/>
    <x v="0"/>
    <x v="0"/>
    <x v="1"/>
    <s v="Maria Katharine"/>
    <s v="Hahn"/>
  </r>
  <r>
    <x v="18"/>
    <s v="1314"/>
    <s v="Wagner, Elizabeth"/>
    <s v="10 MAR 1840"/>
    <x v="16"/>
    <s v="BURI"/>
    <s v="1911"/>
    <s v="Oxford, Johnson County, Iowa, United States"/>
    <s v="Oxford Cemetery"/>
    <x v="1"/>
    <x v="6"/>
    <x v="8"/>
    <s v="Oxford"/>
    <s v="America"/>
    <s v="North America"/>
    <s v="RootsMagic"/>
    <n v="41.731388888888887"/>
    <n v="-91.804722222222225"/>
    <x v="0"/>
    <x v="0"/>
    <x v="1"/>
    <s v="Elizabeth"/>
    <s v="Wagner"/>
  </r>
  <r>
    <x v="18"/>
    <s v="1315"/>
    <s v="Haist, Christian F."/>
    <s v="10 MAR 1840"/>
    <x v="27"/>
    <s v="BURI"/>
    <s v="AFT 22 MAR 1879"/>
    <s v="Oxford, Johnson County, Iowa, United States"/>
    <s v="Oxford Cemetery"/>
    <x v="1"/>
    <x v="6"/>
    <x v="8"/>
    <s v="Oxford"/>
    <s v="America"/>
    <s v="North America"/>
    <s v="RootsMagic"/>
    <n v="41.731388888888887"/>
    <n v="-91.804722222222225"/>
    <x v="0"/>
    <x v="0"/>
    <x v="1"/>
    <s v="Christian F."/>
    <s v="Haist"/>
  </r>
  <r>
    <x v="18"/>
    <s v="1317"/>
    <s v="Haist, Anna"/>
    <s v="29 MAR 1870"/>
    <x v="28"/>
    <s v="BURI"/>
    <s v="AFT 17 NOV 1952"/>
    <s v="Oxford, Johnson County, Iowa, United States"/>
    <s v="Oxford Cemetery"/>
    <x v="1"/>
    <x v="6"/>
    <x v="8"/>
    <s v="Oxford"/>
    <s v="America"/>
    <s v="North America"/>
    <s v="RootsMagic"/>
    <n v="41.731388888888887"/>
    <n v="-91.804722222222225"/>
    <x v="0"/>
    <x v="0"/>
    <x v="0"/>
    <s v="Anna"/>
    <s v="Haist"/>
  </r>
  <r>
    <x v="18"/>
    <s v="1318"/>
    <s v="Grauer, Johann Georg"/>
    <s v="24 AUG 1870"/>
    <x v="1"/>
    <s v="BURI"/>
    <s v="AFT 13 MAY 1965"/>
    <s v="Oxford, Johnson County, Iowa, United States"/>
    <s v="Oxford Cemetery"/>
    <x v="1"/>
    <x v="6"/>
    <x v="8"/>
    <s v="Oxford"/>
    <s v="America"/>
    <s v="North America"/>
    <s v="RootsMagic"/>
    <n v="41.731388888888887"/>
    <n v="-91.804722222222225"/>
    <x v="0"/>
    <x v="1"/>
    <x v="1"/>
    <s v="Johann Georg"/>
    <s v="Grauer"/>
  </r>
  <r>
    <x v="18"/>
    <s v="1319"/>
    <s v="Walker, Christine"/>
    <s v="4 FEB 1845"/>
    <x v="1"/>
    <s v="BURI"/>
    <s v="AFT 22 SEP 1938"/>
    <s v="Oxford, Johnson County, Iowa, United States"/>
    <s v="Oxford Cemetery"/>
    <x v="1"/>
    <x v="6"/>
    <x v="8"/>
    <s v="Oxford"/>
    <s v="America"/>
    <s v="North America"/>
    <s v="RootsMagic"/>
    <n v="41.731388888888887"/>
    <n v="-91.804722222222225"/>
    <x v="0"/>
    <x v="1"/>
    <x v="1"/>
    <s v="Christine"/>
    <s v="Walker"/>
  </r>
  <r>
    <x v="18"/>
    <s v="1320"/>
    <s v="Grauer, Johann Georg"/>
    <s v="11 JUN 1842"/>
    <x v="1"/>
    <s v="BURI"/>
    <s v="AFT 31 MAY 1898"/>
    <s v="Oxford, Johnson County, Iowa, United States"/>
    <s v="Oxford Cemetery"/>
    <x v="1"/>
    <x v="6"/>
    <x v="8"/>
    <s v="Oxford"/>
    <s v="America"/>
    <s v="North America"/>
    <s v="RootsMagic"/>
    <n v="41.731388888888887"/>
    <n v="-91.804722222222225"/>
    <x v="0"/>
    <x v="1"/>
    <x v="1"/>
    <s v="Johann Georg"/>
    <s v="Grauer"/>
  </r>
  <r>
    <x v="37"/>
    <s v="1321"/>
    <s v="Grauer, Rose Christine"/>
    <s v="14 NOV 1892"/>
    <x v="28"/>
    <s v="BURI"/>
    <s v="AFT 28 NOV 1998"/>
    <s v="North English, Iowa County, Iowa, United States"/>
    <s v="North English Cemetery"/>
    <x v="1"/>
    <x v="6"/>
    <x v="10"/>
    <s v="North English"/>
    <s v="America"/>
    <s v="North America"/>
    <s v="RootsMagic"/>
    <n v="41.518333333333331"/>
    <n v="-92.085555555555558"/>
    <x v="0"/>
    <x v="0"/>
    <x v="0"/>
    <s v="Rose Christine"/>
    <s v="Grauer"/>
  </r>
  <r>
    <x v="38"/>
    <s v="1322"/>
    <s v="Grauer, Caroline Elizabeth"/>
    <s v="1 OCT 1884"/>
    <x v="28"/>
    <s v="BURI"/>
    <s v="AFT 1 NOV 1978"/>
    <s v="Cedar Rapids, Linn County, Iowa, United States"/>
    <s v="Cedar Memorial Park"/>
    <x v="1"/>
    <x v="6"/>
    <x v="21"/>
    <s v="Cedar Rapids"/>
    <s v="America"/>
    <s v="North America"/>
    <s v="RootsMagic"/>
    <n v="42.022500000000001"/>
    <n v="-91.63333333333334"/>
    <x v="0"/>
    <x v="0"/>
    <x v="0"/>
    <s v="Caroline Elizabeth"/>
    <s v="Grauer"/>
  </r>
  <r>
    <x v="18"/>
    <s v="1323"/>
    <s v="Grauer, George Christopher"/>
    <s v="10 FEB 1898"/>
    <x v="28"/>
    <s v="BURI"/>
    <s v="AFT 16 AUG 1980"/>
    <s v="Oxford, Johnson County, Iowa, United States"/>
    <s v="Oxford Cemetery"/>
    <x v="1"/>
    <x v="6"/>
    <x v="8"/>
    <s v="Oxford"/>
    <s v="America"/>
    <s v="North America"/>
    <s v="RootsMagic"/>
    <n v="41.731388888888887"/>
    <n v="-91.804722222222225"/>
    <x v="0"/>
    <x v="0"/>
    <x v="0"/>
    <s v="George Christopher"/>
    <s v="Grauer"/>
  </r>
  <r>
    <x v="18"/>
    <s v="1324"/>
    <s v="Haman, Marie Etta"/>
    <s v="29 JAN 1905"/>
    <x v="29"/>
    <s v="BURI"/>
    <s v="APR 1979"/>
    <s v="Oxford, Johnson County, Iowa, United States"/>
    <s v="Oxford Cemetery"/>
    <x v="1"/>
    <x v="6"/>
    <x v="8"/>
    <s v="Oxford"/>
    <s v="America"/>
    <s v="North America"/>
    <s v="RootsMagic"/>
    <n v="41.731388888888887"/>
    <n v="-91.804722222222225"/>
    <x v="0"/>
    <x v="0"/>
    <x v="0"/>
    <s v="Marie Etta"/>
    <s v="Haman"/>
  </r>
  <r>
    <x v="39"/>
    <s v="1326"/>
    <s v="Grauer, Kenneth George"/>
    <s v="6 AUG 1926"/>
    <x v="30"/>
    <s v="BURI"/>
    <s v="8 FEB 2000"/>
    <s v="Cedar Rapids, Linn County, Iowa, United States"/>
    <s v="Czech National Cemetery"/>
    <x v="1"/>
    <x v="6"/>
    <x v="21"/>
    <s v="Cedar Rapids"/>
    <s v="America"/>
    <s v="North America"/>
    <s v="RootsMagic"/>
    <n v="41.958333333333336"/>
    <n v="-91.654166666666669"/>
    <x v="0"/>
    <x v="0"/>
    <x v="0"/>
    <s v="Kenneth George"/>
    <s v="Grauer"/>
  </r>
  <r>
    <x v="18"/>
    <s v="1336"/>
    <s v="Grauer, Elmer Louis"/>
    <s v="27 AUG 1900"/>
    <x v="28"/>
    <s v="BURI"/>
    <s v="AFT 2 JAN 1968"/>
    <s v="Oxford, Johnson County, Iowa, United States"/>
    <s v="Oxford Cemetery"/>
    <x v="1"/>
    <x v="6"/>
    <x v="8"/>
    <s v="Oxford"/>
    <s v="America"/>
    <s v="North America"/>
    <s v="RootsMagic"/>
    <n v="41.731388888888887"/>
    <n v="-91.804722222222225"/>
    <x v="0"/>
    <x v="0"/>
    <x v="0"/>
    <s v="Elmer Louis"/>
    <s v="Grauer"/>
  </r>
  <r>
    <x v="18"/>
    <s v="1337"/>
    <s v="Grauer, Edna Irene"/>
    <s v="18 NOV 1902"/>
    <x v="31"/>
    <s v="BURI"/>
    <s v="AFT 13 JUL 2006"/>
    <s v="Oxford, Johnson County, Iowa, United States"/>
    <s v="Oxford Cemetery"/>
    <x v="1"/>
    <x v="6"/>
    <x v="8"/>
    <s v="Oxford"/>
    <s v="America"/>
    <s v="North America"/>
    <s v="RootsMagic"/>
    <n v="41.731388888888887"/>
    <n v="-91.804722222222225"/>
    <x v="0"/>
    <x v="0"/>
    <x v="0"/>
    <s v="Edna Irene"/>
    <s v="Grauer"/>
  </r>
  <r>
    <x v="40"/>
    <s v="1342"/>
    <s v="Haist, Sophia"/>
    <s v="23 JAN 1879"/>
    <x v="32"/>
    <s v="BURI"/>
    <s v="AFT 1 JUN 1906"/>
    <s v="Marengo, Iowa County, Iowa, United States"/>
    <s v="Bishop Cemetery"/>
    <x v="1"/>
    <x v="6"/>
    <x v="10"/>
    <s v="Marengo"/>
    <s v="America"/>
    <s v="North America"/>
    <s v="RootsMagic"/>
    <n v="41.818055555555553"/>
    <n v="-92.024444444444441"/>
    <x v="0"/>
    <x v="0"/>
    <x v="0"/>
    <s v="Sophia"/>
    <s v="Haist"/>
  </r>
  <r>
    <x v="41"/>
    <s v="1346"/>
    <s v="Voss, Fred J."/>
    <s v="17 MAY 1893"/>
    <x v="32"/>
    <s v="BURI"/>
    <s v=""/>
    <s v="University Park, Mahaska County, Iowa, United States"/>
    <s v="University Park Cemetery"/>
    <x v="1"/>
    <x v="6"/>
    <x v="22"/>
    <s v="University Park"/>
    <s v="America"/>
    <s v="North America"/>
    <s v="RootsMagic"/>
    <n v="41.292499999999997"/>
    <n v="-92.617777777777775"/>
    <x v="0"/>
    <x v="0"/>
    <x v="0"/>
    <s v="Fred J."/>
    <s v="Voss"/>
  </r>
  <r>
    <x v="42"/>
    <s v="1348"/>
    <s v="Wagner, Anna Elizabeth"/>
    <s v="3 NOV 1854"/>
    <x v="16"/>
    <s v="BURI"/>
    <s v=""/>
    <s v="Marcus, Cherokee County, Iowa, United States"/>
    <s v="Marcus-Amherst Cemetery"/>
    <x v="1"/>
    <x v="6"/>
    <x v="9"/>
    <s v="Marcus"/>
    <s v="America"/>
    <s v="North America"/>
    <s v="RootsMagic"/>
    <n v="42.81583333333333"/>
    <n v="-95.801388888888894"/>
    <x v="0"/>
    <x v="0"/>
    <x v="1"/>
    <s v="Anna Elizabeth"/>
    <s v="Wagner"/>
  </r>
  <r>
    <x v="18"/>
    <s v="1349"/>
    <s v="Wagner, Louis"/>
    <s v="1857"/>
    <x v="28"/>
    <s v="BURI"/>
    <s v=""/>
    <s v="Oxford, Johnson County, Iowa, United States"/>
    <s v="Oxford Cemetery"/>
    <x v="1"/>
    <x v="6"/>
    <x v="8"/>
    <s v="Oxford"/>
    <s v="America"/>
    <s v="North America"/>
    <s v="RootsMagic"/>
    <n v="41.731388888888887"/>
    <n v="-91.804722222222225"/>
    <x v="0"/>
    <x v="0"/>
    <x v="0"/>
    <s v="Louis"/>
    <s v="Wagner"/>
  </r>
  <r>
    <x v="43"/>
    <s v="1350"/>
    <s v="Wagner, John"/>
    <s v="22 JAN 1859"/>
    <x v="29"/>
    <s v="BURI"/>
    <s v="AFT 27 MAR 1918"/>
    <s v="Marengo, Iowa County, Iowa, United States"/>
    <s v="IOOF Cemetery"/>
    <x v="1"/>
    <x v="6"/>
    <x v="10"/>
    <s v="Marengo"/>
    <s v="America"/>
    <s v="North America"/>
    <s v="RootsMagic"/>
    <n v="41.788055555555559"/>
    <n v="-92.055555555555557"/>
    <x v="0"/>
    <x v="0"/>
    <x v="0"/>
    <s v="John"/>
    <s v="Wagner"/>
  </r>
  <r>
    <x v="42"/>
    <s v="1351"/>
    <s v="Wagner, William"/>
    <s v="24 MAR 1863"/>
    <x v="28"/>
    <s v="BURI"/>
    <s v=""/>
    <s v="Marcus, Cherokee County, Iowa, United States"/>
    <s v="Marcus-Amherst Cemetery"/>
    <x v="1"/>
    <x v="6"/>
    <x v="9"/>
    <s v="Marcus"/>
    <s v="America"/>
    <s v="North America"/>
    <s v="RootsMagic"/>
    <n v="42.81583333333333"/>
    <n v="-95.801388888888894"/>
    <x v="0"/>
    <x v="0"/>
    <x v="0"/>
    <s v="William"/>
    <s v="Wagner"/>
  </r>
  <r>
    <x v="44"/>
    <s v="1352"/>
    <s v="Wagner, Frank"/>
    <s v="1865"/>
    <x v="28"/>
    <s v="BURI"/>
    <s v="AFT 1 FEB 1945"/>
    <s v="Madison, Lake County, Ohio, United States"/>
    <s v="Graceland Cemetery"/>
    <x v="1"/>
    <x v="1"/>
    <x v="23"/>
    <s v="Madison"/>
    <s v="America"/>
    <s v="North America"/>
    <s v="RootsMagic"/>
    <n v="44.012777777777778"/>
    <n v="-97.090277777777771"/>
    <x v="0"/>
    <x v="0"/>
    <x v="0"/>
    <s v="Frank"/>
    <s v="Wagner"/>
  </r>
  <r>
    <x v="18"/>
    <s v="1353"/>
    <s v="Wagner, Louis"/>
    <s v="1 MAY 1834"/>
    <x v="16"/>
    <s v="BURI"/>
    <s v=""/>
    <s v="Oxford, Johnson County, Iowa, United States"/>
    <s v="Oxford Cemetery"/>
    <x v="1"/>
    <x v="6"/>
    <x v="8"/>
    <s v="Oxford"/>
    <s v="America"/>
    <s v="North America"/>
    <s v="RootsMagic"/>
    <n v="41.731388888888887"/>
    <n v="-91.804722222222225"/>
    <x v="0"/>
    <x v="0"/>
    <x v="1"/>
    <s v="Louis"/>
    <s v="Wagner"/>
  </r>
  <r>
    <x v="18"/>
    <s v="1359"/>
    <s v="Wagner, Charles Antone"/>
    <s v="16 JAN 1844"/>
    <x v="16"/>
    <s v="BURI"/>
    <s v=""/>
    <s v="Oxford, Johnson County, Iowa, United States"/>
    <s v="Oxford Cemetery"/>
    <x v="1"/>
    <x v="6"/>
    <x v="8"/>
    <s v="Oxford"/>
    <s v="America"/>
    <s v="North America"/>
    <s v="RootsMagic"/>
    <n v="41.731388888888887"/>
    <n v="-91.804722222222225"/>
    <x v="0"/>
    <x v="0"/>
    <x v="1"/>
    <s v="Charles Antone"/>
    <s v="Wagner"/>
  </r>
  <r>
    <x v="45"/>
    <s v="1361"/>
    <s v="Früh, Maria Agnes"/>
    <s v="21 NOV 1820"/>
    <x v="1"/>
    <s v="BURI"/>
    <s v="12 OCT 1871"/>
    <s v="Jettenburg, Baden-Württemberg, Germany"/>
    <s v=""/>
    <x v="2"/>
    <x v="2"/>
    <x v="0"/>
    <s v=""/>
    <s v=""/>
    <s v=""/>
    <s v=""/>
    <n v="0"/>
    <n v="0"/>
    <x v="0"/>
    <x v="1"/>
    <x v="0"/>
    <s v="Maria Agnes"/>
    <s v="Früh"/>
  </r>
  <r>
    <x v="18"/>
    <s v="1366"/>
    <s v="Grauer, Johann Adam"/>
    <s v="10 DEC 1866"/>
    <x v="1"/>
    <s v="BURI"/>
    <s v="AFT 11 MAY 1919"/>
    <s v="Oxford, Johnson County, Iowa, United States"/>
    <s v="Oxford Cemetery"/>
    <x v="1"/>
    <x v="6"/>
    <x v="8"/>
    <s v="Oxford"/>
    <s v="America"/>
    <s v="North America"/>
    <s v="RootsMagic"/>
    <n v="41.731388888888887"/>
    <n v="-91.804722222222225"/>
    <x v="0"/>
    <x v="1"/>
    <x v="1"/>
    <s v="Johann Adam"/>
    <s v="Grauer"/>
  </r>
  <r>
    <x v="18"/>
    <s v="1367"/>
    <s v="Grauer, Willhelm"/>
    <s v="20 NOV 1876"/>
    <x v="1"/>
    <s v="BURI"/>
    <s v="AFT 17 SEP 1928"/>
    <s v="Oxford, Johnson County, Iowa, United States"/>
    <s v="Oxford Cemetery"/>
    <x v="1"/>
    <x v="6"/>
    <x v="8"/>
    <s v="Oxford"/>
    <s v="America"/>
    <s v="North America"/>
    <s v="RootsMagic"/>
    <n v="41.731388888888887"/>
    <n v="-91.804722222222225"/>
    <x v="0"/>
    <x v="1"/>
    <x v="1"/>
    <s v="Willhelm"/>
    <s v="Grauer"/>
  </r>
  <r>
    <x v="46"/>
    <s v="1368"/>
    <s v="Grauer, Maria Agnes"/>
    <s v="27 MAY 1882"/>
    <x v="28"/>
    <s v="BURI"/>
    <s v="1962"/>
    <s v="Audubon, Audubon County, Iowa, United States"/>
    <s v="Saint Johns Lutheran Cemetery"/>
    <x v="1"/>
    <x v="6"/>
    <x v="24"/>
    <s v="Audubon"/>
    <s v="America"/>
    <s v="North America"/>
    <s v="RootsMagic"/>
    <n v="41.5625"/>
    <n v="-94.701666666666668"/>
    <x v="0"/>
    <x v="0"/>
    <x v="0"/>
    <s v="Maria Agnes"/>
    <s v="Grauer"/>
  </r>
  <r>
    <x v="46"/>
    <s v="1369"/>
    <s v="Walker, Johann Adam"/>
    <s v="23 SEP 1838"/>
    <x v="1"/>
    <s v="BURI"/>
    <s v="AFT 25 SEP 1922"/>
    <s v="Audubon, Audubon County, Iowa, United States"/>
    <s v="Saint Johns Lutheran Cemetery"/>
    <x v="1"/>
    <x v="6"/>
    <x v="24"/>
    <s v="Audubon"/>
    <s v="America"/>
    <s v="North America"/>
    <s v="RootsMagic"/>
    <n v="41.5625"/>
    <n v="-94.701666666666668"/>
    <x v="0"/>
    <x v="1"/>
    <x v="1"/>
    <s v="Johann Adam"/>
    <s v="Walker"/>
  </r>
  <r>
    <x v="47"/>
    <s v="1370"/>
    <s v="Grauer, Christine"/>
    <s v="5 JUN 1886"/>
    <x v="28"/>
    <s v="BURI"/>
    <s v="1951"/>
    <s v="Stuart, Guthrie County, Iowa, United States"/>
    <s v="Calvary Cemetery"/>
    <x v="1"/>
    <x v="6"/>
    <x v="25"/>
    <s v="Stuart"/>
    <s v="America"/>
    <s v="North America"/>
    <s v="RootsMagic"/>
    <n v="41.496944444444445"/>
    <n v="-94.303888888888892"/>
    <x v="0"/>
    <x v="0"/>
    <x v="0"/>
    <s v="Christine"/>
    <s v="Grauer"/>
  </r>
  <r>
    <x v="48"/>
    <s v="1371"/>
    <s v="Grauer, Margaretha Marie"/>
    <s v="3 DEC 1844"/>
    <x v="1"/>
    <s v="BURI"/>
    <s v="AFT 15 MAR 1908"/>
    <s v="Seattle, King County, Washington, United States"/>
    <s v="Lake View Cemetery"/>
    <x v="1"/>
    <x v="11"/>
    <x v="26"/>
    <s v="Seattle"/>
    <s v="America"/>
    <s v="North America"/>
    <s v="RootsMagic"/>
    <n v="47.634166666666665"/>
    <n v="-122.31416666666667"/>
    <x v="0"/>
    <x v="1"/>
    <x v="1"/>
    <s v="Margaretha Marie"/>
    <s v="Grauer"/>
  </r>
  <r>
    <x v="49"/>
    <s v="1373"/>
    <s v="Grauer, Christoph"/>
    <s v="5 NOV 1849"/>
    <x v="1"/>
    <s v="BURI"/>
    <s v="AFT 31 DEC 1936"/>
    <s v="Burnaby, British Columbia, Canada"/>
    <s v="Ocean View Burial Park"/>
    <x v="3"/>
    <x v="12"/>
    <x v="0"/>
    <s v="Burnaby"/>
    <s v="America"/>
    <s v="North America"/>
    <s v="RootsMagic"/>
    <n v="49.218888888888891"/>
    <n v="-123.01638888888888"/>
    <x v="0"/>
    <x v="1"/>
    <x v="1"/>
    <s v="Christoph"/>
    <s v="Grauer"/>
  </r>
  <r>
    <x v="49"/>
    <s v="1376"/>
    <s v="Grauer, Johann Jakob"/>
    <s v="19 APR 1860"/>
    <x v="1"/>
    <s v="BURI"/>
    <s v="AFT 31 MAR 1936"/>
    <s v="Burnaby, British Columbia, Canada"/>
    <s v="Ocean View Burial Park"/>
    <x v="3"/>
    <x v="12"/>
    <x v="0"/>
    <s v="Burnaby"/>
    <s v="America"/>
    <s v="North America"/>
    <s v="RootsMagic"/>
    <n v="49.218888888888891"/>
    <n v="-123.01638888888888"/>
    <x v="0"/>
    <x v="1"/>
    <x v="1"/>
    <s v="Johann Jakob"/>
    <s v="Grauer"/>
  </r>
  <r>
    <x v="19"/>
    <s v="1378"/>
    <s v="Grauer, Adam"/>
    <s v="24 OCT 1861"/>
    <x v="1"/>
    <s v="BURI"/>
    <s v="26 JUL 1951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1"/>
    <x v="1"/>
    <s v="Adam"/>
    <s v="Grauer"/>
  </r>
  <r>
    <x v="18"/>
    <s v="1393"/>
    <s v="Grauer, Anna Maria"/>
    <s v="20 NOV 1847"/>
    <x v="1"/>
    <s v="BURI"/>
    <s v="11 JUN 1923"/>
    <s v="Oxford, Johnson County, Iowa, United States"/>
    <s v="Oxford Cemetery"/>
    <x v="1"/>
    <x v="6"/>
    <x v="8"/>
    <s v="Oxford"/>
    <s v="America"/>
    <s v="North America"/>
    <s v="RootsMagic"/>
    <n v="41.731388888888887"/>
    <n v="-91.804722222222225"/>
    <x v="0"/>
    <x v="1"/>
    <x v="1"/>
    <s v="Anna Maria"/>
    <s v="Grauer"/>
  </r>
  <r>
    <x v="46"/>
    <s v="1394"/>
    <s v="Grauer, Johann Georg"/>
    <s v="26 FEB 1849"/>
    <x v="1"/>
    <s v="BURI"/>
    <s v="AFT 20 SEP 1929"/>
    <s v="Audubon, Audubon County, Iowa, United States"/>
    <s v="Saint Johns Lutheran Cemetery"/>
    <x v="1"/>
    <x v="6"/>
    <x v="24"/>
    <s v="Audubon"/>
    <s v="America"/>
    <s v="North America"/>
    <s v="RootsMagic"/>
    <n v="41.5625"/>
    <n v="-94.701666666666668"/>
    <x v="0"/>
    <x v="1"/>
    <x v="1"/>
    <s v="Johann Georg"/>
    <s v="Grauer"/>
  </r>
  <r>
    <x v="50"/>
    <s v="1396"/>
    <s v="Grauer, Johann Jakob"/>
    <s v="31 JAN 1856"/>
    <x v="1"/>
    <s v="BURI"/>
    <s v="AFT 31 DEC 1913"/>
    <s v="Sheridan, Yamhill County, Oregon, United States"/>
    <s v="Sheridan Masonic Cemetery"/>
    <x v="1"/>
    <x v="13"/>
    <x v="27"/>
    <s v="Sheridan"/>
    <s v="America"/>
    <s v="North America"/>
    <s v="RootsMagic"/>
    <n v="45.108333333333334"/>
    <n v="-123.40111111111111"/>
    <x v="0"/>
    <x v="1"/>
    <x v="1"/>
    <s v="Johann Jakob"/>
    <s v="Grauer"/>
  </r>
  <r>
    <x v="51"/>
    <s v="1397"/>
    <s v="Grauer, Maria Katharina"/>
    <s v="29 MAR 1859"/>
    <x v="1"/>
    <s v="BURI"/>
    <s v="5 OCT 1942"/>
    <s v="San Jose, Santa Clara County, California, United States"/>
    <s v="Oakhill Cemetery"/>
    <x v="1"/>
    <x v="8"/>
    <x v="28"/>
    <s v="San Jose"/>
    <s v="America"/>
    <s v="North America"/>
    <s v="RootsMagic"/>
    <n v="37.298888888888889"/>
    <n v="-121.86694444444444"/>
    <x v="0"/>
    <x v="1"/>
    <x v="1"/>
    <s v="Maria Katharina"/>
    <s v="Grauer"/>
  </r>
  <r>
    <x v="17"/>
    <s v="1399"/>
    <s v="Grauer, Anna Barbara"/>
    <s v="28 JUN 1870"/>
    <x v="28"/>
    <s v="BURI"/>
    <s v=""/>
    <s v="Sanborn, O'Brien County, Iowa, United States"/>
    <s v="Roseland Cemetery"/>
    <x v="1"/>
    <x v="6"/>
    <x v="7"/>
    <s v="Sanborn"/>
    <s v="America"/>
    <s v="North America"/>
    <s v="RootsMagic"/>
    <n v="43.18472222222222"/>
    <n v="-95.68138888888889"/>
    <x v="0"/>
    <x v="0"/>
    <x v="0"/>
    <s v="Anna Barbara"/>
    <s v="Grauer"/>
  </r>
  <r>
    <x v="52"/>
    <s v="1402"/>
    <s v="Grauer, Johann Daniel"/>
    <s v="2 DEC 1797"/>
    <x v="2"/>
    <s v="BURI"/>
    <s v="AFT 16 FEB 1993"/>
    <s v="Lewiston, Niagara County, New York, United States"/>
    <s v="Riverdale Cemetery"/>
    <x v="1"/>
    <x v="7"/>
    <x v="29"/>
    <s v="Lewiston"/>
    <s v="America"/>
    <s v="North America"/>
    <s v="RootsMagic"/>
    <n v="43.146666666666668"/>
    <n v="-79.032499999999999"/>
    <x v="0"/>
    <x v="1"/>
    <x v="1"/>
    <s v="Johann Daniel"/>
    <s v="Grauer"/>
  </r>
  <r>
    <x v="45"/>
    <s v="1451"/>
    <s v="Hämmerle, Christine Katherine"/>
    <s v="23 APR 1850"/>
    <x v="33"/>
    <s v="BURI"/>
    <s v="23 JAN 1924"/>
    <s v="Jettenburg, Baden-Württemberg, Germany"/>
    <s v=""/>
    <x v="2"/>
    <x v="2"/>
    <x v="0"/>
    <s v=""/>
    <s v=""/>
    <s v=""/>
    <s v=""/>
    <n v="0"/>
    <n v="0"/>
    <x v="0"/>
    <x v="0"/>
    <x v="0"/>
    <s v="Christine Katherine"/>
    <s v="Hämmerle"/>
  </r>
  <r>
    <x v="45"/>
    <s v="1454"/>
    <s v="Grauer, Rosine Magdalena"/>
    <s v="24 NOV 1892"/>
    <x v="1"/>
    <s v="BURI"/>
    <s v="10 AUG 1979"/>
    <s v="Jettenburg, Baden-Württemberg, Germany"/>
    <s v=""/>
    <x v="2"/>
    <x v="2"/>
    <x v="0"/>
    <s v=""/>
    <s v=""/>
    <s v=""/>
    <s v=""/>
    <n v="0"/>
    <n v="0"/>
    <x v="0"/>
    <x v="1"/>
    <x v="0"/>
    <s v="Rosine Magdalena"/>
    <s v="Grauer"/>
  </r>
  <r>
    <x v="45"/>
    <s v="1455"/>
    <s v="Bauer, Johann Friedrich"/>
    <s v="26 APR 1886"/>
    <x v="1"/>
    <s v="BURI"/>
    <s v="5 SEP 1956"/>
    <s v="Jettenburg, Baden-Württemberg, Germany"/>
    <s v=""/>
    <x v="2"/>
    <x v="2"/>
    <x v="0"/>
    <s v=""/>
    <s v=""/>
    <s v=""/>
    <s v=""/>
    <n v="0"/>
    <n v="0"/>
    <x v="0"/>
    <x v="1"/>
    <x v="0"/>
    <s v="Johann Friedrich"/>
    <s v="Bauer"/>
  </r>
  <r>
    <x v="53"/>
    <s v="1479"/>
    <s v="Walker, Johann Georg"/>
    <s v="5 JAN 1854"/>
    <x v="3"/>
    <s v="BURI"/>
    <s v="AFT 17 MAR 1932"/>
    <s v="Springfield, Clark County, Ohio, United States"/>
    <s v="Calvary Cemetery"/>
    <x v="1"/>
    <x v="1"/>
    <x v="4"/>
    <s v="Springfield"/>
    <s v="America"/>
    <s v="North America"/>
    <s v="RootsMagic"/>
    <n v="39.884722222222223"/>
    <n v="-83.75888888888889"/>
    <x v="0"/>
    <x v="1"/>
    <x v="1"/>
    <s v="Johann Georg"/>
    <s v="Walker"/>
  </r>
  <r>
    <x v="54"/>
    <s v="1480"/>
    <s v="Walker, Johann Friedrich"/>
    <s v="23 APR 1851"/>
    <x v="3"/>
    <s v="BURI"/>
    <s v="AFT 22 JUL 1938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1"/>
    <x v="1"/>
    <s v="Johann Friedrich"/>
    <s v="Walker"/>
  </r>
  <r>
    <x v="54"/>
    <s v="1481"/>
    <s v="Walker, Johann Jacob"/>
    <s v="4 FEB 1859"/>
    <x v="3"/>
    <s v="BURI"/>
    <s v="AFT 30 OCT 1942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1"/>
    <x v="1"/>
    <s v="Johann Jacob"/>
    <s v="Walker"/>
  </r>
  <r>
    <x v="54"/>
    <s v="1503"/>
    <s v="Hiser, Elizabeth"/>
    <s v="12 MAR 1854"/>
    <x v="34"/>
    <s v="BURI"/>
    <s v="AFT 24 NOV 1919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Elizabeth"/>
    <s v="Hiser"/>
  </r>
  <r>
    <x v="55"/>
    <s v="1544"/>
    <s v="Kemmler, Johann Adam"/>
    <s v="3 JUN 1836"/>
    <x v="3"/>
    <s v="BURI"/>
    <s v="AFT 23 OCT 1910"/>
    <s v="Middle Village, Queens County, New York, United States"/>
    <s v="All Faiths Cemetery"/>
    <x v="1"/>
    <x v="7"/>
    <x v="31"/>
    <s v="Middle Village"/>
    <s v="America"/>
    <s v="North America"/>
    <s v="RootsMagic"/>
    <n v="40.711944444444441"/>
    <n v="-73.888055555555553"/>
    <x v="1"/>
    <x v="1"/>
    <x v="1"/>
    <s v="Johann Adam"/>
    <s v="Kemmler"/>
  </r>
  <r>
    <x v="56"/>
    <s v="1569"/>
    <s v="Dirr, Heinrich"/>
    <s v="20 OCT 1802"/>
    <x v="3"/>
    <s v="BURI"/>
    <s v="AFT 11 FEB 1883"/>
    <s v="Sulphur Springs, Crawford County, Ohio, United States"/>
    <s v="Union Cemetery"/>
    <x v="1"/>
    <x v="1"/>
    <x v="20"/>
    <s v="Sulphur Springs"/>
    <s v="America"/>
    <s v="North America"/>
    <s v="RootsMagic"/>
    <n v="40.885555555555555"/>
    <n v="-82.855833333333337"/>
    <x v="0"/>
    <x v="1"/>
    <x v="1"/>
    <s v="Heinrich"/>
    <s v="Dirr"/>
  </r>
  <r>
    <x v="56"/>
    <s v="1571"/>
    <s v="Ott, Anna Maria"/>
    <s v="30 SEP 1803"/>
    <x v="35"/>
    <s v="BURI"/>
    <s v="AFT 21 JUL 1884"/>
    <s v="Sulphur Springs, Crawford County, Ohio, United States"/>
    <s v="Union Cemetery"/>
    <x v="1"/>
    <x v="1"/>
    <x v="20"/>
    <s v="Sulphur Springs"/>
    <s v="America"/>
    <s v="North America"/>
    <s v="RootsMagic"/>
    <n v="40.885555555555555"/>
    <n v="-82.855833333333337"/>
    <x v="0"/>
    <x v="1"/>
    <x v="1"/>
    <s v="Anna Maria"/>
    <s v="Ott"/>
  </r>
  <r>
    <x v="57"/>
    <s v="1572"/>
    <s v="Dürr, Johann Georg"/>
    <s v="23 JAN 1826"/>
    <x v="35"/>
    <s v="BURI"/>
    <s v="AFT 19 SEP 1864"/>
    <s v="Macon County, Georgia, United States"/>
    <s v="Andersonville National Cemetery"/>
    <x v="1"/>
    <x v="14"/>
    <x v="32"/>
    <s v=""/>
    <s v="America"/>
    <s v="North America"/>
    <s v="RootsMagic"/>
    <n v="32.203055555555558"/>
    <n v="-84.131388888888893"/>
    <x v="0"/>
    <x v="1"/>
    <x v="1"/>
    <s v="Johann Georg"/>
    <s v="Dürr"/>
  </r>
  <r>
    <x v="56"/>
    <s v="1573"/>
    <s v="Dürr, Anna Maria"/>
    <s v="1 SEP 1830"/>
    <x v="35"/>
    <s v="BURI"/>
    <s v="AFT 21 APR 1898"/>
    <s v="Sulphur Springs, Crawford County, Ohio, United States"/>
    <s v="Union Cemetery"/>
    <x v="1"/>
    <x v="1"/>
    <x v="20"/>
    <s v="Sulphur Springs"/>
    <s v="America"/>
    <s v="North America"/>
    <s v="RootsMagic"/>
    <n v="40.885555555555555"/>
    <n v="-82.855833333333337"/>
    <x v="0"/>
    <x v="1"/>
    <x v="1"/>
    <s v="Anna Maria"/>
    <s v="Dürr"/>
  </r>
  <r>
    <x v="58"/>
    <s v="1598"/>
    <s v="Schettler, Johann Adam"/>
    <s v="3 DEC 1785"/>
    <x v="3"/>
    <s v="BURI"/>
    <s v="AFT 18 NOV 1848"/>
    <s v="West Unity, Williams County, Ohio, United States"/>
    <s v="Beatty Cemetery"/>
    <x v="1"/>
    <x v="1"/>
    <x v="1"/>
    <s v="West Unity"/>
    <s v="America"/>
    <s v="North America"/>
    <s v="Findagrave"/>
    <n v="41.588200000000001"/>
    <n v="-84.395470000000003"/>
    <x v="0"/>
    <x v="1"/>
    <x v="1"/>
    <s v="Johann Adam"/>
    <s v="Schettler"/>
  </r>
  <r>
    <x v="54"/>
    <s v="1620"/>
    <s v="Trant, Russel Edward"/>
    <s v="10 JUL 1914"/>
    <x v="36"/>
    <s v="BURI"/>
    <s v="AFT 22 JUL 1988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Russel Edward"/>
    <s v="Trant"/>
  </r>
  <r>
    <x v="54"/>
    <s v="1640"/>
    <s v="Smith, Agnes Deloris"/>
    <s v="14 JAN 1914"/>
    <x v="37"/>
    <s v="BURI"/>
    <s v="AFT 22 APR 1989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Agnes Deloris"/>
    <s v="Smith"/>
  </r>
  <r>
    <x v="54"/>
    <s v="1641"/>
    <s v="Helm, Sherman Thomas"/>
    <s v="11 JAN 1927"/>
    <x v="38"/>
    <s v="BURI"/>
    <s v="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Sherman Thomas"/>
    <s v="Helm"/>
  </r>
  <r>
    <x v="59"/>
    <s v="1642"/>
    <s v="Walker, Anna"/>
    <s v="AUG 1882"/>
    <x v="32"/>
    <s v="BURI"/>
    <s v=""/>
    <s v="Muncie, Delaware County, Indiana, United States"/>
    <s v="Elm Ridge Memorial Park"/>
    <x v="1"/>
    <x v="10"/>
    <x v="33"/>
    <s v="Muncie"/>
    <s v="America"/>
    <s v="North America"/>
    <s v="RootsMagic"/>
    <n v="40.182222222222222"/>
    <n v="-85.4375"/>
    <x v="0"/>
    <x v="0"/>
    <x v="0"/>
    <s v="Anna"/>
    <s v="Walker"/>
  </r>
  <r>
    <x v="60"/>
    <s v="1644"/>
    <s v="Walker, Ella May"/>
    <s v="31 OCT 1898"/>
    <x v="34"/>
    <s v="BURI"/>
    <s v="AFT 15 DEC 1974"/>
    <s v="Cloverdale, Putnam County, Indiana, United States"/>
    <s v="Cloverdale Cemetery"/>
    <x v="1"/>
    <x v="10"/>
    <x v="34"/>
    <s v="Cloverdale"/>
    <s v="America"/>
    <s v="North America"/>
    <s v="RootsMagic"/>
    <n v="39.515000000000001"/>
    <n v="-86.789722222222224"/>
    <x v="0"/>
    <x v="0"/>
    <x v="0"/>
    <s v="Ella May"/>
    <s v="Walker"/>
  </r>
  <r>
    <x v="61"/>
    <s v="1720"/>
    <s v="Dürr, Heinrich"/>
    <s v="26 APR 1793"/>
    <x v="1"/>
    <s v="BURI"/>
    <s v="AFT 25 OCT 1868"/>
    <s v="Chatfield, Crawford County, Ohio, United States"/>
    <s v="Durr Cemetery"/>
    <x v="1"/>
    <x v="1"/>
    <x v="20"/>
    <s v="Chatfield"/>
    <s v="America"/>
    <s v="North America"/>
    <s v="RootsMagic"/>
    <n v="40.932499999999997"/>
    <n v="-82.939722222222215"/>
    <x v="0"/>
    <x v="1"/>
    <x v="1"/>
    <s v="Heinrich"/>
    <s v="Dürr"/>
  </r>
  <r>
    <x v="61"/>
    <s v="1721"/>
    <s v="Krumm, Elisabeth Barbara"/>
    <s v="28 MAR 1787"/>
    <x v="12"/>
    <s v="BURI"/>
    <s v="AFT 24 JAN 1834"/>
    <s v="Chatfield, Crawford County, Ohio, United States"/>
    <s v="Durr Cemetery"/>
    <x v="1"/>
    <x v="1"/>
    <x v="20"/>
    <s v="Chatfield"/>
    <s v="America"/>
    <s v="North America"/>
    <s v="RootsMagic"/>
    <n v="40.932499999999997"/>
    <n v="-82.939722222222215"/>
    <x v="0"/>
    <x v="0"/>
    <x v="1"/>
    <s v="Elisabeth Barbara"/>
    <s v="Krumm"/>
  </r>
  <r>
    <x v="1"/>
    <s v="1722"/>
    <s v="Walz, Anna Katherina"/>
    <s v="7 DEC 1867"/>
    <x v="1"/>
    <s v="BURI"/>
    <s v="AFT 25 FEB 1964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Anna Katherina"/>
    <s v="Walz"/>
  </r>
  <r>
    <x v="1"/>
    <s v="1723"/>
    <s v="Walz, Anna Maria"/>
    <s v="9 JUN 1876"/>
    <x v="1"/>
    <s v="BURI"/>
    <s v="AFT 23 DEC 1949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Anna Maria"/>
    <s v="Walz"/>
  </r>
  <r>
    <x v="1"/>
    <s v="1730"/>
    <s v="Oberreuter, Louisa Rosina"/>
    <s v="5 JAN 1805"/>
    <x v="2"/>
    <s v="BURI"/>
    <s v="AFT 19 SEP 1865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Louisa Rosina"/>
    <s v="Oberreuter"/>
  </r>
  <r>
    <x v="62"/>
    <s v="1731"/>
    <s v="Keinath, Johannes"/>
    <s v="10 JUL 1838"/>
    <x v="2"/>
    <s v="BURI"/>
    <s v="AFT 25 JAN 1902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1"/>
    <x v="1"/>
    <s v="Johannes"/>
    <s v="Keinath"/>
  </r>
  <r>
    <x v="1"/>
    <s v="1732"/>
    <s v="Keinath, Anna Maria"/>
    <s v="16 NOV 1836"/>
    <x v="2"/>
    <s v="BURI"/>
    <s v="AFT 13 MAR 1915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Anna Maria"/>
    <s v="Keinath"/>
  </r>
  <r>
    <x v="1"/>
    <s v="1733"/>
    <s v="Keinath, Christian Kaspar"/>
    <s v="10 MAY 1840"/>
    <x v="2"/>
    <s v="BURI"/>
    <s v="AFT 10 MAY 189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Christian Kaspar"/>
    <s v="Keinath"/>
  </r>
  <r>
    <x v="1"/>
    <s v="1734"/>
    <s v="Keinath, Louisa Rosina"/>
    <s v="4 MAY 1842"/>
    <x v="2"/>
    <s v="BURI"/>
    <s v="AFT 28 NOV 1893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Louisa Rosina"/>
    <s v="Keinath"/>
  </r>
  <r>
    <x v="1"/>
    <s v="1735"/>
    <s v="Keinath, Christina"/>
    <s v="17 NOV 1845"/>
    <x v="2"/>
    <s v="BURI"/>
    <s v="AFT 5 MAR 1933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Christina"/>
    <s v="Keinath"/>
  </r>
  <r>
    <x v="1"/>
    <s v="1736"/>
    <s v="Zeeb, Johann Georg"/>
    <s v="4 DEC 1841"/>
    <x v="35"/>
    <s v="BURI"/>
    <s v="AFT 3 JUL 1906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Johann Georg"/>
    <s v="Zeeb"/>
  </r>
  <r>
    <x v="1"/>
    <s v="1737"/>
    <s v="Mauerhan, Christian Gottlob"/>
    <s v="21 MAR 1845"/>
    <x v="39"/>
    <s v="BURI"/>
    <s v="AFT 17 FEB 1921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1"/>
    <s v="Christian Gottlob"/>
    <s v="Mauerhan"/>
  </r>
  <r>
    <x v="1"/>
    <s v="1738"/>
    <s v="Dürr, Johann Heinrich"/>
    <s v="3 AUG 1817"/>
    <x v="1"/>
    <s v="BURI"/>
    <s v="AFT 11 MAR 1896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Johann Heinrich"/>
    <s v="Dürr"/>
  </r>
  <r>
    <x v="1"/>
    <s v="1739"/>
    <s v="Grün, Cathariana"/>
    <s v="20 JUN 1820"/>
    <x v="40"/>
    <s v="BURI"/>
    <s v="AFT 16 AUG 1911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1"/>
    <s v="Cathariana"/>
    <s v="Grün"/>
  </r>
  <r>
    <x v="62"/>
    <s v="1740"/>
    <s v="Durr, Caroline"/>
    <s v="26 JAN 1842"/>
    <x v="41"/>
    <s v="BURI"/>
    <s v="AFT 2 MAR 1931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Caroline"/>
    <s v="Durr"/>
  </r>
  <r>
    <x v="63"/>
    <s v="1741"/>
    <s v="Dürr, Johann Jacob"/>
    <s v="31 OCT 1821"/>
    <x v="1"/>
    <s v="BURI"/>
    <s v="AFT 29 APR 1906"/>
    <s v="Crawford County, Ohio, United States"/>
    <s v="Moffet Cemetery alias Chatfileld Township Cemetery"/>
    <x v="1"/>
    <x v="1"/>
    <x v="20"/>
    <s v=""/>
    <s v="America"/>
    <s v="North America"/>
    <s v="RootsMagic"/>
    <n v="40.906944444444441"/>
    <n v="-82.958333333333329"/>
    <x v="0"/>
    <x v="1"/>
    <x v="1"/>
    <s v="Johann Jacob"/>
    <s v="Dürr"/>
  </r>
  <r>
    <x v="64"/>
    <s v="1742"/>
    <s v="Dürr, Johann Adam"/>
    <s v="22 FEB 1829"/>
    <x v="1"/>
    <s v="BURI"/>
    <s v="AFT 15 MAR 1895"/>
    <s v="Fort Recovery, Mercer County, Ohio, United States"/>
    <s v="Green Mound Cemetery"/>
    <x v="1"/>
    <x v="1"/>
    <x v="35"/>
    <s v="Fort Recovery"/>
    <s v="America"/>
    <s v="North America"/>
    <s v="RootsMagic"/>
    <n v="40.413611111111109"/>
    <n v="-84.798333333333332"/>
    <x v="0"/>
    <x v="1"/>
    <x v="1"/>
    <s v="Johann Adam"/>
    <s v="Dürr"/>
  </r>
  <r>
    <x v="63"/>
    <s v="1743"/>
    <s v="Dürr, Anna Maria"/>
    <s v="11 DEC 1819"/>
    <x v="1"/>
    <s v="BURI"/>
    <s v="9 NOV 1897"/>
    <s v="Crawford County, Ohio, United States"/>
    <s v="Moffet Cemetery alias Chatfileld Township Cemetery"/>
    <x v="1"/>
    <x v="1"/>
    <x v="20"/>
    <s v=""/>
    <s v="America"/>
    <s v="North America"/>
    <s v="RootsMagic"/>
    <n v="40.906944444444441"/>
    <n v="-82.958333333333329"/>
    <x v="0"/>
    <x v="1"/>
    <x v="1"/>
    <s v="Anna Maria"/>
    <s v="Dürr"/>
  </r>
  <r>
    <x v="61"/>
    <s v="1744"/>
    <s v="Dürr, Elisabeth Barbara"/>
    <s v="10 OCT 1825"/>
    <x v="1"/>
    <s v="BURI"/>
    <s v="1854"/>
    <s v="Chatfield, Crawford County, Ohio, United States"/>
    <s v="Durr Cemetery"/>
    <x v="1"/>
    <x v="1"/>
    <x v="20"/>
    <s v="Chatfield"/>
    <s v="America"/>
    <s v="North America"/>
    <s v="RootsMagic"/>
    <n v="40.932499999999997"/>
    <n v="-82.939722222222215"/>
    <x v="0"/>
    <x v="1"/>
    <x v="1"/>
    <s v="Elisabeth Barbara"/>
    <s v="Dürr"/>
  </r>
  <r>
    <x v="65"/>
    <s v="1745"/>
    <s v="Walker, Johann Georg"/>
    <s v="13 DEC 1812"/>
    <x v="3"/>
    <s v="BURI"/>
    <s v="AFT 5 FEB 1891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1"/>
    <x v="1"/>
    <s v="Johann Georg"/>
    <s v="Walker"/>
  </r>
  <r>
    <x v="64"/>
    <s v="1746"/>
    <s v="Ulmer, Regina Fredericka"/>
    <s v="25 APR 1834"/>
    <x v="42"/>
    <s v="BURI"/>
    <s v="AFT 9 MAR 1908"/>
    <s v="Fort Recovery, Mercer County, Ohio, United States"/>
    <s v="Green Mound Cemetery"/>
    <x v="1"/>
    <x v="1"/>
    <x v="35"/>
    <s v="Fort Recovery"/>
    <s v="America"/>
    <s v="North America"/>
    <s v="RootsMagic"/>
    <n v="40.413611111111109"/>
    <n v="-84.798333333333332"/>
    <x v="0"/>
    <x v="0"/>
    <x v="0"/>
    <s v="Regina Fredericka"/>
    <s v="Ulmer"/>
  </r>
  <r>
    <x v="63"/>
    <s v="1747"/>
    <s v="Markly, Johann Friedrich"/>
    <s v="24 SEP 1809"/>
    <x v="43"/>
    <s v="BURI"/>
    <s v="AFT 13 MAY 1887"/>
    <s v="Crawford County, Ohio, United States"/>
    <s v="Moffet Cemetery alias Chatfileld Township Cemetery"/>
    <x v="1"/>
    <x v="1"/>
    <x v="20"/>
    <s v=""/>
    <s v="America"/>
    <s v="North America"/>
    <s v="RootsMagic"/>
    <n v="40.906944444444441"/>
    <n v="-82.958333333333329"/>
    <x v="0"/>
    <x v="0"/>
    <x v="1"/>
    <s v="Johann Friedrich"/>
    <s v="Markly"/>
  </r>
  <r>
    <x v="1"/>
    <s v="1748"/>
    <s v="Durr, Christian"/>
    <s v="18 SEP 1858"/>
    <x v="44"/>
    <s v="BURI"/>
    <s v="AFT 8 APR 1914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Christian"/>
    <s v="Durr"/>
  </r>
  <r>
    <x v="1"/>
    <s v="1749"/>
    <s v="Durr, John Henry"/>
    <s v="19 AUG 1852"/>
    <x v="41"/>
    <s v="BURI"/>
    <s v="AFT 8 OCT 193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John Henry"/>
    <s v="Durr"/>
  </r>
  <r>
    <x v="66"/>
    <s v="1750"/>
    <s v="Grün, Franz Gottlieb"/>
    <s v="16 DEC 1775"/>
    <x v="45"/>
    <s v="BURI"/>
    <s v="AFT 25 JUL 1862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1"/>
    <s v="Franz Gottlieb"/>
    <s v="Grün"/>
  </r>
  <r>
    <x v="67"/>
    <s v="1752"/>
    <s v="Loyer, Anna Maria"/>
    <s v="11 JUL 1785"/>
    <x v="46"/>
    <s v="BURI"/>
    <s v="AFT 14 APR 1841"/>
    <s v="Crawford County, Ohio, United States"/>
    <s v="Yider Cemetery"/>
    <x v="1"/>
    <x v="1"/>
    <x v="20"/>
    <s v=""/>
    <s v="America"/>
    <s v="North America"/>
    <s v="RootsMagic"/>
    <n v="40.892777777777781"/>
    <n v="-82.901944444444439"/>
    <x v="0"/>
    <x v="0"/>
    <x v="1"/>
    <s v="Anna Maria"/>
    <s v="Loyer"/>
  </r>
  <r>
    <x v="63"/>
    <s v="1753"/>
    <s v="Jacoby, Elizabeth Barbara"/>
    <s v="25 DEC 1826"/>
    <x v="47"/>
    <s v="BURI"/>
    <s v="AFT 28 FEB 1871"/>
    <s v="Crawford County, Ohio, United States"/>
    <s v="Moffet Cemetery alias Chatfileld Township Cemetery"/>
    <x v="1"/>
    <x v="1"/>
    <x v="20"/>
    <s v=""/>
    <s v="America"/>
    <s v="North America"/>
    <s v="RootsMagic"/>
    <n v="40.906944444444441"/>
    <n v="-82.958333333333329"/>
    <x v="0"/>
    <x v="0"/>
    <x v="0"/>
    <s v="Elizabeth Barbara"/>
    <s v="Jacoby"/>
  </r>
  <r>
    <x v="1"/>
    <s v="1764"/>
    <s v="Durr, Johannes Henry"/>
    <s v="20 MAR 1844"/>
    <x v="44"/>
    <s v="BURI"/>
    <s v="ABT 12 JUL 1913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Johannes Henry"/>
    <s v="Durr"/>
  </r>
  <r>
    <x v="1"/>
    <s v="1765"/>
    <s v="Schuhmaker, Margaret Anna"/>
    <s v="20 NOV 1849"/>
    <x v="48"/>
    <s v="BURI"/>
    <s v="AFT 12 JUL 1913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Margaret Anna"/>
    <s v="Schuhmaker"/>
  </r>
  <r>
    <x v="1"/>
    <s v="1765"/>
    <s v="Schuhmaker, Margaret Anna"/>
    <s v="20 NOV 1849"/>
    <x v="48"/>
    <s v="BURI"/>
    <s v="AFT 12 NOV 1913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Margaret Anna"/>
    <s v="Schuhmaker"/>
  </r>
  <r>
    <x v="68"/>
    <s v="1766"/>
    <s v="Durr, Ludwig"/>
    <s v="7 JUN 1845"/>
    <x v="44"/>
    <s v="BURI"/>
    <s v="AFT 27 FEB 1916"/>
    <s v="Broken Sword, Crawford County, Ohio, United States"/>
    <s v="Broken Sword Cemetery"/>
    <x v="1"/>
    <x v="1"/>
    <x v="20"/>
    <s v="Broken Sword"/>
    <s v="America"/>
    <s v="North America"/>
    <s v="RootsMagic"/>
    <n v="40.906111111111109"/>
    <n v="-83.007777777777775"/>
    <x v="0"/>
    <x v="0"/>
    <x v="0"/>
    <s v="Ludwig"/>
    <s v="Durr"/>
  </r>
  <r>
    <x v="1"/>
    <s v="1767"/>
    <s v="Durr, Mary"/>
    <s v="20 APR 1849"/>
    <x v="49"/>
    <s v="BURI"/>
    <s v="AFT 9 JAN 1891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Mary"/>
    <s v="Durr"/>
  </r>
  <r>
    <x v="1"/>
    <s v="1768"/>
    <s v="Durr, Louisa"/>
    <s v="30 DEC 1850"/>
    <x v="49"/>
    <s v="BURI"/>
    <s v="AFT 26 JUL 1924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Louisa"/>
    <s v="Durr"/>
  </r>
  <r>
    <x v="1"/>
    <s v="1772"/>
    <s v="Durr, Johann Adam"/>
    <s v="4 JUL 1864"/>
    <x v="44"/>
    <s v="BURI"/>
    <s v="AFT 16 JUN 188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Johann Adam"/>
    <s v="Durr"/>
  </r>
  <r>
    <x v="1"/>
    <s v="1775"/>
    <s v="Miller, Charles"/>
    <s v="5 MAR 1857"/>
    <x v="50"/>
    <s v="BURI"/>
    <s v="1894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Charles"/>
    <s v="Miller"/>
  </r>
  <r>
    <x v="1"/>
    <s v="1776"/>
    <s v="Carlin, Leander Firestone"/>
    <s v="29 OCT 1843"/>
    <x v="51"/>
    <s v="BURI"/>
    <s v="AFT 24 JAN 1920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Leander Firestone"/>
    <s v="Carlin"/>
  </r>
  <r>
    <x v="68"/>
    <s v="1777"/>
    <s v="Brown, Mary"/>
    <s v="21 APR 1847"/>
    <x v="52"/>
    <s v="BURI"/>
    <s v="AFT 16 SEP 1918"/>
    <s v="Broken Sword, Crawford County, Ohio, United States"/>
    <s v="Broken Sword Cemetery"/>
    <x v="1"/>
    <x v="1"/>
    <x v="20"/>
    <s v="Broken Sword"/>
    <s v="America"/>
    <s v="North America"/>
    <s v="RootsMagic"/>
    <n v="40.906111111111109"/>
    <n v="-83.007777777777775"/>
    <x v="0"/>
    <x v="0"/>
    <x v="0"/>
    <s v="Mary"/>
    <s v="Brown"/>
  </r>
  <r>
    <x v="1"/>
    <s v="1778"/>
    <s v="Durr, John Jacob"/>
    <s v="25 MAY 1840"/>
    <x v="44"/>
    <s v="BURI"/>
    <s v="AFT 8 NOV 1900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John Jacob"/>
    <s v="Durr"/>
  </r>
  <r>
    <x v="1"/>
    <s v="1779"/>
    <s v="Lindt, Katherine"/>
    <s v="22 SEP 1849"/>
    <x v="27"/>
    <s v="BURI"/>
    <s v="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1"/>
    <s v="Katherine"/>
    <s v="Lindt"/>
  </r>
  <r>
    <x v="61"/>
    <s v="1780"/>
    <s v="Kahrer, Anna Maria"/>
    <s v="15 MAY 1806"/>
    <x v="27"/>
    <s v="BURI"/>
    <s v=""/>
    <s v="Chatfield, Crawford County, Ohio, United States"/>
    <s v="Durr Cemetery"/>
    <x v="1"/>
    <x v="1"/>
    <x v="20"/>
    <s v="Chatfield"/>
    <s v="America"/>
    <s v="North America"/>
    <s v="RootsMagic"/>
    <n v="40.932499999999997"/>
    <n v="-82.939722222222215"/>
    <x v="0"/>
    <x v="0"/>
    <x v="1"/>
    <s v="Anna Maria"/>
    <s v="Kahrer"/>
  </r>
  <r>
    <x v="1"/>
    <s v="1781"/>
    <s v="Weihing, Dorothea"/>
    <s v="4 MAY 1842"/>
    <x v="53"/>
    <s v="BURI"/>
    <s v="AFT 13 MAY 1875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1"/>
    <s v="Dorothea"/>
    <s v="Weihing"/>
  </r>
  <r>
    <x v="62"/>
    <s v="1783"/>
    <s v="Keinath, John Henry"/>
    <s v="13 DEC 1866"/>
    <x v="54"/>
    <s v="BURI"/>
    <s v="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John Henry"/>
    <s v="Keinath"/>
  </r>
  <r>
    <x v="62"/>
    <s v="1784"/>
    <s v="Diltz, Anna"/>
    <s v="1874"/>
    <x v="32"/>
    <s v="BURI"/>
    <s v="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Anna"/>
    <s v="Diltz"/>
  </r>
  <r>
    <x v="62"/>
    <s v="1785"/>
    <s v="Keinath, Louisa"/>
    <s v="26 MAY 1872"/>
    <x v="54"/>
    <s v="BURI"/>
    <s v="1896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Louisa"/>
    <s v="Keinath"/>
  </r>
  <r>
    <x v="1"/>
    <s v="1791"/>
    <s v="Durr, Clara Katherine"/>
    <s v="19 SEP 1889"/>
    <x v="55"/>
    <s v="BURI"/>
    <s v="AFT 1 OCT 1970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Clara Katherine"/>
    <s v="Durr"/>
  </r>
  <r>
    <x v="46"/>
    <s v="1823"/>
    <s v="Henes, Barbara Friedericke"/>
    <s v="6 JUL 1839"/>
    <x v="1"/>
    <s v="BURI"/>
    <s v="AFT 12 MAY 1918"/>
    <s v="Audubon, Audubon County, Iowa, United States"/>
    <s v="Saint Johns Lutheran Cemetery"/>
    <x v="1"/>
    <x v="6"/>
    <x v="24"/>
    <s v="Audubon"/>
    <s v="America"/>
    <s v="North America"/>
    <s v="RootsMagic"/>
    <n v="41.5625"/>
    <n v="-94.701666666666668"/>
    <x v="0"/>
    <x v="1"/>
    <x v="1"/>
    <s v="Barbara Friedericke"/>
    <s v="Henes"/>
  </r>
  <r>
    <x v="2"/>
    <s v="1861"/>
    <s v="Schettler, Katharina"/>
    <s v="13 JAN 1898"/>
    <x v="1"/>
    <s v="BURI"/>
    <s v="16 DEC 1976"/>
    <s v="Wankheim, Baden-Württemberg, Germany"/>
    <s v=""/>
    <x v="2"/>
    <x v="2"/>
    <x v="0"/>
    <s v=""/>
    <s v=""/>
    <s v=""/>
    <s v=""/>
    <n v="0"/>
    <n v="0"/>
    <x v="0"/>
    <x v="1"/>
    <x v="0"/>
    <s v="Katharina"/>
    <s v="Schettler"/>
  </r>
  <r>
    <x v="2"/>
    <s v="1898"/>
    <s v="Heinrich, Katharina"/>
    <s v="25 FEB 1771"/>
    <x v="56"/>
    <s v="BURI"/>
    <s v="19 FEB 1818"/>
    <s v="Wankheim, Baden-Württemberg, Germany"/>
    <s v=""/>
    <x v="2"/>
    <x v="2"/>
    <x v="0"/>
    <s v=""/>
    <s v=""/>
    <s v=""/>
    <s v=""/>
    <n v="0"/>
    <n v="0"/>
    <x v="0"/>
    <x v="0"/>
    <x v="0"/>
    <s v="Katharina"/>
    <s v="Heinrich"/>
  </r>
  <r>
    <x v="45"/>
    <s v="1902"/>
    <s v="Kemmler, Georg"/>
    <s v="17 SEP 1866"/>
    <x v="1"/>
    <s v="BURI"/>
    <s v="25 FEB 1941"/>
    <s v="Jettenburg, Baden-Württemberg, Germany"/>
    <s v=""/>
    <x v="2"/>
    <x v="2"/>
    <x v="0"/>
    <s v=""/>
    <s v=""/>
    <s v=""/>
    <s v=""/>
    <n v="0"/>
    <n v="0"/>
    <x v="1"/>
    <x v="1"/>
    <x v="0"/>
    <s v="Georg"/>
    <s v="Kemmler"/>
  </r>
  <r>
    <x v="2"/>
    <s v="1908"/>
    <s v="Walker, Anna Katharina"/>
    <s v="11 JUN 1922"/>
    <x v="3"/>
    <s v="BURI"/>
    <s v=""/>
    <s v="Wankheim, Baden-Württemberg, Germany"/>
    <s v=""/>
    <x v="2"/>
    <x v="2"/>
    <x v="0"/>
    <s v=""/>
    <s v=""/>
    <s v=""/>
    <s v=""/>
    <n v="0"/>
    <n v="0"/>
    <x v="0"/>
    <x v="1"/>
    <x v="0"/>
    <s v="Anna Katharina"/>
    <s v="Walker"/>
  </r>
  <r>
    <x v="46"/>
    <s v="1915"/>
    <s v="Walker, Johann Adam"/>
    <s v="10 DEC 1874"/>
    <x v="1"/>
    <s v="BURI"/>
    <s v="1956"/>
    <s v="Audubon, Audubon County, Iowa, United States"/>
    <s v="Saint Johns Lutheran Cemetery"/>
    <x v="1"/>
    <x v="6"/>
    <x v="24"/>
    <s v="Audubon"/>
    <s v="America"/>
    <s v="North America"/>
    <s v="RootsMagic"/>
    <n v="41.5625"/>
    <n v="-94.701666666666668"/>
    <x v="0"/>
    <x v="1"/>
    <x v="1"/>
    <s v="Johann Adam"/>
    <s v="Walker"/>
  </r>
  <r>
    <x v="19"/>
    <s v="1918"/>
    <s v="Walker, Maria Agnes"/>
    <s v="5 JUN 1869"/>
    <x v="1"/>
    <s v="BURI"/>
    <s v="AFT 27 SEP 1939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1"/>
    <x v="1"/>
    <s v="Maria Agnes"/>
    <s v="Walker"/>
  </r>
  <r>
    <x v="19"/>
    <s v="1919"/>
    <s v="Hohbach, Christof John"/>
    <s v="8 DEC 1861"/>
    <x v="57"/>
    <s v="BURI"/>
    <s v="AFT 5 JUN 1951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0"/>
    <x v="1"/>
    <s v="Christof John"/>
    <s v="Hohbach"/>
  </r>
  <r>
    <x v="46"/>
    <s v="1920"/>
    <s v="Walker, Maria"/>
    <s v="30 NOV 1872"/>
    <x v="1"/>
    <s v="BURI"/>
    <s v="AFT 30 DEC 1944"/>
    <s v="Audubon, Audubon County, Iowa, United States"/>
    <s v="Saint Johns Lutheran Cemetery"/>
    <x v="1"/>
    <x v="6"/>
    <x v="24"/>
    <s v="Audubon"/>
    <s v="America"/>
    <s v="North America"/>
    <s v="RootsMagic"/>
    <n v="41.5625"/>
    <n v="-94.701666666666668"/>
    <x v="0"/>
    <x v="1"/>
    <x v="1"/>
    <s v="Maria"/>
    <s v="Walker"/>
  </r>
  <r>
    <x v="46"/>
    <s v="1921"/>
    <s v="Walker, Johann Jacob"/>
    <s v="21 DEC 1876"/>
    <x v="1"/>
    <s v="BURI"/>
    <s v="AFT 8 NOV 1951"/>
    <s v="Audubon, Audubon County, Iowa, United States"/>
    <s v="Saint Johns Lutheran Cemetery"/>
    <x v="1"/>
    <x v="6"/>
    <x v="24"/>
    <s v="Audubon"/>
    <s v="America"/>
    <s v="North America"/>
    <s v="RootsMagic"/>
    <n v="41.5625"/>
    <n v="-94.701666666666668"/>
    <x v="0"/>
    <x v="1"/>
    <x v="1"/>
    <s v="Johann Jacob"/>
    <s v="Walker"/>
  </r>
  <r>
    <x v="46"/>
    <s v="1922"/>
    <s v="Walker, Louise Katharine"/>
    <s v="17 MAR 1880"/>
    <x v="1"/>
    <s v="BURI"/>
    <s v="AFT 21 DEC 1960"/>
    <s v="Audubon, Audubon County, Iowa, United States"/>
    <s v="Saint Johns Lutheran Cemetery"/>
    <x v="1"/>
    <x v="6"/>
    <x v="24"/>
    <s v="Audubon"/>
    <s v="America"/>
    <s v="North America"/>
    <s v="RootsMagic"/>
    <n v="41.5625"/>
    <n v="-94.701666666666668"/>
    <x v="0"/>
    <x v="1"/>
    <x v="1"/>
    <s v="Louise Katharine"/>
    <s v="Walker"/>
  </r>
  <r>
    <x v="19"/>
    <s v="1941"/>
    <s v="Reichart, Christine Barbara"/>
    <s v="4 DEC 1846"/>
    <x v="58"/>
    <s v="BURI"/>
    <s v="AFT 16 DEC 1917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0"/>
    <x v="1"/>
    <s v="Christine Barbara"/>
    <s v="Reichart"/>
  </r>
  <r>
    <x v="19"/>
    <s v="1942"/>
    <s v="Digel, Jakob"/>
    <s v="16 JUL 1850"/>
    <x v="59"/>
    <s v="BURI"/>
    <s v="AFT 24 DEC 1903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0"/>
    <x v="1"/>
    <s v="Jakob"/>
    <s v="Digel"/>
  </r>
  <r>
    <x v="69"/>
    <s v="1945"/>
    <s v="Henes, Johann Georg"/>
    <s v="14 SEP 1867"/>
    <x v="1"/>
    <s v="BURI"/>
    <s v="8 AUG 1938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1"/>
    <x v="1"/>
    <s v="Johann Georg"/>
    <s v="Henes"/>
  </r>
  <r>
    <x v="69"/>
    <s v="1948"/>
    <s v="Reichart, Jakobine"/>
    <s v="30 JUL 1870"/>
    <x v="58"/>
    <s v="BURI"/>
    <s v="23 OCT 1953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1"/>
    <s v="Jakobine"/>
    <s v="Reichart"/>
  </r>
  <r>
    <x v="70"/>
    <s v="1950"/>
    <s v="Henes, Johann Jakob"/>
    <s v="14 JUN 1870"/>
    <x v="1"/>
    <s v="BURI"/>
    <s v="AFT 31 AUG 1949"/>
    <s v="Omemee, Bottineau County, North Dakota, United States"/>
    <s v="Omemee Cemetery"/>
    <x v="1"/>
    <x v="15"/>
    <x v="37"/>
    <s v="Omemee"/>
    <s v="America"/>
    <s v="North America"/>
    <s v="RootsMagic"/>
    <n v="48.704444444444448"/>
    <n v="-100.32722222222222"/>
    <x v="0"/>
    <x v="1"/>
    <x v="1"/>
    <s v="Johann Jakob"/>
    <s v="Henes"/>
  </r>
  <r>
    <x v="70"/>
    <s v="1951"/>
    <s v="Klebe, Adele Ida"/>
    <s v="20 APR 1892"/>
    <x v="60"/>
    <s v="BURI"/>
    <s v="AFT 13 APR 1984"/>
    <s v="Omemee, Bottineau County, North Dakota, United States"/>
    <s v="Omemee Cemetery"/>
    <x v="1"/>
    <x v="15"/>
    <x v="37"/>
    <s v="Omemee"/>
    <s v="America"/>
    <s v="North America"/>
    <s v="RootsMagic"/>
    <n v="48.704444444444448"/>
    <n v="-100.32722222222222"/>
    <x v="0"/>
    <x v="0"/>
    <x v="1"/>
    <s v="Adele Ida"/>
    <s v="Klebe"/>
  </r>
  <r>
    <x v="71"/>
    <s v="1952"/>
    <s v="Henes, LaVaughn Clara"/>
    <s v="10 JUN 1921"/>
    <x v="61"/>
    <s v="BURI"/>
    <s v="AFT 12 NOV 2003"/>
    <s v="Gardena, Bottineau County, North Dakota, United States"/>
    <s v="Gardena Methodist Cemetery"/>
    <x v="1"/>
    <x v="15"/>
    <x v="37"/>
    <s v="Gardena"/>
    <s v="America"/>
    <s v="North America"/>
    <s v="RootsMagic"/>
    <n v="48.646111111111111"/>
    <n v="-100.4675"/>
    <x v="0"/>
    <x v="0"/>
    <x v="0"/>
    <s v="LaVaughn Clara"/>
    <s v="Henes"/>
  </r>
  <r>
    <x v="71"/>
    <s v="1953"/>
    <s v="Marquardt, Edwin Julius William"/>
    <s v="17 SEP 1914"/>
    <x v="62"/>
    <s v="BURI"/>
    <s v="AFT 17 FEB 2007"/>
    <s v="Gardena, Bottineau County, North Dakota, United States"/>
    <s v="Gardena Methodist Cemetery"/>
    <x v="1"/>
    <x v="15"/>
    <x v="37"/>
    <s v="Gardena"/>
    <s v="America"/>
    <s v="North America"/>
    <s v="RootsMagic"/>
    <n v="48.646111111111111"/>
    <n v="-100.4675"/>
    <x v="0"/>
    <x v="0"/>
    <x v="0"/>
    <s v="Edwin Julius William"/>
    <s v="Marquardt"/>
  </r>
  <r>
    <x v="42"/>
    <s v="1958"/>
    <s v="Henes, Christine Barbara"/>
    <s v="16 JUN 1875"/>
    <x v="1"/>
    <s v="BURI"/>
    <s v="AFT 3 OCT 1941"/>
    <s v="Marcus, Cherokee County, Iowa, United States"/>
    <s v="Marcus-Amherst Cemetery"/>
    <x v="1"/>
    <x v="6"/>
    <x v="9"/>
    <s v="Marcus"/>
    <s v="America"/>
    <s v="North America"/>
    <s v="RootsMagic"/>
    <n v="42.81583333333333"/>
    <n v="-95.801388888888894"/>
    <x v="0"/>
    <x v="1"/>
    <x v="1"/>
    <s v="Christine Barbara"/>
    <s v="Henes"/>
  </r>
  <r>
    <x v="2"/>
    <s v="1970"/>
    <s v="Rauscher, Friedrich"/>
    <s v="16 JUN 1896"/>
    <x v="3"/>
    <s v="BURI"/>
    <s v="6 JUL 1966"/>
    <s v="Wankheim, Baden-Württemberg, Germany"/>
    <s v=""/>
    <x v="2"/>
    <x v="2"/>
    <x v="0"/>
    <s v=""/>
    <s v=""/>
    <s v=""/>
    <s v=""/>
    <n v="0"/>
    <n v="0"/>
    <x v="0"/>
    <x v="1"/>
    <x v="0"/>
    <s v="Friedrich"/>
    <s v="Rauscher"/>
  </r>
  <r>
    <x v="2"/>
    <s v="1993"/>
    <s v="Rauscher, Katharina Barbara"/>
    <s v="22 JAN 1908"/>
    <x v="3"/>
    <s v="BURI"/>
    <s v="14 JUN 2000"/>
    <s v="Wankheim, Baden-Württemberg, Germany"/>
    <s v=""/>
    <x v="2"/>
    <x v="2"/>
    <x v="0"/>
    <s v=""/>
    <s v=""/>
    <s v=""/>
    <s v=""/>
    <n v="0"/>
    <n v="0"/>
    <x v="0"/>
    <x v="1"/>
    <x v="0"/>
    <s v="Katharina Barbara"/>
    <s v="Rauscher"/>
  </r>
  <r>
    <x v="2"/>
    <s v="1994"/>
    <s v="Rauscher, Regina"/>
    <s v="28 MAR 1903"/>
    <x v="3"/>
    <s v="BURI"/>
    <s v="12 DEC 1962"/>
    <s v="Wankheim, Baden-Württemberg, Germany"/>
    <s v=""/>
    <x v="2"/>
    <x v="2"/>
    <x v="0"/>
    <s v=""/>
    <s v=""/>
    <s v=""/>
    <s v=""/>
    <n v="0"/>
    <n v="0"/>
    <x v="0"/>
    <x v="1"/>
    <x v="0"/>
    <s v="Regina"/>
    <s v="Rauscher"/>
  </r>
  <r>
    <x v="72"/>
    <s v="2006"/>
    <s v="Schettler, Sigmund"/>
    <s v="19 JAN 1868"/>
    <x v="3"/>
    <s v="BURI"/>
    <s v="AFT 21 FEB 1946"/>
    <s v="Mobile, Mobile County, Alabama, United States"/>
    <s v="Magnolia Cemetery"/>
    <x v="1"/>
    <x v="16"/>
    <x v="38"/>
    <s v="Mobile"/>
    <s v="America"/>
    <s v="North America"/>
    <s v="Findagrave"/>
    <n v="30.675000000000001"/>
    <n v="-88.063100000000006"/>
    <x v="0"/>
    <x v="1"/>
    <x v="1"/>
    <s v="Sigmund"/>
    <s v="Schettler"/>
  </r>
  <r>
    <x v="73"/>
    <s v="2009"/>
    <s v="Schettler, Ludwig"/>
    <s v="5 SEP 1878"/>
    <x v="3"/>
    <s v="BURI"/>
    <s v="AFT 8 NOV 1954"/>
    <s v="Mobile, Mobile County, Alabama, United States"/>
    <s v="Pine Crest Cemetery"/>
    <x v="1"/>
    <x v="16"/>
    <x v="38"/>
    <s v="Mobile"/>
    <s v="America"/>
    <s v="North America"/>
    <s v="Findagrave"/>
    <n v="30.6342"/>
    <n v="-88.086399999999998"/>
    <x v="0"/>
    <x v="1"/>
    <x v="1"/>
    <s v="Ludwig"/>
    <s v="Schettler"/>
  </r>
  <r>
    <x v="2"/>
    <s v="2021"/>
    <s v="Schettler, Sigmund"/>
    <s v="2 SEP 1902"/>
    <x v="3"/>
    <s v="BURI"/>
    <s v="21 SEP 1960"/>
    <s v="Wankheim, Baden-Württemberg, Germany"/>
    <s v=""/>
    <x v="2"/>
    <x v="2"/>
    <x v="0"/>
    <s v=""/>
    <s v=""/>
    <s v=""/>
    <s v=""/>
    <n v="0"/>
    <n v="0"/>
    <x v="0"/>
    <x v="1"/>
    <x v="0"/>
    <s v="Sigmund"/>
    <s v="Schettler"/>
  </r>
  <r>
    <x v="2"/>
    <s v="2022"/>
    <s v="Kemmler, Anna"/>
    <s v="11 JUN 1902"/>
    <x v="3"/>
    <s v="BURI"/>
    <s v="10 DEC 1969"/>
    <s v="Wankheim, Baden-Württemberg, Germany"/>
    <s v=""/>
    <x v="2"/>
    <x v="2"/>
    <x v="0"/>
    <s v=""/>
    <s v=""/>
    <s v=""/>
    <s v=""/>
    <n v="0"/>
    <n v="0"/>
    <x v="1"/>
    <x v="1"/>
    <x v="0"/>
    <s v="Anna"/>
    <s v="Kemmler"/>
  </r>
  <r>
    <x v="74"/>
    <s v="2049"/>
    <s v="Röcker, Ursula"/>
    <s v="16 APR 1869"/>
    <x v="63"/>
    <s v="BURI"/>
    <s v="17 MAY 1894"/>
    <s v="Dußlingen, Baden-Württemberg, Germany"/>
    <s v=""/>
    <x v="2"/>
    <x v="2"/>
    <x v="0"/>
    <s v=""/>
    <s v=""/>
    <s v=""/>
    <s v=""/>
    <n v="0"/>
    <n v="0"/>
    <x v="0"/>
    <x v="0"/>
    <x v="0"/>
    <s v="Ursula"/>
    <s v="Röcker"/>
  </r>
  <r>
    <x v="2"/>
    <s v="2084"/>
    <s v="Hoch, Johann Friedrich"/>
    <s v="19 FEB 1779"/>
    <x v="3"/>
    <s v="BURI"/>
    <s v=""/>
    <s v="Wankheim, Baden-Württemberg, Germany"/>
    <s v=""/>
    <x v="2"/>
    <x v="2"/>
    <x v="0"/>
    <s v=""/>
    <s v=""/>
    <s v=""/>
    <s v=""/>
    <n v="0"/>
    <n v="0"/>
    <x v="0"/>
    <x v="1"/>
    <x v="0"/>
    <s v="Johann Friedrich"/>
    <s v="Hoch"/>
  </r>
  <r>
    <x v="75"/>
    <s v="2143"/>
    <s v="Lutz, Magdalena"/>
    <s v="16 JAN 1825"/>
    <x v="64"/>
    <s v="BURI"/>
    <s v="AFT 12 JUL 1851"/>
    <s v="Chatfield, Crawford County, Ohio, United States"/>
    <s v="Old Chatfield Lutheran Cemetery"/>
    <x v="1"/>
    <x v="1"/>
    <x v="20"/>
    <s v="Chatfield"/>
    <s v="America"/>
    <s v="North America"/>
    <s v="RootsMagic"/>
    <n v="40.939166666666665"/>
    <n v="-82.946666666666673"/>
    <x v="0"/>
    <x v="0"/>
    <x v="1"/>
    <s v="Magdalena"/>
    <s v="Lutz"/>
  </r>
  <r>
    <x v="76"/>
    <s v="2145"/>
    <s v="Hoss, Johann Adam"/>
    <s v="15 FEB 1793"/>
    <x v="3"/>
    <s v="BURI"/>
    <s v="AFT 26 AUG 1853"/>
    <s v="Chatfield, Crawford County, Ohio, United States"/>
    <s v="Brenner Cemetery"/>
    <x v="1"/>
    <x v="1"/>
    <x v="20"/>
    <s v="Chatfield"/>
    <s v="America"/>
    <s v="North America"/>
    <s v="RootsMagic"/>
    <n v="40.920277777777777"/>
    <n v="-82.901388888888889"/>
    <x v="0"/>
    <x v="1"/>
    <x v="1"/>
    <s v="Johann Adam"/>
    <s v="Hoss"/>
  </r>
  <r>
    <x v="76"/>
    <s v="2220"/>
    <s v="Braun, Johann Georg"/>
    <s v="3 DEC 1787"/>
    <x v="2"/>
    <s v="BURI"/>
    <s v="AFT 20 NOV 1854"/>
    <s v="Chatfield, Crawford County, Ohio, United States"/>
    <s v="Brenner Cemetery"/>
    <x v="1"/>
    <x v="1"/>
    <x v="20"/>
    <s v="Chatfield"/>
    <s v="America"/>
    <s v="North America"/>
    <s v="RootsMagic"/>
    <n v="40.920277777777777"/>
    <n v="-82.901388888888889"/>
    <x v="0"/>
    <x v="1"/>
    <x v="1"/>
    <s v="Johann Georg"/>
    <s v="Braun"/>
  </r>
  <r>
    <x v="77"/>
    <s v="2222"/>
    <s v="Hoss, Barbara"/>
    <s v="22 JUL 1823"/>
    <x v="3"/>
    <s v="BURI"/>
    <s v="AFT 7 MAR 1886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1"/>
    <x v="1"/>
    <s v="Barbara"/>
    <s v="Hoss"/>
  </r>
  <r>
    <x v="77"/>
    <s v="2226"/>
    <s v="Braun, Johann Georg"/>
    <s v="22 MAY 1816"/>
    <x v="2"/>
    <s v="BURI"/>
    <s v="AFT 3 MAY 1902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1"/>
    <x v="1"/>
    <s v="Johann Georg"/>
    <s v="Braun"/>
  </r>
  <r>
    <x v="77"/>
    <s v="2227"/>
    <s v="Leuze, Maria Elisabeth"/>
    <s v="21 SEP 1823"/>
    <x v="65"/>
    <s v="BURI"/>
    <s v="AFT 6 JAN 1892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1"/>
    <s v="Maria Elisabeth"/>
    <s v="Leuze"/>
  </r>
  <r>
    <x v="78"/>
    <s v="2228"/>
    <s v="Brown, Elisabeth"/>
    <s v="5 MAR 1857"/>
    <x v="44"/>
    <s v="BURI"/>
    <s v="AFT 18 DEC 1929"/>
    <s v="New Washington, Crawford County, Ohio, United States"/>
    <s v="Saint Johns Lutheran Cemetery"/>
    <x v="1"/>
    <x v="1"/>
    <x v="20"/>
    <s v="New Washington"/>
    <s v="America"/>
    <s v="North America"/>
    <s v="RootsMagic"/>
    <n v="40.964722222222221"/>
    <n v="-82.853611111111107"/>
    <x v="0"/>
    <x v="0"/>
    <x v="0"/>
    <s v="Elisabeth"/>
    <s v="Brown"/>
  </r>
  <r>
    <x v="77"/>
    <s v="2230"/>
    <s v="Hoss, Johann Adam"/>
    <s v="17 AUG 1823"/>
    <x v="2"/>
    <s v="BURI"/>
    <s v="AFT 31 OCT 1894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1"/>
    <x v="1"/>
    <s v="Johann Adam"/>
    <s v="Hoss"/>
  </r>
  <r>
    <x v="75"/>
    <s v="2231"/>
    <s v="Hoss, Anna Maria"/>
    <s v="25 DEC 1826"/>
    <x v="2"/>
    <s v="BURI"/>
    <s v="AFT 2 OCT 1852"/>
    <s v="Chatfield, Crawford County, Ohio, United States"/>
    <s v="Old Chatfield Lutheran Cemetery"/>
    <x v="1"/>
    <x v="1"/>
    <x v="20"/>
    <s v="Chatfield"/>
    <s v="America"/>
    <s v="North America"/>
    <s v="RootsMagic"/>
    <n v="40.939166666666665"/>
    <n v="-82.946666666666673"/>
    <x v="0"/>
    <x v="1"/>
    <x v="1"/>
    <s v="Anna Maria"/>
    <s v="Hoss"/>
  </r>
  <r>
    <x v="79"/>
    <s v="2233"/>
    <s v="Hoss, Christina"/>
    <s v="28 JUN 1833"/>
    <x v="2"/>
    <s v="BURI"/>
    <s v="AFT 12 OCT 1914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1"/>
    <x v="1"/>
    <s v="Christina"/>
    <s v="Hoss"/>
  </r>
  <r>
    <x v="80"/>
    <s v="2234"/>
    <s v="Schall, Jacob"/>
    <s v="17 JUL 1855"/>
    <x v="66"/>
    <s v="BURI"/>
    <s v="AFT 21 MAR 1974"/>
    <s v="Defiance County, Ohio, United States"/>
    <s v="Saint Stephens Lutheran Cemetery"/>
    <x v="1"/>
    <x v="1"/>
    <x v="39"/>
    <s v=""/>
    <s v="America"/>
    <s v="North America"/>
    <s v="RootsMagic"/>
    <n v="41.236666666666665"/>
    <n v="-84.236388888888882"/>
    <x v="0"/>
    <x v="0"/>
    <x v="0"/>
    <s v="Jacob"/>
    <s v="Schall"/>
  </r>
  <r>
    <x v="81"/>
    <s v="2235"/>
    <s v="Bauer, John Nicholas"/>
    <s v="3 JUL 1841"/>
    <x v="8"/>
    <s v="BURI"/>
    <s v="11 SEP 1918"/>
    <s v="New Bavaria, Henry County, Ohio, United States"/>
    <s v="Emanuel United Curch of Christ Cemetery"/>
    <x v="1"/>
    <x v="1"/>
    <x v="40"/>
    <s v="New Bavaria"/>
    <s v="America"/>
    <s v="North America"/>
    <s v="RootsMagic"/>
    <n v="41.198055555555555"/>
    <n v="-84.156666666666666"/>
    <x v="0"/>
    <x v="0"/>
    <x v="1"/>
    <s v="John Nicholas"/>
    <s v="Bauer"/>
  </r>
  <r>
    <x v="82"/>
    <s v="2249"/>
    <s v="Kemmler, Christof"/>
    <s v="29 JAN 1850"/>
    <x v="11"/>
    <s v="BURI"/>
    <s v="AFT 3 JUL 1908"/>
    <s v="Glade, Phillips County, Kansas, United States"/>
    <s v="Bow Creek Cemetery"/>
    <x v="1"/>
    <x v="3"/>
    <x v="41"/>
    <s v="Glade"/>
    <s v="America"/>
    <s v="North America"/>
    <s v="RootsMagic"/>
    <n v="39.568055555555553"/>
    <n v="-99.269444444444446"/>
    <x v="1"/>
    <x v="0"/>
    <x v="1"/>
    <s v="Christof"/>
    <s v="Kemmler"/>
  </r>
  <r>
    <x v="83"/>
    <s v="2268"/>
    <s v="Braun, Johann Jacob"/>
    <s v="23 MAR 1821"/>
    <x v="2"/>
    <s v="BURI"/>
    <s v="AFT 23 JAN 1907"/>
    <s v="East Swanton, Lucas County, Ohio, United States"/>
    <s v="East Swanton Cemetery"/>
    <x v="1"/>
    <x v="1"/>
    <x v="42"/>
    <s v="East Swanton"/>
    <s v="America"/>
    <s v="North America"/>
    <s v="RootsMagic"/>
    <n v="41.585000000000001"/>
    <n v="-83.861944444444447"/>
    <x v="0"/>
    <x v="1"/>
    <x v="1"/>
    <s v="Johann Jacob"/>
    <s v="Braun"/>
  </r>
  <r>
    <x v="83"/>
    <s v="2271"/>
    <s v="Braun, Johann Adam"/>
    <s v="20 MAY 1819"/>
    <x v="2"/>
    <s v="BURI"/>
    <s v="AFT 24 MAR 1905"/>
    <s v="East Swanton, Lucas County, Ohio, United States"/>
    <s v="East Swanton Cemetery"/>
    <x v="1"/>
    <x v="1"/>
    <x v="42"/>
    <s v="East Swanton"/>
    <s v="America"/>
    <s v="North America"/>
    <s v="RootsMagic"/>
    <n v="41.585000000000001"/>
    <n v="-83.861944444444447"/>
    <x v="0"/>
    <x v="1"/>
    <x v="1"/>
    <s v="Johann Adam"/>
    <s v="Braun"/>
  </r>
  <r>
    <x v="84"/>
    <s v="2293"/>
    <s v="Kemmler, Barbara"/>
    <s v="19 APR 1842"/>
    <x v="11"/>
    <s v="BURI"/>
    <s v="AFT 30 NOV 1923"/>
    <s v="Pittsburgh, Allegheny County, Pennsylvania, United States"/>
    <s v="Voegtly Cemetery"/>
    <x v="1"/>
    <x v="17"/>
    <x v="43"/>
    <s v="Pittsburgh"/>
    <s v="America"/>
    <s v="North America"/>
    <s v="RootsMagic"/>
    <n v="40.466666666666669"/>
    <n v="-79.979444444444439"/>
    <x v="1"/>
    <x v="0"/>
    <x v="1"/>
    <s v="Barbara"/>
    <s v="Kemmler"/>
  </r>
  <r>
    <x v="85"/>
    <s v="2294"/>
    <s v="Kemmler, Martin"/>
    <s v="10 MAR 1844"/>
    <x v="11"/>
    <s v="BURI"/>
    <s v="AFT 28 MAR 1922"/>
    <s v="Oakmont, Allegheny County, Pennsylvania, United States"/>
    <s v="Oakmont-Verona Cemetery"/>
    <x v="1"/>
    <x v="17"/>
    <x v="43"/>
    <s v="Oakmont"/>
    <s v="America"/>
    <s v="North America"/>
    <s v="RootsMagic"/>
    <n v="40.519444444444446"/>
    <n v="-79.830555555555549"/>
    <x v="1"/>
    <x v="0"/>
    <x v="1"/>
    <s v="Martin"/>
    <s v="Kemmler"/>
  </r>
  <r>
    <x v="85"/>
    <s v="2295"/>
    <s v="Kemmler, Johann Georg"/>
    <s v="1 FEB 1847"/>
    <x v="11"/>
    <s v="BURI"/>
    <s v="AFT 3 AUG 1916"/>
    <s v="Oakmont, Allegheny County, Pennsylvania, United States"/>
    <s v="Oakmont-Verona Cemetery"/>
    <x v="1"/>
    <x v="17"/>
    <x v="43"/>
    <s v="Oakmont"/>
    <s v="America"/>
    <s v="North America"/>
    <s v="RootsMagic"/>
    <n v="40.519444444444446"/>
    <n v="-79.830555555555549"/>
    <x v="1"/>
    <x v="0"/>
    <x v="1"/>
    <s v="Johann Georg"/>
    <s v="Kemmler"/>
  </r>
  <r>
    <x v="85"/>
    <s v="2297"/>
    <s v="Kemmler, Christina"/>
    <s v="14 SEP 1857"/>
    <x v="11"/>
    <s v="BURI"/>
    <s v="AFT 17 OCT 1930"/>
    <s v="Oakmont, Allegheny County, Pennsylvania, United States"/>
    <s v="Oakmont-Verona Cemetery"/>
    <x v="1"/>
    <x v="17"/>
    <x v="43"/>
    <s v="Oakmont"/>
    <s v="America"/>
    <s v="North America"/>
    <s v="RootsMagic"/>
    <n v="40.519444444444446"/>
    <n v="-79.830555555555549"/>
    <x v="1"/>
    <x v="0"/>
    <x v="1"/>
    <s v="Christina"/>
    <s v="Kemmler"/>
  </r>
  <r>
    <x v="86"/>
    <s v="2298"/>
    <s v="Kemmler, Adam"/>
    <s v="19 JAN 1862"/>
    <x v="11"/>
    <s v="BURI"/>
    <s v="AFT 19 AUG 1940"/>
    <s v="Glenshaw, Allegheny County, Pennsylvania, United States"/>
    <s v="Mount Royal Cemetery"/>
    <x v="1"/>
    <x v="17"/>
    <x v="43"/>
    <s v="Glenshaw"/>
    <s v="America"/>
    <s v="North America"/>
    <s v="RootsMagic"/>
    <n v="40.540555555555557"/>
    <n v="-79.968888888888884"/>
    <x v="1"/>
    <x v="0"/>
    <x v="1"/>
    <s v="Adam"/>
    <s v="Kemmler"/>
  </r>
  <r>
    <x v="87"/>
    <s v="2302"/>
    <s v="Kemmler, Johannes"/>
    <s v="26 NOV 1838"/>
    <x v="11"/>
    <s v="BURI"/>
    <s v="AFT 29 DEC 1883"/>
    <s v="Fairmount, Leavenworth County, Kansas, United States"/>
    <s v="Glenwood Cemetery"/>
    <x v="1"/>
    <x v="3"/>
    <x v="44"/>
    <s v="Fairmount"/>
    <s v="America"/>
    <s v="North America"/>
    <s v="RootsMagic"/>
    <n v="39.107777777777777"/>
    <n v="-94.944722222222225"/>
    <x v="1"/>
    <x v="0"/>
    <x v="1"/>
    <s v="Johannes"/>
    <s v="Kemmler"/>
  </r>
  <r>
    <x v="88"/>
    <s v="2328"/>
    <s v="Schwarzkopf, Jacob"/>
    <s v="6 JUN 1823"/>
    <x v="3"/>
    <s v="BURI"/>
    <s v="AFT 10 JAN 1899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1"/>
    <x v="1"/>
    <s v="Jacob"/>
    <s v="Schwarzkopf"/>
  </r>
  <r>
    <x v="88"/>
    <s v="2329"/>
    <s v="Maier, Elizabeth"/>
    <s v="3 MAR 1824"/>
    <x v="2"/>
    <s v="BURI"/>
    <s v="AFT 7 MAR 1868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1"/>
    <x v="1"/>
    <s v="Elizabeth"/>
    <s v="Maier"/>
  </r>
  <r>
    <x v="89"/>
    <s v="2334"/>
    <s v="Schwarzkopf, Johannes"/>
    <s v="29 JUL 1833"/>
    <x v="3"/>
    <s v="BURI"/>
    <s v="AFT 3 JAN 1904"/>
    <s v="Jackson Township, Blackford County, Indiana, United States"/>
    <s v="Goghnaur Cemetery"/>
    <x v="1"/>
    <x v="10"/>
    <x v="30"/>
    <s v="Jackson Township"/>
    <s v="America"/>
    <s v="North America"/>
    <s v="RootsMagic"/>
    <n v="40.473055555555554"/>
    <n v="-85.31"/>
    <x v="0"/>
    <x v="1"/>
    <x v="1"/>
    <s v="Johannes"/>
    <s v="Schwarzkopf"/>
  </r>
  <r>
    <x v="89"/>
    <s v="2335"/>
    <s v="Maier, Barbara"/>
    <s v="20 SEP 1830"/>
    <x v="2"/>
    <s v="BURI"/>
    <s v="AFT 28 FEB 1908"/>
    <s v="Jackson Township, Blackford County, Indiana, United States"/>
    <s v="Goghnaur Cemetery"/>
    <x v="1"/>
    <x v="10"/>
    <x v="30"/>
    <s v="Jackson Township"/>
    <s v="America"/>
    <s v="North America"/>
    <s v="RootsMagic"/>
    <n v="40.473055555555554"/>
    <n v="-85.31"/>
    <x v="0"/>
    <x v="1"/>
    <x v="1"/>
    <s v="Barbara"/>
    <s v="Maier"/>
  </r>
  <r>
    <x v="65"/>
    <s v="2336"/>
    <s v="Lang, Johann Georg"/>
    <s v="15 SEP 1803"/>
    <x v="3"/>
    <s v="BURI"/>
    <s v="AFT 20 MAR 1871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1"/>
    <x v="1"/>
    <s v="Johann Georg"/>
    <s v="Lang"/>
  </r>
  <r>
    <x v="77"/>
    <s v="2338"/>
    <s v="Lang, Konrad"/>
    <s v="21 FEB 1808"/>
    <x v="3"/>
    <s v="BURI"/>
    <s v="AFT 30 DEC 1886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1"/>
    <x v="1"/>
    <s v="Konrad"/>
    <s v="Lang"/>
  </r>
  <r>
    <x v="90"/>
    <s v="2358"/>
    <s v="Kemmler, Johann Martin"/>
    <s v="26 DEC 1848"/>
    <x v="67"/>
    <s v="BURI"/>
    <s v="AFT 3 SEP 1881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1"/>
    <x v="1"/>
    <x v="1"/>
    <s v="Johann Martin"/>
    <s v="Kemmler"/>
  </r>
  <r>
    <x v="91"/>
    <s v="2388"/>
    <s v="Kemmler, Georg"/>
    <s v="13 JAN 1839"/>
    <x v="11"/>
    <s v="BURI"/>
    <s v="AFT 8 DEC 1894"/>
    <s v="Broomall, Delaware County, Pennsylvania, United States"/>
    <s v="Glenwood Memorial Gardens"/>
    <x v="1"/>
    <x v="17"/>
    <x v="33"/>
    <s v="Broomall"/>
    <s v="America"/>
    <s v="North America"/>
    <s v="RootsMagic"/>
    <n v="39.984444444444442"/>
    <n v="-75.354166666666671"/>
    <x v="1"/>
    <x v="0"/>
    <x v="1"/>
    <s v="Georg"/>
    <s v="Kemmler"/>
  </r>
  <r>
    <x v="87"/>
    <s v="2420"/>
    <s v="Kemmler, Johann Georg"/>
    <s v="29 DEC 1863"/>
    <x v="11"/>
    <s v="BURI"/>
    <s v="AFT 27 JUN 1882"/>
    <s v="Fairmount, Leavenworth County, Kansas, United States"/>
    <s v="Glenwood Cemetery"/>
    <x v="1"/>
    <x v="3"/>
    <x v="44"/>
    <s v="Fairmount"/>
    <s v="America"/>
    <s v="North America"/>
    <s v="RootsMagic"/>
    <n v="39.107777777777777"/>
    <n v="-94.944722222222225"/>
    <x v="1"/>
    <x v="0"/>
    <x v="1"/>
    <s v="Johann Georg"/>
    <s v="Kemmler"/>
  </r>
  <r>
    <x v="92"/>
    <s v="2427"/>
    <s v="Kemmler, Jakob"/>
    <s v="17 JUN 1876"/>
    <x v="11"/>
    <s v="BURI"/>
    <s v="AFT 18 JUL 1952"/>
    <s v="Whitwell, Marion County, Tennessee, United States"/>
    <s v="Walker Cemetery"/>
    <x v="1"/>
    <x v="18"/>
    <x v="45"/>
    <s v="Whitwell"/>
    <s v="America"/>
    <s v="North America"/>
    <s v="RootsMagic"/>
    <n v="35.205833333333331"/>
    <n v="-85.520555555555561"/>
    <x v="1"/>
    <x v="0"/>
    <x v="1"/>
    <s v="Jakob"/>
    <s v="Kemmler"/>
  </r>
  <r>
    <x v="93"/>
    <s v="2664"/>
    <s v="Schirm, Johann Georg"/>
    <s v="6 MAY 1830"/>
    <x v="11"/>
    <s v="BURI"/>
    <s v="AFT 18 MAY 1908"/>
    <s v="Tyrone, Blair County, Pennsylvania, United States"/>
    <s v="Grandview Cemetery"/>
    <x v="1"/>
    <x v="17"/>
    <x v="46"/>
    <s v="Tyrone"/>
    <s v="America"/>
    <s v="North America"/>
    <s v="RootsMagic"/>
    <n v="40.668888888888887"/>
    <n v="-78.24722222222222"/>
    <x v="0"/>
    <x v="0"/>
    <x v="1"/>
    <s v="Johann Georg"/>
    <s v="Schirm"/>
  </r>
  <r>
    <x v="94"/>
    <s v="2809"/>
    <s v="Sauer, Martin"/>
    <s v="30 NOV 1831"/>
    <x v="11"/>
    <s v="BURI"/>
    <s v="AFT 27 OCT 1914"/>
    <s v="Wilcox, Elk County, Pennsylvania, United States"/>
    <s v="Wilcox Cemetery"/>
    <x v="1"/>
    <x v="17"/>
    <x v="47"/>
    <s v="Wilcox"/>
    <s v="America"/>
    <s v="North America"/>
    <s v="RootsMagic"/>
    <n v="41.578888888888891"/>
    <n v="-78.686388888888885"/>
    <x v="0"/>
    <x v="0"/>
    <x v="1"/>
    <s v="Martin"/>
    <s v="Sauer"/>
  </r>
  <r>
    <x v="2"/>
    <s v="2875"/>
    <s v="Digel, Maria Luise"/>
    <s v="29 JUL 1895"/>
    <x v="2"/>
    <s v="BURI"/>
    <s v="9 APR 1979"/>
    <s v="Wankheim, Baden-Württemberg, Germany"/>
    <s v=""/>
    <x v="2"/>
    <x v="2"/>
    <x v="0"/>
    <s v=""/>
    <s v=""/>
    <s v=""/>
    <s v=""/>
    <n v="0"/>
    <n v="0"/>
    <x v="0"/>
    <x v="1"/>
    <x v="0"/>
    <s v="Maria Luise"/>
    <s v="Digel"/>
  </r>
  <r>
    <x v="76"/>
    <s v="2936"/>
    <s v="Grauer, Christina"/>
    <s v="22 DEC 1791"/>
    <x v="2"/>
    <s v="BURI"/>
    <s v="AFT 17 JUL 1861"/>
    <s v="Chatfield, Crawford County, Ohio, United States"/>
    <s v="Brenner Cemetery"/>
    <x v="1"/>
    <x v="1"/>
    <x v="20"/>
    <s v="Chatfield"/>
    <s v="America"/>
    <s v="North America"/>
    <s v="RootsMagic"/>
    <n v="40.920277777777777"/>
    <n v="-82.901388888888889"/>
    <x v="0"/>
    <x v="1"/>
    <x v="1"/>
    <s v="Christina"/>
    <s v="Grauer"/>
  </r>
  <r>
    <x v="95"/>
    <s v="3010"/>
    <s v="Keinath, Johannes"/>
    <s v="14 JUL 1807"/>
    <x v="2"/>
    <s v="BURI"/>
    <s v="AFT 18 APR 1887"/>
    <s v="Frankenmuth, Saginaw County, Michigan, United States"/>
    <s v="Saint Lorenz Lutheran Cemetery"/>
    <x v="1"/>
    <x v="9"/>
    <x v="48"/>
    <s v="Frankenmuth"/>
    <s v="America"/>
    <s v="North America"/>
    <s v="RootsMagic"/>
    <n v="43.33"/>
    <n v="-83.755833333333328"/>
    <x v="0"/>
    <x v="1"/>
    <x v="1"/>
    <s v="Johannes"/>
    <s v="Keinath"/>
  </r>
  <r>
    <x v="96"/>
    <s v="3029"/>
    <s v="Kemmler, Regina"/>
    <s v="7 APR 1826"/>
    <x v="68"/>
    <s v="BURI"/>
    <s v="2 JUN 1897"/>
    <s v="Shaffersville, Huntingdon County, Pennsylvania, United States"/>
    <s v="Shaffersville Cemetery"/>
    <x v="1"/>
    <x v="17"/>
    <x v="49"/>
    <s v="Shaffersville"/>
    <s v="America"/>
    <s v="North America"/>
    <s v="RootsMagic"/>
    <n v="40.569722222222225"/>
    <n v="-78.144166666666663"/>
    <x v="1"/>
    <x v="0"/>
    <x v="1"/>
    <s v="Regina"/>
    <s v="Kemmler"/>
  </r>
  <r>
    <x v="97"/>
    <s v="3155"/>
    <s v="Maier, Christina"/>
    <s v="5 JUN 1804"/>
    <x v="2"/>
    <s v="BURI"/>
    <s v="1868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1"/>
    <x v="1"/>
    <s v="Christina"/>
    <s v="Maier"/>
  </r>
  <r>
    <x v="97"/>
    <s v="3161"/>
    <s v="Maier, Christian"/>
    <s v="27 OCT 1796"/>
    <x v="2"/>
    <s v="BURI"/>
    <s v="1855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1"/>
    <x v="1"/>
    <s v="Christian"/>
    <s v="Maier"/>
  </r>
  <r>
    <x v="98"/>
    <s v="3162"/>
    <s v="Maier, Anna Maria"/>
    <s v="15 OCT 1825"/>
    <x v="2"/>
    <s v="BURI"/>
    <s v="AFT 14 FEB 1895"/>
    <s v="DeWitt, Clinton County, Michigan, United States"/>
    <s v="Hurd Cemetery"/>
    <x v="1"/>
    <x v="9"/>
    <x v="51"/>
    <s v="DeWitt"/>
    <s v="America"/>
    <s v="North America"/>
    <s v="RootsMagic"/>
    <n v="42.783333333333331"/>
    <n v="-84.573055555555555"/>
    <x v="0"/>
    <x v="1"/>
    <x v="1"/>
    <s v="Anna Maria"/>
    <s v="Maier"/>
  </r>
  <r>
    <x v="97"/>
    <s v="3164"/>
    <s v="Maier, Christoph"/>
    <s v="13 FEB 1830"/>
    <x v="2"/>
    <s v="BURI"/>
    <s v="AFT 9 MAY 1881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1"/>
    <x v="1"/>
    <s v="Christoph"/>
    <s v="Maier"/>
  </r>
  <r>
    <x v="97"/>
    <s v="3166"/>
    <s v="Maier, Ernst Friedrich"/>
    <s v="5 JUL 1835"/>
    <x v="2"/>
    <s v="BURI"/>
    <s v="AFT 27 MAR 1894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1"/>
    <x v="1"/>
    <s v="Ernst Friedrich"/>
    <s v="Maier"/>
  </r>
  <r>
    <x v="97"/>
    <s v="3168"/>
    <s v="Maier, Johann Georg"/>
    <s v="2 JUL 1840"/>
    <x v="2"/>
    <s v="BURI"/>
    <s v="AFT 31 AUG 1908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1"/>
    <x v="1"/>
    <s v="Johann Georg"/>
    <s v="Maier"/>
  </r>
  <r>
    <x v="97"/>
    <s v="3170"/>
    <s v="Maier, Christian"/>
    <s v="21 MAY 1844"/>
    <x v="2"/>
    <s v="BURI"/>
    <s v="AFT 25 APR 1908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1"/>
    <x v="1"/>
    <s v="Christian"/>
    <s v="Maier"/>
  </r>
  <r>
    <x v="97"/>
    <s v="3203"/>
    <s v="Trautmann, Luisa"/>
    <s v="29 OCT 1816"/>
    <x v="2"/>
    <s v="BURI"/>
    <s v="AFT 8 DEC 1888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1"/>
    <x v="1"/>
    <s v="Luisa"/>
    <s v="Trautmann"/>
  </r>
  <r>
    <x v="99"/>
    <s v="3219"/>
    <s v="Kemmler, Johann Georg"/>
    <s v="18 NOV 1873"/>
    <x v="3"/>
    <s v="BURI"/>
    <s v="1933"/>
    <s v="Willow Springs, Cook County, Illinois, United States"/>
    <s v="Fairmount-Wilow Hills Memorial Park"/>
    <x v="1"/>
    <x v="5"/>
    <x v="6"/>
    <s v="Willow Springs"/>
    <s v="America"/>
    <s v="North America"/>
    <s v="RootsMagic"/>
    <n v="41.720833333333331"/>
    <n v="-87.879722222222227"/>
    <x v="1"/>
    <x v="1"/>
    <x v="1"/>
    <s v="Johann Georg"/>
    <s v="Kemmler"/>
  </r>
  <r>
    <x v="100"/>
    <s v="3223"/>
    <s v="Kemmler, Karl Eugen"/>
    <s v="4 JUN 1901"/>
    <x v="2"/>
    <s v="BURI"/>
    <s v=""/>
    <s v="Mähringen, Baden-Württemberg, Germany"/>
    <s v=""/>
    <x v="2"/>
    <x v="2"/>
    <x v="0"/>
    <s v=""/>
    <s v=""/>
    <s v=""/>
    <s v=""/>
    <n v="0"/>
    <n v="0"/>
    <x v="1"/>
    <x v="1"/>
    <x v="0"/>
    <s v="Karl Eugen"/>
    <s v="Kemmler"/>
  </r>
  <r>
    <x v="100"/>
    <s v="3248"/>
    <s v="Digel, Ludwig"/>
    <s v="13 NOV 1904"/>
    <x v="4"/>
    <s v="BURI"/>
    <s v=""/>
    <s v="Mähringen, Baden-Württemberg, Germany"/>
    <s v=""/>
    <x v="2"/>
    <x v="2"/>
    <x v="0"/>
    <s v=""/>
    <s v=""/>
    <s v=""/>
    <s v=""/>
    <n v="0"/>
    <n v="0"/>
    <x v="0"/>
    <x v="0"/>
    <x v="0"/>
    <s v="Ludwig"/>
    <s v="Digel"/>
  </r>
  <r>
    <x v="100"/>
    <s v="3249"/>
    <s v="Digel, Elisabeth Luise"/>
    <s v="6 NOV 1930"/>
    <x v="4"/>
    <s v="BURI"/>
    <s v=""/>
    <s v="Mähringen, Baden-Württemberg, Germany"/>
    <s v=""/>
    <x v="2"/>
    <x v="2"/>
    <x v="0"/>
    <s v=""/>
    <s v=""/>
    <s v=""/>
    <s v=""/>
    <n v="0"/>
    <n v="0"/>
    <x v="0"/>
    <x v="0"/>
    <x v="0"/>
    <s v="Elisabeth Luise"/>
    <s v="Digel"/>
  </r>
  <r>
    <x v="101"/>
    <s v="3255"/>
    <s v="Digel, Christian Kaspar"/>
    <s v="9 JUL 1835"/>
    <x v="2"/>
    <s v="BURI"/>
    <s v="AFT 13 APR 1906"/>
    <s v="Saint Joseph, Buchanan County, Missouri, United States"/>
    <s v="Ashland Cemetery"/>
    <x v="1"/>
    <x v="19"/>
    <x v="52"/>
    <s v="Saint Joseph"/>
    <s v="America"/>
    <s v="North America"/>
    <s v="RootsMagic"/>
    <n v="39.788055555555559"/>
    <n v="-94.821666666666673"/>
    <x v="0"/>
    <x v="1"/>
    <x v="1"/>
    <s v="Christian Kaspar"/>
    <s v="Digel"/>
  </r>
  <r>
    <x v="102"/>
    <s v="3261"/>
    <s v="Grauer, Johann Georg"/>
    <s v="13 JAN 1791"/>
    <x v="2"/>
    <s v="BURI"/>
    <s v="AFT 18 FEB 1881"/>
    <s v="Westernville, Oneida County, New York, United States"/>
    <s v="Westernville Cemetery"/>
    <x v="1"/>
    <x v="7"/>
    <x v="53"/>
    <s v="Westernville"/>
    <s v="America"/>
    <s v="North America"/>
    <s v="RootsMagic"/>
    <n v="43.309444444444445"/>
    <n v="-75.379722222222227"/>
    <x v="0"/>
    <x v="1"/>
    <x v="1"/>
    <s v="Johann Georg"/>
    <s v="Grauer"/>
  </r>
  <r>
    <x v="103"/>
    <s v="3264"/>
    <s v="Grauer, Johann Martin"/>
    <s v="3 JUL 1804"/>
    <x v="2"/>
    <s v="BURI"/>
    <s v="AFT 7 JUN 1889"/>
    <s v="Freedom Township, Washtenaw County, Michigan, United States"/>
    <s v="Saint Thomas Cemetery"/>
    <x v="1"/>
    <x v="9"/>
    <x v="54"/>
    <s v="Freedom Township"/>
    <s v="America"/>
    <s v="North America"/>
    <s v="RootsMagic"/>
    <n v="42.225555555555559"/>
    <n v="-83.924999999999997"/>
    <x v="0"/>
    <x v="1"/>
    <x v="1"/>
    <s v="Johann Martin"/>
    <s v="Grauer"/>
  </r>
  <r>
    <x v="88"/>
    <s v="3271"/>
    <s v="Grauer, Johann Georg"/>
    <s v="30 JAN 1825"/>
    <x v="2"/>
    <s v="BURI"/>
    <s v="AFT 12 DEC 1882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1"/>
    <x v="1"/>
    <s v="Johann Georg"/>
    <s v="Grauer"/>
  </r>
  <r>
    <x v="100"/>
    <s v="3341"/>
    <s v="Keinath, Anna Margarethe"/>
    <s v="3 DEC 1872"/>
    <x v="2"/>
    <s v="BURI"/>
    <s v="15 MAR 1933"/>
    <s v="Mähringen, Baden-Württemberg, Germany"/>
    <s v=""/>
    <x v="2"/>
    <x v="2"/>
    <x v="0"/>
    <s v=""/>
    <s v=""/>
    <s v=""/>
    <s v=""/>
    <n v="0"/>
    <n v="0"/>
    <x v="0"/>
    <x v="1"/>
    <x v="0"/>
    <s v="Anna Margarethe"/>
    <s v="Keinath"/>
  </r>
  <r>
    <x v="88"/>
    <s v="3359"/>
    <s v="Maier, Anna Maria"/>
    <s v="23 OCT 1839"/>
    <x v="2"/>
    <s v="BURI"/>
    <s v="AFT 5 SEP 1915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1"/>
    <x v="1"/>
    <s v="Anna Maria"/>
    <s v="Maier"/>
  </r>
  <r>
    <x v="104"/>
    <s v="3401"/>
    <s v="Riehle, Sebastian"/>
    <s v="19 AUG 1807"/>
    <x v="2"/>
    <s v="BURI"/>
    <s v="AFT 3 OCT 1885"/>
    <s v="Fort Wayne, Allen County, Indiana, United States"/>
    <s v="Saint Mark's Lutheran Church Cemetery"/>
    <x v="1"/>
    <x v="10"/>
    <x v="17"/>
    <s v="Fort Wayne"/>
    <s v="America"/>
    <s v="North America"/>
    <s v="RootsMagic"/>
    <n v="40.927777777777777"/>
    <n v="-85.137777777777771"/>
    <x v="0"/>
    <x v="1"/>
    <x v="1"/>
    <s v="Sebastian"/>
    <s v="Riehle"/>
  </r>
  <r>
    <x v="105"/>
    <s v="3402"/>
    <s v="Riehle, Anna Barbara"/>
    <s v="11 DEC 1822"/>
    <x v="2"/>
    <s v="BURI"/>
    <s v="AFT 22 NOV 1894"/>
    <s v="Richville, Tuscola County, Michigan, United States"/>
    <s v="Saint Michaels Lutheran Cemetery"/>
    <x v="1"/>
    <x v="9"/>
    <x v="55"/>
    <s v="Richville"/>
    <s v="America"/>
    <s v="North America"/>
    <s v="RootsMagic"/>
    <n v="43.408888888888889"/>
    <n v="-83.67861111111111"/>
    <x v="0"/>
    <x v="1"/>
    <x v="1"/>
    <s v="Anna Barbara"/>
    <s v="Riehle"/>
  </r>
  <r>
    <x v="106"/>
    <s v="3421"/>
    <s v="Digel, Johann Georg"/>
    <s v="24 MAY 1865"/>
    <x v="2"/>
    <s v="BURI"/>
    <s v="AFT 19 JAN 1883"/>
    <s v="Atlantic Ocean, At Sea"/>
    <s v=""/>
    <x v="2"/>
    <x v="2"/>
    <x v="0"/>
    <s v=""/>
    <s v=""/>
    <s v=""/>
    <s v=""/>
    <n v="0"/>
    <n v="0"/>
    <x v="0"/>
    <x v="1"/>
    <x v="1"/>
    <s v="Johann Georg"/>
    <s v="Digel"/>
  </r>
  <r>
    <x v="107"/>
    <s v="3422"/>
    <s v="Digel, Johann Martin"/>
    <s v="3 FEB 1868"/>
    <x v="2"/>
    <s v="BURI"/>
    <s v="10 FEB 1944"/>
    <s v="Immenhausen, Baden-Württemberg, Germany"/>
    <s v=""/>
    <x v="2"/>
    <x v="2"/>
    <x v="0"/>
    <s v=""/>
    <s v=""/>
    <s v=""/>
    <s v=""/>
    <n v="0"/>
    <n v="0"/>
    <x v="0"/>
    <x v="1"/>
    <x v="0"/>
    <s v="Johann Martin"/>
    <s v="Digel"/>
  </r>
  <r>
    <x v="10"/>
    <s v="3649"/>
    <s v="Grauer, Johann Michael"/>
    <s v="19 JUL 1825"/>
    <x v="3"/>
    <s v="BURI"/>
    <s v="AFT 17 MAY 1884"/>
    <s v="Springfield, Clark County, Ohio, United States"/>
    <s v="Ferncliff Cemetery"/>
    <x v="1"/>
    <x v="1"/>
    <x v="4"/>
    <s v="Springfield"/>
    <s v="America"/>
    <s v="North America"/>
    <s v="RootsMagic"/>
    <n v="39.9375"/>
    <n v="-83.821666666666673"/>
    <x v="0"/>
    <x v="1"/>
    <x v="1"/>
    <s v="Johann Michael"/>
    <s v="Grauer"/>
  </r>
  <r>
    <x v="98"/>
    <s v="3668"/>
    <s v="Ott, Johann Martin"/>
    <s v="8 NOV 1821"/>
    <x v="2"/>
    <s v="BURI"/>
    <s v="AFT 10 NOV 1892"/>
    <s v="DeWitt, Clinton County, Michigan, United States"/>
    <s v="Hurd Cemetery"/>
    <x v="1"/>
    <x v="9"/>
    <x v="51"/>
    <s v="DeWitt"/>
    <s v="America"/>
    <s v="North America"/>
    <s v="RootsMagic"/>
    <n v="42.783333333333331"/>
    <n v="-84.573055555555555"/>
    <x v="0"/>
    <x v="1"/>
    <x v="1"/>
    <s v="Johann Martin"/>
    <s v="Ott"/>
  </r>
  <r>
    <x v="97"/>
    <s v="3670"/>
    <s v="Ott, Christina"/>
    <s v="22 AUG 1851"/>
    <x v="2"/>
    <s v="BURI"/>
    <s v="AFT 2 MAR 1877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1"/>
    <x v="1"/>
    <s v="Christina"/>
    <s v="Ott"/>
  </r>
  <r>
    <x v="100"/>
    <s v="3736"/>
    <s v="Grauer, Georg"/>
    <s v="24 JAN 1883"/>
    <x v="2"/>
    <s v="BURI"/>
    <s v="6 MAY 1946"/>
    <s v="Mähringen, Baden-Württemberg, Germany"/>
    <s v=""/>
    <x v="2"/>
    <x v="2"/>
    <x v="0"/>
    <s v=""/>
    <s v=""/>
    <s v=""/>
    <s v=""/>
    <n v="0"/>
    <n v="0"/>
    <x v="0"/>
    <x v="1"/>
    <x v="0"/>
    <s v="Georg"/>
    <s v="Grauer"/>
  </r>
  <r>
    <x v="104"/>
    <s v="3764"/>
    <s v="Oberreuter, Christina"/>
    <s v="10 MAR 1816"/>
    <x v="2"/>
    <s v="BURI"/>
    <s v="AFT 24 OCT 1871"/>
    <s v="Fort Wayne, Allen County, Indiana, United States"/>
    <s v="Saint Mark's Lutheran Church Cemetery"/>
    <x v="1"/>
    <x v="10"/>
    <x v="17"/>
    <s v="Fort Wayne"/>
    <s v="America"/>
    <s v="North America"/>
    <s v="RootsMagic"/>
    <n v="40.927777777777777"/>
    <n v="-85.137777777777771"/>
    <x v="0"/>
    <x v="1"/>
    <x v="1"/>
    <s v="Christina"/>
    <s v="Oberreuter"/>
  </r>
  <r>
    <x v="1"/>
    <s v="3766"/>
    <s v="Riehle, Maria Katharina"/>
    <s v="28 MAR 1843"/>
    <x v="2"/>
    <s v="BURI"/>
    <s v="AFT 14 AUG 1920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Maria Katharina"/>
    <s v="Riehle"/>
  </r>
  <r>
    <x v="103"/>
    <s v="3801"/>
    <s v="Braun, Anna Barbara"/>
    <s v="2 APR 1805"/>
    <x v="11"/>
    <s v="BURI"/>
    <s v="AFT 14 MAY 1876"/>
    <s v="Freedom Township, Washtenaw County, Michigan, United States"/>
    <s v="Saint Thomas Cemetery"/>
    <x v="1"/>
    <x v="9"/>
    <x v="54"/>
    <s v="Freedom Township"/>
    <s v="America"/>
    <s v="North America"/>
    <s v="RootsMagic"/>
    <n v="42.225555555555559"/>
    <n v="-83.924999999999997"/>
    <x v="0"/>
    <x v="0"/>
    <x v="1"/>
    <s v="Anna Barbara"/>
    <s v="Braun"/>
  </r>
  <r>
    <x v="103"/>
    <s v="3802"/>
    <s v="Grauer, Christina Elisabeth"/>
    <s v="15 OCT 1836"/>
    <x v="69"/>
    <s v="BURI"/>
    <s v="AFT 2 NOV 1903"/>
    <s v="Freedom Township, Washtenaw County, Michigan, United States"/>
    <s v="Saint Thomas Cemetery"/>
    <x v="1"/>
    <x v="9"/>
    <x v="54"/>
    <s v="Freedom Township"/>
    <s v="America"/>
    <s v="North America"/>
    <s v="RootsMagic"/>
    <n v="42.225555555555559"/>
    <n v="-83.924999999999997"/>
    <x v="0"/>
    <x v="0"/>
    <x v="0"/>
    <s v="Christina Elisabeth"/>
    <s v="Grauer"/>
  </r>
  <r>
    <x v="103"/>
    <s v="3803"/>
    <s v="Hieber, Johann Friedrich"/>
    <s v="16 MAR 1831"/>
    <x v="70"/>
    <s v="BURI"/>
    <s v="AFT 10 OCT 1885"/>
    <s v="Freedom Township, Washtenaw County, Michigan, United States"/>
    <s v="Saint Thomas Cemetery"/>
    <x v="1"/>
    <x v="9"/>
    <x v="54"/>
    <s v="Freedom Township"/>
    <s v="America"/>
    <s v="North America"/>
    <s v="RootsMagic"/>
    <n v="42.225555555555559"/>
    <n v="-83.924999999999997"/>
    <x v="0"/>
    <x v="0"/>
    <x v="1"/>
    <s v="Johann Friedrich"/>
    <s v="Hieber"/>
  </r>
  <r>
    <x v="108"/>
    <s v="3804"/>
    <s v="Hieber, Johann Martin"/>
    <s v="21 JAN 1863"/>
    <x v="69"/>
    <s v="BURI"/>
    <s v="AFT 4 DEC 1938"/>
    <s v="Freedom Township, Washtenaw County, Michigan, United States"/>
    <s v="Bethel Cemetery"/>
    <x v="1"/>
    <x v="9"/>
    <x v="54"/>
    <s v="Freedom Township"/>
    <s v="America"/>
    <s v="North America"/>
    <s v="RootsMagic"/>
    <n v="42.180277777777775"/>
    <n v="-83.931111111111107"/>
    <x v="0"/>
    <x v="0"/>
    <x v="0"/>
    <s v="Johann Martin"/>
    <s v="Hieber"/>
  </r>
  <r>
    <x v="108"/>
    <s v="3805"/>
    <s v="Bahnmüller, Maria"/>
    <s v="3 FEB 1873"/>
    <x v="4"/>
    <s v="BURI"/>
    <s v="AFT 15 JUL 1966"/>
    <s v="Freedom Township, Washtenaw County, Michigan, United States"/>
    <s v="Bethel Cemetery"/>
    <x v="1"/>
    <x v="9"/>
    <x v="54"/>
    <s v="Freedom Township"/>
    <s v="America"/>
    <s v="North America"/>
    <s v="RootsMagic"/>
    <n v="42.180277777777775"/>
    <n v="-83.931111111111107"/>
    <x v="0"/>
    <x v="0"/>
    <x v="1"/>
    <s v="Maria"/>
    <s v="Bahnmüller"/>
  </r>
  <r>
    <x v="69"/>
    <s v="3817"/>
    <s v="Digel, Ernst Friedrich"/>
    <s v="3 OCT 1878"/>
    <x v="1"/>
    <s v="BURI"/>
    <s v="AFT 2 AUG 1950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1"/>
    <x v="1"/>
    <s v="Ernst Friedrich"/>
    <s v="Digel"/>
  </r>
  <r>
    <x v="19"/>
    <s v="3818"/>
    <s v="Digel, Johann Martin"/>
    <s v="20 FEB 1880"/>
    <x v="1"/>
    <s v="BURI"/>
    <s v="AFT 27 MAR 1990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1"/>
    <x v="1"/>
    <s v="Johann Martin"/>
    <s v="Digel"/>
  </r>
  <r>
    <x v="42"/>
    <s v="3820"/>
    <s v="Digel, Karl"/>
    <s v="18 SEP 1882"/>
    <x v="1"/>
    <s v="BURI"/>
    <s v="AFT 28 DEC 1972"/>
    <s v="Marcus, Cherokee County, Iowa, United States"/>
    <s v="Marcus-Amherst Cemetery"/>
    <x v="1"/>
    <x v="6"/>
    <x v="9"/>
    <s v="Marcus"/>
    <s v="America"/>
    <s v="North America"/>
    <s v="RootsMagic"/>
    <n v="42.81583333333333"/>
    <n v="-95.801388888888894"/>
    <x v="0"/>
    <x v="1"/>
    <x v="1"/>
    <s v="Karl"/>
    <s v="Digel"/>
  </r>
  <r>
    <x v="109"/>
    <s v="3821"/>
    <s v="Grauer, Ralph Laverne"/>
    <s v="11 SEP 1910"/>
    <x v="71"/>
    <s v="BURI"/>
    <s v=""/>
    <s v="Fullerton, Orange County, California, United States"/>
    <s v="Loma Vista Cemetery"/>
    <x v="1"/>
    <x v="8"/>
    <x v="56"/>
    <s v="Fullerton"/>
    <s v="America"/>
    <s v="North America"/>
    <s v="RootsMagic"/>
    <n v="33.9"/>
    <n v="-117.91805555555555"/>
    <x v="0"/>
    <x v="0"/>
    <x v="0"/>
    <s v="Ralph Laverne"/>
    <s v="Grauer"/>
  </r>
  <r>
    <x v="69"/>
    <s v="3824"/>
    <s v="Erickson, Margaretha"/>
    <s v="1 NOV 1884"/>
    <x v="72"/>
    <s v="BURI"/>
    <s v="AFT 12 MAR 1969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0"/>
    <s v="Margaretha"/>
    <s v="Erickson"/>
  </r>
  <r>
    <x v="109"/>
    <s v="3827"/>
    <s v="Johnson, Russell Dean"/>
    <s v="15 AUG 1934"/>
    <x v="73"/>
    <s v="BURI"/>
    <s v="27 FEB 1997"/>
    <s v="Fullerton, Orange County, California, United States"/>
    <s v="Loma Vista Cemetery"/>
    <x v="1"/>
    <x v="8"/>
    <x v="56"/>
    <s v="Fullerton"/>
    <s v="America"/>
    <s v="North America"/>
    <s v="RootsMagic"/>
    <n v="33.9"/>
    <n v="-117.91805555555555"/>
    <x v="0"/>
    <x v="0"/>
    <x v="0"/>
    <s v="Russell Dean"/>
    <s v="Johnson"/>
  </r>
  <r>
    <x v="42"/>
    <s v="3842"/>
    <s v="Digel, Emil"/>
    <s v="16 JUN 1885"/>
    <x v="71"/>
    <s v="BURI"/>
    <s v="AFT 21 FEB 1929"/>
    <s v="Marcus, Cherokee County, Iowa, United States"/>
    <s v="Marcus-Amherst Cemetery"/>
    <x v="1"/>
    <x v="6"/>
    <x v="9"/>
    <s v="Marcus"/>
    <s v="America"/>
    <s v="North America"/>
    <s v="RootsMagic"/>
    <n v="42.81583333333333"/>
    <n v="-95.801388888888894"/>
    <x v="0"/>
    <x v="0"/>
    <x v="0"/>
    <s v="Emil"/>
    <s v="Digel"/>
  </r>
  <r>
    <x v="42"/>
    <s v="3843"/>
    <s v="Digel, Oscar Henry"/>
    <s v="3 APR 1888"/>
    <x v="71"/>
    <s v="BURI"/>
    <s v="AFT 18 AUG 1944"/>
    <s v="Marcus, Cherokee County, Iowa, United States"/>
    <s v="Marcus-Amherst Cemetery"/>
    <x v="1"/>
    <x v="6"/>
    <x v="9"/>
    <s v="Marcus"/>
    <s v="America"/>
    <s v="North America"/>
    <s v="RootsMagic"/>
    <n v="42.81583333333333"/>
    <n v="-95.801388888888894"/>
    <x v="0"/>
    <x v="0"/>
    <x v="0"/>
    <s v="Oscar Henry"/>
    <s v="Digel"/>
  </r>
  <r>
    <x v="42"/>
    <s v="3844"/>
    <s v="Digel, Minnie Maria"/>
    <s v="4 MAR 1892"/>
    <x v="71"/>
    <s v="BURI"/>
    <s v="13 MAY 1969"/>
    <s v="Marcus, Cherokee County, Iowa, United States"/>
    <s v="Marcus-Amherst Cemetery"/>
    <x v="1"/>
    <x v="6"/>
    <x v="9"/>
    <s v="Marcus"/>
    <s v="America"/>
    <s v="North America"/>
    <s v="RootsMagic"/>
    <n v="42.81583333333333"/>
    <n v="-95.801388888888894"/>
    <x v="0"/>
    <x v="0"/>
    <x v="0"/>
    <s v="Minnie Maria"/>
    <s v="Digel"/>
  </r>
  <r>
    <x v="42"/>
    <s v="3845"/>
    <s v="Stolley, Amanda Frederike Lena Wilhemina"/>
    <s v="2 FEB 1890"/>
    <x v="74"/>
    <s v="BURI"/>
    <s v="AFT 27 NOV 1959"/>
    <s v="Marcus, Cherokee County, Iowa, United States"/>
    <s v="Marcus-Amherst Cemetery"/>
    <x v="1"/>
    <x v="6"/>
    <x v="9"/>
    <s v="Marcus"/>
    <s v="America"/>
    <s v="North America"/>
    <s v="RootsMagic"/>
    <n v="42.81583333333333"/>
    <n v="-95.801388888888894"/>
    <x v="0"/>
    <x v="0"/>
    <x v="0"/>
    <s v="Amanda Frederike Lena Wilhemina"/>
    <s v="Stolley"/>
  </r>
  <r>
    <x v="42"/>
    <s v="3846"/>
    <s v="Digel, Edna Christina Wilhemina"/>
    <s v="23 OCT 1910"/>
    <x v="75"/>
    <s v="BURI"/>
    <s v=""/>
    <s v="Marcus, Cherokee County, Iowa, United States"/>
    <s v="Marcus-Amherst Cemetery"/>
    <x v="1"/>
    <x v="6"/>
    <x v="9"/>
    <s v="Marcus"/>
    <s v="America"/>
    <s v="North America"/>
    <s v="RootsMagic"/>
    <n v="42.81583333333333"/>
    <n v="-95.801388888888894"/>
    <x v="0"/>
    <x v="0"/>
    <x v="0"/>
    <s v="Edna Christina Wilhemina"/>
    <s v="Digel"/>
  </r>
  <r>
    <x v="42"/>
    <s v="3847"/>
    <s v="Digel, Irene Anna"/>
    <s v="5 MAR 1912"/>
    <x v="75"/>
    <s v="BURI"/>
    <s v=""/>
    <s v="Marcus, Cherokee County, Iowa, United States"/>
    <s v="Marcus-Amherst Cemetery"/>
    <x v="1"/>
    <x v="6"/>
    <x v="9"/>
    <s v="Marcus"/>
    <s v="America"/>
    <s v="North America"/>
    <s v="RootsMagic"/>
    <n v="42.81583333333333"/>
    <n v="-95.801388888888894"/>
    <x v="0"/>
    <x v="0"/>
    <x v="0"/>
    <s v="Irene Anna"/>
    <s v="Digel"/>
  </r>
  <r>
    <x v="42"/>
    <s v="3848"/>
    <s v="Anderson, Elmer Carl"/>
    <s v="29 OCT 1903"/>
    <x v="76"/>
    <s v="BURI"/>
    <s v=""/>
    <s v="Marcus, Cherokee County, Iowa, United States"/>
    <s v="Marcus-Amherst Cemetery"/>
    <x v="1"/>
    <x v="6"/>
    <x v="9"/>
    <s v="Marcus"/>
    <s v="America"/>
    <s v="North America"/>
    <s v="RootsMagic"/>
    <n v="42.81583333333333"/>
    <n v="-95.801388888888894"/>
    <x v="0"/>
    <x v="0"/>
    <x v="1"/>
    <s v="Elmer Carl"/>
    <s v="Anderson"/>
  </r>
  <r>
    <x v="42"/>
    <s v="3858"/>
    <s v="Quamen, Emma Theresa"/>
    <s v="1 JAN 1889"/>
    <x v="71"/>
    <s v="BURI"/>
    <s v="AFT 24 MAR 1978"/>
    <s v="Marcus, Cherokee County, Iowa, United States"/>
    <s v="Marcus-Amherst Cemetery"/>
    <x v="1"/>
    <x v="6"/>
    <x v="9"/>
    <s v="Marcus"/>
    <s v="America"/>
    <s v="North America"/>
    <s v="RootsMagic"/>
    <n v="42.81583333333333"/>
    <n v="-95.801388888888894"/>
    <x v="0"/>
    <x v="0"/>
    <x v="0"/>
    <s v="Emma Theresa"/>
    <s v="Quamen"/>
  </r>
  <r>
    <x v="42"/>
    <s v="3867"/>
    <s v="Anderson, Curtis Arlyn"/>
    <s v="18 AUG 1975"/>
    <x v="77"/>
    <s v="BURI"/>
    <s v=""/>
    <s v="Marcus, Cherokee County, Iowa, United States"/>
    <s v="Marcus-Amherst Cemetery"/>
    <x v="1"/>
    <x v="6"/>
    <x v="9"/>
    <s v="Marcus"/>
    <s v="America"/>
    <s v="North America"/>
    <s v="RootsMagic"/>
    <n v="42.81583333333333"/>
    <n v="-95.801388888888894"/>
    <x v="0"/>
    <x v="0"/>
    <x v="0"/>
    <s v="Curtis Arlyn"/>
    <s v="Anderson"/>
  </r>
  <r>
    <x v="42"/>
    <s v="3869"/>
    <s v="Hollenbeck, Denise Kay"/>
    <s v="15 DEC 1960"/>
    <x v="73"/>
    <s v="BURI"/>
    <s v=""/>
    <s v="Marcus, Cherokee County, Iowa, United States"/>
    <s v="Marcus-Amherst Cemetery"/>
    <x v="1"/>
    <x v="6"/>
    <x v="9"/>
    <s v="Marcus"/>
    <s v="America"/>
    <s v="North America"/>
    <s v="RootsMagic"/>
    <n v="42.81583333333333"/>
    <n v="-95.801388888888894"/>
    <x v="0"/>
    <x v="0"/>
    <x v="0"/>
    <s v="Denise Kay"/>
    <s v="Hollenbeck"/>
  </r>
  <r>
    <x v="110"/>
    <s v="3919"/>
    <s v="Kemmler, Robert Eugen"/>
    <s v="6 JUL 1867"/>
    <x v="78"/>
    <s v="BURI"/>
    <s v="7 APR 1947"/>
    <s v="St. Louis County, Missouri, United States"/>
    <s v="Valhalla Cemetery"/>
    <x v="1"/>
    <x v="19"/>
    <x v="57"/>
    <s v=""/>
    <s v="America"/>
    <s v="North America"/>
    <s v="RootsMagic"/>
    <n v="38.690555555555555"/>
    <n v="-90.320555555555558"/>
    <x v="1"/>
    <x v="0"/>
    <x v="1"/>
    <s v="Robert Eugen"/>
    <s v="Kemmler"/>
  </r>
  <r>
    <x v="111"/>
    <s v="3927"/>
    <s v="Kemmler, Robert Carl"/>
    <s v="3 JUN 1898"/>
    <x v="79"/>
    <s v="BURI"/>
    <s v="9 MAR 1982"/>
    <s v="Normandy, St. Louis County, Missouri, United States"/>
    <s v="Saint Peter's Cemetery"/>
    <x v="1"/>
    <x v="19"/>
    <x v="57"/>
    <s v="Normandy"/>
    <s v="America"/>
    <s v="North America"/>
    <s v="RootsMagic"/>
    <n v="38.689166666666665"/>
    <n v="-90.297777777777782"/>
    <x v="1"/>
    <x v="0"/>
    <x v="0"/>
    <s v="Robert Carl"/>
    <s v="Kemmler"/>
  </r>
  <r>
    <x v="111"/>
    <s v="3928"/>
    <s v="Colbert, Wilhelmina"/>
    <s v="1903"/>
    <x v="80"/>
    <s v="BURI"/>
    <s v="AFT 1 JUN 1990"/>
    <s v="Normandy, St. Louis County, Missouri, United States"/>
    <s v="Saint Peter's Cemetery"/>
    <x v="1"/>
    <x v="19"/>
    <x v="57"/>
    <s v="Normandy"/>
    <s v="America"/>
    <s v="North America"/>
    <s v="RootsMagic"/>
    <n v="38.689166666666665"/>
    <n v="-90.297777777777782"/>
    <x v="0"/>
    <x v="0"/>
    <x v="0"/>
    <s v="Wilhelmina"/>
    <s v="Colbert"/>
  </r>
  <r>
    <x v="112"/>
    <s v="3929"/>
    <s v="Kemmler, Robert"/>
    <s v="21 AUG 1925"/>
    <x v="79"/>
    <s v="BURI"/>
    <s v="AFT 2 APR 2017"/>
    <s v="Saint Clairsville, Belmont County, Ohio, United States"/>
    <s v="Saint Clairsville Union Cemetery"/>
    <x v="1"/>
    <x v="1"/>
    <x v="58"/>
    <s v="Saint Clairsville"/>
    <s v="America"/>
    <s v="North America"/>
    <s v="RootsMagic"/>
    <n v="40.086388888888891"/>
    <n v="-80.904444444444451"/>
    <x v="1"/>
    <x v="0"/>
    <x v="0"/>
    <s v="Robert"/>
    <s v="Kemmler"/>
  </r>
  <r>
    <x v="113"/>
    <s v="3950"/>
    <s v="Keinath, Johann Martin"/>
    <s v="28 JUN 1822"/>
    <x v="2"/>
    <s v="BURI"/>
    <s v="AFT 29 AUG 1904"/>
    <s v="Elkhart, Elkhart County, Indiana, United States"/>
    <s v="Osceola Cemetery"/>
    <x v="1"/>
    <x v="10"/>
    <x v="59"/>
    <s v="Elkhart"/>
    <s v="America"/>
    <s v="North America"/>
    <s v="RootsMagic"/>
    <n v="41.663055555555559"/>
    <n v="-86.060277777777785"/>
    <x v="0"/>
    <x v="1"/>
    <x v="1"/>
    <s v="Johann Martin"/>
    <s v="Keinath"/>
  </r>
  <r>
    <x v="95"/>
    <s v="3958"/>
    <s v="Bauer, Anna Margarethe"/>
    <s v="2 MAR 1809"/>
    <x v="2"/>
    <s v="BURI"/>
    <s v="AFT 4 OCT 1886"/>
    <s v="Frankenmuth, Saginaw County, Michigan, United States"/>
    <s v="Saint Lorenz Lutheran Cemetery"/>
    <x v="1"/>
    <x v="9"/>
    <x v="48"/>
    <s v="Frankenmuth"/>
    <s v="America"/>
    <s v="North America"/>
    <s v="RootsMagic"/>
    <n v="43.33"/>
    <n v="-83.755833333333328"/>
    <x v="0"/>
    <x v="1"/>
    <x v="1"/>
    <s v="Anna Margarethe"/>
    <s v="Bauer"/>
  </r>
  <r>
    <x v="95"/>
    <s v="3959"/>
    <s v="Keinath, Johann Georg"/>
    <s v="26 JAN 1832"/>
    <x v="2"/>
    <s v="BURI"/>
    <s v="AFT 8 MAR 1902"/>
    <s v="Frankenmuth, Saginaw County, Michigan, United States"/>
    <s v="Saint Lorenz Lutheran Cemetery"/>
    <x v="1"/>
    <x v="9"/>
    <x v="48"/>
    <s v="Frankenmuth"/>
    <s v="America"/>
    <s v="North America"/>
    <s v="RootsMagic"/>
    <n v="43.33"/>
    <n v="-83.755833333333328"/>
    <x v="0"/>
    <x v="1"/>
    <x v="1"/>
    <s v="Johann Georg"/>
    <s v="Keinath"/>
  </r>
  <r>
    <x v="95"/>
    <s v="3960"/>
    <s v="Keinath, Christiane Barbara"/>
    <s v="22 FEB 1835"/>
    <x v="2"/>
    <s v="BURI"/>
    <s v="AFT 12 DEC 1895"/>
    <s v="Frankenmuth, Saginaw County, Michigan, United States"/>
    <s v="Saint Lorenz Lutheran Cemetery"/>
    <x v="1"/>
    <x v="9"/>
    <x v="48"/>
    <s v="Frankenmuth"/>
    <s v="America"/>
    <s v="North America"/>
    <s v="RootsMagic"/>
    <n v="43.33"/>
    <n v="-83.755833333333328"/>
    <x v="0"/>
    <x v="1"/>
    <x v="1"/>
    <s v="Christiane Barbara"/>
    <s v="Keinath"/>
  </r>
  <r>
    <x v="114"/>
    <s v="3961"/>
    <s v="Keinath, Maria Elisabeth"/>
    <s v="24 APR 1837"/>
    <x v="2"/>
    <s v="BURI"/>
    <s v="AFT 15 JAN 1873"/>
    <s v="Saginaw, Saginaw County, Michigan, United States"/>
    <s v="Brady Hill Cemetery"/>
    <x v="1"/>
    <x v="9"/>
    <x v="48"/>
    <s v="Saginaw"/>
    <s v="America"/>
    <s v="North America"/>
    <s v="RootsMagic"/>
    <n v="43.415833333333332"/>
    <n v="-83.943333333333328"/>
    <x v="0"/>
    <x v="1"/>
    <x v="1"/>
    <s v="Maria Elisabeth"/>
    <s v="Keinath"/>
  </r>
  <r>
    <x v="95"/>
    <s v="3962"/>
    <s v="Keinath, Johannes"/>
    <s v="11 NOV 1838"/>
    <x v="2"/>
    <s v="BURI"/>
    <s v="AFT 25 MAY 1909"/>
    <s v="Frankenmuth, Saginaw County, Michigan, United States"/>
    <s v="Saint Lorenz Lutheran Cemetery"/>
    <x v="1"/>
    <x v="9"/>
    <x v="48"/>
    <s v="Frankenmuth"/>
    <s v="America"/>
    <s v="North America"/>
    <s v="RootsMagic"/>
    <n v="43.33"/>
    <n v="-83.755833333333328"/>
    <x v="0"/>
    <x v="1"/>
    <x v="1"/>
    <s v="Johannes"/>
    <s v="Keinath"/>
  </r>
  <r>
    <x v="115"/>
    <s v="3963"/>
    <s v="Keinath, Ernst Friedrich"/>
    <s v="16 JUN 1842"/>
    <x v="2"/>
    <s v="BURI"/>
    <s v="AFT 19 OCT 1898"/>
    <s v="Millington, Tuscola County, Michigan, United States"/>
    <s v="Millington Cemetery"/>
    <x v="1"/>
    <x v="9"/>
    <x v="55"/>
    <s v="Millington"/>
    <s v="America"/>
    <s v="North America"/>
    <s v="RootsMagic"/>
    <n v="43.281666666666666"/>
    <n v="-83.537499999999994"/>
    <x v="0"/>
    <x v="1"/>
    <x v="1"/>
    <s v="Ernst Friedrich"/>
    <s v="Keinath"/>
  </r>
  <r>
    <x v="95"/>
    <s v="3964"/>
    <s v="Keinath, Johann Konrad"/>
    <s v="2 APR 1848"/>
    <x v="2"/>
    <s v="BURI"/>
    <s v="AFT 14 APR 1929"/>
    <s v="Frankenmuth, Saginaw County, Michigan, United States"/>
    <s v="Saint Lorenz Lutheran Cemetery"/>
    <x v="1"/>
    <x v="9"/>
    <x v="48"/>
    <s v="Frankenmuth"/>
    <s v="America"/>
    <s v="North America"/>
    <s v="RootsMagic"/>
    <n v="43.33"/>
    <n v="-83.755833333333328"/>
    <x v="0"/>
    <x v="1"/>
    <x v="1"/>
    <s v="Johann Konrad"/>
    <s v="Keinath"/>
  </r>
  <r>
    <x v="116"/>
    <s v="3965"/>
    <s v="Keinath, Johann Jacob"/>
    <s v="16 NOV 1853"/>
    <x v="2"/>
    <s v="BURI"/>
    <s v="AFT 5 JAN 1928"/>
    <s v="Alva, Woods County, Oklahoma, United States"/>
    <s v="Lutheran Cemetery"/>
    <x v="1"/>
    <x v="20"/>
    <x v="60"/>
    <s v="Alva"/>
    <s v="America"/>
    <s v="North America"/>
    <s v="RootsMagic"/>
    <n v="36.767499999999998"/>
    <n v="-98.633055555555558"/>
    <x v="0"/>
    <x v="1"/>
    <x v="1"/>
    <s v="Johann Jacob"/>
    <s v="Keinath"/>
  </r>
  <r>
    <x v="105"/>
    <s v="3975"/>
    <s v="Bauer, Johann Jacob"/>
    <s v="14 NOV 1821"/>
    <x v="2"/>
    <s v="BURI"/>
    <s v="AFT 22 AUG 1897"/>
    <s v="Richville, Tuscola County, Michigan, United States"/>
    <s v="Saint Michaels Lutheran Cemetery"/>
    <x v="1"/>
    <x v="9"/>
    <x v="55"/>
    <s v="Richville"/>
    <s v="America"/>
    <s v="North America"/>
    <s v="RootsMagic"/>
    <n v="43.408888888888889"/>
    <n v="-83.67861111111111"/>
    <x v="0"/>
    <x v="1"/>
    <x v="1"/>
    <s v="Johann Jacob"/>
    <s v="Bauer"/>
  </r>
  <r>
    <x v="117"/>
    <s v="3982"/>
    <s v="Keinath, Johann Jakob"/>
    <s v="15 MAR 1840"/>
    <x v="2"/>
    <s v="BURI"/>
    <s v="AFT 21 FEB 1910"/>
    <s v="Ganges, Richland County, Ohio, United States"/>
    <s v="Ganges Cemetery"/>
    <x v="1"/>
    <x v="1"/>
    <x v="61"/>
    <s v="Ganges"/>
    <s v="America"/>
    <s v="North America"/>
    <s v="RootsMagic"/>
    <n v="40.904722222222219"/>
    <n v="-82.561388888888885"/>
    <x v="0"/>
    <x v="1"/>
    <x v="1"/>
    <s v="Johann Jakob"/>
    <s v="Keinath"/>
  </r>
  <r>
    <x v="118"/>
    <s v="3983"/>
    <s v="Keinath, Johannes"/>
    <s v="10 MAR 1846"/>
    <x v="2"/>
    <s v="BURI"/>
    <s v="AFT 14 DEC 1888"/>
    <s v="Napoleon, Henry County, Ohio, United States"/>
    <s v="Forest Hills Cemetery"/>
    <x v="1"/>
    <x v="1"/>
    <x v="40"/>
    <s v="Napoleon"/>
    <s v="America"/>
    <s v="North America"/>
    <s v="RootsMagic"/>
    <n v="41.391666666666666"/>
    <n v="-84.111111111111114"/>
    <x v="0"/>
    <x v="1"/>
    <x v="1"/>
    <s v="Johannes"/>
    <s v="Keinath"/>
  </r>
  <r>
    <x v="119"/>
    <s v="4003"/>
    <s v="Keinath, Johann Jakob"/>
    <s v="17 SEP 1863"/>
    <x v="2"/>
    <s v="BURI"/>
    <s v="AFT 14 JUL 1911"/>
    <s v="Erie, Erie County, Pennsylvania, United States"/>
    <s v="Erie Cemetery"/>
    <x v="1"/>
    <x v="17"/>
    <x v="13"/>
    <s v="Erie"/>
    <s v="America"/>
    <s v="North America"/>
    <s v="RootsMagic"/>
    <n v="42.113055555555555"/>
    <n v="-80.086111111111109"/>
    <x v="0"/>
    <x v="1"/>
    <x v="1"/>
    <s v="Johann Jakob"/>
    <s v="Keinath"/>
  </r>
  <r>
    <x v="104"/>
    <s v="4013"/>
    <s v="Riehle, Christian Kaspar"/>
    <s v="8 FEB 1841"/>
    <x v="2"/>
    <s v="BURI"/>
    <s v="AFT 29 OCT 1883"/>
    <s v="Fort Wayne, Allen County, Indiana, United States"/>
    <s v="Saint Mark's Lutheran Church Cemetery"/>
    <x v="1"/>
    <x v="10"/>
    <x v="17"/>
    <s v="Fort Wayne"/>
    <s v="America"/>
    <s v="North America"/>
    <s v="RootsMagic"/>
    <n v="40.927777777777777"/>
    <n v="-85.137777777777771"/>
    <x v="0"/>
    <x v="1"/>
    <x v="1"/>
    <s v="Christian Kaspar"/>
    <s v="Riehle"/>
  </r>
  <r>
    <x v="120"/>
    <s v="4014"/>
    <s v="Riehle, Johann Michael"/>
    <s v="4 DEC 1843"/>
    <x v="2"/>
    <s v="BURI"/>
    <s v="AFT 11 SEP 1902"/>
    <s v="Payne, Paulding County, Ohio, United States"/>
    <s v="Lehman Cemetery"/>
    <x v="1"/>
    <x v="1"/>
    <x v="62"/>
    <s v="Payne"/>
    <s v="America"/>
    <s v="North America"/>
    <s v="Findagrave"/>
    <n v="41.063099999999999"/>
    <n v="-84.744200000000006"/>
    <x v="0"/>
    <x v="1"/>
    <x v="1"/>
    <s v="Johann Michael"/>
    <s v="Riehle"/>
  </r>
  <r>
    <x v="121"/>
    <s v="4015"/>
    <s v="Riehle, Christina"/>
    <s v="11 OCT 1846"/>
    <x v="2"/>
    <s v="BURI"/>
    <s v="AFT 21 JAN 1923"/>
    <s v="Bluffton, Wells County, Indiana, United States"/>
    <s v="Six Mile Cemetery"/>
    <x v="1"/>
    <x v="10"/>
    <x v="63"/>
    <s v="Bluffton"/>
    <s v="America"/>
    <s v="North America"/>
    <s v="Findagrave"/>
    <n v="40.7196"/>
    <n v="-85.129679999999993"/>
    <x v="0"/>
    <x v="1"/>
    <x v="1"/>
    <s v="Christina"/>
    <s v="Riehle"/>
  </r>
  <r>
    <x v="122"/>
    <s v="4016"/>
    <s v="Riehle, Anna Maria"/>
    <s v="18 OCT 1849"/>
    <x v="2"/>
    <s v="BURI"/>
    <s v="AFT 28 APR 1875"/>
    <s v="Fort Wayne, Allen County, Indiana, United States"/>
    <s v="Saint Joseph Roma Catholic Cemetery"/>
    <x v="1"/>
    <x v="10"/>
    <x v="17"/>
    <s v="Fort Wayne"/>
    <s v="America"/>
    <s v="North America"/>
    <s v="Findagrave"/>
    <n v="40.979660000000003"/>
    <n v="-85.081249999999997"/>
    <x v="0"/>
    <x v="1"/>
    <x v="1"/>
    <s v="Anna Maria"/>
    <s v="Riehle"/>
  </r>
  <r>
    <x v="123"/>
    <s v="4018"/>
    <s v="Riehle, Luise Rosina"/>
    <s v="2 JAN 1855"/>
    <x v="2"/>
    <s v="BURI"/>
    <s v="AFT 1 APR 1941"/>
    <s v="Monrovia, Los Angeles County, California, United States"/>
    <s v="Live Oak Memorial Park"/>
    <x v="1"/>
    <x v="8"/>
    <x v="64"/>
    <s v="Monrovia"/>
    <s v="America"/>
    <s v="North America"/>
    <s v="Findagrave"/>
    <n v="34.131950000000003"/>
    <n v="-117.99607"/>
    <x v="0"/>
    <x v="1"/>
    <x v="1"/>
    <s v="Luise Rosina"/>
    <s v="Riehle"/>
  </r>
  <r>
    <x v="124"/>
    <s v="4019"/>
    <s v="Riehle, Margaretha"/>
    <s v="28 JUL 1857"/>
    <x v="2"/>
    <s v="BURI"/>
    <s v="AFT 27 OCT 1934"/>
    <s v="Fort Wayne, Allen County, Indiana, United States"/>
    <s v="Concordia Lutheran Cemetery"/>
    <x v="1"/>
    <x v="10"/>
    <x v="17"/>
    <s v="Fort Wayne"/>
    <s v="America"/>
    <s v="North America"/>
    <s v="Findagrave"/>
    <n v="41.077739999999999"/>
    <n v="-85.113609999999994"/>
    <x v="0"/>
    <x v="1"/>
    <x v="1"/>
    <s v="Margaretha"/>
    <s v="Riehle"/>
  </r>
  <r>
    <x v="125"/>
    <s v="4020"/>
    <s v="Riehle, Maria Katharina"/>
    <s v="2 JUL 1860"/>
    <x v="2"/>
    <s v="BURI"/>
    <s v="AFT 2 FEB 1889"/>
    <s v="Fort Wayne, Allen County, Indiana, United States"/>
    <s v="Trinity Lutheran Cemetery"/>
    <x v="1"/>
    <x v="10"/>
    <x v="17"/>
    <s v="Fort Wayne"/>
    <s v="America"/>
    <s v="North America"/>
    <s v="Findagrave"/>
    <n v="41.014090000000003"/>
    <n v="-85.108789999999999"/>
    <x v="0"/>
    <x v="1"/>
    <x v="1"/>
    <s v="Maria Katharina"/>
    <s v="Riehle"/>
  </r>
  <r>
    <x v="126"/>
    <s v="4022"/>
    <s v="Baumann, Johann Georg"/>
    <s v="6 FEB 1810"/>
    <x v="65"/>
    <s v="BURI"/>
    <s v="OCT 1865"/>
    <s v="Brooklyn, Kings County, New York, United States"/>
    <s v="Green-Wood Cemetery"/>
    <x v="1"/>
    <x v="7"/>
    <x v="65"/>
    <s v="Brooklyn"/>
    <s v="America"/>
    <s v="North America"/>
    <s v="RootsMagic"/>
    <n v="40.651944444444446"/>
    <n v="-73.990833333333327"/>
    <x v="0"/>
    <x v="0"/>
    <x v="1"/>
    <s v="Johann Georg"/>
    <s v="Baumann"/>
  </r>
  <r>
    <x v="2"/>
    <s v="4037"/>
    <s v="Braun, Regina"/>
    <s v="31 AUG 1892"/>
    <x v="3"/>
    <s v="BURI"/>
    <s v="28 FEB 1947"/>
    <s v="Wankheim, Baden-Württemberg, Germany"/>
    <s v=""/>
    <x v="2"/>
    <x v="2"/>
    <x v="0"/>
    <s v=""/>
    <s v=""/>
    <s v=""/>
    <s v=""/>
    <n v="0"/>
    <n v="0"/>
    <x v="0"/>
    <x v="1"/>
    <x v="0"/>
    <s v="Regina"/>
    <s v="Braun"/>
  </r>
  <r>
    <x v="52"/>
    <s v="4058"/>
    <s v="Ruckwied, Anna Maria"/>
    <s v="31 MAR 1800"/>
    <x v="2"/>
    <s v="BURI"/>
    <s v="AFT 11 APR 1880"/>
    <s v="Lewiston, Niagara County, New York, United States"/>
    <s v="Riverdale Cemetery"/>
    <x v="1"/>
    <x v="7"/>
    <x v="29"/>
    <s v="Lewiston"/>
    <s v="America"/>
    <s v="North America"/>
    <s v="RootsMagic"/>
    <n v="43.146666666666668"/>
    <n v="-79.032499999999999"/>
    <x v="0"/>
    <x v="1"/>
    <x v="1"/>
    <s v="Anna Maria"/>
    <s v="Ruckwied"/>
  </r>
  <r>
    <x v="62"/>
    <s v="4075"/>
    <s v="Riehle, Johann Adam"/>
    <s v="30 OCT 1864"/>
    <x v="2"/>
    <s v="BURI"/>
    <s v="AFT 17 APR 1926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1"/>
    <x v="1"/>
    <s v="Johann Adam"/>
    <s v="Riehle"/>
  </r>
  <r>
    <x v="52"/>
    <s v="4103"/>
    <s v="Grauer, Anna Katharina"/>
    <s v="31 MAY 1826"/>
    <x v="2"/>
    <s v="BURI"/>
    <s v="AFT 27 OCT 1927"/>
    <s v="Lewiston, Niagara County, New York, United States"/>
    <s v="Riverdale Cemetery"/>
    <x v="1"/>
    <x v="7"/>
    <x v="29"/>
    <s v="Lewiston"/>
    <s v="America"/>
    <s v="North America"/>
    <s v="RootsMagic"/>
    <n v="43.146666666666668"/>
    <n v="-79.032499999999999"/>
    <x v="0"/>
    <x v="1"/>
    <x v="1"/>
    <s v="Anna Katharina"/>
    <s v="Grauer"/>
  </r>
  <r>
    <x v="52"/>
    <s v="4104"/>
    <s v="Grauer, Johann Adam"/>
    <s v="26 SEP 1830"/>
    <x v="2"/>
    <s v="BURI"/>
    <s v="AFT 17 NOV 1909"/>
    <s v="Lewiston, Niagara County, New York, United States"/>
    <s v="Riverdale Cemetery"/>
    <x v="1"/>
    <x v="7"/>
    <x v="29"/>
    <s v="Lewiston"/>
    <s v="America"/>
    <s v="North America"/>
    <s v="RootsMagic"/>
    <n v="43.146666666666668"/>
    <n v="-79.032499999999999"/>
    <x v="0"/>
    <x v="1"/>
    <x v="1"/>
    <s v="Johann Adam"/>
    <s v="Grauer"/>
  </r>
  <r>
    <x v="52"/>
    <s v="4106"/>
    <s v="Grauer, Johann Daniel"/>
    <s v="17 MAY 1842"/>
    <x v="81"/>
    <s v="BURI"/>
    <s v=""/>
    <s v="Lewiston, Niagara County, New York, United States"/>
    <s v="Riverdale Cemetery"/>
    <x v="1"/>
    <x v="7"/>
    <x v="29"/>
    <s v="Lewiston"/>
    <s v="America"/>
    <s v="North America"/>
    <s v="RootsMagic"/>
    <n v="43.146666666666668"/>
    <n v="-79.032499999999999"/>
    <x v="0"/>
    <x v="0"/>
    <x v="0"/>
    <s v="Johann Daniel"/>
    <s v="Grauer"/>
  </r>
  <r>
    <x v="18"/>
    <s v="4212"/>
    <s v="Renz, Bernhard"/>
    <s v="20 APR 1816"/>
    <x v="59"/>
    <s v="BURI"/>
    <s v="AFT 20 MAY 1880"/>
    <s v="Oxford, Johnson County, Iowa, United States"/>
    <s v="Oxford Cemetery"/>
    <x v="1"/>
    <x v="6"/>
    <x v="8"/>
    <s v="Oxford"/>
    <s v="America"/>
    <s v="North America"/>
    <s v="RootsMagic"/>
    <n v="41.731388888888887"/>
    <n v="-91.804722222222225"/>
    <x v="0"/>
    <x v="0"/>
    <x v="1"/>
    <s v="Bernhard"/>
    <s v="Renz"/>
  </r>
  <r>
    <x v="20"/>
    <s v="4213"/>
    <s v="Renz, Georg"/>
    <s v="21 DEC 1821"/>
    <x v="59"/>
    <s v="BURI"/>
    <s v="AFT 26 JUL 1893"/>
    <s v="Iowa County, Iowa, United States"/>
    <s v="Maas-Iowa River Cemetery"/>
    <x v="1"/>
    <x v="6"/>
    <x v="10"/>
    <s v=""/>
    <s v="America"/>
    <s v="North America"/>
    <s v="RootsMagic"/>
    <n v="41.779444444444444"/>
    <n v="-91.948333333333338"/>
    <x v="0"/>
    <x v="0"/>
    <x v="1"/>
    <s v="Georg"/>
    <s v="Renz"/>
  </r>
  <r>
    <x v="127"/>
    <s v="4214"/>
    <s v="Renz, Phillip"/>
    <s v="2 MAY 1863"/>
    <x v="82"/>
    <s v="BURI"/>
    <s v="AFT 24 AUG 1927"/>
    <s v="Homer, Dakota County, Nebraska, United States"/>
    <s v="Omaha Valley Cemetery"/>
    <x v="1"/>
    <x v="21"/>
    <x v="66"/>
    <s v="Homer"/>
    <s v="America"/>
    <s v="North America"/>
    <s v="RootsMagic"/>
    <n v="42.290277777777774"/>
    <n v="-96.481388888888887"/>
    <x v="0"/>
    <x v="0"/>
    <x v="0"/>
    <s v="Phillip"/>
    <s v="Renz"/>
  </r>
  <r>
    <x v="20"/>
    <s v="4216"/>
    <s v="Renz, Anna Margarethe"/>
    <s v="10 NOV 1848"/>
    <x v="1"/>
    <s v="BURI"/>
    <s v="AFT 14 JUL 1929"/>
    <s v="Iowa County, Iowa, United States"/>
    <s v="Maas-Iowa River Cemetery"/>
    <x v="1"/>
    <x v="6"/>
    <x v="10"/>
    <s v=""/>
    <s v="America"/>
    <s v="North America"/>
    <s v="RootsMagic"/>
    <n v="41.779444444444444"/>
    <n v="-91.948333333333338"/>
    <x v="0"/>
    <x v="1"/>
    <x v="1"/>
    <s v="Anna Margarethe"/>
    <s v="Renz"/>
  </r>
  <r>
    <x v="43"/>
    <s v="4217"/>
    <s v="Renz, Elizabeth"/>
    <s v="8 AUG 1860"/>
    <x v="83"/>
    <s v="BURI"/>
    <s v="AFT 12 FEB 1939"/>
    <s v="Marengo, Iowa County, Iowa, United States"/>
    <s v="IOOF Cemetery"/>
    <x v="1"/>
    <x v="6"/>
    <x v="10"/>
    <s v="Marengo"/>
    <s v="America"/>
    <s v="North America"/>
    <s v="RootsMagic"/>
    <n v="41.788055555555559"/>
    <n v="-92.055555555555557"/>
    <x v="0"/>
    <x v="0"/>
    <x v="0"/>
    <s v="Elizabeth"/>
    <s v="Renz"/>
  </r>
  <r>
    <x v="128"/>
    <s v="4218"/>
    <s v="Renz, Johann Jacob"/>
    <s v="31 AUG 1857"/>
    <x v="83"/>
    <s v="BURI"/>
    <s v="AFT 21 DEC 1932"/>
    <s v="Oelrichs, Fall River County, South Dakota, United States"/>
    <s v="Hillside Cemetery"/>
    <x v="1"/>
    <x v="22"/>
    <x v="67"/>
    <s v="Oelrichs"/>
    <s v="America"/>
    <s v="North America"/>
    <s v="RootsMagic"/>
    <n v="43.180555555555557"/>
    <n v="-103.25583333333333"/>
    <x v="0"/>
    <x v="0"/>
    <x v="0"/>
    <s v="Johann Jacob"/>
    <s v="Renz"/>
  </r>
  <r>
    <x v="20"/>
    <s v="4219"/>
    <s v="Renz, Christof"/>
    <s v="1855"/>
    <x v="84"/>
    <s v="BURI"/>
    <s v="AFT 29 OCT 1871"/>
    <s v="Iowa County, Iowa, United States"/>
    <s v="Maas-Iowa River Cemetery"/>
    <x v="1"/>
    <x v="6"/>
    <x v="10"/>
    <s v=""/>
    <s v="America"/>
    <s v="North America"/>
    <s v="RootsMagic"/>
    <n v="41.779444444444444"/>
    <n v="-91.948333333333338"/>
    <x v="0"/>
    <x v="0"/>
    <x v="0"/>
    <s v="Christof"/>
    <s v="Renz"/>
  </r>
  <r>
    <x v="20"/>
    <s v="4220"/>
    <s v="Renz, Johann Georg"/>
    <s v="13 OCT 1850"/>
    <x v="1"/>
    <s v="BURI"/>
    <s v="AFT 26 JUL 1893"/>
    <s v="Iowa County, Iowa, United States"/>
    <s v="Maas-Iowa River Cemetery"/>
    <x v="1"/>
    <x v="6"/>
    <x v="10"/>
    <s v=""/>
    <s v="America"/>
    <s v="North America"/>
    <s v="RootsMagic"/>
    <n v="41.779444444444444"/>
    <n v="-91.948333333333338"/>
    <x v="0"/>
    <x v="1"/>
    <x v="1"/>
    <s v="Johann Georg"/>
    <s v="Renz"/>
  </r>
  <r>
    <x v="20"/>
    <s v="4221"/>
    <s v="Vogt, Franz Anton"/>
    <s v="8 JUN 1842"/>
    <x v="85"/>
    <s v="BURI"/>
    <s v="AFT 23 JUL 1916"/>
    <s v="Iowa County, Iowa, United States"/>
    <s v="Maas-Iowa River Cemetery"/>
    <x v="1"/>
    <x v="6"/>
    <x v="10"/>
    <s v=""/>
    <s v="America"/>
    <s v="North America"/>
    <s v="RootsMagic"/>
    <n v="41.779444444444444"/>
    <n v="-91.948333333333338"/>
    <x v="0"/>
    <x v="0"/>
    <x v="1"/>
    <s v="Franz Anton"/>
    <s v="Vogt"/>
  </r>
  <r>
    <x v="129"/>
    <s v="4222"/>
    <s v="Maas, Heinrich"/>
    <s v="15 AUG 1837"/>
    <x v="86"/>
    <s v="BURI"/>
    <s v="AFT 2 AUG 1914"/>
    <s v="South Amana, Iowa County, Iowa, United States"/>
    <s v="Maas Cemetery"/>
    <x v="1"/>
    <x v="6"/>
    <x v="10"/>
    <s v="South Amana"/>
    <s v="America"/>
    <s v="North America"/>
    <s v="RootsMagic"/>
    <n v="41.78"/>
    <n v="-91.948333333333338"/>
    <x v="0"/>
    <x v="0"/>
    <x v="1"/>
    <s v="Heinrich"/>
    <s v="Maas"/>
  </r>
  <r>
    <x v="127"/>
    <s v="4223"/>
    <s v="Smith, Hannah Florence"/>
    <s v="26 JUL 1865"/>
    <x v="87"/>
    <s v="BURI"/>
    <s v="AFT 24 JUL 1955"/>
    <s v="Homer, Dakota County, Nebraska, United States"/>
    <s v="Omaha Valley Cemetery"/>
    <x v="1"/>
    <x v="21"/>
    <x v="66"/>
    <s v="Homer"/>
    <s v="America"/>
    <s v="North America"/>
    <s v="RootsMagic"/>
    <n v="42.290277777777774"/>
    <n v="-96.481388888888887"/>
    <x v="0"/>
    <x v="0"/>
    <x v="0"/>
    <s v="Hannah Florence"/>
    <s v="Smith"/>
  </r>
  <r>
    <x v="130"/>
    <s v="4225"/>
    <s v="Junger, Maria Elisabetha"/>
    <s v="11 AUG 1792"/>
    <x v="59"/>
    <s v="BURI"/>
    <s v=""/>
    <s v="Iowa Township, Iowa County, Iowa, United States"/>
    <s v="St. John's Cemetery"/>
    <x v="1"/>
    <x v="6"/>
    <x v="10"/>
    <s v="Iowa Township"/>
    <s v="America"/>
    <s v="North America"/>
    <s v="RootsMagic"/>
    <n v="41.726388888888891"/>
    <n v="-91.888611111111118"/>
    <x v="0"/>
    <x v="0"/>
    <x v="1"/>
    <s v="Maria Elisabetha"/>
    <s v="Junger"/>
  </r>
  <r>
    <x v="129"/>
    <s v="4231"/>
    <s v="Walz, Anna Barbara"/>
    <s v="13 AUG 1845"/>
    <x v="88"/>
    <s v="BURI"/>
    <s v=""/>
    <s v="South Amana, Iowa County, Iowa, United States"/>
    <s v="Maas Cemetery"/>
    <x v="1"/>
    <x v="6"/>
    <x v="10"/>
    <s v="South Amana"/>
    <s v="America"/>
    <s v="North America"/>
    <s v="RootsMagic"/>
    <n v="41.78"/>
    <n v="-91.948333333333338"/>
    <x v="0"/>
    <x v="0"/>
    <x v="1"/>
    <s v="Anna Barbara"/>
    <s v="Walz"/>
  </r>
  <r>
    <x v="131"/>
    <s v="4264"/>
    <s v="Gaiser, Johanna Friederika"/>
    <s v="9 MAY 1824"/>
    <x v="67"/>
    <s v="BURI"/>
    <s v="AFT 13 JAN 1911"/>
    <s v="Cleveland, Cuyahoga County, Ohio, United States"/>
    <s v="Monroe Street Cemetery"/>
    <x v="1"/>
    <x v="1"/>
    <x v="68"/>
    <s v="Cleveland"/>
    <s v="America"/>
    <s v="North America"/>
    <s v="RootsMagic"/>
    <n v="41.478611111111114"/>
    <n v="-81.706388888888895"/>
    <x v="0"/>
    <x v="1"/>
    <x v="1"/>
    <s v="Johanna Friederika"/>
    <s v="Gaiser"/>
  </r>
  <r>
    <x v="131"/>
    <s v="4281"/>
    <s v="Kuttler, Johann Georg"/>
    <s v="19 DEC 1823"/>
    <x v="67"/>
    <s v="BURI"/>
    <s v="AFT 12 APR 1900"/>
    <s v="Cleveland, Cuyahoga County, Ohio, United States"/>
    <s v="Monroe Street Cemetery"/>
    <x v="1"/>
    <x v="1"/>
    <x v="68"/>
    <s v="Cleveland"/>
    <s v="America"/>
    <s v="North America"/>
    <s v="RootsMagic"/>
    <n v="41.478611111111114"/>
    <n v="-81.706388888888895"/>
    <x v="0"/>
    <x v="1"/>
    <x v="1"/>
    <s v="Johann Georg"/>
    <s v="Kuttler"/>
  </r>
  <r>
    <x v="131"/>
    <s v="4283"/>
    <s v="Kuttler, Gottlieb Emanuel"/>
    <s v="7 MAY 1832"/>
    <x v="67"/>
    <s v="BURI"/>
    <s v="AFT 23 JAN 1907"/>
    <s v="Cleveland, Cuyahoga County, Ohio, United States"/>
    <s v="Monroe Street Cemetery"/>
    <x v="1"/>
    <x v="1"/>
    <x v="68"/>
    <s v="Cleveland"/>
    <s v="America"/>
    <s v="North America"/>
    <s v="RootsMagic"/>
    <n v="41.478611111111114"/>
    <n v="-81.706388888888895"/>
    <x v="0"/>
    <x v="1"/>
    <x v="1"/>
    <s v="Gottlieb Emanuel"/>
    <s v="Kuttler"/>
  </r>
  <r>
    <x v="132"/>
    <s v="4284"/>
    <s v="Kuttler, Gottfried"/>
    <s v="30 OCT 1834"/>
    <x v="67"/>
    <s v="BURI"/>
    <s v="AFT 5 APR 1913"/>
    <s v="Trumbull, Ashtabula County, Ohio, United States"/>
    <s v="Trumball Cemetery"/>
    <x v="1"/>
    <x v="1"/>
    <x v="69"/>
    <s v="Trumbull"/>
    <s v="America"/>
    <s v="North America"/>
    <s v="Findagrave"/>
    <n v="41.692799999999998"/>
    <n v="-80.953900000000004"/>
    <x v="0"/>
    <x v="1"/>
    <x v="1"/>
    <s v="Gottfried"/>
    <s v="Kuttler"/>
  </r>
  <r>
    <x v="133"/>
    <s v="4368"/>
    <s v="Digel, Johann Jakob"/>
    <s v="12 NOV 1922"/>
    <x v="59"/>
    <s v="BURI"/>
    <s v=""/>
    <s v="Metz, Lorraine, France"/>
    <s v="Soldiers Cemetery"/>
    <x v="4"/>
    <x v="23"/>
    <x v="0"/>
    <s v="Metz"/>
    <s v="Europe"/>
    <s v="Western Europe"/>
    <s v="RootsMagic"/>
    <n v="49.154722222222219"/>
    <n v="6.1955555555555559"/>
    <x v="0"/>
    <x v="0"/>
    <x v="0"/>
    <s v="Johann Jakob"/>
    <s v="Digel"/>
  </r>
  <r>
    <x v="131"/>
    <s v="4380"/>
    <s v="Kuttler, Johann Georg"/>
    <s v="3 FEB 1851"/>
    <x v="67"/>
    <s v="BURI"/>
    <s v="AFT 30 APR 1889"/>
    <s v="Cleveland, Cuyahoga County, Ohio, United States"/>
    <s v="Monroe Street Cemetery"/>
    <x v="1"/>
    <x v="1"/>
    <x v="68"/>
    <s v="Cleveland"/>
    <s v="America"/>
    <s v="North America"/>
    <s v="RootsMagic"/>
    <n v="41.478611111111114"/>
    <n v="-81.706388888888895"/>
    <x v="0"/>
    <x v="1"/>
    <x v="1"/>
    <s v="Johann Georg"/>
    <s v="Kuttler"/>
  </r>
  <r>
    <x v="107"/>
    <s v="4398"/>
    <s v="Keinath, Wilhelm"/>
    <s v="9 NOV 1909"/>
    <x v="67"/>
    <s v="BURI"/>
    <s v="26 NOV 1943"/>
    <s v="Immenhausen, Baden-Württemberg, Germany"/>
    <s v=""/>
    <x v="2"/>
    <x v="2"/>
    <x v="0"/>
    <s v=""/>
    <s v=""/>
    <s v=""/>
    <s v=""/>
    <n v="0"/>
    <n v="0"/>
    <x v="0"/>
    <x v="1"/>
    <x v="0"/>
    <s v="Wilhelm"/>
    <s v="Keinath"/>
  </r>
  <r>
    <x v="107"/>
    <s v="4416"/>
    <s v="Grauer, Johann Jacob"/>
    <s v="23 MAR 1898"/>
    <x v="67"/>
    <s v="BURI"/>
    <s v="1 DEC 1953"/>
    <s v="Immenhausen, Baden-Württemberg, Germany"/>
    <s v=""/>
    <x v="2"/>
    <x v="2"/>
    <x v="0"/>
    <s v=""/>
    <s v=""/>
    <s v=""/>
    <s v=""/>
    <n v="0"/>
    <n v="0"/>
    <x v="0"/>
    <x v="1"/>
    <x v="0"/>
    <s v="Johann Jacob"/>
    <s v="Grauer"/>
  </r>
  <r>
    <x v="96"/>
    <s v="4440"/>
    <s v="Kemmler, John Jacob"/>
    <s v="23 JUN 1850"/>
    <x v="89"/>
    <s v="BURI"/>
    <s v="AFT 5 MAY 1919"/>
    <s v="Shaffersville, Huntingdon County, Pennsylvania, United States"/>
    <s v="Shaffersville Cemetery"/>
    <x v="1"/>
    <x v="17"/>
    <x v="49"/>
    <s v="Shaffersville"/>
    <s v="America"/>
    <s v="North America"/>
    <s v="RootsMagic"/>
    <n v="40.569722222222225"/>
    <n v="-78.144166666666663"/>
    <x v="1"/>
    <x v="0"/>
    <x v="0"/>
    <s v="John Jacob"/>
    <s v="Kemmler"/>
  </r>
  <r>
    <x v="96"/>
    <s v="4441"/>
    <s v="Moffit, Alice Rebecca"/>
    <s v="14 SEP 1860"/>
    <x v="90"/>
    <s v="BURI"/>
    <s v="AFT 13 JUL 1918"/>
    <s v="Shaffersville, Huntingdon County, Pennsylvania, United States"/>
    <s v="Shaffersville Cemetery"/>
    <x v="1"/>
    <x v="17"/>
    <x v="49"/>
    <s v="Shaffersville"/>
    <s v="America"/>
    <s v="North America"/>
    <s v="RootsMagic"/>
    <n v="40.569722222222225"/>
    <n v="-78.144166666666663"/>
    <x v="0"/>
    <x v="0"/>
    <x v="0"/>
    <s v="Alice Rebecca"/>
    <s v="Moffit"/>
  </r>
  <r>
    <x v="134"/>
    <s v="4443"/>
    <s v="Kemmler, Albert Roy"/>
    <s v="20 DEC 1888"/>
    <x v="91"/>
    <s v="BURI"/>
    <s v="AFT 30 JUN 1969"/>
    <s v="Ridgway, Elk County, Pennsylvania, United States"/>
    <s v="Thayer Cemetery"/>
    <x v="1"/>
    <x v="17"/>
    <x v="47"/>
    <s v="Ridgway"/>
    <s v="America"/>
    <s v="North America"/>
    <s v="RootsMagic"/>
    <n v="41.426388888888887"/>
    <n v="-78.742777777777775"/>
    <x v="1"/>
    <x v="0"/>
    <x v="0"/>
    <s v="Albert Roy"/>
    <s v="Kemmler"/>
  </r>
  <r>
    <x v="135"/>
    <s v="4444"/>
    <s v="Kemmler, Andrew Cleveland"/>
    <s v="16 OCT 1884"/>
    <x v="91"/>
    <s v="BURI"/>
    <s v="AFT 6 NOV 1959"/>
    <s v="Bakers Summit, Bedford County, Pennsylvania, United States"/>
    <s v="Holsinger Cemetery"/>
    <x v="1"/>
    <x v="17"/>
    <x v="70"/>
    <s v="Bakers Summit"/>
    <s v="America"/>
    <s v="North America"/>
    <s v="RootsMagic"/>
    <n v="40.24527777777778"/>
    <n v="-78.423888888888882"/>
    <x v="1"/>
    <x v="0"/>
    <x v="0"/>
    <s v="Andrew Cleveland"/>
    <s v="Kemmler"/>
  </r>
  <r>
    <x v="136"/>
    <s v="4445"/>
    <s v="Kemmler, John Sigmund"/>
    <s v="8 SEP 1882"/>
    <x v="91"/>
    <s v="BURI"/>
    <s v="28 DEC 1925"/>
    <s v="Chattanooga, Hamilton County, Tennessee, United States"/>
    <s v="Greenwood Cemetery"/>
    <x v="1"/>
    <x v="18"/>
    <x v="71"/>
    <s v="Chattanooga"/>
    <s v="America"/>
    <s v="North America"/>
    <s v="RootsMagic"/>
    <n v="35.059444444444445"/>
    <n v="-85.236666666666665"/>
    <x v="1"/>
    <x v="0"/>
    <x v="0"/>
    <s v="John Sigmund"/>
    <s v="Kemmler"/>
  </r>
  <r>
    <x v="134"/>
    <s v="4446"/>
    <s v="Kemmler, James Murray"/>
    <s v="7 APR 1879"/>
    <x v="91"/>
    <s v="BURI"/>
    <s v="AFT 18 JUN 1966"/>
    <s v="Ridgway, Elk County, Pennsylvania, United States"/>
    <s v="Thayer Cemetery"/>
    <x v="1"/>
    <x v="17"/>
    <x v="47"/>
    <s v="Ridgway"/>
    <s v="America"/>
    <s v="North America"/>
    <s v="RootsMagic"/>
    <n v="41.426388888888887"/>
    <n v="-78.742777777777775"/>
    <x v="1"/>
    <x v="0"/>
    <x v="0"/>
    <s v="James Murray"/>
    <s v="Kemmler"/>
  </r>
  <r>
    <x v="137"/>
    <s v="4447"/>
    <s v="Kemmler, Agatha May"/>
    <s v="24 SEP 1880"/>
    <x v="91"/>
    <s v="BURI"/>
    <s v="AFT 14 NOV 1939"/>
    <s v="Altoona, Blair County, Pennsylvania, United States"/>
    <s v="Rose Hill Cemetery"/>
    <x v="1"/>
    <x v="17"/>
    <x v="46"/>
    <s v="Altoona"/>
    <s v="America"/>
    <s v="North America"/>
    <s v="RootsMagic"/>
    <n v="40.520277777777778"/>
    <n v="-78.369722222222222"/>
    <x v="1"/>
    <x v="0"/>
    <x v="0"/>
    <s v="Agatha May"/>
    <s v="Kemmler"/>
  </r>
  <r>
    <x v="119"/>
    <s v="4448"/>
    <s v="Kemmler, Harry Blair"/>
    <s v="14 FEB 1893"/>
    <x v="92"/>
    <s v="BURI"/>
    <s v="29 MAY 1976"/>
    <s v="Erie, Erie County, Pennsylvania, United States"/>
    <s v="Erie Cemetery"/>
    <x v="1"/>
    <x v="17"/>
    <x v="13"/>
    <s v="Erie"/>
    <s v="America"/>
    <s v="North America"/>
    <s v="RootsMagic"/>
    <n v="42.113055555555555"/>
    <n v="-80.086111111111109"/>
    <x v="1"/>
    <x v="0"/>
    <x v="0"/>
    <s v="Harry Blair"/>
    <s v="Kemmler"/>
  </r>
  <r>
    <x v="96"/>
    <s v="4449"/>
    <s v="Kemmler, Charles William"/>
    <s v="6 DEC 1896"/>
    <x v="93"/>
    <s v="BURI"/>
    <s v="AFT 2 AUG 1952"/>
    <s v="Shaffersville, Huntingdon County, Pennsylvania, United States"/>
    <s v="Shaffersville Cemetery"/>
    <x v="1"/>
    <x v="17"/>
    <x v="49"/>
    <s v="Shaffersville"/>
    <s v="America"/>
    <s v="North America"/>
    <s v="RootsMagic"/>
    <n v="40.569722222222225"/>
    <n v="-78.144166666666663"/>
    <x v="1"/>
    <x v="0"/>
    <x v="0"/>
    <s v="Charles William"/>
    <s v="Kemmler"/>
  </r>
  <r>
    <x v="137"/>
    <s v="4450"/>
    <s v="Kemmler, Verna Grace"/>
    <s v="11 DEC 1900"/>
    <x v="91"/>
    <s v="BURI"/>
    <s v="AFT 27 NOV 1951"/>
    <s v="Altoona, Blair County, Pennsylvania, United States"/>
    <s v="Rose Hill Cemetery"/>
    <x v="1"/>
    <x v="17"/>
    <x v="46"/>
    <s v="Altoona"/>
    <s v="America"/>
    <s v="North America"/>
    <s v="RootsMagic"/>
    <n v="40.520277777777778"/>
    <n v="-78.369722222222222"/>
    <x v="1"/>
    <x v="0"/>
    <x v="0"/>
    <s v="Verna Grace"/>
    <s v="Kemmler"/>
  </r>
  <r>
    <x v="138"/>
    <s v="4451"/>
    <s v="Kemmler, Robert Eugen"/>
    <s v="5 APR 1891"/>
    <x v="91"/>
    <s v="BURI"/>
    <s v="AFT 28 MAR 1973"/>
    <s v="Altoona, Blair County, Pennsylvania, United States"/>
    <s v="Alto Reste Burial Park"/>
    <x v="1"/>
    <x v="17"/>
    <x v="46"/>
    <s v="Altoona"/>
    <s v="America"/>
    <s v="North America"/>
    <s v="RootsMagic"/>
    <n v="40.454999999999998"/>
    <n v="-78.413611111111109"/>
    <x v="1"/>
    <x v="0"/>
    <x v="0"/>
    <s v="Robert Eugen"/>
    <s v="Kemmler"/>
  </r>
  <r>
    <x v="139"/>
    <s v="4452"/>
    <s v="Kemmler, John"/>
    <s v="19 NOV 1852"/>
    <x v="94"/>
    <s v="BURI"/>
    <s v="AFT 9 DEC 1934"/>
    <s v="New Orleans, Orleans Parish, Louisiana, United States"/>
    <s v="Lafayette Cemetery Number 1"/>
    <x v="1"/>
    <x v="24"/>
    <x v="72"/>
    <s v="New Orleans"/>
    <s v="America"/>
    <s v="North America"/>
    <s v="RootsMagic"/>
    <n v="29.928888888888888"/>
    <n v="-90.085277777777776"/>
    <x v="1"/>
    <x v="0"/>
    <x v="0"/>
    <s v="John"/>
    <s v="Kemmler"/>
  </r>
  <r>
    <x v="140"/>
    <s v="4454"/>
    <s v="Kemmler, Rachel Regina"/>
    <s v="10 FEB 1854"/>
    <x v="89"/>
    <s v="BURI"/>
    <s v="11 OCT 1924"/>
    <s v="Yellow Spring, Blair County, Pennsylvania, United States"/>
    <s v="Yellow Spring Henrys Lutheran Cemetery"/>
    <x v="1"/>
    <x v="17"/>
    <x v="46"/>
    <s v="Yellow Spring"/>
    <s v="America"/>
    <s v="North America"/>
    <s v="Findagrave"/>
    <n v="40.521630000000002"/>
    <n v="-78.201830000000001"/>
    <x v="1"/>
    <x v="0"/>
    <x v="0"/>
    <s v="Rachel Regina"/>
    <s v="Kemmler"/>
  </r>
  <r>
    <x v="140"/>
    <s v="4455"/>
    <s v="Kooken, James Madison"/>
    <s v="NOV 1847"/>
    <x v="90"/>
    <s v="BURI"/>
    <s v="AFT 3 JUL 1922"/>
    <s v="Yellow Spring, Blair County, Pennsylvania, United States"/>
    <s v="Yellow Spring Henrys Lutheran Cemetery"/>
    <x v="1"/>
    <x v="17"/>
    <x v="46"/>
    <s v="Yellow Spring"/>
    <s v="America"/>
    <s v="North America"/>
    <s v="Findagrave"/>
    <n v="40.521630000000002"/>
    <n v="-78.201830000000001"/>
    <x v="0"/>
    <x v="0"/>
    <x v="0"/>
    <s v="James Madison"/>
    <s v="Kooken"/>
  </r>
  <r>
    <x v="141"/>
    <s v="4456"/>
    <s v="Kemmler, Rosannah Regina"/>
    <s v="17 MAR 1848"/>
    <x v="95"/>
    <s v="BURI"/>
    <s v="1916"/>
    <s v="Petersburg, Huntingdon County, Pennsylvania, United States"/>
    <s v="Cedar Grove Cemetery"/>
    <x v="1"/>
    <x v="17"/>
    <x v="49"/>
    <s v="Petersburg"/>
    <s v="America"/>
    <s v="North America"/>
    <s v="Findagrave"/>
    <n v="40.574399999999997"/>
    <n v="-78.044399999999996"/>
    <x v="1"/>
    <x v="0"/>
    <x v="0"/>
    <s v="Rosannah Regina"/>
    <s v="Kemmler"/>
  </r>
  <r>
    <x v="141"/>
    <s v="4457"/>
    <s v="Cresswell, Matthew"/>
    <s v="1844"/>
    <x v="90"/>
    <s v="BURI"/>
    <s v="1896"/>
    <s v="Petersburg, Huntingdon County, Pennsylvania, United States"/>
    <s v="Cedar Grove Cemetery"/>
    <x v="1"/>
    <x v="17"/>
    <x v="49"/>
    <s v="Petersburg"/>
    <s v="America"/>
    <s v="North America"/>
    <s v="Findagrave"/>
    <n v="40.574399999999997"/>
    <n v="-78.044399999999996"/>
    <x v="0"/>
    <x v="0"/>
    <x v="0"/>
    <s v="Matthew"/>
    <s v="Cresswell"/>
  </r>
  <r>
    <x v="141"/>
    <s v="4458"/>
    <s v="Cresswell, Susan"/>
    <s v="1871"/>
    <x v="96"/>
    <s v="BURI"/>
    <s v="AFT 10 NOV 1939"/>
    <s v="Petersburg, Huntingdon County, Pennsylvania, United States"/>
    <s v="Cedar Grove Cemetery"/>
    <x v="1"/>
    <x v="17"/>
    <x v="49"/>
    <s v="Petersburg"/>
    <s v="America"/>
    <s v="North America"/>
    <s v="Findagrave"/>
    <n v="40.574399999999997"/>
    <n v="-78.044399999999996"/>
    <x v="0"/>
    <x v="0"/>
    <x v="0"/>
    <s v="Susan"/>
    <s v="Cresswell"/>
  </r>
  <r>
    <x v="141"/>
    <s v="4459"/>
    <s v="Cresswell, Peninah"/>
    <s v="31 AUG 1873"/>
    <x v="96"/>
    <s v="BURI"/>
    <s v="AFT 21 JAN 1941"/>
    <s v="Petersburg, Huntingdon County, Pennsylvania, United States"/>
    <s v="Cedar Grove Cemetery"/>
    <x v="1"/>
    <x v="17"/>
    <x v="49"/>
    <s v="Petersburg"/>
    <s v="America"/>
    <s v="North America"/>
    <s v="Findagrave"/>
    <n v="40.574399999999997"/>
    <n v="-78.044399999999996"/>
    <x v="0"/>
    <x v="0"/>
    <x v="0"/>
    <s v="Peninah"/>
    <s v="Cresswell"/>
  </r>
  <r>
    <x v="142"/>
    <s v="4460"/>
    <s v="Cresswell, Elizabeth"/>
    <s v="17 JAN 1875"/>
    <x v="96"/>
    <s v="BURI"/>
    <s v="AFT 11 JUL 1959"/>
    <s v="Newton Hamilton, Mifflin County, Pennsylvania, United States"/>
    <s v="Newton Hamilton Memorial Cemetery"/>
    <x v="1"/>
    <x v="17"/>
    <x v="73"/>
    <s v="Newton Hamilton"/>
    <s v="America"/>
    <s v="North America"/>
    <s v="Findagrave"/>
    <n v="40.391019999999997"/>
    <n v="-77.839590000000001"/>
    <x v="0"/>
    <x v="0"/>
    <x v="0"/>
    <s v="Elizabeth"/>
    <s v="Cresswell"/>
  </r>
  <r>
    <x v="141"/>
    <s v="4461"/>
    <s v="Cresswell, Clara"/>
    <s v="FEB 1877"/>
    <x v="96"/>
    <s v="BURI"/>
    <s v="1949"/>
    <s v="Petersburg, Huntingdon County, Pennsylvania, United States"/>
    <s v="Cedar Grove Cemetery"/>
    <x v="1"/>
    <x v="17"/>
    <x v="49"/>
    <s v="Petersburg"/>
    <s v="America"/>
    <s v="North America"/>
    <s v="Findagrave"/>
    <n v="40.574399999999997"/>
    <n v="-78.044399999999996"/>
    <x v="0"/>
    <x v="0"/>
    <x v="0"/>
    <s v="Clara"/>
    <s v="Cresswell"/>
  </r>
  <r>
    <x v="141"/>
    <s v="4464"/>
    <s v="Cresswell, John K."/>
    <s v="JAN 1881"/>
    <x v="96"/>
    <s v="BURI"/>
    <s v="1913"/>
    <s v="Petersburg, Huntingdon County, Pennsylvania, United States"/>
    <s v="Cedar Grove Cemetery"/>
    <x v="1"/>
    <x v="17"/>
    <x v="49"/>
    <s v="Petersburg"/>
    <s v="America"/>
    <s v="North America"/>
    <s v="Findagrave"/>
    <n v="40.574399999999997"/>
    <n v="-78.044399999999996"/>
    <x v="0"/>
    <x v="0"/>
    <x v="0"/>
    <s v="John K."/>
    <s v="Cresswell"/>
  </r>
  <r>
    <x v="141"/>
    <s v="4465"/>
    <s v="Cresswell, Jessie"/>
    <s v="MAY 1886"/>
    <x v="96"/>
    <s v="BURI"/>
    <s v="AFT 21 JAN 1919"/>
    <s v="Petersburg, Huntingdon County, Pennsylvania, United States"/>
    <s v="Cedar Grove Cemetery"/>
    <x v="1"/>
    <x v="17"/>
    <x v="49"/>
    <s v="Petersburg"/>
    <s v="America"/>
    <s v="North America"/>
    <s v="Findagrave"/>
    <n v="40.574399999999997"/>
    <n v="-78.044399999999996"/>
    <x v="0"/>
    <x v="0"/>
    <x v="0"/>
    <s v="Jessie"/>
    <s v="Cresswell"/>
  </r>
  <r>
    <x v="143"/>
    <s v="4466"/>
    <s v="Goodman, Alice Chamberlain"/>
    <s v="6 JAN 1896"/>
    <x v="91"/>
    <s v="BURI"/>
    <s v="NOV 1982"/>
    <s v="Shirleysburg, Huntingdon County, Pennsylvania, United States"/>
    <s v="Haven Rest Memorial Park"/>
    <x v="1"/>
    <x v="17"/>
    <x v="49"/>
    <s v="Shirleysburg"/>
    <s v="America"/>
    <s v="North America"/>
    <s v="RootsMagic"/>
    <n v="40.335277777777776"/>
    <n v="-77.867222222222225"/>
    <x v="0"/>
    <x v="0"/>
    <x v="0"/>
    <s v="Alice Chamberlain"/>
    <s v="Goodman"/>
  </r>
  <r>
    <x v="143"/>
    <s v="4467"/>
    <s v="Kemmler, Charles William"/>
    <s v="24 APR 1927"/>
    <x v="89"/>
    <s v="BURI"/>
    <s v="AFT 21 NOV 1991"/>
    <s v="Shirleysburg, Huntingdon County, Pennsylvania, United States"/>
    <s v="Haven Rest Memorial Park"/>
    <x v="1"/>
    <x v="17"/>
    <x v="49"/>
    <s v="Shirleysburg"/>
    <s v="America"/>
    <s v="North America"/>
    <s v="RootsMagic"/>
    <n v="40.335277777777776"/>
    <n v="-77.867222222222225"/>
    <x v="1"/>
    <x v="0"/>
    <x v="0"/>
    <s v="Charles William"/>
    <s v="Kemmler"/>
  </r>
  <r>
    <x v="143"/>
    <s v="4468"/>
    <s v="Kemmler, Richard Goodman"/>
    <s v="13 JAN 1929"/>
    <x v="91"/>
    <s v="BURI"/>
    <s v="AFT 23 APR 2011"/>
    <s v="Shirleysburg, Huntingdon County, Pennsylvania, United States"/>
    <s v="Haven Rest Memorial Park"/>
    <x v="1"/>
    <x v="17"/>
    <x v="49"/>
    <s v="Shirleysburg"/>
    <s v="America"/>
    <s v="North America"/>
    <s v="RootsMagic"/>
    <n v="40.335277777777776"/>
    <n v="-77.867222222222225"/>
    <x v="1"/>
    <x v="0"/>
    <x v="0"/>
    <s v="Richard Goodman"/>
    <s v="Kemmler"/>
  </r>
  <r>
    <x v="137"/>
    <s v="4469"/>
    <s v="Tussey, Walter"/>
    <s v="21 JAN 1881"/>
    <x v="97"/>
    <s v="BURI"/>
    <s v="AFT 20 MAY 1938"/>
    <s v="Altoona, Blair County, Pennsylvania, United States"/>
    <s v="Rose Hill Cemetery"/>
    <x v="1"/>
    <x v="17"/>
    <x v="46"/>
    <s v="Altoona"/>
    <s v="America"/>
    <s v="North America"/>
    <s v="RootsMagic"/>
    <n v="40.520277777777778"/>
    <n v="-78.369722222222222"/>
    <x v="0"/>
    <x v="0"/>
    <x v="0"/>
    <s v="Walter"/>
    <s v="Tussey"/>
  </r>
  <r>
    <x v="144"/>
    <s v="4480"/>
    <s v="Kemmler, John Jacob"/>
    <s v="1 JUN 1855"/>
    <x v="94"/>
    <s v="BURI"/>
    <s v="1 DEC 1900"/>
    <s v="New Orleans, Orleans Parish, Louisiana, United States"/>
    <s v="Valence Cemetery"/>
    <x v="1"/>
    <x v="24"/>
    <x v="72"/>
    <s v="New Orleans"/>
    <s v="America"/>
    <s v="North America"/>
    <s v="RootsMagic"/>
    <n v="29.930555555555557"/>
    <n v="-90.106666666666669"/>
    <x v="1"/>
    <x v="0"/>
    <x v="0"/>
    <s v="John Jacob"/>
    <s v="Kemmler"/>
  </r>
  <r>
    <x v="139"/>
    <s v="4484"/>
    <s v="Walter, Philippina"/>
    <s v="10 FEB 1859"/>
    <x v="94"/>
    <s v="BURI"/>
    <s v="AFT 23 NOV 1946"/>
    <s v="New Orleans, Orleans Parish, Louisiana, United States"/>
    <s v="Lafayette Cemetery Number 1"/>
    <x v="1"/>
    <x v="24"/>
    <x v="72"/>
    <s v="New Orleans"/>
    <s v="America"/>
    <s v="North America"/>
    <s v="RootsMagic"/>
    <n v="29.928888888888888"/>
    <n v="-90.085277777777776"/>
    <x v="0"/>
    <x v="0"/>
    <x v="0"/>
    <s v="Philippina"/>
    <s v="Walter"/>
  </r>
  <r>
    <x v="144"/>
    <s v="4485"/>
    <s v="Drott, Caroline"/>
    <s v="21 FEB 1863"/>
    <x v="94"/>
    <s v="BURI"/>
    <s v=""/>
    <s v="New Orleans, Orleans Parish, Louisiana, United States"/>
    <s v="Valence Cemetery"/>
    <x v="1"/>
    <x v="24"/>
    <x v="72"/>
    <s v="New Orleans"/>
    <s v="America"/>
    <s v="North America"/>
    <s v="RootsMagic"/>
    <n v="29.930555555555557"/>
    <n v="-90.106666666666669"/>
    <x v="0"/>
    <x v="0"/>
    <x v="0"/>
    <s v="Caroline"/>
    <s v="Drott"/>
  </r>
  <r>
    <x v="145"/>
    <s v="4486"/>
    <s v="Kemmler, John Joseph"/>
    <s v="10 JAN 1890"/>
    <x v="94"/>
    <s v="BURI"/>
    <s v="AFT 9 MAY 1946"/>
    <s v="New Orleans, Orleans Parish, Louisiana, United States"/>
    <s v="Masonic Cemetery No. 1"/>
    <x v="1"/>
    <x v="24"/>
    <x v="72"/>
    <s v="New Orleans"/>
    <s v="America"/>
    <s v="North America"/>
    <s v="RootsMagic"/>
    <n v="29.983055555555556"/>
    <n v="-90.106388888888887"/>
    <x v="1"/>
    <x v="0"/>
    <x v="0"/>
    <s v="John Joseph"/>
    <s v="Kemmler"/>
  </r>
  <r>
    <x v="146"/>
    <s v="4523"/>
    <s v="Taigel, Helene"/>
    <s v="31 MAY 1913"/>
    <x v="65"/>
    <s v="BURI"/>
    <s v="13 NOV 1978"/>
    <s v="Pfullingen, Baden-Württemberg, Germany"/>
    <s v=""/>
    <x v="2"/>
    <x v="2"/>
    <x v="0"/>
    <s v=""/>
    <s v=""/>
    <s v=""/>
    <s v=""/>
    <n v="0"/>
    <n v="0"/>
    <x v="0"/>
    <x v="0"/>
    <x v="0"/>
    <s v="Helene"/>
    <s v="Taigel"/>
  </r>
  <r>
    <x v="135"/>
    <s v="4531"/>
    <s v="Hainsey, Mary Ellen"/>
    <s v="29 OCT 1883"/>
    <x v="98"/>
    <s v="BURI"/>
    <s v="AFT 25 AUG 1932"/>
    <s v="Bakers Summit, Bedford County, Pennsylvania, United States"/>
    <s v="Holsinger Cemetery"/>
    <x v="1"/>
    <x v="17"/>
    <x v="70"/>
    <s v="Bakers Summit"/>
    <s v="America"/>
    <s v="North America"/>
    <s v="RootsMagic"/>
    <n v="40.24527777777778"/>
    <n v="-78.423888888888882"/>
    <x v="0"/>
    <x v="0"/>
    <x v="0"/>
    <s v="Mary Ellen"/>
    <s v="Hainsey"/>
  </r>
  <r>
    <x v="135"/>
    <s v="4532"/>
    <s v="Kemmler, Andrew Clair"/>
    <s v="18 JAN 1910"/>
    <x v="99"/>
    <s v="BURI"/>
    <s v="AFT 4 NOV 1968"/>
    <s v="Bakers Summit, Bedford County, Pennsylvania, United States"/>
    <s v="Holsinger Cemetery"/>
    <x v="1"/>
    <x v="17"/>
    <x v="70"/>
    <s v="Bakers Summit"/>
    <s v="America"/>
    <s v="North America"/>
    <s v="RootsMagic"/>
    <n v="40.24527777777778"/>
    <n v="-78.423888888888882"/>
    <x v="1"/>
    <x v="0"/>
    <x v="0"/>
    <s v="Andrew Clair"/>
    <s v="Kemmler"/>
  </r>
  <r>
    <x v="147"/>
    <s v="4533"/>
    <s v="Kemmler, Alice Elisabeth"/>
    <s v="14 MAR 1908"/>
    <x v="93"/>
    <s v="BURI"/>
    <s v="AFT 10 JUN 1974"/>
    <s v="Pittsburgh, Allegheny County, Pennsylvania, United States"/>
    <s v="Ridgelawn Cemetery"/>
    <x v="1"/>
    <x v="17"/>
    <x v="43"/>
    <s v="Pittsburgh"/>
    <s v="America"/>
    <s v="North America"/>
    <s v="RootsMagic"/>
    <n v="40.478888888888889"/>
    <n v="-79.992777777777775"/>
    <x v="1"/>
    <x v="0"/>
    <x v="0"/>
    <s v="Alice Elisabeth"/>
    <s v="Kemmler"/>
  </r>
  <r>
    <x v="148"/>
    <s v="4534"/>
    <s v="Kemmler, Marjorie Edith"/>
    <s v="4 AUG 1918"/>
    <x v="99"/>
    <s v="BURI"/>
    <s v="AFT 10 APR 2007"/>
    <s v="Carrick, Allegheny County, Pennsylvania, United States"/>
    <s v="Birmingham Cemetery"/>
    <x v="1"/>
    <x v="17"/>
    <x v="43"/>
    <s v="Carrick"/>
    <s v="America"/>
    <s v="North America"/>
    <s v="RootsMagic"/>
    <n v="40.387777777777778"/>
    <n v="-79.978333333333339"/>
    <x v="1"/>
    <x v="0"/>
    <x v="0"/>
    <s v="Marjorie Edith"/>
    <s v="Kemmler"/>
  </r>
  <r>
    <x v="149"/>
    <s v="4535"/>
    <s v="Kemmler, Mary Ellen"/>
    <s v="9 MAR 1912"/>
    <x v="99"/>
    <s v="BURI"/>
    <s v="AFT 15 NOV 1977"/>
    <s v="Colver, Cambria County, Pennsylvania, United States"/>
    <s v="Holy Family Catholic Church Cemetery"/>
    <x v="1"/>
    <x v="17"/>
    <x v="74"/>
    <s v="Colver"/>
    <s v="America"/>
    <s v="North America"/>
    <s v="RootsMagic"/>
    <n v="40.55361111111111"/>
    <n v="-78.803055555555559"/>
    <x v="1"/>
    <x v="0"/>
    <x v="0"/>
    <s v="Mary Ellen"/>
    <s v="Kemmler"/>
  </r>
  <r>
    <x v="135"/>
    <s v="4536"/>
    <s v="Kemmler, Anna Mae"/>
    <s v="23 OCT 1915"/>
    <x v="91"/>
    <s v="BURI"/>
    <s v="AFT 1 APR 2004"/>
    <s v="Bakers Summit, Bedford County, Pennsylvania, United States"/>
    <s v="Holsinger Cemetery"/>
    <x v="1"/>
    <x v="17"/>
    <x v="70"/>
    <s v="Bakers Summit"/>
    <s v="America"/>
    <s v="North America"/>
    <s v="RootsMagic"/>
    <n v="40.24527777777778"/>
    <n v="-78.423888888888882"/>
    <x v="1"/>
    <x v="0"/>
    <x v="0"/>
    <s v="Anna Mae"/>
    <s v="Kemmler"/>
  </r>
  <r>
    <x v="150"/>
    <s v="4538"/>
    <s v="Kemmler, Nora Belle"/>
    <s v="11 APR 1923"/>
    <x v="99"/>
    <s v="BURI"/>
    <s v="AFT 7 FEB 2017"/>
    <s v="Dixon, Solano County, California, United States"/>
    <s v="Sacramento Valley National Cemetery"/>
    <x v="1"/>
    <x v="8"/>
    <x v="75"/>
    <s v="Dixon"/>
    <s v="America"/>
    <s v="North America"/>
    <s v="RootsMagic"/>
    <n v="38.416666666666664"/>
    <n v="-121.87527777777778"/>
    <x v="1"/>
    <x v="0"/>
    <x v="0"/>
    <s v="Nora Belle"/>
    <s v="Kemmler"/>
  </r>
  <r>
    <x v="151"/>
    <s v="4539"/>
    <s v="Kemmler, Levinia Fae"/>
    <s v="1925"/>
    <x v="99"/>
    <s v="BURI"/>
    <s v=""/>
    <s v="Greensburg, Westmoreland County, Pennsylvania, United States"/>
    <s v="Saint Clair Cemetery"/>
    <x v="1"/>
    <x v="17"/>
    <x v="76"/>
    <s v="Greensburg"/>
    <s v="America"/>
    <s v="North America"/>
    <s v="RootsMagic"/>
    <n v="40.298888888888889"/>
    <n v="-79.51444444444445"/>
    <x v="1"/>
    <x v="0"/>
    <x v="0"/>
    <s v="Levinia Fae"/>
    <s v="Kemmler"/>
  </r>
  <r>
    <x v="152"/>
    <s v="4541"/>
    <s v="Pryor, Charles"/>
    <s v="3 AUG 1915"/>
    <x v="100"/>
    <s v="BURI"/>
    <s v="AFT 20 JUL 1971"/>
    <s v="Independence, Jackson County, Missouri, United States"/>
    <s v="Mount Washington Cemetery"/>
    <x v="1"/>
    <x v="19"/>
    <x v="77"/>
    <s v="Independence"/>
    <s v="America"/>
    <s v="North America"/>
    <s v="RootsMagic"/>
    <n v="39.095555555555556"/>
    <n v="-94.475555555555559"/>
    <x v="0"/>
    <x v="0"/>
    <x v="0"/>
    <s v="Charles"/>
    <s v="Pryor"/>
  </r>
  <r>
    <x v="149"/>
    <s v="4542"/>
    <s v="Trynovich, John"/>
    <s v="25 SEP 1909"/>
    <x v="101"/>
    <s v="BURI"/>
    <s v="AFT 12 SEP 1981"/>
    <s v="Colver, Cambria County, Pennsylvania, United States"/>
    <s v="Holy Family Catholic Church Cemetery"/>
    <x v="1"/>
    <x v="17"/>
    <x v="74"/>
    <s v="Colver"/>
    <s v="America"/>
    <s v="North America"/>
    <s v="RootsMagic"/>
    <n v="40.55361111111111"/>
    <n v="-78.803055555555559"/>
    <x v="0"/>
    <x v="0"/>
    <x v="1"/>
    <s v="John"/>
    <s v="Trynovich"/>
  </r>
  <r>
    <x v="153"/>
    <s v="4543"/>
    <s v="Kennedy, Joseph Wood"/>
    <s v="1 JAN 1898"/>
    <x v="102"/>
    <s v="BURI"/>
    <s v="AFT 14 FEB 1964"/>
    <s v="Roaring Spring, Blair County, Pennsylvania, United States"/>
    <s v="Albright Church of the Brethren Cemetery"/>
    <x v="1"/>
    <x v="17"/>
    <x v="46"/>
    <s v="Roaring Spring"/>
    <s v="America"/>
    <s v="North America"/>
    <s v="RootsMagic"/>
    <n v="40.322222222222223"/>
    <n v="-78.404722222222219"/>
    <x v="0"/>
    <x v="0"/>
    <x v="0"/>
    <s v="Joseph Wood"/>
    <s v="Kennedy"/>
  </r>
  <r>
    <x v="154"/>
    <s v="4546"/>
    <s v="Hopfer, Albert Nicholas"/>
    <s v="15 OCT 1921"/>
    <x v="103"/>
    <s v="BURI"/>
    <s v="AFT 30 AUG 2007"/>
    <s v="Youngwood, Westmoreland County, Pennsylvania, United States"/>
    <s v="Youngwood Cemetery"/>
    <x v="1"/>
    <x v="17"/>
    <x v="76"/>
    <s v="Youngwood"/>
    <s v="America"/>
    <s v="North America"/>
    <s v="Findagrave"/>
    <n v="40.246899999999997"/>
    <n v="-79.586399999999998"/>
    <x v="0"/>
    <x v="0"/>
    <x v="0"/>
    <s v="Albert Nicholas"/>
    <s v="Hopfer"/>
  </r>
  <r>
    <x v="135"/>
    <s v="4547"/>
    <s v="Haffly, Ruth Pauline"/>
    <s v="14 MAR 1912"/>
    <x v="97"/>
    <s v="BURI"/>
    <s v="AFT 26 DEC 1960"/>
    <s v="Bakers Summit, Bedford County, Pennsylvania, United States"/>
    <s v="Holsinger Cemetery"/>
    <x v="1"/>
    <x v="17"/>
    <x v="70"/>
    <s v="Bakers Summit"/>
    <s v="America"/>
    <s v="North America"/>
    <s v="RootsMagic"/>
    <n v="40.24527777777778"/>
    <n v="-78.423888888888882"/>
    <x v="0"/>
    <x v="0"/>
    <x v="0"/>
    <s v="Ruth Pauline"/>
    <s v="Haffly"/>
  </r>
  <r>
    <x v="155"/>
    <s v="4548"/>
    <s v="Garber, Susan N."/>
    <s v="26 MAY 1903"/>
    <x v="104"/>
    <s v="BURI"/>
    <s v="AFT 19 JAN 1984"/>
    <s v="Altoona, Blair County, Pennsylvania, United States"/>
    <s v="Altoona Fairview Cemetery"/>
    <x v="1"/>
    <x v="17"/>
    <x v="46"/>
    <s v="Altoona"/>
    <s v="America"/>
    <s v="North America"/>
    <s v="RootsMagic"/>
    <n v="40.522777777777776"/>
    <n v="-78.401388888888889"/>
    <x v="0"/>
    <x v="0"/>
    <x v="0"/>
    <s v="Susan N."/>
    <s v="Garber"/>
  </r>
  <r>
    <x v="155"/>
    <s v="4551"/>
    <s v="Fleck, Albert Edgar"/>
    <s v="10 SEP 1891"/>
    <x v="32"/>
    <s v="BURI"/>
    <s v="AFT 11 NOV 1959"/>
    <s v="Altoona, Blair County, Pennsylvania, United States"/>
    <s v="Altoona Fairview Cemetery"/>
    <x v="1"/>
    <x v="17"/>
    <x v="46"/>
    <s v="Altoona"/>
    <s v="America"/>
    <s v="North America"/>
    <s v="RootsMagic"/>
    <n v="40.522777777777776"/>
    <n v="-78.401388888888889"/>
    <x v="0"/>
    <x v="0"/>
    <x v="0"/>
    <s v="Albert Edgar"/>
    <s v="Fleck"/>
  </r>
  <r>
    <x v="156"/>
    <s v="4553"/>
    <s v="Kemmler, Clair T."/>
    <s v="21 FEB 1941"/>
    <x v="97"/>
    <s v="BURI"/>
    <s v="MAR 1974"/>
    <s v="Omaha, Douglas County, Nebraska, United States"/>
    <s v="Mount Hope Cemetery"/>
    <x v="1"/>
    <x v="21"/>
    <x v="78"/>
    <s v="Omaha"/>
    <s v="America"/>
    <s v="North America"/>
    <s v="RootsMagic"/>
    <n v="41.304166666666667"/>
    <n v="-96.030833333333334"/>
    <x v="1"/>
    <x v="0"/>
    <x v="0"/>
    <s v="Clair T."/>
    <s v="Kemmler"/>
  </r>
  <r>
    <x v="138"/>
    <s v="4557"/>
    <s v="Anderson, Minnie Ella"/>
    <s v="9 OCT 1894"/>
    <x v="92"/>
    <s v="BURI"/>
    <s v="AFT 11 JAN 1987"/>
    <s v="Altoona, Blair County, Pennsylvania, United States"/>
    <s v="Alto Reste Burial Park"/>
    <x v="1"/>
    <x v="17"/>
    <x v="46"/>
    <s v="Altoona"/>
    <s v="America"/>
    <s v="North America"/>
    <s v="RootsMagic"/>
    <n v="40.454999999999998"/>
    <n v="-78.413611111111109"/>
    <x v="0"/>
    <x v="0"/>
    <x v="0"/>
    <s v="Minnie Ella"/>
    <s v="Anderson"/>
  </r>
  <r>
    <x v="138"/>
    <s v="4558"/>
    <s v="Kemmler, Virginia Verna"/>
    <s v="15 SEP 1920"/>
    <x v="97"/>
    <s v="BURI"/>
    <s v="AFT 28 MAY 1998"/>
    <s v="Altoona, Blair County, Pennsylvania, United States"/>
    <s v="Alto Reste Burial Park"/>
    <x v="1"/>
    <x v="17"/>
    <x v="46"/>
    <s v="Altoona"/>
    <s v="America"/>
    <s v="North America"/>
    <s v="RootsMagic"/>
    <n v="40.454999999999998"/>
    <n v="-78.413611111111109"/>
    <x v="1"/>
    <x v="0"/>
    <x v="0"/>
    <s v="Virginia Verna"/>
    <s v="Kemmler"/>
  </r>
  <r>
    <x v="157"/>
    <s v="4559"/>
    <s v="Kemmler, Robert Eugen"/>
    <s v="11 SEP 1924"/>
    <x v="97"/>
    <s v="BURI"/>
    <s v="AFT 16 MAR 2021"/>
    <s v="Harrisburg, Dauphin County, Pennsylvania, United States"/>
    <s v="Woodlawn Memorial Gardens"/>
    <x v="1"/>
    <x v="17"/>
    <x v="79"/>
    <s v="Harrisburg"/>
    <s v="America"/>
    <s v="North America"/>
    <s v="RootsMagic"/>
    <n v="40.281944444444441"/>
    <n v="-76.805833333333339"/>
    <x v="1"/>
    <x v="0"/>
    <x v="0"/>
    <s v="Robert Eugen"/>
    <s v="Kemmler"/>
  </r>
  <r>
    <x v="138"/>
    <s v="4561"/>
    <s v="Harper, Horace Michener"/>
    <s v="8 MAY 1918"/>
    <x v="97"/>
    <s v="BURI"/>
    <s v="AFT 28 MAR 1999"/>
    <s v="Altoona, Blair County, Pennsylvania, United States"/>
    <s v="Alto Reste Burial Park"/>
    <x v="1"/>
    <x v="17"/>
    <x v="46"/>
    <s v="Altoona"/>
    <s v="America"/>
    <s v="North America"/>
    <s v="RootsMagic"/>
    <n v="40.454999999999998"/>
    <n v="-78.413611111111109"/>
    <x v="0"/>
    <x v="0"/>
    <x v="0"/>
    <s v="Horace Michener"/>
    <s v="Harper"/>
  </r>
  <r>
    <x v="158"/>
    <s v="4576"/>
    <s v="Bauer, Bernhard"/>
    <s v="7 AUG 1833"/>
    <x v="67"/>
    <s v="BURI"/>
    <s v="AFT 2 SEP 1902"/>
    <s v="Northfield, Washtenaw County, Michigan, United States"/>
    <s v="Saint Johns Evangelical Lutheran Church Cemetery"/>
    <x v="1"/>
    <x v="9"/>
    <x v="54"/>
    <s v="Northfield"/>
    <s v="America"/>
    <s v="North America"/>
    <s v="RootsMagic"/>
    <n v="42.359722222222224"/>
    <n v="-83.703611111111115"/>
    <x v="0"/>
    <x v="1"/>
    <x v="1"/>
    <s v="Bernhard"/>
    <s v="Bauer"/>
  </r>
  <r>
    <x v="159"/>
    <s v="4592"/>
    <s v="Tussey, Walter Frederick"/>
    <s v="22 AUG 1932"/>
    <x v="97"/>
    <s v="BURI"/>
    <s v=""/>
    <s v="Altoona, Blair County, Pennsylvania, United States"/>
    <s v="Oak Ridge Cemetery"/>
    <x v="1"/>
    <x v="17"/>
    <x v="46"/>
    <s v="Altoona"/>
    <s v="America"/>
    <s v="North America"/>
    <s v="RootsMagic"/>
    <n v="40.511111111111113"/>
    <n v="-78.387222222222221"/>
    <x v="0"/>
    <x v="0"/>
    <x v="0"/>
    <s v="Walter Frederick"/>
    <s v="Tussey"/>
  </r>
  <r>
    <x v="144"/>
    <s v="4600"/>
    <s v="Drott, Johann Adam"/>
    <s v="16 OCT 1820"/>
    <x v="105"/>
    <s v="BURI"/>
    <s v="AFT 21 NOV 1885"/>
    <s v="New Orleans, Orleans Parish, Louisiana, United States"/>
    <s v="Valence Cemetery"/>
    <x v="1"/>
    <x v="24"/>
    <x v="72"/>
    <s v="New Orleans"/>
    <s v="America"/>
    <s v="North America"/>
    <s v="RootsMagic"/>
    <n v="29.930555555555557"/>
    <n v="-90.106666666666669"/>
    <x v="0"/>
    <x v="0"/>
    <x v="1"/>
    <s v="Johann Adam"/>
    <s v="Drott"/>
  </r>
  <r>
    <x v="144"/>
    <s v="4601"/>
    <s v="Müller, Marie Christina"/>
    <s v="11 MAR 1825"/>
    <x v="105"/>
    <s v="BURI"/>
    <s v="AFT 1 FEB 1887"/>
    <s v="New Orleans, Orleans Parish, Louisiana, United States"/>
    <s v="Valence Cemetery"/>
    <x v="1"/>
    <x v="24"/>
    <x v="72"/>
    <s v="New Orleans"/>
    <s v="America"/>
    <s v="North America"/>
    <s v="RootsMagic"/>
    <n v="29.930555555555557"/>
    <n v="-90.106666666666669"/>
    <x v="0"/>
    <x v="0"/>
    <x v="1"/>
    <s v="Marie Christina"/>
    <s v="Müller"/>
  </r>
  <r>
    <x v="134"/>
    <s v="4602"/>
    <s v="Miller, Blanche"/>
    <s v="9 APR 1892"/>
    <x v="90"/>
    <s v="BURI"/>
    <s v="FEB 1975"/>
    <s v="Ridgway, Elk County, Pennsylvania, United States"/>
    <s v="Thayer Cemetery"/>
    <x v="1"/>
    <x v="17"/>
    <x v="47"/>
    <s v="Ridgway"/>
    <s v="America"/>
    <s v="North America"/>
    <s v="RootsMagic"/>
    <n v="41.426388888888887"/>
    <n v="-78.742777777777775"/>
    <x v="0"/>
    <x v="0"/>
    <x v="0"/>
    <s v="Blanche"/>
    <s v="Miller"/>
  </r>
  <r>
    <x v="160"/>
    <s v="4603"/>
    <s v="Kemmler, Richard W."/>
    <s v="12 JUL 1915"/>
    <x v="106"/>
    <s v="BURI"/>
    <s v="AFT 12 MAR 1987"/>
    <s v="Ambler, Montgomery County, Pennsylvania, United States"/>
    <s v="Rose Hill Cemetery"/>
    <x v="1"/>
    <x v="17"/>
    <x v="14"/>
    <s v="Ambler"/>
    <s v="America"/>
    <s v="North America"/>
    <s v="Findagrave"/>
    <n v="40.164400000000001"/>
    <n v="-75.2072"/>
    <x v="1"/>
    <x v="0"/>
    <x v="0"/>
    <s v="Richard W."/>
    <s v="Kemmler"/>
  </r>
  <r>
    <x v="161"/>
    <s v="4604"/>
    <s v="Kemmler, Earl Leroy"/>
    <s v="11 MAR 1918"/>
    <x v="106"/>
    <s v="BURI"/>
    <s v="AFT 16 DEC 1995"/>
    <s v="Farmington, Hartford County, Connecticut, United States"/>
    <s v="Riverside Cemetery"/>
    <x v="1"/>
    <x v="25"/>
    <x v="80"/>
    <s v="Farmington"/>
    <s v="America"/>
    <s v="North America"/>
    <s v="Findagrave"/>
    <n v="41.720460000000003"/>
    <n v="-72.835750000000004"/>
    <x v="1"/>
    <x v="0"/>
    <x v="0"/>
    <s v="Earl Leroy"/>
    <s v="Kemmler"/>
  </r>
  <r>
    <x v="134"/>
    <s v="4605"/>
    <s v="Schmiedel, Lydia"/>
    <s v="10 FEB 1880"/>
    <x v="107"/>
    <s v="BURI"/>
    <s v="AFT 23 APR 1929"/>
    <s v="Ridgway, Elk County, Pennsylvania, United States"/>
    <s v="Thayer Cemetery"/>
    <x v="1"/>
    <x v="17"/>
    <x v="47"/>
    <s v="Ridgway"/>
    <s v="America"/>
    <s v="North America"/>
    <s v="RootsMagic"/>
    <n v="41.426388888888887"/>
    <n v="-78.742777777777775"/>
    <x v="0"/>
    <x v="0"/>
    <x v="1"/>
    <s v="Lydia"/>
    <s v="Schmiedel"/>
  </r>
  <r>
    <x v="162"/>
    <s v="4606"/>
    <s v="Kemmler, James William"/>
    <s v="28 JAN 1903"/>
    <x v="106"/>
    <s v="BURI"/>
    <s v="AFT 27 JUL 1990"/>
    <s v="Newton, Middlesex County, Massachusetts, United States"/>
    <s v="Newton Cemetery"/>
    <x v="1"/>
    <x v="26"/>
    <x v="81"/>
    <s v="Newton"/>
    <s v="America"/>
    <s v="North America"/>
    <s v="Findagrave"/>
    <n v="42.333300000000001"/>
    <n v="-71.214200000000005"/>
    <x v="1"/>
    <x v="0"/>
    <x v="0"/>
    <s v="James William"/>
    <s v="Kemmler"/>
  </r>
  <r>
    <x v="163"/>
    <s v="4608"/>
    <s v="Kemmler, Harry E."/>
    <s v="8 AUG 1913"/>
    <x v="106"/>
    <s v="BURI"/>
    <s v="AFT 14 MAY 1993"/>
    <s v="Paoli, Chester County, Pennsylvania, United States"/>
    <s v="Church of the Good Samaritan Episcopal Cemetery"/>
    <x v="1"/>
    <x v="17"/>
    <x v="82"/>
    <s v="Paoli"/>
    <s v="America"/>
    <s v="North America"/>
    <s v="Findagrave"/>
    <n v="40.041040000000002"/>
    <n v="-75.489419999999996"/>
    <x v="1"/>
    <x v="0"/>
    <x v="0"/>
    <s v="Harry E."/>
    <s v="Kemmler"/>
  </r>
  <r>
    <x v="164"/>
    <s v="4609"/>
    <s v="Kemmler, Marjorie Lucille"/>
    <s v="21 JUL 1919"/>
    <x v="106"/>
    <s v="BURI"/>
    <s v="AFT 19 MAR 1999"/>
    <s v="Ambler, Montgomery County, Pennsylvania, United States"/>
    <s v="Whitemarsh Memorial Park"/>
    <x v="1"/>
    <x v="17"/>
    <x v="14"/>
    <s v="Ambler"/>
    <s v="America"/>
    <s v="North America"/>
    <s v="RootsMagic"/>
    <n v="40.220833333333331"/>
    <n v="-75.187222222222218"/>
    <x v="1"/>
    <x v="0"/>
    <x v="0"/>
    <s v="Marjorie Lucille"/>
    <s v="Kemmler"/>
  </r>
  <r>
    <x v="164"/>
    <s v="4610"/>
    <s v="Yoder, William"/>
    <s v="18 OCT 1915"/>
    <x v="108"/>
    <s v="BURI"/>
    <s v="AFT 12 NOV 2014"/>
    <s v="Ambler, Montgomery County, Pennsylvania, United States"/>
    <s v="Whitemarsh Memorial Park"/>
    <x v="1"/>
    <x v="17"/>
    <x v="14"/>
    <s v="Ambler"/>
    <s v="America"/>
    <s v="North America"/>
    <s v="RootsMagic"/>
    <n v="40.220833333333331"/>
    <n v="-75.187222222222218"/>
    <x v="0"/>
    <x v="0"/>
    <x v="0"/>
    <s v="William"/>
    <s v="Yoder"/>
  </r>
  <r>
    <x v="134"/>
    <s v="4612"/>
    <s v="McAllister, Ruby"/>
    <s v="2 JAN 1891"/>
    <x v="109"/>
    <s v="BURI"/>
    <s v="AFT 4 JAN 1968"/>
    <s v="Ridgway, Elk County, Pennsylvania, United States"/>
    <s v="Thayer Cemetery"/>
    <x v="1"/>
    <x v="17"/>
    <x v="47"/>
    <s v="Ridgway"/>
    <s v="America"/>
    <s v="North America"/>
    <s v="RootsMagic"/>
    <n v="41.426388888888887"/>
    <n v="-78.742777777777775"/>
    <x v="0"/>
    <x v="0"/>
    <x v="0"/>
    <s v="Ruby"/>
    <s v="McAllister"/>
  </r>
  <r>
    <x v="162"/>
    <s v="4617"/>
    <s v="Ackroyd, Dorothy"/>
    <s v="20 SEP 1907"/>
    <x v="110"/>
    <s v="BURI"/>
    <s v="AFT 9 OCT 1994"/>
    <s v="Newton, Middlesex County, Massachusetts, United States"/>
    <s v="Newton Cemetery"/>
    <x v="1"/>
    <x v="26"/>
    <x v="81"/>
    <s v="Newton"/>
    <s v="America"/>
    <s v="North America"/>
    <s v="Findagrave"/>
    <n v="42.333300000000001"/>
    <n v="-71.214200000000005"/>
    <x v="0"/>
    <x v="0"/>
    <x v="0"/>
    <s v="Dorothy"/>
    <s v="Ackroyd"/>
  </r>
  <r>
    <x v="107"/>
    <s v="4679"/>
    <s v="Kemmler, Elisabeth Regina"/>
    <s v="10 JUN 1884"/>
    <x v="67"/>
    <s v="BURI"/>
    <s v="13 OCT 1957"/>
    <s v="Immenhausen, Baden-Württemberg, Germany"/>
    <s v=""/>
    <x v="2"/>
    <x v="2"/>
    <x v="0"/>
    <s v=""/>
    <s v=""/>
    <s v=""/>
    <s v=""/>
    <n v="0"/>
    <n v="0"/>
    <x v="1"/>
    <x v="1"/>
    <x v="0"/>
    <s v="Elisabeth Regina"/>
    <s v="Kemmler"/>
  </r>
  <r>
    <x v="160"/>
    <s v="4760"/>
    <s v="Pittman, Jane Caroline"/>
    <s v="1920"/>
    <x v="111"/>
    <s v="BURI"/>
    <s v="AFT 16 NOV 1999"/>
    <s v="Ambler, Montgomery County, Pennsylvania, United States"/>
    <s v="Rose Hill Cemetery"/>
    <x v="1"/>
    <x v="17"/>
    <x v="14"/>
    <s v="Ambler"/>
    <s v="America"/>
    <s v="North America"/>
    <s v="Findagrave"/>
    <n v="40.164400000000001"/>
    <n v="-75.2072"/>
    <x v="0"/>
    <x v="0"/>
    <x v="0"/>
    <s v="Jane Caroline"/>
    <s v="Pittman"/>
  </r>
  <r>
    <x v="110"/>
    <s v="4839"/>
    <s v="Rennholz, Marie Margaretha"/>
    <s v="21 JAN 1870"/>
    <x v="112"/>
    <s v="BURI"/>
    <s v="22 FEB 1935"/>
    <s v="St. Louis County, Missouri, United States"/>
    <s v="Valhalla Cemetery"/>
    <x v="1"/>
    <x v="19"/>
    <x v="57"/>
    <s v=""/>
    <s v="America"/>
    <s v="North America"/>
    <s v="RootsMagic"/>
    <n v="38.690555555555555"/>
    <n v="-90.320555555555558"/>
    <x v="0"/>
    <x v="0"/>
    <x v="0"/>
    <s v="Marie Margaretha"/>
    <s v="Rennholz"/>
  </r>
  <r>
    <x v="165"/>
    <s v="4868"/>
    <s v="Kemmler, Karolina Bertha"/>
    <s v="19 MAR 1877"/>
    <x v="65"/>
    <s v="BURI"/>
    <s v="AFT 9 FEB 1960"/>
    <s v="Paramus, Bergen County, New Jersey, United States"/>
    <s v="George Washington Memorial Park"/>
    <x v="1"/>
    <x v="27"/>
    <x v="83"/>
    <s v="Paramus"/>
    <s v="America"/>
    <s v="North America"/>
    <s v="RootsMagic"/>
    <n v="40.939722222222223"/>
    <n v="-74.086666666666673"/>
    <x v="1"/>
    <x v="0"/>
    <x v="1"/>
    <s v="Karolina Bertha"/>
    <s v="Kemmler"/>
  </r>
  <r>
    <x v="166"/>
    <s v="4888"/>
    <s v="Schäfer, Anna Maria"/>
    <s v="4 JUN 1835"/>
    <x v="12"/>
    <s v="BURI"/>
    <s v="11 NOV 1915"/>
    <s v="Bronnweiler, Baden-Württemberg, Germany"/>
    <s v=""/>
    <x v="2"/>
    <x v="2"/>
    <x v="0"/>
    <s v=""/>
    <s v=""/>
    <s v=""/>
    <s v=""/>
    <n v="0"/>
    <n v="0"/>
    <x v="0"/>
    <x v="0"/>
    <x v="0"/>
    <s v="Anna Maria"/>
    <s v="Schäfer"/>
  </r>
  <r>
    <x v="143"/>
    <s v="4900"/>
    <s v="Kemmler, Almeda May"/>
    <s v="31 MAR 1920"/>
    <x v="91"/>
    <s v="BURI"/>
    <s v="2010"/>
    <s v="Shirleysburg, Huntingdon County, Pennsylvania, United States"/>
    <s v="Haven Rest Memorial Park"/>
    <x v="1"/>
    <x v="17"/>
    <x v="49"/>
    <s v="Shirleysburg"/>
    <s v="America"/>
    <s v="North America"/>
    <s v="RootsMagic"/>
    <n v="40.335277777777776"/>
    <n v="-77.867222222222225"/>
    <x v="1"/>
    <x v="0"/>
    <x v="0"/>
    <s v="Almeda May"/>
    <s v="Kemmler"/>
  </r>
  <r>
    <x v="143"/>
    <s v="4901"/>
    <s v="Appleby, Margaret Catherine"/>
    <s v="19 JUL 1928"/>
    <x v="110"/>
    <s v="BURI"/>
    <s v="AFT 14 JAN 2012"/>
    <s v="Shirleysburg, Huntingdon County, Pennsylvania, United States"/>
    <s v="Haven Rest Memorial Park"/>
    <x v="1"/>
    <x v="17"/>
    <x v="49"/>
    <s v="Shirleysburg"/>
    <s v="America"/>
    <s v="North America"/>
    <s v="RootsMagic"/>
    <n v="40.335277777777776"/>
    <n v="-77.867222222222225"/>
    <x v="0"/>
    <x v="0"/>
    <x v="0"/>
    <s v="Margaret Catherine"/>
    <s v="Appleby"/>
  </r>
  <r>
    <x v="143"/>
    <s v="4903"/>
    <s v="Shope, Patricia Gail"/>
    <s v="14 MAY 1929"/>
    <x v="90"/>
    <s v="BURI"/>
    <s v="AFT 2 JAN 2011"/>
    <s v="Shirleysburg, Huntingdon County, Pennsylvania, United States"/>
    <s v="Haven Rest Memorial Park"/>
    <x v="1"/>
    <x v="17"/>
    <x v="49"/>
    <s v="Shirleysburg"/>
    <s v="America"/>
    <s v="North America"/>
    <s v="RootsMagic"/>
    <n v="40.335277777777776"/>
    <n v="-77.867222222222225"/>
    <x v="0"/>
    <x v="0"/>
    <x v="0"/>
    <s v="Patricia Gail"/>
    <s v="Shope"/>
  </r>
  <r>
    <x v="161"/>
    <s v="4905"/>
    <s v="Landgrebe, Eunice Lucille"/>
    <s v="17 SEP 1920"/>
    <x v="113"/>
    <s v="BURI"/>
    <s v="AFT 22 MAY 2006"/>
    <s v="Farmington, Hartford County, Connecticut, United States"/>
    <s v="Riverside Cemetery"/>
    <x v="1"/>
    <x v="25"/>
    <x v="80"/>
    <s v="Farmington"/>
    <s v="America"/>
    <s v="North America"/>
    <s v="Findagrave"/>
    <n v="41.720460000000003"/>
    <n v="-72.835750000000004"/>
    <x v="0"/>
    <x v="0"/>
    <x v="0"/>
    <s v="Eunice Lucille"/>
    <s v="Landgrebe"/>
  </r>
  <r>
    <x v="141"/>
    <s v="4908"/>
    <s v="Jacobs, Harry S."/>
    <s v="1863"/>
    <x v="32"/>
    <s v="BURI"/>
    <s v="AFT 18 JAN 1938"/>
    <s v="Petersburg, Huntingdon County, Pennsylvania, United States"/>
    <s v="Cedar Grove Cemetery"/>
    <x v="1"/>
    <x v="17"/>
    <x v="49"/>
    <s v="Petersburg"/>
    <s v="America"/>
    <s v="North America"/>
    <s v="Findagrave"/>
    <n v="40.574399999999997"/>
    <n v="-78.044399999999996"/>
    <x v="0"/>
    <x v="0"/>
    <x v="0"/>
    <s v="Harry S."/>
    <s v="Jacobs"/>
  </r>
  <r>
    <x v="167"/>
    <s v="4950"/>
    <s v="Smith, Wesley Grady"/>
    <s v="25 MAY 1919"/>
    <x v="114"/>
    <s v="BURI"/>
    <s v="AFT 29 APR 1988"/>
    <s v="Fort Mitchell, Russell County, Alabama, United States"/>
    <s v="Fort Mitchell National Cemetery"/>
    <x v="1"/>
    <x v="16"/>
    <x v="84"/>
    <s v="Fort Mitchell"/>
    <s v="America"/>
    <s v="North America"/>
    <s v="RootsMagic"/>
    <n v="32.352222222222224"/>
    <n v="-85.020555555555561"/>
    <x v="0"/>
    <x v="0"/>
    <x v="0"/>
    <s v="Wesley Grady"/>
    <s v="Smith"/>
  </r>
  <r>
    <x v="119"/>
    <s v="4958"/>
    <s v="Brown, Sarah Jane"/>
    <s v="17 DEC 1897"/>
    <x v="90"/>
    <s v="BURI"/>
    <s v="AFT 26 MAR 1985"/>
    <s v="Erie, Erie County, Pennsylvania, United States"/>
    <s v="Erie Cemetery"/>
    <x v="1"/>
    <x v="17"/>
    <x v="13"/>
    <s v="Erie"/>
    <s v="America"/>
    <s v="North America"/>
    <s v="RootsMagic"/>
    <n v="42.113055555555555"/>
    <n v="-80.086111111111109"/>
    <x v="0"/>
    <x v="0"/>
    <x v="0"/>
    <s v="Sarah Jane"/>
    <s v="Brown"/>
  </r>
  <r>
    <x v="168"/>
    <s v="5004"/>
    <s v="Renz, Johannes Stephan"/>
    <s v="30 JAN 1772"/>
    <x v="65"/>
    <s v="BURI"/>
    <s v="AFT 12 JUN 1860"/>
    <s v="New Springfield, Mahoning County, Ohio, United States"/>
    <s v="Saint Johns Lutheran Pietist Cemetery"/>
    <x v="1"/>
    <x v="1"/>
    <x v="85"/>
    <s v="New Springfield"/>
    <s v="America"/>
    <s v="North America"/>
    <s v="Findagrave"/>
    <n v="40.919739999999997"/>
    <n v="-80.588840000000005"/>
    <x v="0"/>
    <x v="0"/>
    <x v="1"/>
    <s v="Johannes Stephan"/>
    <s v="Renz"/>
  </r>
  <r>
    <x v="126"/>
    <s v="5036"/>
    <s v="Baumann, Albert"/>
    <s v="24 APR 1841"/>
    <x v="65"/>
    <s v="BURI"/>
    <s v="APR 1879"/>
    <s v="Brooklyn, Kings County, New York, United States"/>
    <s v="Green-Wood Cemetery"/>
    <x v="1"/>
    <x v="7"/>
    <x v="65"/>
    <s v="Brooklyn"/>
    <s v="America"/>
    <s v="North America"/>
    <s v="RootsMagic"/>
    <n v="40.651944444444446"/>
    <n v="-73.990833333333327"/>
    <x v="0"/>
    <x v="0"/>
    <x v="1"/>
    <s v="Albert"/>
    <s v="Baumann"/>
  </r>
  <r>
    <x v="88"/>
    <s v="5061"/>
    <s v="Rilling, Johannes"/>
    <s v="17 OCT 1829"/>
    <x v="65"/>
    <s v="BURI"/>
    <s v="12 NOV 1908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Johannes"/>
    <s v="Rilling"/>
  </r>
  <r>
    <x v="169"/>
    <s v="5063"/>
    <s v="Rilling, Philipp Jacob"/>
    <s v="23 JUN 1833"/>
    <x v="65"/>
    <s v="BURI"/>
    <s v="29 MAY 1876"/>
    <s v="Philadelphia, Philadelphia County, Pennsylvania, United States"/>
    <s v="Mount Peace Cemetery"/>
    <x v="1"/>
    <x v="17"/>
    <x v="86"/>
    <s v="Philadelphia"/>
    <s v="America"/>
    <s v="North America"/>
    <s v="RootsMagic"/>
    <n v="40.001666666666665"/>
    <n v="-75.18416666666667"/>
    <x v="0"/>
    <x v="0"/>
    <x v="1"/>
    <s v="Philipp Jacob"/>
    <s v="Rilling"/>
  </r>
  <r>
    <x v="88"/>
    <s v="5065"/>
    <s v="Rilling, Maria Magdalena"/>
    <s v="5 DEC 1840"/>
    <x v="65"/>
    <s v="BURI"/>
    <s v="AFT 22 JUL 1926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Maria Magdalena"/>
    <s v="Rilling"/>
  </r>
  <r>
    <x v="88"/>
    <s v="5069"/>
    <s v="Rilling, Anna Maria"/>
    <s v="18 FEB 1860"/>
    <x v="65"/>
    <s v="BURI"/>
    <s v="AFT 6 APR 1929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Anna Maria"/>
    <s v="Rilling"/>
  </r>
  <r>
    <x v="88"/>
    <s v="5070"/>
    <s v="Rilling, Johannes"/>
    <s v="8 JAN 1876"/>
    <x v="65"/>
    <s v="BURI"/>
    <s v="AFT 4 OCT 1956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Johannes"/>
    <s v="Rilling"/>
  </r>
  <r>
    <x v="88"/>
    <s v="5071"/>
    <s v="Fischer, Immanuel Friedrich"/>
    <s v="16 NOV 1836"/>
    <x v="65"/>
    <s v="BURI"/>
    <s v="AFT 23 DEC 1907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Immanuel Friedrich"/>
    <s v="Fischer"/>
  </r>
  <r>
    <x v="88"/>
    <s v="5072"/>
    <s v="Fischer, Immanuel Friedrich"/>
    <s v="30 JAN 1865"/>
    <x v="65"/>
    <s v="BURI"/>
    <s v="AFT 24 DEC 1907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Immanuel Friedrich"/>
    <s v="Fischer"/>
  </r>
  <r>
    <x v="88"/>
    <s v="5073"/>
    <s v="Fischer, Johann Friedrich"/>
    <s v="25 JAN 1867"/>
    <x v="65"/>
    <s v="BURI"/>
    <s v="AFT 4 SEP 1952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Johann Friedrich"/>
    <s v="Fischer"/>
  </r>
  <r>
    <x v="170"/>
    <s v="5074"/>
    <s v="Fischer, Maria Magdalena"/>
    <s v="1 MAY 1870"/>
    <x v="65"/>
    <s v="BURI"/>
    <s v="AFT 21 MAR 1957"/>
    <s v="Worthington, Franklin County, Ohio, United States"/>
    <s v="Walnut Grove Cemetery"/>
    <x v="1"/>
    <x v="1"/>
    <x v="87"/>
    <s v="Worthington"/>
    <s v="America"/>
    <s v="North America"/>
    <s v="RootsMagic"/>
    <n v="40.075277777777778"/>
    <n v="-83.025555555555556"/>
    <x v="0"/>
    <x v="0"/>
    <x v="1"/>
    <s v="Maria Magdalena"/>
    <s v="Fischer"/>
  </r>
  <r>
    <x v="88"/>
    <s v="5075"/>
    <s v="Fischer, Georg Friedrich"/>
    <s v="24 AUG 1871"/>
    <x v="65"/>
    <s v="BURI"/>
    <s v="AFT 5 NOV 1958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Georg Friedrich"/>
    <s v="Fischer"/>
  </r>
  <r>
    <x v="88"/>
    <s v="5102"/>
    <s v="Rilling, Maria Catharina"/>
    <s v="17 OCT 1847"/>
    <x v="65"/>
    <s v="BURI"/>
    <s v="AFT 18 DEC 1910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Maria Catharina"/>
    <s v="Rilling"/>
  </r>
  <r>
    <x v="171"/>
    <s v="5131"/>
    <s v="Schmiedel, Karl Herman"/>
    <s v="6 FEB 1851"/>
    <x v="107"/>
    <s v="BURI"/>
    <s v="AFT 26 OCT 1942"/>
    <s v="Ridgway, Elk County, Pennsylvania, United States"/>
    <s v="Pine Grove Cemetery"/>
    <x v="1"/>
    <x v="17"/>
    <x v="47"/>
    <s v="Ridgway"/>
    <s v="America"/>
    <s v="North America"/>
    <s v="Findagrave"/>
    <n v="41.424700000000001"/>
    <n v="-78.739999999999995"/>
    <x v="0"/>
    <x v="0"/>
    <x v="1"/>
    <s v="Karl Herman"/>
    <s v="Schmiedel"/>
  </r>
  <r>
    <x v="171"/>
    <s v="5132"/>
    <s v="Sarginger, Ida Emelia"/>
    <s v="17 MAY 1858"/>
    <x v="107"/>
    <s v="BURI"/>
    <s v="AFT 3 MAR 1942"/>
    <s v="Ridgway, Elk County, Pennsylvania, United States"/>
    <s v="Pine Grove Cemetery"/>
    <x v="1"/>
    <x v="17"/>
    <x v="47"/>
    <s v="Ridgway"/>
    <s v="America"/>
    <s v="North America"/>
    <s v="Findagrave"/>
    <n v="41.424700000000001"/>
    <n v="-78.739999999999995"/>
    <x v="0"/>
    <x v="0"/>
    <x v="1"/>
    <s v="Ida Emelia"/>
    <s v="Sarginger"/>
  </r>
  <r>
    <x v="172"/>
    <s v="5184"/>
    <s v="Dinkel, Johann Christoph"/>
    <s v="4 JUN 1794"/>
    <x v="65"/>
    <s v="BURI"/>
    <s v="AFT 25 DEC 1868"/>
    <s v="Galion, Crawford County, Ohio, United States"/>
    <s v="Olentangy Cemetery"/>
    <x v="1"/>
    <x v="1"/>
    <x v="20"/>
    <s v="Galion"/>
    <s v="America"/>
    <s v="North America"/>
    <s v="RootsMagic"/>
    <n v="40.747500000000002"/>
    <n v="-82.867777777777775"/>
    <x v="0"/>
    <x v="0"/>
    <x v="1"/>
    <s v="Johann Christoph"/>
    <s v="Dinkel"/>
  </r>
  <r>
    <x v="88"/>
    <s v="5188"/>
    <s v="Dinkel, Johann Ludwig"/>
    <s v="20 DEC 1804"/>
    <x v="65"/>
    <s v="BURI"/>
    <s v="AFT 13 JUL 1887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Johann Ludwig"/>
    <s v="Dinkel"/>
  </r>
  <r>
    <x v="172"/>
    <s v="5199"/>
    <s v="Steinhülber, Maria Elisabeth"/>
    <s v="13 DEC 1795"/>
    <x v="115"/>
    <s v="BURI"/>
    <s v="AFT 8 SEP 1876"/>
    <s v="Galion, Crawford County, Ohio, United States"/>
    <s v="Olentangy Cemetery"/>
    <x v="1"/>
    <x v="1"/>
    <x v="20"/>
    <s v="Galion"/>
    <s v="America"/>
    <s v="North America"/>
    <s v="RootsMagic"/>
    <n v="40.747500000000002"/>
    <n v="-82.867777777777775"/>
    <x v="0"/>
    <x v="0"/>
    <x v="1"/>
    <s v="Maria Elisabeth"/>
    <s v="Steinhülber"/>
  </r>
  <r>
    <x v="172"/>
    <s v="5200"/>
    <s v="Dinkel, Johann Christoph"/>
    <s v="25 FEB 1820"/>
    <x v="65"/>
    <s v="BURI"/>
    <s v="AFT 30 MAR 1906"/>
    <s v="Galion, Crawford County, Ohio, United States"/>
    <s v="Olentangy Cemetery"/>
    <x v="1"/>
    <x v="1"/>
    <x v="20"/>
    <s v="Galion"/>
    <s v="America"/>
    <s v="North America"/>
    <s v="RootsMagic"/>
    <n v="40.747500000000002"/>
    <n v="-82.867777777777775"/>
    <x v="0"/>
    <x v="0"/>
    <x v="1"/>
    <s v="Johann Christoph"/>
    <s v="Dinkel"/>
  </r>
  <r>
    <x v="172"/>
    <s v="5201"/>
    <s v="Dinkel, Joseph Friederich"/>
    <s v="13 AUG 1828"/>
    <x v="65"/>
    <s v="BURI"/>
    <s v="AFT 28 JAN 1913"/>
    <s v="Galion, Crawford County, Ohio, United States"/>
    <s v="Olentangy Cemetery"/>
    <x v="1"/>
    <x v="1"/>
    <x v="20"/>
    <s v="Galion"/>
    <s v="America"/>
    <s v="North America"/>
    <s v="RootsMagic"/>
    <n v="40.747500000000002"/>
    <n v="-82.867777777777775"/>
    <x v="0"/>
    <x v="0"/>
    <x v="1"/>
    <s v="Joseph Friederich"/>
    <s v="Dinkel"/>
  </r>
  <r>
    <x v="173"/>
    <s v="5203"/>
    <s v="Dinkel, Anna Maria"/>
    <s v="15 AUG 1828"/>
    <x v="65"/>
    <s v="BURI"/>
    <s v="1899"/>
    <s v="Nevada, Wyandot County, Ohio, United States"/>
    <s v="Burke's Church Cemetery"/>
    <x v="1"/>
    <x v="1"/>
    <x v="88"/>
    <s v="Nevada"/>
    <s v="America"/>
    <s v="North America"/>
    <s v="RootsMagic"/>
    <n v="40.789166666666667"/>
    <n v="-83.15"/>
    <x v="0"/>
    <x v="0"/>
    <x v="1"/>
    <s v="Anna Maria"/>
    <s v="Dinkel"/>
  </r>
  <r>
    <x v="88"/>
    <s v="5206"/>
    <s v="Rehm, Christina"/>
    <s v="22 JAN 1800"/>
    <x v="65"/>
    <s v="BURI"/>
    <s v="AFT 31 DEC 1891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Christina"/>
    <s v="Rehm"/>
  </r>
  <r>
    <x v="88"/>
    <s v="5207"/>
    <s v="Dinkel, Johann Ludwig"/>
    <s v="29 JAN 1836"/>
    <x v="65"/>
    <s v="BURI"/>
    <s v="AFT 11 DEC 1914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Johann Ludwig"/>
    <s v="Dinkel"/>
  </r>
  <r>
    <x v="174"/>
    <s v="5217"/>
    <s v="Mollenkopf, Christina Barbara"/>
    <s v="20 MAY 1818"/>
    <x v="65"/>
    <s v="BURI"/>
    <s v="AFT 20 APR 1899"/>
    <s v="Waterville, Lucas County, Ohio, United States"/>
    <s v="Wakeman Cemetery"/>
    <x v="1"/>
    <x v="1"/>
    <x v="42"/>
    <s v="Waterville"/>
    <s v="America"/>
    <s v="North America"/>
    <s v="RootsMagic"/>
    <n v="41.497777777777777"/>
    <n v="-83.726111111111109"/>
    <x v="0"/>
    <x v="0"/>
    <x v="1"/>
    <s v="Christina Barbara"/>
    <s v="Mollenkopf"/>
  </r>
  <r>
    <x v="88"/>
    <s v="5219"/>
    <s v="Mollenkopf, Philipp Michael"/>
    <s v="6 FEB 1821"/>
    <x v="65"/>
    <s v="BURI"/>
    <s v="AFT 7 APR 1893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Philipp Michael"/>
    <s v="Mollenkopf"/>
  </r>
  <r>
    <x v="88"/>
    <s v="5225"/>
    <s v="Heinlin, Juliana Dorothea"/>
    <s v="1 JUN 1823"/>
    <x v="65"/>
    <s v="BURI"/>
    <s v="AFT 24 SEP 1906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Juliana Dorothea"/>
    <s v="Heinlin"/>
  </r>
  <r>
    <x v="88"/>
    <s v="5226"/>
    <s v="Mollenkopf, Catharina Dorothea"/>
    <s v="7 FEB 1845"/>
    <x v="65"/>
    <s v="BURI"/>
    <s v="AFT 6 OCT 1913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Catharina Dorothea"/>
    <s v="Mollenkopf"/>
  </r>
  <r>
    <x v="175"/>
    <s v="5228"/>
    <s v="Mollenkopf, Philipp Friedrich"/>
    <s v="28 DEC 1850"/>
    <x v="65"/>
    <s v="BURI"/>
    <s v=""/>
    <s v="Bucyrus, Crawford County, Ohio, United States"/>
    <s v="Mount Zion Cemetery"/>
    <x v="1"/>
    <x v="1"/>
    <x v="20"/>
    <s v="Bucyrus"/>
    <s v="America"/>
    <s v="North America"/>
    <s v="RootsMagic"/>
    <n v="40.775833333333331"/>
    <n v="-83.054722222222225"/>
    <x v="0"/>
    <x v="0"/>
    <x v="1"/>
    <s v="Philipp Friedrich"/>
    <s v="Mollenkopf"/>
  </r>
  <r>
    <x v="176"/>
    <s v="5229"/>
    <s v="Mollenkopf, Johannes"/>
    <s v="23 JAN 1852"/>
    <x v="65"/>
    <s v="BURI"/>
    <s v="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1"/>
    <s v="Johannes"/>
    <s v="Mollenkopf"/>
  </r>
  <r>
    <x v="174"/>
    <s v="5230"/>
    <s v="Barthold, Johann Georg"/>
    <s v="15 SEP 1816"/>
    <x v="65"/>
    <s v="BURI"/>
    <s v="AFT 15 MAR 1883"/>
    <s v="Waterville, Lucas County, Ohio, United States"/>
    <s v="Wakeman Cemetery"/>
    <x v="1"/>
    <x v="1"/>
    <x v="42"/>
    <s v="Waterville"/>
    <s v="America"/>
    <s v="North America"/>
    <s v="RootsMagic"/>
    <n v="41.497777777777777"/>
    <n v="-83.726111111111109"/>
    <x v="0"/>
    <x v="0"/>
    <x v="1"/>
    <s v="Johann Georg"/>
    <s v="Barthold"/>
  </r>
  <r>
    <x v="177"/>
    <s v="5232"/>
    <s v="Barthold, Johannes"/>
    <s v="4 NOV 1843"/>
    <x v="65"/>
    <s v="BURI"/>
    <s v="1920"/>
    <s v="Partridge, Reno County, Kansas, United States"/>
    <s v="Partridge Cemetery"/>
    <x v="1"/>
    <x v="3"/>
    <x v="89"/>
    <s v="Partridge"/>
    <s v="America"/>
    <s v="North America"/>
    <s v="RootsMagic"/>
    <n v="37.962777777777781"/>
    <n v="-98.086388888888891"/>
    <x v="0"/>
    <x v="0"/>
    <x v="1"/>
    <s v="Johannes"/>
    <s v="Barthold"/>
  </r>
  <r>
    <x v="79"/>
    <s v="5246"/>
    <s v="Mollenkopf, Maria Agnes"/>
    <s v="12 OCT 1791"/>
    <x v="65"/>
    <s v="BURI"/>
    <s v="AFT 17 MAR 1856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1"/>
    <s v="Maria Agnes"/>
    <s v="Mollenkopf"/>
  </r>
  <r>
    <x v="79"/>
    <s v="5247"/>
    <s v="Mollenkopf, Johann Georg"/>
    <s v="16 MAR 1794"/>
    <x v="65"/>
    <s v="BURI"/>
    <s v="AFT 24 OCT 1886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1"/>
    <s v="Johann Georg"/>
    <s v="Mollenkopf"/>
  </r>
  <r>
    <x v="88"/>
    <s v="5249"/>
    <s v="Mollenkopf, Johann Jacob"/>
    <s v="12 OCT 1799"/>
    <x v="65"/>
    <s v="BURI"/>
    <s v="AFT 18 JUL 1874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Johann Jacob"/>
    <s v="Mollenkopf"/>
  </r>
  <r>
    <x v="79"/>
    <s v="5251"/>
    <s v="Störzer, Anna Maria"/>
    <s v="13 MAR 1799"/>
    <x v="65"/>
    <s v="BURI"/>
    <s v="AFT 4 MAR 1877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1"/>
    <s v="Anna Maria"/>
    <s v="Störzer"/>
  </r>
  <r>
    <x v="178"/>
    <s v="5252"/>
    <s v="Mollenkopf, Maria Ursula"/>
    <s v="8 MAR 1826"/>
    <x v="65"/>
    <s v="BURI"/>
    <s v=""/>
    <s v="Nevada, Wyandot County, Ohio, United States"/>
    <s v="Oceola United Brethren Cemetery"/>
    <x v="1"/>
    <x v="1"/>
    <x v="88"/>
    <s v="Nevada"/>
    <s v="America"/>
    <s v="North America"/>
    <s v="RootsMagic"/>
    <n v="40.848888888888887"/>
    <n v="-83.087777777777774"/>
    <x v="0"/>
    <x v="0"/>
    <x v="1"/>
    <s v="Maria Ursula"/>
    <s v="Mollenkopf"/>
  </r>
  <r>
    <x v="77"/>
    <s v="5253"/>
    <s v="Mollenkopf, Louise Friederike"/>
    <s v="4 JAN 1829"/>
    <x v="65"/>
    <s v="BURI"/>
    <s v="AFT 8 AUG 1905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1"/>
    <s v="Louise Friederike"/>
    <s v="Mollenkopf"/>
  </r>
  <r>
    <x v="179"/>
    <s v="5255"/>
    <s v="Mollenkopf, Anna Maria"/>
    <s v="20 NOV 1832"/>
    <x v="65"/>
    <s v="BURI"/>
    <s v="1915"/>
    <s v="Delphos, Allen County, Ohio, United States"/>
    <s v="Westside Cemetery"/>
    <x v="1"/>
    <x v="1"/>
    <x v="17"/>
    <s v="Delphos"/>
    <s v="America"/>
    <s v="North America"/>
    <s v="RootsMagic"/>
    <n v="40.845277777777781"/>
    <n v="-84.350555555555559"/>
    <x v="0"/>
    <x v="0"/>
    <x v="1"/>
    <s v="Anna Maria"/>
    <s v="Mollenkopf"/>
  </r>
  <r>
    <x v="88"/>
    <s v="5257"/>
    <s v="Mentzner, Sarah Christina"/>
    <s v="28 MAY 1807"/>
    <x v="116"/>
    <s v="BURI"/>
    <s v="AFT 9 JUL 1874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Sarah Christina"/>
    <s v="Mentzner"/>
  </r>
  <r>
    <x v="180"/>
    <s v="5258"/>
    <s v="Leuze, Philipp Franz"/>
    <s v="3 APR 1788"/>
    <x v="65"/>
    <s v="BURI"/>
    <s v="AFT 10 APR 1850"/>
    <s v="Bucyrus, Crawford County, Ohio, United States"/>
    <s v="Union Cemetery AKA Tiffin Road Cemetery"/>
    <x v="1"/>
    <x v="1"/>
    <x v="20"/>
    <s v="Bucyrus"/>
    <s v="America"/>
    <s v="North America"/>
    <s v="RootsMagic"/>
    <n v="40.814722222222223"/>
    <n v="-82.979166666666671"/>
    <x v="0"/>
    <x v="0"/>
    <x v="1"/>
    <s v="Philipp Franz"/>
    <s v="Leuze"/>
  </r>
  <r>
    <x v="79"/>
    <s v="5259"/>
    <s v="Leuze, Christina Friederika"/>
    <s v="15 JUN 1815"/>
    <x v="65"/>
    <s v="BURI"/>
    <s v="AFT 29 DEC 1891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1"/>
    <s v="Christina Friederika"/>
    <s v="Leuze"/>
  </r>
  <r>
    <x v="88"/>
    <s v="5260"/>
    <s v="Leuze, Maria Agnes"/>
    <s v="12 NOV 1818"/>
    <x v="65"/>
    <s v="BURI"/>
    <s v="AFT 11 FEB 1894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Maria Agnes"/>
    <s v="Leuze"/>
  </r>
  <r>
    <x v="83"/>
    <s v="5261"/>
    <s v="Leuze, Anna Maria"/>
    <s v="12 FEB 1822"/>
    <x v="65"/>
    <s v="BURI"/>
    <s v="1895"/>
    <s v="East Swanton, Lucas County, Ohio, United States"/>
    <s v="East Swanton Cemetery"/>
    <x v="1"/>
    <x v="1"/>
    <x v="42"/>
    <s v="East Swanton"/>
    <s v="America"/>
    <s v="North America"/>
    <s v="RootsMagic"/>
    <n v="41.585000000000001"/>
    <n v="-83.861944444444447"/>
    <x v="0"/>
    <x v="0"/>
    <x v="1"/>
    <s v="Anna Maria"/>
    <s v="Leuze"/>
  </r>
  <r>
    <x v="77"/>
    <s v="5262"/>
    <s v="Brown, Sarah"/>
    <s v="3 MAR 1859"/>
    <x v="41"/>
    <s v="BURI"/>
    <s v="AFT 1 APR 1889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Sarah"/>
    <s v="Brown"/>
  </r>
  <r>
    <x v="79"/>
    <s v="5263"/>
    <s v="Leuze, Philipp Franz"/>
    <s v="12 FEB 1825"/>
    <x v="65"/>
    <s v="BURI"/>
    <s v="AFT 10 MAY 1909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1"/>
    <s v="Philipp Franz"/>
    <s v="Leuze"/>
  </r>
  <r>
    <x v="77"/>
    <s v="5264"/>
    <s v="Leuze, Maria Catharina"/>
    <s v="26 DEC 1829"/>
    <x v="65"/>
    <s v="BURI"/>
    <s v="AFT 23 DEC 1894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1"/>
    <s v="Maria Catharina"/>
    <s v="Leuze"/>
  </r>
  <r>
    <x v="179"/>
    <s v="5265"/>
    <s v="Leuze, Johann Martin"/>
    <s v="7 JAN 1833"/>
    <x v="65"/>
    <s v="BURI"/>
    <s v="27 JAN 1912"/>
    <s v="Delphos, Allen County, Ohio, United States"/>
    <s v="Westside Cemetery"/>
    <x v="1"/>
    <x v="1"/>
    <x v="17"/>
    <s v="Delphos"/>
    <s v="America"/>
    <s v="North America"/>
    <s v="RootsMagic"/>
    <n v="40.845277777777781"/>
    <n v="-84.350555555555559"/>
    <x v="0"/>
    <x v="0"/>
    <x v="1"/>
    <s v="Johann Martin"/>
    <s v="Leuze"/>
  </r>
  <r>
    <x v="139"/>
    <s v="5292"/>
    <s v="Walter, Johann"/>
    <s v="MAR 1811"/>
    <x v="117"/>
    <s v="BURI"/>
    <s v="AFT 7 OCT 1863"/>
    <s v="New Orleans, Orleans Parish, Louisiana, United States"/>
    <s v="Lafayette Cemetery Number 1"/>
    <x v="1"/>
    <x v="24"/>
    <x v="72"/>
    <s v="New Orleans"/>
    <s v="America"/>
    <s v="North America"/>
    <s v="RootsMagic"/>
    <n v="29.928888888888888"/>
    <n v="-90.085277777777776"/>
    <x v="0"/>
    <x v="0"/>
    <x v="1"/>
    <s v="Johann"/>
    <s v="Walter"/>
  </r>
  <r>
    <x v="139"/>
    <s v="5293"/>
    <s v="Andres, Anna Maria"/>
    <s v="5 SEP 1827"/>
    <x v="32"/>
    <s v="BURI"/>
    <s v="AFT 10 SEP 1900"/>
    <s v="New Orleans, Orleans Parish, Louisiana, United States"/>
    <s v="Lafayette Cemetery Number 1"/>
    <x v="1"/>
    <x v="24"/>
    <x v="72"/>
    <s v="New Orleans"/>
    <s v="America"/>
    <s v="North America"/>
    <s v="RootsMagic"/>
    <n v="29.928888888888888"/>
    <n v="-90.085277777777776"/>
    <x v="0"/>
    <x v="0"/>
    <x v="0"/>
    <s v="Anna Maria"/>
    <s v="Andres"/>
  </r>
  <r>
    <x v="79"/>
    <s v="5301"/>
    <s v="Leuze, Rosina Gottliebin"/>
    <s v="27 JUN 1827"/>
    <x v="65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1"/>
    <s v="Rosina Gottliebin"/>
    <s v="Leuze"/>
  </r>
  <r>
    <x v="181"/>
    <s v="5382"/>
    <s v="Kemmler, Johannes"/>
    <s v="1 SEP 1819"/>
    <x v="63"/>
    <s v="BURI"/>
    <s v="AFT 24 JUN 1898"/>
    <s v="Mascoutah, St. Clair County, Illinois, United States"/>
    <s v="Mascoutah City Cemetery"/>
    <x v="1"/>
    <x v="5"/>
    <x v="90"/>
    <s v="Mascoutah"/>
    <s v="America"/>
    <s v="North America"/>
    <s v="RootsMagic"/>
    <n v="38.499166666666667"/>
    <n v="-89.820555555555558"/>
    <x v="1"/>
    <x v="0"/>
    <x v="1"/>
    <s v="Johannes"/>
    <s v="Kemmler"/>
  </r>
  <r>
    <x v="140"/>
    <s v="5390"/>
    <s v="Kooken, Mary E."/>
    <s v="4 DEC 1879"/>
    <x v="118"/>
    <s v="BURI"/>
    <s v="AFT 2 SEP 1903"/>
    <s v="Yellow Spring, Blair County, Pennsylvania, United States"/>
    <s v="Yellow Spring Henrys Lutheran Cemetery"/>
    <x v="1"/>
    <x v="17"/>
    <x v="46"/>
    <s v="Yellow Spring"/>
    <s v="America"/>
    <s v="North America"/>
    <s v="Findagrave"/>
    <n v="40.521630000000002"/>
    <n v="-78.201830000000001"/>
    <x v="0"/>
    <x v="0"/>
    <x v="0"/>
    <s v="Mary E."/>
    <s v="Kooken"/>
  </r>
  <r>
    <x v="140"/>
    <s v="5391"/>
    <s v="Kooken, Elsie May"/>
    <s v="19 DEC 1881"/>
    <x v="119"/>
    <s v="BURI"/>
    <s v="AFT 13 JAN 1957"/>
    <s v="Yellow Spring, Blair County, Pennsylvania, United States"/>
    <s v="Yellow Spring Henrys Lutheran Cemetery"/>
    <x v="1"/>
    <x v="17"/>
    <x v="46"/>
    <s v="Yellow Spring"/>
    <s v="America"/>
    <s v="North America"/>
    <s v="Findagrave"/>
    <n v="40.521630000000002"/>
    <n v="-78.201830000000001"/>
    <x v="0"/>
    <x v="0"/>
    <x v="0"/>
    <s v="Elsie May"/>
    <s v="Kooken"/>
  </r>
  <r>
    <x v="140"/>
    <s v="5392"/>
    <s v="Kooken, Robert Milton"/>
    <s v="7 MAY 1886"/>
    <x v="120"/>
    <s v="BURI"/>
    <s v="AFT 10 OCT 1952"/>
    <s v="Yellow Spring, Blair County, Pennsylvania, United States"/>
    <s v="Yellow Spring Henrys Lutheran Cemetery"/>
    <x v="1"/>
    <x v="17"/>
    <x v="46"/>
    <s v="Yellow Spring"/>
    <s v="America"/>
    <s v="North America"/>
    <s v="Findagrave"/>
    <n v="40.521630000000002"/>
    <n v="-78.201830000000001"/>
    <x v="0"/>
    <x v="0"/>
    <x v="0"/>
    <s v="Robert Milton"/>
    <s v="Kooken"/>
  </r>
  <r>
    <x v="140"/>
    <s v="5393"/>
    <s v="Isenberg, Edna Lucy"/>
    <s v="20 AUG 1885"/>
    <x v="121"/>
    <s v="BURI"/>
    <s v="AFT 6 FEB 1960"/>
    <s v="Yellow Spring, Blair County, Pennsylvania, United States"/>
    <s v="Yellow Spring Henrys Lutheran Cemetery"/>
    <x v="1"/>
    <x v="17"/>
    <x v="46"/>
    <s v="Yellow Spring"/>
    <s v="America"/>
    <s v="North America"/>
    <s v="Findagrave"/>
    <n v="40.521630000000002"/>
    <n v="-78.201830000000001"/>
    <x v="0"/>
    <x v="0"/>
    <x v="0"/>
    <s v="Edna Lucy"/>
    <s v="Isenberg"/>
  </r>
  <r>
    <x v="140"/>
    <s v="5394"/>
    <s v="Kooken, Gladys Regina"/>
    <s v="4 JUL 1906"/>
    <x v="121"/>
    <s v="BURI"/>
    <s v="AFT 7 FEB 1966"/>
    <s v="Yellow Spring, Blair County, Pennsylvania, United States"/>
    <s v="Yellow Spring Henrys Lutheran Cemetery"/>
    <x v="1"/>
    <x v="17"/>
    <x v="46"/>
    <s v="Yellow Spring"/>
    <s v="America"/>
    <s v="North America"/>
    <s v="Findagrave"/>
    <n v="40.521630000000002"/>
    <n v="-78.201830000000001"/>
    <x v="0"/>
    <x v="0"/>
    <x v="0"/>
    <s v="Gladys Regina"/>
    <s v="Kooken"/>
  </r>
  <r>
    <x v="140"/>
    <s v="5395"/>
    <s v="Kooken, James Isenberg"/>
    <s v="8 OCT 1910"/>
    <x v="120"/>
    <s v="BURI"/>
    <s v="AFT 26 OCT 1994"/>
    <s v="Yellow Spring, Blair County, Pennsylvania, United States"/>
    <s v="Yellow Spring Henrys Lutheran Cemetery"/>
    <x v="1"/>
    <x v="17"/>
    <x v="46"/>
    <s v="Yellow Spring"/>
    <s v="America"/>
    <s v="North America"/>
    <s v="Findagrave"/>
    <n v="40.521630000000002"/>
    <n v="-78.201830000000001"/>
    <x v="0"/>
    <x v="0"/>
    <x v="0"/>
    <s v="James Isenberg"/>
    <s v="Kooken"/>
  </r>
  <r>
    <x v="140"/>
    <s v="5396"/>
    <s v="Kooken, Robert Scott"/>
    <s v="8 MAR 1913"/>
    <x v="120"/>
    <s v="BURI"/>
    <s v="AFT 15 SEP 1992"/>
    <s v="Yellow Spring, Blair County, Pennsylvania, United States"/>
    <s v="Yellow Spring Henrys Lutheran Cemetery"/>
    <x v="1"/>
    <x v="17"/>
    <x v="46"/>
    <s v="Yellow Spring"/>
    <s v="America"/>
    <s v="North America"/>
    <s v="Findagrave"/>
    <n v="40.521630000000002"/>
    <n v="-78.201830000000001"/>
    <x v="0"/>
    <x v="0"/>
    <x v="0"/>
    <s v="Robert Scott"/>
    <s v="Kooken"/>
  </r>
  <r>
    <x v="140"/>
    <s v="5397"/>
    <s v="Anders, Sarah Jean"/>
    <s v="13 DEC 1916"/>
    <x v="120"/>
    <s v="BURI"/>
    <s v="AFT 19 AUG 2009"/>
    <s v="Yellow Spring, Blair County, Pennsylvania, United States"/>
    <s v="Yellow Spring Henrys Lutheran Cemetery"/>
    <x v="1"/>
    <x v="17"/>
    <x v="46"/>
    <s v="Yellow Spring"/>
    <s v="America"/>
    <s v="North America"/>
    <s v="Findagrave"/>
    <n v="40.521630000000002"/>
    <n v="-78.201830000000001"/>
    <x v="0"/>
    <x v="0"/>
    <x v="0"/>
    <s v="Sarah Jean"/>
    <s v="Anders"/>
  </r>
  <r>
    <x v="140"/>
    <s v="5398"/>
    <s v="Hoffner, John Martin"/>
    <s v="6 FEB 1887"/>
    <x v="92"/>
    <s v="BURI"/>
    <s v="AFT 2 JUN 1963"/>
    <s v="Yellow Spring, Blair County, Pennsylvania, United States"/>
    <s v="Yellow Spring Henrys Lutheran Cemetery"/>
    <x v="1"/>
    <x v="17"/>
    <x v="46"/>
    <s v="Yellow Spring"/>
    <s v="America"/>
    <s v="North America"/>
    <s v="Findagrave"/>
    <n v="40.521630000000002"/>
    <n v="-78.201830000000001"/>
    <x v="0"/>
    <x v="0"/>
    <x v="0"/>
    <s v="John Martin"/>
    <s v="Hoffner"/>
  </r>
  <r>
    <x v="140"/>
    <s v="5399"/>
    <s v="Hoffner, Thelma"/>
    <s v="1909"/>
    <x v="32"/>
    <s v="BURI"/>
    <s v="AFT 9 MAR 1984"/>
    <s v="Yellow Spring, Blair County, Pennsylvania, United States"/>
    <s v="Yellow Spring Henrys Lutheran Cemetery"/>
    <x v="1"/>
    <x v="17"/>
    <x v="46"/>
    <s v="Yellow Spring"/>
    <s v="America"/>
    <s v="North America"/>
    <s v="Findagrave"/>
    <n v="40.521630000000002"/>
    <n v="-78.201830000000001"/>
    <x v="0"/>
    <x v="0"/>
    <x v="0"/>
    <s v="Thelma"/>
    <s v="Hoffner"/>
  </r>
  <r>
    <x v="140"/>
    <s v="5400"/>
    <s v="Hoffner, Clarence Kooken"/>
    <s v="3 NOV 1910"/>
    <x v="121"/>
    <s v="BURI"/>
    <s v="AFT 29 SEP 1964"/>
    <s v="Yellow Spring, Blair County, Pennsylvania, United States"/>
    <s v="Yellow Spring Henrys Lutheran Cemetery"/>
    <x v="1"/>
    <x v="17"/>
    <x v="46"/>
    <s v="Yellow Spring"/>
    <s v="America"/>
    <s v="North America"/>
    <s v="Findagrave"/>
    <n v="40.521630000000002"/>
    <n v="-78.201830000000001"/>
    <x v="0"/>
    <x v="0"/>
    <x v="0"/>
    <s v="Clarence Kooken"/>
    <s v="Hoffner"/>
  </r>
  <r>
    <x v="140"/>
    <s v="5401"/>
    <s v="Hoffner, Dorothy"/>
    <s v="1912"/>
    <x v="32"/>
    <s v="BURI"/>
    <s v="AFT 14 FEB 2003"/>
    <s v="Yellow Spring, Blair County, Pennsylvania, United States"/>
    <s v="Yellow Spring Henrys Lutheran Cemetery"/>
    <x v="1"/>
    <x v="17"/>
    <x v="46"/>
    <s v="Yellow Spring"/>
    <s v="America"/>
    <s v="North America"/>
    <s v="Findagrave"/>
    <n v="40.521630000000002"/>
    <n v="-78.201830000000001"/>
    <x v="0"/>
    <x v="0"/>
    <x v="0"/>
    <s v="Dorothy"/>
    <s v="Hoffner"/>
  </r>
  <r>
    <x v="140"/>
    <s v="5402"/>
    <s v="Hoffner, John Robert"/>
    <s v="18 JAN 1914"/>
    <x v="32"/>
    <s v="BURI"/>
    <s v="AFT 12 JAN 1995"/>
    <s v="Yellow Spring, Blair County, Pennsylvania, United States"/>
    <s v="Yellow Spring Henrys Lutheran Cemetery"/>
    <x v="1"/>
    <x v="17"/>
    <x v="46"/>
    <s v="Yellow Spring"/>
    <s v="America"/>
    <s v="North America"/>
    <s v="Findagrave"/>
    <n v="40.521630000000002"/>
    <n v="-78.201830000000001"/>
    <x v="0"/>
    <x v="0"/>
    <x v="0"/>
    <s v="John Robert"/>
    <s v="Hoffner"/>
  </r>
  <r>
    <x v="140"/>
    <s v="5403"/>
    <s v="Hoffner, Richard P."/>
    <s v="26 SEP 1915"/>
    <x v="32"/>
    <s v="BURI"/>
    <s v="AFT 1 MAY 2004"/>
    <s v="Yellow Spring, Blair County, Pennsylvania, United States"/>
    <s v="Yellow Spring Henrys Lutheran Cemetery"/>
    <x v="1"/>
    <x v="17"/>
    <x v="46"/>
    <s v="Yellow Spring"/>
    <s v="America"/>
    <s v="North America"/>
    <s v="Findagrave"/>
    <n v="40.521630000000002"/>
    <n v="-78.201830000000001"/>
    <x v="0"/>
    <x v="0"/>
    <x v="0"/>
    <s v="Richard P."/>
    <s v="Hoffner"/>
  </r>
  <r>
    <x v="140"/>
    <s v="5404"/>
    <s v="Hoffner, Lynn N."/>
    <s v="28 SEP 1919"/>
    <x v="32"/>
    <s v="BURI"/>
    <s v="AFT 23 MAR 2000"/>
    <s v="Yellow Spring, Blair County, Pennsylvania, United States"/>
    <s v="Yellow Spring Henrys Lutheran Cemetery"/>
    <x v="1"/>
    <x v="17"/>
    <x v="46"/>
    <s v="Yellow Spring"/>
    <s v="America"/>
    <s v="North America"/>
    <s v="Findagrave"/>
    <n v="40.521630000000002"/>
    <n v="-78.201830000000001"/>
    <x v="0"/>
    <x v="0"/>
    <x v="0"/>
    <s v="Lynn N."/>
    <s v="Hoffner"/>
  </r>
  <r>
    <x v="140"/>
    <s v="5405"/>
    <s v="Hoffner, Thomas J."/>
    <s v="1921"/>
    <x v="32"/>
    <s v="BURI"/>
    <s v="AFT 9 AUG 1987"/>
    <s v="Yellow Spring, Blair County, Pennsylvania, United States"/>
    <s v="Yellow Spring Henrys Lutheran Cemetery"/>
    <x v="1"/>
    <x v="17"/>
    <x v="46"/>
    <s v="Yellow Spring"/>
    <s v="America"/>
    <s v="North America"/>
    <s v="Findagrave"/>
    <n v="40.521630000000002"/>
    <n v="-78.201830000000001"/>
    <x v="0"/>
    <x v="0"/>
    <x v="0"/>
    <s v="Thomas J."/>
    <s v="Hoffner"/>
  </r>
  <r>
    <x v="182"/>
    <s v="5406"/>
    <s v="Hoffner, Betty V."/>
    <s v="3 DEC 1924"/>
    <x v="121"/>
    <s v="BURI"/>
    <s v="AFT 13 JAN 2019"/>
    <s v="Williamsburg, Blair County, Pennsylvania, United States"/>
    <s v="Saint Joseph's Catholic Cemetery"/>
    <x v="1"/>
    <x v="17"/>
    <x v="46"/>
    <s v="Williamsburg"/>
    <s v="America"/>
    <s v="North America"/>
    <s v="Findagrave"/>
    <n v="40.452800000000003"/>
    <n v="-78.211399999999998"/>
    <x v="0"/>
    <x v="0"/>
    <x v="0"/>
    <s v="Betty V."/>
    <s v="Hoffner"/>
  </r>
  <r>
    <x v="183"/>
    <s v="5407"/>
    <s v="Kooken, Peter"/>
    <s v="15 SEP 1812"/>
    <x v="122"/>
    <s v="BURI"/>
    <s v="AFT 26 AUG 1879"/>
    <s v="Lancaster, Fairfield County, Ohio, United States"/>
    <s v="Fetters Cemetery"/>
    <x v="1"/>
    <x v="1"/>
    <x v="91"/>
    <s v="Lancaster"/>
    <s v="America"/>
    <s v="North America"/>
    <s v="Findagrave"/>
    <n v="39.751170000000002"/>
    <n v="-82.58905"/>
    <x v="0"/>
    <x v="0"/>
    <x v="0"/>
    <s v="Peter"/>
    <s v="Kooken"/>
  </r>
  <r>
    <x v="183"/>
    <s v="5408"/>
    <s v="Musser, Ester Hettie"/>
    <s v="1 OCT 1815"/>
    <x v="32"/>
    <s v="BURI"/>
    <s v="AFT 19 DEC 1887"/>
    <s v="Lancaster, Fairfield County, Ohio, United States"/>
    <s v="Fetters Cemetery"/>
    <x v="1"/>
    <x v="1"/>
    <x v="91"/>
    <s v="Lancaster"/>
    <s v="America"/>
    <s v="North America"/>
    <s v="Findagrave"/>
    <n v="39.751170000000002"/>
    <n v="-82.58905"/>
    <x v="0"/>
    <x v="0"/>
    <x v="0"/>
    <s v="Ester Hettie"/>
    <s v="Musser"/>
  </r>
  <r>
    <x v="184"/>
    <s v="5409"/>
    <s v="Kooken, Thomas J."/>
    <s v="MAR 1846"/>
    <x v="32"/>
    <s v="BURI"/>
    <s v="AFT 27 APR 1907"/>
    <s v="Birmingham, Huntingdon County, Pennsylvania, United States"/>
    <s v="Birmingham Cemetery"/>
    <x v="1"/>
    <x v="17"/>
    <x v="49"/>
    <s v="Birmingham"/>
    <s v="America"/>
    <s v="North America"/>
    <s v="Findagrave"/>
    <n v="40.647649999999999"/>
    <n v="-78.194090000000003"/>
    <x v="0"/>
    <x v="0"/>
    <x v="0"/>
    <s v="Thomas J."/>
    <s v="Kooken"/>
  </r>
  <r>
    <x v="185"/>
    <s v="5410"/>
    <s v="Kooken, George Dallas"/>
    <s v="1849"/>
    <x v="32"/>
    <s v="BURI"/>
    <s v="1915"/>
    <s v="Tyrone, Blair County, Pennsylvania, United States"/>
    <s v="Saint Johns Lutheran Cemetery"/>
    <x v="1"/>
    <x v="17"/>
    <x v="46"/>
    <s v="Tyrone"/>
    <s v="America"/>
    <s v="North America"/>
    <s v="Findagrave"/>
    <n v="40.594499999999996"/>
    <n v="-78.250519999999995"/>
    <x v="0"/>
    <x v="0"/>
    <x v="0"/>
    <s v="George Dallas"/>
    <s v="Kooken"/>
  </r>
  <r>
    <x v="186"/>
    <s v="5413"/>
    <s v="Kooken, Franklin Pearce"/>
    <s v="24 SEP 1854"/>
    <x v="90"/>
    <s v="BURI"/>
    <s v="AFT 12 MAY 1940"/>
    <s v="Avon, Powell County, Montana, United States"/>
    <s v="Avon Cemetery"/>
    <x v="1"/>
    <x v="28"/>
    <x v="92"/>
    <s v="Avon"/>
    <s v="America"/>
    <s v="North America"/>
    <s v="Findagrave"/>
    <n v="46.611159999999998"/>
    <n v="-112.6049"/>
    <x v="0"/>
    <x v="0"/>
    <x v="0"/>
    <s v="Franklin Pearce"/>
    <s v="Kooken"/>
  </r>
  <r>
    <x v="140"/>
    <s v="5416"/>
    <s v="Isenberg, Lynn Shaffer"/>
    <s v="1 MAY 1879"/>
    <x v="92"/>
    <s v="BURI"/>
    <s v="AFT 3 AUG 1945"/>
    <s v="Yellow Spring, Blair County, Pennsylvania, United States"/>
    <s v="Yellow Spring Henrys Lutheran Cemetery"/>
    <x v="1"/>
    <x v="17"/>
    <x v="46"/>
    <s v="Yellow Spring"/>
    <s v="America"/>
    <s v="North America"/>
    <s v="Findagrave"/>
    <n v="40.521630000000002"/>
    <n v="-78.201830000000001"/>
    <x v="0"/>
    <x v="0"/>
    <x v="0"/>
    <s v="Lynn Shaffer"/>
    <s v="Isenberg"/>
  </r>
  <r>
    <x v="88"/>
    <s v="5418"/>
    <s v="Schwarzkopf, Jacob"/>
    <s v="9 NOV 1845"/>
    <x v="3"/>
    <s v="BURI"/>
    <s v="AFT 3 FEB 1911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1"/>
    <x v="1"/>
    <s v="Jacob"/>
    <s v="Schwarzkopf"/>
  </r>
  <r>
    <x v="88"/>
    <s v="5419"/>
    <s v="Schwarzkopf, Charles"/>
    <s v="26 MAR 1871"/>
    <x v="41"/>
    <s v="BURI"/>
    <s v="AFT 2 JUN 1940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harles"/>
    <s v="Schwarzkopf"/>
  </r>
  <r>
    <x v="88"/>
    <s v="5420"/>
    <s v="Schwarzkopf, Frank F."/>
    <s v="23 MAR 1873"/>
    <x v="123"/>
    <s v="BURI"/>
    <s v="AFT 16 SEP 1916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Frank F."/>
    <s v="Schwarzkopf"/>
  </r>
  <r>
    <x v="88"/>
    <s v="5421"/>
    <s v="Schwarzkopf, William"/>
    <s v="7 JUN 1877"/>
    <x v="124"/>
    <s v="BURI"/>
    <s v="AFT 10 OCT 1956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William"/>
    <s v="Schwarzkopf"/>
  </r>
  <r>
    <x v="88"/>
    <s v="5422"/>
    <s v="Johnston, Eva Aileen"/>
    <s v="30 NOV 1876"/>
    <x v="125"/>
    <s v="BURI"/>
    <s v="AFT 6 JAN 1950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va Aileen"/>
    <s v="Johnston"/>
  </r>
  <r>
    <x v="88"/>
    <s v="5423"/>
    <s v="Schwarzkopf, Walter R."/>
    <s v="25 JUL 1910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Walter R."/>
    <s v="Schwarzkopf"/>
  </r>
  <r>
    <x v="88"/>
    <s v="5424"/>
    <s v="Schuler, Christina"/>
    <s v="27 JUL 1846"/>
    <x v="32"/>
    <s v="BURI"/>
    <s v="AFT 28 DEC 1870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hristina"/>
    <s v="Schuler"/>
  </r>
  <r>
    <x v="88"/>
    <s v="5425"/>
    <s v="Schwarzkopf, Rickey"/>
    <s v="10 OCT 1867"/>
    <x v="41"/>
    <s v="BURI"/>
    <s v="AFT 13 AUG 1869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Rickey"/>
    <s v="Schwarzkopf"/>
  </r>
  <r>
    <x v="88"/>
    <s v="5426"/>
    <s v="Seiser, Emma C."/>
    <s v="20 AUG 1854"/>
    <x v="32"/>
    <s v="BURI"/>
    <s v="AFT 10 JUL 1933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mma C."/>
    <s v="Seiser"/>
  </r>
  <r>
    <x v="140"/>
    <s v="5428"/>
    <s v="Reeder, Grace"/>
    <s v="9 MAY 1913"/>
    <x v="121"/>
    <s v="BURI"/>
    <s v="AFT 2 MAR 2009"/>
    <s v="Yellow Spring, Blair County, Pennsylvania, United States"/>
    <s v="Yellow Spring Henrys Lutheran Cemetery"/>
    <x v="1"/>
    <x v="17"/>
    <x v="46"/>
    <s v="Yellow Spring"/>
    <s v="America"/>
    <s v="North America"/>
    <s v="Findagrave"/>
    <n v="40.521630000000002"/>
    <n v="-78.201830000000001"/>
    <x v="0"/>
    <x v="0"/>
    <x v="0"/>
    <s v="Grace"/>
    <s v="Reeder"/>
  </r>
  <r>
    <x v="182"/>
    <s v="5432"/>
    <s v="Fay, Joseph A."/>
    <s v="10 SEP 1917"/>
    <x v="32"/>
    <s v="BURI"/>
    <s v="AFT 20 OCT 1990"/>
    <s v="Williamsburg, Blair County, Pennsylvania, United States"/>
    <s v="Saint Joseph's Catholic Cemetery"/>
    <x v="1"/>
    <x v="17"/>
    <x v="46"/>
    <s v="Williamsburg"/>
    <s v="America"/>
    <s v="North America"/>
    <s v="Findagrave"/>
    <n v="40.452800000000003"/>
    <n v="-78.211399999999998"/>
    <x v="0"/>
    <x v="0"/>
    <x v="0"/>
    <s v="Joseph A."/>
    <s v="Fay"/>
  </r>
  <r>
    <x v="140"/>
    <s v="5442"/>
    <s v="Kooken, John Bacon"/>
    <s v="20 JUN 1920"/>
    <x v="91"/>
    <s v="BURI"/>
    <s v="AFT 5 OCT 1975"/>
    <s v="Yellow Spring, Blair County, Pennsylvania, United States"/>
    <s v="Yellow Spring Henrys Lutheran Cemetery"/>
    <x v="1"/>
    <x v="17"/>
    <x v="46"/>
    <s v="Yellow Spring"/>
    <s v="America"/>
    <s v="North America"/>
    <s v="Findagrave"/>
    <n v="40.521630000000002"/>
    <n v="-78.201830000000001"/>
    <x v="0"/>
    <x v="0"/>
    <x v="0"/>
    <s v="John Bacon"/>
    <s v="Kooken"/>
  </r>
  <r>
    <x v="140"/>
    <s v="5443"/>
    <s v="Goodman, Velma Jeanne"/>
    <s v="17 JUN 1924"/>
    <x v="90"/>
    <s v="BURI"/>
    <s v="AFT 31 MAR 2016"/>
    <s v="Yellow Spring, Blair County, Pennsylvania, United States"/>
    <s v="Yellow Spring Henrys Lutheran Cemetery"/>
    <x v="1"/>
    <x v="17"/>
    <x v="46"/>
    <s v="Yellow Spring"/>
    <s v="America"/>
    <s v="North America"/>
    <s v="Findagrave"/>
    <n v="40.521630000000002"/>
    <n v="-78.201830000000001"/>
    <x v="0"/>
    <x v="0"/>
    <x v="0"/>
    <s v="Velma Jeanne"/>
    <s v="Goodman"/>
  </r>
  <r>
    <x v="153"/>
    <s v="5450"/>
    <s v="O'Neil, Mayme"/>
    <s v="24 JUL 1892"/>
    <x v="126"/>
    <s v="BURI"/>
    <s v="AFT 6 MAY 1936"/>
    <s v="Roaring Spring, Blair County, Pennsylvania, United States"/>
    <s v="Albright Church of the Brethren Cemetery"/>
    <x v="1"/>
    <x v="17"/>
    <x v="46"/>
    <s v="Roaring Spring"/>
    <s v="America"/>
    <s v="North America"/>
    <s v="RootsMagic"/>
    <n v="40.322222222222223"/>
    <n v="-78.404722222222219"/>
    <x v="0"/>
    <x v="0"/>
    <x v="0"/>
    <s v="Mayme"/>
    <s v="O'Neil"/>
  </r>
  <r>
    <x v="187"/>
    <s v="5452"/>
    <s v="Baird, Margaret"/>
    <s v="FEB 1846"/>
    <x v="127"/>
    <s v="BURI"/>
    <s v="AFT 24 SEP 1928"/>
    <s v="Calumet Park, Cook County, Illinois, United States"/>
    <s v="Cedar Park Cemetery"/>
    <x v="1"/>
    <x v="5"/>
    <x v="6"/>
    <s v="Calumet Park"/>
    <s v="America"/>
    <s v="North America"/>
    <s v="RootsMagic"/>
    <n v="41.665555555555557"/>
    <n v="-87.643888888888895"/>
    <x v="0"/>
    <x v="0"/>
    <x v="1"/>
    <s v="Margaret"/>
    <s v="Baird"/>
  </r>
  <r>
    <x v="188"/>
    <s v="5533"/>
    <s v="Kemmler, Jakob Friedrich"/>
    <s v="4 JUN 1785"/>
    <x v="53"/>
    <s v="BURI"/>
    <s v="AFT 16 JAN 1856"/>
    <s v="Smithsburg, Washington County, Maryland, United States"/>
    <s v="Trinity Lutheran Church Cemetery"/>
    <x v="1"/>
    <x v="29"/>
    <x v="93"/>
    <s v="Smithsburg"/>
    <s v="America"/>
    <s v="North America"/>
    <s v="RootsMagic"/>
    <n v="39.655277777777776"/>
    <n v="-77.573055555555555"/>
    <x v="1"/>
    <x v="0"/>
    <x v="1"/>
    <s v="Jakob Friedrich"/>
    <s v="Kemmler"/>
  </r>
  <r>
    <x v="188"/>
    <s v="5534"/>
    <s v="Reinhardt, Catharina"/>
    <s v="3 DEC 1792"/>
    <x v="53"/>
    <s v="BURI"/>
    <s v="AFT 29 DEC 1869"/>
    <s v="Smithsburg, Washington County, Maryland, United States"/>
    <s v="Trinity Lutheran Church Cemetery"/>
    <x v="1"/>
    <x v="29"/>
    <x v="93"/>
    <s v="Smithsburg"/>
    <s v="America"/>
    <s v="North America"/>
    <s v="RootsMagic"/>
    <n v="39.655277777777776"/>
    <n v="-77.573055555555555"/>
    <x v="0"/>
    <x v="0"/>
    <x v="1"/>
    <s v="Catharina"/>
    <s v="Reinhardt"/>
  </r>
  <r>
    <x v="188"/>
    <s v="5535"/>
    <s v="Kemmler, Maria Elisabeth"/>
    <s v="6 JUN 1820"/>
    <x v="53"/>
    <s v="BURI"/>
    <s v="AFT 24 NOV 1878"/>
    <s v="Smithsburg, Washington County, Maryland, United States"/>
    <s v="Trinity Lutheran Church Cemetery"/>
    <x v="1"/>
    <x v="29"/>
    <x v="93"/>
    <s v="Smithsburg"/>
    <s v="America"/>
    <s v="North America"/>
    <s v="RootsMagic"/>
    <n v="39.655277777777776"/>
    <n v="-77.573055555555555"/>
    <x v="1"/>
    <x v="0"/>
    <x v="1"/>
    <s v="Maria Elisabeth"/>
    <s v="Kemmler"/>
  </r>
  <r>
    <x v="189"/>
    <s v="5536"/>
    <s v="Kemmler, Joseph"/>
    <s v="23 AUG 1822"/>
    <x v="53"/>
    <s v="BURI"/>
    <s v="AFT 6 AUG 1896"/>
    <s v="Smithsburg, Washington County, Maryland, United States"/>
    <s v="Smithsburg Cemetery"/>
    <x v="1"/>
    <x v="29"/>
    <x v="93"/>
    <s v="Smithsburg"/>
    <s v="America"/>
    <s v="North America"/>
    <s v="RootsMagic"/>
    <n v="39.651666666666664"/>
    <n v="-77.578888888888883"/>
    <x v="1"/>
    <x v="0"/>
    <x v="1"/>
    <s v="Joseph"/>
    <s v="Kemmler"/>
  </r>
  <r>
    <x v="189"/>
    <s v="5538"/>
    <s v="Kemmler, Anna Maria"/>
    <s v="19 FEB 1829"/>
    <x v="53"/>
    <s v="BURI"/>
    <s v="AFT 23 NOV 1896"/>
    <s v="Smithsburg, Washington County, Maryland, United States"/>
    <s v="Smithsburg Cemetery"/>
    <x v="1"/>
    <x v="29"/>
    <x v="93"/>
    <s v="Smithsburg"/>
    <s v="America"/>
    <s v="North America"/>
    <s v="RootsMagic"/>
    <n v="39.651666666666664"/>
    <n v="-77.578888888888883"/>
    <x v="1"/>
    <x v="0"/>
    <x v="1"/>
    <s v="Anna Maria"/>
    <s v="Kemmler"/>
  </r>
  <r>
    <x v="190"/>
    <s v="5547"/>
    <s v="Krumm, Johann Georg"/>
    <s v="22 SEP 1782"/>
    <x v="12"/>
    <s v="BURI"/>
    <s v="AFT 22 FEB 1852"/>
    <s v="New Springfield, Mahoning County, Ohio, United States"/>
    <s v="Schray Church Cemetery (St. Peter's Church Cemeter"/>
    <x v="1"/>
    <x v="1"/>
    <x v="85"/>
    <s v="New Springfield"/>
    <s v="America"/>
    <s v="North America"/>
    <s v="RootsMagic"/>
    <n v="40.929722222222225"/>
    <n v="-80.581111111111113"/>
    <x v="0"/>
    <x v="0"/>
    <x v="1"/>
    <s v="Johann Georg"/>
    <s v="Krumm"/>
  </r>
  <r>
    <x v="75"/>
    <s v="5555"/>
    <s v="Krumm, Johann Jacob"/>
    <s v="6 APR 1808"/>
    <x v="12"/>
    <s v="BURI"/>
    <s v="AFT 24 DEC 1853"/>
    <s v="Chatfield, Crawford County, Ohio, United States"/>
    <s v="Old Chatfield Lutheran Cemetery"/>
    <x v="1"/>
    <x v="1"/>
    <x v="20"/>
    <s v="Chatfield"/>
    <s v="America"/>
    <s v="North America"/>
    <s v="RootsMagic"/>
    <n v="40.939166666666665"/>
    <n v="-82.946666666666673"/>
    <x v="0"/>
    <x v="0"/>
    <x v="1"/>
    <s v="Johann Jacob"/>
    <s v="Krumm"/>
  </r>
  <r>
    <x v="191"/>
    <s v="5557"/>
    <s v="Krumm, Johannes"/>
    <s v="18 MAR 1813"/>
    <x v="12"/>
    <s v="BURI"/>
    <s v="AFT 14 JUN 1891"/>
    <s v="New Middletown, Mahoning County, Ohio, United States"/>
    <s v="Old Springfield Cemetery"/>
    <x v="1"/>
    <x v="1"/>
    <x v="85"/>
    <s v="New Middletown"/>
    <s v="America"/>
    <s v="North America"/>
    <s v="RootsMagic"/>
    <n v="40.944444444444443"/>
    <n v="-80.540833333333339"/>
    <x v="0"/>
    <x v="0"/>
    <x v="1"/>
    <s v="Johannes"/>
    <s v="Krumm"/>
  </r>
  <r>
    <x v="65"/>
    <s v="5558"/>
    <s v="Krumm, Christina Magdalina"/>
    <s v="12 APR 1819"/>
    <x v="12"/>
    <s v="BURI"/>
    <s v="AFT 3 JUL 1893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1"/>
    <s v="Christina Magdalina"/>
    <s v="Krumm"/>
  </r>
  <r>
    <x v="192"/>
    <s v="5562"/>
    <s v="Krumm, Ludwig"/>
    <s v="16 APR 1816"/>
    <x v="12"/>
    <s v="BURI"/>
    <s v="1875"/>
    <s v="Petersburg, Mahoning County, Ohio, United States"/>
    <s v="Petersburg Cemetery"/>
    <x v="1"/>
    <x v="1"/>
    <x v="85"/>
    <s v="Petersburg"/>
    <s v="America"/>
    <s v="North America"/>
    <s v="RootsMagic"/>
    <n v="40.921111111111109"/>
    <n v="-80.534166666666664"/>
    <x v="0"/>
    <x v="0"/>
    <x v="1"/>
    <s v="Ludwig"/>
    <s v="Krumm"/>
  </r>
  <r>
    <x v="97"/>
    <s v="5622"/>
    <s v="Grauer, Anna Regina"/>
    <s v="13 AUG 1800"/>
    <x v="53"/>
    <s v="BURI"/>
    <s v="AFT 29 SEP 1880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0"/>
    <x v="1"/>
    <s v="Anna Regina"/>
    <s v="Grauer"/>
  </r>
  <r>
    <x v="193"/>
    <s v="5675"/>
    <s v="Kemmler, John Adam"/>
    <s v="12 AUG 1888"/>
    <x v="32"/>
    <s v="BURI"/>
    <s v="18 MAR 1925"/>
    <s v="Bremerton, Kitsap County, Washington, United States"/>
    <s v="Ivy Green Cemetery"/>
    <x v="1"/>
    <x v="11"/>
    <x v="94"/>
    <s v="Bremerton"/>
    <s v="America"/>
    <s v="North America"/>
    <s v="Findagrave"/>
    <n v="47.573599999999999"/>
    <n v="-122.6461"/>
    <x v="1"/>
    <x v="0"/>
    <x v="0"/>
    <s v="John Adam"/>
    <s v="Kemmler"/>
  </r>
  <r>
    <x v="194"/>
    <s v="5677"/>
    <s v="Kemmler, Robert Edward"/>
    <s v="9 JUN 1895"/>
    <x v="94"/>
    <s v="BURI"/>
    <s v="AFT 14 FEB 1927"/>
    <s v="Hammond, Tangipahoa County, Louisiana, United States"/>
    <s v="Greenlawn Cemetery"/>
    <x v="1"/>
    <x v="24"/>
    <x v="95"/>
    <s v="Hammond"/>
    <s v="America"/>
    <s v="North America"/>
    <s v="RootsMagic"/>
    <n v="30.510833333333334"/>
    <n v="-90.474999999999994"/>
    <x v="1"/>
    <x v="0"/>
    <x v="0"/>
    <s v="Robert Edward"/>
    <s v="Kemmler"/>
  </r>
  <r>
    <x v="195"/>
    <s v="5680"/>
    <s v="Kemmler, John Adam"/>
    <s v="22 APR 1925"/>
    <x v="128"/>
    <s v="BURI"/>
    <s v="AFT 31 OCT 2011"/>
    <s v="Sacramento, Sacramento County, California, United States"/>
    <s v="Sierra Hills Memorial Park"/>
    <x v="1"/>
    <x v="8"/>
    <x v="96"/>
    <s v="Sacramento"/>
    <s v="America"/>
    <s v="North America"/>
    <s v="RootsMagic"/>
    <n v="38.68416666666667"/>
    <n v="-121.32805555555555"/>
    <x v="1"/>
    <x v="0"/>
    <x v="0"/>
    <s v="John Adam"/>
    <s v="Kemmler"/>
  </r>
  <r>
    <x v="195"/>
    <s v="5681"/>
    <s v="Johnson, Grace Alma"/>
    <s v="7 JUN 1922"/>
    <x v="129"/>
    <s v="BURI"/>
    <s v="AFT 18 FEB 2018"/>
    <s v="Sacramento, Sacramento County, California, United States"/>
    <s v="Sierra Hills Memorial Park"/>
    <x v="1"/>
    <x v="8"/>
    <x v="96"/>
    <s v="Sacramento"/>
    <s v="America"/>
    <s v="North America"/>
    <s v="RootsMagic"/>
    <n v="38.68416666666667"/>
    <n v="-121.32805555555555"/>
    <x v="0"/>
    <x v="0"/>
    <x v="0"/>
    <s v="Grace Alma"/>
    <s v="Johnson"/>
  </r>
  <r>
    <x v="194"/>
    <s v="5698"/>
    <s v="Bauerle, Agnes Caroline Amelia"/>
    <s v="16 JAN 1902"/>
    <x v="32"/>
    <s v="BURI"/>
    <s v="AFT 28 OCT 1931"/>
    <s v="Hammond, Tangipahoa County, Louisiana, United States"/>
    <s v="Greenlawn Cemetery"/>
    <x v="1"/>
    <x v="24"/>
    <x v="95"/>
    <s v="Hammond"/>
    <s v="America"/>
    <s v="North America"/>
    <s v="RootsMagic"/>
    <n v="30.510833333333334"/>
    <n v="-90.474999999999994"/>
    <x v="0"/>
    <x v="0"/>
    <x v="0"/>
    <s v="Agnes Caroline Amelia"/>
    <s v="Bauerle"/>
  </r>
  <r>
    <x v="196"/>
    <s v="5701"/>
    <s v="Baudouin, Richard Evan"/>
    <s v="4 OCT 1953"/>
    <x v="94"/>
    <s v="BURI"/>
    <s v="AFT 26 FEB 2000"/>
    <s v="Grand Coteau, St. Landry Parish, Louisiana, United States"/>
    <s v="Saint Charles Borromeo Cemetery"/>
    <x v="1"/>
    <x v="24"/>
    <x v="97"/>
    <s v="Grand Coteau"/>
    <s v="America"/>
    <s v="North America"/>
    <s v="RootsMagic"/>
    <n v="30.420833333333334"/>
    <n v="-92.041666666666671"/>
    <x v="0"/>
    <x v="0"/>
    <x v="0"/>
    <s v="Richard Evan"/>
    <s v="Baudouin"/>
  </r>
  <r>
    <x v="197"/>
    <s v="5712"/>
    <s v="Cutrer, NN"/>
    <s v="1914"/>
    <x v="32"/>
    <s v="BURI"/>
    <s v=""/>
    <s v="Ponchatoula, Tangipahoa County, Louisiana, United States"/>
    <s v="Ponchatoula Cemetery"/>
    <x v="1"/>
    <x v="24"/>
    <x v="95"/>
    <s v="Ponchatoula"/>
    <s v="America"/>
    <s v="North America"/>
    <s v="RootsMagic"/>
    <n v="30.436666666666667"/>
    <n v="-90.456388888888895"/>
    <x v="0"/>
    <x v="0"/>
    <x v="0"/>
    <s v="NN"/>
    <s v="Cutrer"/>
  </r>
  <r>
    <x v="191"/>
    <s v="5749"/>
    <s v="Ruhle, Lucinda"/>
    <s v="22 OCT 1816"/>
    <x v="130"/>
    <s v="BURI"/>
    <s v="AFT 4 JAN 1905"/>
    <s v="New Middletown, Mahoning County, Ohio, United States"/>
    <s v="Old Springfield Cemetery"/>
    <x v="1"/>
    <x v="1"/>
    <x v="85"/>
    <s v="New Middletown"/>
    <s v="America"/>
    <s v="North America"/>
    <s v="RootsMagic"/>
    <n v="40.944444444444443"/>
    <n v="-80.540833333333339"/>
    <x v="0"/>
    <x v="0"/>
    <x v="0"/>
    <s v="Lucinda"/>
    <s v="Ruhle"/>
  </r>
  <r>
    <x v="119"/>
    <s v="5814"/>
    <s v="Kemmler, Conrad"/>
    <s v="14 MAY 1860"/>
    <x v="63"/>
    <s v="BURI"/>
    <s v="AFT 30 MAR 1916"/>
    <s v="Erie, Erie County, Pennsylvania, United States"/>
    <s v="Erie Cemetery"/>
    <x v="1"/>
    <x v="17"/>
    <x v="13"/>
    <s v="Erie"/>
    <s v="America"/>
    <s v="North America"/>
    <s v="RootsMagic"/>
    <n v="42.113055555555555"/>
    <n v="-80.086111111111109"/>
    <x v="1"/>
    <x v="0"/>
    <x v="1"/>
    <s v="Conrad"/>
    <s v="Kemmler"/>
  </r>
  <r>
    <x v="1"/>
    <s v="5886"/>
    <s v="Walz, Johann Adam"/>
    <s v="8 FEB 1869"/>
    <x v="1"/>
    <s v="BURI"/>
    <s v="AFT 19 SEP 1922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Johann Adam"/>
    <s v="Walz"/>
  </r>
  <r>
    <x v="192"/>
    <s v="5887"/>
    <s v="Rock, Catherine"/>
    <s v="2 FEB 1823"/>
    <x v="131"/>
    <s v="BURI"/>
    <s v="1907"/>
    <s v="Petersburg, Mahoning County, Ohio, United States"/>
    <s v="Petersburg Cemetery"/>
    <x v="1"/>
    <x v="1"/>
    <x v="85"/>
    <s v="Petersburg"/>
    <s v="America"/>
    <s v="North America"/>
    <s v="RootsMagic"/>
    <n v="40.921111111111109"/>
    <n v="-80.534166666666664"/>
    <x v="0"/>
    <x v="0"/>
    <x v="0"/>
    <s v="Catherine"/>
    <s v="Rock"/>
  </r>
  <r>
    <x v="1"/>
    <s v="5899"/>
    <s v="Walz, Johann Jakob"/>
    <s v="12 FEB 1872"/>
    <x v="1"/>
    <s v="BURI"/>
    <s v="AFT 1 FEB 1961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Johann Jakob"/>
    <s v="Walz"/>
  </r>
  <r>
    <x v="198"/>
    <s v="5900"/>
    <s v="Walz, Johann Friedrich"/>
    <s v="17 JAN 1878"/>
    <x v="1"/>
    <s v="BURI"/>
    <s v="AFT 14 AUG 1959"/>
    <s v="Bryan, Williams County, Ohio, United States"/>
    <s v="Fountain Grove Cemetery"/>
    <x v="1"/>
    <x v="1"/>
    <x v="1"/>
    <s v="Bryan"/>
    <s v="America"/>
    <s v="North America"/>
    <s v="RootsMagic"/>
    <n v="41.457500000000003"/>
    <n v="-84.547222222222217"/>
    <x v="0"/>
    <x v="1"/>
    <x v="1"/>
    <s v="Johann Friedrich"/>
    <s v="Walz"/>
  </r>
  <r>
    <x v="1"/>
    <s v="5901"/>
    <s v="Mayer, Mary A."/>
    <s v="4 MAR 1864"/>
    <x v="49"/>
    <s v="BURI"/>
    <s v="AFT 11 FEB 1927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Mary A."/>
    <s v="Mayer"/>
  </r>
  <r>
    <x v="1"/>
    <s v="5902"/>
    <s v="Lerch, Susan Jane"/>
    <s v="5 MAR 1874"/>
    <x v="132"/>
    <s v="BURI"/>
    <s v="AFT 31 DEC 1960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Susan Jane"/>
    <s v="Lerch"/>
  </r>
  <r>
    <x v="198"/>
    <s v="5903"/>
    <s v="Ebinger, Lydia Barabara"/>
    <s v="11 AUG 1891"/>
    <x v="133"/>
    <s v="BURI"/>
    <s v="AFT 11 SEP 1983"/>
    <s v="Bryan, Williams County, Ohio, United States"/>
    <s v="Fountain Grove Cemetery"/>
    <x v="1"/>
    <x v="1"/>
    <x v="1"/>
    <s v="Bryan"/>
    <s v="America"/>
    <s v="North America"/>
    <s v="RootsMagic"/>
    <n v="41.457500000000003"/>
    <n v="-84.547222222222217"/>
    <x v="0"/>
    <x v="0"/>
    <x v="0"/>
    <s v="Lydia Barabara"/>
    <s v="Ebinger"/>
  </r>
  <r>
    <x v="1"/>
    <s v="5904"/>
    <s v="Klein, Carolin"/>
    <s v="6 JUL 1852"/>
    <x v="134"/>
    <s v="BURI"/>
    <s v="AFT 8 APR 1915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Carolin"/>
    <s v="Klein"/>
  </r>
  <r>
    <x v="139"/>
    <s v="5953"/>
    <s v="Kemmler, Anna Mary"/>
    <s v="21 JUN 1886"/>
    <x v="94"/>
    <s v="BURI"/>
    <s v="AFT 20 MAR 1959"/>
    <s v="New Orleans, Orleans Parish, Louisiana, United States"/>
    <s v="Lafayette Cemetery Number 1"/>
    <x v="1"/>
    <x v="24"/>
    <x v="72"/>
    <s v="New Orleans"/>
    <s v="America"/>
    <s v="North America"/>
    <s v="RootsMagic"/>
    <n v="29.928888888888888"/>
    <n v="-90.085277777777776"/>
    <x v="1"/>
    <x v="0"/>
    <x v="0"/>
    <s v="Anna Mary"/>
    <s v="Kemmler"/>
  </r>
  <r>
    <x v="199"/>
    <s v="6003"/>
    <s v="Thompson, Beatrice Emma"/>
    <s v="10 OCT 1913"/>
    <x v="135"/>
    <s v="BURI"/>
    <s v=""/>
    <s v="Galva, Ida County, Iowa, United States"/>
    <s v="Galva Township Cemetery"/>
    <x v="1"/>
    <x v="6"/>
    <x v="98"/>
    <s v="Galva"/>
    <s v="America"/>
    <s v="North America"/>
    <s v="RootsMagic"/>
    <n v="42.50472222222222"/>
    <n v="-95.466944444444451"/>
    <x v="0"/>
    <x v="0"/>
    <x v="0"/>
    <s v="Beatrice Emma"/>
    <s v="Thompson"/>
  </r>
  <r>
    <x v="19"/>
    <s v="6005"/>
    <s v="Rubbert, Helen Marie"/>
    <s v="22 OCT 1920"/>
    <x v="136"/>
    <s v="BURI"/>
    <s v="5 SEP 2000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0"/>
    <x v="0"/>
    <s v="Helen Marie"/>
    <s v="Rubbert"/>
  </r>
  <r>
    <x v="200"/>
    <s v="6073"/>
    <s v="Haug, Bernhard"/>
    <s v="5 FEB 1819"/>
    <x v="59"/>
    <s v="BURI"/>
    <s v=""/>
    <s v="Reutlingen, Baden-Württemberg, Germany"/>
    <s v=""/>
    <x v="2"/>
    <x v="2"/>
    <x v="0"/>
    <s v=""/>
    <s v=""/>
    <s v=""/>
    <s v=""/>
    <n v="0"/>
    <n v="0"/>
    <x v="0"/>
    <x v="0"/>
    <x v="0"/>
    <s v="Bernhard"/>
    <s v="Haug"/>
  </r>
  <r>
    <x v="45"/>
    <s v="6163"/>
    <s v="Mozer, Katharina Regina"/>
    <s v="6 AUG 1893"/>
    <x v="1"/>
    <s v="BURI"/>
    <s v="17 APR 1975"/>
    <s v="Jettenburg, Baden-Württemberg, Germany"/>
    <s v=""/>
    <x v="2"/>
    <x v="2"/>
    <x v="0"/>
    <s v=""/>
    <s v=""/>
    <s v=""/>
    <s v=""/>
    <n v="0"/>
    <n v="0"/>
    <x v="0"/>
    <x v="1"/>
    <x v="0"/>
    <s v="Katharina Regina"/>
    <s v="Mozer"/>
  </r>
  <r>
    <x v="18"/>
    <s v="6238"/>
    <s v="Renz, Johann Georg"/>
    <s v="26 APR 1848"/>
    <x v="59"/>
    <s v="BURI"/>
    <s v="AFT 14 JAN 1889"/>
    <s v="Oxford, Johnson County, Iowa, United States"/>
    <s v="Oxford Cemetery"/>
    <x v="1"/>
    <x v="6"/>
    <x v="8"/>
    <s v="Oxford"/>
    <s v="America"/>
    <s v="North America"/>
    <s v="RootsMagic"/>
    <n v="41.731388888888887"/>
    <n v="-91.804722222222225"/>
    <x v="0"/>
    <x v="0"/>
    <x v="1"/>
    <s v="Johann Georg"/>
    <s v="Renz"/>
  </r>
  <r>
    <x v="201"/>
    <s v="6280"/>
    <s v="Riehle, Anna Maria"/>
    <s v="22 FEB 1877"/>
    <x v="2"/>
    <s v="BURI"/>
    <s v="AFT 7 JUL 1945"/>
    <s v="Harrington, Lincoln County, Washington, United States"/>
    <s v="Hillcrest Cemetery"/>
    <x v="1"/>
    <x v="11"/>
    <x v="99"/>
    <s v="Harrington"/>
    <s v="America"/>
    <s v="North America"/>
    <s v="RootsMagic"/>
    <n v="47.473333333333336"/>
    <n v="-118.24916666666667"/>
    <x v="0"/>
    <x v="1"/>
    <x v="1"/>
    <s v="Anna Maria"/>
    <s v="Riehle"/>
  </r>
  <r>
    <x v="202"/>
    <s v="6281"/>
    <s v="Riehle, Johann Georg"/>
    <s v="5 FEB 1879"/>
    <x v="2"/>
    <s v="BURI"/>
    <s v="AFT 1 AUG 1954"/>
    <s v="Lincoln County, Washington, United States"/>
    <s v="Zion Hill Cemetery"/>
    <x v="1"/>
    <x v="11"/>
    <x v="99"/>
    <s v=""/>
    <s v="America"/>
    <s v="North America"/>
    <s v="RootsMagic"/>
    <n v="47.550555555555555"/>
    <n v="-118.30694444444444"/>
    <x v="0"/>
    <x v="1"/>
    <x v="1"/>
    <s v="Johann Georg"/>
    <s v="Riehle"/>
  </r>
  <r>
    <x v="2"/>
    <s v="6286"/>
    <s v="Riehle, Maria Agnes"/>
    <s v="15 NOV 1897"/>
    <x v="2"/>
    <s v="BURI"/>
    <s v="11 DEC 1990"/>
    <s v="Wankheim, Baden-Württemberg, Germany"/>
    <s v=""/>
    <x v="2"/>
    <x v="2"/>
    <x v="0"/>
    <s v=""/>
    <s v=""/>
    <s v=""/>
    <s v=""/>
    <n v="0"/>
    <n v="0"/>
    <x v="0"/>
    <x v="1"/>
    <x v="0"/>
    <s v="Maria Agnes"/>
    <s v="Riehle"/>
  </r>
  <r>
    <x v="1"/>
    <s v="6315"/>
    <s v="Decker, Conrad"/>
    <s v="18 MAY 1821"/>
    <x v="35"/>
    <s v="BURI"/>
    <s v="AFT 24 MAR 1902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Conrad"/>
    <s v="Decker"/>
  </r>
  <r>
    <x v="1"/>
    <s v="6316"/>
    <s v="Zeeb, Anna Maria"/>
    <s v="19 MAY 1823"/>
    <x v="35"/>
    <s v="BURI"/>
    <s v="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Anna Maria"/>
    <s v="Zeeb"/>
  </r>
  <r>
    <x v="1"/>
    <s v="6317"/>
    <s v="Decker, Katharina"/>
    <s v="29 DEC 1846"/>
    <x v="35"/>
    <s v="BURI"/>
    <s v="AFT 14 NOV 1907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Katharina"/>
    <s v="Decker"/>
  </r>
  <r>
    <x v="1"/>
    <s v="6318"/>
    <s v="Decker, Anna Margarethe"/>
    <s v="10 DEC 1848"/>
    <x v="35"/>
    <s v="BURI"/>
    <s v="AFT 29 OCT 1915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Anna Margarethe"/>
    <s v="Decker"/>
  </r>
  <r>
    <x v="1"/>
    <s v="6319"/>
    <s v="Decker, Veit"/>
    <s v="7 JUL 1852"/>
    <x v="35"/>
    <s v="BURI"/>
    <s v="AFT 17 JUL 1896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Veit"/>
    <s v="Decker"/>
  </r>
  <r>
    <x v="1"/>
    <s v="6320"/>
    <s v="Decker, Maria Agnes"/>
    <s v="25 NOV 1854"/>
    <x v="35"/>
    <s v="BURI"/>
    <s v="AFT 20 DEC 1914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Maria Agnes"/>
    <s v="Decker"/>
  </r>
  <r>
    <x v="1"/>
    <s v="6322"/>
    <s v="Decker, Anna Maria"/>
    <s v="21 AUG 1860"/>
    <x v="35"/>
    <s v="BURI"/>
    <s v="AFT 21 DEC 1886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Anna Maria"/>
    <s v="Decker"/>
  </r>
  <r>
    <x v="1"/>
    <s v="6323"/>
    <s v="Decker, Rosina"/>
    <s v="1 AUG 1864"/>
    <x v="35"/>
    <s v="BURI"/>
    <s v="AFT 29 MAR 1947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Rosina"/>
    <s v="Decker"/>
  </r>
  <r>
    <x v="203"/>
    <s v="6339"/>
    <s v="Rilling, Emelie"/>
    <s v="8 FEB 1870"/>
    <x v="137"/>
    <s v="BURI"/>
    <s v=""/>
    <s v="San Antonio, Bexar County, Texas, United States"/>
    <s v="San Jose Burial Park"/>
    <x v="1"/>
    <x v="30"/>
    <x v="100"/>
    <s v="San Antonio"/>
    <s v="America"/>
    <s v="North America"/>
    <s v="RootsMagic"/>
    <n v="29.343888888888888"/>
    <n v="-98.471666666666664"/>
    <x v="0"/>
    <x v="0"/>
    <x v="0"/>
    <s v="Emelie"/>
    <s v="Rilling"/>
  </r>
  <r>
    <x v="204"/>
    <s v="6343"/>
    <s v="Steffler, Paul Phillip"/>
    <s v="11 NOV 1902"/>
    <x v="137"/>
    <s v="BURI"/>
    <s v=""/>
    <s v="Pearland, Brazoria County, Texas, United States"/>
    <s v="South Park Cemetery"/>
    <x v="1"/>
    <x v="30"/>
    <x v="101"/>
    <s v="Pearland"/>
    <s v="America"/>
    <s v="North America"/>
    <s v="RootsMagic"/>
    <n v="29.588333333333335"/>
    <n v="-95.288611111111109"/>
    <x v="0"/>
    <x v="0"/>
    <x v="0"/>
    <s v="Paul Phillip"/>
    <s v="Steffler"/>
  </r>
  <r>
    <x v="205"/>
    <s v="6344"/>
    <s v="Steffler, Irene Thelma"/>
    <s v="21 JUL 1904"/>
    <x v="137"/>
    <s v="BURI"/>
    <s v="AFT 30 DEC 1990"/>
    <s v="New Braunfels, Comal County, Texas, United States"/>
    <s v="Guadalupe Valley Memorial Park"/>
    <x v="1"/>
    <x v="30"/>
    <x v="102"/>
    <s v="New Braunfels"/>
    <s v="America"/>
    <s v="North America"/>
    <s v="RootsMagic"/>
    <n v="29.65"/>
    <n v="-98.038333333333327"/>
    <x v="0"/>
    <x v="0"/>
    <x v="0"/>
    <s v="Irene Thelma"/>
    <s v="Steffler"/>
  </r>
  <r>
    <x v="206"/>
    <s v="6345"/>
    <s v="Rilling, Johann Jakob"/>
    <s v="4 AUG 1831"/>
    <x v="53"/>
    <s v="BURI"/>
    <s v="AFT 27 JAN 1870"/>
    <s v="San Antonio, Bexar County, Texas, United States"/>
    <s v="Saint John's Lutheran Cemetery Old"/>
    <x v="1"/>
    <x v="30"/>
    <x v="100"/>
    <s v="San Antonio"/>
    <s v="America"/>
    <s v="North America"/>
    <s v="RootsMagic"/>
    <n v="29.421944444444446"/>
    <n v="-98.466111111111104"/>
    <x v="0"/>
    <x v="0"/>
    <x v="1"/>
    <s v="Johann Jakob"/>
    <s v="Rilling"/>
  </r>
  <r>
    <x v="206"/>
    <s v="6346"/>
    <s v="Weihing, Anna Maria"/>
    <s v="17 APR 1834"/>
    <x v="53"/>
    <s v="BURI"/>
    <s v="AFT 22 SEP 1904"/>
    <s v="San Antonio, Bexar County, Texas, United States"/>
    <s v="Saint John's Lutheran Cemetery Old"/>
    <x v="1"/>
    <x v="30"/>
    <x v="100"/>
    <s v="San Antonio"/>
    <s v="America"/>
    <s v="North America"/>
    <s v="RootsMagic"/>
    <n v="29.421944444444446"/>
    <n v="-98.466111111111104"/>
    <x v="0"/>
    <x v="0"/>
    <x v="1"/>
    <s v="Anna Maria"/>
    <s v="Weihing"/>
  </r>
  <r>
    <x v="207"/>
    <s v="6347"/>
    <s v="Rilling, Johann Jacob"/>
    <s v="22 AUG 1856"/>
    <x v="137"/>
    <s v="BURI"/>
    <s v="AFT 11 JUL 1933"/>
    <s v="San Antonio, Bexar County, Texas, United States"/>
    <s v="Saint John's Lutheran Cemetery New"/>
    <x v="1"/>
    <x v="30"/>
    <x v="100"/>
    <s v="San Antonio"/>
    <s v="America"/>
    <s v="North America"/>
    <s v="RootsMagic"/>
    <n v="29.415555555555557"/>
    <n v="-98.462777777777774"/>
    <x v="0"/>
    <x v="0"/>
    <x v="0"/>
    <s v="Johann Jacob"/>
    <s v="Rilling"/>
  </r>
  <r>
    <x v="207"/>
    <s v="6348"/>
    <s v="Rilling, Katherine Barbara"/>
    <s v="15 MAR 1858"/>
    <x v="137"/>
    <s v="BURI"/>
    <s v="AFT 24 JUN 1936"/>
    <s v="San Antonio, Bexar County, Texas, United States"/>
    <s v="Saint John's Lutheran Cemetery New"/>
    <x v="1"/>
    <x v="30"/>
    <x v="100"/>
    <s v="San Antonio"/>
    <s v="America"/>
    <s v="North America"/>
    <s v="RootsMagic"/>
    <n v="29.415555555555557"/>
    <n v="-98.462777777777774"/>
    <x v="0"/>
    <x v="0"/>
    <x v="0"/>
    <s v="Katherine Barbara"/>
    <s v="Rilling"/>
  </r>
  <r>
    <x v="207"/>
    <s v="6349"/>
    <s v="Rilling, Anna Maria"/>
    <s v="4 AUG 1860"/>
    <x v="137"/>
    <s v="BURI"/>
    <s v="AFT 22 MAR 1935"/>
    <s v="San Antonio, Bexar County, Texas, United States"/>
    <s v="Saint John's Lutheran Cemetery New"/>
    <x v="1"/>
    <x v="30"/>
    <x v="100"/>
    <s v="San Antonio"/>
    <s v="America"/>
    <s v="North America"/>
    <s v="RootsMagic"/>
    <n v="29.415555555555557"/>
    <n v="-98.462777777777774"/>
    <x v="0"/>
    <x v="0"/>
    <x v="0"/>
    <s v="Anna Maria"/>
    <s v="Rilling"/>
  </r>
  <r>
    <x v="208"/>
    <s v="6350"/>
    <s v="Rilling, Julia"/>
    <s v="13 NOV 1861"/>
    <x v="137"/>
    <s v="BURI"/>
    <s v="AFT 10 AUG 1942"/>
    <s v="San Antonio, Bexar County, Texas, United States"/>
    <s v="Mission Burial Park South"/>
    <x v="1"/>
    <x v="30"/>
    <x v="100"/>
    <s v="San Antonio"/>
    <s v="America"/>
    <s v="North America"/>
    <s v="RootsMagic"/>
    <n v="29.351666666666667"/>
    <n v="-98.470555555555549"/>
    <x v="0"/>
    <x v="0"/>
    <x v="0"/>
    <s v="Julia"/>
    <s v="Rilling"/>
  </r>
  <r>
    <x v="206"/>
    <s v="6352"/>
    <s v="Rilling, Pauline Christina"/>
    <s v="12 JUN 1866"/>
    <x v="137"/>
    <s v="BURI"/>
    <s v="AFT 14 MAR 1870"/>
    <s v="San Antonio, Bexar County, Texas, United States"/>
    <s v="Saint John's Lutheran Cemetery Old"/>
    <x v="1"/>
    <x v="30"/>
    <x v="100"/>
    <s v="San Antonio"/>
    <s v="America"/>
    <s v="North America"/>
    <s v="RootsMagic"/>
    <n v="29.421944444444446"/>
    <n v="-98.466111111111104"/>
    <x v="0"/>
    <x v="0"/>
    <x v="0"/>
    <s v="Pauline Christina"/>
    <s v="Rilling"/>
  </r>
  <r>
    <x v="206"/>
    <s v="6353"/>
    <s v="Rilling, Johann Martin"/>
    <s v="14 AUG 1868"/>
    <x v="137"/>
    <s v="BURI"/>
    <s v="AFT 20 AUG 1868"/>
    <s v="San Antonio, Bexar County, Texas, United States"/>
    <s v="Saint John's Lutheran Cemetery Old"/>
    <x v="1"/>
    <x v="30"/>
    <x v="100"/>
    <s v="San Antonio"/>
    <s v="America"/>
    <s v="North America"/>
    <s v="RootsMagic"/>
    <n v="29.421944444444446"/>
    <n v="-98.466111111111104"/>
    <x v="0"/>
    <x v="0"/>
    <x v="0"/>
    <s v="Johann Martin"/>
    <s v="Rilling"/>
  </r>
  <r>
    <x v="203"/>
    <s v="6354"/>
    <s v="Stoeffler, Carl Philipp"/>
    <s v="29 MAY 1871"/>
    <x v="138"/>
    <s v="BURI"/>
    <s v="25 JUL 1949"/>
    <s v="San Antonio, Bexar County, Texas, United States"/>
    <s v="San Jose Burial Park"/>
    <x v="1"/>
    <x v="30"/>
    <x v="100"/>
    <s v="San Antonio"/>
    <s v="America"/>
    <s v="North America"/>
    <s v="RootsMagic"/>
    <n v="29.343888888888888"/>
    <n v="-98.471666666666664"/>
    <x v="0"/>
    <x v="0"/>
    <x v="1"/>
    <s v="Carl Philipp"/>
    <s v="Stoeffler"/>
  </r>
  <r>
    <x v="205"/>
    <s v="6355"/>
    <s v="Schliesser, Luther Melanchthon"/>
    <s v="9 APR 1903"/>
    <x v="139"/>
    <s v="BURI"/>
    <s v="AFT 11 JUN 1969"/>
    <s v="New Braunfels, Comal County, Texas, United States"/>
    <s v="Guadalupe Valley Memorial Park"/>
    <x v="1"/>
    <x v="30"/>
    <x v="102"/>
    <s v="New Braunfels"/>
    <s v="America"/>
    <s v="North America"/>
    <s v="RootsMagic"/>
    <n v="29.65"/>
    <n v="-98.038333333333327"/>
    <x v="0"/>
    <x v="0"/>
    <x v="0"/>
    <s v="Luther Melanchthon"/>
    <s v="Schliesser"/>
  </r>
  <r>
    <x v="209"/>
    <s v="6356"/>
    <s v="Weyhing, Johann Georg"/>
    <s v="25 NOV 1806"/>
    <x v="53"/>
    <s v="BURI"/>
    <s v="24 NOV 1857"/>
    <s v="Gomaringen, Baden-Württemberg, Germany"/>
    <s v=""/>
    <x v="2"/>
    <x v="2"/>
    <x v="0"/>
    <s v=""/>
    <s v=""/>
    <s v=""/>
    <s v=""/>
    <n v="0"/>
    <n v="0"/>
    <x v="0"/>
    <x v="0"/>
    <x v="0"/>
    <s v="Johann Georg"/>
    <s v="Weyhing"/>
  </r>
  <r>
    <x v="209"/>
    <s v="6358"/>
    <s v="Grauer, Johann Conrad"/>
    <s v="23 AUG 1764"/>
    <x v="53"/>
    <s v="BURI"/>
    <s v="22 APR 1814"/>
    <s v="Gomaringen, Baden-Württemberg, Germany"/>
    <s v=""/>
    <x v="2"/>
    <x v="2"/>
    <x v="0"/>
    <s v=""/>
    <s v=""/>
    <s v=""/>
    <s v=""/>
    <n v="0"/>
    <n v="0"/>
    <x v="0"/>
    <x v="0"/>
    <x v="0"/>
    <s v="Johann Conrad"/>
    <s v="Grauer"/>
  </r>
  <r>
    <x v="209"/>
    <s v="6359"/>
    <s v="Rilling, Anna Marie"/>
    <s v="8 OCT 1766"/>
    <x v="53"/>
    <s v="BURI"/>
    <s v="7 APR 1824"/>
    <s v="Gomaringen, Baden-Württemberg, Germany"/>
    <s v=""/>
    <x v="2"/>
    <x v="2"/>
    <x v="0"/>
    <s v=""/>
    <s v=""/>
    <s v=""/>
    <s v=""/>
    <n v="0"/>
    <n v="0"/>
    <x v="0"/>
    <x v="0"/>
    <x v="0"/>
    <s v="Anna Marie"/>
    <s v="Rilling"/>
  </r>
  <r>
    <x v="209"/>
    <s v="6366"/>
    <s v="Weihing, Johann Georg"/>
    <s v="20 OCT 1843"/>
    <x v="53"/>
    <s v="BURI"/>
    <s v=""/>
    <s v="Gomaringen, Baden-Württemberg, Germany"/>
    <s v=""/>
    <x v="2"/>
    <x v="2"/>
    <x v="0"/>
    <s v=""/>
    <s v=""/>
    <s v=""/>
    <s v=""/>
    <n v="0"/>
    <n v="0"/>
    <x v="0"/>
    <x v="0"/>
    <x v="0"/>
    <s v="Johann Georg"/>
    <s v="Weihing"/>
  </r>
  <r>
    <x v="209"/>
    <s v="6369"/>
    <s v="Grauer, Maria Barbara"/>
    <s v="3 JUN 1790"/>
    <x v="53"/>
    <s v="BURI"/>
    <s v="29 JAN 1830"/>
    <s v="Gomaringen, Baden-Württemberg, Germany"/>
    <s v=""/>
    <x v="2"/>
    <x v="2"/>
    <x v="0"/>
    <s v=""/>
    <s v=""/>
    <s v=""/>
    <s v=""/>
    <n v="0"/>
    <n v="0"/>
    <x v="0"/>
    <x v="0"/>
    <x v="0"/>
    <s v="Maria Barbara"/>
    <s v="Grauer"/>
  </r>
  <r>
    <x v="210"/>
    <s v="6375"/>
    <s v="Grauer, Anna Regina"/>
    <s v="17 OCT 1761"/>
    <x v="32"/>
    <s v="BURI"/>
    <s v="1 MAR 1829"/>
    <s v="Hinterweiler, Baden-Württemberg, Germany"/>
    <s v=""/>
    <x v="2"/>
    <x v="2"/>
    <x v="0"/>
    <s v=""/>
    <s v=""/>
    <s v=""/>
    <s v=""/>
    <n v="0"/>
    <n v="0"/>
    <x v="0"/>
    <x v="0"/>
    <x v="0"/>
    <s v="Anna Regina"/>
    <s v="Grauer"/>
  </r>
  <r>
    <x v="45"/>
    <s v="6436"/>
    <s v="Vöhringer, Barbara Klara"/>
    <s v="25 MAY 1908"/>
    <x v="140"/>
    <s v="BURI"/>
    <s v="21 JUL 1966"/>
    <s v="Jettenburg, Baden-Württemberg, Germany"/>
    <s v=""/>
    <x v="2"/>
    <x v="2"/>
    <x v="0"/>
    <s v=""/>
    <s v=""/>
    <s v=""/>
    <s v=""/>
    <n v="0"/>
    <n v="0"/>
    <x v="0"/>
    <x v="0"/>
    <x v="0"/>
    <s v="Barbara Klara"/>
    <s v="Vöhringer"/>
  </r>
  <r>
    <x v="45"/>
    <s v="6440"/>
    <s v="Braun, Eugen"/>
    <s v="22 MAR 1907"/>
    <x v="1"/>
    <s v="BURI"/>
    <s v="17 JUN 1980"/>
    <s v="Jettenburg, Baden-Württemberg, Germany"/>
    <s v=""/>
    <x v="2"/>
    <x v="2"/>
    <x v="0"/>
    <s v=""/>
    <s v=""/>
    <s v=""/>
    <s v=""/>
    <n v="0"/>
    <n v="0"/>
    <x v="0"/>
    <x v="1"/>
    <x v="0"/>
    <s v="Eugen"/>
    <s v="Braun"/>
  </r>
  <r>
    <x v="1"/>
    <s v="6450"/>
    <s v="Jung, Johann Martin"/>
    <s v="25 JAN 1808"/>
    <x v="35"/>
    <s v="BURI"/>
    <s v="AFT 12 JUN 1902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Johann Martin"/>
    <s v="Jung"/>
  </r>
  <r>
    <x v="1"/>
    <s v="6452"/>
    <s v="Wandel, Catharina Barbara"/>
    <s v="27 MAR 1809"/>
    <x v="35"/>
    <s v="BURI"/>
    <s v="AFT 15 NOV 1907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Catharina Barbara"/>
    <s v="Wandel"/>
  </r>
  <r>
    <x v="1"/>
    <s v="6453"/>
    <s v="Jung, Johann Martin"/>
    <s v="21 APR 1834"/>
    <x v="35"/>
    <s v="BURI"/>
    <s v="AFT 12 OCT 1902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Johann Martin"/>
    <s v="Jung"/>
  </r>
  <r>
    <x v="1"/>
    <s v="6454"/>
    <s v="Jung, Johannes"/>
    <s v="28 OCT 1835"/>
    <x v="35"/>
    <s v="BURI"/>
    <s v="1903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Johannes"/>
    <s v="Jung"/>
  </r>
  <r>
    <x v="211"/>
    <s v="6455"/>
    <s v="Jung, Anna Maria"/>
    <s v="20 JUL 1837"/>
    <x v="35"/>
    <s v="BURI"/>
    <s v="AFT 6 MAY 1917"/>
    <s v="Pioneer, Williams County, Ohio, United States"/>
    <s v="Floral Grove Cemetery"/>
    <x v="1"/>
    <x v="1"/>
    <x v="1"/>
    <s v="Pioneer"/>
    <s v="America"/>
    <s v="North America"/>
    <s v="RootsMagic"/>
    <n v="41.664999999999999"/>
    <n v="-84.545833333333334"/>
    <x v="0"/>
    <x v="1"/>
    <x v="1"/>
    <s v="Anna Maria"/>
    <s v="Jung"/>
  </r>
  <r>
    <x v="211"/>
    <s v="6456"/>
    <s v="Jung, Johann Georg"/>
    <s v="30 OCT 1838"/>
    <x v="35"/>
    <s v="BURI"/>
    <s v="AFT 15 FEB 1903"/>
    <s v="Pioneer, Williams County, Ohio, United States"/>
    <s v="Floral Grove Cemetery"/>
    <x v="1"/>
    <x v="1"/>
    <x v="1"/>
    <s v="Pioneer"/>
    <s v="America"/>
    <s v="North America"/>
    <s v="RootsMagic"/>
    <n v="41.664999999999999"/>
    <n v="-84.545833333333334"/>
    <x v="0"/>
    <x v="1"/>
    <x v="1"/>
    <s v="Johann Georg"/>
    <s v="Jung"/>
  </r>
  <r>
    <x v="212"/>
    <s v="6458"/>
    <s v="Jung, Agnes"/>
    <s v="28 JUL 1842"/>
    <x v="35"/>
    <s v="BURI"/>
    <s v="AFT 7 MAR 1904"/>
    <s v="Fayette, Fulton County, Ohio, United States"/>
    <s v="West Franklin Cemetery"/>
    <x v="1"/>
    <x v="1"/>
    <x v="103"/>
    <s v="Fayette"/>
    <s v="America"/>
    <s v="North America"/>
    <s v="RootsMagic"/>
    <n v="41.62222222222222"/>
    <n v="-84.394166666666663"/>
    <x v="0"/>
    <x v="1"/>
    <x v="1"/>
    <s v="Agnes"/>
    <s v="Jung"/>
  </r>
  <r>
    <x v="1"/>
    <s v="6460"/>
    <s v="Jung, Margaretha"/>
    <s v="25 OCT 1847"/>
    <x v="35"/>
    <s v="BURI"/>
    <s v="AFT 24 SEP 1924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Margaretha"/>
    <s v="Jung"/>
  </r>
  <r>
    <x v="1"/>
    <s v="6462"/>
    <s v="Jung, Stephan"/>
    <s v="30 JUN 1853"/>
    <x v="35"/>
    <s v="BURI"/>
    <s v="AFT 30 NOV 1919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Stephan"/>
    <s v="Jung"/>
  </r>
  <r>
    <x v="75"/>
    <s v="6632"/>
    <s v="Lutz, Jakob F."/>
    <s v="10 JAN 1820"/>
    <x v="27"/>
    <s v="BURI"/>
    <s v="AFT 20 MAR 1852"/>
    <s v="Chatfield, Crawford County, Ohio, United States"/>
    <s v="Old Chatfield Lutheran Cemetery"/>
    <x v="1"/>
    <x v="1"/>
    <x v="20"/>
    <s v="Chatfield"/>
    <s v="America"/>
    <s v="North America"/>
    <s v="RootsMagic"/>
    <n v="40.939166666666665"/>
    <n v="-82.946666666666673"/>
    <x v="0"/>
    <x v="0"/>
    <x v="1"/>
    <s v="Jakob F."/>
    <s v="Lutz"/>
  </r>
  <r>
    <x v="213"/>
    <s v="6633"/>
    <s v="Lutz, Maria Elisabeth"/>
    <s v="9 AUG 1850"/>
    <x v="41"/>
    <s v="BURI"/>
    <s v="AFT 20 NOV 1883"/>
    <s v="Chatfield, Crawford County, Ohio, United States"/>
    <s v="Windfall Lutheran Cemetery"/>
    <x v="1"/>
    <x v="1"/>
    <x v="20"/>
    <s v="Chatfield"/>
    <s v="America"/>
    <s v="North America"/>
    <s v="RootsMagic"/>
    <n v="40.986944444444447"/>
    <n v="-82.958888888888893"/>
    <x v="0"/>
    <x v="0"/>
    <x v="0"/>
    <s v="Maria Elisabeth"/>
    <s v="Lutz"/>
  </r>
  <r>
    <x v="214"/>
    <s v="6635"/>
    <s v="Kirgis, Mary Emma"/>
    <s v="9 JUL 1873"/>
    <x v="41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Mary Emma"/>
    <s v="Kirgis"/>
  </r>
  <r>
    <x v="213"/>
    <s v="6636"/>
    <s v="Kirgis, Jacob Henry"/>
    <s v="1 NOV 1875"/>
    <x v="41"/>
    <s v="BURI"/>
    <s v="AFT 10 FEB 1959"/>
    <s v="Chatfield, Crawford County, Ohio, United States"/>
    <s v="Windfall Lutheran Cemetery"/>
    <x v="1"/>
    <x v="1"/>
    <x v="20"/>
    <s v="Chatfield"/>
    <s v="America"/>
    <s v="North America"/>
    <s v="RootsMagic"/>
    <n v="40.986944444444447"/>
    <n v="-82.958888888888893"/>
    <x v="0"/>
    <x v="0"/>
    <x v="0"/>
    <s v="Jacob Henry"/>
    <s v="Kirgis"/>
  </r>
  <r>
    <x v="213"/>
    <s v="6638"/>
    <s v="Lust, Ida Lucette"/>
    <s v="21 FEB 1878"/>
    <x v="41"/>
    <s v="BURI"/>
    <s v="AFT 13 NOV 1942"/>
    <s v="Chatfield, Crawford County, Ohio, United States"/>
    <s v="Windfall Lutheran Cemetery"/>
    <x v="1"/>
    <x v="1"/>
    <x v="20"/>
    <s v="Chatfield"/>
    <s v="America"/>
    <s v="North America"/>
    <s v="RootsMagic"/>
    <n v="40.986944444444447"/>
    <n v="-82.958888888888893"/>
    <x v="0"/>
    <x v="0"/>
    <x v="0"/>
    <s v="Ida Lucette"/>
    <s v="Lust"/>
  </r>
  <r>
    <x v="215"/>
    <s v="6639"/>
    <s v="Kirgis, Hazel Elizabeth"/>
    <s v="11 SEP 1898"/>
    <x v="41"/>
    <s v="BURI"/>
    <s v="AFT 21 AUG 1983"/>
    <s v="Chatfield, Crawford County, Ohio, United States"/>
    <s v="College Hill Cemetery"/>
    <x v="1"/>
    <x v="1"/>
    <x v="20"/>
    <s v="Chatfield"/>
    <s v="America"/>
    <s v="North America"/>
    <s v="RootsMagic"/>
    <n v="40.98"/>
    <n v="-82.929722222222225"/>
    <x v="0"/>
    <x v="0"/>
    <x v="0"/>
    <s v="Hazel Elizabeth"/>
    <s v="Kirgis"/>
  </r>
  <r>
    <x v="213"/>
    <s v="6641"/>
    <s v="Kirgis, Earl William"/>
    <s v="16 JAN 1906"/>
    <x v="41"/>
    <s v="BURI"/>
    <s v="AFT 16 FEB 1971"/>
    <s v="Chatfield, Crawford County, Ohio, United States"/>
    <s v="Windfall Lutheran Cemetery"/>
    <x v="1"/>
    <x v="1"/>
    <x v="20"/>
    <s v="Chatfield"/>
    <s v="America"/>
    <s v="North America"/>
    <s v="RootsMagic"/>
    <n v="40.986944444444447"/>
    <n v="-82.958888888888893"/>
    <x v="0"/>
    <x v="0"/>
    <x v="0"/>
    <s v="Earl William"/>
    <s v="Kirgis"/>
  </r>
  <r>
    <x v="216"/>
    <s v="6711"/>
    <s v="Weihing, Maria Barbara"/>
    <s v="9 MAR 1870"/>
    <x v="53"/>
    <s v="BURI"/>
    <s v=""/>
    <s v="Milwaukee, Milwaukee County, Wisconsin, United States"/>
    <s v="Forest Home Cemetery"/>
    <x v="1"/>
    <x v="31"/>
    <x v="104"/>
    <s v="Milwaukee"/>
    <s v="America"/>
    <s v="North America"/>
    <s v="RootsMagic"/>
    <n v="42.999722222222225"/>
    <n v="-87.94305555555556"/>
    <x v="0"/>
    <x v="0"/>
    <x v="1"/>
    <s v="Maria Barbara"/>
    <s v="Weihing"/>
  </r>
  <r>
    <x v="75"/>
    <s v="6746"/>
    <s v="Hoss, Christina Regina"/>
    <s v="12 DEC 1849"/>
    <x v="44"/>
    <s v="BURI"/>
    <s v="JUN 1864"/>
    <s v="Chatfield, Crawford County, Ohio, United States"/>
    <s v="Old Chatfield Lutheran Cemetery"/>
    <x v="1"/>
    <x v="1"/>
    <x v="20"/>
    <s v="Chatfield"/>
    <s v="America"/>
    <s v="North America"/>
    <s v="RootsMagic"/>
    <n v="40.939166666666665"/>
    <n v="-82.946666666666673"/>
    <x v="0"/>
    <x v="0"/>
    <x v="0"/>
    <s v="Christina Regina"/>
    <s v="Hoss"/>
  </r>
  <r>
    <x v="65"/>
    <s v="6747"/>
    <s v="Lutz, Anna Maria"/>
    <s v="7 JUL 1808"/>
    <x v="27"/>
    <s v="BURI"/>
    <s v="AFT 12 DEC 1887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1"/>
    <s v="Anna Maria"/>
    <s v="Lutz"/>
  </r>
  <r>
    <x v="88"/>
    <s v="6751"/>
    <s v="Walker, George Wesley"/>
    <s v="23 JUN 1888"/>
    <x v="123"/>
    <s v="BURI"/>
    <s v="AFT 30 APR 1967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George Wesley"/>
    <s v="Walker"/>
  </r>
  <r>
    <x v="217"/>
    <s v="6827"/>
    <s v="Long, Adam"/>
    <s v="29 SEP 1844"/>
    <x v="44"/>
    <s v="BURI"/>
    <s v="AFT 13 OCT 1900"/>
    <s v="Crawford County, Ohio, United States"/>
    <s v="Buchman Cemetery"/>
    <x v="1"/>
    <x v="1"/>
    <x v="20"/>
    <s v=""/>
    <s v="America"/>
    <s v="North America"/>
    <s v="RootsMagic"/>
    <n v="40.9925"/>
    <n v="-82.924166666666665"/>
    <x v="0"/>
    <x v="0"/>
    <x v="0"/>
    <s v="Adam"/>
    <s v="Long"/>
  </r>
  <r>
    <x v="65"/>
    <s v="6829"/>
    <s v="Long, Gottlieb"/>
    <s v="7 OCT 1847"/>
    <x v="44"/>
    <s v="BURI"/>
    <s v="AFT 7 MAR 1923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Gottlieb"/>
    <s v="Long"/>
  </r>
  <r>
    <x v="2"/>
    <s v="6904"/>
    <s v="Braun, Johann Adam"/>
    <s v="27 JUL 1898"/>
    <x v="3"/>
    <s v="BURI"/>
    <s v="2 JUN 1962"/>
    <s v="Wankheim, Baden-Württemberg, Germany"/>
    <s v=""/>
    <x v="2"/>
    <x v="2"/>
    <x v="0"/>
    <s v=""/>
    <s v=""/>
    <s v=""/>
    <s v=""/>
    <n v="0"/>
    <n v="0"/>
    <x v="0"/>
    <x v="1"/>
    <x v="0"/>
    <s v="Johann Adam"/>
    <s v="Braun"/>
  </r>
  <r>
    <x v="10"/>
    <s v="6914"/>
    <s v="Kemler, Anna Amelia"/>
    <s v="16 MAR 1872"/>
    <x v="141"/>
    <s v="BURI"/>
    <s v="AFT 26 SEP 1958"/>
    <s v="Springfield, Clark County, Ohio, United States"/>
    <s v="Ferncliff Cemetery"/>
    <x v="1"/>
    <x v="1"/>
    <x v="4"/>
    <s v="Springfield"/>
    <s v="America"/>
    <s v="North America"/>
    <s v="RootsMagic"/>
    <n v="39.9375"/>
    <n v="-83.821666666666673"/>
    <x v="1"/>
    <x v="0"/>
    <x v="0"/>
    <s v="Anna Amelia"/>
    <s v="Kemler"/>
  </r>
  <r>
    <x v="10"/>
    <s v="6915"/>
    <s v="Vollmer, Mary"/>
    <s v="17 MAR 1843"/>
    <x v="142"/>
    <s v="BURI"/>
    <s v="AFT 16 OCT 1908"/>
    <s v="Springfield, Clark County, Ohio, United States"/>
    <s v="Ferncliff Cemetery"/>
    <x v="1"/>
    <x v="1"/>
    <x v="4"/>
    <s v="Springfield"/>
    <s v="America"/>
    <s v="North America"/>
    <s v="RootsMagic"/>
    <n v="39.9375"/>
    <n v="-83.821666666666673"/>
    <x v="0"/>
    <x v="0"/>
    <x v="0"/>
    <s v="Mary"/>
    <s v="Vollmer"/>
  </r>
  <r>
    <x v="10"/>
    <s v="6916"/>
    <s v="Kemler, Jacob Frederick"/>
    <s v="19 APR 1878"/>
    <x v="143"/>
    <s v="BURI"/>
    <s v="AFT 8 SEP 1953"/>
    <s v="Springfield, Clark County, Ohio, United States"/>
    <s v="Ferncliff Cemetery"/>
    <x v="1"/>
    <x v="1"/>
    <x v="4"/>
    <s v="Springfield"/>
    <s v="America"/>
    <s v="North America"/>
    <s v="RootsMagic"/>
    <n v="39.9375"/>
    <n v="-83.821666666666673"/>
    <x v="1"/>
    <x v="0"/>
    <x v="0"/>
    <s v="Jacob Frederick"/>
    <s v="Kemler"/>
  </r>
  <r>
    <x v="10"/>
    <s v="6917"/>
    <s v="Kemler, Clara Mae"/>
    <s v="25 SEP 1884"/>
    <x v="144"/>
    <s v="BURI"/>
    <s v="AFT 5 AUG 1973"/>
    <s v="Springfield, Clark County, Ohio, United States"/>
    <s v="Ferncliff Cemetery"/>
    <x v="1"/>
    <x v="1"/>
    <x v="4"/>
    <s v="Springfield"/>
    <s v="America"/>
    <s v="North America"/>
    <s v="RootsMagic"/>
    <n v="39.9375"/>
    <n v="-83.821666666666673"/>
    <x v="1"/>
    <x v="0"/>
    <x v="0"/>
    <s v="Clara Mae"/>
    <s v="Kemler"/>
  </r>
  <r>
    <x v="218"/>
    <s v="6918"/>
    <s v="Kemler, John Andrew"/>
    <s v="5 JUL 1874"/>
    <x v="144"/>
    <s v="BURI"/>
    <s v="AFT 18 AUG 1942"/>
    <s v="New Moorefield, Clark County, Ohio, United States"/>
    <s v="Pleasant Hill Cemetery"/>
    <x v="1"/>
    <x v="1"/>
    <x v="4"/>
    <s v="New Moorefield"/>
    <s v="America"/>
    <s v="North America"/>
    <s v="RootsMagic"/>
    <n v="39.981944444444444"/>
    <n v="-83.736944444444447"/>
    <x v="1"/>
    <x v="0"/>
    <x v="0"/>
    <s v="John Andrew"/>
    <s v="Kemler"/>
  </r>
  <r>
    <x v="218"/>
    <s v="6919"/>
    <s v="McConkey, Mary E."/>
    <s v="12 SEP 1880"/>
    <x v="141"/>
    <s v="BURI"/>
    <s v="AFT 4 APR 1962"/>
    <s v="New Moorefield, Clark County, Ohio, United States"/>
    <s v="Pleasant Hill Cemetery"/>
    <x v="1"/>
    <x v="1"/>
    <x v="4"/>
    <s v="New Moorefield"/>
    <s v="America"/>
    <s v="North America"/>
    <s v="RootsMagic"/>
    <n v="39.981944444444444"/>
    <n v="-83.736944444444447"/>
    <x v="0"/>
    <x v="0"/>
    <x v="0"/>
    <s v="Mary E."/>
    <s v="McConkey"/>
  </r>
  <r>
    <x v="2"/>
    <s v="6931"/>
    <s v="Kaiser, Anna"/>
    <s v="18 JAN 1895"/>
    <x v="3"/>
    <s v="BURI"/>
    <s v="2 OCT 1974"/>
    <s v="Wankheim, Baden-Württemberg, Germany"/>
    <s v=""/>
    <x v="2"/>
    <x v="2"/>
    <x v="0"/>
    <s v=""/>
    <s v=""/>
    <s v=""/>
    <s v=""/>
    <n v="0"/>
    <n v="0"/>
    <x v="0"/>
    <x v="1"/>
    <x v="0"/>
    <s v="Anna"/>
    <s v="Kaiser"/>
  </r>
  <r>
    <x v="88"/>
    <s v="6933"/>
    <s v="Raiser, Johann Georg"/>
    <s v="13 JUN 1827"/>
    <x v="3"/>
    <s v="BURI"/>
    <s v="AFT 24 FEB 1919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1"/>
    <x v="1"/>
    <s v="Johann Georg"/>
    <s v="Raiser"/>
  </r>
  <r>
    <x v="219"/>
    <s v="6939"/>
    <s v="Hoch, Johann Georg"/>
    <s v="17 FEB 1837"/>
    <x v="3"/>
    <s v="BURI"/>
    <s v="AFT 10 JAN 1913"/>
    <s v="Ann Arbor, Washtenaw County, Michigan, United States"/>
    <s v="Bethlehem Cemetery"/>
    <x v="1"/>
    <x v="9"/>
    <x v="54"/>
    <s v="Ann Arbor"/>
    <s v="America"/>
    <s v="North America"/>
    <s v="RootsMagic"/>
    <n v="42.28"/>
    <n v="-83.785555555555561"/>
    <x v="0"/>
    <x v="1"/>
    <x v="1"/>
    <s v="Johann Georg"/>
    <s v="Hoch"/>
  </r>
  <r>
    <x v="219"/>
    <s v="6941"/>
    <s v="Burkhardt, Christiane Beate"/>
    <s v="21 NOV 1841"/>
    <x v="145"/>
    <s v="BURI"/>
    <s v="AFT 3 SEP 1923"/>
    <s v="Ann Arbor, Washtenaw County, Michigan, United States"/>
    <s v="Bethlehem Cemetery"/>
    <x v="1"/>
    <x v="9"/>
    <x v="54"/>
    <s v="Ann Arbor"/>
    <s v="America"/>
    <s v="North America"/>
    <s v="RootsMagic"/>
    <n v="42.28"/>
    <n v="-83.785555555555561"/>
    <x v="0"/>
    <x v="0"/>
    <x v="1"/>
    <s v="Christiane Beate"/>
    <s v="Burkhardt"/>
  </r>
  <r>
    <x v="2"/>
    <s v="6944"/>
    <s v="Fauser, Johann Georg"/>
    <s v="2 APR 1883"/>
    <x v="3"/>
    <s v="BURI"/>
    <s v="12 SEP 1966"/>
    <s v="Wankheim, Baden-Württemberg, Germany"/>
    <s v=""/>
    <x v="2"/>
    <x v="2"/>
    <x v="0"/>
    <s v=""/>
    <s v=""/>
    <s v=""/>
    <s v=""/>
    <n v="0"/>
    <n v="0"/>
    <x v="0"/>
    <x v="1"/>
    <x v="0"/>
    <s v="Johann Georg"/>
    <s v="Fauser"/>
  </r>
  <r>
    <x v="2"/>
    <s v="6945"/>
    <s v="Braun, Martin"/>
    <s v="18 JAN 1895"/>
    <x v="3"/>
    <s v="BURI"/>
    <s v="5 FEB 1972"/>
    <s v="Wankheim, Baden-Württemberg, Germany"/>
    <s v=""/>
    <x v="2"/>
    <x v="2"/>
    <x v="0"/>
    <s v=""/>
    <s v=""/>
    <s v=""/>
    <s v=""/>
    <n v="0"/>
    <n v="0"/>
    <x v="0"/>
    <x v="1"/>
    <x v="0"/>
    <s v="Martin"/>
    <s v="Braun"/>
  </r>
  <r>
    <x v="2"/>
    <s v="6963"/>
    <s v="Braun, Anna Maria"/>
    <s v="4 JUN 1910"/>
    <x v="3"/>
    <s v="BURI"/>
    <s v="17 OCT 1969"/>
    <s v="Wankheim, Baden-Württemberg, Germany"/>
    <s v=""/>
    <x v="2"/>
    <x v="2"/>
    <x v="0"/>
    <s v=""/>
    <s v=""/>
    <s v=""/>
    <s v=""/>
    <n v="0"/>
    <n v="0"/>
    <x v="0"/>
    <x v="1"/>
    <x v="0"/>
    <s v="Anna Maria"/>
    <s v="Braun"/>
  </r>
  <r>
    <x v="65"/>
    <s v="6987"/>
    <s v="Fauser, Johann Georg"/>
    <s v="24 JUL 1811"/>
    <x v="1"/>
    <s v="BURI"/>
    <s v="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1"/>
    <x v="1"/>
    <s v="Johann Georg"/>
    <s v="Fauser"/>
  </r>
  <r>
    <x v="65"/>
    <s v="6988"/>
    <s v="Fauser, Katherina Regina"/>
    <s v="8 NOV 1813"/>
    <x v="1"/>
    <s v="BURI"/>
    <s v="AFT 12 MAR 1893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1"/>
    <x v="1"/>
    <s v="Katherina Regina"/>
    <s v="Fauser"/>
  </r>
  <r>
    <x v="2"/>
    <s v="7092"/>
    <s v="Kemmler, Johann Christian"/>
    <s v="18 JUL 1891"/>
    <x v="3"/>
    <s v="BURI"/>
    <s v="19 MAR 1974"/>
    <s v="Wankheim, Baden-Württemberg, Germany"/>
    <s v=""/>
    <x v="2"/>
    <x v="2"/>
    <x v="0"/>
    <s v=""/>
    <s v=""/>
    <s v=""/>
    <s v=""/>
    <n v="0"/>
    <n v="0"/>
    <x v="1"/>
    <x v="1"/>
    <x v="0"/>
    <s v="Johann Christian"/>
    <s v="Kemmler"/>
  </r>
  <r>
    <x v="2"/>
    <s v="7095"/>
    <s v="Kemmler, Maria Agnes"/>
    <s v="28 DEC 1895"/>
    <x v="3"/>
    <s v="BURI"/>
    <s v="11 JAN 1981"/>
    <s v="Wankheim, Baden-Württemberg, Germany"/>
    <s v=""/>
    <x v="2"/>
    <x v="2"/>
    <x v="0"/>
    <s v=""/>
    <s v=""/>
    <s v=""/>
    <s v=""/>
    <n v="0"/>
    <n v="0"/>
    <x v="1"/>
    <x v="1"/>
    <x v="0"/>
    <s v="Maria Agnes"/>
    <s v="Kemmler"/>
  </r>
  <r>
    <x v="2"/>
    <s v="7103"/>
    <s v="Bauer, Anna Maria"/>
    <s v="28 JUN 1885"/>
    <x v="1"/>
    <s v="BURI"/>
    <s v="3 APR 1973"/>
    <s v="Wankheim, Baden-Württemberg, Germany"/>
    <s v=""/>
    <x v="2"/>
    <x v="2"/>
    <x v="0"/>
    <s v=""/>
    <s v=""/>
    <s v=""/>
    <s v=""/>
    <n v="0"/>
    <n v="0"/>
    <x v="0"/>
    <x v="1"/>
    <x v="0"/>
    <s v="Anna Maria"/>
    <s v="Bauer"/>
  </r>
  <r>
    <x v="2"/>
    <s v="7104"/>
    <s v="Kemmler, Anna Maria"/>
    <s v="1 JUN 1907"/>
    <x v="3"/>
    <s v="BURI"/>
    <s v="3 DEC 1961"/>
    <s v="Wankheim, Baden-Württemberg, Germany"/>
    <s v=""/>
    <x v="2"/>
    <x v="2"/>
    <x v="0"/>
    <s v=""/>
    <s v=""/>
    <s v=""/>
    <s v=""/>
    <n v="0"/>
    <n v="0"/>
    <x v="1"/>
    <x v="1"/>
    <x v="0"/>
    <s v="Anna Maria"/>
    <s v="Kemmler"/>
  </r>
  <r>
    <x v="220"/>
    <s v="7141"/>
    <s v="Schettler, Johann Georg"/>
    <s v="10 MAR 1815"/>
    <x v="3"/>
    <s v="BURI"/>
    <s v="AFT 9 APR 1906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1"/>
    <x v="1"/>
    <s v="Johann Georg"/>
    <s v="Schettler"/>
  </r>
  <r>
    <x v="221"/>
    <s v="7143"/>
    <s v="Schettler, Johannes"/>
    <s v="23 JUL 1820"/>
    <x v="3"/>
    <s v="BURI"/>
    <s v="AFT 17 AUG 1911"/>
    <s v="Chelsea, Washtenaw County, Michigan, United States"/>
    <s v="Mount Hope Cemetery"/>
    <x v="1"/>
    <x v="9"/>
    <x v="54"/>
    <s v="Chelsea"/>
    <s v="America"/>
    <s v="North America"/>
    <s v="RootsMagic"/>
    <n v="42.224722222222219"/>
    <n v="-83.963055555555556"/>
    <x v="0"/>
    <x v="1"/>
    <x v="1"/>
    <s v="Johannes"/>
    <s v="Schettler"/>
  </r>
  <r>
    <x v="222"/>
    <s v="7144"/>
    <s v="Schettler, Johann Jacob"/>
    <s v="19 SEP 1822"/>
    <x v="3"/>
    <s v="BURI"/>
    <s v="AFT 11 SEP 1879"/>
    <s v="Sandusky City, Erie County, Ohio, United States"/>
    <s v="Oakland Cemetery"/>
    <x v="1"/>
    <x v="1"/>
    <x v="13"/>
    <s v="Sandusky City"/>
    <s v="America"/>
    <s v="North America"/>
    <s v="RootsMagic"/>
    <n v="41.426666666666669"/>
    <n v="-82.687222222222218"/>
    <x v="0"/>
    <x v="1"/>
    <x v="1"/>
    <s v="Johann Jacob"/>
    <s v="Schettler"/>
  </r>
  <r>
    <x v="212"/>
    <s v="7146"/>
    <s v="Schettler, Anna Maria"/>
    <s v="1 JUL 1824"/>
    <x v="3"/>
    <s v="BURI"/>
    <s v="AFT 30 DEC 1890"/>
    <s v="Fayette, Fulton County, Ohio, United States"/>
    <s v="West Franklin Cemetery"/>
    <x v="1"/>
    <x v="1"/>
    <x v="103"/>
    <s v="Fayette"/>
    <s v="America"/>
    <s v="North America"/>
    <s v="RootsMagic"/>
    <n v="41.62222222222222"/>
    <n v="-84.394166666666663"/>
    <x v="0"/>
    <x v="1"/>
    <x v="1"/>
    <s v="Anna Maria"/>
    <s v="Schettler"/>
  </r>
  <r>
    <x v="222"/>
    <s v="7149"/>
    <s v="Schettler, Anna"/>
    <s v="1 MAY 1828"/>
    <x v="3"/>
    <s v="BURI"/>
    <s v="AFT 21 SEP 1866"/>
    <s v="Sandusky City, Erie County, Ohio, United States"/>
    <s v="Oakland Cemetery"/>
    <x v="1"/>
    <x v="1"/>
    <x v="13"/>
    <s v="Sandusky City"/>
    <s v="America"/>
    <s v="North America"/>
    <s v="RootsMagic"/>
    <n v="41.426666666666669"/>
    <n v="-82.687222222222218"/>
    <x v="0"/>
    <x v="1"/>
    <x v="1"/>
    <s v="Anna"/>
    <s v="Schettler"/>
  </r>
  <r>
    <x v="223"/>
    <s v="7151"/>
    <s v="Schettler, Christina"/>
    <s v="16 AUG 1835"/>
    <x v="3"/>
    <s v="BURI"/>
    <s v="AFT 13 SEP 1870"/>
    <s v="Riga, Lenawee County, Michigan, United States"/>
    <s v="Riga Cemetery"/>
    <x v="1"/>
    <x v="9"/>
    <x v="105"/>
    <s v="Riga"/>
    <s v="America"/>
    <s v="North America"/>
    <s v="RootsMagic"/>
    <n v="41.815555555555555"/>
    <n v="-83.853055555555557"/>
    <x v="0"/>
    <x v="1"/>
    <x v="1"/>
    <s v="Christina"/>
    <s v="Schettler"/>
  </r>
  <r>
    <x v="224"/>
    <s v="7169"/>
    <s v="Kuttler, Andreas"/>
    <s v="14 SEP 1842"/>
    <x v="3"/>
    <s v="BURI"/>
    <s v="1923"/>
    <s v="Ionia, Ionia County, Michigan, United States"/>
    <s v="Oak Hill Cemetery"/>
    <x v="1"/>
    <x v="9"/>
    <x v="106"/>
    <s v="Ionia"/>
    <s v="America"/>
    <s v="North America"/>
    <s v="RootsMagic"/>
    <n v="42.983333333333334"/>
    <n v="-85.078055555555551"/>
    <x v="0"/>
    <x v="1"/>
    <x v="1"/>
    <s v="Andreas"/>
    <s v="Kuttler"/>
  </r>
  <r>
    <x v="225"/>
    <s v="7175"/>
    <s v="Hoss, Friedrich"/>
    <s v="31 DEC 1800"/>
    <x v="3"/>
    <s v="BURI"/>
    <s v="AFT 6 OCT 1883"/>
    <s v="Springfield Township, Clark County, Ohio, United States"/>
    <s v="Vale Cemetery"/>
    <x v="1"/>
    <x v="1"/>
    <x v="4"/>
    <s v="Springfield Township"/>
    <s v="America"/>
    <s v="North America"/>
    <s v="RootsMagic"/>
    <n v="39.936944444444443"/>
    <n v="-83.884444444444441"/>
    <x v="0"/>
    <x v="1"/>
    <x v="1"/>
    <s v="Friedrich"/>
    <s v="Hoss"/>
  </r>
  <r>
    <x v="225"/>
    <s v="7176"/>
    <s v="Hoss, Margaretha"/>
    <s v="17 DEC 1802"/>
    <x v="3"/>
    <s v="BURI"/>
    <s v="AFT 9 NOV 1854"/>
    <s v="Springfield Township, Clark County, Ohio, United States"/>
    <s v="Vale Cemetery"/>
    <x v="1"/>
    <x v="1"/>
    <x v="4"/>
    <s v="Springfield Township"/>
    <s v="America"/>
    <s v="North America"/>
    <s v="RootsMagic"/>
    <n v="39.936944444444443"/>
    <n v="-83.884444444444441"/>
    <x v="0"/>
    <x v="1"/>
    <x v="1"/>
    <s v="Margaretha"/>
    <s v="Hoss"/>
  </r>
  <r>
    <x v="225"/>
    <s v="7178"/>
    <s v="Hoss, Adam"/>
    <s v="23 MAY 1835"/>
    <x v="3"/>
    <s v="BURI"/>
    <s v="AFT 29 OCT 1909"/>
    <s v="Springfield Township, Clark County, Ohio, United States"/>
    <s v="Vale Cemetery"/>
    <x v="1"/>
    <x v="1"/>
    <x v="4"/>
    <s v="Springfield Township"/>
    <s v="America"/>
    <s v="North America"/>
    <s v="RootsMagic"/>
    <n v="39.936944444444443"/>
    <n v="-83.884444444444441"/>
    <x v="0"/>
    <x v="1"/>
    <x v="1"/>
    <s v="Adam"/>
    <s v="Hoss"/>
  </r>
  <r>
    <x v="226"/>
    <s v="7180"/>
    <s v="Hoss, Regina"/>
    <s v="10 JUN 1841"/>
    <x v="3"/>
    <s v="BURI"/>
    <s v="AFT 27 FEB 1919"/>
    <s v="Conway Springs, Sumner County, Kansas, United States"/>
    <s v="Conway Springs Cemetery"/>
    <x v="1"/>
    <x v="3"/>
    <x v="107"/>
    <s v="Conway Springs"/>
    <s v="America"/>
    <s v="North America"/>
    <s v="RootsMagic"/>
    <n v="37.386666666666663"/>
    <n v="-97.619166666666672"/>
    <x v="0"/>
    <x v="1"/>
    <x v="1"/>
    <s v="Regina"/>
    <s v="Hoss"/>
  </r>
  <r>
    <x v="227"/>
    <s v="7181"/>
    <s v="Hoss, Maria Barbara"/>
    <s v="27 JUL 1842"/>
    <x v="3"/>
    <s v="BURI"/>
    <s v="AFT 10 APR 1895"/>
    <s v="Ozawkie, Jefferson County, Kansas, United States"/>
    <s v="Pleasant Hill Cemetery"/>
    <x v="1"/>
    <x v="3"/>
    <x v="108"/>
    <s v="Ozawkie"/>
    <s v="America"/>
    <s v="North America"/>
    <s v="RootsMagic"/>
    <n v="39.227777777777774"/>
    <n v="-95.487777777777779"/>
    <x v="0"/>
    <x v="1"/>
    <x v="1"/>
    <s v="Maria Barbara"/>
    <s v="Hoss"/>
  </r>
  <r>
    <x v="228"/>
    <s v="7264"/>
    <s v="Henes, Christina"/>
    <s v="21 JUL 1806"/>
    <x v="1"/>
    <s v="BURI"/>
    <s v="1876"/>
    <s v="Syracuse, Kosciusko County, Indiana, United States"/>
    <s v="Syracuse Cemetery"/>
    <x v="1"/>
    <x v="10"/>
    <x v="109"/>
    <s v="Syracuse"/>
    <s v="America"/>
    <s v="North America"/>
    <s v="RootsMagic"/>
    <n v="41.428055555555552"/>
    <n v="-85.756666666666661"/>
    <x v="0"/>
    <x v="1"/>
    <x v="1"/>
    <s v="Christina"/>
    <s v="Henes"/>
  </r>
  <r>
    <x v="229"/>
    <s v="7276"/>
    <s v="Rauscher, Johann Jacob"/>
    <s v="5 JUL 1822"/>
    <x v="2"/>
    <s v="BURI"/>
    <s v="AFT 14 JUL 1908"/>
    <s v="Huntingburg, Dubois County, Indiana, United States"/>
    <s v="Fairmount Cemetery"/>
    <x v="1"/>
    <x v="10"/>
    <x v="110"/>
    <s v="Huntingburg"/>
    <s v="America"/>
    <s v="North America"/>
    <s v="RootsMagic"/>
    <n v="38.278333333333336"/>
    <n v="-86.962500000000006"/>
    <x v="0"/>
    <x v="1"/>
    <x v="1"/>
    <s v="Johann Jacob"/>
    <s v="Rauscher"/>
  </r>
  <r>
    <x v="230"/>
    <s v="7289"/>
    <s v="Bauer, Maria Agnes"/>
    <s v="5 OCT 1823"/>
    <x v="1"/>
    <s v="BURI"/>
    <s v="AFT 3 MAY 1900"/>
    <s v="Castalia, Erie County, Ohio, United States"/>
    <s v="Castalia Cemetery"/>
    <x v="1"/>
    <x v="1"/>
    <x v="13"/>
    <s v="Castalia"/>
    <s v="America"/>
    <s v="North America"/>
    <s v="RootsMagic"/>
    <n v="41.395555555555553"/>
    <n v="-82.801388888888894"/>
    <x v="0"/>
    <x v="1"/>
    <x v="1"/>
    <s v="Maria Agnes"/>
    <s v="Bauer"/>
  </r>
  <r>
    <x v="231"/>
    <s v="7295"/>
    <s v="Ebinger, Johann Martin"/>
    <s v="9 DEC 1860"/>
    <x v="1"/>
    <s v="BURI"/>
    <s v="AFT 27 NOV 1928"/>
    <s v="Elkhart, Elkhart County, Indiana, United States"/>
    <s v="Grace Lawn Cemetery"/>
    <x v="1"/>
    <x v="10"/>
    <x v="59"/>
    <s v="Elkhart"/>
    <s v="America"/>
    <s v="North America"/>
    <s v="RootsMagic"/>
    <n v="41.681111111111115"/>
    <n v="-85.954999999999998"/>
    <x v="0"/>
    <x v="1"/>
    <x v="1"/>
    <s v="Johann Martin"/>
    <s v="Ebinger"/>
  </r>
  <r>
    <x v="198"/>
    <s v="7296"/>
    <s v="Ebinger, Christoph"/>
    <s v="25 OCT 1862"/>
    <x v="1"/>
    <s v="BURI"/>
    <s v="AFT 29 MAY 1951"/>
    <s v="Bryan, Williams County, Ohio, United States"/>
    <s v="Fountain Grove Cemetery"/>
    <x v="1"/>
    <x v="1"/>
    <x v="1"/>
    <s v="Bryan"/>
    <s v="America"/>
    <s v="North America"/>
    <s v="RootsMagic"/>
    <n v="41.457500000000003"/>
    <n v="-84.547222222222217"/>
    <x v="0"/>
    <x v="1"/>
    <x v="1"/>
    <s v="Christoph"/>
    <s v="Ebinger"/>
  </r>
  <r>
    <x v="90"/>
    <s v="7297"/>
    <s v="Ebinger, Christine"/>
    <s v="16 JUN 1867"/>
    <x v="1"/>
    <s v="BURI"/>
    <s v="AFT 3 MAY 1937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1"/>
    <x v="1"/>
    <s v="Christine"/>
    <s v="Ebinger"/>
  </r>
  <r>
    <x v="6"/>
    <s v="7332"/>
    <s v="Walz, Johann Georg"/>
    <s v="7 JUL 1835"/>
    <x v="1"/>
    <s v="BURI"/>
    <s v="AFT 7 SEP 1912"/>
    <s v="Atlanta, Cowley County, Kansas, United States"/>
    <s v="Atlanta Cemetery"/>
    <x v="1"/>
    <x v="3"/>
    <x v="2"/>
    <s v="Atlanta"/>
    <s v="America"/>
    <s v="North America"/>
    <s v="RootsMagic"/>
    <n v="37.431944444444447"/>
    <n v="-96.760277777777773"/>
    <x v="0"/>
    <x v="1"/>
    <x v="1"/>
    <s v="Johann Georg"/>
    <s v="Walz"/>
  </r>
  <r>
    <x v="232"/>
    <s v="7336"/>
    <s v="Henes, Johann Jacob"/>
    <s v="3 MAY 1814"/>
    <x v="1"/>
    <s v="BURI"/>
    <s v="AFT 22 DEC 1876"/>
    <s v="Kendallville, Noble County, Indiana, United States"/>
    <s v="Weston Chapel Cemetery"/>
    <x v="1"/>
    <x v="10"/>
    <x v="111"/>
    <s v="Kendallville"/>
    <s v="America"/>
    <s v="North America"/>
    <s v="RootsMagic"/>
    <n v="41.512500000000003"/>
    <n v="-85.223055555555561"/>
    <x v="0"/>
    <x v="1"/>
    <x v="1"/>
    <s v="Johann Jacob"/>
    <s v="Henes"/>
  </r>
  <r>
    <x v="233"/>
    <s v="7371"/>
    <s v="Kuttler, Sigmund"/>
    <s v="23 MAY 1845"/>
    <x v="3"/>
    <s v="BURI"/>
    <s v="AFT 18 MAY 1935"/>
    <s v="Montpelier, Blackford County, Indiana, United States"/>
    <s v="Woodlawn Cemetery"/>
    <x v="1"/>
    <x v="10"/>
    <x v="30"/>
    <s v="Montpelier"/>
    <s v="America"/>
    <s v="North America"/>
    <s v="Findagrave"/>
    <n v="40.553910000000002"/>
    <n v="-85.270269999999996"/>
    <x v="0"/>
    <x v="1"/>
    <x v="1"/>
    <s v="Sigmund"/>
    <s v="Kuttler"/>
  </r>
  <r>
    <x v="2"/>
    <s v="7396"/>
    <s v="Hoffmann, Friedrich"/>
    <s v="24 DEC 1887"/>
    <x v="3"/>
    <s v="BURI"/>
    <s v=""/>
    <s v="Wankheim, Baden-Württemberg, Germany"/>
    <s v=""/>
    <x v="2"/>
    <x v="2"/>
    <x v="0"/>
    <s v=""/>
    <s v=""/>
    <s v=""/>
    <s v=""/>
    <n v="0"/>
    <n v="0"/>
    <x v="0"/>
    <x v="1"/>
    <x v="0"/>
    <s v="Friedrich"/>
    <s v="Hoffmann"/>
  </r>
  <r>
    <x v="2"/>
    <s v="7396"/>
    <s v="Hoffmann, Friedrich"/>
    <s v="24 DEC 1887"/>
    <x v="3"/>
    <s v="BURI"/>
    <s v=""/>
    <s v="Wankheim, Baden-Württemberg, Germany"/>
    <s v=""/>
    <x v="2"/>
    <x v="2"/>
    <x v="0"/>
    <s v=""/>
    <s v=""/>
    <s v=""/>
    <s v=""/>
    <n v="0"/>
    <n v="0"/>
    <x v="0"/>
    <x v="1"/>
    <x v="0"/>
    <s v="Friedrich"/>
    <s v="Hoffmann"/>
  </r>
  <r>
    <x v="2"/>
    <s v="7397"/>
    <s v="Braun, Anna Katharina"/>
    <s v="30 JUN 1892"/>
    <x v="1"/>
    <s v="BURI"/>
    <s v="4 JUL 1967"/>
    <s v="Wankheim, Baden-Württemberg, Germany"/>
    <s v=""/>
    <x v="2"/>
    <x v="2"/>
    <x v="0"/>
    <s v=""/>
    <s v=""/>
    <s v=""/>
    <s v=""/>
    <n v="0"/>
    <n v="0"/>
    <x v="0"/>
    <x v="1"/>
    <x v="0"/>
    <s v="Anna Katharina"/>
    <s v="Braun"/>
  </r>
  <r>
    <x v="100"/>
    <s v="7424"/>
    <s v="Bauer, Johann Georg"/>
    <s v="16 SEP 1775"/>
    <x v="1"/>
    <s v="BURI"/>
    <s v="8 APR 1837"/>
    <s v="Mähringen, Baden-Württemberg, Germany"/>
    <s v=""/>
    <x v="2"/>
    <x v="2"/>
    <x v="0"/>
    <s v=""/>
    <s v=""/>
    <s v=""/>
    <s v=""/>
    <n v="0"/>
    <n v="0"/>
    <x v="0"/>
    <x v="1"/>
    <x v="0"/>
    <s v="Johann Georg"/>
    <s v="Bauer"/>
  </r>
  <r>
    <x v="234"/>
    <s v="7452"/>
    <s v="Braun, Johann Georg"/>
    <s v="25 AUG 1870"/>
    <x v="1"/>
    <s v="BURI"/>
    <s v="AFT 26 NOV 1944"/>
    <s v="Norwalk, Fairfield County, Connecticut, United States"/>
    <s v="Riverside Cemetery"/>
    <x v="1"/>
    <x v="25"/>
    <x v="91"/>
    <s v="Norwalk"/>
    <s v="America"/>
    <s v="North America"/>
    <s v="RootsMagic"/>
    <n v="41.12166666666667"/>
    <n v="-73.42583333333333"/>
    <x v="0"/>
    <x v="1"/>
    <x v="1"/>
    <s v="Johann Georg"/>
    <s v="Braun"/>
  </r>
  <r>
    <x v="1"/>
    <s v="7478"/>
    <s v="Maier, Martin"/>
    <s v="4 DEC 1827"/>
    <x v="1"/>
    <s v="BURI"/>
    <s v="AFT 12 NOV 1883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Martin"/>
    <s v="Maier"/>
  </r>
  <r>
    <x v="1"/>
    <s v="7479"/>
    <s v="Maier, Maria Elisabeth"/>
    <s v="22 FEB 1836"/>
    <x v="1"/>
    <s v="BURI"/>
    <s v="1907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Maria Elisabeth"/>
    <s v="Maier"/>
  </r>
  <r>
    <x v="19"/>
    <s v="7503"/>
    <s v="Grauer, Friedrich"/>
    <s v="4 JUN 1858"/>
    <x v="1"/>
    <s v="BURI"/>
    <s v="13 APR 1910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1"/>
    <x v="1"/>
    <s v="Friedrich"/>
    <s v="Grauer"/>
  </r>
  <r>
    <x v="19"/>
    <s v="7504"/>
    <s v="Krekow, Ernestine"/>
    <s v="6 MAR 1860"/>
    <x v="146"/>
    <s v="BURI"/>
    <s v="AFT 20 SEP 1933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0"/>
    <x v="1"/>
    <s v="Ernestine"/>
    <s v="Krekow"/>
  </r>
  <r>
    <x v="235"/>
    <s v="7505"/>
    <s v="Grauer, Frederick Gottfried August"/>
    <s v="21 APR 1891"/>
    <x v="136"/>
    <s v="BURI"/>
    <s v="AFT 14 OCT 1968"/>
    <s v="Cherokee, Cherokee County, Iowa, United States"/>
    <s v="Oak Hill Cemetery"/>
    <x v="1"/>
    <x v="6"/>
    <x v="9"/>
    <s v="Cherokee"/>
    <s v="America"/>
    <s v="North America"/>
    <s v="RootsMagic"/>
    <n v="42.749444444444443"/>
    <n v="-95.579444444444448"/>
    <x v="0"/>
    <x v="0"/>
    <x v="0"/>
    <s v="Frederick Gottfried August"/>
    <s v="Grauer"/>
  </r>
  <r>
    <x v="69"/>
    <s v="7506"/>
    <s v="Moritz, Madie"/>
    <s v="8 APR 1895"/>
    <x v="147"/>
    <s v="BURI"/>
    <s v="AFT 14 JUN 1922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0"/>
    <s v="Madie"/>
    <s v="Moritz"/>
  </r>
  <r>
    <x v="235"/>
    <s v="7507"/>
    <s v="Mackowski, Cecelia"/>
    <s v="15 NOV 1907"/>
    <x v="148"/>
    <s v="BURI"/>
    <s v="AFT 8 MAR 1996"/>
    <s v="Cherokee, Cherokee County, Iowa, United States"/>
    <s v="Oak Hill Cemetery"/>
    <x v="1"/>
    <x v="6"/>
    <x v="9"/>
    <s v="Cherokee"/>
    <s v="America"/>
    <s v="North America"/>
    <s v="RootsMagic"/>
    <n v="42.749444444444443"/>
    <n v="-95.579444444444448"/>
    <x v="0"/>
    <x v="0"/>
    <x v="0"/>
    <s v="Cecelia"/>
    <s v="Mackowski"/>
  </r>
  <r>
    <x v="235"/>
    <s v="7508"/>
    <s v="Grauer, Evelyn"/>
    <s v="30 DEC 1928"/>
    <x v="136"/>
    <s v="BURI"/>
    <s v="AFT 7 NOV 2017"/>
    <s v="Cherokee, Cherokee County, Iowa, United States"/>
    <s v="Oak Hill Cemetery"/>
    <x v="1"/>
    <x v="6"/>
    <x v="9"/>
    <s v="Cherokee"/>
    <s v="America"/>
    <s v="North America"/>
    <s v="RootsMagic"/>
    <n v="42.749444444444443"/>
    <n v="-95.579444444444448"/>
    <x v="0"/>
    <x v="0"/>
    <x v="0"/>
    <s v="Evelyn"/>
    <s v="Grauer"/>
  </r>
  <r>
    <x v="235"/>
    <s v="7509"/>
    <s v="Stoner, Charles"/>
    <s v="22 DEC 1927"/>
    <x v="32"/>
    <s v="BURI"/>
    <s v="AFT 7 DEC 2006"/>
    <s v="Cherokee, Cherokee County, Iowa, United States"/>
    <s v="Oak Hill Cemetery"/>
    <x v="1"/>
    <x v="6"/>
    <x v="9"/>
    <s v="Cherokee"/>
    <s v="America"/>
    <s v="North America"/>
    <s v="RootsMagic"/>
    <n v="42.749444444444443"/>
    <n v="-95.579444444444448"/>
    <x v="0"/>
    <x v="0"/>
    <x v="0"/>
    <s v="Charles"/>
    <s v="Stoner"/>
  </r>
  <r>
    <x v="235"/>
    <s v="7510"/>
    <s v="Stoner, Kathleen Kay"/>
    <s v="17 OCT 1955"/>
    <x v="73"/>
    <s v="BURI"/>
    <s v="AFT 4 SEP 1965"/>
    <s v="Cherokee, Cherokee County, Iowa, United States"/>
    <s v="Oak Hill Cemetery"/>
    <x v="1"/>
    <x v="6"/>
    <x v="9"/>
    <s v="Cherokee"/>
    <s v="America"/>
    <s v="North America"/>
    <s v="RootsMagic"/>
    <n v="42.749444444444443"/>
    <n v="-95.579444444444448"/>
    <x v="0"/>
    <x v="0"/>
    <x v="0"/>
    <s v="Kathleen Kay"/>
    <s v="Stoner"/>
  </r>
  <r>
    <x v="17"/>
    <s v="7523"/>
    <s v="Grauer, Elwyn Dale"/>
    <s v="3 DEC 1935"/>
    <x v="149"/>
    <s v="BURI"/>
    <s v="AFT 16 SEP 2008"/>
    <s v="Sanborn, O'Brien County, Iowa, United States"/>
    <s v="Roseland Cemetery"/>
    <x v="1"/>
    <x v="6"/>
    <x v="7"/>
    <s v="Sanborn"/>
    <s v="America"/>
    <s v="North America"/>
    <s v="RootsMagic"/>
    <n v="43.18472222222222"/>
    <n v="-95.68138888888889"/>
    <x v="0"/>
    <x v="0"/>
    <x v="0"/>
    <s v="Elwyn Dale"/>
    <s v="Grauer"/>
  </r>
  <r>
    <x v="235"/>
    <s v="7533"/>
    <s v="Grauer, Robert Eugene"/>
    <s v="10 SEP 1939"/>
    <x v="73"/>
    <s v="BURI"/>
    <s v="AFT 8 MAR 2011"/>
    <s v="Cherokee, Cherokee County, Iowa, United States"/>
    <s v="Oak Hill Cemetery"/>
    <x v="1"/>
    <x v="6"/>
    <x v="9"/>
    <s v="Cherokee"/>
    <s v="America"/>
    <s v="North America"/>
    <s v="RootsMagic"/>
    <n v="42.749444444444443"/>
    <n v="-95.579444444444448"/>
    <x v="0"/>
    <x v="0"/>
    <x v="0"/>
    <s v="Robert Eugene"/>
    <s v="Grauer"/>
  </r>
  <r>
    <x v="19"/>
    <s v="7539"/>
    <s v="Grauer, Rose Augusta Caroline Helena"/>
    <s v="10 DEC 1892"/>
    <x v="136"/>
    <s v="BURI"/>
    <s v="AFT 21 JAN 1947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0"/>
    <x v="0"/>
    <s v="Rose Augusta Caroline Helena"/>
    <s v="Grauer"/>
  </r>
  <r>
    <x v="19"/>
    <s v="7540"/>
    <s v="Schroeder, Claus Henry"/>
    <s v="3 JUN 1888"/>
    <x v="150"/>
    <s v="BURI"/>
    <s v="AFT 6 AUG 1962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0"/>
    <x v="0"/>
    <s v="Claus Henry"/>
    <s v="Schroeder"/>
  </r>
  <r>
    <x v="19"/>
    <s v="7569"/>
    <s v="Grauer, Johann Georg"/>
    <s v="28 FEB 1861"/>
    <x v="1"/>
    <s v="BURI"/>
    <s v="AFT 1 OCT 1950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1"/>
    <x v="1"/>
    <s v="Johann Georg"/>
    <s v="Grauer"/>
  </r>
  <r>
    <x v="19"/>
    <s v="7570"/>
    <s v="Neubauer, Bertha"/>
    <s v="BEF 1860"/>
    <x v="32"/>
    <s v="BURI"/>
    <s v="1898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0"/>
    <x v="0"/>
    <s v="Bertha"/>
    <s v="Neubauer"/>
  </r>
  <r>
    <x v="236"/>
    <s v="7571"/>
    <s v="Grauer, Sophia Anna Louise"/>
    <s v="22 MAR 1891"/>
    <x v="136"/>
    <s v="BURI"/>
    <s v=""/>
    <s v="Minneapolis, Hennepin County, Minnesota, United States"/>
    <s v="Fort Snelling National Cemetery"/>
    <x v="1"/>
    <x v="32"/>
    <x v="112"/>
    <s v="Minneapolis"/>
    <s v="America"/>
    <s v="North America"/>
    <s v="RootsMagic"/>
    <n v="44.919444444444444"/>
    <n v="-93.219444444444449"/>
    <x v="0"/>
    <x v="0"/>
    <x v="0"/>
    <s v="Sophia Anna Louise"/>
    <s v="Grauer"/>
  </r>
  <r>
    <x v="237"/>
    <s v="7572"/>
    <s v="Rottum, Julius Evenson"/>
    <s v="6 JAN 1890"/>
    <x v="151"/>
    <s v="BURI"/>
    <s v="AFT 15 JAN 1985"/>
    <s v="Brookings County, South Dakota, United States"/>
    <s v="Singsaas Cemetery"/>
    <x v="1"/>
    <x v="22"/>
    <x v="113"/>
    <s v=""/>
    <s v="America"/>
    <s v="North America"/>
    <s v="RootsMagic"/>
    <n v="44.525555555555556"/>
    <n v="-96.465000000000003"/>
    <x v="0"/>
    <x v="0"/>
    <x v="0"/>
    <s v="Julius Evenson"/>
    <s v="Rottum"/>
  </r>
  <r>
    <x v="238"/>
    <s v="7573"/>
    <s v="Grauer, Theodor A."/>
    <s v="21 OCT 1892"/>
    <x v="136"/>
    <s v="BURI"/>
    <s v="AFT 27 APR 1957"/>
    <s v="Sioux City, Woodbury County, Iowa, United States"/>
    <s v="Memorial Park Cemetery"/>
    <x v="1"/>
    <x v="6"/>
    <x v="114"/>
    <s v="Sioux City"/>
    <s v="America"/>
    <s v="North America"/>
    <s v="RootsMagic"/>
    <n v="42.452777777777776"/>
    <n v="-96.325833333333335"/>
    <x v="0"/>
    <x v="0"/>
    <x v="0"/>
    <s v="Theodor A."/>
    <s v="Grauer"/>
  </r>
  <r>
    <x v="239"/>
    <s v="7574"/>
    <s v="Grauer, Johann Adam"/>
    <s v="26 FEB 1895"/>
    <x v="136"/>
    <s v="BURI"/>
    <s v="MAR 1968"/>
    <s v="Omaha, Douglas County, Nebraska, United States"/>
    <s v="Westlawn-Hillcrest Memorial Park"/>
    <x v="1"/>
    <x v="21"/>
    <x v="78"/>
    <s v="Omaha"/>
    <s v="America"/>
    <s v="North America"/>
    <s v="RootsMagic"/>
    <n v="41.234444444444442"/>
    <n v="-95.99666666666667"/>
    <x v="0"/>
    <x v="0"/>
    <x v="0"/>
    <s v="Johann Adam"/>
    <s v="Grauer"/>
  </r>
  <r>
    <x v="42"/>
    <s v="7575"/>
    <s v="Grauer, Martha Marie"/>
    <s v="1 SEP 1896"/>
    <x v="136"/>
    <s v="BURI"/>
    <s v="AFT 19 AUG 1994"/>
    <s v="Marcus, Cherokee County, Iowa, United States"/>
    <s v="Marcus-Amherst Cemetery"/>
    <x v="1"/>
    <x v="6"/>
    <x v="9"/>
    <s v="Marcus"/>
    <s v="America"/>
    <s v="North America"/>
    <s v="RootsMagic"/>
    <n v="42.81583333333333"/>
    <n v="-95.801388888888894"/>
    <x v="0"/>
    <x v="0"/>
    <x v="0"/>
    <s v="Martha Marie"/>
    <s v="Grauer"/>
  </r>
  <r>
    <x v="42"/>
    <s v="7576"/>
    <s v="Bauer, Charles"/>
    <s v="26 FEB 1890"/>
    <x v="152"/>
    <s v="BURI"/>
    <s v="AFT 20 FEB 1963"/>
    <s v="Marcus, Cherokee County, Iowa, United States"/>
    <s v="Marcus-Amherst Cemetery"/>
    <x v="1"/>
    <x v="6"/>
    <x v="9"/>
    <s v="Marcus"/>
    <s v="America"/>
    <s v="North America"/>
    <s v="RootsMagic"/>
    <n v="42.81583333333333"/>
    <n v="-95.801388888888894"/>
    <x v="0"/>
    <x v="0"/>
    <x v="0"/>
    <s v="Charles"/>
    <s v="Bauer"/>
  </r>
  <r>
    <x v="42"/>
    <s v="7577"/>
    <s v="Bauer, James Wilbur"/>
    <s v="4 JAN 1919"/>
    <x v="32"/>
    <s v="BURI"/>
    <s v=""/>
    <s v="Marcus, Cherokee County, Iowa, United States"/>
    <s v="Marcus-Amherst Cemetery"/>
    <x v="1"/>
    <x v="6"/>
    <x v="9"/>
    <s v="Marcus"/>
    <s v="America"/>
    <s v="North America"/>
    <s v="RootsMagic"/>
    <n v="42.81583333333333"/>
    <n v="-95.801388888888894"/>
    <x v="0"/>
    <x v="0"/>
    <x v="0"/>
    <s v="James Wilbur"/>
    <s v="Bauer"/>
  </r>
  <r>
    <x v="45"/>
    <s v="7584"/>
    <s v="Bauer, Anna Barbara"/>
    <s v="3 APR 1894"/>
    <x v="1"/>
    <s v="BURI"/>
    <s v="4 MAY 1967"/>
    <s v="Jettenburg, Baden-Württemberg, Germany"/>
    <s v=""/>
    <x v="2"/>
    <x v="2"/>
    <x v="0"/>
    <s v=""/>
    <s v=""/>
    <s v=""/>
    <s v=""/>
    <n v="0"/>
    <n v="0"/>
    <x v="0"/>
    <x v="1"/>
    <x v="0"/>
    <s v="Anna Barbara"/>
    <s v="Bauer"/>
  </r>
  <r>
    <x v="240"/>
    <s v="7602"/>
    <s v="Grauer, Johann Georg"/>
    <s v="18 OCT 1833"/>
    <x v="3"/>
    <s v="BURI"/>
    <s v="AFT 14 SEP 1877"/>
    <s v="Xenia, Greene County, Ohio, United States"/>
    <s v="Woodland Cemetery"/>
    <x v="1"/>
    <x v="1"/>
    <x v="115"/>
    <s v="Xenia"/>
    <s v="America"/>
    <s v="North America"/>
    <s v="RootsMagic"/>
    <n v="39.688333333333333"/>
    <n v="-83.94"/>
    <x v="0"/>
    <x v="1"/>
    <x v="1"/>
    <s v="Johann Georg"/>
    <s v="Grauer"/>
  </r>
  <r>
    <x v="241"/>
    <s v="7664"/>
    <s v="Hoffmann, Carl Ludwig"/>
    <s v="19 JAN 1806"/>
    <x v="3"/>
    <s v="BURI"/>
    <s v="AFT 5 NOV 1891"/>
    <s v="Louisville, Jefferson County, Kentucky, United States"/>
    <s v="Eastern Cemetery"/>
    <x v="1"/>
    <x v="33"/>
    <x v="108"/>
    <s v="Louisville"/>
    <s v="America"/>
    <s v="North America"/>
    <s v="RootsMagic"/>
    <n v="38.246944444444445"/>
    <n v="-85.724722222222226"/>
    <x v="0"/>
    <x v="1"/>
    <x v="1"/>
    <s v="Carl Ludwig"/>
    <s v="Hoffmann"/>
  </r>
  <r>
    <x v="242"/>
    <s v="7693"/>
    <s v="Lang, Michael"/>
    <s v="1 JAN 1842"/>
    <x v="3"/>
    <s v="BURI"/>
    <s v="AFT 9 NOV 1910"/>
    <s v="Cleveland, Cuyahoga County, Ohio, United States"/>
    <s v="West Park Cemetery"/>
    <x v="1"/>
    <x v="1"/>
    <x v="68"/>
    <s v="Cleveland"/>
    <s v="America"/>
    <s v="North America"/>
    <s v="Findagrave"/>
    <n v="41.448300000000003"/>
    <n v="-81.741699999999994"/>
    <x v="0"/>
    <x v="1"/>
    <x v="1"/>
    <s v="Michael"/>
    <s v="Lang"/>
  </r>
  <r>
    <x v="243"/>
    <s v="7696"/>
    <s v="Lang, Anna Maria"/>
    <s v="5 FEB 1854"/>
    <x v="3"/>
    <s v="BURI"/>
    <s v="AFT 15 JUN 1931"/>
    <s v="Norwich, New London County, Connecticut, United States"/>
    <s v="Maplewood Cemetery"/>
    <x v="1"/>
    <x v="25"/>
    <x v="116"/>
    <s v="Norwich"/>
    <s v="America"/>
    <s v="North America"/>
    <s v="Findagrave"/>
    <n v="41.5075"/>
    <n v="-72.1203"/>
    <x v="0"/>
    <x v="1"/>
    <x v="1"/>
    <s v="Anna Maria"/>
    <s v="Lang"/>
  </r>
  <r>
    <x v="244"/>
    <s v="7699"/>
    <s v="Schäfer, Johann Adam"/>
    <s v="30 MAY 1816"/>
    <x v="3"/>
    <s v="BURI"/>
    <s v="AFT 6 DEC 1890"/>
    <s v="Savannah, Chatham County, Georgia, United States"/>
    <s v="Bonaventure Cemetery"/>
    <x v="1"/>
    <x v="14"/>
    <x v="117"/>
    <s v="Savannah"/>
    <s v="America"/>
    <s v="North America"/>
    <s v="Findagrave"/>
    <n v="32.042499999999997"/>
    <n v="-81.046400000000006"/>
    <x v="0"/>
    <x v="1"/>
    <x v="1"/>
    <s v="Johann Adam"/>
    <s v="Schäfer"/>
  </r>
  <r>
    <x v="245"/>
    <s v="7706"/>
    <s v="Schall, Johann Georg"/>
    <s v="7 JUL 1806"/>
    <x v="3"/>
    <s v="BURI"/>
    <s v="AFT 26 AUG 1888"/>
    <s v="Ayersville, Defiance County, Ohio, United States"/>
    <s v="Old Saint Stephens Lutheran Cemetery"/>
    <x v="1"/>
    <x v="1"/>
    <x v="39"/>
    <s v="Ayersville"/>
    <s v="America"/>
    <s v="North America"/>
    <s v="RootsMagic"/>
    <n v="41.24583333333333"/>
    <n v="-84.248055555555553"/>
    <x v="0"/>
    <x v="1"/>
    <x v="1"/>
    <s v="Johann Georg"/>
    <s v="Schall"/>
  </r>
  <r>
    <x v="245"/>
    <s v="7707"/>
    <s v="Schall, Katharina"/>
    <s v="26 SEP 1812"/>
    <x v="3"/>
    <s v="BURI"/>
    <s v="AFT 13 JUN 1892"/>
    <s v="Ayersville, Defiance County, Ohio, United States"/>
    <s v="Old Saint Stephens Lutheran Cemetery"/>
    <x v="1"/>
    <x v="1"/>
    <x v="39"/>
    <s v="Ayersville"/>
    <s v="America"/>
    <s v="North America"/>
    <s v="RootsMagic"/>
    <n v="41.24583333333333"/>
    <n v="-84.248055555555553"/>
    <x v="0"/>
    <x v="1"/>
    <x v="1"/>
    <s v="Katharina"/>
    <s v="Schall"/>
  </r>
  <r>
    <x v="245"/>
    <s v="7708"/>
    <s v="Schall, Katharina Wilhelmine"/>
    <s v="26 DEC 1835"/>
    <x v="3"/>
    <s v="BURI"/>
    <s v="AFT 16 FEB 1855"/>
    <s v="Ayersville, Defiance County, Ohio, United States"/>
    <s v="Old Saint Stephens Lutheran Cemetery"/>
    <x v="1"/>
    <x v="1"/>
    <x v="39"/>
    <s v="Ayersville"/>
    <s v="America"/>
    <s v="North America"/>
    <s v="RootsMagic"/>
    <n v="41.24583333333333"/>
    <n v="-84.248055555555553"/>
    <x v="0"/>
    <x v="1"/>
    <x v="1"/>
    <s v="Katharina Wilhelmine"/>
    <s v="Schall"/>
  </r>
  <r>
    <x v="81"/>
    <s v="7714"/>
    <s v="Schall, Johann Heinrich"/>
    <s v="29 JUL 1815"/>
    <x v="3"/>
    <s v="BURI"/>
    <s v="12 MAY 1889"/>
    <s v="New Bavaria, Henry County, Ohio, United States"/>
    <s v="Emanuel United Curch of Christ Cemetery"/>
    <x v="1"/>
    <x v="1"/>
    <x v="40"/>
    <s v="New Bavaria"/>
    <s v="America"/>
    <s v="North America"/>
    <s v="RootsMagic"/>
    <n v="41.198055555555555"/>
    <n v="-84.156666666666666"/>
    <x v="0"/>
    <x v="1"/>
    <x v="1"/>
    <s v="Johann Heinrich"/>
    <s v="Schall"/>
  </r>
  <r>
    <x v="246"/>
    <s v="7717"/>
    <s v="Schall, Jakob"/>
    <s v="12 OCT 1823"/>
    <x v="3"/>
    <s v="BURI"/>
    <s v="AFT 25 APR 1890"/>
    <s v="Hartford, Hartford County, Connecticut, United States"/>
    <s v="Spring Grove Cemetery"/>
    <x v="1"/>
    <x v="25"/>
    <x v="80"/>
    <s v="Hartford"/>
    <s v="America"/>
    <s v="North America"/>
    <s v="Findagrave"/>
    <n v="41.782800000000002"/>
    <n v="-72.680000000000007"/>
    <x v="0"/>
    <x v="1"/>
    <x v="1"/>
    <s v="Jakob"/>
    <s v="Schall"/>
  </r>
  <r>
    <x v="246"/>
    <s v="7723"/>
    <s v="Schall, Ernst"/>
    <s v="6 APR 1841"/>
    <x v="3"/>
    <s v="BURI"/>
    <s v="AFT 6 DEC 1906"/>
    <s v="Hartford, Hartford County, Connecticut, United States"/>
    <s v="Spring Grove Cemetery"/>
    <x v="1"/>
    <x v="25"/>
    <x v="80"/>
    <s v="Hartford"/>
    <s v="America"/>
    <s v="North America"/>
    <s v="Findagrave"/>
    <n v="41.782800000000002"/>
    <n v="-72.680000000000007"/>
    <x v="0"/>
    <x v="1"/>
    <x v="1"/>
    <s v="Ernst"/>
    <s v="Schall"/>
  </r>
  <r>
    <x v="228"/>
    <s v="7782"/>
    <s v="Kern, Jacob"/>
    <s v="9 FEB 1805"/>
    <x v="88"/>
    <s v="BURI"/>
    <s v="1868"/>
    <s v="Syracuse, Kosciusko County, Indiana, United States"/>
    <s v="Syracuse Cemetery"/>
    <x v="1"/>
    <x v="10"/>
    <x v="109"/>
    <s v="Syracuse"/>
    <s v="America"/>
    <s v="North America"/>
    <s v="RootsMagic"/>
    <n v="41.428055555555552"/>
    <n v="-85.756666666666661"/>
    <x v="0"/>
    <x v="0"/>
    <x v="1"/>
    <s v="Jacob"/>
    <s v="Kern"/>
  </r>
  <r>
    <x v="247"/>
    <s v="7783"/>
    <s v="Kern, Anna Maria"/>
    <s v="2 JAN 1830"/>
    <x v="1"/>
    <s v="BURI"/>
    <s v="AFT 16 OCT 1910"/>
    <s v="Louisville, Stark County, Ohio, United States"/>
    <s v="Union Cemetery"/>
    <x v="1"/>
    <x v="1"/>
    <x v="118"/>
    <s v="Louisville"/>
    <s v="America"/>
    <s v="North America"/>
    <s v="RootsMagic"/>
    <n v="40.841388888888886"/>
    <n v="-81.236666666666665"/>
    <x v="0"/>
    <x v="1"/>
    <x v="1"/>
    <s v="Anna Maria"/>
    <s v="Kern"/>
  </r>
  <r>
    <x v="228"/>
    <s v="7784"/>
    <s v="Kern, Johann Jacob"/>
    <s v="12 NOV 1831"/>
    <x v="1"/>
    <s v="BURI"/>
    <s v="AFT 11 JUL 1905"/>
    <s v="Syracuse, Kosciusko County, Indiana, United States"/>
    <s v="Syracuse Cemetery"/>
    <x v="1"/>
    <x v="10"/>
    <x v="109"/>
    <s v="Syracuse"/>
    <s v="America"/>
    <s v="North America"/>
    <s v="RootsMagic"/>
    <n v="41.428055555555552"/>
    <n v="-85.756666666666661"/>
    <x v="0"/>
    <x v="1"/>
    <x v="1"/>
    <s v="Johann Jacob"/>
    <s v="Kern"/>
  </r>
  <r>
    <x v="2"/>
    <s v="7825"/>
    <s v="Braun, Sigmund"/>
    <s v="7 OCT 1899"/>
    <x v="3"/>
    <s v="BURI"/>
    <s v="29 JAN 1977"/>
    <s v="Wankheim, Baden-Württemberg, Germany"/>
    <s v=""/>
    <x v="2"/>
    <x v="2"/>
    <x v="0"/>
    <s v=""/>
    <s v=""/>
    <s v=""/>
    <s v=""/>
    <n v="0"/>
    <n v="0"/>
    <x v="0"/>
    <x v="1"/>
    <x v="0"/>
    <s v="Sigmund"/>
    <s v="Braun"/>
  </r>
  <r>
    <x v="2"/>
    <s v="7855"/>
    <s v="Ruckwied, Wilhelm"/>
    <s v="2 DEC 1910"/>
    <x v="67"/>
    <s v="BURI"/>
    <s v="26 JUL 1969"/>
    <s v="Wankheim, Baden-Württemberg, Germany"/>
    <s v=""/>
    <x v="2"/>
    <x v="2"/>
    <x v="0"/>
    <s v=""/>
    <s v=""/>
    <s v=""/>
    <s v=""/>
    <n v="0"/>
    <n v="0"/>
    <x v="0"/>
    <x v="1"/>
    <x v="0"/>
    <s v="Wilhelm"/>
    <s v="Ruckwied"/>
  </r>
  <r>
    <x v="248"/>
    <s v="7876"/>
    <s v="Bauer, Augustin"/>
    <s v="22 NOV 1830"/>
    <x v="153"/>
    <s v="BURI"/>
    <s v="AFT 6 MAR 1898"/>
    <s v="Mansfield, Richland County, Ohio, United States"/>
    <s v="Mansfield Cemetery"/>
    <x v="1"/>
    <x v="1"/>
    <x v="61"/>
    <s v="Mansfield"/>
    <s v="America"/>
    <s v="North America"/>
    <s v="RootsMagic"/>
    <n v="40.744444444444447"/>
    <n v="-82.510833333333338"/>
    <x v="0"/>
    <x v="0"/>
    <x v="1"/>
    <s v="Augustin"/>
    <s v="Bauer"/>
  </r>
  <r>
    <x v="249"/>
    <s v="7904"/>
    <s v="Kemmler, Jakob"/>
    <s v="5 MAR 1817"/>
    <x v="12"/>
    <s v="BURI"/>
    <s v="AFT 20 AUG 1902"/>
    <s v="Jim Thorpe, Carbon County, Pennsylvania, United States"/>
    <s v="Evergreen Cemetery"/>
    <x v="1"/>
    <x v="17"/>
    <x v="119"/>
    <s v="Jim Thorpe"/>
    <s v="America"/>
    <s v="North America"/>
    <s v="RootsMagic"/>
    <n v="40.880000000000003"/>
    <n v="-75.738055555555562"/>
    <x v="1"/>
    <x v="0"/>
    <x v="1"/>
    <s v="Jakob"/>
    <s v="Kemmler"/>
  </r>
  <r>
    <x v="250"/>
    <s v="7919"/>
    <s v="Kemmler, Anna Maria"/>
    <s v="7 MAR 1769"/>
    <x v="12"/>
    <s v="BURI"/>
    <s v="JUL 1844"/>
    <s v="Morrow County, Ohio, United States"/>
    <s v="Mounds Cemetery"/>
    <x v="1"/>
    <x v="1"/>
    <x v="120"/>
    <s v=""/>
    <s v="America"/>
    <s v="North America"/>
    <s v="RootsMagic"/>
    <n v="40.449166666666663"/>
    <n v="-82.962777777777774"/>
    <x v="1"/>
    <x v="0"/>
    <x v="1"/>
    <s v="Anna Maria"/>
    <s v="Kemmler"/>
  </r>
  <r>
    <x v="250"/>
    <s v="7928"/>
    <s v="Hack, Johann Georg"/>
    <s v="16 FEB 1805"/>
    <x v="12"/>
    <s v="BURI"/>
    <s v="AFT 13 MAR 1883"/>
    <s v="Morrow County, Ohio, United States"/>
    <s v="Mounds Cemetery"/>
    <x v="1"/>
    <x v="1"/>
    <x v="120"/>
    <s v=""/>
    <s v="America"/>
    <s v="North America"/>
    <s v="RootsMagic"/>
    <n v="40.449166666666663"/>
    <n v="-82.962777777777774"/>
    <x v="0"/>
    <x v="0"/>
    <x v="1"/>
    <s v="Johann Georg"/>
    <s v="Hack"/>
  </r>
  <r>
    <x v="250"/>
    <s v="7929"/>
    <s v="Kemmler, Christina Magdalina"/>
    <s v="9 OCT 1811"/>
    <x v="12"/>
    <s v="BURI"/>
    <s v="AFT 2 OCT 1900"/>
    <s v="Morrow County, Ohio, United States"/>
    <s v="Mounds Cemetery"/>
    <x v="1"/>
    <x v="1"/>
    <x v="120"/>
    <s v=""/>
    <s v="America"/>
    <s v="North America"/>
    <s v="RootsMagic"/>
    <n v="40.449166666666663"/>
    <n v="-82.962777777777774"/>
    <x v="1"/>
    <x v="0"/>
    <x v="1"/>
    <s v="Christina Magdalina"/>
    <s v="Kemmler"/>
  </r>
  <r>
    <x v="251"/>
    <s v="7968"/>
    <s v="Kemmler, Anna Maria"/>
    <s v="18 MAY 1844"/>
    <x v="12"/>
    <s v="BURI"/>
    <s v="AFT 21 DEC 1888"/>
    <s v="Woodward, Dallas County, Iowa, United States"/>
    <s v="Woodward Cemetery"/>
    <x v="1"/>
    <x v="6"/>
    <x v="121"/>
    <s v="Woodward"/>
    <s v="America"/>
    <s v="North America"/>
    <s v="RootsMagic"/>
    <n v="41.854166666666664"/>
    <n v="-93.932500000000005"/>
    <x v="1"/>
    <x v="0"/>
    <x v="1"/>
    <s v="Anna Maria"/>
    <s v="Kemmler"/>
  </r>
  <r>
    <x v="252"/>
    <s v="7994"/>
    <s v="Hack, Johann Georg"/>
    <s v="2 JUN 1831"/>
    <x v="12"/>
    <s v="BURI"/>
    <s v="AFT 16 JAN 1912"/>
    <s v="Cardington, Morrow County, Ohio, United States"/>
    <s v="Glendale Cemetery"/>
    <x v="1"/>
    <x v="1"/>
    <x v="120"/>
    <s v="Cardington"/>
    <s v="America"/>
    <s v="North America"/>
    <s v="RootsMagic"/>
    <n v="40.50333333333333"/>
    <n v="-82.887222222222221"/>
    <x v="0"/>
    <x v="0"/>
    <x v="1"/>
    <s v="Johann Georg"/>
    <s v="Hack"/>
  </r>
  <r>
    <x v="252"/>
    <s v="7995"/>
    <s v="Howard, Hiram Pratt"/>
    <s v="2 JUL 1841"/>
    <x v="154"/>
    <s v="BURI"/>
    <s v="23 MAY 1909"/>
    <s v="Cardington, Morrow County, Ohio, United States"/>
    <s v="Glendale Cemetery"/>
    <x v="1"/>
    <x v="1"/>
    <x v="120"/>
    <s v="Cardington"/>
    <s v="America"/>
    <s v="North America"/>
    <s v="RootsMagic"/>
    <n v="40.50333333333333"/>
    <n v="-82.887222222222221"/>
    <x v="0"/>
    <x v="0"/>
    <x v="0"/>
    <s v="Hiram Pratt"/>
    <s v="Howard"/>
  </r>
  <r>
    <x v="253"/>
    <s v="8026"/>
    <s v="Kemmler, Jacob"/>
    <s v="7 NOV 1836"/>
    <x v="12"/>
    <s v="BURI"/>
    <s v="AFT 28 APR 1923"/>
    <s v="Nauvoo, Hancock County, Illinois, United States"/>
    <s v="Nauvoo Cemetery"/>
    <x v="1"/>
    <x v="5"/>
    <x v="122"/>
    <s v="Nauvoo"/>
    <s v="America"/>
    <s v="North America"/>
    <s v="RootsMagic"/>
    <n v="40.548611111111114"/>
    <n v="-91.353055555555557"/>
    <x v="1"/>
    <x v="0"/>
    <x v="1"/>
    <s v="Jacob"/>
    <s v="Kemmler"/>
  </r>
  <r>
    <x v="250"/>
    <s v="8030"/>
    <s v="Hack, Stephan"/>
    <s v="15 JAN 1795"/>
    <x v="12"/>
    <s v="BURI"/>
    <s v="AFT 3 OCT 1875"/>
    <s v="Morrow County, Ohio, United States"/>
    <s v="Mounds Cemetery"/>
    <x v="1"/>
    <x v="1"/>
    <x v="120"/>
    <s v=""/>
    <s v="America"/>
    <s v="North America"/>
    <s v="RootsMagic"/>
    <n v="40.449166666666663"/>
    <n v="-82.962777777777774"/>
    <x v="0"/>
    <x v="0"/>
    <x v="1"/>
    <s v="Stephan"/>
    <s v="Hack"/>
  </r>
  <r>
    <x v="252"/>
    <s v="8031"/>
    <s v="Hack, Anna Maria"/>
    <s v="17 OCT 1816"/>
    <x v="12"/>
    <s v="BURI"/>
    <s v="AFT 16 SEP 1885"/>
    <s v="Cardington, Morrow County, Ohio, United States"/>
    <s v="Glendale Cemetery"/>
    <x v="1"/>
    <x v="1"/>
    <x v="120"/>
    <s v="Cardington"/>
    <s v="America"/>
    <s v="North America"/>
    <s v="RootsMagic"/>
    <n v="40.50333333333333"/>
    <n v="-82.887222222222221"/>
    <x v="0"/>
    <x v="0"/>
    <x v="1"/>
    <s v="Anna Maria"/>
    <s v="Hack"/>
  </r>
  <r>
    <x v="2"/>
    <s v="8110"/>
    <s v="Braun, Georg Friedrich"/>
    <s v="31 JAN 1877"/>
    <x v="3"/>
    <s v="BURI"/>
    <s v="13 MAY 1947"/>
    <s v="Wankheim, Baden-Württemberg, Germany"/>
    <s v=""/>
    <x v="2"/>
    <x v="2"/>
    <x v="0"/>
    <s v=""/>
    <s v=""/>
    <s v=""/>
    <s v=""/>
    <n v="0"/>
    <n v="0"/>
    <x v="0"/>
    <x v="1"/>
    <x v="0"/>
    <s v="Georg Friedrich"/>
    <s v="Braun"/>
  </r>
  <r>
    <x v="2"/>
    <s v="8119"/>
    <s v="Zinser, Rosine Barbara"/>
    <s v="11 JUN 1880"/>
    <x v="58"/>
    <s v="BURI"/>
    <s v="10 DEC 1963"/>
    <s v="Wankheim, Baden-Württemberg, Germany"/>
    <s v=""/>
    <x v="2"/>
    <x v="2"/>
    <x v="0"/>
    <s v=""/>
    <s v=""/>
    <s v=""/>
    <s v=""/>
    <n v="0"/>
    <n v="0"/>
    <x v="0"/>
    <x v="0"/>
    <x v="0"/>
    <s v="Rosine Barbara"/>
    <s v="Zinser"/>
  </r>
  <r>
    <x v="254"/>
    <s v="8174"/>
    <s v="Frey, Friedrich"/>
    <s v="5 OCT 1837"/>
    <x v="3"/>
    <s v="BURI"/>
    <s v="1931"/>
    <s v="Clay Center, Clay County, Nebraska, United States"/>
    <s v="Marshall Union Evergreen Cemetery"/>
    <x v="1"/>
    <x v="21"/>
    <x v="123"/>
    <s v="Clay Center"/>
    <s v="America"/>
    <s v="North America"/>
    <s v="RootsMagic"/>
    <n v="40.487777777777779"/>
    <n v="-97.957222222222228"/>
    <x v="0"/>
    <x v="1"/>
    <x v="1"/>
    <s v="Friedrich"/>
    <s v="Frey"/>
  </r>
  <r>
    <x v="250"/>
    <s v="8181"/>
    <s v="Hack, John"/>
    <s v="13 MAR 1834"/>
    <x v="131"/>
    <s v="BURI"/>
    <s v="NOV 1913"/>
    <s v="Morrow County, Ohio, United States"/>
    <s v="Mounds Cemetery"/>
    <x v="1"/>
    <x v="1"/>
    <x v="120"/>
    <s v=""/>
    <s v="America"/>
    <s v="North America"/>
    <s v="RootsMagic"/>
    <n v="40.449166666666663"/>
    <n v="-82.962777777777774"/>
    <x v="0"/>
    <x v="0"/>
    <x v="0"/>
    <s v="John"/>
    <s v="Hack"/>
  </r>
  <r>
    <x v="255"/>
    <s v="8182"/>
    <s v="Hack, Mary Ann Marie"/>
    <s v="23 APR 1838"/>
    <x v="155"/>
    <s v="BURI"/>
    <s v="AFT 22 AUG 1913"/>
    <s v="Troyton, Delaware County, Ohio, United States"/>
    <s v="Marlborough Cemetery"/>
    <x v="1"/>
    <x v="1"/>
    <x v="33"/>
    <s v="Troyton"/>
    <s v="America"/>
    <s v="North America"/>
    <s v="RootsMagic"/>
    <n v="40.366944444444442"/>
    <n v="-83.030833333333334"/>
    <x v="0"/>
    <x v="0"/>
    <x v="0"/>
    <s v="Mary Ann Marie"/>
    <s v="Hack"/>
  </r>
  <r>
    <x v="252"/>
    <s v="8183"/>
    <s v="Hack, Martin"/>
    <s v="5 MAY 1841"/>
    <x v="156"/>
    <s v="BURI"/>
    <s v="AFT 23 DEC 1914"/>
    <s v="Cardington, Morrow County, Ohio, United States"/>
    <s v="Glendale Cemetery"/>
    <x v="1"/>
    <x v="1"/>
    <x v="120"/>
    <s v="Cardington"/>
    <s v="America"/>
    <s v="North America"/>
    <s v="RootsMagic"/>
    <n v="40.50333333333333"/>
    <n v="-82.887222222222221"/>
    <x v="0"/>
    <x v="0"/>
    <x v="0"/>
    <s v="Martin"/>
    <s v="Hack"/>
  </r>
  <r>
    <x v="250"/>
    <s v="8184"/>
    <s v="Hack, Lewis D."/>
    <s v="7 APR 1843"/>
    <x v="157"/>
    <s v="BURI"/>
    <s v="AFT 20 AUG 1868"/>
    <s v="Morrow County, Ohio, United States"/>
    <s v="Mounds Cemetery"/>
    <x v="1"/>
    <x v="1"/>
    <x v="120"/>
    <s v=""/>
    <s v="America"/>
    <s v="North America"/>
    <s v="RootsMagic"/>
    <n v="40.449166666666663"/>
    <n v="-82.962777777777774"/>
    <x v="0"/>
    <x v="0"/>
    <x v="0"/>
    <s v="Lewis D."/>
    <s v="Hack"/>
  </r>
  <r>
    <x v="252"/>
    <s v="8185"/>
    <s v="Linstedt, Friedrika Emelia"/>
    <s v="23 OCT 1836"/>
    <x v="158"/>
    <s v="BURI"/>
    <s v="AFT 14 DEC 1908"/>
    <s v="Cardington, Morrow County, Ohio, United States"/>
    <s v="Glendale Cemetery"/>
    <x v="1"/>
    <x v="1"/>
    <x v="120"/>
    <s v="Cardington"/>
    <s v="America"/>
    <s v="North America"/>
    <s v="RootsMagic"/>
    <n v="40.50333333333333"/>
    <n v="-82.887222222222221"/>
    <x v="0"/>
    <x v="0"/>
    <x v="1"/>
    <s v="Friedrika Emelia"/>
    <s v="Linstedt"/>
  </r>
  <r>
    <x v="252"/>
    <s v="8187"/>
    <s v="Kehrwecker, Caroline Emile"/>
    <s v="20 MAY 1861"/>
    <x v="159"/>
    <s v="BURI"/>
    <s v="AFT 19 APR 1937"/>
    <s v="Cardington, Morrow County, Ohio, United States"/>
    <s v="Glendale Cemetery"/>
    <x v="1"/>
    <x v="1"/>
    <x v="120"/>
    <s v="Cardington"/>
    <s v="America"/>
    <s v="North America"/>
    <s v="RootsMagic"/>
    <n v="40.50333333333333"/>
    <n v="-82.887222222222221"/>
    <x v="0"/>
    <x v="0"/>
    <x v="0"/>
    <s v="Caroline Emile"/>
    <s v="Kehrwecker"/>
  </r>
  <r>
    <x v="255"/>
    <s v="8188"/>
    <s v="Breckenridge, Joseph Barr"/>
    <s v="3 JUL 1836"/>
    <x v="160"/>
    <s v="BURI"/>
    <s v="AFT 21 DEC 1916"/>
    <s v="Troyton, Delaware County, Ohio, United States"/>
    <s v="Marlborough Cemetery"/>
    <x v="1"/>
    <x v="1"/>
    <x v="33"/>
    <s v="Troyton"/>
    <s v="America"/>
    <s v="North America"/>
    <s v="RootsMagic"/>
    <n v="40.366944444444442"/>
    <n v="-83.030833333333334"/>
    <x v="0"/>
    <x v="0"/>
    <x v="0"/>
    <s v="Joseph Barr"/>
    <s v="Breckenridge"/>
  </r>
  <r>
    <x v="250"/>
    <s v="8190"/>
    <s v="Markley, Susanna"/>
    <s v="ABT 3 OCT 1845"/>
    <x v="32"/>
    <s v="BURI"/>
    <s v="AFT 18 SEP 1867"/>
    <s v="Morrow County, Ohio, United States"/>
    <s v="Mounds Cemetery"/>
    <x v="1"/>
    <x v="1"/>
    <x v="120"/>
    <s v=""/>
    <s v="America"/>
    <s v="North America"/>
    <s v="RootsMagic"/>
    <n v="40.449166666666663"/>
    <n v="-82.962777777777774"/>
    <x v="0"/>
    <x v="0"/>
    <x v="0"/>
    <s v="Susanna"/>
    <s v="Markley"/>
  </r>
  <r>
    <x v="256"/>
    <s v="8194"/>
    <s v="Hack, Johannes"/>
    <s v="6 AUG 1808"/>
    <x v="12"/>
    <s v="BURI"/>
    <s v="1893"/>
    <s v="Delaware, Delaware County, Ohio, United States"/>
    <s v="Oak Grove Cemetery"/>
    <x v="1"/>
    <x v="1"/>
    <x v="33"/>
    <s v="Delaware"/>
    <s v="America"/>
    <s v="North America"/>
    <s v="RootsMagic"/>
    <n v="40.286666666666669"/>
    <n v="-83.074444444444438"/>
    <x v="0"/>
    <x v="0"/>
    <x v="1"/>
    <s v="Johannes"/>
    <s v="Hack"/>
  </r>
  <r>
    <x v="256"/>
    <s v="8196"/>
    <s v="Fauser, Catherine"/>
    <s v="7 MAY 1807"/>
    <x v="3"/>
    <s v="BURI"/>
    <s v="AFT 8 MAY 1891"/>
    <s v="Delaware, Delaware County, Ohio, United States"/>
    <s v="Oak Grove Cemetery"/>
    <x v="1"/>
    <x v="1"/>
    <x v="33"/>
    <s v="Delaware"/>
    <s v="America"/>
    <s v="North America"/>
    <s v="RootsMagic"/>
    <n v="40.286666666666669"/>
    <n v="-83.074444444444438"/>
    <x v="0"/>
    <x v="1"/>
    <x v="1"/>
    <s v="Catherine"/>
    <s v="Fauser"/>
  </r>
  <r>
    <x v="252"/>
    <s v="8197"/>
    <s v="Kehrwecker, Johann Georg"/>
    <s v="20 JUL 1808"/>
    <x v="161"/>
    <s v="BURI"/>
    <s v="AFT 5 AUG 1895"/>
    <s v="Cardington, Morrow County, Ohio, United States"/>
    <s v="Glendale Cemetery"/>
    <x v="1"/>
    <x v="1"/>
    <x v="120"/>
    <s v="Cardington"/>
    <s v="America"/>
    <s v="North America"/>
    <s v="RootsMagic"/>
    <n v="40.50333333333333"/>
    <n v="-82.887222222222221"/>
    <x v="0"/>
    <x v="0"/>
    <x v="1"/>
    <s v="Johann Georg"/>
    <s v="Kehrwecker"/>
  </r>
  <r>
    <x v="252"/>
    <s v="8200"/>
    <s v="Hack, Mary Ann"/>
    <s v="4 MAY 1847"/>
    <x v="162"/>
    <s v="BURI"/>
    <s v="AFT 15 MAR 1921"/>
    <s v="Cardington, Morrow County, Ohio, United States"/>
    <s v="Glendale Cemetery"/>
    <x v="1"/>
    <x v="1"/>
    <x v="120"/>
    <s v="Cardington"/>
    <s v="America"/>
    <s v="North America"/>
    <s v="RootsMagic"/>
    <n v="40.50333333333333"/>
    <n v="-82.887222222222221"/>
    <x v="0"/>
    <x v="0"/>
    <x v="0"/>
    <s v="Mary Ann"/>
    <s v="Hack"/>
  </r>
  <r>
    <x v="257"/>
    <s v="8209"/>
    <s v="Hack, Anna Margaretha"/>
    <s v="20 AUG 1795"/>
    <x v="12"/>
    <s v="BURI"/>
    <s v="AFT 20 NOV 1875"/>
    <s v="Morrow County, Ohio, United States"/>
    <s v="Baptist Cemetery"/>
    <x v="1"/>
    <x v="1"/>
    <x v="120"/>
    <s v=""/>
    <s v="America"/>
    <s v="North America"/>
    <s v="RootsMagic"/>
    <n v="40.44027777777778"/>
    <n v="-82.969166666666666"/>
    <x v="0"/>
    <x v="0"/>
    <x v="1"/>
    <s v="Anna Margaretha"/>
    <s v="Hack"/>
  </r>
  <r>
    <x v="257"/>
    <s v="8210"/>
    <s v="Renz, Sebastian"/>
    <s v="21 MAY 1797"/>
    <x v="163"/>
    <s v="BURI"/>
    <s v="AFT 18 MAR 1878"/>
    <s v="Morrow County, Ohio, United States"/>
    <s v="Baptist Cemetery"/>
    <x v="1"/>
    <x v="1"/>
    <x v="120"/>
    <s v=""/>
    <s v="America"/>
    <s v="North America"/>
    <s v="RootsMagic"/>
    <n v="40.44027777777778"/>
    <n v="-82.969166666666666"/>
    <x v="0"/>
    <x v="0"/>
    <x v="1"/>
    <s v="Sebastian"/>
    <s v="Renz"/>
  </r>
  <r>
    <x v="258"/>
    <s v="8212"/>
    <s v="Gearhiser, Jacob"/>
    <s v="12 APR 1814"/>
    <x v="27"/>
    <s v="BURI"/>
    <s v=""/>
    <s v="Ashley, Delaware County, Ohio, United States"/>
    <s v="Mayfield Cemetery"/>
    <x v="1"/>
    <x v="1"/>
    <x v="33"/>
    <s v="Ashley"/>
    <s v="America"/>
    <s v="North America"/>
    <s v="RootsMagic"/>
    <n v="40.433055555555555"/>
    <n v="-83.066944444444445"/>
    <x v="0"/>
    <x v="0"/>
    <x v="1"/>
    <s v="Jacob"/>
    <s v="Gearhiser"/>
  </r>
  <r>
    <x v="256"/>
    <s v="8217"/>
    <s v="Hack, Ludwig"/>
    <s v="9 JUL 1803"/>
    <x v="12"/>
    <s v="BURI"/>
    <s v="AFT 3 DEC 1881"/>
    <s v="Delaware, Delaware County, Ohio, United States"/>
    <s v="Oak Grove Cemetery"/>
    <x v="1"/>
    <x v="1"/>
    <x v="33"/>
    <s v="Delaware"/>
    <s v="America"/>
    <s v="North America"/>
    <s v="RootsMagic"/>
    <n v="40.286666666666669"/>
    <n v="-83.074444444444438"/>
    <x v="0"/>
    <x v="0"/>
    <x v="1"/>
    <s v="Ludwig"/>
    <s v="Hack"/>
  </r>
  <r>
    <x v="252"/>
    <s v="8223"/>
    <s v="Metzner, John G. H."/>
    <s v="7 SEP 1834"/>
    <x v="164"/>
    <s v="BURI"/>
    <s v="AFT 8 AUG 1910"/>
    <s v="Cardington, Morrow County, Ohio, United States"/>
    <s v="Glendale Cemetery"/>
    <x v="1"/>
    <x v="1"/>
    <x v="120"/>
    <s v="Cardington"/>
    <s v="America"/>
    <s v="North America"/>
    <s v="RootsMagic"/>
    <n v="40.50333333333333"/>
    <n v="-82.887222222222221"/>
    <x v="0"/>
    <x v="0"/>
    <x v="1"/>
    <s v="John G. H."/>
    <s v="Metzner"/>
  </r>
  <r>
    <x v="252"/>
    <s v="8224"/>
    <s v="Ruehrmund, Herman F."/>
    <s v="10 NOV 1836"/>
    <x v="164"/>
    <s v="BURI"/>
    <s v="AFT 10 APR 1898"/>
    <s v="Cardington, Morrow County, Ohio, United States"/>
    <s v="Glendale Cemetery"/>
    <x v="1"/>
    <x v="1"/>
    <x v="120"/>
    <s v="Cardington"/>
    <s v="America"/>
    <s v="North America"/>
    <s v="RootsMagic"/>
    <n v="40.50333333333333"/>
    <n v="-82.887222222222221"/>
    <x v="0"/>
    <x v="0"/>
    <x v="1"/>
    <s v="Herman F."/>
    <s v="Ruehrmund"/>
  </r>
  <r>
    <x v="252"/>
    <s v="8225"/>
    <s v="Kehrwecker, Christina M."/>
    <s v="19 FEB 1839"/>
    <x v="154"/>
    <s v="BURI"/>
    <s v="AFT 14 MAY 1891"/>
    <s v="Cardington, Morrow County, Ohio, United States"/>
    <s v="Glendale Cemetery"/>
    <x v="1"/>
    <x v="1"/>
    <x v="120"/>
    <s v="Cardington"/>
    <s v="America"/>
    <s v="North America"/>
    <s v="RootsMagic"/>
    <n v="40.50333333333333"/>
    <n v="-82.887222222222221"/>
    <x v="0"/>
    <x v="0"/>
    <x v="0"/>
    <s v="Christina M."/>
    <s v="Kehrwecker"/>
  </r>
  <r>
    <x v="258"/>
    <s v="8228"/>
    <s v="Renz, Barbara"/>
    <s v="22 OCT 1825"/>
    <x v="163"/>
    <s v="BURI"/>
    <s v="AFT 3 MAY 1909"/>
    <s v="Ashley, Delaware County, Ohio, United States"/>
    <s v="Mayfield Cemetery"/>
    <x v="1"/>
    <x v="1"/>
    <x v="33"/>
    <s v="Ashley"/>
    <s v="America"/>
    <s v="North America"/>
    <s v="RootsMagic"/>
    <n v="40.433055555555555"/>
    <n v="-83.066944444444445"/>
    <x v="0"/>
    <x v="0"/>
    <x v="1"/>
    <s v="Barbara"/>
    <s v="Renz"/>
  </r>
  <r>
    <x v="256"/>
    <s v="8230"/>
    <s v="Hack, Anna Margaret"/>
    <s v="1839"/>
    <x v="32"/>
    <s v="BURI"/>
    <s v="AFT 28 FEB 1892"/>
    <s v="Delaware, Delaware County, Ohio, United States"/>
    <s v="Oak Grove Cemetery"/>
    <x v="1"/>
    <x v="1"/>
    <x v="33"/>
    <s v="Delaware"/>
    <s v="America"/>
    <s v="North America"/>
    <s v="RootsMagic"/>
    <n v="40.286666666666669"/>
    <n v="-83.074444444444438"/>
    <x v="0"/>
    <x v="0"/>
    <x v="0"/>
    <s v="Anna Margaret"/>
    <s v="Hack"/>
  </r>
  <r>
    <x v="256"/>
    <s v="8231"/>
    <s v="Hack, Catherine"/>
    <s v="29 DEC 1841"/>
    <x v="156"/>
    <s v="BURI"/>
    <s v="AFT 23 DEC 1905"/>
    <s v="Delaware, Delaware County, Ohio, United States"/>
    <s v="Oak Grove Cemetery"/>
    <x v="1"/>
    <x v="1"/>
    <x v="33"/>
    <s v="Delaware"/>
    <s v="America"/>
    <s v="North America"/>
    <s v="RootsMagic"/>
    <n v="40.286666666666669"/>
    <n v="-83.074444444444438"/>
    <x v="0"/>
    <x v="0"/>
    <x v="0"/>
    <s v="Catherine"/>
    <s v="Hack"/>
  </r>
  <r>
    <x v="256"/>
    <s v="8232"/>
    <s v="Hack, John"/>
    <s v="8 FEB 1846"/>
    <x v="156"/>
    <s v="BURI"/>
    <s v="AFT 7 MAY 1891"/>
    <s v="Delaware, Delaware County, Ohio, United States"/>
    <s v="Oak Grove Cemetery"/>
    <x v="1"/>
    <x v="1"/>
    <x v="33"/>
    <s v="Delaware"/>
    <s v="America"/>
    <s v="North America"/>
    <s v="RootsMagic"/>
    <n v="40.286666666666669"/>
    <n v="-83.074444444444438"/>
    <x v="0"/>
    <x v="0"/>
    <x v="0"/>
    <s v="John"/>
    <s v="Hack"/>
  </r>
  <r>
    <x v="256"/>
    <s v="8233"/>
    <s v="Hack, George"/>
    <s v="22 AUG 1848"/>
    <x v="156"/>
    <s v="BURI"/>
    <s v="AFT 28 MAY 1932"/>
    <s v="Delaware, Delaware County, Ohio, United States"/>
    <s v="Oak Grove Cemetery"/>
    <x v="1"/>
    <x v="1"/>
    <x v="33"/>
    <s v="Delaware"/>
    <s v="America"/>
    <s v="North America"/>
    <s v="RootsMagic"/>
    <n v="40.286666666666669"/>
    <n v="-83.074444444444438"/>
    <x v="0"/>
    <x v="0"/>
    <x v="0"/>
    <s v="George"/>
    <s v="Hack"/>
  </r>
  <r>
    <x v="256"/>
    <s v="8234"/>
    <s v="Bauder, Mary Ann"/>
    <s v="9 AUG 1858"/>
    <x v="156"/>
    <s v="BURI"/>
    <s v="AFT 31 DEC 1930"/>
    <s v="Delaware, Delaware County, Ohio, United States"/>
    <s v="Oak Grove Cemetery"/>
    <x v="1"/>
    <x v="1"/>
    <x v="33"/>
    <s v="Delaware"/>
    <s v="America"/>
    <s v="North America"/>
    <s v="RootsMagic"/>
    <n v="40.286666666666669"/>
    <n v="-83.074444444444438"/>
    <x v="0"/>
    <x v="0"/>
    <x v="0"/>
    <s v="Mary Ann"/>
    <s v="Bauder"/>
  </r>
  <r>
    <x v="252"/>
    <s v="8236"/>
    <s v="Kehrwecker, John George"/>
    <s v="23 APR 1840"/>
    <x v="162"/>
    <s v="BURI"/>
    <s v="AFT 25 FEB 1851"/>
    <s v="Cardington, Morrow County, Ohio, United States"/>
    <s v="Glendale Cemetery"/>
    <x v="1"/>
    <x v="1"/>
    <x v="120"/>
    <s v="Cardington"/>
    <s v="America"/>
    <s v="North America"/>
    <s v="RootsMagic"/>
    <n v="40.50333333333333"/>
    <n v="-82.887222222222221"/>
    <x v="0"/>
    <x v="0"/>
    <x v="0"/>
    <s v="John George"/>
    <s v="Kehrwecker"/>
  </r>
  <r>
    <x v="252"/>
    <s v="8238"/>
    <s v="Kehrwecker, Jacob"/>
    <s v="27 NOV 1842"/>
    <x v="154"/>
    <s v="BURI"/>
    <s v="AFT 25 FEB 1851"/>
    <s v="Cardington, Morrow County, Ohio, United States"/>
    <s v="Glendale Cemetery"/>
    <x v="1"/>
    <x v="1"/>
    <x v="120"/>
    <s v="Cardington"/>
    <s v="America"/>
    <s v="North America"/>
    <s v="RootsMagic"/>
    <n v="40.50333333333333"/>
    <n v="-82.887222222222221"/>
    <x v="0"/>
    <x v="0"/>
    <x v="0"/>
    <s v="Jacob"/>
    <s v="Kehrwecker"/>
  </r>
  <r>
    <x v="252"/>
    <s v="8239"/>
    <s v="Kehrwecker, Henry"/>
    <s v="13 FEB 1845"/>
    <x v="154"/>
    <s v="BURI"/>
    <s v="AFT 24 FEB 1851"/>
    <s v="Cardington, Morrow County, Ohio, United States"/>
    <s v="Glendale Cemetery"/>
    <x v="1"/>
    <x v="1"/>
    <x v="120"/>
    <s v="Cardington"/>
    <s v="America"/>
    <s v="North America"/>
    <s v="RootsMagic"/>
    <n v="40.50333333333333"/>
    <n v="-82.887222222222221"/>
    <x v="0"/>
    <x v="0"/>
    <x v="0"/>
    <s v="Henry"/>
    <s v="Kehrwecker"/>
  </r>
  <r>
    <x v="252"/>
    <s v="8240"/>
    <s v="Kehrwecker, Mary Ann"/>
    <s v="20 JUN 1847"/>
    <x v="154"/>
    <s v="BURI"/>
    <s v="AFT 5 MAR 1908"/>
    <s v="Cardington, Morrow County, Ohio, United States"/>
    <s v="Glendale Cemetery"/>
    <x v="1"/>
    <x v="1"/>
    <x v="120"/>
    <s v="Cardington"/>
    <s v="America"/>
    <s v="North America"/>
    <s v="RootsMagic"/>
    <n v="40.50333333333333"/>
    <n v="-82.887222222222221"/>
    <x v="0"/>
    <x v="0"/>
    <x v="0"/>
    <s v="Mary Ann"/>
    <s v="Kehrwecker"/>
  </r>
  <r>
    <x v="259"/>
    <s v="8241"/>
    <s v="Kehrwecker, Caroline"/>
    <s v="12 MAY 1849"/>
    <x v="165"/>
    <s v="BURI"/>
    <s v="AFT 3 FEB 1916"/>
    <s v="Nemaha County, Kansas, United States"/>
    <s v="Ontario Cemetery"/>
    <x v="1"/>
    <x v="3"/>
    <x v="124"/>
    <s v=""/>
    <s v="America"/>
    <s v="North America"/>
    <s v="RootsMagic"/>
    <n v="39.566111111111113"/>
    <n v="-95.888333333333335"/>
    <x v="0"/>
    <x v="0"/>
    <x v="0"/>
    <s v="Caroline"/>
    <s v="Kehrwecker"/>
  </r>
  <r>
    <x v="252"/>
    <s v="8242"/>
    <s v="Kehrwecker, George K."/>
    <s v="3 AUG 1851"/>
    <x v="162"/>
    <s v="BURI"/>
    <s v="AFT 11 DEC 1939"/>
    <s v="Cardington, Morrow County, Ohio, United States"/>
    <s v="Glendale Cemetery"/>
    <x v="1"/>
    <x v="1"/>
    <x v="120"/>
    <s v="Cardington"/>
    <s v="America"/>
    <s v="North America"/>
    <s v="RootsMagic"/>
    <n v="40.50333333333333"/>
    <n v="-82.887222222222221"/>
    <x v="0"/>
    <x v="0"/>
    <x v="0"/>
    <s v="George K."/>
    <s v="Kehrwecker"/>
  </r>
  <r>
    <x v="252"/>
    <s v="8243"/>
    <s v="Kehrwecker, Fredrica B."/>
    <s v="24 MAY 1853"/>
    <x v="162"/>
    <s v="BURI"/>
    <s v="AFT 26 MAY 1881"/>
    <s v="Cardington, Morrow County, Ohio, United States"/>
    <s v="Glendale Cemetery"/>
    <x v="1"/>
    <x v="1"/>
    <x v="120"/>
    <s v="Cardington"/>
    <s v="America"/>
    <s v="North America"/>
    <s v="RootsMagic"/>
    <n v="40.50333333333333"/>
    <n v="-82.887222222222221"/>
    <x v="0"/>
    <x v="0"/>
    <x v="0"/>
    <s v="Fredrica B."/>
    <s v="Kehrwecker"/>
  </r>
  <r>
    <x v="252"/>
    <s v="8245"/>
    <s v="Kehrwecker, Anna Mary"/>
    <s v="18 DEC 1858"/>
    <x v="162"/>
    <s v="BURI"/>
    <s v="28 MAY 1960"/>
    <s v="Cardington, Morrow County, Ohio, United States"/>
    <s v="Glendale Cemetery"/>
    <x v="1"/>
    <x v="1"/>
    <x v="120"/>
    <s v="Cardington"/>
    <s v="America"/>
    <s v="North America"/>
    <s v="RootsMagic"/>
    <n v="40.50333333333333"/>
    <n v="-82.887222222222221"/>
    <x v="0"/>
    <x v="0"/>
    <x v="0"/>
    <s v="Anna Mary"/>
    <s v="Kehrwecker"/>
  </r>
  <r>
    <x v="252"/>
    <s v="8246"/>
    <s v="Kehrwecker, Ella Evelyn"/>
    <s v="3 JUL 1861"/>
    <x v="162"/>
    <s v="BURI"/>
    <s v="AFT 12 JUL 1937"/>
    <s v="Cardington, Morrow County, Ohio, United States"/>
    <s v="Glendale Cemetery"/>
    <x v="1"/>
    <x v="1"/>
    <x v="120"/>
    <s v="Cardington"/>
    <s v="America"/>
    <s v="North America"/>
    <s v="RootsMagic"/>
    <n v="40.50333333333333"/>
    <n v="-82.887222222222221"/>
    <x v="0"/>
    <x v="0"/>
    <x v="0"/>
    <s v="Ella Evelyn"/>
    <s v="Kehrwecker"/>
  </r>
  <r>
    <x v="252"/>
    <s v="8247"/>
    <s v="Hartsook, Henry Clay"/>
    <s v="19 AUG 1847"/>
    <x v="32"/>
    <s v="BURI"/>
    <s v="AFT 10 MAY 1914"/>
    <s v="Cardington, Morrow County, Ohio, United States"/>
    <s v="Glendale Cemetery"/>
    <x v="1"/>
    <x v="1"/>
    <x v="120"/>
    <s v="Cardington"/>
    <s v="America"/>
    <s v="North America"/>
    <s v="RootsMagic"/>
    <n v="40.50333333333333"/>
    <n v="-82.887222222222221"/>
    <x v="0"/>
    <x v="0"/>
    <x v="0"/>
    <s v="Henry Clay"/>
    <s v="Hartsook"/>
  </r>
  <r>
    <x v="259"/>
    <s v="8248"/>
    <s v="Karns, George"/>
    <s v="16 JUN 1843"/>
    <x v="162"/>
    <s v="BURI"/>
    <s v="AFT 30 MAY 1908"/>
    <s v="Nemaha County, Kansas, United States"/>
    <s v="Ontario Cemetery"/>
    <x v="1"/>
    <x v="3"/>
    <x v="124"/>
    <s v=""/>
    <s v="America"/>
    <s v="North America"/>
    <s v="RootsMagic"/>
    <n v="39.566111111111113"/>
    <n v="-95.888333333333335"/>
    <x v="0"/>
    <x v="0"/>
    <x v="0"/>
    <s v="George"/>
    <s v="Karns"/>
  </r>
  <r>
    <x v="252"/>
    <s v="8249"/>
    <s v="Coyner, Sarah E."/>
    <s v="30 DEC 1856"/>
    <x v="32"/>
    <s v="BURI"/>
    <s v="AFT 11 DEC 1924"/>
    <s v="Cardington, Morrow County, Ohio, United States"/>
    <s v="Glendale Cemetery"/>
    <x v="1"/>
    <x v="1"/>
    <x v="120"/>
    <s v="Cardington"/>
    <s v="America"/>
    <s v="North America"/>
    <s v="RootsMagic"/>
    <n v="40.50333333333333"/>
    <n v="-82.887222222222221"/>
    <x v="0"/>
    <x v="0"/>
    <x v="0"/>
    <s v="Sarah E."/>
    <s v="Coyner"/>
  </r>
  <r>
    <x v="252"/>
    <s v="8250"/>
    <s v="Payne, William Albert"/>
    <s v="11 JUN 1840"/>
    <x v="166"/>
    <s v="BURI"/>
    <s v="AFT 2 FEB 1920"/>
    <s v="Cardington, Morrow County, Ohio, United States"/>
    <s v="Glendale Cemetery"/>
    <x v="1"/>
    <x v="1"/>
    <x v="120"/>
    <s v="Cardington"/>
    <s v="America"/>
    <s v="North America"/>
    <s v="RootsMagic"/>
    <n v="40.50333333333333"/>
    <n v="-82.887222222222221"/>
    <x v="0"/>
    <x v="0"/>
    <x v="0"/>
    <s v="William Albert"/>
    <s v="Payne"/>
  </r>
  <r>
    <x v="252"/>
    <s v="8253"/>
    <s v="Hack, Christine Magdalena"/>
    <s v="1 OCT 1846"/>
    <x v="157"/>
    <s v="BURI"/>
    <s v="AFT 2 AUG 1924"/>
    <s v="Cardington, Morrow County, Ohio, United States"/>
    <s v="Glendale Cemetery"/>
    <x v="1"/>
    <x v="1"/>
    <x v="120"/>
    <s v="Cardington"/>
    <s v="America"/>
    <s v="North America"/>
    <s v="RootsMagic"/>
    <n v="40.50333333333333"/>
    <n v="-82.887222222222221"/>
    <x v="0"/>
    <x v="0"/>
    <x v="0"/>
    <s v="Christine Magdalena"/>
    <s v="Hack"/>
  </r>
  <r>
    <x v="256"/>
    <s v="8254"/>
    <s v="Welch, Thirza K."/>
    <s v="15 MAY 1816"/>
    <x v="154"/>
    <s v="BURI"/>
    <s v="1 AUG 1889"/>
    <s v="Delaware, Delaware County, Ohio, United States"/>
    <s v="Oak Grove Cemetery"/>
    <x v="1"/>
    <x v="1"/>
    <x v="33"/>
    <s v="Delaware"/>
    <s v="America"/>
    <s v="North America"/>
    <s v="RootsMagic"/>
    <n v="40.286666666666669"/>
    <n v="-83.074444444444438"/>
    <x v="0"/>
    <x v="0"/>
    <x v="0"/>
    <s v="Thirza K."/>
    <s v="Welch"/>
  </r>
  <r>
    <x v="260"/>
    <s v="8344"/>
    <s v="Krumm, Anna Maria"/>
    <s v="25 AUG 1822"/>
    <x v="163"/>
    <s v="BURI"/>
    <s v="AFT 22 OCT 1913"/>
    <s v="Columbus, Franklin County, Ohio, United States"/>
    <s v="Green Lawn Cemetery"/>
    <x v="1"/>
    <x v="1"/>
    <x v="87"/>
    <s v="Columbus"/>
    <s v="America"/>
    <s v="North America"/>
    <s v="RootsMagic"/>
    <n v="39.94027777777778"/>
    <n v="-83.032499999999999"/>
    <x v="0"/>
    <x v="0"/>
    <x v="1"/>
    <s v="Anna Maria"/>
    <s v="Krumm"/>
  </r>
  <r>
    <x v="261"/>
    <s v="8494"/>
    <s v="Renz, Johann Friedrich"/>
    <s v="20 OCT 1832"/>
    <x v="163"/>
    <s v="BURI"/>
    <s v="AFT 13 MAY 1862"/>
    <s v="Lemay, St. Louis County, Missouri, United States"/>
    <s v="Jefferson Barracks National Cemetery"/>
    <x v="1"/>
    <x v="19"/>
    <x v="57"/>
    <s v="Lemay"/>
    <s v="America"/>
    <s v="North America"/>
    <s v="RootsMagic"/>
    <n v="38.498333333333335"/>
    <n v="-90.29"/>
    <x v="0"/>
    <x v="0"/>
    <x v="1"/>
    <s v="Johann Friedrich"/>
    <s v="Renz"/>
  </r>
  <r>
    <x v="260"/>
    <s v="8526"/>
    <s v="Krumm, Martin"/>
    <s v="24 SEP 1784"/>
    <x v="163"/>
    <s v="BURI"/>
    <s v="AFT 4 FEB 1864"/>
    <s v="Columbus, Franklin County, Ohio, United States"/>
    <s v="Green Lawn Cemetery"/>
    <x v="1"/>
    <x v="1"/>
    <x v="87"/>
    <s v="Columbus"/>
    <s v="America"/>
    <s v="North America"/>
    <s v="RootsMagic"/>
    <n v="39.94027777777778"/>
    <n v="-83.032499999999999"/>
    <x v="0"/>
    <x v="0"/>
    <x v="1"/>
    <s v="Martin"/>
    <s v="Krumm"/>
  </r>
  <r>
    <x v="260"/>
    <s v="8528"/>
    <s v="Krumm, Martin"/>
    <s v="5 APR 1812"/>
    <x v="163"/>
    <s v="BURI"/>
    <s v="AFT 4 AUG 1869"/>
    <s v="Columbus, Franklin County, Ohio, United States"/>
    <s v="Green Lawn Cemetery"/>
    <x v="1"/>
    <x v="1"/>
    <x v="87"/>
    <s v="Columbus"/>
    <s v="America"/>
    <s v="North America"/>
    <s v="RootsMagic"/>
    <n v="39.94027777777778"/>
    <n v="-83.032499999999999"/>
    <x v="0"/>
    <x v="0"/>
    <x v="1"/>
    <s v="Martin"/>
    <s v="Krumm"/>
  </r>
  <r>
    <x v="88"/>
    <s v="8529"/>
    <s v="Krumm, Anna Maria"/>
    <s v="30 SEP 1813"/>
    <x v="163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Anna Maria"/>
    <s v="Krumm"/>
  </r>
  <r>
    <x v="260"/>
    <s v="8532"/>
    <s v="Krumm, Johann Georg"/>
    <s v="10 NOV 1821"/>
    <x v="163"/>
    <s v="BURI"/>
    <s v="AFT 25 FEB 1892"/>
    <s v="Columbus, Franklin County, Ohio, United States"/>
    <s v="Green Lawn Cemetery"/>
    <x v="1"/>
    <x v="1"/>
    <x v="87"/>
    <s v="Columbus"/>
    <s v="America"/>
    <s v="North America"/>
    <s v="RootsMagic"/>
    <n v="39.94027777777778"/>
    <n v="-83.032499999999999"/>
    <x v="0"/>
    <x v="0"/>
    <x v="1"/>
    <s v="Johann Georg"/>
    <s v="Krumm"/>
  </r>
  <r>
    <x v="262"/>
    <s v="8534"/>
    <s v="Krumm, Johannes"/>
    <s v="13 FEB 1827"/>
    <x v="163"/>
    <s v="BURI"/>
    <s v="AFT 6 SEP 1913"/>
    <s v="Kent, King County, Washington, United States"/>
    <s v="Hillcrest Burial Park"/>
    <x v="1"/>
    <x v="11"/>
    <x v="26"/>
    <s v="Kent"/>
    <s v="America"/>
    <s v="North America"/>
    <s v="RootsMagic"/>
    <n v="47.371111111111112"/>
    <n v="-122.21722222222222"/>
    <x v="0"/>
    <x v="0"/>
    <x v="1"/>
    <s v="Johannes"/>
    <s v="Krumm"/>
  </r>
  <r>
    <x v="260"/>
    <s v="8537"/>
    <s v="Junger, Anna Maria"/>
    <s v="5 OCT 1805"/>
    <x v="53"/>
    <s v="BURI"/>
    <s v="AFT 20 MAR 1889"/>
    <s v="Columbus, Franklin County, Ohio, United States"/>
    <s v="Green Lawn Cemetery"/>
    <x v="1"/>
    <x v="1"/>
    <x v="87"/>
    <s v="Columbus"/>
    <s v="America"/>
    <s v="North America"/>
    <s v="RootsMagic"/>
    <n v="39.94027777777778"/>
    <n v="-83.032499999999999"/>
    <x v="0"/>
    <x v="0"/>
    <x v="1"/>
    <s v="Anna Maria"/>
    <s v="Junger"/>
  </r>
  <r>
    <x v="263"/>
    <s v="8538"/>
    <s v="Krumm, Heinrich"/>
    <s v="16 MAR 1832"/>
    <x v="163"/>
    <s v="BURI"/>
    <s v="AFT 16 DEC 1907"/>
    <s v="Lockbourne, Franklin County, Ohio, United States"/>
    <s v="Saint Joseph Cemetery"/>
    <x v="1"/>
    <x v="1"/>
    <x v="87"/>
    <s v="Lockbourne"/>
    <s v="America"/>
    <s v="North America"/>
    <s v="Findagrave"/>
    <n v="39.824399999999997"/>
    <n v="-82.9983"/>
    <x v="0"/>
    <x v="0"/>
    <x v="1"/>
    <s v="Heinrich"/>
    <s v="Krumm"/>
  </r>
  <r>
    <x v="157"/>
    <s v="8594"/>
    <s v="Confer, Dorothy M."/>
    <s v="22 DEC 1927"/>
    <x v="93"/>
    <s v="BURI"/>
    <s v="2007"/>
    <s v="Harrisburg, Dauphin County, Pennsylvania, United States"/>
    <s v="Woodlawn Memorial Gardens"/>
    <x v="1"/>
    <x v="17"/>
    <x v="79"/>
    <s v="Harrisburg"/>
    <s v="America"/>
    <s v="North America"/>
    <s v="RootsMagic"/>
    <n v="40.281944444444441"/>
    <n v="-76.805833333333339"/>
    <x v="0"/>
    <x v="0"/>
    <x v="0"/>
    <s v="Dorothy M."/>
    <s v="Confer"/>
  </r>
  <r>
    <x v="52"/>
    <s v="8596"/>
    <s v="Schneider, Theobald"/>
    <s v="7 DEC 1817"/>
    <x v="167"/>
    <s v="BURI"/>
    <s v="AFT 11 JUN 1888"/>
    <s v="Lewiston, Niagara County, New York, United States"/>
    <s v="Riverdale Cemetery"/>
    <x v="1"/>
    <x v="7"/>
    <x v="29"/>
    <s v="Lewiston"/>
    <s v="America"/>
    <s v="North America"/>
    <s v="RootsMagic"/>
    <n v="43.146666666666668"/>
    <n v="-79.032499999999999"/>
    <x v="0"/>
    <x v="0"/>
    <x v="1"/>
    <s v="Theobald"/>
    <s v="Schneider"/>
  </r>
  <r>
    <x v="52"/>
    <s v="8598"/>
    <s v="Kline, Emily"/>
    <s v="1 SEP 1840"/>
    <x v="168"/>
    <s v="BURI"/>
    <s v="AFT 25 MAR 1930"/>
    <s v="Lewiston, Niagara County, New York, United States"/>
    <s v="Riverdale Cemetery"/>
    <x v="1"/>
    <x v="7"/>
    <x v="29"/>
    <s v="Lewiston"/>
    <s v="America"/>
    <s v="North America"/>
    <s v="RootsMagic"/>
    <n v="43.146666666666668"/>
    <n v="-79.032499999999999"/>
    <x v="0"/>
    <x v="0"/>
    <x v="0"/>
    <s v="Emily"/>
    <s v="Kline"/>
  </r>
  <r>
    <x v="52"/>
    <s v="8602"/>
    <s v="NN, Mary E."/>
    <s v="1849"/>
    <x v="32"/>
    <s v="BURI"/>
    <s v=""/>
    <s v="Lewiston, Niagara County, New York, United States"/>
    <s v="Riverdale Cemetery"/>
    <x v="1"/>
    <x v="7"/>
    <x v="29"/>
    <s v="Lewiston"/>
    <s v="America"/>
    <s v="North America"/>
    <s v="RootsMagic"/>
    <n v="43.146666666666668"/>
    <n v="-79.032499999999999"/>
    <x v="0"/>
    <x v="0"/>
    <x v="0"/>
    <s v="Mary E."/>
    <s v="NN"/>
  </r>
  <r>
    <x v="135"/>
    <s v="8611"/>
    <s v="Kennedy, David Ray"/>
    <s v="10 SEP 1943"/>
    <x v="90"/>
    <s v="BURI"/>
    <s v="AFT 1 MAR 1992"/>
    <s v="Bakers Summit, Bedford County, Pennsylvania, United States"/>
    <s v="Holsinger Cemetery"/>
    <x v="1"/>
    <x v="17"/>
    <x v="70"/>
    <s v="Bakers Summit"/>
    <s v="America"/>
    <s v="North America"/>
    <s v="RootsMagic"/>
    <n v="40.24527777777778"/>
    <n v="-78.423888888888882"/>
    <x v="0"/>
    <x v="0"/>
    <x v="0"/>
    <s v="David Ray"/>
    <s v="Kennedy"/>
  </r>
  <r>
    <x v="135"/>
    <s v="8612"/>
    <s v="Kennedy, Wilfred Dean"/>
    <s v="29 MAY 1946"/>
    <x v="169"/>
    <s v="BURI"/>
    <s v="AFT 24 JUN 2021"/>
    <s v="Bakers Summit, Bedford County, Pennsylvania, United States"/>
    <s v="Holsinger Cemetery"/>
    <x v="1"/>
    <x v="17"/>
    <x v="70"/>
    <s v="Bakers Summit"/>
    <s v="America"/>
    <s v="North America"/>
    <s v="RootsMagic"/>
    <n v="40.24527777777778"/>
    <n v="-78.423888888888882"/>
    <x v="0"/>
    <x v="0"/>
    <x v="0"/>
    <s v="Wilfred Dean"/>
    <s v="Kennedy"/>
  </r>
  <r>
    <x v="135"/>
    <s v="8618"/>
    <s v="Baker, Janice Marie"/>
    <s v="14 DEC 1949"/>
    <x v="169"/>
    <s v="BURI"/>
    <s v="AFT 19 JUN 2016"/>
    <s v="Bakers Summit, Bedford County, Pennsylvania, United States"/>
    <s v="Holsinger Cemetery"/>
    <x v="1"/>
    <x v="17"/>
    <x v="70"/>
    <s v="Bakers Summit"/>
    <s v="America"/>
    <s v="North America"/>
    <s v="RootsMagic"/>
    <n v="40.24527777777778"/>
    <n v="-78.423888888888882"/>
    <x v="0"/>
    <x v="0"/>
    <x v="0"/>
    <s v="Janice Marie"/>
    <s v="Baker"/>
  </r>
  <r>
    <x v="100"/>
    <s v="8643"/>
    <s v="Vogler, Andreas"/>
    <s v="ABT 1584"/>
    <x v="33"/>
    <s v="BURI"/>
    <s v="29 SEP 1647"/>
    <s v="Mähringen, Baden-Württemberg, Germany"/>
    <s v=""/>
    <x v="2"/>
    <x v="2"/>
    <x v="0"/>
    <s v=""/>
    <s v=""/>
    <s v=""/>
    <s v=""/>
    <n v="0"/>
    <n v="0"/>
    <x v="0"/>
    <x v="0"/>
    <x v="0"/>
    <s v="Andreas"/>
    <s v="Vogler"/>
  </r>
  <r>
    <x v="264"/>
    <s v="8708"/>
    <s v="Shollenberger, Ruth"/>
    <s v="6 JAN 1905"/>
    <x v="93"/>
    <s v="BURI"/>
    <s v="7 NOV 1980"/>
    <s v="Tyrone, Blair County, Pennsylvania, United States"/>
    <s v="Eastlawn Cemetery"/>
    <x v="1"/>
    <x v="17"/>
    <x v="46"/>
    <s v="Tyrone"/>
    <s v="America"/>
    <s v="North America"/>
    <s v="Findagrave"/>
    <n v="40.6706"/>
    <n v="-78.246700000000004"/>
    <x v="0"/>
    <x v="0"/>
    <x v="0"/>
    <s v="Ruth"/>
    <s v="Shollenberger"/>
  </r>
  <r>
    <x v="264"/>
    <s v="8709"/>
    <s v="Shollenberger, William C."/>
    <s v="15 OCT 1860"/>
    <x v="170"/>
    <s v="BURI"/>
    <s v="AFT 6 JUL 1922"/>
    <s v="Tyrone, Blair County, Pennsylvania, United States"/>
    <s v="Eastlawn Cemetery"/>
    <x v="1"/>
    <x v="17"/>
    <x v="46"/>
    <s v="Tyrone"/>
    <s v="America"/>
    <s v="North America"/>
    <s v="Findagrave"/>
    <n v="40.6706"/>
    <n v="-78.246700000000004"/>
    <x v="0"/>
    <x v="0"/>
    <x v="0"/>
    <s v="William C."/>
    <s v="Shollenberger"/>
  </r>
  <r>
    <x v="100"/>
    <s v="8735"/>
    <s v="Kuttler, Johann Jacob"/>
    <s v="26 MAY 1683"/>
    <x v="67"/>
    <s v="BURI"/>
    <s v=""/>
    <s v="Mähringen, Baden-Württemberg, Germany"/>
    <s v=""/>
    <x v="2"/>
    <x v="2"/>
    <x v="0"/>
    <s v=""/>
    <s v=""/>
    <s v=""/>
    <s v=""/>
    <n v="0"/>
    <n v="0"/>
    <x v="0"/>
    <x v="1"/>
    <x v="0"/>
    <s v="Johann Jacob"/>
    <s v="Kuttler"/>
  </r>
  <r>
    <x v="100"/>
    <s v="8736"/>
    <s v="Wandel, Barbara"/>
    <s v="15 MAR 1647"/>
    <x v="4"/>
    <s v="BURI"/>
    <s v=""/>
    <s v="Mähringen, Baden-Württemberg, Germany"/>
    <s v=""/>
    <x v="2"/>
    <x v="2"/>
    <x v="0"/>
    <s v=""/>
    <s v=""/>
    <s v=""/>
    <s v=""/>
    <n v="0"/>
    <n v="0"/>
    <x v="0"/>
    <x v="0"/>
    <x v="0"/>
    <s v="Barbara"/>
    <s v="Wandel"/>
  </r>
  <r>
    <x v="131"/>
    <s v="8785"/>
    <s v="Kuttler, Johann Heinrich"/>
    <s v="26 JAN 1848"/>
    <x v="67"/>
    <s v="BURI"/>
    <s v="AFT 12 OCT 1938"/>
    <s v="Cleveland, Cuyahoga County, Ohio, United States"/>
    <s v="Monroe Street Cemetery"/>
    <x v="1"/>
    <x v="1"/>
    <x v="68"/>
    <s v="Cleveland"/>
    <s v="America"/>
    <s v="North America"/>
    <s v="RootsMagic"/>
    <n v="41.478611111111114"/>
    <n v="-81.706388888888895"/>
    <x v="0"/>
    <x v="1"/>
    <x v="1"/>
    <s v="Johann Heinrich"/>
    <s v="Kuttler"/>
  </r>
  <r>
    <x v="265"/>
    <s v="8787"/>
    <s v="Kuttler, Christian"/>
    <s v="11 JAN 1852"/>
    <x v="67"/>
    <s v="BURI"/>
    <s v="AFT 25 JUN 1933"/>
    <s v="Moline, Rock Island County, Illinois, United States"/>
    <s v="Riverside Cemetery"/>
    <x v="1"/>
    <x v="5"/>
    <x v="125"/>
    <s v="Moline"/>
    <s v="America"/>
    <s v="North America"/>
    <s v="RootsMagic"/>
    <n v="41.507777777777775"/>
    <n v="-90.49166666666666"/>
    <x v="0"/>
    <x v="1"/>
    <x v="1"/>
    <s v="Christian"/>
    <s v="Kuttler"/>
  </r>
  <r>
    <x v="266"/>
    <s v="8788"/>
    <s v="Kuttler, Anna Maria"/>
    <s v="21 SEP 1854"/>
    <x v="67"/>
    <s v="BURI"/>
    <s v="AFT 16 JUL 1931"/>
    <s v="Green Bay, Brown County, Wisconsin, United States"/>
    <s v="Woodlawn Cemetery"/>
    <x v="1"/>
    <x v="31"/>
    <x v="126"/>
    <s v="Green Bay"/>
    <s v="America"/>
    <s v="North America"/>
    <s v="RootsMagic"/>
    <n v="44.490277777777777"/>
    <n v="-88.017499999999998"/>
    <x v="0"/>
    <x v="1"/>
    <x v="1"/>
    <s v="Anna Maria"/>
    <s v="Kuttler"/>
  </r>
  <r>
    <x v="265"/>
    <s v="8791"/>
    <s v="Whiteside, Frances Blanche"/>
    <s v="4 APR 1884"/>
    <x v="171"/>
    <s v="BURI"/>
    <s v="AFT 13 FEB 1977"/>
    <s v="Moline, Rock Island County, Illinois, United States"/>
    <s v="Riverside Cemetery"/>
    <x v="1"/>
    <x v="5"/>
    <x v="125"/>
    <s v="Moline"/>
    <s v="America"/>
    <s v="North America"/>
    <s v="RootsMagic"/>
    <n v="41.507777777777775"/>
    <n v="-90.49166666666666"/>
    <x v="0"/>
    <x v="0"/>
    <x v="0"/>
    <s v="Frances Blanche"/>
    <s v="Whiteside"/>
  </r>
  <r>
    <x v="265"/>
    <s v="8793"/>
    <s v="Weis, Minna Elisebeth"/>
    <s v="10 JUL 1856"/>
    <x v="172"/>
    <s v="BURI"/>
    <s v="AFT 15 APR 1946"/>
    <s v="Moline, Rock Island County, Illinois, United States"/>
    <s v="Riverside Cemetery"/>
    <x v="1"/>
    <x v="5"/>
    <x v="125"/>
    <s v="Moline"/>
    <s v="America"/>
    <s v="North America"/>
    <s v="RootsMagic"/>
    <n v="41.507777777777775"/>
    <n v="-90.49166666666666"/>
    <x v="0"/>
    <x v="0"/>
    <x v="0"/>
    <s v="Minna Elisebeth"/>
    <s v="Weis"/>
  </r>
  <r>
    <x v="265"/>
    <s v="8794"/>
    <s v="Kuttler, Christian"/>
    <s v="20 JUN 1875"/>
    <x v="32"/>
    <s v="BURI"/>
    <s v="AFT 19 OCT 1891"/>
    <s v="Moline, Rock Island County, Illinois, United States"/>
    <s v="Riverside Cemetery"/>
    <x v="1"/>
    <x v="5"/>
    <x v="125"/>
    <s v="Moline"/>
    <s v="America"/>
    <s v="North America"/>
    <s v="RootsMagic"/>
    <n v="41.507777777777775"/>
    <n v="-90.49166666666666"/>
    <x v="0"/>
    <x v="0"/>
    <x v="0"/>
    <s v="Christian"/>
    <s v="Kuttler"/>
  </r>
  <r>
    <x v="265"/>
    <s v="8795"/>
    <s v="Kuttler, Frederick Carl"/>
    <s v="30 OCT 1876"/>
    <x v="172"/>
    <s v="BURI"/>
    <s v="AFT 15 MAY 1993"/>
    <s v="Moline, Rock Island County, Illinois, United States"/>
    <s v="Riverside Cemetery"/>
    <x v="1"/>
    <x v="5"/>
    <x v="125"/>
    <s v="Moline"/>
    <s v="America"/>
    <s v="North America"/>
    <s v="RootsMagic"/>
    <n v="41.507777777777775"/>
    <n v="-90.49166666666666"/>
    <x v="0"/>
    <x v="0"/>
    <x v="0"/>
    <s v="Frederick Carl"/>
    <s v="Kuttler"/>
  </r>
  <r>
    <x v="265"/>
    <s v="8801"/>
    <s v="Kuttler, Elmer"/>
    <s v="19 DEC 1885"/>
    <x v="173"/>
    <s v="BURI"/>
    <s v="AFT 11 MAR 1903"/>
    <s v="Moline, Rock Island County, Illinois, United States"/>
    <s v="Riverside Cemetery"/>
    <x v="1"/>
    <x v="5"/>
    <x v="125"/>
    <s v="Moline"/>
    <s v="America"/>
    <s v="North America"/>
    <s v="RootsMagic"/>
    <n v="41.507777777777775"/>
    <n v="-90.49166666666666"/>
    <x v="0"/>
    <x v="0"/>
    <x v="0"/>
    <s v="Elmer"/>
    <s v="Kuttler"/>
  </r>
  <r>
    <x v="267"/>
    <s v="8806"/>
    <s v="Kuttler, Raymond"/>
    <s v="21 DEC 1914"/>
    <x v="174"/>
    <s v="BURI"/>
    <s v="AFT 9 AUG 1986"/>
    <s v="Waterloo, Black Hawk County, Iowa, United States"/>
    <s v="Calvary Cemetery"/>
    <x v="1"/>
    <x v="6"/>
    <x v="127"/>
    <s v="Waterloo"/>
    <s v="America"/>
    <s v="North America"/>
    <s v="RootsMagic"/>
    <n v="42.499166666666667"/>
    <n v="-92.365833333333327"/>
    <x v="0"/>
    <x v="0"/>
    <x v="0"/>
    <s v="Raymond"/>
    <s v="Kuttler"/>
  </r>
  <r>
    <x v="268"/>
    <s v="8807"/>
    <s v="Kuttler, Kenneth Bordeau"/>
    <s v="9 AUG 1920"/>
    <x v="174"/>
    <s v="BURI"/>
    <s v="AFT 15 APR 1985"/>
    <s v="Denver, Denver County, Colorado, United States"/>
    <s v="Fort Logan National Cemetery"/>
    <x v="1"/>
    <x v="34"/>
    <x v="128"/>
    <s v="Denver"/>
    <s v="America"/>
    <s v="North America"/>
    <s v="RootsMagic"/>
    <n v="39.645555555555553"/>
    <n v="-105.05249999999999"/>
    <x v="0"/>
    <x v="0"/>
    <x v="0"/>
    <s v="Kenneth Bordeau"/>
    <s v="Kuttler"/>
  </r>
  <r>
    <x v="267"/>
    <s v="8808"/>
    <s v="Koch, Maxine Grace"/>
    <s v="19 JUL 1915"/>
    <x v="174"/>
    <s v="BURI"/>
    <s v="AFT 27 NOV 1985"/>
    <s v="Waterloo, Black Hawk County, Iowa, United States"/>
    <s v="Calvary Cemetery"/>
    <x v="1"/>
    <x v="6"/>
    <x v="127"/>
    <s v="Waterloo"/>
    <s v="America"/>
    <s v="North America"/>
    <s v="RootsMagic"/>
    <n v="42.499166666666667"/>
    <n v="-92.365833333333327"/>
    <x v="0"/>
    <x v="0"/>
    <x v="0"/>
    <s v="Maxine Grace"/>
    <s v="Koch"/>
  </r>
  <r>
    <x v="131"/>
    <s v="8830"/>
    <s v="Falkner, Maggie E."/>
    <s v="ABT 1862"/>
    <x v="175"/>
    <s v="BURI"/>
    <s v="AFT 22 JUL 1926"/>
    <s v="Cleveland, Cuyahoga County, Ohio, United States"/>
    <s v="Monroe Street Cemetery"/>
    <x v="1"/>
    <x v="1"/>
    <x v="68"/>
    <s v="Cleveland"/>
    <s v="America"/>
    <s v="North America"/>
    <s v="RootsMagic"/>
    <n v="41.478611111111114"/>
    <n v="-81.706388888888895"/>
    <x v="0"/>
    <x v="0"/>
    <x v="1"/>
    <s v="Maggie E."/>
    <s v="Falkner"/>
  </r>
  <r>
    <x v="269"/>
    <s v="9004"/>
    <s v="Kemmler, Ernestine Mathilde"/>
    <s v="8 FEB 1859"/>
    <x v="176"/>
    <s v="BURI"/>
    <s v="AFT 13 DEC 1947"/>
    <s v="Springfield, Sangamon County, Illinois, United States"/>
    <s v="Oak Ridge Cemetery"/>
    <x v="1"/>
    <x v="5"/>
    <x v="129"/>
    <s v="Springfield"/>
    <s v="America"/>
    <s v="North America"/>
    <s v="RootsMagic"/>
    <n v="39.824444444444445"/>
    <n v="-89.659166666666664"/>
    <x v="1"/>
    <x v="0"/>
    <x v="1"/>
    <s v="Ernestine Mathilde"/>
    <s v="Kemmler"/>
  </r>
  <r>
    <x v="269"/>
    <s v="9005"/>
    <s v="Kemmler, Carl Jakob"/>
    <s v="20 JUL 1863"/>
    <x v="176"/>
    <s v="BURI"/>
    <s v="AFT 15 NOV 1943"/>
    <s v="Springfield, Sangamon County, Illinois, United States"/>
    <s v="Oak Ridge Cemetery"/>
    <x v="1"/>
    <x v="5"/>
    <x v="129"/>
    <s v="Springfield"/>
    <s v="America"/>
    <s v="North America"/>
    <s v="RootsMagic"/>
    <n v="39.824444444444445"/>
    <n v="-89.659166666666664"/>
    <x v="1"/>
    <x v="0"/>
    <x v="1"/>
    <s v="Carl Jakob"/>
    <s v="Kemmler"/>
  </r>
  <r>
    <x v="270"/>
    <s v="9009"/>
    <s v="Kemmler, Bertha"/>
    <s v="5 FEB 1868"/>
    <x v="176"/>
    <s v="BURI"/>
    <s v="AFT 14 SEP 1946"/>
    <s v="Detroit, Wayne County, Michigan, United States"/>
    <s v="Evergreen Cemetery"/>
    <x v="1"/>
    <x v="9"/>
    <x v="130"/>
    <s v="Detroit"/>
    <s v="America"/>
    <s v="North America"/>
    <s v="RootsMagic"/>
    <n v="42.343611111111109"/>
    <n v="-83.206111111111113"/>
    <x v="1"/>
    <x v="0"/>
    <x v="1"/>
    <s v="Bertha"/>
    <s v="Kemmler"/>
  </r>
  <r>
    <x v="271"/>
    <s v="9129"/>
    <s v="Kemmler, Maria Karolina"/>
    <s v="19 JUL 1867"/>
    <x v="176"/>
    <s v="BURI"/>
    <s v="AFT 19 JAN 1956"/>
    <s v="Grand Rapids, Kent County, Michigan, United States"/>
    <s v="Greenwood Cemetery"/>
    <x v="1"/>
    <x v="9"/>
    <x v="131"/>
    <s v="Grand Rapids"/>
    <s v="America"/>
    <s v="North America"/>
    <s v="RootsMagic"/>
    <n v="42.989166666666669"/>
    <n v="-85.705555555555549"/>
    <x v="1"/>
    <x v="0"/>
    <x v="1"/>
    <s v="Maria Karolina"/>
    <s v="Kemmler"/>
  </r>
  <r>
    <x v="249"/>
    <s v="9403"/>
    <s v="Schwab, Eliza Ann"/>
    <s v="30 SEP 1832"/>
    <x v="32"/>
    <s v="BURI"/>
    <s v="ÁFT 19.4.1920"/>
    <s v="Jim Thorpe, Carbon County, Pennsylvania, United States"/>
    <s v="Evergreen Cemetery"/>
    <x v="1"/>
    <x v="17"/>
    <x v="119"/>
    <s v="Jim Thorpe"/>
    <s v="America"/>
    <s v="North America"/>
    <s v="RootsMagic"/>
    <n v="40.880000000000003"/>
    <n v="-75.738055555555562"/>
    <x v="0"/>
    <x v="0"/>
    <x v="0"/>
    <s v="Eliza Ann"/>
    <s v="Schwab"/>
  </r>
  <r>
    <x v="249"/>
    <s v="9404"/>
    <s v="Kimler, Edward Augustus"/>
    <s v="28 FEB 1857"/>
    <x v="177"/>
    <s v="BURI"/>
    <s v="AFT 8 AUG 1941"/>
    <s v="Jim Thorpe, Carbon County, Pennsylvania, United States"/>
    <s v="Evergreen Cemetery"/>
    <x v="1"/>
    <x v="17"/>
    <x v="119"/>
    <s v="Jim Thorpe"/>
    <s v="America"/>
    <s v="North America"/>
    <s v="RootsMagic"/>
    <n v="40.880000000000003"/>
    <n v="-75.738055555555562"/>
    <x v="1"/>
    <x v="0"/>
    <x v="0"/>
    <s v="Edward Augustus"/>
    <s v="Kimler"/>
  </r>
  <r>
    <x v="249"/>
    <s v="9406"/>
    <s v="Mader, Elizabeth"/>
    <s v="JUN 1860"/>
    <x v="178"/>
    <s v="BURI"/>
    <s v="AFT 11 APR 1935"/>
    <s v="Jim Thorpe, Carbon County, Pennsylvania, United States"/>
    <s v="Evergreen Cemetery"/>
    <x v="1"/>
    <x v="17"/>
    <x v="119"/>
    <s v="Jim Thorpe"/>
    <s v="America"/>
    <s v="North America"/>
    <s v="RootsMagic"/>
    <n v="40.880000000000003"/>
    <n v="-75.738055555555562"/>
    <x v="0"/>
    <x v="0"/>
    <x v="0"/>
    <s v="Elizabeth"/>
    <s v="Mader"/>
  </r>
  <r>
    <x v="249"/>
    <s v="9407"/>
    <s v="Kimler, Charles Wilmer"/>
    <s v="22 AUG 1879"/>
    <x v="177"/>
    <s v="BURI"/>
    <s v="AFT 26 JUN 1919"/>
    <s v="Jim Thorpe, Carbon County, Pennsylvania, United States"/>
    <s v="Evergreen Cemetery"/>
    <x v="1"/>
    <x v="17"/>
    <x v="119"/>
    <s v="Jim Thorpe"/>
    <s v="America"/>
    <s v="North America"/>
    <s v="RootsMagic"/>
    <n v="40.880000000000003"/>
    <n v="-75.738055555555562"/>
    <x v="1"/>
    <x v="0"/>
    <x v="0"/>
    <s v="Charles Wilmer"/>
    <s v="Kimler"/>
  </r>
  <r>
    <x v="249"/>
    <s v="9409"/>
    <s v="Kimler, Minnie E."/>
    <s v="18 MAR 1887"/>
    <x v="177"/>
    <s v="BURI"/>
    <s v="AFT 17 FEB 1947"/>
    <s v="Jim Thorpe, Carbon County, Pennsylvania, United States"/>
    <s v="Evergreen Cemetery"/>
    <x v="1"/>
    <x v="17"/>
    <x v="119"/>
    <s v="Jim Thorpe"/>
    <s v="America"/>
    <s v="North America"/>
    <s v="RootsMagic"/>
    <n v="40.880000000000003"/>
    <n v="-75.738055555555562"/>
    <x v="1"/>
    <x v="0"/>
    <x v="0"/>
    <s v="Minnie E."/>
    <s v="Kimler"/>
  </r>
  <r>
    <x v="272"/>
    <s v="9412"/>
    <s v="Kimler, Edward Augustus"/>
    <s v="12 AUG 1907"/>
    <x v="177"/>
    <s v="BURI"/>
    <s v="AFT 11 JUL 1971"/>
    <s v="Stroudsburg, Monroe County, Pennsylvania, United States"/>
    <s v="Stroudsburg Cemetery"/>
    <x v="1"/>
    <x v="17"/>
    <x v="12"/>
    <s v="Stroudsburg"/>
    <s v="America"/>
    <s v="North America"/>
    <s v="RootsMagic"/>
    <n v="40.981666666666669"/>
    <n v="-75.202777777777783"/>
    <x v="1"/>
    <x v="0"/>
    <x v="0"/>
    <s v="Edward Augustus"/>
    <s v="Kimler"/>
  </r>
  <r>
    <x v="273"/>
    <s v="9415"/>
    <s v="Merz, Maria Agnes"/>
    <s v="3 AUG 1789"/>
    <x v="179"/>
    <s v="BURI"/>
    <s v="AFT 23 AUG 1873"/>
    <s v="Cape Vincent, Jefferson County, New York, United States"/>
    <s v="Market Street Cemetery"/>
    <x v="1"/>
    <x v="7"/>
    <x v="108"/>
    <s v="Cape Vincent"/>
    <s v="America"/>
    <s v="North America"/>
    <s v="RootsMagic"/>
    <n v="44.121944444444445"/>
    <n v="-76.335277777777776"/>
    <x v="0"/>
    <x v="0"/>
    <x v="1"/>
    <s v="Maria Agnes"/>
    <s v="Merz"/>
  </r>
  <r>
    <x v="102"/>
    <s v="9416"/>
    <s v="Grauer, Conrad"/>
    <s v="7 DEC 1819"/>
    <x v="180"/>
    <s v="BURI"/>
    <s v="AFT 17 JUN 1902"/>
    <s v="Westernville, Oneida County, New York, United States"/>
    <s v="Westernville Cemetery"/>
    <x v="1"/>
    <x v="7"/>
    <x v="53"/>
    <s v="Westernville"/>
    <s v="America"/>
    <s v="North America"/>
    <s v="RootsMagic"/>
    <n v="43.309444444444445"/>
    <n v="-75.379722222222227"/>
    <x v="0"/>
    <x v="0"/>
    <x v="1"/>
    <s v="Conrad"/>
    <s v="Grauer"/>
  </r>
  <r>
    <x v="274"/>
    <s v="9419"/>
    <s v="Grauer, Immanuel Gottlieb"/>
    <s v="24 MAY 1828"/>
    <x v="180"/>
    <s v="BURI"/>
    <s v="AFT 12 DEC 1904"/>
    <s v="Wheelertown, Herkimer County, New York, United States"/>
    <s v="Wheelertown Cemetery"/>
    <x v="1"/>
    <x v="7"/>
    <x v="132"/>
    <s v="Wheelertown"/>
    <s v="America"/>
    <s v="North America"/>
    <s v="RootsMagic"/>
    <n v="43.390277777777776"/>
    <n v="-75.053055555555559"/>
    <x v="0"/>
    <x v="0"/>
    <x v="1"/>
    <s v="Immanuel Gottlieb"/>
    <s v="Grauer"/>
  </r>
  <r>
    <x v="274"/>
    <s v="9422"/>
    <s v="Grower, Alfred Delaney"/>
    <s v="15 NOV 1859"/>
    <x v="181"/>
    <s v="BURI"/>
    <s v="AFT 9 JUL 1919"/>
    <s v="Wheelertown, Herkimer County, New York, United States"/>
    <s v="Wheelertown Cemetery"/>
    <x v="1"/>
    <x v="7"/>
    <x v="132"/>
    <s v="Wheelertown"/>
    <s v="America"/>
    <s v="North America"/>
    <s v="RootsMagic"/>
    <n v="43.390277777777776"/>
    <n v="-75.053055555555559"/>
    <x v="0"/>
    <x v="0"/>
    <x v="0"/>
    <s v="Alfred Delaney"/>
    <s v="Grower"/>
  </r>
  <r>
    <x v="249"/>
    <s v="9423"/>
    <s v="Davis, Robert E."/>
    <s v="14 JUL 1887"/>
    <x v="32"/>
    <s v="BURI"/>
    <s v="AFT 6 FEB 1948"/>
    <s v="Jim Thorpe, Carbon County, Pennsylvania, United States"/>
    <s v="Evergreen Cemetery"/>
    <x v="1"/>
    <x v="17"/>
    <x v="119"/>
    <s v="Jim Thorpe"/>
    <s v="America"/>
    <s v="North America"/>
    <s v="RootsMagic"/>
    <n v="40.880000000000003"/>
    <n v="-75.738055555555562"/>
    <x v="0"/>
    <x v="0"/>
    <x v="0"/>
    <s v="Robert E."/>
    <s v="Davis"/>
  </r>
  <r>
    <x v="275"/>
    <s v="9573"/>
    <s v="Walker, William"/>
    <s v="28 FEB 1889"/>
    <x v="34"/>
    <s v="BURI"/>
    <s v="AFT 31 MAY 1967"/>
    <s v="Eaton, Delaware County, Indiana, United States"/>
    <s v="Union Cemetery"/>
    <x v="1"/>
    <x v="10"/>
    <x v="33"/>
    <s v="Eaton"/>
    <s v="America"/>
    <s v="North America"/>
    <s v="RootsMagic"/>
    <n v="40.335277777777776"/>
    <n v="-85.369722222222222"/>
    <x v="0"/>
    <x v="0"/>
    <x v="0"/>
    <s v="William"/>
    <s v="Walker"/>
  </r>
  <r>
    <x v="54"/>
    <s v="9574"/>
    <s v="Walker, Maria Agnes"/>
    <s v="25 AUG 1863"/>
    <x v="3"/>
    <s v="BURI"/>
    <s v="AFT 7 DEC 1931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1"/>
    <x v="1"/>
    <s v="Maria Agnes"/>
    <s v="Walker"/>
  </r>
  <r>
    <x v="276"/>
    <s v="9576"/>
    <s v="Walker, Lawrence Eugen"/>
    <s v="2 AUG 1928"/>
    <x v="34"/>
    <s v="BURI"/>
    <s v="AFT 24 DEC 2020"/>
    <s v="Grayville, Edwards County, Illinois, United States"/>
    <s v="Oak Grove Cemetery"/>
    <x v="1"/>
    <x v="5"/>
    <x v="133"/>
    <s v="Grayville"/>
    <s v="America"/>
    <s v="North America"/>
    <s v="RootsMagic"/>
    <n v="38.263888888888886"/>
    <n v="-88.003888888888895"/>
    <x v="0"/>
    <x v="0"/>
    <x v="0"/>
    <s v="Lawrence Eugen"/>
    <s v="Walker"/>
  </r>
  <r>
    <x v="277"/>
    <s v="9577"/>
    <s v="Walker, Charles Frederick"/>
    <s v="2 NOV 1921"/>
    <x v="34"/>
    <s v="BURI"/>
    <s v="13 JUN 2018"/>
    <s v="Hartford City, Blackford County, Indiana, United States"/>
    <s v="Willman Cemetery"/>
    <x v="1"/>
    <x v="10"/>
    <x v="30"/>
    <s v="Hartford City"/>
    <s v="America"/>
    <s v="North America"/>
    <s v="RootsMagic"/>
    <n v="40.456111111111113"/>
    <n v="-85.348611111111111"/>
    <x v="0"/>
    <x v="0"/>
    <x v="0"/>
    <s v="Charles Frederick"/>
    <s v="Walker"/>
  </r>
  <r>
    <x v="54"/>
    <s v="9581"/>
    <s v="Walker, Lester Franklin"/>
    <s v="29 SEP 1910"/>
    <x v="34"/>
    <s v="BURI"/>
    <s v="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Lester Franklin"/>
    <s v="Walker"/>
  </r>
  <r>
    <x v="54"/>
    <s v="9583"/>
    <s v="Walker, John Adam"/>
    <s v="28 DEC 1880"/>
    <x v="34"/>
    <s v="BURI"/>
    <s v="AFT 3 SEP 1977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John Adam"/>
    <s v="Walker"/>
  </r>
  <r>
    <x v="278"/>
    <s v="9584"/>
    <s v="Walker, Samuel H."/>
    <s v="7 MAR 1892"/>
    <x v="34"/>
    <s v="BURI"/>
    <s v="FEB 1971"/>
    <s v="Muncie, Delaware County, Indiana, United States"/>
    <s v="Gardens of Memory"/>
    <x v="1"/>
    <x v="10"/>
    <x v="33"/>
    <s v="Muncie"/>
    <s v="America"/>
    <s v="North America"/>
    <s v="RootsMagic"/>
    <n v="40.286666666666669"/>
    <n v="-85.368333333333339"/>
    <x v="0"/>
    <x v="0"/>
    <x v="0"/>
    <s v="Samuel H."/>
    <s v="Walker"/>
  </r>
  <r>
    <x v="54"/>
    <s v="9585"/>
    <s v="Walker, Alice"/>
    <s v="15 MAY 1895"/>
    <x v="34"/>
    <s v="BURI"/>
    <s v="AFT 15 AUG 1972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Alice"/>
    <s v="Walker"/>
  </r>
  <r>
    <x v="54"/>
    <s v="9586"/>
    <s v="Walker, Catherine"/>
    <s v="15 JAN 1883"/>
    <x v="34"/>
    <s v="BURI"/>
    <s v="AFT 28 APR 1959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Catherine"/>
    <s v="Walker"/>
  </r>
  <r>
    <x v="279"/>
    <s v="9587"/>
    <s v="Walker, Emma"/>
    <s v="9 APR 1884"/>
    <x v="34"/>
    <s v="BURI"/>
    <s v="AFT 11 JUL 1950"/>
    <s v="Marion, Grant County, Indiana, United States"/>
    <s v="Grant Memorial Park"/>
    <x v="1"/>
    <x v="10"/>
    <x v="134"/>
    <s v="Marion"/>
    <s v="America"/>
    <s v="North America"/>
    <s v="RootsMagic"/>
    <n v="40.539166666666667"/>
    <n v="-85.675555555555562"/>
    <x v="0"/>
    <x v="0"/>
    <x v="0"/>
    <s v="Emma"/>
    <s v="Walker"/>
  </r>
  <r>
    <x v="54"/>
    <s v="9588"/>
    <s v="Steinhilber, Frederick William"/>
    <s v="20 OCT 1888"/>
    <x v="124"/>
    <s v="BURI"/>
    <s v="AFT 31 JAN 1970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Frederick William"/>
    <s v="Steinhilber"/>
  </r>
  <r>
    <x v="54"/>
    <s v="9589"/>
    <s v="Wise, John Lewis"/>
    <s v="13 AUG 1883"/>
    <x v="36"/>
    <s v="BURI"/>
    <s v="1956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John Lewis"/>
    <s v="Wise"/>
  </r>
  <r>
    <x v="279"/>
    <s v="9590"/>
    <s v="Burchard, Austin"/>
    <s v="27 APR 1880"/>
    <x v="32"/>
    <s v="BURI"/>
    <s v="AFT 4 DEC 1937"/>
    <s v="Marion, Grant County, Indiana, United States"/>
    <s v="Grant Memorial Park"/>
    <x v="1"/>
    <x v="10"/>
    <x v="134"/>
    <s v="Marion"/>
    <s v="America"/>
    <s v="North America"/>
    <s v="RootsMagic"/>
    <n v="40.539166666666667"/>
    <n v="-85.675555555555562"/>
    <x v="0"/>
    <x v="0"/>
    <x v="0"/>
    <s v="Austin"/>
    <s v="Burchard"/>
  </r>
  <r>
    <x v="54"/>
    <s v="9602"/>
    <s v="Walker, Anna Lucille"/>
    <s v="10 JUN 1920"/>
    <x v="34"/>
    <s v="BURI"/>
    <s v="AFT 24 APR 2002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Anna Lucille"/>
    <s v="Walker"/>
  </r>
  <r>
    <x v="54"/>
    <s v="9603"/>
    <s v="Ickes, Ethel"/>
    <s v="20 JAN 1890"/>
    <x v="34"/>
    <s v="BURI"/>
    <s v="AFT 5 MAY 1972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Ethel"/>
    <s v="Ickes"/>
  </r>
  <r>
    <x v="54"/>
    <s v="9788"/>
    <s v="Schwarzkopf, Anna Margarethe"/>
    <s v="18 NOV 1821"/>
    <x v="3"/>
    <s v="BURI"/>
    <s v="AFT 14 MAR 1907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1"/>
    <x v="1"/>
    <s v="Anna Margarethe"/>
    <s v="Schwarzkopf"/>
  </r>
  <r>
    <x v="233"/>
    <s v="9790"/>
    <s v="Dieter, Anna Maria"/>
    <s v="8 NOV 1844"/>
    <x v="3"/>
    <s v="BURI"/>
    <s v="AFT 30 MAY 1924"/>
    <s v="Montpelier, Blackford County, Indiana, United States"/>
    <s v="Woodlawn Cemetery"/>
    <x v="1"/>
    <x v="10"/>
    <x v="30"/>
    <s v="Montpelier"/>
    <s v="America"/>
    <s v="North America"/>
    <s v="Findagrave"/>
    <n v="40.553910000000002"/>
    <n v="-85.270269999999996"/>
    <x v="0"/>
    <x v="1"/>
    <x v="1"/>
    <s v="Anna Maria"/>
    <s v="Dieter"/>
  </r>
  <r>
    <x v="275"/>
    <s v="9791"/>
    <s v="Price, Ella Ruth"/>
    <s v="4 JAN 1892"/>
    <x v="36"/>
    <s v="BURI"/>
    <s v="AFT 19 SEP 1965"/>
    <s v="Eaton, Delaware County, Indiana, United States"/>
    <s v="Union Cemetery"/>
    <x v="1"/>
    <x v="10"/>
    <x v="33"/>
    <s v="Eaton"/>
    <s v="America"/>
    <s v="North America"/>
    <s v="RootsMagic"/>
    <n v="40.335277777777776"/>
    <n v="-85.369722222222222"/>
    <x v="0"/>
    <x v="0"/>
    <x v="0"/>
    <s v="Ella Ruth"/>
    <s v="Price"/>
  </r>
  <r>
    <x v="277"/>
    <s v="9792"/>
    <s v="Vallad, Betty June"/>
    <s v="30 MAR 1925"/>
    <x v="34"/>
    <s v="BURI"/>
    <s v="AFT 8 JUN 2018"/>
    <s v="Hartford City, Blackford County, Indiana, United States"/>
    <s v="Willman Cemetery"/>
    <x v="1"/>
    <x v="10"/>
    <x v="30"/>
    <s v="Hartford City"/>
    <s v="America"/>
    <s v="North America"/>
    <s v="RootsMagic"/>
    <n v="40.456111111111113"/>
    <n v="-85.348611111111111"/>
    <x v="0"/>
    <x v="0"/>
    <x v="0"/>
    <s v="Betty June"/>
    <s v="Vallad"/>
  </r>
  <r>
    <x v="60"/>
    <s v="9805"/>
    <s v="Walker, Roll Marion"/>
    <s v="2 MAR 1889"/>
    <x v="34"/>
    <s v="BURI"/>
    <s v="AFT 14 SEP 1966"/>
    <s v="Cloverdale, Putnam County, Indiana, United States"/>
    <s v="Cloverdale Cemetery"/>
    <x v="1"/>
    <x v="10"/>
    <x v="34"/>
    <s v="Cloverdale"/>
    <s v="America"/>
    <s v="North America"/>
    <s v="RootsMagic"/>
    <n v="39.515000000000001"/>
    <n v="-86.789722222222224"/>
    <x v="0"/>
    <x v="0"/>
    <x v="0"/>
    <s v="Roll Marion"/>
    <s v="Walker"/>
  </r>
  <r>
    <x v="54"/>
    <s v="9806"/>
    <s v="Alberson, Inez Cleo"/>
    <s v="2 JUN 1905"/>
    <x v="182"/>
    <s v="BURI"/>
    <s v="AFT 6 OCT 1993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Inez Cleo"/>
    <s v="Alberson"/>
  </r>
  <r>
    <x v="54"/>
    <s v="9807"/>
    <s v="Wollen, Robert E."/>
    <s v="7 NOV 1897"/>
    <x v="183"/>
    <s v="BURI"/>
    <s v="AFT 22 OCT 1986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Robert E."/>
    <s v="Wollen"/>
  </r>
  <r>
    <x v="277"/>
    <s v="9819"/>
    <s v="Walker, Margo Annette"/>
    <s v="14 JAN 1954"/>
    <x v="34"/>
    <s v="BURI"/>
    <s v="AFT 2 OCT 2007"/>
    <s v="Hartford City, Blackford County, Indiana, United States"/>
    <s v="Willman Cemetery"/>
    <x v="1"/>
    <x v="10"/>
    <x v="30"/>
    <s v="Hartford City"/>
    <s v="America"/>
    <s v="North America"/>
    <s v="RootsMagic"/>
    <n v="40.456111111111113"/>
    <n v="-85.348611111111111"/>
    <x v="0"/>
    <x v="0"/>
    <x v="0"/>
    <s v="Margo Annette"/>
    <s v="Walker"/>
  </r>
  <r>
    <x v="278"/>
    <s v="9831"/>
    <s v="Knox, Zelda M."/>
    <s v="17 OCT 1894"/>
    <x v="32"/>
    <s v="BURI"/>
    <s v="AFT 9 MAY 1978"/>
    <s v="Muncie, Delaware County, Indiana, United States"/>
    <s v="Gardens of Memory"/>
    <x v="1"/>
    <x v="10"/>
    <x v="33"/>
    <s v="Muncie"/>
    <s v="America"/>
    <s v="North America"/>
    <s v="RootsMagic"/>
    <n v="40.286666666666669"/>
    <n v="-85.368333333333339"/>
    <x v="0"/>
    <x v="0"/>
    <x v="0"/>
    <s v="Zelda M."/>
    <s v="Knox"/>
  </r>
  <r>
    <x v="54"/>
    <s v="9832"/>
    <s v="Wise, Dorothy Edna"/>
    <s v="24 OCT 1906"/>
    <x v="184"/>
    <s v="BURI"/>
    <s v="AFT 13 APR 1985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Dorothy Edna"/>
    <s v="Wise"/>
  </r>
  <r>
    <x v="54"/>
    <s v="9833"/>
    <s v="Wise, Lester Andrew"/>
    <s v="11 NOV 1912"/>
    <x v="34"/>
    <s v="BURI"/>
    <s v="AFT 1 OCT 1989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Lester Andrew"/>
    <s v="Wise"/>
  </r>
  <r>
    <x v="54"/>
    <s v="9883"/>
    <s v="Schwartzkopf, Chris"/>
    <s v="17 MAY 1865"/>
    <x v="34"/>
    <s v="BURI"/>
    <s v="AFT 28 OCT 1931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Chris"/>
    <s v="Schwartzkopf"/>
  </r>
  <r>
    <x v="54"/>
    <s v="9897"/>
    <s v="Kuttler, Jacob"/>
    <s v="16 APR 1866"/>
    <x v="3"/>
    <s v="BURI"/>
    <s v="AFT 27 OCT 1958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1"/>
    <x v="1"/>
    <s v="Jacob"/>
    <s v="Kuttler"/>
  </r>
  <r>
    <x v="233"/>
    <s v="9898"/>
    <s v="Kuttler, Anna Margaretha"/>
    <s v="30 JAN 1872"/>
    <x v="3"/>
    <s v="BURI"/>
    <s v="AFT 14 DEC 1955"/>
    <s v="Montpelier, Blackford County, Indiana, United States"/>
    <s v="Woodlawn Cemetery"/>
    <x v="1"/>
    <x v="10"/>
    <x v="30"/>
    <s v="Montpelier"/>
    <s v="America"/>
    <s v="North America"/>
    <s v="Findagrave"/>
    <n v="40.553910000000002"/>
    <n v="-85.270269999999996"/>
    <x v="0"/>
    <x v="1"/>
    <x v="1"/>
    <s v="Anna Margaretha"/>
    <s v="Kuttler"/>
  </r>
  <r>
    <x v="233"/>
    <s v="9899"/>
    <s v="Kuttler, Anna Maria"/>
    <s v="31 DEC 1875"/>
    <x v="3"/>
    <s v="BURI"/>
    <s v="AFT 16 NOV 1966"/>
    <s v="Montpelier, Blackford County, Indiana, United States"/>
    <s v="Woodlawn Cemetery"/>
    <x v="1"/>
    <x v="10"/>
    <x v="30"/>
    <s v="Montpelier"/>
    <s v="America"/>
    <s v="North America"/>
    <s v="Findagrave"/>
    <n v="40.553910000000002"/>
    <n v="-85.270269999999996"/>
    <x v="0"/>
    <x v="1"/>
    <x v="1"/>
    <s v="Anna Maria"/>
    <s v="Kuttler"/>
  </r>
  <r>
    <x v="278"/>
    <s v="9958"/>
    <s v="Walker, Brenton Earlen"/>
    <s v="16 MAR 1949"/>
    <x v="34"/>
    <s v="BURI"/>
    <s v="AFT 7 OCT 2018"/>
    <s v="Muncie, Delaware County, Indiana, United States"/>
    <s v="Gardens of Memory"/>
    <x v="1"/>
    <x v="10"/>
    <x v="33"/>
    <s v="Muncie"/>
    <s v="America"/>
    <s v="North America"/>
    <s v="RootsMagic"/>
    <n v="40.286666666666669"/>
    <n v="-85.368333333333339"/>
    <x v="0"/>
    <x v="0"/>
    <x v="0"/>
    <s v="Brenton Earlen"/>
    <s v="Walker"/>
  </r>
  <r>
    <x v="278"/>
    <s v="9959"/>
    <s v="Miskinis, Nancy Kay Hodge"/>
    <s v="3 JUN 1949"/>
    <x v="34"/>
    <s v="BURI"/>
    <s v="AFT 4 APR 2013"/>
    <s v="Muncie, Delaware County, Indiana, United States"/>
    <s v="Gardens of Memory"/>
    <x v="1"/>
    <x v="10"/>
    <x v="33"/>
    <s v="Muncie"/>
    <s v="America"/>
    <s v="North America"/>
    <s v="RootsMagic"/>
    <n v="40.286666666666669"/>
    <n v="-85.368333333333339"/>
    <x v="0"/>
    <x v="0"/>
    <x v="0"/>
    <s v="Nancy Kay Hodge"/>
    <s v="Miskinis"/>
  </r>
  <r>
    <x v="54"/>
    <s v="9969"/>
    <s v="Walker, Walter Carl"/>
    <s v="24 APR 1902"/>
    <x v="34"/>
    <s v="BURI"/>
    <s v="AFT 7 JAN 1926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Walter Carl"/>
    <s v="Walker"/>
  </r>
  <r>
    <x v="54"/>
    <s v="9972"/>
    <s v="Walker, Alvin J."/>
    <s v="21 JAN 1908"/>
    <x v="36"/>
    <s v="BURI"/>
    <s v="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Alvin J."/>
    <s v="Walker"/>
  </r>
  <r>
    <x v="54"/>
    <s v="9973"/>
    <s v="Walker, Crystal"/>
    <s v="22 AUG 1906"/>
    <x v="36"/>
    <s v="BURI"/>
    <s v="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Crystal"/>
    <s v="Walker"/>
  </r>
  <r>
    <x v="59"/>
    <s v="9974"/>
    <s v="Barnes, Hayes"/>
    <s v="1876"/>
    <x v="185"/>
    <s v="BURI"/>
    <s v=""/>
    <s v="Muncie, Delaware County, Indiana, United States"/>
    <s v="Elm Ridge Memorial Park"/>
    <x v="1"/>
    <x v="10"/>
    <x v="33"/>
    <s v="Muncie"/>
    <s v="America"/>
    <s v="North America"/>
    <s v="RootsMagic"/>
    <n v="40.182222222222222"/>
    <n v="-85.4375"/>
    <x v="0"/>
    <x v="0"/>
    <x v="0"/>
    <s v="Hayes"/>
    <s v="Barnes"/>
  </r>
  <r>
    <x v="59"/>
    <s v="9975"/>
    <s v="Barnes, June"/>
    <s v="11 JUL 1914"/>
    <x v="186"/>
    <s v="BURI"/>
    <s v=""/>
    <s v="Muncie, Delaware County, Indiana, United States"/>
    <s v="Elm Ridge Memorial Park"/>
    <x v="1"/>
    <x v="10"/>
    <x v="33"/>
    <s v="Muncie"/>
    <s v="America"/>
    <s v="North America"/>
    <s v="RootsMagic"/>
    <n v="40.182222222222222"/>
    <n v="-85.4375"/>
    <x v="0"/>
    <x v="0"/>
    <x v="0"/>
    <s v="June"/>
    <s v="Barnes"/>
  </r>
  <r>
    <x v="54"/>
    <s v="9976"/>
    <s v="Wise, Byron Linden"/>
    <s v="19 NOV 1920"/>
    <x v="34"/>
    <s v="BURI"/>
    <s v="21 AUG 2002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Byron Linden"/>
    <s v="Wise"/>
  </r>
  <r>
    <x v="278"/>
    <s v="9978"/>
    <s v="Walker, Forest L."/>
    <s v="8 SEP 1916"/>
    <x v="187"/>
    <s v="BURI"/>
    <s v="AFT 25 OCT 1985"/>
    <s v="Muncie, Delaware County, Indiana, United States"/>
    <s v="Gardens of Memory"/>
    <x v="1"/>
    <x v="10"/>
    <x v="33"/>
    <s v="Muncie"/>
    <s v="America"/>
    <s v="North America"/>
    <s v="RootsMagic"/>
    <n v="40.286666666666669"/>
    <n v="-85.368333333333339"/>
    <x v="0"/>
    <x v="0"/>
    <x v="0"/>
    <s v="Forest L."/>
    <s v="Walker"/>
  </r>
  <r>
    <x v="278"/>
    <s v="9979"/>
    <s v="Powers, Samuel"/>
    <s v="10 OCT 1912"/>
    <x v="36"/>
    <s v="BURI"/>
    <s v="AFT 3 APR 1995"/>
    <s v="Muncie, Delaware County, Indiana, United States"/>
    <s v="Gardens of Memory"/>
    <x v="1"/>
    <x v="10"/>
    <x v="33"/>
    <s v="Muncie"/>
    <s v="America"/>
    <s v="North America"/>
    <s v="RootsMagic"/>
    <n v="40.286666666666669"/>
    <n v="-85.368333333333339"/>
    <x v="0"/>
    <x v="0"/>
    <x v="0"/>
    <s v="Samuel"/>
    <s v="Powers"/>
  </r>
  <r>
    <x v="79"/>
    <s v="9980"/>
    <s v="Steinhilber, Conrad"/>
    <s v="10 JAN 1859"/>
    <x v="188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Conrad"/>
    <s v="Steinhilber"/>
  </r>
  <r>
    <x v="79"/>
    <s v="9981"/>
    <s v="Spiegel, Hannah"/>
    <s v="6 JUL 1864"/>
    <x v="124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Hannah"/>
    <s v="Spiegel"/>
  </r>
  <r>
    <x v="276"/>
    <s v="9985"/>
    <s v="Schmittler, Grace"/>
    <s v="24 APR 1943"/>
    <x v="189"/>
    <s v="BURI"/>
    <s v="AFT 15 NOV 1998"/>
    <s v="Grayville, Edwards County, Illinois, United States"/>
    <s v="Oak Grove Cemetery"/>
    <x v="1"/>
    <x v="5"/>
    <x v="133"/>
    <s v="Grayville"/>
    <s v="America"/>
    <s v="North America"/>
    <s v="RootsMagic"/>
    <n v="38.263888888888886"/>
    <n v="-88.003888888888895"/>
    <x v="0"/>
    <x v="0"/>
    <x v="0"/>
    <s v="Grace"/>
    <s v="Schmittler"/>
  </r>
  <r>
    <x v="54"/>
    <s v="9997"/>
    <s v="Clamme, Harold Emshwiller"/>
    <s v="19 MAY 1904"/>
    <x v="187"/>
    <s v="BURI"/>
    <s v="AFT 11 MAR 1981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Harold Emshwiller"/>
    <s v="Clamme"/>
  </r>
  <r>
    <x v="280"/>
    <s v="9998"/>
    <s v="Clamme, Relda Edna"/>
    <s v="7 JAN 1929"/>
    <x v="36"/>
    <s v="BURI"/>
    <s v="AFT 15 AUG 2015"/>
    <s v="Montpelier, Blackford County, Indiana, United States"/>
    <s v="Brookside Cemetery"/>
    <x v="1"/>
    <x v="10"/>
    <x v="30"/>
    <s v="Montpelier"/>
    <s v="America"/>
    <s v="North America"/>
    <s v="Findagrave"/>
    <n v="40.562849999999997"/>
    <n v="-85.28783"/>
    <x v="0"/>
    <x v="0"/>
    <x v="0"/>
    <s v="Relda Edna"/>
    <s v="Clamme"/>
  </r>
  <r>
    <x v="54"/>
    <s v="10000"/>
    <s v="Stallsmith, Catherine Rosella"/>
    <s v="23 FEB 1914"/>
    <x v="36"/>
    <s v="BURI"/>
    <s v="AFT 23 JUL 2015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Catherine Rosella"/>
    <s v="Stallsmith"/>
  </r>
  <r>
    <x v="54"/>
    <s v="10002"/>
    <s v="Amos, Miriam Jeannette"/>
    <s v="15 OCT 1927"/>
    <x v="190"/>
    <s v="BURI"/>
    <s v="AFT 25 JUN 2019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Miriam Jeannette"/>
    <s v="Amos"/>
  </r>
  <r>
    <x v="280"/>
    <s v="10029"/>
    <s v="Fulton, Floyd Keith"/>
    <s v="7 SEP 1926"/>
    <x v="191"/>
    <s v="BURI"/>
    <s v="AFT 18 MAR 2004"/>
    <s v="Montpelier, Blackford County, Indiana, United States"/>
    <s v="Brookside Cemetery"/>
    <x v="1"/>
    <x v="10"/>
    <x v="30"/>
    <s v="Montpelier"/>
    <s v="America"/>
    <s v="North America"/>
    <s v="Findagrave"/>
    <n v="40.562849999999997"/>
    <n v="-85.28783"/>
    <x v="0"/>
    <x v="0"/>
    <x v="0"/>
    <s v="Floyd Keith"/>
    <s v="Fulton"/>
  </r>
  <r>
    <x v="54"/>
    <s v="10056"/>
    <s v="Schwartzkopf, Clarence"/>
    <s v="27 MAY 1890"/>
    <x v="34"/>
    <s v="BURI"/>
    <s v="AFT 29 JUL 1976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Clarence"/>
    <s v="Schwartzkopf"/>
  </r>
  <r>
    <x v="79"/>
    <s v="10058"/>
    <s v="Spiegel, George"/>
    <s v="28 JAN 1836"/>
    <x v="32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George"/>
    <s v="Spiegel"/>
  </r>
  <r>
    <x v="79"/>
    <s v="10059"/>
    <s v="Mayers, Johanna"/>
    <s v="29 DEC 1839"/>
    <x v="32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Johanna"/>
    <s v="Mayers"/>
  </r>
  <r>
    <x v="54"/>
    <s v="10066"/>
    <s v="Shoup, Harold Wesley"/>
    <s v="22 NOV 1901"/>
    <x v="36"/>
    <s v="BURI"/>
    <s v="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Harold Wesley"/>
    <s v="Shoup"/>
  </r>
  <r>
    <x v="79"/>
    <s v="10070"/>
    <s v="Steinhilber, Johann Martin"/>
    <s v="5 OCT 1811"/>
    <x v="192"/>
    <s v="BURI"/>
    <s v="AFT 23 DEC 1894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1"/>
    <s v="Johann Martin"/>
    <s v="Steinhilber"/>
  </r>
  <r>
    <x v="79"/>
    <s v="10071"/>
    <s v="Steinhilber, Agnes Mary"/>
    <s v="1 APR 1848"/>
    <x v="32"/>
    <s v="BURI"/>
    <s v="AFT 2 MAY 1887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Agnes Mary"/>
    <s v="Steinhilber"/>
  </r>
  <r>
    <x v="76"/>
    <s v="10072"/>
    <s v="Steinhilber, Conrad"/>
    <s v="ABT 13 APR 1782"/>
    <x v="192"/>
    <s v="BURI"/>
    <s v="AFT 17 OCT 1857"/>
    <s v="Chatfield, Crawford County, Ohio, United States"/>
    <s v="Brenner Cemetery"/>
    <x v="1"/>
    <x v="1"/>
    <x v="20"/>
    <s v="Chatfield"/>
    <s v="America"/>
    <s v="North America"/>
    <s v="RootsMagic"/>
    <n v="40.920277777777777"/>
    <n v="-82.901388888888889"/>
    <x v="0"/>
    <x v="0"/>
    <x v="1"/>
    <s v="Conrad"/>
    <s v="Steinhilber"/>
  </r>
  <r>
    <x v="76"/>
    <s v="10073"/>
    <s v="Streib, Agnes Catherina"/>
    <s v="7 JUN 1789"/>
    <x v="192"/>
    <s v="BURI"/>
    <s v="AFT 20 APR 1845"/>
    <s v="Chatfield, Crawford County, Ohio, United States"/>
    <s v="Brenner Cemetery"/>
    <x v="1"/>
    <x v="1"/>
    <x v="20"/>
    <s v="Chatfield"/>
    <s v="America"/>
    <s v="North America"/>
    <s v="RootsMagic"/>
    <n v="40.920277777777777"/>
    <n v="-82.901388888888889"/>
    <x v="0"/>
    <x v="0"/>
    <x v="1"/>
    <s v="Agnes Catherina"/>
    <s v="Streib"/>
  </r>
  <r>
    <x v="76"/>
    <s v="10074"/>
    <s v="Steinhilber, Maria Margaretha"/>
    <s v="30 MAR 1809"/>
    <x v="192"/>
    <s v="BURI"/>
    <s v="AFT 8 OCT 1857"/>
    <s v="Chatfield, Crawford County, Ohio, United States"/>
    <s v="Brenner Cemetery"/>
    <x v="1"/>
    <x v="1"/>
    <x v="20"/>
    <s v="Chatfield"/>
    <s v="America"/>
    <s v="North America"/>
    <s v="RootsMagic"/>
    <n v="40.920277777777777"/>
    <n v="-82.901388888888889"/>
    <x v="0"/>
    <x v="0"/>
    <x v="1"/>
    <s v="Maria Margaretha"/>
    <s v="Steinhilber"/>
  </r>
  <r>
    <x v="281"/>
    <s v="10079"/>
    <s v="Steinhilber, Margaretha"/>
    <s v="9 NOV 1815"/>
    <x v="193"/>
    <s v="BURI"/>
    <s v="AFT 6 AUG 1898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1"/>
    <s v="Margaretha"/>
    <s v="Steinhilber"/>
  </r>
  <r>
    <x v="281"/>
    <s v="10080"/>
    <s v="Studer, Joseph Franz"/>
    <s v="12 APR 1804"/>
    <x v="194"/>
    <s v="BURI"/>
    <s v="AFT 3 OCT 1893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1"/>
    <s v="Joseph Franz"/>
    <s v="Studer"/>
  </r>
  <r>
    <x v="65"/>
    <s v="10081"/>
    <s v="Steinhilber, Agnes"/>
    <s v="2 OCT 1822"/>
    <x v="192"/>
    <s v="BURI"/>
    <s v="AFT 18 OCT 1882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1"/>
    <s v="Agnes"/>
    <s v="Steinhilber"/>
  </r>
  <r>
    <x v="282"/>
    <s v="10082"/>
    <s v="Steinhilber, Ezechiel"/>
    <s v="10 JAN 1819"/>
    <x v="192"/>
    <s v="BURI"/>
    <s v="AFT 4 APR 1877"/>
    <s v="Davenport, Scott County, Iowa, United States"/>
    <s v="Oakdale Memorial Gardens"/>
    <x v="1"/>
    <x v="6"/>
    <x v="135"/>
    <s v="Davenport"/>
    <s v="America"/>
    <s v="North America"/>
    <s v="RootsMagic"/>
    <n v="41.544722222222219"/>
    <n v="-90.551111111111112"/>
    <x v="0"/>
    <x v="0"/>
    <x v="1"/>
    <s v="Ezechiel"/>
    <s v="Steinhilber"/>
  </r>
  <r>
    <x v="282"/>
    <s v="10083"/>
    <s v="Mast, Wilhelmine"/>
    <s v="16 APR 1822"/>
    <x v="195"/>
    <s v="BURI"/>
    <s v="AFT 26 NOV 1896"/>
    <s v="Davenport, Scott County, Iowa, United States"/>
    <s v="Oakdale Memorial Gardens"/>
    <x v="1"/>
    <x v="6"/>
    <x v="135"/>
    <s v="Davenport"/>
    <s v="America"/>
    <s v="North America"/>
    <s v="RootsMagic"/>
    <n v="41.544722222222219"/>
    <n v="-90.551111111111112"/>
    <x v="0"/>
    <x v="0"/>
    <x v="1"/>
    <s v="Wilhelmine"/>
    <s v="Mast"/>
  </r>
  <r>
    <x v="283"/>
    <s v="10085"/>
    <s v="Steinhilber, Regina"/>
    <s v="10 SEP 1827"/>
    <x v="192"/>
    <s v="BURI"/>
    <s v="1902"/>
    <s v="Stockton, San Joaquin County, California, United States"/>
    <s v="Stockton Rural Cemetery"/>
    <x v="1"/>
    <x v="8"/>
    <x v="136"/>
    <s v="Stockton"/>
    <s v="America"/>
    <s v="North America"/>
    <s v="RootsMagic"/>
    <n v="37.979166666666664"/>
    <n v="-121.28666666666666"/>
    <x v="0"/>
    <x v="0"/>
    <x v="1"/>
    <s v="Regina"/>
    <s v="Steinhilber"/>
  </r>
  <r>
    <x v="284"/>
    <s v="10086"/>
    <s v="Steinhilber, Anna Maria"/>
    <s v="14 MAY 1829"/>
    <x v="192"/>
    <s v="BURI"/>
    <s v="AFT 12 JAN 1910"/>
    <s v="Dixon, Scott County, Iowa, United States"/>
    <s v="Dixon Cemetery"/>
    <x v="1"/>
    <x v="6"/>
    <x v="135"/>
    <s v="Dixon"/>
    <s v="America"/>
    <s v="North America"/>
    <s v="RootsMagic"/>
    <n v="41.743055555555557"/>
    <n v="-90.787499999999994"/>
    <x v="0"/>
    <x v="0"/>
    <x v="1"/>
    <s v="Anna Maria"/>
    <s v="Steinhilber"/>
  </r>
  <r>
    <x v="278"/>
    <s v="10152"/>
    <s v="Schwarzkopf, David Peter"/>
    <s v="21 DEC 1894"/>
    <x v="36"/>
    <s v="BURI"/>
    <s v="AFT 6 JUL 1992"/>
    <s v="Muncie, Delaware County, Indiana, United States"/>
    <s v="Gardens of Memory"/>
    <x v="1"/>
    <x v="10"/>
    <x v="33"/>
    <s v="Muncie"/>
    <s v="America"/>
    <s v="North America"/>
    <s v="RootsMagic"/>
    <n v="40.286666666666669"/>
    <n v="-85.368333333333339"/>
    <x v="0"/>
    <x v="0"/>
    <x v="0"/>
    <s v="David Peter"/>
    <s v="Schwarzkopf"/>
  </r>
  <r>
    <x v="278"/>
    <s v="10153"/>
    <s v="Downhour, Mary"/>
    <s v="7 JUL 1897"/>
    <x v="196"/>
    <s v="BURI"/>
    <s v="AFT 23 NOV 1988"/>
    <s v="Muncie, Delaware County, Indiana, United States"/>
    <s v="Gardens of Memory"/>
    <x v="1"/>
    <x v="10"/>
    <x v="33"/>
    <s v="Muncie"/>
    <s v="America"/>
    <s v="North America"/>
    <s v="RootsMagic"/>
    <n v="40.286666666666669"/>
    <n v="-85.368333333333339"/>
    <x v="0"/>
    <x v="0"/>
    <x v="0"/>
    <s v="Mary"/>
    <s v="Downhour"/>
  </r>
  <r>
    <x v="89"/>
    <s v="10154"/>
    <s v="Schwarzkopf, Simon"/>
    <s v="6 JAN 1863"/>
    <x v="36"/>
    <s v="BURI"/>
    <s v="AFT 31 JAN 1901"/>
    <s v="Jackson Township, Blackford County, Indiana, United States"/>
    <s v="Goghnaur Cemetery"/>
    <x v="1"/>
    <x v="10"/>
    <x v="30"/>
    <s v="Jackson Township"/>
    <s v="America"/>
    <s v="North America"/>
    <s v="RootsMagic"/>
    <n v="40.473055555555554"/>
    <n v="-85.31"/>
    <x v="0"/>
    <x v="0"/>
    <x v="0"/>
    <s v="Simon"/>
    <s v="Schwarzkopf"/>
  </r>
  <r>
    <x v="54"/>
    <s v="10155"/>
    <s v="Hudson, Icadora"/>
    <s v="2 FEB 1874"/>
    <x v="32"/>
    <s v="BURI"/>
    <s v="1933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Icadora"/>
    <s v="Hudson"/>
  </r>
  <r>
    <x v="77"/>
    <s v="10159"/>
    <s v="Hoss, Johann Adam"/>
    <s v="2 SEP 1848"/>
    <x v="41"/>
    <s v="BURI"/>
    <s v="AFT 9 JAN 1892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Johann Adam"/>
    <s v="Hoss"/>
  </r>
  <r>
    <x v="77"/>
    <s v="10160"/>
    <s v="Hoss, Philip Frederick"/>
    <s v="4 JUL 1855"/>
    <x v="41"/>
    <s v="BURI"/>
    <s v="AFT 28 NOV 1923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Philip Frederick"/>
    <s v="Hoss"/>
  </r>
  <r>
    <x v="77"/>
    <s v="10161"/>
    <s v="Klink, Elizabeth"/>
    <s v="3 AUG 1864"/>
    <x v="32"/>
    <s v="BURI"/>
    <s v="AFT 19 JAN 1950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Elizabeth"/>
    <s v="Klink"/>
  </r>
  <r>
    <x v="79"/>
    <s v="10162"/>
    <s v="Steinhilber, Francis"/>
    <s v="10 JAN 1842"/>
    <x v="41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Francis"/>
    <s v="Steinhilber"/>
  </r>
  <r>
    <x v="88"/>
    <s v="10163"/>
    <s v="Steinhilber, Ezekiel"/>
    <s v="12 DEC 1856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zekiel"/>
    <s v="Steinhilber"/>
  </r>
  <r>
    <x v="54"/>
    <s v="10164"/>
    <s v="Ickes, Lucretia"/>
    <s v="2 AUG 1872"/>
    <x v="187"/>
    <s v="BURI"/>
    <s v="AFT 7 JUL 1958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Lucretia"/>
    <s v="Ickes"/>
  </r>
  <r>
    <x v="54"/>
    <s v="10167"/>
    <s v="Younce, Fannie Victoria"/>
    <s v="1 OCT 1890"/>
    <x v="152"/>
    <s v="BURI"/>
    <s v="AFT 28 FEB 1975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Fannie Victoria"/>
    <s v="Younce"/>
  </r>
  <r>
    <x v="285"/>
    <s v="10168"/>
    <s v="Schwartzkopf, Frances Rita"/>
    <s v="15 DEC 1917"/>
    <x v="36"/>
    <s v="BURI"/>
    <s v="AFT 25 SEP 1989"/>
    <s v="Celina, Mercer County, Ohio, United States"/>
    <s v="Mercer Memory Gardens"/>
    <x v="1"/>
    <x v="1"/>
    <x v="35"/>
    <s v="Celina"/>
    <s v="America"/>
    <s v="North America"/>
    <s v="RootsMagic"/>
    <n v="40.551666666666669"/>
    <n v="-84.605277777777772"/>
    <x v="0"/>
    <x v="0"/>
    <x v="0"/>
    <s v="Frances Rita"/>
    <s v="Schwartzkopf"/>
  </r>
  <r>
    <x v="285"/>
    <s v="10169"/>
    <s v="Yaney, Job Myron"/>
    <s v="27 JAN 1920"/>
    <x v="187"/>
    <s v="BURI"/>
    <s v="4 JUN 1998"/>
    <s v="Celina, Mercer County, Ohio, United States"/>
    <s v="Mercer Memory Gardens"/>
    <x v="1"/>
    <x v="1"/>
    <x v="35"/>
    <s v="Celina"/>
    <s v="America"/>
    <s v="North America"/>
    <s v="RootsMagic"/>
    <n v="40.551666666666669"/>
    <n v="-84.605277777777772"/>
    <x v="0"/>
    <x v="0"/>
    <x v="0"/>
    <s v="Job Myron"/>
    <s v="Yaney"/>
  </r>
  <r>
    <x v="65"/>
    <s v="10171"/>
    <s v="Brose, Michael"/>
    <s v="20 JUN 1807"/>
    <x v="197"/>
    <s v="BURI"/>
    <s v="AFT 23 OCT 1872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1"/>
    <s v="Michael"/>
    <s v="Brose"/>
  </r>
  <r>
    <x v="54"/>
    <s v="10174"/>
    <s v="Schwartzkopf, Brenda Kay"/>
    <s v="23 MAR 1961"/>
    <x v="198"/>
    <s v="BURI"/>
    <s v="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Brenda Kay"/>
    <s v="Schwartzkopf"/>
  </r>
  <r>
    <x v="36"/>
    <s v="10208"/>
    <s v="Fauser, Johann Georg"/>
    <s v="8 JUN 1812"/>
    <x v="3"/>
    <s v="BURI"/>
    <s v="AFT 29 SEP 1868"/>
    <s v="Bucyrus, Crawford County, Ohio, United States"/>
    <s v="Whetstone Cemetery"/>
    <x v="1"/>
    <x v="1"/>
    <x v="20"/>
    <s v="Bucyrus"/>
    <s v="America"/>
    <s v="North America"/>
    <s v="RootsMagic"/>
    <n v="40.743611111111115"/>
    <n v="-82.914444444444442"/>
    <x v="0"/>
    <x v="1"/>
    <x v="1"/>
    <s v="Johann Georg"/>
    <s v="Fauser"/>
  </r>
  <r>
    <x v="36"/>
    <s v="10213"/>
    <s v="Fauser, Jakob"/>
    <s v="14 JAN 1785"/>
    <x v="3"/>
    <s v="BURI"/>
    <s v="AFT 24 AUG 1855"/>
    <s v="Bucyrus, Crawford County, Ohio, United States"/>
    <s v="Whetstone Cemetery"/>
    <x v="1"/>
    <x v="1"/>
    <x v="20"/>
    <s v="Bucyrus"/>
    <s v="America"/>
    <s v="North America"/>
    <s v="RootsMagic"/>
    <n v="40.743611111111115"/>
    <n v="-82.914444444444442"/>
    <x v="0"/>
    <x v="1"/>
    <x v="1"/>
    <s v="Jakob"/>
    <s v="Fauser"/>
  </r>
  <r>
    <x v="8"/>
    <s v="10216"/>
    <s v="Kiess, Caroline"/>
    <s v="16 OCT 1874"/>
    <x v="4"/>
    <s v="BURI"/>
    <s v="1967"/>
    <s v="Tübingen, Baden-Württemberg, Germany"/>
    <s v="Stadtfriedhof Tübingen"/>
    <x v="0"/>
    <x v="4"/>
    <x v="0"/>
    <s v="Tübingen"/>
    <s v="Europe"/>
    <s v="Western Europe"/>
    <s v="RootsMagic"/>
    <n v="48.526666666666664"/>
    <n v="9.0566666666666666"/>
    <x v="0"/>
    <x v="0"/>
    <x v="0"/>
    <s v="Caroline"/>
    <s v="Kiess"/>
  </r>
  <r>
    <x v="8"/>
    <s v="10222"/>
    <s v="Kemmler, Carl Gottlob"/>
    <s v="4 OCT 1868"/>
    <x v="199"/>
    <s v="BURI"/>
    <s v="AFT 27 JUL 1932"/>
    <s v="Tübingen, Baden-Württemberg, Germany"/>
    <s v="Stadtfriedhof Tübingen"/>
    <x v="0"/>
    <x v="4"/>
    <x v="0"/>
    <s v="Tübingen"/>
    <s v="Europe"/>
    <s v="Western Europe"/>
    <s v="RootsMagic"/>
    <n v="48.526666666666664"/>
    <n v="9.0566666666666666"/>
    <x v="1"/>
    <x v="0"/>
    <x v="0"/>
    <s v="Carl Gottlob"/>
    <s v="Kemmler"/>
  </r>
  <r>
    <x v="230"/>
    <s v="10234"/>
    <s v="Neuscheler, Gottlieb"/>
    <s v="19 JUN 1812"/>
    <x v="200"/>
    <s v="BURI"/>
    <s v="AFT 14 FEB 1901"/>
    <s v="Castalia, Erie County, Ohio, United States"/>
    <s v="Castalia Cemetery"/>
    <x v="1"/>
    <x v="1"/>
    <x v="13"/>
    <s v="Castalia"/>
    <s v="America"/>
    <s v="North America"/>
    <s v="RootsMagic"/>
    <n v="41.395555555555553"/>
    <n v="-82.801388888888894"/>
    <x v="0"/>
    <x v="0"/>
    <x v="1"/>
    <s v="Gottlieb"/>
    <s v="Neuscheler"/>
  </r>
  <r>
    <x v="90"/>
    <s v="10239"/>
    <s v="Bauer, Jakob"/>
    <s v="15 JAN 1849"/>
    <x v="67"/>
    <s v="BURI"/>
    <s v="AFT 8 NOV 1894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1"/>
    <x v="1"/>
    <s v="Jakob"/>
    <s v="Bauer"/>
  </r>
  <r>
    <x v="90"/>
    <s v="10240"/>
    <s v="Bauer, Johann Ulrich"/>
    <s v="26 SEP 1850"/>
    <x v="67"/>
    <s v="BURI"/>
    <s v="AFT 11 AUG 1924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1"/>
    <x v="1"/>
    <s v="Johann Ulrich"/>
    <s v="Bauer"/>
  </r>
  <r>
    <x v="286"/>
    <s v="10245"/>
    <s v="Bauer, Maria Agnes"/>
    <s v="7 JUL 1861"/>
    <x v="67"/>
    <s v="BURI"/>
    <s v="AFT 7 OCT 1938"/>
    <s v="Cleveland, Cuyahoga County, Ohio, United States"/>
    <s v="Brooklyn Heights Cemetery"/>
    <x v="1"/>
    <x v="1"/>
    <x v="68"/>
    <s v="Cleveland"/>
    <s v="America"/>
    <s v="North America"/>
    <s v="RootsMagic"/>
    <n v="41.428333333333335"/>
    <n v="-81.703333333333333"/>
    <x v="0"/>
    <x v="1"/>
    <x v="1"/>
    <s v="Maria Agnes"/>
    <s v="Bauer"/>
  </r>
  <r>
    <x v="90"/>
    <s v="10249"/>
    <s v="Bauer, Friedrich"/>
    <s v="1 JAN 1868"/>
    <x v="67"/>
    <s v="BURI"/>
    <s v="AFT 18 APR 1945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1"/>
    <x v="1"/>
    <s v="Friedrich"/>
    <s v="Bauer"/>
  </r>
  <r>
    <x v="254"/>
    <s v="10262"/>
    <s v="Frey, Christian"/>
    <s v="30 JUL 1861"/>
    <x v="3"/>
    <s v="BURI"/>
    <s v="AFT 10 APR 1934"/>
    <s v="Clay Center, Clay County, Nebraska, United States"/>
    <s v="Marshall Union Evergreen Cemetery"/>
    <x v="1"/>
    <x v="21"/>
    <x v="123"/>
    <s v="Clay Center"/>
    <s v="America"/>
    <s v="North America"/>
    <s v="RootsMagic"/>
    <n v="40.487777777777779"/>
    <n v="-97.957222222222228"/>
    <x v="0"/>
    <x v="1"/>
    <x v="1"/>
    <s v="Christian"/>
    <s v="Frey"/>
  </r>
  <r>
    <x v="254"/>
    <s v="10263"/>
    <s v="Walker, Regina Barbara"/>
    <s v="20 MAY 1836"/>
    <x v="201"/>
    <s v="BURI"/>
    <s v="1894"/>
    <s v="Clay Center, Clay County, Nebraska, United States"/>
    <s v="Marshall Union Evergreen Cemetery"/>
    <x v="1"/>
    <x v="21"/>
    <x v="123"/>
    <s v="Clay Center"/>
    <s v="America"/>
    <s v="North America"/>
    <s v="RootsMagic"/>
    <n v="40.487777777777779"/>
    <n v="-97.957222222222228"/>
    <x v="0"/>
    <x v="0"/>
    <x v="1"/>
    <s v="Regina Barbara"/>
    <s v="Walker"/>
  </r>
  <r>
    <x v="287"/>
    <s v="10277"/>
    <s v="Frey, Maria Barbara"/>
    <s v="25 FEB 1866"/>
    <x v="3"/>
    <s v="BURI"/>
    <s v="1952"/>
    <s v="Elmwood, Cass County, Nebraska, United States"/>
    <s v="Elmwood Cemetery"/>
    <x v="1"/>
    <x v="21"/>
    <x v="137"/>
    <s v="Elmwood"/>
    <s v="America"/>
    <s v="North America"/>
    <s v="RootsMagic"/>
    <n v="40.848333333333336"/>
    <n v="-96.295000000000002"/>
    <x v="0"/>
    <x v="1"/>
    <x v="1"/>
    <s v="Maria Barbara"/>
    <s v="Frey"/>
  </r>
  <r>
    <x v="48"/>
    <s v="10286"/>
    <s v="Digel, Friedrich"/>
    <s v="22 JAN 1843"/>
    <x v="12"/>
    <s v="BURI"/>
    <s v="16 JAN 1921"/>
    <s v="Seattle, King County, Washington, United States"/>
    <s v="Lake View Cemetery"/>
    <x v="1"/>
    <x v="11"/>
    <x v="26"/>
    <s v="Seattle"/>
    <s v="America"/>
    <s v="North America"/>
    <s v="RootsMagic"/>
    <n v="47.634166666666665"/>
    <n v="-122.31416666666667"/>
    <x v="0"/>
    <x v="0"/>
    <x v="1"/>
    <s v="Friedrich"/>
    <s v="Digel"/>
  </r>
  <r>
    <x v="288"/>
    <s v="10311"/>
    <s v="Keinath, Johannes"/>
    <s v="24 AUG 1797"/>
    <x v="2"/>
    <s v="BURI"/>
    <s v="AFT 21 AUG 1843"/>
    <s v="Clyde, Sandusky County, Ohio, United States"/>
    <s v="McPherson Cemetery"/>
    <x v="1"/>
    <x v="1"/>
    <x v="138"/>
    <s v="Clyde"/>
    <s v="America"/>
    <s v="North America"/>
    <s v="RootsMagic"/>
    <n v="41.30916666666667"/>
    <n v="-82.968055555555551"/>
    <x v="0"/>
    <x v="1"/>
    <x v="1"/>
    <s v="Johannes"/>
    <s v="Keinath"/>
  </r>
  <r>
    <x v="1"/>
    <s v="10317"/>
    <s v="Kaiser, Johann Georg"/>
    <s v="25 MAR 1802"/>
    <x v="1"/>
    <s v="BURI"/>
    <s v="AFT 24 MAR 1875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Johann Georg"/>
    <s v="Kaiser"/>
  </r>
  <r>
    <x v="1"/>
    <s v="10318"/>
    <s v="Raiser, Eva Barbara"/>
    <s v="29 MAY 1801"/>
    <x v="35"/>
    <s v="BURI"/>
    <s v="AFT 22 DEC 1874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Eva Barbara"/>
    <s v="Raiser"/>
  </r>
  <r>
    <x v="289"/>
    <s v="10394"/>
    <s v="Rapp, Johann Martin"/>
    <s v="22 JUL 1855"/>
    <x v="2"/>
    <s v="BURI"/>
    <s v="AFT 25 NOV 1932"/>
    <s v="Wathena, Doniphan County, Kansas, United States"/>
    <s v="Bellemont Cemetery"/>
    <x v="1"/>
    <x v="3"/>
    <x v="139"/>
    <s v="Wathena"/>
    <s v="America"/>
    <s v="North America"/>
    <s v="Findagrave"/>
    <n v="39.7789"/>
    <n v="-94.9542"/>
    <x v="0"/>
    <x v="1"/>
    <x v="1"/>
    <s v="Johann Martin"/>
    <s v="Rapp"/>
  </r>
  <r>
    <x v="1"/>
    <s v="10438"/>
    <s v="Bauer, Mary Margaret"/>
    <s v="20 OCT 1906"/>
    <x v="202"/>
    <s v="BURI"/>
    <s v="AFT 31 MAR 2022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Mary Margaret"/>
    <s v="Bauer"/>
  </r>
  <r>
    <x v="90"/>
    <s v="10441"/>
    <s v="Ritchey, Gay Fern"/>
    <s v="25 DEC 1879"/>
    <x v="32"/>
    <s v="BURI"/>
    <s v="AFT 1 JAN 1945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Gay Fern"/>
    <s v="Ritchey"/>
  </r>
  <r>
    <x v="90"/>
    <s v="10446"/>
    <s v="Bauer, Geraldine Grace"/>
    <s v="6 OCT 1906"/>
    <x v="202"/>
    <s v="BURI"/>
    <s v="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Geraldine Grace"/>
    <s v="Bauer"/>
  </r>
  <r>
    <x v="90"/>
    <s v="10447"/>
    <s v="Bauer, Jacob Ward"/>
    <s v="14 AUG 1911"/>
    <x v="202"/>
    <s v="BURI"/>
    <s v="AFT 29 SEP 1963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Jacob Ward"/>
    <s v="Bauer"/>
  </r>
  <r>
    <x v="90"/>
    <s v="10448"/>
    <s v="Hasford, Juna Marcella"/>
    <s v="2 JUN 1915"/>
    <x v="203"/>
    <s v="BURI"/>
    <s v="AFT 29 AUG 2006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Juna Marcella"/>
    <s v="Hasford"/>
  </r>
  <r>
    <x v="90"/>
    <s v="10449"/>
    <s v="Bauer, Frederick Joe"/>
    <s v="30 MAR 1934"/>
    <x v="202"/>
    <s v="BURI"/>
    <s v="AFT 17 SEP 2009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Frederick Joe"/>
    <s v="Bauer"/>
  </r>
  <r>
    <x v="90"/>
    <s v="10450"/>
    <s v="Bauer, Robert Louis"/>
    <s v="8 APR 1939"/>
    <x v="202"/>
    <s v="BURI"/>
    <s v="AFT 17 JUN 2021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Robert Louis"/>
    <s v="Bauer"/>
  </r>
  <r>
    <x v="90"/>
    <s v="10451"/>
    <s v="Bauer, Joy Ellen"/>
    <s v="16 SEP 1944"/>
    <x v="204"/>
    <s v="BURI"/>
    <s v="22 OCT 2013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Joy Ellen"/>
    <s v="Bauer"/>
  </r>
  <r>
    <x v="65"/>
    <s v="10486"/>
    <s v="Lust, Johann David"/>
    <s v="10 JAN 1774"/>
    <x v="205"/>
    <s v="BURI"/>
    <s v="AFT 10 FEB 1840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1"/>
    <s v="Johann David"/>
    <s v="Lust"/>
  </r>
  <r>
    <x v="65"/>
    <s v="10487"/>
    <s v="Obenland, Maria Elisabeth"/>
    <s v="22 JUN 1776"/>
    <x v="205"/>
    <s v="BURI"/>
    <s v="AFT SEP 1839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1"/>
    <s v="Maria Elisabeth"/>
    <s v="Obenland"/>
  </r>
  <r>
    <x v="65"/>
    <s v="10491"/>
    <s v="Lust, Conrad Friedrich"/>
    <s v="3 JAN 1812"/>
    <x v="205"/>
    <s v="BURI"/>
    <s v="AFT 11 FEB 1876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1"/>
    <s v="Conrad Friedrich"/>
    <s v="Lust"/>
  </r>
  <r>
    <x v="65"/>
    <s v="10493"/>
    <s v="Myers, Magdalena"/>
    <s v="15 MAY 1820"/>
    <x v="206"/>
    <s v="BURI"/>
    <s v="AFT 28 SEP 1893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Magdalena"/>
    <s v="Myers"/>
  </r>
  <r>
    <x v="65"/>
    <s v="10494"/>
    <s v="Lust, Elizabeth"/>
    <s v="4 NOV 1861"/>
    <x v="44"/>
    <s v="BURI"/>
    <s v="AFT 25 OCT 1948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Elizabeth"/>
    <s v="Lust"/>
  </r>
  <r>
    <x v="65"/>
    <s v="10495"/>
    <s v="Beal, John"/>
    <s v="9 JUN 1857"/>
    <x v="123"/>
    <s v="BURI"/>
    <s v="AFT 31 OCT 1940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John"/>
    <s v="Beal"/>
  </r>
  <r>
    <x v="290"/>
    <s v="10513"/>
    <s v="Bader, Michael"/>
    <s v="3 NOV 1751"/>
    <x v="1"/>
    <s v="BURI"/>
    <s v="1807"/>
    <s v="Commerce, Jackson County, Georgia, United States"/>
    <s v="Borders Family Cemetery"/>
    <x v="1"/>
    <x v="14"/>
    <x v="77"/>
    <s v="Commerce"/>
    <s v="America"/>
    <s v="North America"/>
    <s v="RootsMagic"/>
    <n v="34.186666666666667"/>
    <n v="-83.479444444444439"/>
    <x v="0"/>
    <x v="1"/>
    <x v="1"/>
    <s v="Michael"/>
    <s v="Bader"/>
  </r>
  <r>
    <x v="286"/>
    <s v="10514"/>
    <s v="Kern, Johann Georg"/>
    <s v="25 SEP 1843"/>
    <x v="35"/>
    <s v="BURI"/>
    <s v="AFT 10 JAN 1924"/>
    <s v="Cleveland, Cuyahoga County, Ohio, United States"/>
    <s v="Brooklyn Heights Cemetery"/>
    <x v="1"/>
    <x v="1"/>
    <x v="68"/>
    <s v="Cleveland"/>
    <s v="America"/>
    <s v="North America"/>
    <s v="RootsMagic"/>
    <n v="41.428333333333335"/>
    <n v="-81.703333333333333"/>
    <x v="0"/>
    <x v="1"/>
    <x v="1"/>
    <s v="Johann Georg"/>
    <s v="Kern"/>
  </r>
  <r>
    <x v="291"/>
    <s v="10515"/>
    <s v="Kern, Johann Georg"/>
    <s v="24 JUL 1802"/>
    <x v="35"/>
    <s v="BURI"/>
    <s v="AFT 15 MAR 1880"/>
    <s v="Ann Arbor, Washtenaw County, Michigan, United States"/>
    <s v="Forest Hill Cemetery"/>
    <x v="1"/>
    <x v="9"/>
    <x v="54"/>
    <s v="Ann Arbor"/>
    <s v="America"/>
    <s v="North America"/>
    <s v="RootsMagic"/>
    <n v="42.278888888888886"/>
    <n v="-83.727777777777774"/>
    <x v="0"/>
    <x v="1"/>
    <x v="1"/>
    <s v="Johann Georg"/>
    <s v="Kern"/>
  </r>
  <r>
    <x v="291"/>
    <s v="10516"/>
    <s v="Gruner, Anna"/>
    <s v="9 AUG 1820"/>
    <x v="201"/>
    <s v="BURI"/>
    <s v="AFT 5 APR 1913"/>
    <s v="Ann Arbor, Washtenaw County, Michigan, United States"/>
    <s v="Forest Hill Cemetery"/>
    <x v="1"/>
    <x v="9"/>
    <x v="54"/>
    <s v="Ann Arbor"/>
    <s v="America"/>
    <s v="North America"/>
    <s v="RootsMagic"/>
    <n v="42.278888888888886"/>
    <n v="-83.727777777777774"/>
    <x v="0"/>
    <x v="0"/>
    <x v="1"/>
    <s v="Anna"/>
    <s v="Gruner"/>
  </r>
  <r>
    <x v="90"/>
    <s v="10517"/>
    <s v="Grosshans, Friederike"/>
    <s v="7 MAY 1849"/>
    <x v="26"/>
    <s v="BURI"/>
    <s v="AFT 31 JUL 1929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1"/>
    <s v="Friederike"/>
    <s v="Grosshans"/>
  </r>
  <r>
    <x v="90"/>
    <s v="10518"/>
    <s v="Merchler, Friederike"/>
    <s v="7 MAY 1849"/>
    <x v="27"/>
    <s v="BURI"/>
    <s v="AFT 15 OCT 1900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1"/>
    <s v="Friederike"/>
    <s v="Merchler"/>
  </r>
  <r>
    <x v="292"/>
    <s v="10541"/>
    <s v="Kern, Barbara"/>
    <s v="1 DEC 1845"/>
    <x v="35"/>
    <s v="BURI"/>
    <s v="AFT 22 FEB 1919"/>
    <s v="Southgate, Campbel County, Kentucky, United States"/>
    <s v="Evergreen Cemetery"/>
    <x v="1"/>
    <x v="33"/>
    <x v="140"/>
    <s v="Southgate"/>
    <s v="America"/>
    <s v="North America"/>
    <s v="RootsMagic"/>
    <n v="39.06666666666667"/>
    <n v="-84.471944444444446"/>
    <x v="0"/>
    <x v="1"/>
    <x v="1"/>
    <s v="Barbara"/>
    <s v="Kern"/>
  </r>
  <r>
    <x v="219"/>
    <s v="10542"/>
    <s v="Kern, Elisabeth"/>
    <s v="17 DEC 1846"/>
    <x v="35"/>
    <s v="BURI"/>
    <s v="AFT 28 MAR 1914"/>
    <s v="Ann Arbor, Washtenaw County, Michigan, United States"/>
    <s v="Bethlehem Cemetery"/>
    <x v="1"/>
    <x v="9"/>
    <x v="54"/>
    <s v="Ann Arbor"/>
    <s v="America"/>
    <s v="North America"/>
    <s v="RootsMagic"/>
    <n v="42.28"/>
    <n v="-83.785555555555561"/>
    <x v="0"/>
    <x v="1"/>
    <x v="1"/>
    <s v="Elisabeth"/>
    <s v="Kern"/>
  </r>
  <r>
    <x v="158"/>
    <s v="10543"/>
    <s v="Kern, Johann Martin"/>
    <s v="28 NOV 1847"/>
    <x v="35"/>
    <s v="BURI"/>
    <s v="1920"/>
    <s v="Northfield, Washtenaw County, Michigan, United States"/>
    <s v="Saint Johns Evangelical Lutheran Church Cemetery"/>
    <x v="1"/>
    <x v="9"/>
    <x v="54"/>
    <s v="Northfield"/>
    <s v="America"/>
    <s v="North America"/>
    <s v="RootsMagic"/>
    <n v="42.359722222222224"/>
    <n v="-83.703611111111115"/>
    <x v="0"/>
    <x v="1"/>
    <x v="1"/>
    <s v="Johann Martin"/>
    <s v="Kern"/>
  </r>
  <r>
    <x v="291"/>
    <s v="10544"/>
    <s v="Kern, Jakob"/>
    <s v="14 JAN 1849"/>
    <x v="35"/>
    <s v="BURI"/>
    <s v="1934"/>
    <s v="Ann Arbor, Washtenaw County, Michigan, United States"/>
    <s v="Forest Hill Cemetery"/>
    <x v="1"/>
    <x v="9"/>
    <x v="54"/>
    <s v="Ann Arbor"/>
    <s v="America"/>
    <s v="North America"/>
    <s v="RootsMagic"/>
    <n v="42.278888888888886"/>
    <n v="-83.727777777777774"/>
    <x v="0"/>
    <x v="1"/>
    <x v="1"/>
    <s v="Jakob"/>
    <s v="Kern"/>
  </r>
  <r>
    <x v="219"/>
    <s v="10545"/>
    <s v="Kern, Friedrich"/>
    <s v="18 FEB 1850"/>
    <x v="35"/>
    <s v="BURI"/>
    <s v="AFT 23 DEC 1909"/>
    <s v="Ann Arbor, Washtenaw County, Michigan, United States"/>
    <s v="Bethlehem Cemetery"/>
    <x v="1"/>
    <x v="9"/>
    <x v="54"/>
    <s v="Ann Arbor"/>
    <s v="America"/>
    <s v="North America"/>
    <s v="RootsMagic"/>
    <n v="42.28"/>
    <n v="-83.785555555555561"/>
    <x v="0"/>
    <x v="1"/>
    <x v="1"/>
    <s v="Friedrich"/>
    <s v="Kern"/>
  </r>
  <r>
    <x v="291"/>
    <s v="10546"/>
    <s v="Kern, Wilhelm"/>
    <s v="20 NOV 1851"/>
    <x v="35"/>
    <s v="BURI"/>
    <s v="AFT 27 FEB 1916"/>
    <s v="Ann Arbor, Washtenaw County, Michigan, United States"/>
    <s v="Forest Hill Cemetery"/>
    <x v="1"/>
    <x v="9"/>
    <x v="54"/>
    <s v="Ann Arbor"/>
    <s v="America"/>
    <s v="North America"/>
    <s v="RootsMagic"/>
    <n v="42.278888888888886"/>
    <n v="-83.727777777777774"/>
    <x v="0"/>
    <x v="1"/>
    <x v="1"/>
    <s v="Wilhelm"/>
    <s v="Kern"/>
  </r>
  <r>
    <x v="219"/>
    <s v="10547"/>
    <s v="Kern, Christian"/>
    <s v="6 JAN 1854"/>
    <x v="35"/>
    <s v="BURI"/>
    <s v="AFT 13 JAN 1924"/>
    <s v="Ann Arbor, Washtenaw County, Michigan, United States"/>
    <s v="Bethlehem Cemetery"/>
    <x v="1"/>
    <x v="9"/>
    <x v="54"/>
    <s v="Ann Arbor"/>
    <s v="America"/>
    <s v="North America"/>
    <s v="RootsMagic"/>
    <n v="42.28"/>
    <n v="-83.785555555555561"/>
    <x v="0"/>
    <x v="1"/>
    <x v="1"/>
    <s v="Christian"/>
    <s v="Kern"/>
  </r>
  <r>
    <x v="293"/>
    <s v="10548"/>
    <s v="Kern, Johannes"/>
    <s v="22 JUL 1858"/>
    <x v="35"/>
    <s v="BURI"/>
    <s v="AFT 12 FEB 1936"/>
    <s v="Mayville, Tuscola County, Michigan, United States"/>
    <s v="Freemont Township Cemetery"/>
    <x v="1"/>
    <x v="9"/>
    <x v="55"/>
    <s v="Mayville"/>
    <s v="America"/>
    <s v="North America"/>
    <s v="RootsMagic"/>
    <n v="43.340555555555554"/>
    <n v="-83.363888888888894"/>
    <x v="0"/>
    <x v="1"/>
    <x v="1"/>
    <s v="Johannes"/>
    <s v="Kern"/>
  </r>
  <r>
    <x v="219"/>
    <s v="10549"/>
    <s v="Kern, Anna Maria"/>
    <s v="20 JUL 1862"/>
    <x v="35"/>
    <s v="BURI"/>
    <s v="AFT 9 OCT 1938"/>
    <s v="Ann Arbor, Washtenaw County, Michigan, United States"/>
    <s v="Bethlehem Cemetery"/>
    <x v="1"/>
    <x v="9"/>
    <x v="54"/>
    <s v="Ann Arbor"/>
    <s v="America"/>
    <s v="North America"/>
    <s v="RootsMagic"/>
    <n v="42.28"/>
    <n v="-83.785555555555561"/>
    <x v="0"/>
    <x v="1"/>
    <x v="1"/>
    <s v="Anna Maria"/>
    <s v="Kern"/>
  </r>
  <r>
    <x v="294"/>
    <s v="10550"/>
    <s v="Kern, Andreas"/>
    <s v="30 APR 1866"/>
    <x v="35"/>
    <s v="BURI"/>
    <s v="AFT 13 MAY 1963"/>
    <s v="New Haven, New Haven County, Connecticut, United States"/>
    <s v="Beaverdale Memorial Park"/>
    <x v="1"/>
    <x v="25"/>
    <x v="141"/>
    <s v="New Haven"/>
    <s v="America"/>
    <s v="North America"/>
    <s v="RootsMagic"/>
    <n v="41.336388888888891"/>
    <n v="-72.944444444444443"/>
    <x v="0"/>
    <x v="1"/>
    <x v="1"/>
    <s v="Andreas"/>
    <s v="Kern"/>
  </r>
  <r>
    <x v="286"/>
    <s v="10557"/>
    <s v="Kern, Hilda Friedrica"/>
    <s v="15 JUL 1894"/>
    <x v="172"/>
    <s v="BURI"/>
    <s v="AFT 29 OCT 1971"/>
    <s v="Cleveland, Cuyahoga County, Ohio, United States"/>
    <s v="Brooklyn Heights Cemetery"/>
    <x v="1"/>
    <x v="1"/>
    <x v="68"/>
    <s v="Cleveland"/>
    <s v="America"/>
    <s v="North America"/>
    <s v="RootsMagic"/>
    <n v="41.428333333333335"/>
    <n v="-81.703333333333333"/>
    <x v="0"/>
    <x v="0"/>
    <x v="0"/>
    <s v="Hilda Friedrica"/>
    <s v="Kern"/>
  </r>
  <r>
    <x v="2"/>
    <s v="10624"/>
    <s v="Walker, Jakob"/>
    <s v="15 FEB 1892"/>
    <x v="3"/>
    <s v="BURI"/>
    <s v="1 MAR 1986"/>
    <s v="Wankheim, Baden-Württemberg, Germany"/>
    <s v=""/>
    <x v="2"/>
    <x v="2"/>
    <x v="0"/>
    <s v=""/>
    <s v=""/>
    <s v=""/>
    <s v=""/>
    <n v="0"/>
    <n v="0"/>
    <x v="0"/>
    <x v="1"/>
    <x v="0"/>
    <s v="Jakob"/>
    <s v="Walker"/>
  </r>
  <r>
    <x v="295"/>
    <s v="10646"/>
    <s v="Wandel, Johannes"/>
    <s v="14 AUG 1830"/>
    <x v="35"/>
    <s v="BURI"/>
    <s v="AFT 17 JUN 1919"/>
    <s v="Saint Johns, Clinton County, Michigan, United States"/>
    <s v="Mount Rest Cemetery"/>
    <x v="1"/>
    <x v="9"/>
    <x v="51"/>
    <s v="Saint Johns"/>
    <s v="America"/>
    <s v="North America"/>
    <s v="Findagrave"/>
    <n v="43.006360000000001"/>
    <n v="-84.548419999999993"/>
    <x v="0"/>
    <x v="1"/>
    <x v="1"/>
    <s v="Johannes"/>
    <s v="Wandel"/>
  </r>
  <r>
    <x v="296"/>
    <s v="10686"/>
    <s v="Kuttler, Anna Maria"/>
    <s v="19 NOV 1837"/>
    <x v="3"/>
    <s v="BURI"/>
    <s v="BEF 18 FEB 1916"/>
    <s v="Marshall County, Kansas, United States"/>
    <s v="Mission Creek Cemetery"/>
    <x v="1"/>
    <x v="3"/>
    <x v="142"/>
    <s v=""/>
    <s v="America"/>
    <s v="North America"/>
    <s v="RootsMagic"/>
    <n v="39.986666666666665"/>
    <n v="-96.464722222222221"/>
    <x v="0"/>
    <x v="1"/>
    <x v="1"/>
    <s v="Anna Maria"/>
    <s v="Kuttler"/>
  </r>
  <r>
    <x v="2"/>
    <s v="10699"/>
    <s v="Walker, Sofie"/>
    <s v="9 OCT 1883"/>
    <x v="3"/>
    <s v="BURI"/>
    <s v="17 JAN 1970"/>
    <s v="Wankheim, Baden-Württemberg, Germany"/>
    <s v=""/>
    <x v="2"/>
    <x v="2"/>
    <x v="0"/>
    <s v=""/>
    <s v=""/>
    <s v=""/>
    <s v=""/>
    <n v="0"/>
    <n v="0"/>
    <x v="0"/>
    <x v="1"/>
    <x v="0"/>
    <s v="Sofie"/>
    <s v="Walker"/>
  </r>
  <r>
    <x v="297"/>
    <s v="10731"/>
    <s v="Bauer, Christine"/>
    <s v="2 JAN 1848"/>
    <x v="2"/>
    <s v="BURI"/>
    <s v="AFT 3 FEB 1931"/>
    <s v="Reese, Tuscola County, Michigan, United States"/>
    <s v="Denmark Township Cemetery"/>
    <x v="1"/>
    <x v="9"/>
    <x v="55"/>
    <s v="Reese"/>
    <s v="America"/>
    <s v="North America"/>
    <s v="RootsMagic"/>
    <n v="43.456666666666663"/>
    <n v="-83.691944444444445"/>
    <x v="0"/>
    <x v="1"/>
    <x v="1"/>
    <s v="Christine"/>
    <s v="Bauer"/>
  </r>
  <r>
    <x v="95"/>
    <s v="10732"/>
    <s v="Bauer, Johann Georg"/>
    <s v="29 APR 1849"/>
    <x v="2"/>
    <s v="BURI"/>
    <s v="AFT 3 MAR 1920"/>
    <s v="Frankenmuth, Saginaw County, Michigan, United States"/>
    <s v="Saint Lorenz Lutheran Cemetery"/>
    <x v="1"/>
    <x v="9"/>
    <x v="48"/>
    <s v="Frankenmuth"/>
    <s v="America"/>
    <s v="North America"/>
    <s v="RootsMagic"/>
    <n v="43.33"/>
    <n v="-83.755833333333328"/>
    <x v="0"/>
    <x v="1"/>
    <x v="1"/>
    <s v="Johann Georg"/>
    <s v="Bauer"/>
  </r>
  <r>
    <x v="105"/>
    <s v="10733"/>
    <s v="Bauer, Anna Margarethe"/>
    <s v="26 OCT 1851"/>
    <x v="2"/>
    <s v="BURI"/>
    <s v="AFT 27 MAR 1887"/>
    <s v="Richville, Tuscola County, Michigan, United States"/>
    <s v="Saint Michaels Lutheran Cemetery"/>
    <x v="1"/>
    <x v="9"/>
    <x v="55"/>
    <s v="Richville"/>
    <s v="America"/>
    <s v="North America"/>
    <s v="RootsMagic"/>
    <n v="43.408888888888889"/>
    <n v="-83.67861111111111"/>
    <x v="0"/>
    <x v="1"/>
    <x v="1"/>
    <s v="Anna Margarethe"/>
    <s v="Bauer"/>
  </r>
  <r>
    <x v="105"/>
    <s v="10734"/>
    <s v="Bauer, Maria Katharina"/>
    <s v="21 MAR 1853"/>
    <x v="2"/>
    <s v="BURI"/>
    <s v="AFT 4 AUG 1928"/>
    <s v="Richville, Tuscola County, Michigan, United States"/>
    <s v="Saint Michaels Lutheran Cemetery"/>
    <x v="1"/>
    <x v="9"/>
    <x v="55"/>
    <s v="Richville"/>
    <s v="America"/>
    <s v="North America"/>
    <s v="RootsMagic"/>
    <n v="43.408888888888889"/>
    <n v="-83.67861111111111"/>
    <x v="0"/>
    <x v="1"/>
    <x v="1"/>
    <s v="Maria Katharina"/>
    <s v="Bauer"/>
  </r>
  <r>
    <x v="105"/>
    <s v="10736"/>
    <s v="Bauer, Johann Jacob"/>
    <s v="15 MAY 1858"/>
    <x v="2"/>
    <s v="BURI"/>
    <s v="AFT 23 JUL 1933"/>
    <s v="Richville, Tuscola County, Michigan, United States"/>
    <s v="Saint Michaels Lutheran Cemetery"/>
    <x v="1"/>
    <x v="9"/>
    <x v="55"/>
    <s v="Richville"/>
    <s v="America"/>
    <s v="North America"/>
    <s v="RootsMagic"/>
    <n v="43.408888888888889"/>
    <n v="-83.67861111111111"/>
    <x v="0"/>
    <x v="1"/>
    <x v="1"/>
    <s v="Johann Jacob"/>
    <s v="Bauer"/>
  </r>
  <r>
    <x v="105"/>
    <s v="10737"/>
    <s v="Bauer, Michael"/>
    <s v="7 JUL 1859"/>
    <x v="2"/>
    <s v="BURI"/>
    <s v="AFT 7 JAN 1934"/>
    <s v="Richville, Tuscola County, Michigan, United States"/>
    <s v="Saint Michaels Lutheran Cemetery"/>
    <x v="1"/>
    <x v="9"/>
    <x v="55"/>
    <s v="Richville"/>
    <s v="America"/>
    <s v="North America"/>
    <s v="RootsMagic"/>
    <n v="43.408888888888889"/>
    <n v="-83.67861111111111"/>
    <x v="0"/>
    <x v="1"/>
    <x v="1"/>
    <s v="Michael"/>
    <s v="Bauer"/>
  </r>
  <r>
    <x v="105"/>
    <s v="10738"/>
    <s v="Bauer, Ernst Friedrich"/>
    <s v="4 AUG 1860"/>
    <x v="2"/>
    <s v="BURI"/>
    <s v="AFT 16 JAN 1938"/>
    <s v="Richville, Tuscola County, Michigan, United States"/>
    <s v="Saint Michaels Lutheran Cemetery"/>
    <x v="1"/>
    <x v="9"/>
    <x v="55"/>
    <s v="Richville"/>
    <s v="America"/>
    <s v="North America"/>
    <s v="RootsMagic"/>
    <n v="43.408888888888889"/>
    <n v="-83.67861111111111"/>
    <x v="0"/>
    <x v="1"/>
    <x v="1"/>
    <s v="Ernst Friedrich"/>
    <s v="Bauer"/>
  </r>
  <r>
    <x v="298"/>
    <s v="10808"/>
    <s v="Wandel, Johann Adam"/>
    <s v="4 JAN 1821"/>
    <x v="35"/>
    <s v="BURI"/>
    <s v="AFT 3 DEC 1884"/>
    <s v="Lakeview, Montcalm County, Michigan, United States"/>
    <s v="Cato Cemetery"/>
    <x v="1"/>
    <x v="9"/>
    <x v="143"/>
    <s v="Lakeview"/>
    <s v="America"/>
    <s v="North America"/>
    <s v="RootsMagic"/>
    <n v="43.416944444444447"/>
    <n v="-85.246944444444438"/>
    <x v="0"/>
    <x v="1"/>
    <x v="1"/>
    <s v="Johann Adam"/>
    <s v="Wandel"/>
  </r>
  <r>
    <x v="299"/>
    <s v="10822"/>
    <s v="Riehle, Anna Maria"/>
    <s v="28 MAY 1824"/>
    <x v="35"/>
    <s v="BURI"/>
    <s v="AFT 25 NOV 1906"/>
    <s v="Hooppole, Henry County, Illinois, United States"/>
    <s v="Hoopoole Cemetery"/>
    <x v="1"/>
    <x v="5"/>
    <x v="40"/>
    <s v="Hooppole"/>
    <s v="America"/>
    <s v="North America"/>
    <s v="Findagrave"/>
    <n v="41.52225"/>
    <n v="-89.917879999999997"/>
    <x v="0"/>
    <x v="1"/>
    <x v="1"/>
    <s v="Anna Maria"/>
    <s v="Riehle"/>
  </r>
  <r>
    <x v="300"/>
    <s v="10823"/>
    <s v="Riehle, Friederike Katharina"/>
    <s v="8 JUN 1826"/>
    <x v="35"/>
    <s v="BURI"/>
    <s v="AFT 15 FEB 1916"/>
    <s v="Gore Township, Sumner County, Kansas, United States"/>
    <s v="Littleton Cemetery"/>
    <x v="1"/>
    <x v="3"/>
    <x v="107"/>
    <s v="Gore Township"/>
    <s v="America"/>
    <s v="North America"/>
    <s v="Findagrave"/>
    <n v="37.449840000000002"/>
    <n v="-97.207549999999998"/>
    <x v="0"/>
    <x v="1"/>
    <x v="1"/>
    <s v="Friederike Katharina"/>
    <s v="Riehle"/>
  </r>
  <r>
    <x v="300"/>
    <s v="10825"/>
    <s v="Riehle, Magdalena"/>
    <s v="31 AUG 1830"/>
    <x v="35"/>
    <s v="BURI"/>
    <s v="AFT 29 MAR 1888"/>
    <s v="Gore Township, Sumner County, Kansas, United States"/>
    <s v="Littleton Cemetery"/>
    <x v="1"/>
    <x v="3"/>
    <x v="107"/>
    <s v="Gore Township"/>
    <s v="America"/>
    <s v="North America"/>
    <s v="Findagrave"/>
    <n v="37.449840000000002"/>
    <n v="-97.207549999999998"/>
    <x v="0"/>
    <x v="1"/>
    <x v="1"/>
    <s v="Magdalena"/>
    <s v="Riehle"/>
  </r>
  <r>
    <x v="301"/>
    <s v="10847"/>
    <s v="Bauer, Anna Maria"/>
    <s v="13 OCT 1863"/>
    <x v="2"/>
    <s v="BURI"/>
    <s v="AFT 5 FEB 1937"/>
    <s v="Chicago, Cook County, Illinois, United States"/>
    <s v="Saint Luke Cemetery"/>
    <x v="1"/>
    <x v="5"/>
    <x v="6"/>
    <s v="Chicago"/>
    <s v="America"/>
    <s v="North America"/>
    <s v="RootsMagic"/>
    <n v="41.977499999999999"/>
    <n v="-87.733055555555552"/>
    <x v="0"/>
    <x v="1"/>
    <x v="1"/>
    <s v="Anna Maria"/>
    <s v="Bauer"/>
  </r>
  <r>
    <x v="95"/>
    <s v="10848"/>
    <s v="Bauer, Anna Barbara"/>
    <s v="5 MAY 1865"/>
    <x v="2"/>
    <s v="BURI"/>
    <s v="AFT 19 NOV 1906"/>
    <s v="Frankenmuth, Saginaw County, Michigan, United States"/>
    <s v="Saint Lorenz Lutheran Cemetery"/>
    <x v="1"/>
    <x v="9"/>
    <x v="48"/>
    <s v="Frankenmuth"/>
    <s v="America"/>
    <s v="North America"/>
    <s v="RootsMagic"/>
    <n v="43.33"/>
    <n v="-83.755833333333328"/>
    <x v="0"/>
    <x v="1"/>
    <x v="1"/>
    <s v="Anna Barbara"/>
    <s v="Bauer"/>
  </r>
  <r>
    <x v="302"/>
    <s v="10921"/>
    <s v="Kautt, Christina Barbara"/>
    <s v="6 DEC 1827"/>
    <x v="67"/>
    <s v="BURI"/>
    <s v=""/>
    <s v="Abottville, Darke County, Ohio, United States"/>
    <s v="Abottville Cemetery"/>
    <x v="1"/>
    <x v="1"/>
    <x v="5"/>
    <s v="Abottville"/>
    <s v="America"/>
    <s v="North America"/>
    <s v="RootsMagic"/>
    <n v="40.039722222222224"/>
    <n v="-84.578888888888883"/>
    <x v="0"/>
    <x v="1"/>
    <x v="1"/>
    <s v="Christina Barbara"/>
    <s v="Kautt"/>
  </r>
  <r>
    <x v="303"/>
    <s v="10938"/>
    <s v="Walker, Johann Georg"/>
    <s v="7 OCT 1840"/>
    <x v="2"/>
    <s v="BURI"/>
    <s v="AFT 23 JUL 1913"/>
    <s v="Northwest, Williams County, Ohio, United States"/>
    <s v="Billingstown Cemetery"/>
    <x v="1"/>
    <x v="1"/>
    <x v="1"/>
    <s v="Northwest"/>
    <s v="America"/>
    <s v="North America"/>
    <s v="Findagrave"/>
    <n v="41.689439999999998"/>
    <n v="-84.796940000000006"/>
    <x v="0"/>
    <x v="1"/>
    <x v="1"/>
    <s v="Johann Georg"/>
    <s v="Walker"/>
  </r>
  <r>
    <x v="296"/>
    <s v="11006"/>
    <s v="Grauer, Johann Georg"/>
    <s v="30 MAR 1835"/>
    <x v="35"/>
    <s v="BURI"/>
    <s v="17 APR 1904"/>
    <s v="Marshall County, Kansas, United States"/>
    <s v="Mission Creek Cemetery"/>
    <x v="1"/>
    <x v="3"/>
    <x v="142"/>
    <s v=""/>
    <s v="America"/>
    <s v="North America"/>
    <s v="RootsMagic"/>
    <n v="39.986666666666665"/>
    <n v="-96.464722222222221"/>
    <x v="0"/>
    <x v="1"/>
    <x v="1"/>
    <s v="Johann Georg"/>
    <s v="Grauer"/>
  </r>
  <r>
    <x v="101"/>
    <s v="11007"/>
    <s v="Grauer, Sigmund"/>
    <s v="18 JUN 1861"/>
    <x v="35"/>
    <s v="BURI"/>
    <s v="AFT 30 JUN 1918"/>
    <s v="Saint Joseph, Buchanan County, Missouri, United States"/>
    <s v="Ashland Cemetery"/>
    <x v="1"/>
    <x v="19"/>
    <x v="52"/>
    <s v="Saint Joseph"/>
    <s v="America"/>
    <s v="North America"/>
    <s v="RootsMagic"/>
    <n v="39.788055555555559"/>
    <n v="-94.821666666666673"/>
    <x v="0"/>
    <x v="1"/>
    <x v="1"/>
    <s v="Sigmund"/>
    <s v="Grauer"/>
  </r>
  <r>
    <x v="304"/>
    <s v="11008"/>
    <s v="Grauer, Jakob"/>
    <s v="31 DEC 1864"/>
    <x v="35"/>
    <s v="BURI"/>
    <s v="AFT 3 JUN 1945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1"/>
    <x v="1"/>
    <s v="Jakob"/>
    <s v="Grauer"/>
  </r>
  <r>
    <x v="107"/>
    <s v="11147"/>
    <s v="Mozer, Anna Maria"/>
    <s v="27 APR 1796"/>
    <x v="53"/>
    <s v="BURI"/>
    <s v="AFT 9 DEC 1863"/>
    <s v="Immenhausen, Baden-Württemberg, Germany"/>
    <s v=""/>
    <x v="2"/>
    <x v="2"/>
    <x v="0"/>
    <s v=""/>
    <s v=""/>
    <s v=""/>
    <s v=""/>
    <n v="0"/>
    <n v="0"/>
    <x v="0"/>
    <x v="0"/>
    <x v="0"/>
    <s v="Anna Maria"/>
    <s v="Mozer"/>
  </r>
  <r>
    <x v="69"/>
    <s v="11157"/>
    <s v="Kuttler, Johann Jacob"/>
    <s v="22 FEB 1879"/>
    <x v="67"/>
    <s v="BURI"/>
    <s v="AFT 21 MAR 1966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1"/>
    <x v="1"/>
    <s v="Johann Jacob"/>
    <s v="Kuttler"/>
  </r>
  <r>
    <x v="305"/>
    <s v="11167"/>
    <s v="Anderson, Christobell"/>
    <s v="ABT 1925"/>
    <x v="207"/>
    <s v="BURI"/>
    <s v="AFT 2 JAN 1968"/>
    <s v="Glendale, Los Angeles County, California, United States"/>
    <s v="Forest Lawn Memorial Park"/>
    <x v="1"/>
    <x v="8"/>
    <x v="64"/>
    <s v="Glendale"/>
    <s v="America"/>
    <s v="North America"/>
    <s v="RootsMagic"/>
    <n v="34.124722222222225"/>
    <n v="-118.25111111111111"/>
    <x v="0"/>
    <x v="0"/>
    <x v="0"/>
    <s v="Christobell"/>
    <s v="Anderson"/>
  </r>
  <r>
    <x v="1"/>
    <s v="11183"/>
    <s v="Kaiser, Friedrich Wilhelm"/>
    <s v="8 MAR 1830"/>
    <x v="35"/>
    <s v="BURI"/>
    <s v="AFT 2 APR 1904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Friedrich Wilhelm"/>
    <s v="Kaiser"/>
  </r>
  <r>
    <x v="1"/>
    <s v="11184"/>
    <s v="Kaiser, Anna Maria"/>
    <s v="18 SEP 1831"/>
    <x v="35"/>
    <s v="BURI"/>
    <s v="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Anna Maria"/>
    <s v="Kaiser"/>
  </r>
  <r>
    <x v="306"/>
    <s v="11185"/>
    <s v="Kaiser, Johann Jacob"/>
    <s v="9 JUN 1820"/>
    <x v="35"/>
    <s v="BURI"/>
    <s v="AFT 3 DEC 1899"/>
    <s v="LaPorte, LaPorte County, Indiana, United States"/>
    <s v="Patton Cemetery"/>
    <x v="1"/>
    <x v="10"/>
    <x v="144"/>
    <s v="LaPorte"/>
    <s v="America"/>
    <s v="North America"/>
    <s v="RootsMagic"/>
    <n v="41.604999999999997"/>
    <n v="-86.705833333333331"/>
    <x v="0"/>
    <x v="1"/>
    <x v="1"/>
    <s v="Johann Jacob"/>
    <s v="Kaiser"/>
  </r>
  <r>
    <x v="307"/>
    <s v="11187"/>
    <s v="Kaiser, Johann Jacob"/>
    <s v="14 APR 1848"/>
    <x v="35"/>
    <s v="BURI"/>
    <s v="1906"/>
    <s v="Nokomis, Montgomery County, Illinois, United States"/>
    <s v="Nokomis Cemetery"/>
    <x v="1"/>
    <x v="5"/>
    <x v="14"/>
    <s v="Nokomis"/>
    <s v="America"/>
    <s v="North America"/>
    <s v="RootsMagic"/>
    <n v="39.297499999999999"/>
    <n v="-89.273333333333326"/>
    <x v="0"/>
    <x v="1"/>
    <x v="1"/>
    <s v="Johann Jacob"/>
    <s v="Kaiser"/>
  </r>
  <r>
    <x v="1"/>
    <s v="11192"/>
    <s v="Kuttler, Johann Martin"/>
    <s v="1 DEC 1831"/>
    <x v="35"/>
    <s v="BURI"/>
    <s v="AFT 8 MAY 1906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Johann Martin"/>
    <s v="Kuttler"/>
  </r>
  <r>
    <x v="308"/>
    <s v="11193"/>
    <s v="Grauer, Konrad"/>
    <s v="21 JUN 1847"/>
    <x v="35"/>
    <s v="BURI"/>
    <s v="AFT 24 JUL 1917"/>
    <s v="Palmer, Christian County, Illinois, United States"/>
    <s v="Harpers Ferry Cemetery"/>
    <x v="1"/>
    <x v="5"/>
    <x v="145"/>
    <s v="Palmer"/>
    <s v="America"/>
    <s v="North America"/>
    <s v="RootsMagic"/>
    <n v="39.454166666666666"/>
    <n v="-89.427499999999995"/>
    <x v="0"/>
    <x v="1"/>
    <x v="1"/>
    <s v="Konrad"/>
    <s v="Grauer"/>
  </r>
  <r>
    <x v="304"/>
    <s v="11194"/>
    <s v="Grauer, Jakob"/>
    <s v="30 JUN 1840"/>
    <x v="35"/>
    <s v="BURI"/>
    <s v="1901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1"/>
    <x v="1"/>
    <s v="Jakob"/>
    <s v="Grauer"/>
  </r>
  <r>
    <x v="309"/>
    <s v="11219"/>
    <s v="Regelmann, Emilie"/>
    <s v="18 APR 1848"/>
    <x v="35"/>
    <s v="BURI"/>
    <s v="AFT 18 MAY 1912"/>
    <s v="Batesville, Ripley County, Indiana, United States"/>
    <s v="Old Saint Pauls Cemetery"/>
    <x v="1"/>
    <x v="10"/>
    <x v="146"/>
    <s v="Batesville"/>
    <s v="America"/>
    <s v="North America"/>
    <s v="RootsMagic"/>
    <n v="39.279722222222219"/>
    <n v="-85.24"/>
    <x v="0"/>
    <x v="1"/>
    <x v="1"/>
    <s v="Emilie"/>
    <s v="Regelmann"/>
  </r>
  <r>
    <x v="309"/>
    <s v="11220"/>
    <s v="Mozer, Adam"/>
    <s v="12 OCT 1845"/>
    <x v="35"/>
    <s v="BURI"/>
    <s v="AFT 11 APR 1905"/>
    <s v="Batesville, Ripley County, Indiana, United States"/>
    <s v="Old Saint Pauls Cemetery"/>
    <x v="1"/>
    <x v="10"/>
    <x v="146"/>
    <s v="Batesville"/>
    <s v="America"/>
    <s v="North America"/>
    <s v="RootsMagic"/>
    <n v="39.279722222222219"/>
    <n v="-85.24"/>
    <x v="0"/>
    <x v="1"/>
    <x v="1"/>
    <s v="Adam"/>
    <s v="Mozer"/>
  </r>
  <r>
    <x v="309"/>
    <s v="11221"/>
    <s v="Mozer, Johann Friedrich"/>
    <s v="30 AUG 1869"/>
    <x v="35"/>
    <s v="BURI"/>
    <s v="AFT 14 APR 1907"/>
    <s v="Batesville, Ripley County, Indiana, United States"/>
    <s v="Old Saint Pauls Cemetery"/>
    <x v="1"/>
    <x v="10"/>
    <x v="146"/>
    <s v="Batesville"/>
    <s v="America"/>
    <s v="North America"/>
    <s v="RootsMagic"/>
    <n v="39.279722222222219"/>
    <n v="-85.24"/>
    <x v="0"/>
    <x v="1"/>
    <x v="1"/>
    <s v="Johann Friedrich"/>
    <s v="Mozer"/>
  </r>
  <r>
    <x v="310"/>
    <s v="11223"/>
    <s v="Mozer, Luise Mathilda"/>
    <s v="30 APR 1872"/>
    <x v="35"/>
    <s v="BURI"/>
    <s v="AFT 3 APR 1920"/>
    <s v="Cincinnati, Hamilton County, Ohio, United States"/>
    <s v="Vine Hill Street Cemetery"/>
    <x v="1"/>
    <x v="1"/>
    <x v="71"/>
    <s v="Cincinnati"/>
    <s v="America"/>
    <s v="North America"/>
    <s v="RootsMagic"/>
    <n v="39.156388888888891"/>
    <n v="-84.507777777777775"/>
    <x v="0"/>
    <x v="1"/>
    <x v="1"/>
    <s v="Luise Mathilda"/>
    <s v="Mozer"/>
  </r>
  <r>
    <x v="310"/>
    <s v="11226"/>
    <s v="Mozer, Mathilda"/>
    <s v="10 NOV 1879"/>
    <x v="35"/>
    <s v="BURI"/>
    <s v="AFT 17 JUN 1921"/>
    <s v="Cincinnati, Hamilton County, Ohio, United States"/>
    <s v="Vine Hill Street Cemetery"/>
    <x v="1"/>
    <x v="1"/>
    <x v="71"/>
    <s v="Cincinnati"/>
    <s v="America"/>
    <s v="North America"/>
    <s v="RootsMagic"/>
    <n v="39.156388888888891"/>
    <n v="-84.507777777777775"/>
    <x v="0"/>
    <x v="1"/>
    <x v="1"/>
    <s v="Mathilda"/>
    <s v="Mozer"/>
  </r>
  <r>
    <x v="311"/>
    <s v="11232"/>
    <s v="Mozer, Mildred"/>
    <s v="1 OCT 1880"/>
    <x v="35"/>
    <s v="BURI"/>
    <s v="AFT 8 MAY 1947"/>
    <s v="Saint Louis, Saint Louis City, Missouri, United States"/>
    <s v="Calvary Cemetery and Mausoleum"/>
    <x v="1"/>
    <x v="19"/>
    <x v="147"/>
    <s v="Saint Louis"/>
    <s v="America"/>
    <s v="North America"/>
    <s v="RootsMagic"/>
    <n v="38.703055555555558"/>
    <n v="-90.238055555555562"/>
    <x v="0"/>
    <x v="1"/>
    <x v="1"/>
    <s v="Mildred"/>
    <s v="Mozer"/>
  </r>
  <r>
    <x v="311"/>
    <s v="11234"/>
    <s v="Oldeg, Harry W."/>
    <s v="16 MAY 1887"/>
    <x v="32"/>
    <s v="BURI"/>
    <s v="19 APR 1967"/>
    <s v="Saint Louis, Saint Louis City, Missouri, United States"/>
    <s v="Calvary Cemetery and Mausoleum"/>
    <x v="1"/>
    <x v="19"/>
    <x v="147"/>
    <s v="Saint Louis"/>
    <s v="America"/>
    <s v="North America"/>
    <s v="RootsMagic"/>
    <n v="38.703055555555558"/>
    <n v="-90.238055555555562"/>
    <x v="0"/>
    <x v="0"/>
    <x v="0"/>
    <s v="Harry W."/>
    <s v="Oldeg"/>
  </r>
  <r>
    <x v="1"/>
    <s v="11248"/>
    <s v="Kaiser, Rosina Friederike"/>
    <s v="24 MAY 1834"/>
    <x v="35"/>
    <s v="BURI"/>
    <s v="AFT 16 NOV 1895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Rosina Friederike"/>
    <s v="Kaiser"/>
  </r>
  <r>
    <x v="1"/>
    <s v="11249"/>
    <s v="Kuttler, Johann Martin"/>
    <s v="7 NOV 1859"/>
    <x v="35"/>
    <s v="BURI"/>
    <s v="AFT 31 JUL 1949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Johann Martin"/>
    <s v="Kuttler"/>
  </r>
  <r>
    <x v="1"/>
    <s v="11250"/>
    <s v="Kuttler, Caspar"/>
    <s v="5 DEC 1862"/>
    <x v="35"/>
    <s v="BURI"/>
    <s v="AFT 23 DEC 193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Caspar"/>
    <s v="Kuttler"/>
  </r>
  <r>
    <x v="312"/>
    <s v="11251"/>
    <s v="Kuttler, Anna Barbara"/>
    <s v="4 MAR 1864"/>
    <x v="35"/>
    <s v="BURI"/>
    <s v="AFT 18 SEP 1942"/>
    <s v="Luckey, Wood County, Ohio, United States"/>
    <s v="Troy Township Cemetery"/>
    <x v="1"/>
    <x v="1"/>
    <x v="148"/>
    <s v="Luckey"/>
    <s v="America"/>
    <s v="North America"/>
    <s v="RootsMagic"/>
    <n v="41.453055555555558"/>
    <n v="-83.476944444444442"/>
    <x v="0"/>
    <x v="1"/>
    <x v="1"/>
    <s v="Anna Barbara"/>
    <s v="Kuttler"/>
  </r>
  <r>
    <x v="1"/>
    <s v="11252"/>
    <s v="Kuttler, Rosina Friederike"/>
    <s v="12 APR 1867"/>
    <x v="35"/>
    <s v="BURI"/>
    <s v="AFT 2 JUL 1955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Rosina Friederike"/>
    <s v="Kuttler"/>
  </r>
  <r>
    <x v="313"/>
    <s v="11253"/>
    <s v="Kuttler, Bernhard"/>
    <s v="8 JUL 1800"/>
    <x v="35"/>
    <s v="BURI"/>
    <s v="AFT 2 AUG 1863"/>
    <s v="Shelby, Richland County, Ohio, United States"/>
    <s v="London Cemetery"/>
    <x v="1"/>
    <x v="1"/>
    <x v="61"/>
    <s v="Shelby"/>
    <s v="America"/>
    <s v="North America"/>
    <s v="RootsMagic"/>
    <n v="40.885833333333331"/>
    <n v="-82.62166666666667"/>
    <x v="0"/>
    <x v="1"/>
    <x v="1"/>
    <s v="Bernhard"/>
    <s v="Kuttler"/>
  </r>
  <r>
    <x v="313"/>
    <s v="11254"/>
    <s v="Grauer, Christina Barbara"/>
    <s v="21 APR 1805"/>
    <x v="200"/>
    <s v="BURI"/>
    <s v="AFT 12 JUN 1894"/>
    <s v="Shelby, Richland County, Ohio, United States"/>
    <s v="London Cemetery"/>
    <x v="1"/>
    <x v="1"/>
    <x v="61"/>
    <s v="Shelby"/>
    <s v="America"/>
    <s v="North America"/>
    <s v="RootsMagic"/>
    <n v="40.885833333333331"/>
    <n v="-82.62166666666667"/>
    <x v="0"/>
    <x v="0"/>
    <x v="1"/>
    <s v="Christina Barbara"/>
    <s v="Grauer"/>
  </r>
  <r>
    <x v="313"/>
    <s v="11256"/>
    <s v="Kuttler, Agnes"/>
    <s v="16 MAR 1827"/>
    <x v="35"/>
    <s v="BURI"/>
    <s v="AFT 31 DEC 1848"/>
    <s v="Shelby, Richland County, Ohio, United States"/>
    <s v="London Cemetery"/>
    <x v="1"/>
    <x v="1"/>
    <x v="61"/>
    <s v="Shelby"/>
    <s v="America"/>
    <s v="North America"/>
    <s v="RootsMagic"/>
    <n v="40.885833333333331"/>
    <n v="-82.62166666666667"/>
    <x v="0"/>
    <x v="1"/>
    <x v="1"/>
    <s v="Agnes"/>
    <s v="Kuttler"/>
  </r>
  <r>
    <x v="313"/>
    <s v="11257"/>
    <s v="Kuttler, Christina Barbara"/>
    <s v="19 JUL 1830"/>
    <x v="35"/>
    <s v="BURI"/>
    <s v="AFT 2 MAY 2014"/>
    <s v="Shelby, Richland County, Ohio, United States"/>
    <s v="London Cemetery"/>
    <x v="1"/>
    <x v="1"/>
    <x v="61"/>
    <s v="Shelby"/>
    <s v="America"/>
    <s v="North America"/>
    <s v="RootsMagic"/>
    <n v="40.885833333333331"/>
    <n v="-82.62166666666667"/>
    <x v="0"/>
    <x v="1"/>
    <x v="1"/>
    <s v="Christina Barbara"/>
    <s v="Kuttler"/>
  </r>
  <r>
    <x v="260"/>
    <s v="11281"/>
    <s v="Kemmler, Friedrich Wilhelm"/>
    <s v="3 NOV 1839"/>
    <x v="208"/>
    <s v="BURI"/>
    <s v="AFT 15 OCT 1904"/>
    <s v="Columbus, Franklin County, Ohio, United States"/>
    <s v="Green Lawn Cemetery"/>
    <x v="1"/>
    <x v="1"/>
    <x v="87"/>
    <s v="Columbus"/>
    <s v="America"/>
    <s v="North America"/>
    <s v="RootsMagic"/>
    <n v="39.94027777777778"/>
    <n v="-83.032499999999999"/>
    <x v="1"/>
    <x v="0"/>
    <x v="1"/>
    <s v="Friedrich Wilhelm"/>
    <s v="Kemmler"/>
  </r>
  <r>
    <x v="314"/>
    <s v="11284"/>
    <s v="Kemmler, Carl"/>
    <s v="2 OCT 1847"/>
    <x v="208"/>
    <s v="BURI"/>
    <s v="AFT 11 OCT 1933"/>
    <s v="Columbus, Franklin County, Ohio, United States"/>
    <s v="Green Lawn Abbey Mausoleum"/>
    <x v="1"/>
    <x v="1"/>
    <x v="87"/>
    <s v="Columbus"/>
    <s v="America"/>
    <s v="North America"/>
    <s v="Findagrave"/>
    <n v="39.94061"/>
    <n v="-83.016040000000004"/>
    <x v="1"/>
    <x v="0"/>
    <x v="1"/>
    <s v="Carl"/>
    <s v="Kemmler"/>
  </r>
  <r>
    <x v="260"/>
    <s v="11285"/>
    <s v="Palm, Barbara"/>
    <s v="11 JUN 1840"/>
    <x v="208"/>
    <s v="BURI"/>
    <s v="AFT 11 DEC 1932"/>
    <s v="Columbus, Franklin County, Ohio, United States"/>
    <s v="Green Lawn Cemetery"/>
    <x v="1"/>
    <x v="1"/>
    <x v="87"/>
    <s v="Columbus"/>
    <s v="America"/>
    <s v="North America"/>
    <s v="RootsMagic"/>
    <n v="39.94027777777778"/>
    <n v="-83.032499999999999"/>
    <x v="0"/>
    <x v="0"/>
    <x v="1"/>
    <s v="Barbara"/>
    <s v="Palm"/>
  </r>
  <r>
    <x v="260"/>
    <s v="11286"/>
    <s v="Kemmler, Charles A."/>
    <s v="24 APR 1865"/>
    <x v="131"/>
    <s v="BURI"/>
    <s v="AFT 16 NOV 1891"/>
    <s v="Columbus, Franklin County, Ohio, United States"/>
    <s v="Green Lawn Cemetery"/>
    <x v="1"/>
    <x v="1"/>
    <x v="87"/>
    <s v="Columbus"/>
    <s v="America"/>
    <s v="North America"/>
    <s v="RootsMagic"/>
    <n v="39.94027777777778"/>
    <n v="-83.032499999999999"/>
    <x v="1"/>
    <x v="0"/>
    <x v="0"/>
    <s v="Charles A."/>
    <s v="Kemmler"/>
  </r>
  <r>
    <x v="260"/>
    <s v="11287"/>
    <s v="Kemmler, Edward Albert"/>
    <s v="26 APR 1867"/>
    <x v="48"/>
    <s v="BURI"/>
    <s v="AFT 19 MAY 1955"/>
    <s v="Columbus, Franklin County, Ohio, United States"/>
    <s v="Green Lawn Cemetery"/>
    <x v="1"/>
    <x v="1"/>
    <x v="87"/>
    <s v="Columbus"/>
    <s v="America"/>
    <s v="North America"/>
    <s v="RootsMagic"/>
    <n v="39.94027777777778"/>
    <n v="-83.032499999999999"/>
    <x v="1"/>
    <x v="0"/>
    <x v="0"/>
    <s v="Edward Albert"/>
    <s v="Kemmler"/>
  </r>
  <r>
    <x v="260"/>
    <s v="11289"/>
    <s v="Kemmler, Ottilie"/>
    <s v="12 APR 1872"/>
    <x v="131"/>
    <s v="BURI"/>
    <s v="AFT 28 JUN 1944"/>
    <s v="Columbus, Franklin County, Ohio, United States"/>
    <s v="Green Lawn Cemetery"/>
    <x v="1"/>
    <x v="1"/>
    <x v="87"/>
    <s v="Columbus"/>
    <s v="America"/>
    <s v="North America"/>
    <s v="RootsMagic"/>
    <n v="39.94027777777778"/>
    <n v="-83.032499999999999"/>
    <x v="1"/>
    <x v="0"/>
    <x v="0"/>
    <s v="Ottilie"/>
    <s v="Kemmler"/>
  </r>
  <r>
    <x v="260"/>
    <s v="11293"/>
    <s v="Kemmler, Eleonore"/>
    <s v="2 DEC 1851"/>
    <x v="208"/>
    <s v="BURI"/>
    <s v="AFT 30 MAR 1899"/>
    <s v="Columbus, Franklin County, Ohio, United States"/>
    <s v="Green Lawn Cemetery"/>
    <x v="1"/>
    <x v="1"/>
    <x v="87"/>
    <s v="Columbus"/>
    <s v="America"/>
    <s v="North America"/>
    <s v="RootsMagic"/>
    <n v="39.94027777777778"/>
    <n v="-83.032499999999999"/>
    <x v="1"/>
    <x v="0"/>
    <x v="1"/>
    <s v="Eleonore"/>
    <s v="Kemmler"/>
  </r>
  <r>
    <x v="315"/>
    <s v="11389"/>
    <s v="Kuttler, Barbara"/>
    <s v="11 OCT 1828"/>
    <x v="3"/>
    <s v="BURI"/>
    <s v="AFT 8 DEC 1912"/>
    <s v="Ionia, Ionia County, Michigan, United States"/>
    <s v="Highland Park Cemetery"/>
    <x v="1"/>
    <x v="9"/>
    <x v="106"/>
    <s v="Ionia"/>
    <s v="America"/>
    <s v="North America"/>
    <s v="RootsMagic"/>
    <n v="42.986666666666665"/>
    <n v="-85.019166666666663"/>
    <x v="0"/>
    <x v="1"/>
    <x v="1"/>
    <s v="Barbara"/>
    <s v="Kuttler"/>
  </r>
  <r>
    <x v="224"/>
    <s v="11391"/>
    <s v="Kuttler, Johann Georg"/>
    <s v="22 JUN 1833"/>
    <x v="3"/>
    <s v="BURI"/>
    <s v="AFT 1 FEB 1911"/>
    <s v="Ionia, Ionia County, Michigan, United States"/>
    <s v="Oak Hill Cemetery"/>
    <x v="1"/>
    <x v="9"/>
    <x v="106"/>
    <s v="Ionia"/>
    <s v="America"/>
    <s v="North America"/>
    <s v="RootsMagic"/>
    <n v="42.983333333333334"/>
    <n v="-85.078055555555551"/>
    <x v="0"/>
    <x v="1"/>
    <x v="1"/>
    <s v="Johann Georg"/>
    <s v="Kuttler"/>
  </r>
  <r>
    <x v="316"/>
    <s v="11392"/>
    <s v="Kuttler, Friedrich"/>
    <s v="30 MAY 1836"/>
    <x v="3"/>
    <s v="BURI"/>
    <s v="AFT 3 JUL 1916"/>
    <s v="Berlin Center, Ionia County, Michigan, United States"/>
    <s v="Balcom Cemetery"/>
    <x v="1"/>
    <x v="9"/>
    <x v="106"/>
    <s v="Berlin Center"/>
    <s v="America"/>
    <s v="North America"/>
    <s v="RootsMagic"/>
    <n v="42.950277777777778"/>
    <n v="-85.083888888888893"/>
    <x v="0"/>
    <x v="1"/>
    <x v="1"/>
    <s v="Friedrich"/>
    <s v="Kuttler"/>
  </r>
  <r>
    <x v="110"/>
    <s v="11396"/>
    <s v="Mozer, Karl"/>
    <s v="20 MAY 1876"/>
    <x v="35"/>
    <s v="BURI"/>
    <s v="AFT 6 MAR 1946"/>
    <s v="St. Louis County, Missouri, United States"/>
    <s v="Valhalla Cemetery"/>
    <x v="1"/>
    <x v="19"/>
    <x v="57"/>
    <s v=""/>
    <s v="America"/>
    <s v="North America"/>
    <s v="RootsMagic"/>
    <n v="38.690555555555555"/>
    <n v="-90.320555555555558"/>
    <x v="0"/>
    <x v="1"/>
    <x v="1"/>
    <s v="Karl"/>
    <s v="Mozer"/>
  </r>
  <r>
    <x v="312"/>
    <s v="11426"/>
    <s v="Kuttler, Conrad"/>
    <s v="25 NOV 1833"/>
    <x v="35"/>
    <s v="BURI"/>
    <s v="AFT 16 JUN 1912"/>
    <s v="Luckey, Wood County, Ohio, United States"/>
    <s v="Troy Township Cemetery"/>
    <x v="1"/>
    <x v="1"/>
    <x v="148"/>
    <s v="Luckey"/>
    <s v="America"/>
    <s v="North America"/>
    <s v="RootsMagic"/>
    <n v="41.453055555555558"/>
    <n v="-83.476944444444442"/>
    <x v="0"/>
    <x v="1"/>
    <x v="1"/>
    <s v="Conrad"/>
    <s v="Kuttler"/>
  </r>
  <r>
    <x v="1"/>
    <s v="11447"/>
    <s v="Zeeb, Mary Anna"/>
    <s v="6 NOV 1884"/>
    <x v="49"/>
    <s v="BURI"/>
    <s v="AFT 16 MAY 196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Mary Anna"/>
    <s v="Zeeb"/>
  </r>
  <r>
    <x v="1"/>
    <s v="11448"/>
    <s v="Zeeb, Christina"/>
    <s v="5 FEB 1882"/>
    <x v="49"/>
    <s v="BURI"/>
    <s v="AFT 15 JAN 195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Christina"/>
    <s v="Zeeb"/>
  </r>
  <r>
    <x v="1"/>
    <s v="11453"/>
    <s v="Dean, Harold"/>
    <s v="27 JAN 1907"/>
    <x v="209"/>
    <s v="BURI"/>
    <s v="AFT 19 SEP 196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Harold"/>
    <s v="Dean"/>
  </r>
  <r>
    <x v="1"/>
    <s v="11454"/>
    <s v="Dean, Sherry"/>
    <s v="25 APR 1930"/>
    <x v="202"/>
    <s v="BURI"/>
    <s v="AFT 5 MAY 2017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Sherry"/>
    <s v="Dean"/>
  </r>
  <r>
    <x v="1"/>
    <s v="11455"/>
    <s v="Kaiser, Maurice W."/>
    <s v="8 AUG 1927"/>
    <x v="49"/>
    <s v="BURI"/>
    <s v="AFT 24 FEB 2013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Maurice W."/>
    <s v="Kaiser"/>
  </r>
  <r>
    <x v="90"/>
    <s v="11456"/>
    <s v="Knecht, Franklin"/>
    <s v="1907"/>
    <x v="32"/>
    <s v="BURI"/>
    <s v="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Franklin"/>
    <s v="Knecht"/>
  </r>
  <r>
    <x v="90"/>
    <s v="11461"/>
    <s v="Bauer, Laura E."/>
    <s v="27 JAN 1882"/>
    <x v="202"/>
    <s v="BURI"/>
    <s v="AFT 2 SEP 1933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Laura E."/>
    <s v="Bauer"/>
  </r>
  <r>
    <x v="90"/>
    <s v="11462"/>
    <s v="Brown, Hermann"/>
    <s v="28 FEB 1879"/>
    <x v="133"/>
    <s v="BURI"/>
    <s v="AFT 15 MAY 1958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Hermann"/>
    <s v="Brown"/>
  </r>
  <r>
    <x v="317"/>
    <s v="11483"/>
    <s v="Hofer, Jakob"/>
    <s v="2 JUN 1821"/>
    <x v="67"/>
    <s v="BURI"/>
    <s v="11 NOV 1877"/>
    <s v="Cincinnati, Hamilton County, Ohio, United States"/>
    <s v="Walnut Hills Cemetery"/>
    <x v="1"/>
    <x v="1"/>
    <x v="71"/>
    <s v="Cincinnati"/>
    <s v="America"/>
    <s v="North America"/>
    <s v="RootsMagic"/>
    <n v="39.135555555555555"/>
    <n v="-84.480555555555554"/>
    <x v="0"/>
    <x v="1"/>
    <x v="1"/>
    <s v="Jakob"/>
    <s v="Hofer"/>
  </r>
  <r>
    <x v="318"/>
    <s v="11488"/>
    <s v="Kautt, Maria Barbara"/>
    <s v="8 NOV 1852"/>
    <x v="67"/>
    <s v="BURI"/>
    <s v="AFT 13 FEB 1909"/>
    <s v="Louisville, Jefferson County, Kentucky, United States"/>
    <s v="Cave Hill Cemetery"/>
    <x v="1"/>
    <x v="33"/>
    <x v="108"/>
    <s v="Louisville"/>
    <s v="America"/>
    <s v="North America"/>
    <s v="RootsMagic"/>
    <n v="38.24527777777778"/>
    <n v="-85.714444444444439"/>
    <x v="0"/>
    <x v="1"/>
    <x v="1"/>
    <s v="Maria Barbara"/>
    <s v="Kautt"/>
  </r>
  <r>
    <x v="318"/>
    <s v="11489"/>
    <s v="Kautt, Johann Georg"/>
    <s v="26 OCT 1854"/>
    <x v="67"/>
    <s v="BURI"/>
    <s v="AFT 24 MAY 1929"/>
    <s v="Louisville, Jefferson County, Kentucky, United States"/>
    <s v="Cave Hill Cemetery"/>
    <x v="1"/>
    <x v="33"/>
    <x v="108"/>
    <s v="Louisville"/>
    <s v="America"/>
    <s v="North America"/>
    <s v="RootsMagic"/>
    <n v="38.24527777777778"/>
    <n v="-85.714444444444439"/>
    <x v="0"/>
    <x v="1"/>
    <x v="1"/>
    <s v="Johann Georg"/>
    <s v="Kautt"/>
  </r>
  <r>
    <x v="319"/>
    <s v="11508"/>
    <s v="Riehle, Johann Jacob"/>
    <s v="31 OCT 1878"/>
    <x v="67"/>
    <s v="BURI"/>
    <s v="AFT 9 DEC 1967"/>
    <s v="Douglas, Converse County, Wyoming, United States"/>
    <s v="Douglas Park Cemetery"/>
    <x v="1"/>
    <x v="35"/>
    <x v="149"/>
    <s v="Douglas"/>
    <s v="America"/>
    <s v="North America"/>
    <s v="Findagrave"/>
    <n v="42.756100000000004"/>
    <n v="-105.375"/>
    <x v="0"/>
    <x v="1"/>
    <x v="1"/>
    <s v="Johann Jacob"/>
    <s v="Riehle"/>
  </r>
  <r>
    <x v="320"/>
    <s v="11513"/>
    <s v="Schäfer, Johann Jacob"/>
    <s v="23 JUL 1818"/>
    <x v="67"/>
    <s v="BURI"/>
    <s v="AFT 17 NOV 1871"/>
    <s v="Cincinnati, Hamilton County, Ohio, United States"/>
    <s v="Spring Grove Cemetery"/>
    <x v="1"/>
    <x v="1"/>
    <x v="71"/>
    <s v="Cincinnati"/>
    <s v="America"/>
    <s v="North America"/>
    <s v="RootsMagic"/>
    <n v="39.164722222222224"/>
    <n v="-84.523055555555558"/>
    <x v="0"/>
    <x v="1"/>
    <x v="1"/>
    <s v="Johann Jacob"/>
    <s v="Schäfer"/>
  </r>
  <r>
    <x v="320"/>
    <s v="11518"/>
    <s v="Lutz, Franziska Eugenie"/>
    <s v="16 JUN 1824"/>
    <x v="210"/>
    <s v="BURI"/>
    <s v="AFT 14 NOV 1865"/>
    <s v="Cincinnati, Hamilton County, Ohio, United States"/>
    <s v="Spring Grove Cemetery"/>
    <x v="1"/>
    <x v="1"/>
    <x v="71"/>
    <s v="Cincinnati"/>
    <s v="America"/>
    <s v="North America"/>
    <s v="RootsMagic"/>
    <n v="39.164722222222224"/>
    <n v="-84.523055555555558"/>
    <x v="0"/>
    <x v="0"/>
    <x v="1"/>
    <s v="Franziska Eugenie"/>
    <s v="Lutz"/>
  </r>
  <r>
    <x v="298"/>
    <s v="11557"/>
    <s v="Friesch, Conrad"/>
    <s v="1 MAR 1829"/>
    <x v="35"/>
    <s v="BURI"/>
    <s v="AFT 6 JAN 1898"/>
    <s v="Lakeview, Montcalm County, Michigan, United States"/>
    <s v="Cato Cemetery"/>
    <x v="1"/>
    <x v="9"/>
    <x v="143"/>
    <s v="Lakeview"/>
    <s v="America"/>
    <s v="North America"/>
    <s v="RootsMagic"/>
    <n v="43.416944444444447"/>
    <n v="-85.246944444444438"/>
    <x v="0"/>
    <x v="1"/>
    <x v="1"/>
    <s v="Conrad"/>
    <s v="Friesch"/>
  </r>
  <r>
    <x v="304"/>
    <s v="11567"/>
    <s v="Gutbrod, Magdalena"/>
    <s v="4 MAR 1842"/>
    <x v="35"/>
    <s v="BURI"/>
    <s v="AFT 8 MAY 1923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1"/>
    <x v="1"/>
    <s v="Magdalena"/>
    <s v="Gutbrod"/>
  </r>
  <r>
    <x v="321"/>
    <s v="11568"/>
    <s v="Gutbrod, Anna"/>
    <s v="27 MAY 1845"/>
    <x v="35"/>
    <s v="BURI"/>
    <s v="AFT 7 MAY 1919"/>
    <s v="Seward, Seward County, Nebraska, United States"/>
    <s v="Seward Cemetery"/>
    <x v="1"/>
    <x v="21"/>
    <x v="150"/>
    <s v="Seward"/>
    <s v="America"/>
    <s v="North America"/>
    <s v="Findagrave"/>
    <n v="40.929699999999997"/>
    <n v="-97.098600000000005"/>
    <x v="0"/>
    <x v="1"/>
    <x v="1"/>
    <s v="Anna"/>
    <s v="Gutbrod"/>
  </r>
  <r>
    <x v="322"/>
    <s v="11582"/>
    <s v="Nasel, Johann Jacob"/>
    <s v="6 JUN 1802"/>
    <x v="35"/>
    <s v="BURI"/>
    <s v="AFT 7 OCT 1885"/>
    <s v="Homerville, Medina County, Ohio, United States"/>
    <s v="Zion Lutheran Cemetery"/>
    <x v="1"/>
    <x v="1"/>
    <x v="151"/>
    <s v="Homerville"/>
    <s v="America"/>
    <s v="North America"/>
    <s v="RootsMagic"/>
    <n v="41.043055555555554"/>
    <n v="-82.096111111111114"/>
    <x v="0"/>
    <x v="1"/>
    <x v="1"/>
    <s v="Johann Jacob"/>
    <s v="Nasel"/>
  </r>
  <r>
    <x v="322"/>
    <s v="11583"/>
    <s v="Christ, Anna Maria"/>
    <s v="13 DEC 1802"/>
    <x v="35"/>
    <s v="BURI"/>
    <s v="AFT 20 APR 1875"/>
    <s v="Homerville, Medina County, Ohio, United States"/>
    <s v="Zion Lutheran Cemetery"/>
    <x v="1"/>
    <x v="1"/>
    <x v="151"/>
    <s v="Homerville"/>
    <s v="America"/>
    <s v="North America"/>
    <s v="RootsMagic"/>
    <n v="41.043055555555554"/>
    <n v="-82.096111111111114"/>
    <x v="0"/>
    <x v="1"/>
    <x v="1"/>
    <s v="Anna Maria"/>
    <s v="Christ"/>
  </r>
  <r>
    <x v="323"/>
    <s v="11584"/>
    <s v="Nasel, Katharina Barbara"/>
    <s v="20 JUL 1826"/>
    <x v="35"/>
    <s v="BURI"/>
    <s v="AFT 20 APR 1896"/>
    <s v="Schultz, Barry County, Michigan, United States"/>
    <s v="Brush Ridge Cemetery"/>
    <x v="1"/>
    <x v="9"/>
    <x v="152"/>
    <s v="Schultz"/>
    <s v="America"/>
    <s v="North America"/>
    <s v="RootsMagic"/>
    <n v="42.580277777777781"/>
    <n v="-85.37555555555555"/>
    <x v="0"/>
    <x v="1"/>
    <x v="1"/>
    <s v="Katharina Barbara"/>
    <s v="Nasel"/>
  </r>
  <r>
    <x v="313"/>
    <s v="11587"/>
    <s v="Ott, Konrad"/>
    <s v="27 AUG 1800"/>
    <x v="35"/>
    <s v="BURI"/>
    <s v="AFT 26 MAY 1877"/>
    <s v="Shelby, Richland County, Ohio, United States"/>
    <s v="London Cemetery"/>
    <x v="1"/>
    <x v="1"/>
    <x v="61"/>
    <s v="Shelby"/>
    <s v="America"/>
    <s v="North America"/>
    <s v="RootsMagic"/>
    <n v="40.885833333333331"/>
    <n v="-82.62166666666667"/>
    <x v="0"/>
    <x v="1"/>
    <x v="1"/>
    <s v="Konrad"/>
    <s v="Ott"/>
  </r>
  <r>
    <x v="313"/>
    <s v="11588"/>
    <s v="Wandel, Christina Catharina"/>
    <s v="24 SEP 1800"/>
    <x v="35"/>
    <s v="BURI"/>
    <s v="AFT 18 MAR 1892"/>
    <s v="Shelby, Richland County, Ohio, United States"/>
    <s v="London Cemetery"/>
    <x v="1"/>
    <x v="1"/>
    <x v="61"/>
    <s v="Shelby"/>
    <s v="America"/>
    <s v="North America"/>
    <s v="RootsMagic"/>
    <n v="40.885833333333331"/>
    <n v="-82.62166666666667"/>
    <x v="0"/>
    <x v="1"/>
    <x v="1"/>
    <s v="Christina Catharina"/>
    <s v="Wandel"/>
  </r>
  <r>
    <x v="324"/>
    <s v="11589"/>
    <s v="Ott, Anna Maria"/>
    <s v="30 JUN 1827"/>
    <x v="35"/>
    <s v="BURI"/>
    <s v="AFT 23 JUN 1919"/>
    <s v="Shelby, Richland County, Ohio, United States"/>
    <s v="Shelby-Oakland Cemetery"/>
    <x v="1"/>
    <x v="1"/>
    <x v="61"/>
    <s v="Shelby"/>
    <s v="America"/>
    <s v="North America"/>
    <s v="RootsMagic"/>
    <n v="40.87166666666667"/>
    <n v="-82.665277777777774"/>
    <x v="0"/>
    <x v="1"/>
    <x v="1"/>
    <s v="Anna Maria"/>
    <s v="Ott"/>
  </r>
  <r>
    <x v="324"/>
    <s v="11590"/>
    <s v="Ott, Margaretha"/>
    <s v="3 NOV 1829"/>
    <x v="35"/>
    <s v="BURI"/>
    <s v="AFT 6 JAN 1900"/>
    <s v="Shelby, Richland County, Ohio, United States"/>
    <s v="Shelby-Oakland Cemetery"/>
    <x v="1"/>
    <x v="1"/>
    <x v="61"/>
    <s v="Shelby"/>
    <s v="America"/>
    <s v="North America"/>
    <s v="RootsMagic"/>
    <n v="40.87166666666667"/>
    <n v="-82.665277777777774"/>
    <x v="0"/>
    <x v="1"/>
    <x v="1"/>
    <s v="Margaretha"/>
    <s v="Ott"/>
  </r>
  <r>
    <x v="45"/>
    <s v="11606"/>
    <s v="Bauer, Anna Katharina"/>
    <s v="12 JUN 1863"/>
    <x v="1"/>
    <s v="BURI"/>
    <s v="22 DEC 1953"/>
    <s v="Jettenburg, Baden-Württemberg, Germany"/>
    <s v=""/>
    <x v="2"/>
    <x v="2"/>
    <x v="0"/>
    <s v=""/>
    <s v=""/>
    <s v=""/>
    <s v=""/>
    <n v="0"/>
    <n v="0"/>
    <x v="0"/>
    <x v="1"/>
    <x v="0"/>
    <s v="Anna Katharina"/>
    <s v="Bauer"/>
  </r>
  <r>
    <x v="50"/>
    <s v="11617"/>
    <s v="Gutbrod, Johann Adam"/>
    <s v="28 FEB 1838"/>
    <x v="1"/>
    <s v="BURI"/>
    <s v="AFT 30 MAR 1921"/>
    <s v="Sheridan, Yamhill County, Oregon, United States"/>
    <s v="Sheridan Masonic Cemetery"/>
    <x v="1"/>
    <x v="13"/>
    <x v="27"/>
    <s v="Sheridan"/>
    <s v="America"/>
    <s v="North America"/>
    <s v="RootsMagic"/>
    <n v="45.108333333333334"/>
    <n v="-123.40111111111111"/>
    <x v="0"/>
    <x v="1"/>
    <x v="1"/>
    <s v="Johann Adam"/>
    <s v="Gutbrod"/>
  </r>
  <r>
    <x v="50"/>
    <s v="11618"/>
    <s v="Knapp, Christine"/>
    <s v="11 JUN 1840"/>
    <x v="211"/>
    <s v="BURI"/>
    <s v="AFT 12 JUN 1904"/>
    <s v="Sheridan, Yamhill County, Oregon, United States"/>
    <s v="Sheridan Masonic Cemetery"/>
    <x v="1"/>
    <x v="13"/>
    <x v="27"/>
    <s v="Sheridan"/>
    <s v="America"/>
    <s v="North America"/>
    <s v="RootsMagic"/>
    <n v="45.108333333333334"/>
    <n v="-123.40111111111111"/>
    <x v="0"/>
    <x v="0"/>
    <x v="1"/>
    <s v="Christine"/>
    <s v="Knapp"/>
  </r>
  <r>
    <x v="50"/>
    <s v="11619"/>
    <s v="Gutbrod, Rosina"/>
    <s v="1 SEP 1862"/>
    <x v="1"/>
    <s v="BURI"/>
    <s v="6 NOV 1946"/>
    <s v="Sheridan, Yamhill County, Oregon, United States"/>
    <s v="Sheridan Masonic Cemetery"/>
    <x v="1"/>
    <x v="13"/>
    <x v="27"/>
    <s v="Sheridan"/>
    <s v="America"/>
    <s v="North America"/>
    <s v="RootsMagic"/>
    <n v="45.108333333333334"/>
    <n v="-123.40111111111111"/>
    <x v="0"/>
    <x v="1"/>
    <x v="1"/>
    <s v="Rosina"/>
    <s v="Gutbrod"/>
  </r>
  <r>
    <x v="50"/>
    <s v="11620"/>
    <s v="Gutbrod, Johann Georg"/>
    <s v="7 SEP 1865"/>
    <x v="1"/>
    <s v="BURI"/>
    <s v="AFT 28 FEB 1951"/>
    <s v="Sheridan, Yamhill County, Oregon, United States"/>
    <s v="Sheridan Masonic Cemetery"/>
    <x v="1"/>
    <x v="13"/>
    <x v="27"/>
    <s v="Sheridan"/>
    <s v="America"/>
    <s v="North America"/>
    <s v="RootsMagic"/>
    <n v="45.108333333333334"/>
    <n v="-123.40111111111111"/>
    <x v="0"/>
    <x v="1"/>
    <x v="1"/>
    <s v="Johann Georg"/>
    <s v="Gutbrod"/>
  </r>
  <r>
    <x v="50"/>
    <s v="11621"/>
    <s v="Gutbrod, Johann Adam"/>
    <s v="15 APR 1870"/>
    <x v="1"/>
    <s v="BURI"/>
    <s v="8 SEP 1941"/>
    <s v="Sheridan, Yamhill County, Oregon, United States"/>
    <s v="Sheridan Masonic Cemetery"/>
    <x v="1"/>
    <x v="13"/>
    <x v="27"/>
    <s v="Sheridan"/>
    <s v="America"/>
    <s v="North America"/>
    <s v="RootsMagic"/>
    <n v="45.108333333333334"/>
    <n v="-123.40111111111111"/>
    <x v="0"/>
    <x v="1"/>
    <x v="1"/>
    <s v="Johann Adam"/>
    <s v="Gutbrod"/>
  </r>
  <r>
    <x v="325"/>
    <s v="11622"/>
    <s v="Gutbrod, Katharina Barbara"/>
    <s v="19 MAR 1877"/>
    <x v="1"/>
    <s v="BURI"/>
    <s v="AFT 5 AUG 1967"/>
    <s v="Canby, Clackamas County, Oregon, United States"/>
    <s v="Zion Memorial Park"/>
    <x v="1"/>
    <x v="13"/>
    <x v="153"/>
    <s v="Canby"/>
    <s v="America"/>
    <s v="North America"/>
    <s v="RootsMagic"/>
    <n v="45.260555555555555"/>
    <n v="-122.66805555555555"/>
    <x v="0"/>
    <x v="1"/>
    <x v="1"/>
    <s v="Katharina Barbara"/>
    <s v="Gutbrod"/>
  </r>
  <r>
    <x v="45"/>
    <s v="11639"/>
    <s v="Lang, Gottliebin"/>
    <s v="9 AUG 1817"/>
    <x v="212"/>
    <s v="BURI"/>
    <s v="6 JUN 1887"/>
    <s v="Jettenburg, Baden-Württemberg, Germany"/>
    <s v=""/>
    <x v="2"/>
    <x v="2"/>
    <x v="0"/>
    <s v=""/>
    <s v=""/>
    <s v=""/>
    <s v=""/>
    <n v="0"/>
    <n v="0"/>
    <x v="0"/>
    <x v="0"/>
    <x v="0"/>
    <s v="Gottliebin"/>
    <s v="Lang"/>
  </r>
  <r>
    <x v="326"/>
    <s v="11650"/>
    <s v="Hermann, Friedrich Georg"/>
    <s v="3 MAR 1870"/>
    <x v="1"/>
    <s v="BURI"/>
    <s v="AFT 24 OCT 1946"/>
    <s v="Campbell, Wilkin County, Minnesota, United States"/>
    <s v="Riverside Cemetery"/>
    <x v="1"/>
    <x v="32"/>
    <x v="154"/>
    <s v="Campbell"/>
    <s v="America"/>
    <s v="North America"/>
    <s v="RootsMagic"/>
    <n v="46.091944444444444"/>
    <n v="-96.408888888888896"/>
    <x v="0"/>
    <x v="1"/>
    <x v="1"/>
    <s v="Friedrich Georg"/>
    <s v="Hermann"/>
  </r>
  <r>
    <x v="19"/>
    <s v="11651"/>
    <s v="Hermann, Magdalena Katharina"/>
    <s v="25 APR 1872"/>
    <x v="1"/>
    <s v="BURI"/>
    <s v="AFT 27 DEC 1950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1"/>
    <x v="1"/>
    <s v="Magdalena Katharina"/>
    <s v="Hermann"/>
  </r>
  <r>
    <x v="327"/>
    <s v="11652"/>
    <s v="Hermann, Regina Magdalena"/>
    <s v="8 APR 1874"/>
    <x v="1"/>
    <s v="BURI"/>
    <s v="AFT 26 FEB 1970"/>
    <s v="Lake Wilson, Murray County, Minnesota, United States"/>
    <s v="Hillside Cemetery"/>
    <x v="1"/>
    <x v="32"/>
    <x v="155"/>
    <s v="Lake Wilson"/>
    <s v="America"/>
    <s v="North America"/>
    <s v="RootsMagic"/>
    <n v="43.988055555555555"/>
    <n v="-95.953333333333333"/>
    <x v="0"/>
    <x v="1"/>
    <x v="1"/>
    <s v="Regina Magdalena"/>
    <s v="Hermann"/>
  </r>
  <r>
    <x v="1"/>
    <s v="11666"/>
    <s v="Maier, Johann Georg"/>
    <s v="19 JAN 1838"/>
    <x v="1"/>
    <s v="BURI"/>
    <s v="AFT 31 OCT 1905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Johann Georg"/>
    <s v="Maier"/>
  </r>
  <r>
    <x v="1"/>
    <s v="11667"/>
    <s v="Pflumm, Anna Barbara"/>
    <s v="18 MAR 1833"/>
    <x v="53"/>
    <s v="BURI"/>
    <s v="AFT 28 JUN 1912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1"/>
    <s v="Anna Barbara"/>
    <s v="Pflumm"/>
  </r>
  <r>
    <x v="328"/>
    <s v="11752"/>
    <s v="Palm, Jacob Wilhelm"/>
    <s v="25 SEP 1796"/>
    <x v="208"/>
    <s v="BURI"/>
    <s v="AFT 24 JUL 1877"/>
    <s v="Circleville, Pickaway County, Ohio, United States"/>
    <s v="Forest Cemetery"/>
    <x v="1"/>
    <x v="1"/>
    <x v="156"/>
    <s v="Circleville"/>
    <s v="America"/>
    <s v="North America"/>
    <s v="RootsMagic"/>
    <n v="39.615277777777777"/>
    <n v="-82.943888888888893"/>
    <x v="0"/>
    <x v="0"/>
    <x v="1"/>
    <s v="Jacob Wilhelm"/>
    <s v="Palm"/>
  </r>
  <r>
    <x v="328"/>
    <s v="11753"/>
    <s v="Stierle, Anna Maria"/>
    <s v="2 DEC 1802"/>
    <x v="208"/>
    <s v="BURI"/>
    <s v="AFT 31 JUL 1879"/>
    <s v="Circleville, Pickaway County, Ohio, United States"/>
    <s v="Forest Cemetery"/>
    <x v="1"/>
    <x v="1"/>
    <x v="156"/>
    <s v="Circleville"/>
    <s v="America"/>
    <s v="North America"/>
    <s v="RootsMagic"/>
    <n v="39.615277777777777"/>
    <n v="-82.943888888888893"/>
    <x v="0"/>
    <x v="0"/>
    <x v="1"/>
    <s v="Anna Maria"/>
    <s v="Stierle"/>
  </r>
  <r>
    <x v="328"/>
    <s v="11755"/>
    <s v="Palm, Anna Maria"/>
    <s v="2 JAN 1826"/>
    <x v="213"/>
    <s v="BURI"/>
    <s v="AFT 5 APR 1913"/>
    <s v="Circleville, Pickaway County, Ohio, United States"/>
    <s v="Forest Cemetery"/>
    <x v="1"/>
    <x v="1"/>
    <x v="156"/>
    <s v="Circleville"/>
    <s v="America"/>
    <s v="North America"/>
    <s v="RootsMagic"/>
    <n v="39.615277777777777"/>
    <n v="-82.943888888888893"/>
    <x v="0"/>
    <x v="0"/>
    <x v="1"/>
    <s v="Anna Maria"/>
    <s v="Palm"/>
  </r>
  <r>
    <x v="328"/>
    <s v="11756"/>
    <s v="Palm, Jacob Wilhelm"/>
    <s v="25 MAR 1827"/>
    <x v="213"/>
    <s v="BURI"/>
    <s v="AFT 30 JAN 1897"/>
    <s v="Circleville, Pickaway County, Ohio, United States"/>
    <s v="Forest Cemetery"/>
    <x v="1"/>
    <x v="1"/>
    <x v="156"/>
    <s v="Circleville"/>
    <s v="America"/>
    <s v="North America"/>
    <s v="RootsMagic"/>
    <n v="39.615277777777777"/>
    <n v="-82.943888888888893"/>
    <x v="0"/>
    <x v="0"/>
    <x v="1"/>
    <s v="Jacob Wilhelm"/>
    <s v="Palm"/>
  </r>
  <r>
    <x v="328"/>
    <s v="11757"/>
    <s v="Palm, Johann Ludwig"/>
    <s v="26 SEP 1828"/>
    <x v="213"/>
    <s v="BURI"/>
    <s v="1912"/>
    <s v="Circleville, Pickaway County, Ohio, United States"/>
    <s v="Forest Cemetery"/>
    <x v="1"/>
    <x v="1"/>
    <x v="156"/>
    <s v="Circleville"/>
    <s v="America"/>
    <s v="North America"/>
    <s v="RootsMagic"/>
    <n v="39.615277777777777"/>
    <n v="-82.943888888888893"/>
    <x v="0"/>
    <x v="0"/>
    <x v="1"/>
    <s v="Johann Ludwig"/>
    <s v="Palm"/>
  </r>
  <r>
    <x v="328"/>
    <s v="11759"/>
    <s v="Palm, Gottfried"/>
    <s v="16 APR 1831"/>
    <x v="213"/>
    <s v="BURI"/>
    <s v="AFT 10 OCT 1919"/>
    <s v="Circleville, Pickaway County, Ohio, United States"/>
    <s v="Forest Cemetery"/>
    <x v="1"/>
    <x v="1"/>
    <x v="156"/>
    <s v="Circleville"/>
    <s v="America"/>
    <s v="North America"/>
    <s v="RootsMagic"/>
    <n v="39.615277777777777"/>
    <n v="-82.943888888888893"/>
    <x v="0"/>
    <x v="0"/>
    <x v="1"/>
    <s v="Gottfried"/>
    <s v="Palm"/>
  </r>
  <r>
    <x v="328"/>
    <s v="11760"/>
    <s v="Palm, Karl August"/>
    <s v="12 NOV 1832"/>
    <x v="213"/>
    <s v="BURI"/>
    <s v="AFT 14 SEP 1909"/>
    <s v="Circleville, Pickaway County, Ohio, United States"/>
    <s v="Forest Cemetery"/>
    <x v="1"/>
    <x v="1"/>
    <x v="156"/>
    <s v="Circleville"/>
    <s v="America"/>
    <s v="North America"/>
    <s v="RootsMagic"/>
    <n v="39.615277777777777"/>
    <n v="-82.943888888888893"/>
    <x v="0"/>
    <x v="0"/>
    <x v="1"/>
    <s v="Karl August"/>
    <s v="Palm"/>
  </r>
  <r>
    <x v="328"/>
    <s v="11761"/>
    <s v="Palm, Christian"/>
    <s v="11 MAR 1836"/>
    <x v="213"/>
    <s v="BURI"/>
    <s v="AFT 8 AUG 1893"/>
    <s v="Circleville, Pickaway County, Ohio, United States"/>
    <s v="Forest Cemetery"/>
    <x v="1"/>
    <x v="1"/>
    <x v="156"/>
    <s v="Circleville"/>
    <s v="America"/>
    <s v="North America"/>
    <s v="RootsMagic"/>
    <n v="39.615277777777777"/>
    <n v="-82.943888888888893"/>
    <x v="0"/>
    <x v="0"/>
    <x v="1"/>
    <s v="Christian"/>
    <s v="Palm"/>
  </r>
  <r>
    <x v="328"/>
    <s v="11763"/>
    <s v="Palm, Maria Christine"/>
    <s v="15 FEB 1844"/>
    <x v="208"/>
    <s v="BURI"/>
    <s v="AFT 27 APR 1885"/>
    <s v="Circleville, Pickaway County, Ohio, United States"/>
    <s v="Forest Cemetery"/>
    <x v="1"/>
    <x v="1"/>
    <x v="156"/>
    <s v="Circleville"/>
    <s v="America"/>
    <s v="North America"/>
    <s v="RootsMagic"/>
    <n v="39.615277777777777"/>
    <n v="-82.943888888888893"/>
    <x v="0"/>
    <x v="0"/>
    <x v="1"/>
    <s v="Maria Christine"/>
    <s v="Palm"/>
  </r>
  <r>
    <x v="314"/>
    <s v="11766"/>
    <s v="Stout, Catherine"/>
    <s v="27 JUN 1853"/>
    <x v="156"/>
    <s v="BURI"/>
    <s v="AFT 21 SEP 1901"/>
    <s v="Columbus, Franklin County, Ohio, United States"/>
    <s v="Green Lawn Abbey Mausoleum"/>
    <x v="1"/>
    <x v="1"/>
    <x v="87"/>
    <s v="Columbus"/>
    <s v="America"/>
    <s v="North America"/>
    <s v="Findagrave"/>
    <n v="39.94061"/>
    <n v="-83.016040000000004"/>
    <x v="0"/>
    <x v="0"/>
    <x v="0"/>
    <s v="Catherine"/>
    <s v="Stout"/>
  </r>
  <r>
    <x v="260"/>
    <s v="11767"/>
    <s v="Kaiser, Emma"/>
    <s v="7 APR 1856"/>
    <x v="172"/>
    <s v="BURI"/>
    <s v="AFT 12 JUL 1934"/>
    <s v="Columbus, Franklin County, Ohio, United States"/>
    <s v="Green Lawn Cemetery"/>
    <x v="1"/>
    <x v="1"/>
    <x v="87"/>
    <s v="Columbus"/>
    <s v="America"/>
    <s v="North America"/>
    <s v="RootsMagic"/>
    <n v="39.94027777777778"/>
    <n v="-83.032499999999999"/>
    <x v="0"/>
    <x v="0"/>
    <x v="0"/>
    <s v="Emma"/>
    <s v="Kaiser"/>
  </r>
  <r>
    <x v="328"/>
    <s v="11768"/>
    <s v="Happ, Magdalena"/>
    <s v="1834"/>
    <x v="27"/>
    <s v="BURI"/>
    <s v="1892"/>
    <s v="Circleville, Pickaway County, Ohio, United States"/>
    <s v="Forest Cemetery"/>
    <x v="1"/>
    <x v="1"/>
    <x v="156"/>
    <s v="Circleville"/>
    <s v="America"/>
    <s v="North America"/>
    <s v="RootsMagic"/>
    <n v="39.615277777777777"/>
    <n v="-82.943888888888893"/>
    <x v="0"/>
    <x v="0"/>
    <x v="1"/>
    <s v="Magdalena"/>
    <s v="Happ"/>
  </r>
  <r>
    <x v="328"/>
    <s v="11769"/>
    <s v="Metz, Eustine Maria"/>
    <s v="1836"/>
    <x v="26"/>
    <s v="BURI"/>
    <s v="1865"/>
    <s v="Circleville, Pickaway County, Ohio, United States"/>
    <s v="Forest Cemetery"/>
    <x v="1"/>
    <x v="1"/>
    <x v="156"/>
    <s v="Circleville"/>
    <s v="America"/>
    <s v="North America"/>
    <s v="RootsMagic"/>
    <n v="39.615277777777777"/>
    <n v="-82.943888888888893"/>
    <x v="0"/>
    <x v="0"/>
    <x v="1"/>
    <s v="Eustine Maria"/>
    <s v="Metz"/>
  </r>
  <r>
    <x v="48"/>
    <s v="11780"/>
    <s v="Digel, Magdalena"/>
    <s v="19 MAR 1876"/>
    <x v="1"/>
    <s v="BURI"/>
    <s v="AFT 23 OCT 1950"/>
    <s v="Seattle, King County, Washington, United States"/>
    <s v="Lake View Cemetery"/>
    <x v="1"/>
    <x v="11"/>
    <x v="26"/>
    <s v="Seattle"/>
    <s v="America"/>
    <s v="North America"/>
    <s v="RootsMagic"/>
    <n v="47.634166666666665"/>
    <n v="-122.31416666666667"/>
    <x v="0"/>
    <x v="1"/>
    <x v="1"/>
    <s v="Magdalena"/>
    <s v="Digel"/>
  </r>
  <r>
    <x v="329"/>
    <s v="11781"/>
    <s v="Digel, Maria Elisabeth"/>
    <s v="17 MAY 1877"/>
    <x v="1"/>
    <s v="BURI"/>
    <s v="AFT 24 DEC 1960"/>
    <s v="Redmond, King County, Washington, United States"/>
    <s v="Redmond Cemetery"/>
    <x v="1"/>
    <x v="11"/>
    <x v="26"/>
    <s v="Redmond"/>
    <s v="America"/>
    <s v="North America"/>
    <s v="RootsMagic"/>
    <n v="47.67"/>
    <n v="-122.09944444444444"/>
    <x v="0"/>
    <x v="1"/>
    <x v="1"/>
    <s v="Maria Elisabeth"/>
    <s v="Digel"/>
  </r>
  <r>
    <x v="48"/>
    <s v="11782"/>
    <s v="Digel, Johannes"/>
    <s v="28 SEP 1880"/>
    <x v="1"/>
    <s v="BURI"/>
    <s v="AFT 30 APR 1932"/>
    <s v="Seattle, King County, Washington, United States"/>
    <s v="Lake View Cemetery"/>
    <x v="1"/>
    <x v="11"/>
    <x v="26"/>
    <s v="Seattle"/>
    <s v="America"/>
    <s v="North America"/>
    <s v="RootsMagic"/>
    <n v="47.634166666666665"/>
    <n v="-122.31416666666667"/>
    <x v="0"/>
    <x v="1"/>
    <x v="1"/>
    <s v="Johannes"/>
    <s v="Digel"/>
  </r>
  <r>
    <x v="317"/>
    <s v="11784"/>
    <s v="Rauscher, Johann Martin"/>
    <s v="7 JUN 1818"/>
    <x v="67"/>
    <s v="BURI"/>
    <s v=""/>
    <s v="Cincinnati, Hamilton County, Ohio, United States"/>
    <s v="Walnut Hills Cemetery"/>
    <x v="1"/>
    <x v="1"/>
    <x v="71"/>
    <s v="Cincinnati"/>
    <s v="America"/>
    <s v="North America"/>
    <s v="RootsMagic"/>
    <n v="39.135555555555555"/>
    <n v="-84.480555555555554"/>
    <x v="0"/>
    <x v="1"/>
    <x v="1"/>
    <s v="Johann Martin"/>
    <s v="Rauscher"/>
  </r>
  <r>
    <x v="330"/>
    <s v="11793"/>
    <s v="Lumpp, Johann Georg"/>
    <s v="26 AUG 1863"/>
    <x v="35"/>
    <s v="BURI"/>
    <s v="AFT 2 FEB 1949"/>
    <s v="Kew Gardens, Queens County, New York, United States"/>
    <s v="Maple Grove Cemetery"/>
    <x v="1"/>
    <x v="7"/>
    <x v="31"/>
    <s v="Kew Gardens"/>
    <s v="America"/>
    <s v="North America"/>
    <s v="RootsMagic"/>
    <n v="40.709166666666668"/>
    <n v="-73.823888888888888"/>
    <x v="0"/>
    <x v="1"/>
    <x v="1"/>
    <s v="Johann Georg"/>
    <s v="Lumpp"/>
  </r>
  <r>
    <x v="331"/>
    <s v="11796"/>
    <s v="Lump, Johann Martin"/>
    <s v="17 SEP 1833"/>
    <x v="35"/>
    <s v="BURI"/>
    <s v="AFT 29 SEP 1901"/>
    <s v="Buffalo, Erie County, New York, United States"/>
    <s v="Forest Lawn"/>
    <x v="1"/>
    <x v="7"/>
    <x v="13"/>
    <s v="Buffalo"/>
    <s v="America"/>
    <s v="North America"/>
    <s v="Findagrave"/>
    <n v="42.927210000000002"/>
    <n v="-78.861540000000005"/>
    <x v="0"/>
    <x v="1"/>
    <x v="1"/>
    <s v="Johann Martin"/>
    <s v="Lump"/>
  </r>
  <r>
    <x v="332"/>
    <s v="11801"/>
    <s v="Füger, Christian Friedrich"/>
    <s v="17 AUG 1823"/>
    <x v="33"/>
    <s v="BURI"/>
    <s v="AFT 3 MAR 1890"/>
    <s v="Centerville, Spencer County, Indiana, United States"/>
    <s v="Zion Centerville Cemetery"/>
    <x v="1"/>
    <x v="10"/>
    <x v="157"/>
    <s v="Centerville"/>
    <s v="America"/>
    <s v="North America"/>
    <s v="RootsMagic"/>
    <n v="37.99388888888889"/>
    <n v="-87.068333333333328"/>
    <x v="0"/>
    <x v="0"/>
    <x v="1"/>
    <s v="Christian Friedrich"/>
    <s v="Füger"/>
  </r>
  <r>
    <x v="332"/>
    <s v="11802"/>
    <s v="Ott, Katharina"/>
    <s v="30 NOV 1814"/>
    <x v="35"/>
    <s v="BURI"/>
    <s v="AFT 29 OCT 1878"/>
    <s v="Centerville, Spencer County, Indiana, United States"/>
    <s v="Zion Centerville Cemetery"/>
    <x v="1"/>
    <x v="10"/>
    <x v="157"/>
    <s v="Centerville"/>
    <s v="America"/>
    <s v="North America"/>
    <s v="RootsMagic"/>
    <n v="37.99388888888889"/>
    <n v="-87.068333333333328"/>
    <x v="0"/>
    <x v="1"/>
    <x v="1"/>
    <s v="Katharina"/>
    <s v="Ott"/>
  </r>
  <r>
    <x v="333"/>
    <s v="11805"/>
    <s v="Kehrer, Johann Adam"/>
    <s v="25 OCT 1841"/>
    <x v="35"/>
    <s v="BURI"/>
    <s v="AFT 7 APR 1920"/>
    <s v="Boonville, Warrick County, Indiana, United States"/>
    <s v="Maple Grove Cemetery"/>
    <x v="1"/>
    <x v="10"/>
    <x v="158"/>
    <s v="Boonville"/>
    <s v="America"/>
    <s v="North America"/>
    <s v="RootsMagic"/>
    <n v="38.034166666666664"/>
    <n v="-87.275277777777774"/>
    <x v="0"/>
    <x v="1"/>
    <x v="1"/>
    <s v="Johann Adam"/>
    <s v="Kehrer"/>
  </r>
  <r>
    <x v="332"/>
    <s v="11807"/>
    <s v="Kehrer, Johann Georg"/>
    <s v="3 DEC 1845"/>
    <x v="35"/>
    <s v="BURI"/>
    <s v="1892"/>
    <s v="Centerville, Spencer County, Indiana, United States"/>
    <s v="Zion Centerville Cemetery"/>
    <x v="1"/>
    <x v="10"/>
    <x v="157"/>
    <s v="Centerville"/>
    <s v="America"/>
    <s v="North America"/>
    <s v="RootsMagic"/>
    <n v="37.99388888888889"/>
    <n v="-87.068333333333328"/>
    <x v="0"/>
    <x v="1"/>
    <x v="1"/>
    <s v="Johann Georg"/>
    <s v="Kehrer"/>
  </r>
  <r>
    <x v="334"/>
    <s v="11808"/>
    <s v="Kehrer, Konrad"/>
    <s v="7 JUL 1848"/>
    <x v="35"/>
    <s v="BURI"/>
    <s v="1929"/>
    <s v="Rockport, Spencer County, Indiana, United States"/>
    <s v="Sunset Hill Cemetery"/>
    <x v="1"/>
    <x v="10"/>
    <x v="157"/>
    <s v="Rockport"/>
    <s v="America"/>
    <s v="North America"/>
    <s v="RootsMagic"/>
    <n v="37.87166666666667"/>
    <n v="-87.060277777777785"/>
    <x v="0"/>
    <x v="1"/>
    <x v="1"/>
    <s v="Konrad"/>
    <s v="Kehrer"/>
  </r>
  <r>
    <x v="335"/>
    <s v="11809"/>
    <s v="Füger, Christian Friedrich"/>
    <s v="26 OCT 1852"/>
    <x v="35"/>
    <s v="BURI"/>
    <s v="1935"/>
    <s v="Chrisney, Spencer County, Indiana, United States"/>
    <s v="Oak Hill Cemetery"/>
    <x v="1"/>
    <x v="10"/>
    <x v="157"/>
    <s v="Chrisney"/>
    <s v="America"/>
    <s v="North America"/>
    <s v="RootsMagic"/>
    <n v="38.011666666666663"/>
    <n v="-87.031944444444449"/>
    <x v="0"/>
    <x v="1"/>
    <x v="1"/>
    <s v="Christian Friedrich"/>
    <s v="Füger"/>
  </r>
  <r>
    <x v="332"/>
    <s v="11811"/>
    <s v="Füger, Katharina"/>
    <s v="21 DEC 1857"/>
    <x v="35"/>
    <s v="BURI"/>
    <s v="AFT 23 DEC 1877"/>
    <s v="Centerville, Spencer County, Indiana, United States"/>
    <s v="Zion Centerville Cemetery"/>
    <x v="1"/>
    <x v="10"/>
    <x v="157"/>
    <s v="Centerville"/>
    <s v="America"/>
    <s v="North America"/>
    <s v="RootsMagic"/>
    <n v="37.99388888888889"/>
    <n v="-87.068333333333328"/>
    <x v="0"/>
    <x v="1"/>
    <x v="1"/>
    <s v="Katharina"/>
    <s v="Füger"/>
  </r>
  <r>
    <x v="336"/>
    <s v="11839"/>
    <s v="Letsche, Anna"/>
    <s v="6 NOV 1847"/>
    <x v="214"/>
    <s v="BURI"/>
    <s v=""/>
    <s v="Undingen, Baden-Württemberg, Germany"/>
    <s v=""/>
    <x v="2"/>
    <x v="2"/>
    <x v="0"/>
    <s v=""/>
    <s v=""/>
    <s v=""/>
    <s v=""/>
    <n v="0"/>
    <n v="0"/>
    <x v="0"/>
    <x v="0"/>
    <x v="0"/>
    <s v="Anna"/>
    <s v="Letsche"/>
  </r>
  <r>
    <x v="337"/>
    <s v="11907"/>
    <s v="Palm, Ida Ottilie"/>
    <s v="19 NOV 1863"/>
    <x v="215"/>
    <s v="BURI"/>
    <s v="AFT 4 APR 1947"/>
    <s v="Portsmouth, Scioto County, Ohio, United States"/>
    <s v="Greenlawn Cemetery"/>
    <x v="1"/>
    <x v="1"/>
    <x v="159"/>
    <s v="Portsmouth"/>
    <s v="America"/>
    <s v="North America"/>
    <s v="RootsMagic"/>
    <n v="38.744999999999997"/>
    <n v="-82.982500000000002"/>
    <x v="0"/>
    <x v="0"/>
    <x v="0"/>
    <s v="Ida Ottilie"/>
    <s v="Palm"/>
  </r>
  <r>
    <x v="328"/>
    <s v="11908"/>
    <s v="Palm, Eugenie Fanny Thekla"/>
    <s v="24 JUN 1873"/>
    <x v="216"/>
    <s v="BURI"/>
    <s v="18 DEC 1954"/>
    <s v="Circleville, Pickaway County, Ohio, United States"/>
    <s v="Forest Cemetery"/>
    <x v="1"/>
    <x v="1"/>
    <x v="156"/>
    <s v="Circleville"/>
    <s v="America"/>
    <s v="North America"/>
    <s v="RootsMagic"/>
    <n v="39.615277777777777"/>
    <n v="-82.943888888888893"/>
    <x v="0"/>
    <x v="0"/>
    <x v="1"/>
    <s v="Eugenie Fanny Thekla"/>
    <s v="Palm"/>
  </r>
  <r>
    <x v="328"/>
    <s v="11910"/>
    <s v="Palm, Fanny Lisette"/>
    <s v="26 MAY 1877"/>
    <x v="208"/>
    <s v="BURI"/>
    <s v="AFT 18 JUN 1961"/>
    <s v="Circleville, Pickaway County, Ohio, United States"/>
    <s v="Forest Cemetery"/>
    <x v="1"/>
    <x v="1"/>
    <x v="156"/>
    <s v="Circleville"/>
    <s v="America"/>
    <s v="North America"/>
    <s v="RootsMagic"/>
    <n v="39.615277777777777"/>
    <n v="-82.943888888888893"/>
    <x v="0"/>
    <x v="0"/>
    <x v="1"/>
    <s v="Fanny Lisette"/>
    <s v="Palm"/>
  </r>
  <r>
    <x v="338"/>
    <s v="11955"/>
    <s v="Steinmaier, Johann Georg"/>
    <s v="29 JUN 1817"/>
    <x v="35"/>
    <s v="BURI"/>
    <s v="AFT 8 MAY 1899"/>
    <s v="Evansville, Vanderburgh County, Indiana, United States"/>
    <s v="Locust Hill Cemetery"/>
    <x v="1"/>
    <x v="10"/>
    <x v="160"/>
    <s v="Evansville"/>
    <s v="America"/>
    <s v="North America"/>
    <s v="Findagrave"/>
    <n v="38.012500000000003"/>
    <n v="-87.581699999999998"/>
    <x v="0"/>
    <x v="1"/>
    <x v="1"/>
    <s v="Johann Georg"/>
    <s v="Steinmaier"/>
  </r>
  <r>
    <x v="338"/>
    <s v="11956"/>
    <s v="Wandel, Anna Maria"/>
    <s v="23 MAR 1816"/>
    <x v="35"/>
    <s v="BURI"/>
    <s v="AFT 15 APR 1891"/>
    <s v="Evansville, Vanderburgh County, Indiana, United States"/>
    <s v="Locust Hill Cemetery"/>
    <x v="1"/>
    <x v="10"/>
    <x v="160"/>
    <s v="Evansville"/>
    <s v="America"/>
    <s v="North America"/>
    <s v="Findagrave"/>
    <n v="38.012500000000003"/>
    <n v="-87.581699999999998"/>
    <x v="0"/>
    <x v="1"/>
    <x v="1"/>
    <s v="Anna Maria"/>
    <s v="Wandel"/>
  </r>
  <r>
    <x v="338"/>
    <s v="11959"/>
    <s v="Steinmaier, Katharina Louise"/>
    <s v="7 AUG 1846"/>
    <x v="35"/>
    <s v="BURI"/>
    <s v="AFT 7 NOV 1912"/>
    <s v="Evansville, Vanderburgh County, Indiana, United States"/>
    <s v="Locust Hill Cemetery"/>
    <x v="1"/>
    <x v="10"/>
    <x v="160"/>
    <s v="Evansville"/>
    <s v="America"/>
    <s v="North America"/>
    <s v="Findagrave"/>
    <n v="38.012500000000003"/>
    <n v="-87.581699999999998"/>
    <x v="0"/>
    <x v="1"/>
    <x v="1"/>
    <s v="Katharina Louise"/>
    <s v="Steinmaier"/>
  </r>
  <r>
    <x v="1"/>
    <s v="11964"/>
    <s v="Wandel, Katharina Barbara"/>
    <s v="4 OCT 1830"/>
    <x v="35"/>
    <s v="BURI"/>
    <s v="AFT 4 JUL 1999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Katharina Barbara"/>
    <s v="Wandel"/>
  </r>
  <r>
    <x v="1"/>
    <s v="11965"/>
    <s v="Wandel, Friedrich"/>
    <s v="4 OCT 1832"/>
    <x v="35"/>
    <s v="BURI"/>
    <s v="AFT 19 JUN 1909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Friedrich"/>
    <s v="Wandel"/>
  </r>
  <r>
    <x v="100"/>
    <s v="12003"/>
    <s v="Schäfer, Stephan"/>
    <s v="27 MAY 1654"/>
    <x v="3"/>
    <s v="BURI"/>
    <s v=""/>
    <s v="Mähringen, Baden-Württemberg, Germany"/>
    <s v=""/>
    <x v="2"/>
    <x v="2"/>
    <x v="0"/>
    <s v=""/>
    <s v=""/>
    <s v=""/>
    <s v=""/>
    <n v="0"/>
    <n v="0"/>
    <x v="0"/>
    <x v="1"/>
    <x v="0"/>
    <s v="Stephan"/>
    <s v="Schäfer"/>
  </r>
  <r>
    <x v="100"/>
    <s v="12006"/>
    <s v="Lang, Anna Maria"/>
    <s v="24 SEP 1667"/>
    <x v="3"/>
    <s v="BURI"/>
    <s v=""/>
    <s v="Mähringen, Baden-Württemberg, Germany"/>
    <s v=""/>
    <x v="2"/>
    <x v="2"/>
    <x v="0"/>
    <s v=""/>
    <s v=""/>
    <s v=""/>
    <s v=""/>
    <n v="0"/>
    <n v="0"/>
    <x v="0"/>
    <x v="1"/>
    <x v="0"/>
    <s v="Anna Maria"/>
    <s v="Lang"/>
  </r>
  <r>
    <x v="318"/>
    <s v="12044"/>
    <s v="Wandel, Adam"/>
    <s v="15 SEP 1835"/>
    <x v="35"/>
    <s v="BURI"/>
    <s v="AFT 8 SEP 1863"/>
    <s v="Louisville, Jefferson County, Kentucky, United States"/>
    <s v="Cave Hill Cemetery"/>
    <x v="1"/>
    <x v="33"/>
    <x v="108"/>
    <s v="Louisville"/>
    <s v="America"/>
    <s v="North America"/>
    <s v="RootsMagic"/>
    <n v="38.24527777777778"/>
    <n v="-85.714444444444439"/>
    <x v="0"/>
    <x v="1"/>
    <x v="1"/>
    <s v="Adam"/>
    <s v="Wandel"/>
  </r>
  <r>
    <x v="339"/>
    <s v="12047"/>
    <s v="Wandel, Johann Georg"/>
    <s v="23 AUG 1844"/>
    <x v="35"/>
    <s v="BURI"/>
    <s v="AFT 25 OCT 1915"/>
    <s v="Grandview, Spencer County, Indiana, United States"/>
    <s v="Grandview Cemetery"/>
    <x v="1"/>
    <x v="10"/>
    <x v="157"/>
    <s v="Grandview"/>
    <s v="America"/>
    <s v="North America"/>
    <s v="Findagrave"/>
    <n v="37.940289999999997"/>
    <n v="-86.984750000000005"/>
    <x v="0"/>
    <x v="1"/>
    <x v="1"/>
    <s v="Johann Georg"/>
    <s v="Wandel"/>
  </r>
  <r>
    <x v="340"/>
    <s v="12054"/>
    <s v="Wandel, Johann Georg"/>
    <s v="24 JAN 1847"/>
    <x v="35"/>
    <s v="BURI"/>
    <s v="AFT 5 FEB 1930"/>
    <s v="Athens, Bradford County, Pennsylvania, United States"/>
    <s v="Tioga Point Cemetery"/>
    <x v="1"/>
    <x v="17"/>
    <x v="161"/>
    <s v="Athens"/>
    <s v="America"/>
    <s v="North America"/>
    <s v="Findagrave"/>
    <n v="41.972499999999997"/>
    <n v="-76.527799999999999"/>
    <x v="0"/>
    <x v="1"/>
    <x v="1"/>
    <s v="Johann Georg"/>
    <s v="Wandel"/>
  </r>
  <r>
    <x v="1"/>
    <s v="12096"/>
    <s v="Kaiser, Konrad"/>
    <s v="18 JUN 1855"/>
    <x v="35"/>
    <s v="BURI"/>
    <s v="AFT 16 NOV 1941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Konrad"/>
    <s v="Kaiser"/>
  </r>
  <r>
    <x v="1"/>
    <s v="12099"/>
    <s v="Kaiser, Johann Georg"/>
    <s v="17 SEP 1865"/>
    <x v="35"/>
    <s v="BURI"/>
    <s v="AFT 30 JAN 1914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Johann Georg"/>
    <s v="Kaiser"/>
  </r>
  <r>
    <x v="341"/>
    <s v="12156"/>
    <s v="Walz, Franz Jakob"/>
    <s v="19 JUN 1808"/>
    <x v="217"/>
    <s v="BURI"/>
    <s v="AFT 1 JUN 1892"/>
    <s v="Manchester, Washtenaw County, Michigan, United States"/>
    <s v="Oak Grove Cemetery"/>
    <x v="1"/>
    <x v="9"/>
    <x v="54"/>
    <s v="Manchester"/>
    <s v="America"/>
    <s v="North America"/>
    <s v="RootsMagic"/>
    <n v="42.145000000000003"/>
    <n v="-84.053888888888892"/>
    <x v="0"/>
    <x v="0"/>
    <x v="1"/>
    <s v="Franz Jakob"/>
    <s v="Walz"/>
  </r>
  <r>
    <x v="342"/>
    <s v="12157"/>
    <s v="Kemmler, Adam E."/>
    <s v="24 OCT 1906"/>
    <x v="218"/>
    <s v="BURI"/>
    <s v="AFT 2 JUN 1988"/>
    <s v="Millcreek Township, Erie County, Pennsylvania, United States"/>
    <s v="Laurel Hill Cemetery"/>
    <x v="1"/>
    <x v="17"/>
    <x v="13"/>
    <s v="Millcreek Township"/>
    <s v="America"/>
    <s v="North America"/>
    <s v="RootsMagic"/>
    <n v="42.06583333333333"/>
    <n v="-80.145555555555561"/>
    <x v="1"/>
    <x v="0"/>
    <x v="0"/>
    <s v="Adam E."/>
    <s v="Kemmler"/>
  </r>
  <r>
    <x v="343"/>
    <s v="12159"/>
    <s v="Dürr, Ernst Friedrich"/>
    <s v="22 JUL 1860"/>
    <x v="2"/>
    <s v="BURI"/>
    <s v="AFT 25 FEB 1922"/>
    <s v="New Orleans, Orleans Parish, Louisiana, United States"/>
    <s v="Greenwood Cemetery"/>
    <x v="1"/>
    <x v="24"/>
    <x v="72"/>
    <s v="New Orleans"/>
    <s v="America"/>
    <s v="North America"/>
    <s v="RootsMagic"/>
    <n v="29.983888888888888"/>
    <n v="-90.112777777777779"/>
    <x v="0"/>
    <x v="1"/>
    <x v="1"/>
    <s v="Ernst Friedrich"/>
    <s v="Dürr"/>
  </r>
  <r>
    <x v="106"/>
    <s v="12165"/>
    <s v="Digel, Johann Ludwig"/>
    <s v="17 JUN 1865"/>
    <x v="2"/>
    <s v="BURI"/>
    <s v="19 JAN 1883"/>
    <s v="Atlantic Ocean, At Sea"/>
    <s v=""/>
    <x v="2"/>
    <x v="2"/>
    <x v="0"/>
    <s v=""/>
    <s v=""/>
    <s v=""/>
    <s v=""/>
    <n v="0"/>
    <n v="0"/>
    <x v="0"/>
    <x v="1"/>
    <x v="1"/>
    <s v="Johann Ludwig"/>
    <s v="Digel"/>
  </r>
  <r>
    <x v="97"/>
    <s v="12181"/>
    <s v="Landenberger, Thomas"/>
    <s v="30 APR 1805"/>
    <x v="219"/>
    <s v="BURI"/>
    <s v="AFT 10 JUN 1884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0"/>
    <x v="1"/>
    <s v="Thomas"/>
    <s v="Landenberger"/>
  </r>
  <r>
    <x v="97"/>
    <s v="12182"/>
    <s v="Stoll, Anna Maria"/>
    <s v="1 MAY 1806"/>
    <x v="2"/>
    <s v="BURI"/>
    <s v="AFT 4 NOV 1887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1"/>
    <x v="1"/>
    <s v="Anna Maria"/>
    <s v="Stoll"/>
  </r>
  <r>
    <x v="344"/>
    <s v="12183"/>
    <s v="Landenberger, Maria Agnes"/>
    <s v="20 AUG 1830"/>
    <x v="2"/>
    <s v="BURI"/>
    <s v="AFT 16 NOV 1921"/>
    <s v="Valley City, Medina County, Ohio, United States"/>
    <s v="Rest Acre Cemetery"/>
    <x v="1"/>
    <x v="1"/>
    <x v="151"/>
    <s v="Valley City"/>
    <s v="America"/>
    <s v="North America"/>
    <s v="RootsMagic"/>
    <n v="41.215833333333336"/>
    <n v="-81.933888888888887"/>
    <x v="0"/>
    <x v="1"/>
    <x v="1"/>
    <s v="Maria Agnes"/>
    <s v="Landenberger"/>
  </r>
  <r>
    <x v="97"/>
    <s v="12184"/>
    <s v="Landenberger, Anna Maria"/>
    <s v="8 DEC 1831"/>
    <x v="2"/>
    <s v="BURI"/>
    <s v="AFT 21 JUN 1908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1"/>
    <x v="1"/>
    <s v="Anna Maria"/>
    <s v="Landenberger"/>
  </r>
  <r>
    <x v="97"/>
    <s v="12186"/>
    <s v="Maier, Christian"/>
    <s v="31 JUL 1799"/>
    <x v="2"/>
    <s v="BURI"/>
    <s v="AFT 11 APR 1883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1"/>
    <x v="1"/>
    <s v="Christian"/>
    <s v="Maier"/>
  </r>
  <r>
    <x v="97"/>
    <s v="12187"/>
    <s v="Maier, Johann Martin"/>
    <s v="3 MAR 1828"/>
    <x v="2"/>
    <s v="BURI"/>
    <s v="AFT 7 JAN 1892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1"/>
    <x v="1"/>
    <s v="Johann Martin"/>
    <s v="Maier"/>
  </r>
  <r>
    <x v="97"/>
    <s v="12189"/>
    <s v="Maier, Johann Jacob"/>
    <s v="22 JAN 1841"/>
    <x v="2"/>
    <s v="BURI"/>
    <s v="AFT 2 MAY 1905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1"/>
    <x v="1"/>
    <s v="Johann Jacob"/>
    <s v="Maier"/>
  </r>
  <r>
    <x v="97"/>
    <s v="12197"/>
    <s v="Maier, Christian"/>
    <s v="10 JUN 1848"/>
    <x v="2"/>
    <s v="BURI"/>
    <s v="AFT 10 NOV 1935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1"/>
    <x v="1"/>
    <s v="Christian"/>
    <s v="Maier"/>
  </r>
  <r>
    <x v="97"/>
    <s v="12199"/>
    <s v="Maier, Johann Martin"/>
    <s v="30 MAY 1856"/>
    <x v="2"/>
    <s v="BURI"/>
    <s v="AFT 19 MAR 1943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1"/>
    <x v="1"/>
    <s v="Johann Martin"/>
    <s v="Maier"/>
  </r>
  <r>
    <x v="345"/>
    <s v="12267"/>
    <s v="Stoll, Johann Georg"/>
    <s v="13 MAY 1866"/>
    <x v="2"/>
    <s v="BURI"/>
    <s v="AFT 6 DEC 1953"/>
    <s v="Wakeman, Huron County, Ohio, United States"/>
    <s v="Wakemann Township Cemetery"/>
    <x v="1"/>
    <x v="1"/>
    <x v="162"/>
    <s v="Wakeman"/>
    <s v="America"/>
    <s v="North America"/>
    <s v="Findagrave"/>
    <n v="41.24729"/>
    <n v="-82.392759999999996"/>
    <x v="0"/>
    <x v="1"/>
    <x v="1"/>
    <s v="Johann Georg"/>
    <s v="Stoll"/>
  </r>
  <r>
    <x v="346"/>
    <s v="12311"/>
    <s v="Kemmler, Friedrich"/>
    <s v="18 FEB 1836"/>
    <x v="105"/>
    <s v="BURI"/>
    <s v="30 APR 1908"/>
    <s v="Affton, St. Louis County, Missouri, United States"/>
    <s v="New Saint Marcus Cemetery and Mausoleum"/>
    <x v="1"/>
    <x v="19"/>
    <x v="57"/>
    <s v="Affton"/>
    <s v="America"/>
    <s v="North America"/>
    <s v="RootsMagic"/>
    <n v="38.56388888888889"/>
    <n v="-90.302499999999995"/>
    <x v="1"/>
    <x v="0"/>
    <x v="1"/>
    <s v="Friedrich"/>
    <s v="Kemmler"/>
  </r>
  <r>
    <x v="346"/>
    <s v="12330"/>
    <s v="Scherer, Johanette Eleonore"/>
    <s v="12 DEC 1843"/>
    <x v="105"/>
    <s v="BURI"/>
    <s v="24 NOV 1908"/>
    <s v="Affton, St. Louis County, Missouri, United States"/>
    <s v="New Saint Marcus Cemetery and Mausoleum"/>
    <x v="1"/>
    <x v="19"/>
    <x v="57"/>
    <s v="Affton"/>
    <s v="America"/>
    <s v="North America"/>
    <s v="RootsMagic"/>
    <n v="38.56388888888889"/>
    <n v="-90.302499999999995"/>
    <x v="0"/>
    <x v="0"/>
    <x v="1"/>
    <s v="Johanette Eleonore"/>
    <s v="Scherer"/>
  </r>
  <r>
    <x v="347"/>
    <s v="12339"/>
    <s v="Kemmler, Georg"/>
    <s v="17 OCT 1890"/>
    <x v="105"/>
    <s v="BURI"/>
    <s v="AFT 21 JAN 1965"/>
    <s v="Santa Ana, Orange County, California, United States"/>
    <s v="Fairhaven Memorial Park"/>
    <x v="1"/>
    <x v="8"/>
    <x v="56"/>
    <s v="Santa Ana"/>
    <s v="America"/>
    <s v="North America"/>
    <s v="RootsMagic"/>
    <n v="33.772500000000001"/>
    <n v="-117.84277777777778"/>
    <x v="1"/>
    <x v="0"/>
    <x v="1"/>
    <s v="Georg"/>
    <s v="Kemmler"/>
  </r>
  <r>
    <x v="348"/>
    <s v="12415"/>
    <s v="Kemmler, Hermann"/>
    <s v="29 AUG 1908"/>
    <x v="105"/>
    <s v="BURI"/>
    <s v="1985"/>
    <s v="Frankfurt am Main, Hessen, Germany"/>
    <s v="Südfriedhof Frankfurt am Main"/>
    <x v="0"/>
    <x v="36"/>
    <x v="0"/>
    <s v="Frankfurt am Main"/>
    <s v="Europe"/>
    <s v="Western Europe"/>
    <s v="RootsMagic"/>
    <n v="50.090555555555554"/>
    <n v="8.6916666666666664"/>
    <x v="1"/>
    <x v="0"/>
    <x v="0"/>
    <s v="Hermann"/>
    <s v="Kemmler"/>
  </r>
  <r>
    <x v="349"/>
    <s v="12495"/>
    <s v="Kemmler, Adam Frederick"/>
    <s v="9 MAR 1891"/>
    <x v="220"/>
    <s v="BURI"/>
    <s v="AFT 14 AUG 1969"/>
    <s v="Ramey, Clearfield County, Pennsylvania, United States"/>
    <s v="Beulah Cemetery"/>
    <x v="1"/>
    <x v="17"/>
    <x v="163"/>
    <s v="Ramey"/>
    <s v="America"/>
    <s v="North America"/>
    <s v="RootsMagic"/>
    <n v="40.809444444444445"/>
    <n v="-78.400555555555556"/>
    <x v="1"/>
    <x v="0"/>
    <x v="0"/>
    <s v="Adam Frederick"/>
    <s v="Kemmler"/>
  </r>
  <r>
    <x v="350"/>
    <s v="12499"/>
    <s v="Kemmler, Michael Bruce"/>
    <s v="23 DEC 1908"/>
    <x v="220"/>
    <s v="BURI"/>
    <s v="AFT 15 MAY 1998"/>
    <s v="Strattanville, Clarion County, Pennsylvania, United States"/>
    <s v="Asbury Cemetery"/>
    <x v="1"/>
    <x v="17"/>
    <x v="164"/>
    <s v="Strattanville"/>
    <s v="America"/>
    <s v="North America"/>
    <s v="RootsMagic"/>
    <n v="41.18888888888889"/>
    <n v="-79.275000000000006"/>
    <x v="1"/>
    <x v="0"/>
    <x v="0"/>
    <s v="Michael Bruce"/>
    <s v="Kemmler"/>
  </r>
  <r>
    <x v="350"/>
    <s v="12500"/>
    <s v="Bessetti, Bessie"/>
    <s v="1913"/>
    <x v="221"/>
    <s v="BURI"/>
    <s v="1996"/>
    <s v="Strattanville, Clarion County, Pennsylvania, United States"/>
    <s v="Asbury Cemetery"/>
    <x v="1"/>
    <x v="17"/>
    <x v="164"/>
    <s v="Strattanville"/>
    <s v="America"/>
    <s v="North America"/>
    <s v="RootsMagic"/>
    <n v="41.18888888888889"/>
    <n v="-79.275000000000006"/>
    <x v="0"/>
    <x v="0"/>
    <x v="0"/>
    <s v="Bessie"/>
    <s v="Bessetti"/>
  </r>
  <r>
    <x v="351"/>
    <s v="12502"/>
    <s v="Jodon, Janet"/>
    <s v="22 DEC 1933"/>
    <x v="222"/>
    <s v="BURI"/>
    <s v="AFT 9 FEB 2016"/>
    <s v="Reynoldsville, Jefferson County, Pennsylvania, United States"/>
    <s v="Beulah Land Cemetery"/>
    <x v="1"/>
    <x v="17"/>
    <x v="108"/>
    <s v="Reynoldsville"/>
    <s v="America"/>
    <s v="North America"/>
    <s v="RootsMagic"/>
    <n v="41.093055555555559"/>
    <n v="-78.874166666666667"/>
    <x v="0"/>
    <x v="0"/>
    <x v="0"/>
    <s v="Janet"/>
    <s v="Jodon"/>
  </r>
  <r>
    <x v="352"/>
    <s v="12503"/>
    <s v="Jodon, Barbara"/>
    <s v="18 JUN 1936"/>
    <x v="222"/>
    <s v="BURI"/>
    <s v="AFT 2 DEC 2018"/>
    <s v="Fisher, Clarion County, Pennsylvania, United States"/>
    <s v="Fisher Presbyterian Cemetery"/>
    <x v="1"/>
    <x v="17"/>
    <x v="164"/>
    <s v="Fisher"/>
    <s v="America"/>
    <s v="North America"/>
    <s v="RootsMagic"/>
    <n v="41.264722222222225"/>
    <n v="-79.24111111111111"/>
    <x v="0"/>
    <x v="0"/>
    <x v="0"/>
    <s v="Barbara"/>
    <s v="Jodon"/>
  </r>
  <r>
    <x v="352"/>
    <s v="12511"/>
    <s v="Daughtery, Howard Leroy"/>
    <s v="9 JAN 1935"/>
    <x v="223"/>
    <s v="BURI"/>
    <s v="AFT 14 OCT 1997"/>
    <s v="Fisher, Clarion County, Pennsylvania, United States"/>
    <s v="Fisher Presbyterian Cemetery"/>
    <x v="1"/>
    <x v="17"/>
    <x v="164"/>
    <s v="Fisher"/>
    <s v="America"/>
    <s v="North America"/>
    <s v="RootsMagic"/>
    <n v="41.264722222222225"/>
    <n v="-79.24111111111111"/>
    <x v="0"/>
    <x v="0"/>
    <x v="0"/>
    <s v="Howard Leroy"/>
    <s v="Daughtery"/>
  </r>
  <r>
    <x v="353"/>
    <s v="12536"/>
    <s v="Conklin, Barbara Young"/>
    <s v="23 AUG 1868"/>
    <x v="224"/>
    <s v="BURI"/>
    <s v="AFT 11 JAN 1940"/>
    <s v="Penn Hills Township, Allegheny County, Pennsylvania, United States"/>
    <s v="Mount Hope Cemetery"/>
    <x v="1"/>
    <x v="17"/>
    <x v="43"/>
    <s v="Penn Hills Township"/>
    <s v="America"/>
    <s v="North America"/>
    <s v="Findagrave"/>
    <n v="40.476700000000001"/>
    <n v="-79.822800000000001"/>
    <x v="0"/>
    <x v="0"/>
    <x v="0"/>
    <s v="Barbara Young"/>
    <s v="Conklin"/>
  </r>
  <r>
    <x v="354"/>
    <s v="12539"/>
    <s v="Kemmler, John George"/>
    <s v="25 DEC 1873"/>
    <x v="108"/>
    <s v="BURI"/>
    <s v="AFT 5 NOV 1917"/>
    <s v="Pittsburgh, Allegheny County, Pennsylvania, United States"/>
    <s v="Saint Paul's Cemetery"/>
    <x v="1"/>
    <x v="17"/>
    <x v="43"/>
    <s v="Pittsburgh"/>
    <s v="America"/>
    <s v="North America"/>
    <s v="RootsMagic"/>
    <n v="40.471666666666664"/>
    <n v="-79.981666666666669"/>
    <x v="1"/>
    <x v="0"/>
    <x v="0"/>
    <s v="John George"/>
    <s v="Kemmler"/>
  </r>
  <r>
    <x v="355"/>
    <s v="12541"/>
    <s v="Kemmler, Frederick James"/>
    <s v="3 FEB 1903"/>
    <x v="220"/>
    <s v="BURI"/>
    <s v="AFT 7 DEC 1980"/>
    <s v="Verona, Allegheny County, Pennsylvania, United States"/>
    <s v="Mt. Hope Cemetery"/>
    <x v="1"/>
    <x v="17"/>
    <x v="43"/>
    <s v="Verona"/>
    <s v="America"/>
    <s v="North America"/>
    <s v="RootsMagic"/>
    <n v="40.477222222222224"/>
    <n v="-79.821944444444441"/>
    <x v="1"/>
    <x v="0"/>
    <x v="0"/>
    <s v="Frederick James"/>
    <s v="Kemmler"/>
  </r>
  <r>
    <x v="355"/>
    <s v="12542"/>
    <s v="Kemmler, Henry Young"/>
    <s v="17 APR 1899"/>
    <x v="220"/>
    <s v="BURI"/>
    <s v="31 JAN 2000"/>
    <s v="Verona, Allegheny County, Pennsylvania, United States"/>
    <s v="Mt. Hope Cemetery"/>
    <x v="1"/>
    <x v="17"/>
    <x v="43"/>
    <s v="Verona"/>
    <s v="America"/>
    <s v="North America"/>
    <s v="RootsMagic"/>
    <n v="40.477222222222224"/>
    <n v="-79.821944444444441"/>
    <x v="1"/>
    <x v="0"/>
    <x v="0"/>
    <s v="Henry Young"/>
    <s v="Kemmler"/>
  </r>
  <r>
    <x v="355"/>
    <s v="12543"/>
    <s v="Kemmler, William Franklin"/>
    <s v="14 JUL 1901"/>
    <x v="220"/>
    <s v="BURI"/>
    <s v="AFT 6 OCT 1974"/>
    <s v="Verona, Allegheny County, Pennsylvania, United States"/>
    <s v="Mt. Hope Cemetery"/>
    <x v="1"/>
    <x v="17"/>
    <x v="43"/>
    <s v="Verona"/>
    <s v="America"/>
    <s v="North America"/>
    <s v="RootsMagic"/>
    <n v="40.477222222222224"/>
    <n v="-79.821944444444441"/>
    <x v="1"/>
    <x v="0"/>
    <x v="0"/>
    <s v="William Franklin"/>
    <s v="Kemmler"/>
  </r>
  <r>
    <x v="353"/>
    <s v="12550"/>
    <s v="Pollitt, Sarah Grace"/>
    <s v="21 DEC 1906"/>
    <x v="108"/>
    <s v="BURI"/>
    <s v="AFT 18 APR 1969"/>
    <s v="Penn Hills Township, Allegheny County, Pennsylvania, United States"/>
    <s v="Mount Hope Cemetery"/>
    <x v="1"/>
    <x v="17"/>
    <x v="43"/>
    <s v="Penn Hills Township"/>
    <s v="America"/>
    <s v="North America"/>
    <s v="Findagrave"/>
    <n v="40.476700000000001"/>
    <n v="-79.822800000000001"/>
    <x v="0"/>
    <x v="0"/>
    <x v="0"/>
    <s v="Sarah Grace"/>
    <s v="Pollitt"/>
  </r>
  <r>
    <x v="349"/>
    <s v="12551"/>
    <s v="Baranchak, Lawrence"/>
    <s v="14 MAY 1944"/>
    <x v="225"/>
    <s v="BURI"/>
    <s v="AFT 21 JUN 1999"/>
    <s v="Ramey, Clearfield County, Pennsylvania, United States"/>
    <s v="Beulah Cemetery"/>
    <x v="1"/>
    <x v="17"/>
    <x v="163"/>
    <s v="Ramey"/>
    <s v="America"/>
    <s v="North America"/>
    <s v="RootsMagic"/>
    <n v="40.809444444444445"/>
    <n v="-78.400555555555556"/>
    <x v="0"/>
    <x v="0"/>
    <x v="0"/>
    <s v="Lawrence"/>
    <s v="Baranchak"/>
  </r>
  <r>
    <x v="349"/>
    <s v="12558"/>
    <s v="Williams, Florence Helena"/>
    <s v="22 AUG 1910"/>
    <x v="226"/>
    <s v="BURI"/>
    <s v="AFT 16 JUL 1997"/>
    <s v="Ramey, Clearfield County, Pennsylvania, United States"/>
    <s v="Beulah Cemetery"/>
    <x v="1"/>
    <x v="17"/>
    <x v="163"/>
    <s v="Ramey"/>
    <s v="America"/>
    <s v="North America"/>
    <s v="RootsMagic"/>
    <n v="40.809444444444445"/>
    <n v="-78.400555555555556"/>
    <x v="0"/>
    <x v="0"/>
    <x v="0"/>
    <s v="Florence Helena"/>
    <s v="Williams"/>
  </r>
  <r>
    <x v="356"/>
    <s v="12564"/>
    <s v="Cadman, Elisabeth Mary"/>
    <s v="18 JUN 1882"/>
    <x v="227"/>
    <s v="BURI"/>
    <s v="AFT 26 AUG 1963"/>
    <s v="Wilkinsburg, Allegheny County, Pennsylvania, United States"/>
    <s v="Woodlawn Cemetery"/>
    <x v="1"/>
    <x v="17"/>
    <x v="43"/>
    <s v="Wilkinsburg"/>
    <s v="America"/>
    <s v="North America"/>
    <s v="Findagrave"/>
    <n v="40.439700000000002"/>
    <n v="-79.864199999999997"/>
    <x v="0"/>
    <x v="0"/>
    <x v="1"/>
    <s v="Elisabeth Mary"/>
    <s v="Cadman"/>
  </r>
  <r>
    <x v="85"/>
    <s v="12567"/>
    <s v="Beilstein, Elizabeth"/>
    <s v="6 JAN 1847"/>
    <x v="228"/>
    <s v="BURI"/>
    <s v="AFT 25 OCT 1933"/>
    <s v="Oakmont, Allegheny County, Pennsylvania, United States"/>
    <s v="Oakmont-Verona Cemetery"/>
    <x v="1"/>
    <x v="17"/>
    <x v="43"/>
    <s v="Oakmont"/>
    <s v="America"/>
    <s v="North America"/>
    <s v="RootsMagic"/>
    <n v="40.519444444444446"/>
    <n v="-79.830555555555549"/>
    <x v="0"/>
    <x v="0"/>
    <x v="1"/>
    <s v="Elizabeth"/>
    <s v="Beilstein"/>
  </r>
  <r>
    <x v="86"/>
    <s v="12568"/>
    <s v="Rosenheimer, Lena"/>
    <s v="8 AUG 1859"/>
    <x v="229"/>
    <s v="BURI"/>
    <s v="AFT 19 OCT 1938"/>
    <s v="Glenshaw, Allegheny County, Pennsylvania, United States"/>
    <s v="Mount Royal Cemetery"/>
    <x v="1"/>
    <x v="17"/>
    <x v="43"/>
    <s v="Glenshaw"/>
    <s v="America"/>
    <s v="North America"/>
    <s v="RootsMagic"/>
    <n v="40.540555555555557"/>
    <n v="-79.968888888888884"/>
    <x v="0"/>
    <x v="0"/>
    <x v="0"/>
    <s v="Lena"/>
    <s v="Rosenheimer"/>
  </r>
  <r>
    <x v="86"/>
    <s v="12569"/>
    <s v="Kemmler, Earl F."/>
    <s v="3 FEB 1909"/>
    <x v="90"/>
    <s v="BURI"/>
    <s v="AFT 7 SEP 1975"/>
    <s v="Glenshaw, Allegheny County, Pennsylvania, United States"/>
    <s v="Mount Royal Cemetery"/>
    <x v="1"/>
    <x v="17"/>
    <x v="43"/>
    <s v="Glenshaw"/>
    <s v="America"/>
    <s v="North America"/>
    <s v="RootsMagic"/>
    <n v="40.540555555555557"/>
    <n v="-79.968888888888884"/>
    <x v="1"/>
    <x v="0"/>
    <x v="0"/>
    <s v="Earl F."/>
    <s v="Kemmler"/>
  </r>
  <r>
    <x v="84"/>
    <s v="12575"/>
    <s v="Kemmler, Hulda"/>
    <s v="12 JUN 1889"/>
    <x v="108"/>
    <s v="BURI"/>
    <s v="AFT 1 FEB 1975"/>
    <s v="Pittsburgh, Allegheny County, Pennsylvania, United States"/>
    <s v="Voegtly Cemetery"/>
    <x v="1"/>
    <x v="17"/>
    <x v="43"/>
    <s v="Pittsburgh"/>
    <s v="America"/>
    <s v="North America"/>
    <s v="RootsMagic"/>
    <n v="40.466666666666669"/>
    <n v="-79.979444444444439"/>
    <x v="1"/>
    <x v="0"/>
    <x v="0"/>
    <s v="Hulda"/>
    <s v="Kemmler"/>
  </r>
  <r>
    <x v="84"/>
    <s v="12576"/>
    <s v="Kemmler, Arnold Adam"/>
    <s v="11 FEB 1891"/>
    <x v="108"/>
    <s v="BURI"/>
    <s v="AFT 25 JAN 1969"/>
    <s v="Pittsburgh, Allegheny County, Pennsylvania, United States"/>
    <s v="Voegtly Cemetery"/>
    <x v="1"/>
    <x v="17"/>
    <x v="43"/>
    <s v="Pittsburgh"/>
    <s v="America"/>
    <s v="North America"/>
    <s v="RootsMagic"/>
    <n v="40.466666666666669"/>
    <n v="-79.979444444444439"/>
    <x v="1"/>
    <x v="0"/>
    <x v="0"/>
    <s v="Arnold Adam"/>
    <s v="Kemmler"/>
  </r>
  <r>
    <x v="357"/>
    <s v="12578"/>
    <s v="Kemmler, Irene"/>
    <s v="8 MAY 1895"/>
    <x v="90"/>
    <s v="BURI"/>
    <s v="AFT 20 FEB 1986"/>
    <s v="Allison Park, Allegheny County, Pennsylvania, United States"/>
    <s v="Allegheny County Memorial Park"/>
    <x v="1"/>
    <x v="17"/>
    <x v="43"/>
    <s v="Allison Park"/>
    <s v="America"/>
    <s v="North America"/>
    <s v="Findagrave"/>
    <n v="40.5642"/>
    <n v="-80.004400000000004"/>
    <x v="1"/>
    <x v="0"/>
    <x v="0"/>
    <s v="Irene"/>
    <s v="Kemmler"/>
  </r>
  <r>
    <x v="358"/>
    <s v="12580"/>
    <s v="Engelage, Edwards F."/>
    <s v="28 MAR 1920"/>
    <x v="84"/>
    <s v="BURI"/>
    <s v="AFT 6 OCT 2000"/>
    <s v="East Farmingdale, Suffolk County, New York, United States"/>
    <s v="Pinelawn Memorial Park and Arboretum"/>
    <x v="1"/>
    <x v="7"/>
    <x v="165"/>
    <s v="East Farmingdale"/>
    <s v="America"/>
    <s v="North America"/>
    <s v="RootsMagic"/>
    <n v="40.746388888888887"/>
    <n v="-73.398055555555558"/>
    <x v="0"/>
    <x v="0"/>
    <x v="0"/>
    <s v="Edwards F."/>
    <s v="Engelage"/>
  </r>
  <r>
    <x v="359"/>
    <s v="12582"/>
    <s v="Kemmler, Shirley Fern"/>
    <s v="2 AUG 1932"/>
    <x v="220"/>
    <s v="BURI"/>
    <s v="AFT 7 NOV 2014"/>
    <s v="Monroeville, Allegheny County, Pennsylvania, United States"/>
    <s v="Restland Memorial Park"/>
    <x v="1"/>
    <x v="17"/>
    <x v="43"/>
    <s v="Monroeville"/>
    <s v="America"/>
    <s v="North America"/>
    <s v="Findagrave"/>
    <n v="40.413899999999998"/>
    <n v="-79.798299999999998"/>
    <x v="1"/>
    <x v="0"/>
    <x v="0"/>
    <s v="Shirley Fern"/>
    <s v="Kemmler"/>
  </r>
  <r>
    <x v="353"/>
    <s v="12583"/>
    <s v="Kemmler, William Franklin"/>
    <s v="15 JUL 1933"/>
    <x v="108"/>
    <s v="BURI"/>
    <s v="AFT 28 JUN 1948"/>
    <s v="Penn Hills Township, Allegheny County, Pennsylvania, United States"/>
    <s v="Mount Hope Cemetery"/>
    <x v="1"/>
    <x v="17"/>
    <x v="43"/>
    <s v="Penn Hills Township"/>
    <s v="America"/>
    <s v="North America"/>
    <s v="Findagrave"/>
    <n v="40.476700000000001"/>
    <n v="-79.822800000000001"/>
    <x v="1"/>
    <x v="0"/>
    <x v="0"/>
    <s v="William Franklin"/>
    <s v="Kemmler"/>
  </r>
  <r>
    <x v="85"/>
    <s v="12584"/>
    <s v="Kemmler, Lois Jean"/>
    <s v="1937"/>
    <x v="224"/>
    <s v="BURI"/>
    <s v="AFT 2 MAR 1970"/>
    <s v="Oakmont, Allegheny County, Pennsylvania, United States"/>
    <s v="Oakmont-Verona Cemetery"/>
    <x v="1"/>
    <x v="17"/>
    <x v="43"/>
    <s v="Oakmont"/>
    <s v="America"/>
    <s v="North America"/>
    <s v="RootsMagic"/>
    <n v="40.519444444444446"/>
    <n v="-79.830555555555549"/>
    <x v="1"/>
    <x v="0"/>
    <x v="0"/>
    <s v="Lois Jean"/>
    <s v="Kemmler"/>
  </r>
  <r>
    <x v="360"/>
    <s v="12585"/>
    <s v="Kemmler, Richard Roland"/>
    <s v="19 APR 1939"/>
    <x v="108"/>
    <s v="BURI"/>
    <s v="AFT 7 AUG 2007"/>
    <s v="Braddock, Allegheny County, Pennsylvania, United States"/>
    <s v="Braddock Cemetery"/>
    <x v="1"/>
    <x v="17"/>
    <x v="43"/>
    <s v="Braddock"/>
    <s v="America"/>
    <s v="North America"/>
    <s v="Findagrave"/>
    <n v="40.4069"/>
    <n v="-79.854699999999994"/>
    <x v="1"/>
    <x v="0"/>
    <x v="0"/>
    <s v="Richard Roland"/>
    <s v="Kemmler"/>
  </r>
  <r>
    <x v="298"/>
    <s v="12590"/>
    <s v="Myers, Martha Margaret"/>
    <s v="18 MAY 1840"/>
    <x v="230"/>
    <s v="BURI"/>
    <s v="AFT 29 APR 1918"/>
    <s v="Lakeview, Montcalm County, Michigan, United States"/>
    <s v="Cato Cemetery"/>
    <x v="1"/>
    <x v="9"/>
    <x v="143"/>
    <s v="Lakeview"/>
    <s v="America"/>
    <s v="North America"/>
    <s v="RootsMagic"/>
    <n v="43.416944444444447"/>
    <n v="-85.246944444444438"/>
    <x v="0"/>
    <x v="0"/>
    <x v="1"/>
    <s v="Martha Margaret"/>
    <s v="Myers"/>
  </r>
  <r>
    <x v="361"/>
    <s v="12591"/>
    <s v="Wandel, Frances Rebecca"/>
    <s v="9 APR 1860"/>
    <x v="231"/>
    <s v="BURI"/>
    <s v="AFT 4 APR 1926"/>
    <s v="Stittsville, Missaukee County, Michigan, United States"/>
    <s v="Stittsville Cemetery"/>
    <x v="1"/>
    <x v="9"/>
    <x v="166"/>
    <s v="Stittsville"/>
    <s v="America"/>
    <s v="North America"/>
    <s v="Findagrave"/>
    <n v="44.446669999999997"/>
    <n v="-85.073610000000002"/>
    <x v="0"/>
    <x v="0"/>
    <x v="0"/>
    <s v="Frances Rebecca"/>
    <s v="Wandel"/>
  </r>
  <r>
    <x v="298"/>
    <s v="12663"/>
    <s v="Hauser, Elizabeth"/>
    <s v="29 JUN 1832"/>
    <x v="156"/>
    <s v="BURI"/>
    <s v="AFT 15 MAR 1885"/>
    <s v="Lakeview, Montcalm County, Michigan, United States"/>
    <s v="Cato Cemetery"/>
    <x v="1"/>
    <x v="9"/>
    <x v="143"/>
    <s v="Lakeview"/>
    <s v="America"/>
    <s v="North America"/>
    <s v="RootsMagic"/>
    <n v="43.416944444444447"/>
    <n v="-85.246944444444438"/>
    <x v="0"/>
    <x v="0"/>
    <x v="0"/>
    <s v="Elizabeth"/>
    <s v="Hauser"/>
  </r>
  <r>
    <x v="1"/>
    <s v="12692"/>
    <s v="Knoblich, Johann Christoph"/>
    <s v="11 NOV 1833"/>
    <x v="35"/>
    <s v="BURI"/>
    <s v="186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Johann Christoph"/>
    <s v="Knoblich"/>
  </r>
  <r>
    <x v="55"/>
    <s v="12695"/>
    <s v="Knoblich, Wilhelm"/>
    <s v="5 FEB 1869"/>
    <x v="232"/>
    <s v="BURI"/>
    <s v="AFT 16 JAN 1927"/>
    <s v="Middle Village, Queens County, New York, United States"/>
    <s v="All Faiths Cemetery"/>
    <x v="1"/>
    <x v="7"/>
    <x v="31"/>
    <s v="Middle Village"/>
    <s v="America"/>
    <s v="North America"/>
    <s v="RootsMagic"/>
    <n v="40.711944444444441"/>
    <n v="-73.888055555555553"/>
    <x v="0"/>
    <x v="0"/>
    <x v="1"/>
    <s v="Wilhelm"/>
    <s v="Knoblich"/>
  </r>
  <r>
    <x v="362"/>
    <s v="12826"/>
    <s v="Ettle, Johanna Christina"/>
    <s v="24 JUN 1849"/>
    <x v="233"/>
    <s v="BURI"/>
    <s v=""/>
    <s v="Erbstetten, Baden-Württemberg, Germany"/>
    <s v=""/>
    <x v="2"/>
    <x v="2"/>
    <x v="0"/>
    <s v=""/>
    <s v=""/>
    <s v=""/>
    <s v=""/>
    <n v="0"/>
    <n v="0"/>
    <x v="0"/>
    <x v="0"/>
    <x v="0"/>
    <s v="Johanna Christina"/>
    <s v="Ettle"/>
  </r>
  <r>
    <x v="362"/>
    <s v="12847"/>
    <s v="Kemmler, Karl Gottlieb"/>
    <s v="16 SEP 1865"/>
    <x v="234"/>
    <s v="BURI"/>
    <s v=""/>
    <s v="Erbstetten, Baden-Württemberg, Germany"/>
    <s v=""/>
    <x v="2"/>
    <x v="2"/>
    <x v="0"/>
    <s v=""/>
    <s v=""/>
    <s v=""/>
    <s v=""/>
    <n v="0"/>
    <n v="0"/>
    <x v="1"/>
    <x v="0"/>
    <x v="0"/>
    <s v="Karl Gottlieb"/>
    <s v="Kemmler"/>
  </r>
  <r>
    <x v="362"/>
    <s v="12851"/>
    <s v="Kemmler, Johann Jacob"/>
    <s v="21 NOV 1858"/>
    <x v="234"/>
    <s v="BURI"/>
    <s v=""/>
    <s v="Erbstetten, Baden-Württemberg, Germany"/>
    <s v=""/>
    <x v="2"/>
    <x v="2"/>
    <x v="0"/>
    <s v=""/>
    <s v=""/>
    <s v=""/>
    <s v=""/>
    <n v="0"/>
    <n v="0"/>
    <x v="1"/>
    <x v="0"/>
    <x v="0"/>
    <s v="Johann Jacob"/>
    <s v="Kemmler"/>
  </r>
  <r>
    <x v="362"/>
    <s v="12852"/>
    <s v="Müller, Christiane Katharina"/>
    <s v="25 APR 1861"/>
    <x v="235"/>
    <s v="BURI"/>
    <s v=""/>
    <s v="Erbstetten, Baden-Württemberg, Germany"/>
    <s v=""/>
    <x v="2"/>
    <x v="2"/>
    <x v="0"/>
    <s v=""/>
    <s v=""/>
    <s v=""/>
    <s v=""/>
    <n v="0"/>
    <n v="0"/>
    <x v="0"/>
    <x v="0"/>
    <x v="0"/>
    <s v="Christiane Katharina"/>
    <s v="Müller"/>
  </r>
  <r>
    <x v="363"/>
    <s v="12866"/>
    <s v="Stockmann, Mary Ann"/>
    <s v="21 APR 1958"/>
    <x v="236"/>
    <s v="BURI"/>
    <s v="AFT 16 AUG 2018"/>
    <s v="Saint Marys, Elk County, Pennsylvania, United States"/>
    <s v="Saint Mary's Catholic Cemetery"/>
    <x v="1"/>
    <x v="17"/>
    <x v="47"/>
    <s v="Saint Marys"/>
    <s v="America"/>
    <s v="North America"/>
    <s v="Findagrave"/>
    <n v="41.436399999999999"/>
    <n v="-78.572500000000005"/>
    <x v="0"/>
    <x v="0"/>
    <x v="0"/>
    <s v="Mary Ann"/>
    <s v="Stockmann"/>
  </r>
  <r>
    <x v="105"/>
    <s v="12884"/>
    <s v="Walter, George"/>
    <s v="8 FEB 1858"/>
    <x v="237"/>
    <s v="BURI"/>
    <s v="AFT 27 JUL 1950"/>
    <s v="Richville, Tuscola County, Michigan, United States"/>
    <s v="Saint Michaels Lutheran Cemetery"/>
    <x v="1"/>
    <x v="9"/>
    <x v="55"/>
    <s v="Richville"/>
    <s v="America"/>
    <s v="North America"/>
    <s v="RootsMagic"/>
    <n v="43.408888888888889"/>
    <n v="-83.67861111111111"/>
    <x v="0"/>
    <x v="0"/>
    <x v="0"/>
    <s v="George"/>
    <s v="Walter"/>
  </r>
  <r>
    <x v="364"/>
    <s v="12930"/>
    <s v="Kemmler, Georg Jakob"/>
    <s v="1 MAR 1831"/>
    <x v="234"/>
    <s v="BURI"/>
    <s v="22 MAY 1908"/>
    <s v="Philadelphia, Philadelphia County, Pennsylvania, United States"/>
    <s v="Greenmount Cemetery"/>
    <x v="1"/>
    <x v="17"/>
    <x v="86"/>
    <s v="Philadelphia"/>
    <s v="America"/>
    <s v="North America"/>
    <s v="RootsMagic"/>
    <n v="40.015833333333333"/>
    <n v="-75.12166666666667"/>
    <x v="1"/>
    <x v="0"/>
    <x v="1"/>
    <s v="Georg Jakob"/>
    <s v="Kemmler"/>
  </r>
  <r>
    <x v="365"/>
    <s v="12956"/>
    <s v="Brucklacher, Michael"/>
    <s v="19 FEB 1837"/>
    <x v="11"/>
    <s v="BURI"/>
    <s v="AFT 31 OCT 1905"/>
    <s v="Dillon, Marshall County, Iowa, United States"/>
    <s v="Trinity Lutheran Cemetery"/>
    <x v="1"/>
    <x v="6"/>
    <x v="142"/>
    <s v="Dillon"/>
    <s v="America"/>
    <s v="North America"/>
    <s v="RootsMagic"/>
    <n v="41.965000000000003"/>
    <n v="-92.822777777777773"/>
    <x v="0"/>
    <x v="0"/>
    <x v="1"/>
    <s v="Michael"/>
    <s v="Brucklacher"/>
  </r>
  <r>
    <x v="366"/>
    <s v="13015"/>
    <s v="Böhm, Anna Barbara"/>
    <s v="16 MAY 1821"/>
    <x v="180"/>
    <s v="BURI"/>
    <s v="AFT 20 APR 1891"/>
    <s v="Marshall, Calhoun County, Michigan, United States"/>
    <s v="Lutheran Cemetery"/>
    <x v="1"/>
    <x v="9"/>
    <x v="16"/>
    <s v="Marshall"/>
    <s v="America"/>
    <s v="North America"/>
    <s v="RootsMagic"/>
    <n v="42.166944444444447"/>
    <n v="-85.040277777777774"/>
    <x v="0"/>
    <x v="0"/>
    <x v="1"/>
    <s v="Anna Barbara"/>
    <s v="Böhm"/>
  </r>
  <r>
    <x v="367"/>
    <s v="13016"/>
    <s v="Kemmler, Anna Maria"/>
    <s v="11 NOV 1872"/>
    <x v="63"/>
    <s v="BURI"/>
    <s v="AFT 5 SEP 1957"/>
    <s v="Union City, Branch County, Michigan, United States"/>
    <s v="Riverside Cemetery"/>
    <x v="1"/>
    <x v="9"/>
    <x v="167"/>
    <s v="Union City"/>
    <s v="America"/>
    <s v="North America"/>
    <s v="RootsMagic"/>
    <n v="42.073333333333331"/>
    <n v="-85.135000000000005"/>
    <x v="1"/>
    <x v="0"/>
    <x v="1"/>
    <s v="Anna Maria"/>
    <s v="Kemmler"/>
  </r>
  <r>
    <x v="367"/>
    <s v="13017"/>
    <s v="Kemmler, Anna Barbara"/>
    <s v="26 DEC 1873"/>
    <x v="180"/>
    <s v="BURI"/>
    <s v="AFT 14 OCT 1921"/>
    <s v="Union City, Branch County, Michigan, United States"/>
    <s v="Riverside Cemetery"/>
    <x v="1"/>
    <x v="9"/>
    <x v="167"/>
    <s v="Union City"/>
    <s v="America"/>
    <s v="North America"/>
    <s v="RootsMagic"/>
    <n v="42.073333333333331"/>
    <n v="-85.135000000000005"/>
    <x v="1"/>
    <x v="0"/>
    <x v="1"/>
    <s v="Anna Barbara"/>
    <s v="Kemmler"/>
  </r>
  <r>
    <x v="366"/>
    <s v="13018"/>
    <s v="Kemmler, Christian Heinrich"/>
    <s v="8 JUN 1851"/>
    <x v="180"/>
    <s v="BURI"/>
    <s v="10 AUG 1943"/>
    <s v="Marshall, Calhoun County, Michigan, United States"/>
    <s v="Lutheran Cemetery"/>
    <x v="1"/>
    <x v="9"/>
    <x v="16"/>
    <s v="Marshall"/>
    <s v="America"/>
    <s v="North America"/>
    <s v="RootsMagic"/>
    <n v="42.166944444444447"/>
    <n v="-85.040277777777774"/>
    <x v="1"/>
    <x v="0"/>
    <x v="1"/>
    <s v="Christian Heinrich"/>
    <s v="Kemmler"/>
  </r>
  <r>
    <x v="366"/>
    <s v="13019"/>
    <s v="Klett, Anna Maria"/>
    <s v="6 JUN 1853"/>
    <x v="63"/>
    <s v="BURI"/>
    <s v="AFT 8 FEB 1932"/>
    <s v="Marshall, Calhoun County, Michigan, United States"/>
    <s v="Lutheran Cemetery"/>
    <x v="1"/>
    <x v="9"/>
    <x v="16"/>
    <s v="Marshall"/>
    <s v="America"/>
    <s v="North America"/>
    <s v="RootsMagic"/>
    <n v="42.166944444444447"/>
    <n v="-85.040277777777774"/>
    <x v="0"/>
    <x v="0"/>
    <x v="1"/>
    <s v="Anna Maria"/>
    <s v="Klett"/>
  </r>
  <r>
    <x v="365"/>
    <s v="13074"/>
    <s v="Zerrer, Mary Ann"/>
    <s v="14 APR 1834"/>
    <x v="238"/>
    <s v="BURI"/>
    <s v="AFT 21 JUL 1899"/>
    <s v="Dillon, Marshall County, Iowa, United States"/>
    <s v="Trinity Lutheran Cemetery"/>
    <x v="1"/>
    <x v="6"/>
    <x v="142"/>
    <s v="Dillon"/>
    <s v="America"/>
    <s v="North America"/>
    <s v="RootsMagic"/>
    <n v="41.965000000000003"/>
    <n v="-92.822777777777773"/>
    <x v="0"/>
    <x v="0"/>
    <x v="1"/>
    <s v="Mary Ann"/>
    <s v="Zerrer"/>
  </r>
  <r>
    <x v="27"/>
    <s v="13153"/>
    <s v="Steinhilber, Martin"/>
    <s v="24 MAY 1796"/>
    <x v="192"/>
    <s v="BURI"/>
    <s v=""/>
    <s v="Greenville, Darke County, Ohio, United States"/>
    <s v="Greenville Union Cemetery"/>
    <x v="1"/>
    <x v="1"/>
    <x v="5"/>
    <s v="Greenville"/>
    <s v="America"/>
    <s v="North America"/>
    <s v="RootsMagic"/>
    <n v="40.108055555555552"/>
    <n v="-84.643333333333331"/>
    <x v="0"/>
    <x v="0"/>
    <x v="1"/>
    <s v="Martin"/>
    <s v="Steinhilber"/>
  </r>
  <r>
    <x v="27"/>
    <s v="13159"/>
    <s v="Steinhilber, Michael"/>
    <s v="7 OCT 1827"/>
    <x v="192"/>
    <s v="BURI"/>
    <s v="AFT 26 DEC 1897"/>
    <s v="Greenville, Darke County, Ohio, United States"/>
    <s v="Greenville Union Cemetery"/>
    <x v="1"/>
    <x v="1"/>
    <x v="5"/>
    <s v="Greenville"/>
    <s v="America"/>
    <s v="North America"/>
    <s v="RootsMagic"/>
    <n v="40.108055555555552"/>
    <n v="-84.643333333333331"/>
    <x v="0"/>
    <x v="0"/>
    <x v="1"/>
    <s v="Michael"/>
    <s v="Steinhilber"/>
  </r>
  <r>
    <x v="368"/>
    <s v="13242"/>
    <s v="Steinhilber, Barbara"/>
    <s v="22 NOV 1831"/>
    <x v="192"/>
    <s v="BURI"/>
    <s v="AFT 19 APR 1897"/>
    <s v="Covington, Miami County, Ohio, United States"/>
    <s v="Highland Cemetery"/>
    <x v="1"/>
    <x v="1"/>
    <x v="168"/>
    <s v="Covington"/>
    <s v="America"/>
    <s v="North America"/>
    <s v="RootsMagic"/>
    <n v="40.12916666666667"/>
    <n v="-84.353333333333339"/>
    <x v="0"/>
    <x v="0"/>
    <x v="1"/>
    <s v="Barbara"/>
    <s v="Steinhilber"/>
  </r>
  <r>
    <x v="368"/>
    <s v="13244"/>
    <s v="Steinhilber, Agnes"/>
    <s v="26 OCT 1835"/>
    <x v="192"/>
    <s v="BURI"/>
    <s v="AFT 30 JAN 1892"/>
    <s v="Covington, Miami County, Ohio, United States"/>
    <s v="Highland Cemetery"/>
    <x v="1"/>
    <x v="1"/>
    <x v="168"/>
    <s v="Covington"/>
    <s v="America"/>
    <s v="North America"/>
    <s v="RootsMagic"/>
    <n v="40.12916666666667"/>
    <n v="-84.353333333333339"/>
    <x v="0"/>
    <x v="0"/>
    <x v="1"/>
    <s v="Agnes"/>
    <s v="Steinhilber"/>
  </r>
  <r>
    <x v="368"/>
    <s v="13260"/>
    <s v="Wackler, Georg Andreas Ernst"/>
    <s v="29 AUG 1826"/>
    <x v="26"/>
    <s v="BURI"/>
    <s v="AFT 18 APR 1906"/>
    <s v="Covington, Miami County, Ohio, United States"/>
    <s v="Highland Cemetery"/>
    <x v="1"/>
    <x v="1"/>
    <x v="168"/>
    <s v="Covington"/>
    <s v="America"/>
    <s v="North America"/>
    <s v="RootsMagic"/>
    <n v="40.12916666666667"/>
    <n v="-84.353333333333339"/>
    <x v="0"/>
    <x v="0"/>
    <x v="1"/>
    <s v="Georg Andreas Ernst"/>
    <s v="Wackler"/>
  </r>
  <r>
    <x v="368"/>
    <s v="13263"/>
    <s v="Hecker, Frederick"/>
    <s v="13 FEB 1823"/>
    <x v="239"/>
    <s v="BURI"/>
    <s v="AFT 14 OCT 1900"/>
    <s v="Covington, Miami County, Ohio, United States"/>
    <s v="Highland Cemetery"/>
    <x v="1"/>
    <x v="1"/>
    <x v="168"/>
    <s v="Covington"/>
    <s v="America"/>
    <s v="North America"/>
    <s v="RootsMagic"/>
    <n v="40.12916666666667"/>
    <n v="-84.353333333333339"/>
    <x v="0"/>
    <x v="0"/>
    <x v="1"/>
    <s v="Frederick"/>
    <s v="Hecker"/>
  </r>
  <r>
    <x v="369"/>
    <s v="13317"/>
    <s v="Neth, Jakob"/>
    <s v="27 JAN 1839"/>
    <x v="192"/>
    <s v="BURI"/>
    <s v="AFT 4 NOV 1913"/>
    <s v="Calamus, Clinton County, Iowa, United States"/>
    <s v="Rose HIll Cemetery"/>
    <x v="1"/>
    <x v="6"/>
    <x v="51"/>
    <s v="Calamus"/>
    <s v="America"/>
    <s v="North America"/>
    <s v="RootsMagic"/>
    <n v="41.826666666666668"/>
    <n v="-90.760555555555555"/>
    <x v="0"/>
    <x v="0"/>
    <x v="1"/>
    <s v="Jakob"/>
    <s v="Neth"/>
  </r>
  <r>
    <x v="370"/>
    <s v="13360"/>
    <s v="Krumm, Johann Jacob"/>
    <s v="9 SEP 1806"/>
    <x v="12"/>
    <s v="BURI"/>
    <s v=""/>
    <s v="Brighton, Washington County, Iowa, United States"/>
    <s v="German Methodist Cemetery"/>
    <x v="1"/>
    <x v="6"/>
    <x v="93"/>
    <s v="Brighton"/>
    <s v="America"/>
    <s v="North America"/>
    <s v="RootsMagic"/>
    <n v="41.110277777777775"/>
    <n v="-91.744166666666672"/>
    <x v="0"/>
    <x v="0"/>
    <x v="1"/>
    <s v="Johann Jacob"/>
    <s v="Krumm"/>
  </r>
  <r>
    <x v="260"/>
    <s v="13372"/>
    <s v="Fichtner, Frederika"/>
    <s v="26 JUN 1820"/>
    <x v="233"/>
    <s v="BURI"/>
    <s v="AFT 23 SEP 1901"/>
    <s v="Columbus, Franklin County, Ohio, United States"/>
    <s v="Green Lawn Cemetery"/>
    <x v="1"/>
    <x v="1"/>
    <x v="87"/>
    <s v="Columbus"/>
    <s v="America"/>
    <s v="North America"/>
    <s v="RootsMagic"/>
    <n v="39.94027777777778"/>
    <n v="-83.032499999999999"/>
    <x v="0"/>
    <x v="0"/>
    <x v="1"/>
    <s v="Frederika"/>
    <s v="Fichtner"/>
  </r>
  <r>
    <x v="371"/>
    <s v="13375"/>
    <s v="Krumm, Louisa"/>
    <s v="20 MAR 1842"/>
    <x v="240"/>
    <s v="BURI"/>
    <s v="AFT 29 SEP 1919"/>
    <s v="Sigourney, Keokuk County, Iowa, United States"/>
    <s v="Bethel Methodist Cemetery"/>
    <x v="1"/>
    <x v="6"/>
    <x v="169"/>
    <s v="Sigourney"/>
    <s v="America"/>
    <s v="North America"/>
    <s v="Findagrave"/>
    <n v="41.337299999999999"/>
    <n v="-92.082549999999998"/>
    <x v="0"/>
    <x v="0"/>
    <x v="0"/>
    <s v="Louisa"/>
    <s v="Krumm"/>
  </r>
  <r>
    <x v="372"/>
    <s v="13377"/>
    <s v="Schwarz, Susanna Friederika"/>
    <s v="25 AUG 1809"/>
    <x v="78"/>
    <s v="BURI"/>
    <s v="AFT 27 SEP 1887"/>
    <s v="North Webster, Kosciusko County, Indiana, United States"/>
    <s v="North Webster Cemetery"/>
    <x v="1"/>
    <x v="10"/>
    <x v="109"/>
    <s v="North Webster"/>
    <s v="America"/>
    <s v="North America"/>
    <s v="Findagrave"/>
    <n v="41.329810000000002"/>
    <n v="-85.696979999999996"/>
    <x v="0"/>
    <x v="0"/>
    <x v="1"/>
    <s v="Susanna Friederika"/>
    <s v="Schwarz"/>
  </r>
  <r>
    <x v="90"/>
    <s v="13387"/>
    <s v="Brown, Maynard"/>
    <s v="20 DEC 1902"/>
    <x v="202"/>
    <s v="BURI"/>
    <s v="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Maynard"/>
    <s v="Brown"/>
  </r>
  <r>
    <x v="90"/>
    <s v="13388"/>
    <s v="Brannon, Edith"/>
    <s v="1906"/>
    <x v="32"/>
    <s v="BURI"/>
    <s v="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Edith"/>
    <s v="Brannon"/>
  </r>
  <r>
    <x v="90"/>
    <s v="13399"/>
    <s v="Brown, Lucille"/>
    <s v="30 JUL 1916"/>
    <x v="202"/>
    <s v="BURI"/>
    <s v="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Lucille"/>
    <s v="Brown"/>
  </r>
  <r>
    <x v="96"/>
    <s v="13401"/>
    <s v="Zeilinger, Johann"/>
    <s v="17 DEC 1827"/>
    <x v="175"/>
    <s v="BURI"/>
    <s v="AFT 5 JUN 1893"/>
    <s v="Shaffersville, Huntingdon County, Pennsylvania, United States"/>
    <s v="Shaffersville Cemetery"/>
    <x v="1"/>
    <x v="17"/>
    <x v="49"/>
    <s v="Shaffersville"/>
    <s v="America"/>
    <s v="North America"/>
    <s v="RootsMagic"/>
    <n v="40.569722222222225"/>
    <n v="-78.144166666666663"/>
    <x v="0"/>
    <x v="0"/>
    <x v="1"/>
    <s v="Johann"/>
    <s v="Zeilinger"/>
  </r>
  <r>
    <x v="96"/>
    <s v="13402"/>
    <s v="Zeilinger, Sigmund"/>
    <s v="23 NOV 1853"/>
    <x v="32"/>
    <s v="BURI"/>
    <s v="AFT 19 NOV 1889"/>
    <s v="Shaffersville, Huntingdon County, Pennsylvania, United States"/>
    <s v="Shaffersville Cemetery"/>
    <x v="1"/>
    <x v="17"/>
    <x v="49"/>
    <s v="Shaffersville"/>
    <s v="America"/>
    <s v="North America"/>
    <s v="RootsMagic"/>
    <n v="40.569722222222225"/>
    <n v="-78.144166666666663"/>
    <x v="0"/>
    <x v="0"/>
    <x v="0"/>
    <s v="Sigmund"/>
    <s v="Zeilinger"/>
  </r>
  <r>
    <x v="373"/>
    <s v="13403"/>
    <s v="Zeilinger, Leonard"/>
    <s v="22 NOV 1857"/>
    <x v="89"/>
    <s v="BURI"/>
    <s v="AFT 2 MAR 1931"/>
    <s v="Williamsburg, Blair County, Pennsylvania, United States"/>
    <s v="Presbyterian Cemetery"/>
    <x v="1"/>
    <x v="17"/>
    <x v="46"/>
    <s v="Williamsburg"/>
    <s v="America"/>
    <s v="North America"/>
    <s v="Findagrave"/>
    <n v="40.458019999999998"/>
    <n v="-78.200839999999999"/>
    <x v="0"/>
    <x v="0"/>
    <x v="0"/>
    <s v="Leonard"/>
    <s v="Zeilinger"/>
  </r>
  <r>
    <x v="96"/>
    <s v="13404"/>
    <s v="Zeilinger, Mary"/>
    <s v="28 NOV 1859"/>
    <x v="89"/>
    <s v="BURI"/>
    <s v="15 MAR 1930"/>
    <s v="Shaffersville, Huntingdon County, Pennsylvania, United States"/>
    <s v="Shaffersville Cemetery"/>
    <x v="1"/>
    <x v="17"/>
    <x v="49"/>
    <s v="Shaffersville"/>
    <s v="America"/>
    <s v="North America"/>
    <s v="RootsMagic"/>
    <n v="40.569722222222225"/>
    <n v="-78.144166666666663"/>
    <x v="0"/>
    <x v="0"/>
    <x v="0"/>
    <s v="Mary"/>
    <s v="Zeilinger"/>
  </r>
  <r>
    <x v="96"/>
    <s v="13405"/>
    <s v="Zeilinger, Elizabeth"/>
    <s v="15 JUL 1863"/>
    <x v="89"/>
    <s v="BURI"/>
    <s v="AFT 28 JAN 1927"/>
    <s v="Shaffersville, Huntingdon County, Pennsylvania, United States"/>
    <s v="Shaffersville Cemetery"/>
    <x v="1"/>
    <x v="17"/>
    <x v="49"/>
    <s v="Shaffersville"/>
    <s v="America"/>
    <s v="North America"/>
    <s v="RootsMagic"/>
    <n v="40.569722222222225"/>
    <n v="-78.144166666666663"/>
    <x v="0"/>
    <x v="0"/>
    <x v="0"/>
    <s v="Elizabeth"/>
    <s v="Zeilinger"/>
  </r>
  <r>
    <x v="93"/>
    <s v="13406"/>
    <s v="Zeilinger, Regina"/>
    <s v="11 OCT 1865"/>
    <x v="89"/>
    <s v="BURI"/>
    <s v="AFT 10 SEP 1925"/>
    <s v="Tyrone, Blair County, Pennsylvania, United States"/>
    <s v="Grandview Cemetery"/>
    <x v="1"/>
    <x v="17"/>
    <x v="46"/>
    <s v="Tyrone"/>
    <s v="America"/>
    <s v="North America"/>
    <s v="RootsMagic"/>
    <n v="40.668888888888887"/>
    <n v="-78.24722222222222"/>
    <x v="0"/>
    <x v="0"/>
    <x v="0"/>
    <s v="Regina"/>
    <s v="Zeilinger"/>
  </r>
  <r>
    <x v="264"/>
    <s v="13407"/>
    <s v="Zeilinger, Rosina"/>
    <s v="25 JUL 1869"/>
    <x v="89"/>
    <s v="BURI"/>
    <s v="20 FEB 1948"/>
    <s v="Tyrone, Blair County, Pennsylvania, United States"/>
    <s v="Eastlawn Cemetery"/>
    <x v="1"/>
    <x v="17"/>
    <x v="46"/>
    <s v="Tyrone"/>
    <s v="America"/>
    <s v="North America"/>
    <s v="Findagrave"/>
    <n v="40.6706"/>
    <n v="-78.246700000000004"/>
    <x v="0"/>
    <x v="0"/>
    <x v="0"/>
    <s v="Rosina"/>
    <s v="Zeilinger"/>
  </r>
  <r>
    <x v="373"/>
    <s v="13408"/>
    <s v="Gorsuch, Harriet Virgina"/>
    <s v="14 APR 1854"/>
    <x v="32"/>
    <s v="BURI"/>
    <s v="AFT 20 SEP 1928"/>
    <s v="Williamsburg, Blair County, Pennsylvania, United States"/>
    <s v="Presbyterian Cemetery"/>
    <x v="1"/>
    <x v="17"/>
    <x v="46"/>
    <s v="Williamsburg"/>
    <s v="America"/>
    <s v="North America"/>
    <s v="Findagrave"/>
    <n v="40.458019999999998"/>
    <n v="-78.200839999999999"/>
    <x v="0"/>
    <x v="0"/>
    <x v="0"/>
    <s v="Harriet Virgina"/>
    <s v="Gorsuch"/>
  </r>
  <r>
    <x v="374"/>
    <s v="13410"/>
    <s v="Zeilinger, Grace M."/>
    <s v="AUG 1884"/>
    <x v="241"/>
    <s v="BURI"/>
    <s v="AFT 10 JUL 1962"/>
    <s v="North Belle Vernon, Westmoreland County, Pennsylvania, United States"/>
    <s v="Belle Vernon Cemetery"/>
    <x v="1"/>
    <x v="17"/>
    <x v="76"/>
    <s v="North Belle Vernon"/>
    <s v="America"/>
    <s v="North America"/>
    <s v="Findagrave"/>
    <n v="40.131100000000004"/>
    <n v="-79.8506"/>
    <x v="0"/>
    <x v="0"/>
    <x v="0"/>
    <s v="Grace M."/>
    <s v="Zeilinger"/>
  </r>
  <r>
    <x v="375"/>
    <s v="13411"/>
    <s v="Zeilinger, John Earl"/>
    <s v="11 SEP 1882"/>
    <x v="242"/>
    <s v="BURI"/>
    <s v="AFT 14 MAR 1971"/>
    <s v="Middletown, Westmoreland County, Pennsylvania, United States"/>
    <s v="Middletown Cemetery"/>
    <x v="1"/>
    <x v="17"/>
    <x v="76"/>
    <s v="Middletown"/>
    <s v="America"/>
    <s v="North America"/>
    <s v="Findagrave"/>
    <n v="40.263089999999998"/>
    <n v="-79.617279999999994"/>
    <x v="0"/>
    <x v="0"/>
    <x v="0"/>
    <s v="John Earl"/>
    <s v="Zeilinger"/>
  </r>
  <r>
    <x v="376"/>
    <s v="13412"/>
    <s v="Zeilinger, Albert H."/>
    <s v="25 OCT 1889"/>
    <x v="241"/>
    <s v="BURI"/>
    <s v="AFT 24 DEC 1976"/>
    <s v="Pueblo, Pueblo County, Colorado, United States"/>
    <s v="Roselawn Cemetery"/>
    <x v="1"/>
    <x v="34"/>
    <x v="170"/>
    <s v="Pueblo"/>
    <s v="America"/>
    <s v="North America"/>
    <s v="Findagrave"/>
    <n v="38.241700000000002"/>
    <n v="-104.575"/>
    <x v="0"/>
    <x v="0"/>
    <x v="0"/>
    <s v="Albert H."/>
    <s v="Zeilinger"/>
  </r>
  <r>
    <x v="373"/>
    <s v="13413"/>
    <s v="Zeilinger, Olive"/>
    <s v="30 JUN 1892"/>
    <x v="241"/>
    <s v="BURI"/>
    <s v="FEB 1979"/>
    <s v="Williamsburg, Blair County, Pennsylvania, United States"/>
    <s v="Presbyterian Cemetery"/>
    <x v="1"/>
    <x v="17"/>
    <x v="46"/>
    <s v="Williamsburg"/>
    <s v="America"/>
    <s v="North America"/>
    <s v="Findagrave"/>
    <n v="40.458019999999998"/>
    <n v="-78.200839999999999"/>
    <x v="0"/>
    <x v="0"/>
    <x v="0"/>
    <s v="Olive"/>
    <s v="Zeilinger"/>
  </r>
  <r>
    <x v="140"/>
    <s v="13414"/>
    <s v="Zeilinger, George Glenn"/>
    <s v="18 SEP 1894"/>
    <x v="93"/>
    <s v="BURI"/>
    <s v="AFT 3 JUL 1948"/>
    <s v="Yellow Spring, Blair County, Pennsylvania, United States"/>
    <s v="Yellow Spring Henrys Lutheran Cemetery"/>
    <x v="1"/>
    <x v="17"/>
    <x v="46"/>
    <s v="Yellow Spring"/>
    <s v="America"/>
    <s v="North America"/>
    <s v="Findagrave"/>
    <n v="40.521630000000002"/>
    <n v="-78.201830000000001"/>
    <x v="0"/>
    <x v="0"/>
    <x v="0"/>
    <s v="George Glenn"/>
    <s v="Zeilinger"/>
  </r>
  <r>
    <x v="375"/>
    <s v="13415"/>
    <s v="Sanner, Pearl"/>
    <s v="SEP 1885"/>
    <x v="32"/>
    <s v="BURI"/>
    <s v="1969"/>
    <s v="Middletown, Westmoreland County, Pennsylvania, United States"/>
    <s v="Middletown Cemetery"/>
    <x v="1"/>
    <x v="17"/>
    <x v="76"/>
    <s v="Middletown"/>
    <s v="America"/>
    <s v="North America"/>
    <s v="Findagrave"/>
    <n v="40.263089999999998"/>
    <n v="-79.617279999999994"/>
    <x v="0"/>
    <x v="0"/>
    <x v="0"/>
    <s v="Pearl"/>
    <s v="Sanner"/>
  </r>
  <r>
    <x v="140"/>
    <s v="13417"/>
    <s v="Fasick, Dorothy M."/>
    <s v="3 JUL 1902"/>
    <x v="90"/>
    <s v="BURI"/>
    <s v="AFT 27 SEP 1984"/>
    <s v="Yellow Spring, Blair County, Pennsylvania, United States"/>
    <s v="Yellow Spring Henrys Lutheran Cemetery"/>
    <x v="1"/>
    <x v="17"/>
    <x v="46"/>
    <s v="Yellow Spring"/>
    <s v="America"/>
    <s v="North America"/>
    <s v="Findagrave"/>
    <n v="40.521630000000002"/>
    <n v="-78.201830000000001"/>
    <x v="0"/>
    <x v="0"/>
    <x v="0"/>
    <s v="Dorothy M."/>
    <s v="Fasick"/>
  </r>
  <r>
    <x v="93"/>
    <s v="13418"/>
    <s v="Schirm, David"/>
    <s v="JUN 1851"/>
    <x v="243"/>
    <s v="BURI"/>
    <s v="AFT 5 JUL 1904"/>
    <s v="Tyrone, Blair County, Pennsylvania, United States"/>
    <s v="Grandview Cemetery"/>
    <x v="1"/>
    <x v="17"/>
    <x v="46"/>
    <s v="Tyrone"/>
    <s v="America"/>
    <s v="North America"/>
    <s v="RootsMagic"/>
    <n v="40.668888888888887"/>
    <n v="-78.24722222222222"/>
    <x v="0"/>
    <x v="0"/>
    <x v="0"/>
    <s v="David"/>
    <s v="Schirm"/>
  </r>
  <r>
    <x v="220"/>
    <s v="13423"/>
    <s v="Collins, Sarah Ellen"/>
    <s v="2 APR 1822"/>
    <x v="244"/>
    <s v="BURI"/>
    <s v="AFT 7 NOV 1882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Sarah Ellen"/>
    <s v="Collins"/>
  </r>
  <r>
    <x v="212"/>
    <s v="13424"/>
    <s v="Stoltz, Arthur Otis"/>
    <s v="20 MAY 1873"/>
    <x v="245"/>
    <s v="BURI"/>
    <s v="AFT 10 OCT 1936"/>
    <s v="Fayette, Fulton County, Ohio, United States"/>
    <s v="West Franklin Cemetery"/>
    <x v="1"/>
    <x v="1"/>
    <x v="103"/>
    <s v="Fayette"/>
    <s v="America"/>
    <s v="North America"/>
    <s v="RootsMagic"/>
    <n v="41.62222222222222"/>
    <n v="-84.394166666666663"/>
    <x v="0"/>
    <x v="0"/>
    <x v="0"/>
    <s v="Arthur Otis"/>
    <s v="Stoltz"/>
  </r>
  <r>
    <x v="220"/>
    <s v="13425"/>
    <s v="Shetler, Ivah Belle"/>
    <s v="2 DEC 1874"/>
    <x v="245"/>
    <s v="BURI"/>
    <s v="9 DEC 1956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Ivah Belle"/>
    <s v="Shetler"/>
  </r>
  <r>
    <x v="377"/>
    <s v="13426"/>
    <s v="Stoltz, Alta Inez"/>
    <s v="27 AUG 1895"/>
    <x v="245"/>
    <s v="BURI"/>
    <s v="22 APR 1971"/>
    <s v="Fayette, Fulton County, Ohio, United States"/>
    <s v="Pleasant View Union Cemetery"/>
    <x v="1"/>
    <x v="1"/>
    <x v="103"/>
    <s v="Fayette"/>
    <s v="America"/>
    <s v="North America"/>
    <s v="RootsMagic"/>
    <n v="41.669444444444444"/>
    <n v="-84.331388888888895"/>
    <x v="0"/>
    <x v="0"/>
    <x v="0"/>
    <s v="Alta Inez"/>
    <s v="Stoltz"/>
  </r>
  <r>
    <x v="220"/>
    <s v="13427"/>
    <s v="Stoltz, Leila Mae"/>
    <s v="1 NOV 1897"/>
    <x v="245"/>
    <s v="BURI"/>
    <s v="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Leila Mae"/>
    <s v="Stoltz"/>
  </r>
  <r>
    <x v="212"/>
    <s v="13428"/>
    <s v="Stoltz, Harold Ruskin"/>
    <s v="6 DEC 1899"/>
    <x v="245"/>
    <s v="BURI"/>
    <s v=""/>
    <s v="Fayette, Fulton County, Ohio, United States"/>
    <s v="West Franklin Cemetery"/>
    <x v="1"/>
    <x v="1"/>
    <x v="103"/>
    <s v="Fayette"/>
    <s v="America"/>
    <s v="North America"/>
    <s v="RootsMagic"/>
    <n v="41.62222222222222"/>
    <n v="-84.394166666666663"/>
    <x v="0"/>
    <x v="0"/>
    <x v="0"/>
    <s v="Harold Ruskin"/>
    <s v="Stoltz"/>
  </r>
  <r>
    <x v="220"/>
    <s v="13429"/>
    <s v="Stoltz, Gahlon Emerson"/>
    <s v="4 APR 1902"/>
    <x v="245"/>
    <s v="BURI"/>
    <s v="22 APR 1985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Gahlon Emerson"/>
    <s v="Stoltz"/>
  </r>
  <r>
    <x v="377"/>
    <s v="13430"/>
    <s v="Stoltz, Grace Helen"/>
    <s v="16 APR 1904"/>
    <x v="245"/>
    <s v="BURI"/>
    <s v="23 MAR 1990"/>
    <s v="Fayette, Fulton County, Ohio, United States"/>
    <s v="Pleasant View Union Cemetery"/>
    <x v="1"/>
    <x v="1"/>
    <x v="103"/>
    <s v="Fayette"/>
    <s v="America"/>
    <s v="North America"/>
    <s v="RootsMagic"/>
    <n v="41.669444444444444"/>
    <n v="-84.331388888888895"/>
    <x v="0"/>
    <x v="0"/>
    <x v="0"/>
    <s v="Grace Helen"/>
    <s v="Stoltz"/>
  </r>
  <r>
    <x v="377"/>
    <s v="13431"/>
    <s v="Stowell, Ferris Ashley"/>
    <s v="7 DEC 1895"/>
    <x v="246"/>
    <s v="BURI"/>
    <s v="20 JAN 1962"/>
    <s v="Fayette, Fulton County, Ohio, United States"/>
    <s v="Pleasant View Union Cemetery"/>
    <x v="1"/>
    <x v="1"/>
    <x v="103"/>
    <s v="Fayette"/>
    <s v="America"/>
    <s v="North America"/>
    <s v="RootsMagic"/>
    <n v="41.669444444444444"/>
    <n v="-84.331388888888895"/>
    <x v="0"/>
    <x v="0"/>
    <x v="0"/>
    <s v="Ferris Ashley"/>
    <s v="Stowell"/>
  </r>
  <r>
    <x v="377"/>
    <s v="13432"/>
    <s v="Stowell, Grace Marguerite"/>
    <s v="25 FEB 1918"/>
    <x v="247"/>
    <s v="BURI"/>
    <s v="AFT 25 MAY 2005"/>
    <s v="Fayette, Fulton County, Ohio, United States"/>
    <s v="Pleasant View Union Cemetery"/>
    <x v="1"/>
    <x v="1"/>
    <x v="103"/>
    <s v="Fayette"/>
    <s v="America"/>
    <s v="North America"/>
    <s v="RootsMagic"/>
    <n v="41.669444444444444"/>
    <n v="-84.331388888888895"/>
    <x v="0"/>
    <x v="0"/>
    <x v="0"/>
    <s v="Grace Marguerite"/>
    <s v="Stowell"/>
  </r>
  <r>
    <x v="377"/>
    <s v="13433"/>
    <s v="Stowell, Robert Dean"/>
    <s v="23 NOV 1919"/>
    <x v="32"/>
    <s v="BURI"/>
    <s v=""/>
    <s v="Fayette, Fulton County, Ohio, United States"/>
    <s v="Pleasant View Union Cemetery"/>
    <x v="1"/>
    <x v="1"/>
    <x v="103"/>
    <s v="Fayette"/>
    <s v="America"/>
    <s v="North America"/>
    <s v="RootsMagic"/>
    <n v="41.669444444444444"/>
    <n v="-84.331388888888895"/>
    <x v="0"/>
    <x v="0"/>
    <x v="0"/>
    <s v="Robert Dean"/>
    <s v="Stowell"/>
  </r>
  <r>
    <x v="378"/>
    <s v="13434"/>
    <s v="Stowell, Martha Jane"/>
    <s v="21 SEP 1921"/>
    <x v="245"/>
    <s v="BURI"/>
    <s v=""/>
    <s v="Wauseon, Fulton County, Ohio, United States"/>
    <s v="Wauseon Cemetery"/>
    <x v="1"/>
    <x v="1"/>
    <x v="103"/>
    <s v="Wauseon"/>
    <s v="America"/>
    <s v="North America"/>
    <s v="RootsMagic"/>
    <n v="41.547777777777775"/>
    <n v="-84.156388888888884"/>
    <x v="0"/>
    <x v="0"/>
    <x v="0"/>
    <s v="Martha Jane"/>
    <s v="Stowell"/>
  </r>
  <r>
    <x v="377"/>
    <s v="13435"/>
    <s v="Stowell, Arden Keith"/>
    <s v="1926"/>
    <x v="32"/>
    <s v="BURI"/>
    <s v=""/>
    <s v="Fayette, Fulton County, Ohio, United States"/>
    <s v="Pleasant View Union Cemetery"/>
    <x v="1"/>
    <x v="1"/>
    <x v="103"/>
    <s v="Fayette"/>
    <s v="America"/>
    <s v="North America"/>
    <s v="RootsMagic"/>
    <n v="41.669444444444444"/>
    <n v="-84.331388888888895"/>
    <x v="0"/>
    <x v="0"/>
    <x v="0"/>
    <s v="Arden Keith"/>
    <s v="Stowell"/>
  </r>
  <r>
    <x v="377"/>
    <s v="13436"/>
    <s v="Stowell, Richard Harrison"/>
    <s v="6 FEB 1935"/>
    <x v="248"/>
    <s v="BURI"/>
    <s v="AFT 13 AUG 2007"/>
    <s v="Fayette, Fulton County, Ohio, United States"/>
    <s v="Pleasant View Union Cemetery"/>
    <x v="1"/>
    <x v="1"/>
    <x v="103"/>
    <s v="Fayette"/>
    <s v="America"/>
    <s v="North America"/>
    <s v="RootsMagic"/>
    <n v="41.669444444444444"/>
    <n v="-84.331388888888895"/>
    <x v="0"/>
    <x v="0"/>
    <x v="0"/>
    <s v="Richard Harrison"/>
    <s v="Stowell"/>
  </r>
  <r>
    <x v="377"/>
    <s v="13437"/>
    <s v="Grueneberg, Charles Henry"/>
    <s v="4 AUG 1908"/>
    <x v="249"/>
    <s v="BURI"/>
    <s v="AFT 28 APR 1989"/>
    <s v="Fayette, Fulton County, Ohio, United States"/>
    <s v="Pleasant View Union Cemetery"/>
    <x v="1"/>
    <x v="1"/>
    <x v="103"/>
    <s v="Fayette"/>
    <s v="America"/>
    <s v="North America"/>
    <s v="RootsMagic"/>
    <n v="41.669444444444444"/>
    <n v="-84.331388888888895"/>
    <x v="0"/>
    <x v="0"/>
    <x v="0"/>
    <s v="Charles Henry"/>
    <s v="Grueneberg"/>
  </r>
  <r>
    <x v="378"/>
    <s v="13441"/>
    <s v="Borton, William Donald"/>
    <s v="6 NOV 1909"/>
    <x v="245"/>
    <s v="BURI"/>
    <s v="22 APR 1988"/>
    <s v="Wauseon, Fulton County, Ohio, United States"/>
    <s v="Wauseon Cemetery"/>
    <x v="1"/>
    <x v="1"/>
    <x v="103"/>
    <s v="Wauseon"/>
    <s v="America"/>
    <s v="North America"/>
    <s v="RootsMagic"/>
    <n v="41.547777777777775"/>
    <n v="-84.156388888888884"/>
    <x v="0"/>
    <x v="0"/>
    <x v="0"/>
    <s v="William Donald"/>
    <s v="Borton"/>
  </r>
  <r>
    <x v="220"/>
    <s v="13462"/>
    <s v="Tanner, Frank C."/>
    <s v="9 MAR 1897"/>
    <x v="245"/>
    <s v="BURI"/>
    <s v="AFT 14 DEC 1960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Frank C."/>
    <s v="Tanner"/>
  </r>
  <r>
    <x v="220"/>
    <s v="13465"/>
    <s v="Sheldon, Virginia Shaw"/>
    <s v="8 OCT 1909"/>
    <x v="250"/>
    <s v="BURI"/>
    <s v="22 MAY 2002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Virginia Shaw"/>
    <s v="Sheldon"/>
  </r>
  <r>
    <x v="377"/>
    <s v="13471"/>
    <s v="Roosa, Edward Franklin"/>
    <s v="1 JAN 1903"/>
    <x v="247"/>
    <s v="BURI"/>
    <s v="AFT 19 FEB 1972"/>
    <s v="Fayette, Fulton County, Ohio, United States"/>
    <s v="Pleasant View Union Cemetery"/>
    <x v="1"/>
    <x v="1"/>
    <x v="103"/>
    <s v="Fayette"/>
    <s v="America"/>
    <s v="North America"/>
    <s v="RootsMagic"/>
    <n v="41.669444444444444"/>
    <n v="-84.331388888888895"/>
    <x v="0"/>
    <x v="0"/>
    <x v="0"/>
    <s v="Edward Franklin"/>
    <s v="Roosa"/>
  </r>
  <r>
    <x v="379"/>
    <s v="13473"/>
    <s v="Roosa, James Franklin"/>
    <s v="16 MAY 1933"/>
    <x v="251"/>
    <s v="BURI"/>
    <s v="AFT 2 DEC 2014"/>
    <s v="Jackson, Jackson County, Michigan, United States"/>
    <s v="Saint Johns Catholic Cemetery"/>
    <x v="1"/>
    <x v="9"/>
    <x v="77"/>
    <s v="Jackson"/>
    <s v="America"/>
    <s v="North America"/>
    <s v="RootsMagic"/>
    <n v="42.220277777777781"/>
    <n v="-84.391388888888883"/>
    <x v="0"/>
    <x v="0"/>
    <x v="0"/>
    <s v="James Franklin"/>
    <s v="Roosa"/>
  </r>
  <r>
    <x v="220"/>
    <s v="13476"/>
    <s v="Shetler, Solomon Luther"/>
    <s v="8 JAN 1847"/>
    <x v="252"/>
    <s v="BURI"/>
    <s v="AFT 29 JUL 1932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Solomon Luther"/>
    <s v="Shetler"/>
  </r>
  <r>
    <x v="220"/>
    <s v="13477"/>
    <s v="McLaughlin, Harriet Ellen"/>
    <s v="22 MAR 1847"/>
    <x v="133"/>
    <s v="BURI"/>
    <s v="AFT 8 JUN 1925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Harriet Ellen"/>
    <s v="McLaughlin"/>
  </r>
  <r>
    <x v="220"/>
    <s v="13480"/>
    <s v="Shetler, John Wesley"/>
    <s v="8 AUG 1843"/>
    <x v="252"/>
    <s v="BURI"/>
    <s v="AFT 24 JUL 1923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John Wesley"/>
    <s v="Shetler"/>
  </r>
  <r>
    <x v="220"/>
    <s v="13481"/>
    <s v="Bigbee, Sarah Jane"/>
    <s v="24 SEP 1850"/>
    <x v="32"/>
    <s v="BURI"/>
    <s v="AFT 22 MAY 1950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Sarah Jane"/>
    <s v="Bigbee"/>
  </r>
  <r>
    <x v="220"/>
    <s v="13482"/>
    <s v="Shetler, Ida Mae"/>
    <s v="11 JAN 1871"/>
    <x v="253"/>
    <s v="BURI"/>
    <s v="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Ida Mae"/>
    <s v="Shetler"/>
  </r>
  <r>
    <x v="220"/>
    <s v="13489"/>
    <s v="Shetler, James Franklin"/>
    <s v="9 FEB 1876"/>
    <x v="253"/>
    <s v="BURI"/>
    <s v="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James Franklin"/>
    <s v="Shetler"/>
  </r>
  <r>
    <x v="220"/>
    <s v="13490"/>
    <s v="Geesey, Emma Dell"/>
    <s v="1 JAN 1877"/>
    <x v="32"/>
    <s v="BURI"/>
    <s v="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Emma Dell"/>
    <s v="Geesey"/>
  </r>
  <r>
    <x v="220"/>
    <s v="13491"/>
    <s v="Shetler, William Oliver"/>
    <s v="20 JUL 1900"/>
    <x v="253"/>
    <s v="BURI"/>
    <s v="17 SEP 1988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William Oliver"/>
    <s v="Shetler"/>
  </r>
  <r>
    <x v="220"/>
    <s v="13492"/>
    <s v="Rynearson, Hazel Irene"/>
    <s v="15 JUN 1903"/>
    <x v="254"/>
    <s v="BURI"/>
    <s v="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Hazel Irene"/>
    <s v="Rynearson"/>
  </r>
  <r>
    <x v="220"/>
    <s v="13493"/>
    <s v="Shetler, George Franklin"/>
    <s v="27 MAR 1902"/>
    <x v="253"/>
    <s v="BURI"/>
    <s v="1 AUG 1975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George Franklin"/>
    <s v="Shetler"/>
  </r>
  <r>
    <x v="220"/>
    <s v="13496"/>
    <s v="Shetler, Charles John"/>
    <s v="14 MAR 1907"/>
    <x v="253"/>
    <s v="BURI"/>
    <s v="2 DEC 1984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Charles John"/>
    <s v="Shetler"/>
  </r>
  <r>
    <x v="220"/>
    <s v="13587"/>
    <s v="Shetler, Alfred George"/>
    <s v="16 FEB 1845"/>
    <x v="252"/>
    <s v="BURI"/>
    <s v="AFT 5 DEC 1893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Alfred George"/>
    <s v="Shetler"/>
  </r>
  <r>
    <x v="220"/>
    <s v="13588"/>
    <s v="Campbell, Eliza Jane"/>
    <s v="7 JAN 1846"/>
    <x v="133"/>
    <s v="BURI"/>
    <s v="AFT 20 APR 1892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Eliza Jane"/>
    <s v="Campbell"/>
  </r>
  <r>
    <x v="220"/>
    <s v="13589"/>
    <s v="Shetler, Lena"/>
    <s v="15 AUG 1873"/>
    <x v="255"/>
    <s v="BURI"/>
    <s v="AFT 15 AUG 1873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Lena"/>
    <s v="Shetler"/>
  </r>
  <r>
    <x v="220"/>
    <s v="13590"/>
    <s v="Shetler, Ethel Pearl"/>
    <s v="19 JUL 1882"/>
    <x v="55"/>
    <s v="BURI"/>
    <s v="AFT 18 FEB 1950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Ethel Pearl"/>
    <s v="Shetler"/>
  </r>
  <r>
    <x v="220"/>
    <s v="13591"/>
    <s v="Hayes, Howard Betts"/>
    <s v="22 DEC 1878"/>
    <x v="252"/>
    <s v="BURI"/>
    <s v="1956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Howard Betts"/>
    <s v="Hayes"/>
  </r>
  <r>
    <x v="220"/>
    <s v="13596"/>
    <s v="Shetler, Inez Mae"/>
    <s v="28 FEB 1881"/>
    <x v="245"/>
    <s v="BURI"/>
    <s v="AFT 8 OCT 1955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Inez Mae"/>
    <s v="Shetler"/>
  </r>
  <r>
    <x v="220"/>
    <s v="13597"/>
    <s v="Borton, Verdie Cyrus"/>
    <s v="3 DEC 1883"/>
    <x v="245"/>
    <s v="BURI"/>
    <s v="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Verdie Cyrus"/>
    <s v="Borton"/>
  </r>
  <r>
    <x v="220"/>
    <s v="13598"/>
    <s v="Borton, Gertrude Lorene"/>
    <s v="5 OCT 1910"/>
    <x v="245"/>
    <s v="BURI"/>
    <s v="AFT 14 DEC 2001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Gertrude Lorene"/>
    <s v="Borton"/>
  </r>
  <r>
    <x v="220"/>
    <s v="13599"/>
    <s v="Wise, Harold Verdean"/>
    <s v="20 DEC 1911"/>
    <x v="133"/>
    <s v="BURI"/>
    <s v="15 AUG 1988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Harold Verdean"/>
    <s v="Wise"/>
  </r>
  <r>
    <x v="220"/>
    <s v="13600"/>
    <s v="Borton, Mildred Evelyn"/>
    <s v="4 APR 1915"/>
    <x v="245"/>
    <s v="BURI"/>
    <s v="AFT 11 AUG 2007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Mildred Evelyn"/>
    <s v="Borton"/>
  </r>
  <r>
    <x v="220"/>
    <s v="13601"/>
    <s v="Coy, Raymond Edward"/>
    <s v="10 MAR 1914"/>
    <x v="256"/>
    <s v="BURI"/>
    <s v="22 AUG 1998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Raymond Edward"/>
    <s v="Coy"/>
  </r>
  <r>
    <x v="220"/>
    <s v="13610"/>
    <s v="Shetler, Lulu Pearl"/>
    <s v="25 OCT 1882"/>
    <x v="253"/>
    <s v="BURI"/>
    <s v="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Lulu Pearl"/>
    <s v="Shetler"/>
  </r>
  <r>
    <x v="220"/>
    <s v="13611"/>
    <s v="Shetler, Francis M."/>
    <s v="20 APR 1849"/>
    <x v="133"/>
    <s v="BURI"/>
    <s v="AFT 20 FEB 1854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Francis M."/>
    <s v="Shetler"/>
  </r>
  <r>
    <x v="380"/>
    <s v="13612"/>
    <s v="Shetler, Thomas J."/>
    <s v="11 AUG 1851"/>
    <x v="245"/>
    <s v="BURI"/>
    <s v="AFT 28 AUG 1949"/>
    <s v="Hudson, Lenawee County, Michigan, United States"/>
    <s v="Maple Grove Cemetery"/>
    <x v="1"/>
    <x v="9"/>
    <x v="105"/>
    <s v="Hudson"/>
    <s v="America"/>
    <s v="North America"/>
    <s v="RootsMagic"/>
    <n v="41.868055555555557"/>
    <n v="-84.345555555555549"/>
    <x v="0"/>
    <x v="0"/>
    <x v="0"/>
    <s v="Thomas J."/>
    <s v="Shetler"/>
  </r>
  <r>
    <x v="380"/>
    <s v="13613"/>
    <s v="Cook, Elnora"/>
    <s v="14 FEB 1855"/>
    <x v="257"/>
    <s v="BURI"/>
    <s v="AFT 19 MAY 1926"/>
    <s v="Hudson, Lenawee County, Michigan, United States"/>
    <s v="Maple Grove Cemetery"/>
    <x v="1"/>
    <x v="9"/>
    <x v="105"/>
    <s v="Hudson"/>
    <s v="America"/>
    <s v="North America"/>
    <s v="RootsMagic"/>
    <n v="41.868055555555557"/>
    <n v="-84.345555555555549"/>
    <x v="0"/>
    <x v="0"/>
    <x v="0"/>
    <s v="Elnora"/>
    <s v="Cook"/>
  </r>
  <r>
    <x v="380"/>
    <s v="13615"/>
    <s v="Severence, Laura May"/>
    <s v="6 FEB 1879"/>
    <x v="258"/>
    <s v="BURI"/>
    <s v="AFT 29 MAY 1947"/>
    <s v="Hudson, Lenawee County, Michigan, United States"/>
    <s v="Maple Grove Cemetery"/>
    <x v="1"/>
    <x v="9"/>
    <x v="105"/>
    <s v="Hudson"/>
    <s v="America"/>
    <s v="North America"/>
    <s v="RootsMagic"/>
    <n v="41.868055555555557"/>
    <n v="-84.345555555555549"/>
    <x v="0"/>
    <x v="0"/>
    <x v="0"/>
    <s v="Laura May"/>
    <s v="Severence"/>
  </r>
  <r>
    <x v="381"/>
    <s v="13616"/>
    <s v="Shetler, Charles Russel"/>
    <s v="4 JUN 1902"/>
    <x v="258"/>
    <s v="BURI"/>
    <s v="AFT 9 JUL 1980"/>
    <s v="Pleasanton Township, Manistee County, Michigan, United States"/>
    <s v="Pleasanton Township Cemetery"/>
    <x v="1"/>
    <x v="9"/>
    <x v="171"/>
    <s v="Pleasanton Township"/>
    <s v="America"/>
    <s v="North America"/>
    <s v="RootsMagic"/>
    <n v="44.480555555555554"/>
    <n v="-86.11944444444444"/>
    <x v="0"/>
    <x v="0"/>
    <x v="0"/>
    <s v="Charles Russel"/>
    <s v="Shetler"/>
  </r>
  <r>
    <x v="382"/>
    <s v="13618"/>
    <s v="Hieber, Emma Louise"/>
    <s v="16 JUL 1873"/>
    <x v="69"/>
    <s v="BURI"/>
    <s v="AFT 10 AUG 1874"/>
    <s v="Chelsea, Washtenaw County, Michigan, United States"/>
    <s v="Zion Church Cemetery"/>
    <x v="1"/>
    <x v="9"/>
    <x v="54"/>
    <s v="Chelsea"/>
    <s v="America"/>
    <s v="North America"/>
    <s v="RootsMagic"/>
    <n v="42.239166666666669"/>
    <n v="-83.980555555555554"/>
    <x v="0"/>
    <x v="0"/>
    <x v="0"/>
    <s v="Emma Louise"/>
    <s v="Hieber"/>
  </r>
  <r>
    <x v="383"/>
    <s v="13620"/>
    <s v="Shetler, Thomas Henry"/>
    <s v="15 MAR 1895"/>
    <x v="255"/>
    <s v="BURI"/>
    <s v="AFT 9 FEB 1918"/>
    <s v="Alvordton, Williams County, Ohio, United States"/>
    <s v="Olive Branch Cemetery"/>
    <x v="1"/>
    <x v="1"/>
    <x v="1"/>
    <s v="Alvordton"/>
    <s v="America"/>
    <s v="North America"/>
    <s v="RootsMagic"/>
    <n v="41.652777777777779"/>
    <n v="-84.408888888888896"/>
    <x v="0"/>
    <x v="0"/>
    <x v="0"/>
    <s v="Thomas Henry"/>
    <s v="Shetler"/>
  </r>
  <r>
    <x v="380"/>
    <s v="13623"/>
    <s v="Shetler, Rose E."/>
    <s v="18 FEB 1909"/>
    <x v="258"/>
    <s v="BURI"/>
    <s v="AFT 15 APR 1970"/>
    <s v="Hudson, Lenawee County, Michigan, United States"/>
    <s v="Maple Grove Cemetery"/>
    <x v="1"/>
    <x v="9"/>
    <x v="105"/>
    <s v="Hudson"/>
    <s v="America"/>
    <s v="North America"/>
    <s v="RootsMagic"/>
    <n v="41.868055555555557"/>
    <n v="-84.345555555555549"/>
    <x v="0"/>
    <x v="0"/>
    <x v="0"/>
    <s v="Rose E."/>
    <s v="Shetler"/>
  </r>
  <r>
    <x v="380"/>
    <s v="13624"/>
    <s v="VanAkin, Roy Wallace"/>
    <s v="29 NOV 1904"/>
    <x v="259"/>
    <s v="BURI"/>
    <s v="AFT 21 SEP 1965"/>
    <s v="Hudson, Lenawee County, Michigan, United States"/>
    <s v="Maple Grove Cemetery"/>
    <x v="1"/>
    <x v="9"/>
    <x v="105"/>
    <s v="Hudson"/>
    <s v="America"/>
    <s v="North America"/>
    <s v="RootsMagic"/>
    <n v="41.868055555555557"/>
    <n v="-84.345555555555549"/>
    <x v="0"/>
    <x v="0"/>
    <x v="0"/>
    <s v="Roy Wallace"/>
    <s v="VanAkin"/>
  </r>
  <r>
    <x v="384"/>
    <s v="13626"/>
    <s v="VanAkin, Vondaina"/>
    <s v="25 SEP 1926"/>
    <x v="259"/>
    <s v="BURI"/>
    <s v="AFT 29 JAN 2003"/>
    <s v="Phoenix, Maricopa County, Arizona, United States"/>
    <s v="National Memorial Cemetery of Arizona"/>
    <x v="1"/>
    <x v="37"/>
    <x v="172"/>
    <s v="Phoenix"/>
    <s v="America"/>
    <s v="North America"/>
    <s v="RootsMagic"/>
    <n v="33.694166666666668"/>
    <n v="-112.0188888888889"/>
    <x v="0"/>
    <x v="0"/>
    <x v="0"/>
    <s v="Vondaina"/>
    <s v="VanAkin"/>
  </r>
  <r>
    <x v="380"/>
    <s v="13627"/>
    <s v="Shetler, Willo Belle"/>
    <s v="17 DEC 1876"/>
    <x v="133"/>
    <s v="BURI"/>
    <s v="AFT 10 FEB 1956"/>
    <s v="Hudson, Lenawee County, Michigan, United States"/>
    <s v="Maple Grove Cemetery"/>
    <x v="1"/>
    <x v="9"/>
    <x v="105"/>
    <s v="Hudson"/>
    <s v="America"/>
    <s v="North America"/>
    <s v="RootsMagic"/>
    <n v="41.868055555555557"/>
    <n v="-84.345555555555549"/>
    <x v="0"/>
    <x v="0"/>
    <x v="0"/>
    <s v="Willo Belle"/>
    <s v="Shetler"/>
  </r>
  <r>
    <x v="380"/>
    <s v="13628"/>
    <s v="Donough, David George"/>
    <s v="19 NOV 1879"/>
    <x v="260"/>
    <s v="BURI"/>
    <s v="20 AUG 1945"/>
    <s v="Hudson, Lenawee County, Michigan, United States"/>
    <s v="Maple Grove Cemetery"/>
    <x v="1"/>
    <x v="9"/>
    <x v="105"/>
    <s v="Hudson"/>
    <s v="America"/>
    <s v="North America"/>
    <s v="RootsMagic"/>
    <n v="41.868055555555557"/>
    <n v="-84.345555555555549"/>
    <x v="0"/>
    <x v="0"/>
    <x v="0"/>
    <s v="David George"/>
    <s v="Donough"/>
  </r>
  <r>
    <x v="380"/>
    <s v="13630"/>
    <s v="Donough, Juanita Nantella"/>
    <s v="24 NOV 1910"/>
    <x v="261"/>
    <s v="BURI"/>
    <s v="AFT 12 APR 1991"/>
    <s v="Hudson, Lenawee County, Michigan, United States"/>
    <s v="Maple Grove Cemetery"/>
    <x v="1"/>
    <x v="9"/>
    <x v="105"/>
    <s v="Hudson"/>
    <s v="America"/>
    <s v="North America"/>
    <s v="RootsMagic"/>
    <n v="41.868055555555557"/>
    <n v="-84.345555555555549"/>
    <x v="0"/>
    <x v="0"/>
    <x v="0"/>
    <s v="Juanita Nantella"/>
    <s v="Donough"/>
  </r>
  <r>
    <x v="380"/>
    <s v="13633"/>
    <s v="Shetler, Georgia Elnora"/>
    <s v="29 SEP 1878"/>
    <x v="133"/>
    <s v="BURI"/>
    <s v="AFT 4 JAN 1919"/>
    <s v="Hudson, Lenawee County, Michigan, United States"/>
    <s v="Maple Grove Cemetery"/>
    <x v="1"/>
    <x v="9"/>
    <x v="105"/>
    <s v="Hudson"/>
    <s v="America"/>
    <s v="North America"/>
    <s v="RootsMagic"/>
    <n v="41.868055555555557"/>
    <n v="-84.345555555555549"/>
    <x v="0"/>
    <x v="0"/>
    <x v="0"/>
    <s v="Georgia Elnora"/>
    <s v="Shetler"/>
  </r>
  <r>
    <x v="220"/>
    <s v="13640"/>
    <s v="Shetler, Martha Jennie"/>
    <s v="20 JUL 1856"/>
    <x v="245"/>
    <s v="BURI"/>
    <s v="AFT 20 JUL 1863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Martha Jennie"/>
    <s v="Shetler"/>
  </r>
  <r>
    <x v="220"/>
    <s v="13641"/>
    <s v="Shetler, Milton C."/>
    <s v="16 JUL 1859"/>
    <x v="245"/>
    <s v="BURI"/>
    <s v="AFT 23 MAR 1917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Milton C."/>
    <s v="Shetler"/>
  </r>
  <r>
    <x v="220"/>
    <s v="13642"/>
    <s v="Jackson, Dora Amanda"/>
    <s v="25 NOV 1859"/>
    <x v="133"/>
    <s v="BURI"/>
    <s v="AFT 27 JAN 1929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Dora Amanda"/>
    <s v="Jackson"/>
  </r>
  <r>
    <x v="220"/>
    <s v="13670"/>
    <s v="Shetler, Sarah Ellen"/>
    <s v="25 DEC 1861"/>
    <x v="245"/>
    <s v="BURI"/>
    <s v="AFT 14 APR 1915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Sarah Ellen"/>
    <s v="Shetler"/>
  </r>
  <r>
    <x v="220"/>
    <s v="13671"/>
    <s v="Shilling, Leander Solomon"/>
    <s v="30 MAY 1860"/>
    <x v="262"/>
    <s v="BURI"/>
    <s v="AFT 20 OCT 1939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Leander Solomon"/>
    <s v="Shilling"/>
  </r>
  <r>
    <x v="25"/>
    <s v="13674"/>
    <s v="Fyke, Lura Lenore"/>
    <s v="29 APR 1910"/>
    <x v="133"/>
    <s v="BURI"/>
    <s v=""/>
    <s v="Miamisburg, Montgomery County, Ohio, United States"/>
    <s v="Hill Grove Cemetery"/>
    <x v="1"/>
    <x v="1"/>
    <x v="14"/>
    <s v="Miamisburg"/>
    <s v="America"/>
    <s v="North America"/>
    <s v="RootsMagic"/>
    <n v="39.639444444444443"/>
    <n v="-84.274444444444441"/>
    <x v="0"/>
    <x v="0"/>
    <x v="0"/>
    <s v="Lura Lenore"/>
    <s v="Fyke"/>
  </r>
  <r>
    <x v="25"/>
    <s v="13675"/>
    <s v="Beakler, Walter William"/>
    <s v="22 NOV 1906"/>
    <x v="32"/>
    <s v="BURI"/>
    <s v=""/>
    <s v="Miamisburg, Montgomery County, Ohio, United States"/>
    <s v="Hill Grove Cemetery"/>
    <x v="1"/>
    <x v="1"/>
    <x v="14"/>
    <s v="Miamisburg"/>
    <s v="America"/>
    <s v="North America"/>
    <s v="RootsMagic"/>
    <n v="39.639444444444443"/>
    <n v="-84.274444444444441"/>
    <x v="0"/>
    <x v="0"/>
    <x v="0"/>
    <s v="Walter William"/>
    <s v="Beakler"/>
  </r>
  <r>
    <x v="385"/>
    <s v="13715"/>
    <s v="Carroll, Denver Dale"/>
    <s v="23 DEC 1925"/>
    <x v="263"/>
    <s v="BURI"/>
    <s v="19 DEC 2000"/>
    <s v="Bryan, Williams County, Ohio, United States"/>
    <s v="Shiffler Cemetery"/>
    <x v="1"/>
    <x v="1"/>
    <x v="1"/>
    <s v="Bryan"/>
    <s v="America"/>
    <s v="North America"/>
    <s v="RootsMagic"/>
    <n v="41.532499999999999"/>
    <n v="-84.506388888888893"/>
    <x v="0"/>
    <x v="0"/>
    <x v="0"/>
    <s v="Denver Dale"/>
    <s v="Carroll"/>
  </r>
  <r>
    <x v="386"/>
    <s v="13719"/>
    <s v="Shetler, Euphemia Belle"/>
    <s v="20 FEB 1864"/>
    <x v="32"/>
    <s v="BURI"/>
    <s v="AFT 31 AUG 1943"/>
    <s v="Waldron, Hillsdale County, Michigan, United States"/>
    <s v="Waldron Cemetery"/>
    <x v="1"/>
    <x v="9"/>
    <x v="173"/>
    <s v="Waldron"/>
    <s v="America"/>
    <s v="North America"/>
    <s v="RootsMagic"/>
    <n v="41.725000000000001"/>
    <n v="-84.415000000000006"/>
    <x v="0"/>
    <x v="0"/>
    <x v="0"/>
    <s v="Euphemia Belle"/>
    <s v="Shetler"/>
  </r>
  <r>
    <x v="386"/>
    <s v="13722"/>
    <s v="Wheeler, Cassius Clay"/>
    <s v="22 SEP 1871"/>
    <x v="264"/>
    <s v="BURI"/>
    <s v="AFT 11 SEP 1934"/>
    <s v="Waldron, Hillsdale County, Michigan, United States"/>
    <s v="Waldron Cemetery"/>
    <x v="1"/>
    <x v="9"/>
    <x v="173"/>
    <s v="Waldron"/>
    <s v="America"/>
    <s v="North America"/>
    <s v="RootsMagic"/>
    <n v="41.725000000000001"/>
    <n v="-84.415000000000006"/>
    <x v="0"/>
    <x v="0"/>
    <x v="0"/>
    <s v="Cassius Clay"/>
    <s v="Wheeler"/>
  </r>
  <r>
    <x v="220"/>
    <s v="13723"/>
    <s v="Meek, Edna Josie"/>
    <s v="12 JUN 1904"/>
    <x v="265"/>
    <s v="BURI"/>
    <s v="AFT 3 MAY 1997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Edna Josie"/>
    <s v="Meek"/>
  </r>
  <r>
    <x v="220"/>
    <s v="13724"/>
    <s v="Stoltz, Floyd Merle"/>
    <s v="9 APR 1907"/>
    <x v="245"/>
    <s v="BURI"/>
    <s v="AFT 22 APR 1996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Floyd Merle"/>
    <s v="Stoltz"/>
  </r>
  <r>
    <x v="379"/>
    <s v="13751"/>
    <s v="Zakrzewski, Josephine Marie"/>
    <s v="9 JUN 1934"/>
    <x v="266"/>
    <s v="BURI"/>
    <s v="AFT 28 AUG 2020"/>
    <s v="Jackson, Jackson County, Michigan, United States"/>
    <s v="Saint Johns Catholic Cemetery"/>
    <x v="1"/>
    <x v="9"/>
    <x v="77"/>
    <s v="Jackson"/>
    <s v="America"/>
    <s v="North America"/>
    <s v="RootsMagic"/>
    <n v="42.220277777777781"/>
    <n v="-84.391388888888883"/>
    <x v="0"/>
    <x v="0"/>
    <x v="0"/>
    <s v="Josephine Marie"/>
    <s v="Zakrzewski"/>
  </r>
  <r>
    <x v="221"/>
    <s v="13774"/>
    <s v="Schiller, Catherina Barbara"/>
    <s v="9 JAN 1829"/>
    <x v="267"/>
    <s v="BURI"/>
    <s v="AFT 29 JAN 1912"/>
    <s v="Chelsea, Washtenaw County, Michigan, United States"/>
    <s v="Mount Hope Cemetery"/>
    <x v="1"/>
    <x v="9"/>
    <x v="54"/>
    <s v="Chelsea"/>
    <s v="America"/>
    <s v="North America"/>
    <s v="RootsMagic"/>
    <n v="42.224722222222219"/>
    <n v="-83.963055555555556"/>
    <x v="0"/>
    <x v="0"/>
    <x v="1"/>
    <s v="Catherina Barbara"/>
    <s v="Schiller"/>
  </r>
  <r>
    <x v="387"/>
    <s v="13775"/>
    <s v="Schettler, Mary Anna"/>
    <s v="21 JAN 1850"/>
    <x v="69"/>
    <s v="BURI"/>
    <s v="AFT 11 OCT 1930"/>
    <s v="Chelsea, Washtenaw County, Michigan, United States"/>
    <s v="Oak Grove Cemetery"/>
    <x v="1"/>
    <x v="9"/>
    <x v="54"/>
    <s v="Chelsea"/>
    <s v="America"/>
    <s v="North America"/>
    <s v="RootsMagic"/>
    <n v="42.320277777777775"/>
    <n v="-84.011388888888888"/>
    <x v="0"/>
    <x v="0"/>
    <x v="0"/>
    <s v="Mary Anna"/>
    <s v="Schettler"/>
  </r>
  <r>
    <x v="387"/>
    <s v="13776"/>
    <s v="Hieber, Gottlieb"/>
    <s v="4 MAR 1844"/>
    <x v="69"/>
    <s v="BURI"/>
    <s v="AFT 12 JAN 1927"/>
    <s v="Chelsea, Washtenaw County, Michigan, United States"/>
    <s v="Oak Grove Cemetery"/>
    <x v="1"/>
    <x v="9"/>
    <x v="54"/>
    <s v="Chelsea"/>
    <s v="America"/>
    <s v="North America"/>
    <s v="RootsMagic"/>
    <n v="42.320277777777775"/>
    <n v="-84.011388888888888"/>
    <x v="0"/>
    <x v="0"/>
    <x v="0"/>
    <s v="Gottlieb"/>
    <s v="Hieber"/>
  </r>
  <r>
    <x v="387"/>
    <s v="13786"/>
    <s v="Hieber, Louisa Carolina"/>
    <s v="30 MAY 1880"/>
    <x v="69"/>
    <s v="BURI"/>
    <s v="AFT 13 AUG 1959"/>
    <s v="Chelsea, Washtenaw County, Michigan, United States"/>
    <s v="Oak Grove Cemetery"/>
    <x v="1"/>
    <x v="9"/>
    <x v="54"/>
    <s v="Chelsea"/>
    <s v="America"/>
    <s v="North America"/>
    <s v="RootsMagic"/>
    <n v="42.320277777777775"/>
    <n v="-84.011388888888888"/>
    <x v="0"/>
    <x v="0"/>
    <x v="0"/>
    <s v="Louisa Carolina"/>
    <s v="Hieber"/>
  </r>
  <r>
    <x v="387"/>
    <s v="13787"/>
    <s v="Bagge, Carl Albert"/>
    <s v="21 JUL 1878"/>
    <x v="32"/>
    <s v="BURI"/>
    <s v="AFT 4 APR 1953"/>
    <s v="Chelsea, Washtenaw County, Michigan, United States"/>
    <s v="Oak Grove Cemetery"/>
    <x v="1"/>
    <x v="9"/>
    <x v="54"/>
    <s v="Chelsea"/>
    <s v="America"/>
    <s v="North America"/>
    <s v="RootsMagic"/>
    <n v="42.320277777777775"/>
    <n v="-84.011388888888888"/>
    <x v="0"/>
    <x v="0"/>
    <x v="0"/>
    <s v="Carl Albert"/>
    <s v="Bagge"/>
  </r>
  <r>
    <x v="387"/>
    <s v="13790"/>
    <s v="Hieber, Clara Phillipina"/>
    <s v="6 AUG 1874"/>
    <x v="69"/>
    <s v="BURI"/>
    <s v="AFT 7 APR 1965"/>
    <s v="Chelsea, Washtenaw County, Michigan, United States"/>
    <s v="Oak Grove Cemetery"/>
    <x v="1"/>
    <x v="9"/>
    <x v="54"/>
    <s v="Chelsea"/>
    <s v="America"/>
    <s v="North America"/>
    <s v="RootsMagic"/>
    <n v="42.320277777777775"/>
    <n v="-84.011388888888888"/>
    <x v="0"/>
    <x v="0"/>
    <x v="0"/>
    <s v="Clara Phillipina"/>
    <s v="Hieber"/>
  </r>
  <r>
    <x v="387"/>
    <s v="13791"/>
    <s v="Hils, Herman"/>
    <s v="29 JUN 1883"/>
    <x v="26"/>
    <s v="BURI"/>
    <s v="AFT 9 JAN 1971"/>
    <s v="Chelsea, Washtenaw County, Michigan, United States"/>
    <s v="Oak Grove Cemetery"/>
    <x v="1"/>
    <x v="9"/>
    <x v="54"/>
    <s v="Chelsea"/>
    <s v="America"/>
    <s v="North America"/>
    <s v="RootsMagic"/>
    <n v="42.320277777777775"/>
    <n v="-84.011388888888888"/>
    <x v="0"/>
    <x v="0"/>
    <x v="1"/>
    <s v="Herman"/>
    <s v="Hils"/>
  </r>
  <r>
    <x v="388"/>
    <s v="13792"/>
    <s v="Hils, Vineta Laurena"/>
    <s v="5 DEC 1916"/>
    <x v="268"/>
    <s v="BURI"/>
    <s v="AFT 18 SEP 2009"/>
    <s v="Ann Arbor, Washtenaw County, Michigan, United States"/>
    <s v="Washtenong Mausoleum"/>
    <x v="1"/>
    <x v="9"/>
    <x v="54"/>
    <s v="Ann Arbor"/>
    <s v="America"/>
    <s v="North America"/>
    <s v="RootsMagic"/>
    <n v="42.324444444444445"/>
    <n v="-83.750833333333333"/>
    <x v="0"/>
    <x v="0"/>
    <x v="0"/>
    <s v="Vineta Laurena"/>
    <s v="Hils"/>
  </r>
  <r>
    <x v="387"/>
    <s v="13793"/>
    <s v="Hieber, Reuben Theodore"/>
    <s v="11 AUG 1883"/>
    <x v="69"/>
    <s v="BURI"/>
    <s v="AFT 13 AUG 1957"/>
    <s v="Chelsea, Washtenaw County, Michigan, United States"/>
    <s v="Oak Grove Cemetery"/>
    <x v="1"/>
    <x v="9"/>
    <x v="54"/>
    <s v="Chelsea"/>
    <s v="America"/>
    <s v="North America"/>
    <s v="RootsMagic"/>
    <n v="42.320277777777775"/>
    <n v="-84.011388888888888"/>
    <x v="0"/>
    <x v="0"/>
    <x v="0"/>
    <s v="Reuben Theodore"/>
    <s v="Hieber"/>
  </r>
  <r>
    <x v="387"/>
    <s v="13794"/>
    <s v="Swarthout, Bessie E."/>
    <s v="26 JUL 1889"/>
    <x v="269"/>
    <s v="BURI"/>
    <s v="AFT 20 AUG 1944"/>
    <s v="Chelsea, Washtenaw County, Michigan, United States"/>
    <s v="Oak Grove Cemetery"/>
    <x v="1"/>
    <x v="9"/>
    <x v="54"/>
    <s v="Chelsea"/>
    <s v="America"/>
    <s v="North America"/>
    <s v="RootsMagic"/>
    <n v="42.320277777777775"/>
    <n v="-84.011388888888888"/>
    <x v="0"/>
    <x v="0"/>
    <x v="0"/>
    <s v="Bessie E."/>
    <s v="Swarthout"/>
  </r>
  <r>
    <x v="387"/>
    <s v="13796"/>
    <s v="Hieber, Laura E."/>
    <s v="28 AUG 1885"/>
    <x v="270"/>
    <s v="BURI"/>
    <s v="AFT 4 MAY 1977"/>
    <s v="Chelsea, Washtenaw County, Michigan, United States"/>
    <s v="Oak Grove Cemetery"/>
    <x v="1"/>
    <x v="9"/>
    <x v="54"/>
    <s v="Chelsea"/>
    <s v="America"/>
    <s v="North America"/>
    <s v="RootsMagic"/>
    <n v="42.320277777777775"/>
    <n v="-84.011388888888888"/>
    <x v="0"/>
    <x v="0"/>
    <x v="0"/>
    <s v="Laura E."/>
    <s v="Hieber"/>
  </r>
  <r>
    <x v="387"/>
    <s v="13797"/>
    <s v="Hieber, Tema Johanna"/>
    <s v="21 JUN 1889"/>
    <x v="69"/>
    <s v="BURI"/>
    <s v="AFT 7 JUN 1930"/>
    <s v="Chelsea, Washtenaw County, Michigan, United States"/>
    <s v="Oak Grove Cemetery"/>
    <x v="1"/>
    <x v="9"/>
    <x v="54"/>
    <s v="Chelsea"/>
    <s v="America"/>
    <s v="North America"/>
    <s v="RootsMagic"/>
    <n v="42.320277777777775"/>
    <n v="-84.011388888888888"/>
    <x v="0"/>
    <x v="0"/>
    <x v="0"/>
    <s v="Tema Johanna"/>
    <s v="Hieber"/>
  </r>
  <r>
    <x v="103"/>
    <s v="13800"/>
    <s v="Schettler, Catharine Barbara"/>
    <s v="8 JAN 1856"/>
    <x v="69"/>
    <s v="BURI"/>
    <s v="AFT 14 JUL 1891"/>
    <s v="Freedom Township, Washtenaw County, Michigan, United States"/>
    <s v="Saint Thomas Cemetery"/>
    <x v="1"/>
    <x v="9"/>
    <x v="54"/>
    <s v="Freedom Township"/>
    <s v="America"/>
    <s v="North America"/>
    <s v="RootsMagic"/>
    <n v="42.225555555555559"/>
    <n v="-83.924999999999997"/>
    <x v="0"/>
    <x v="0"/>
    <x v="0"/>
    <s v="Catharine Barbara"/>
    <s v="Schettler"/>
  </r>
  <r>
    <x v="103"/>
    <s v="13801"/>
    <s v="Hieber, Karl Friedrich"/>
    <s v="4 MAR 1844"/>
    <x v="69"/>
    <s v="BURI"/>
    <s v="AFT 21 MAY 1918"/>
    <s v="Freedom Township, Washtenaw County, Michigan, United States"/>
    <s v="Saint Thomas Cemetery"/>
    <x v="1"/>
    <x v="9"/>
    <x v="54"/>
    <s v="Freedom Township"/>
    <s v="America"/>
    <s v="North America"/>
    <s v="RootsMagic"/>
    <n v="42.225555555555559"/>
    <n v="-83.924999999999997"/>
    <x v="0"/>
    <x v="0"/>
    <x v="0"/>
    <s v="Karl Friedrich"/>
    <s v="Hieber"/>
  </r>
  <r>
    <x v="219"/>
    <s v="13805"/>
    <s v="Hieber, Alfred B."/>
    <s v="11 JAN 1885"/>
    <x v="69"/>
    <s v="BURI"/>
    <s v=""/>
    <s v="Ann Arbor, Washtenaw County, Michigan, United States"/>
    <s v="Bethlehem Cemetery"/>
    <x v="1"/>
    <x v="9"/>
    <x v="54"/>
    <s v="Ann Arbor"/>
    <s v="America"/>
    <s v="North America"/>
    <s v="RootsMagic"/>
    <n v="42.28"/>
    <n v="-83.785555555555561"/>
    <x v="0"/>
    <x v="0"/>
    <x v="0"/>
    <s v="Alfred B."/>
    <s v="Hieber"/>
  </r>
  <r>
    <x v="221"/>
    <s v="13808"/>
    <s v="Schettler, Johann"/>
    <s v="14 SEP 1858"/>
    <x v="69"/>
    <s v="BURI"/>
    <s v="AFT 9 AUG 1896"/>
    <s v="Chelsea, Washtenaw County, Michigan, United States"/>
    <s v="Mount Hope Cemetery"/>
    <x v="1"/>
    <x v="9"/>
    <x v="54"/>
    <s v="Chelsea"/>
    <s v="America"/>
    <s v="North America"/>
    <s v="RootsMagic"/>
    <n v="42.224722222222219"/>
    <n v="-83.963055555555556"/>
    <x v="0"/>
    <x v="0"/>
    <x v="0"/>
    <s v="Johann"/>
    <s v="Schettler"/>
  </r>
  <r>
    <x v="221"/>
    <s v="13809"/>
    <s v="Hinderer, Christina Barbara"/>
    <s v="24 APR 1866"/>
    <x v="69"/>
    <s v="BURI"/>
    <s v="AFT 18 NOV 1941"/>
    <s v="Chelsea, Washtenaw County, Michigan, United States"/>
    <s v="Mount Hope Cemetery"/>
    <x v="1"/>
    <x v="9"/>
    <x v="54"/>
    <s v="Chelsea"/>
    <s v="America"/>
    <s v="North America"/>
    <s v="RootsMagic"/>
    <n v="42.224722222222219"/>
    <n v="-83.963055555555556"/>
    <x v="0"/>
    <x v="0"/>
    <x v="0"/>
    <s v="Christina Barbara"/>
    <s v="Hinderer"/>
  </r>
  <r>
    <x v="221"/>
    <s v="13810"/>
    <s v="Schettler, Lora Philippina"/>
    <s v="10 MAY 1889"/>
    <x v="269"/>
    <s v="BURI"/>
    <s v="AFT 15 AUG 1918"/>
    <s v="Chelsea, Washtenaw County, Michigan, United States"/>
    <s v="Mount Hope Cemetery"/>
    <x v="1"/>
    <x v="9"/>
    <x v="54"/>
    <s v="Chelsea"/>
    <s v="America"/>
    <s v="North America"/>
    <s v="RootsMagic"/>
    <n v="42.224722222222219"/>
    <n v="-83.963055555555556"/>
    <x v="0"/>
    <x v="0"/>
    <x v="0"/>
    <s v="Lora Philippina"/>
    <s v="Schettler"/>
  </r>
  <r>
    <x v="221"/>
    <s v="13811"/>
    <s v="Dettling, Otto"/>
    <s v="1887"/>
    <x v="32"/>
    <s v="BURI"/>
    <s v="AFT 18 APR 1918"/>
    <s v="Chelsea, Washtenaw County, Michigan, United States"/>
    <s v="Mount Hope Cemetery"/>
    <x v="1"/>
    <x v="9"/>
    <x v="54"/>
    <s v="Chelsea"/>
    <s v="America"/>
    <s v="North America"/>
    <s v="RootsMagic"/>
    <n v="42.224722222222219"/>
    <n v="-83.963055555555556"/>
    <x v="0"/>
    <x v="0"/>
    <x v="0"/>
    <s v="Otto"/>
    <s v="Dettling"/>
  </r>
  <r>
    <x v="221"/>
    <s v="13813"/>
    <s v="Dettling, Erma"/>
    <s v="8 FEB 1915"/>
    <x v="261"/>
    <s v="BURI"/>
    <s v="AFT 24 OCT 2005"/>
    <s v="Chelsea, Washtenaw County, Michigan, United States"/>
    <s v="Mount Hope Cemetery"/>
    <x v="1"/>
    <x v="9"/>
    <x v="54"/>
    <s v="Chelsea"/>
    <s v="America"/>
    <s v="North America"/>
    <s v="RootsMagic"/>
    <n v="42.224722222222219"/>
    <n v="-83.963055555555556"/>
    <x v="0"/>
    <x v="0"/>
    <x v="0"/>
    <s v="Erma"/>
    <s v="Dettling"/>
  </r>
  <r>
    <x v="221"/>
    <s v="13814"/>
    <s v="Bertke, Roy Scott"/>
    <s v="13 SEP 1908"/>
    <x v="271"/>
    <s v="BURI"/>
    <s v="MAY 1965"/>
    <s v="Chelsea, Washtenaw County, Michigan, United States"/>
    <s v="Mount Hope Cemetery"/>
    <x v="1"/>
    <x v="9"/>
    <x v="54"/>
    <s v="Chelsea"/>
    <s v="America"/>
    <s v="North America"/>
    <s v="RootsMagic"/>
    <n v="42.224722222222219"/>
    <n v="-83.963055555555556"/>
    <x v="0"/>
    <x v="0"/>
    <x v="0"/>
    <s v="Roy Scott"/>
    <s v="Bertke"/>
  </r>
  <r>
    <x v="221"/>
    <s v="13814"/>
    <s v="Bertke, Roy Scott"/>
    <s v="13 SEP 1908"/>
    <x v="271"/>
    <s v="BURI"/>
    <s v="AFT 1 MAY 1965"/>
    <s v="Chelsea, Washtenaw County, Michigan, United States"/>
    <s v="Mount Hope Cemetery"/>
    <x v="1"/>
    <x v="9"/>
    <x v="54"/>
    <s v="Chelsea"/>
    <s v="America"/>
    <s v="North America"/>
    <s v="RootsMagic"/>
    <n v="42.224722222222219"/>
    <n v="-83.963055555555556"/>
    <x v="0"/>
    <x v="0"/>
    <x v="0"/>
    <s v="Roy Scott"/>
    <s v="Bertke"/>
  </r>
  <r>
    <x v="221"/>
    <s v="13823"/>
    <s v="Schettler, Hannah Barbara"/>
    <s v="20 JUN 1891"/>
    <x v="32"/>
    <s v="BURI"/>
    <s v=""/>
    <s v="Chelsea, Washtenaw County, Michigan, United States"/>
    <s v="Mount Hope Cemetery"/>
    <x v="1"/>
    <x v="9"/>
    <x v="54"/>
    <s v="Chelsea"/>
    <s v="America"/>
    <s v="North America"/>
    <s v="RootsMagic"/>
    <n v="42.224722222222219"/>
    <n v="-83.963055555555556"/>
    <x v="0"/>
    <x v="0"/>
    <x v="0"/>
    <s v="Hannah Barbara"/>
    <s v="Schettler"/>
  </r>
  <r>
    <x v="221"/>
    <s v="13824"/>
    <s v="Tirb, August W."/>
    <s v="9 MAR 1892"/>
    <x v="261"/>
    <s v="BURI"/>
    <s v=""/>
    <s v="Chelsea, Washtenaw County, Michigan, United States"/>
    <s v="Mount Hope Cemetery"/>
    <x v="1"/>
    <x v="9"/>
    <x v="54"/>
    <s v="Chelsea"/>
    <s v="America"/>
    <s v="North America"/>
    <s v="RootsMagic"/>
    <n v="42.224722222222219"/>
    <n v="-83.963055555555556"/>
    <x v="0"/>
    <x v="0"/>
    <x v="0"/>
    <s v="August W."/>
    <s v="Tirb"/>
  </r>
  <r>
    <x v="388"/>
    <s v="13825"/>
    <s v="Schettler, Oscar Frederich"/>
    <s v="14 JAN 1896"/>
    <x v="269"/>
    <s v="BURI"/>
    <s v="29 OCT 1979"/>
    <s v="Ann Arbor, Washtenaw County, Michigan, United States"/>
    <s v="Washtenong Mausoleum"/>
    <x v="1"/>
    <x v="9"/>
    <x v="54"/>
    <s v="Ann Arbor"/>
    <s v="America"/>
    <s v="North America"/>
    <s v="RootsMagic"/>
    <n v="42.324444444444445"/>
    <n v="-83.750833333333333"/>
    <x v="0"/>
    <x v="0"/>
    <x v="0"/>
    <s v="Oscar Frederich"/>
    <s v="Schettler"/>
  </r>
  <r>
    <x v="389"/>
    <s v="13826"/>
    <s v="Eschelbach, Luella Christina"/>
    <s v="27 NOV 1894"/>
    <x v="272"/>
    <s v="BURI"/>
    <s v="AFT 4 APR 1978"/>
    <s v="Grass Lake, Jackson County, Michigan, United States"/>
    <s v="Grass Lake East Cemetery"/>
    <x v="1"/>
    <x v="9"/>
    <x v="77"/>
    <s v="Grass Lake"/>
    <s v="America"/>
    <s v="North America"/>
    <s v="RootsMagic"/>
    <n v="42.255555555555553"/>
    <n v="-84.194166666666661"/>
    <x v="0"/>
    <x v="0"/>
    <x v="0"/>
    <s v="Luella Christina"/>
    <s v="Eschelbach"/>
  </r>
  <r>
    <x v="221"/>
    <s v="13835"/>
    <s v="Schettler, Caroline"/>
    <s v="23 SEP 1861"/>
    <x v="69"/>
    <s v="BURI"/>
    <s v="AFT 29 NOV 1923"/>
    <s v="Chelsea, Washtenaw County, Michigan, United States"/>
    <s v="Mount Hope Cemetery"/>
    <x v="1"/>
    <x v="9"/>
    <x v="54"/>
    <s v="Chelsea"/>
    <s v="America"/>
    <s v="North America"/>
    <s v="RootsMagic"/>
    <n v="42.224722222222219"/>
    <n v="-83.963055555555556"/>
    <x v="0"/>
    <x v="0"/>
    <x v="0"/>
    <s v="Caroline"/>
    <s v="Schettler"/>
  </r>
  <r>
    <x v="221"/>
    <s v="13836"/>
    <s v="Lutz, Fredrick"/>
    <s v="12 MAY 1860"/>
    <x v="273"/>
    <s v="BURI"/>
    <s v="1923"/>
    <s v="Chelsea, Washtenaw County, Michigan, United States"/>
    <s v="Mount Hope Cemetery"/>
    <x v="1"/>
    <x v="9"/>
    <x v="54"/>
    <s v="Chelsea"/>
    <s v="America"/>
    <s v="North America"/>
    <s v="RootsMagic"/>
    <n v="42.224722222222219"/>
    <n v="-83.963055555555556"/>
    <x v="0"/>
    <x v="0"/>
    <x v="0"/>
    <s v="Fredrick"/>
    <s v="Lutz"/>
  </r>
  <r>
    <x v="221"/>
    <s v="13838"/>
    <s v="Schettler, John Friedrich"/>
    <s v="4 NOV 1867"/>
    <x v="69"/>
    <s v="BURI"/>
    <s v="AFT 19 APR 1873"/>
    <s v="Chelsea, Washtenaw County, Michigan, United States"/>
    <s v="Mount Hope Cemetery"/>
    <x v="1"/>
    <x v="9"/>
    <x v="54"/>
    <s v="Chelsea"/>
    <s v="America"/>
    <s v="North America"/>
    <s v="RootsMagic"/>
    <n v="42.224722222222219"/>
    <n v="-83.963055555555556"/>
    <x v="0"/>
    <x v="0"/>
    <x v="0"/>
    <s v="John Friedrich"/>
    <s v="Schettler"/>
  </r>
  <r>
    <x v="388"/>
    <s v="13839"/>
    <s v="Carlisle, Hazle"/>
    <s v="6 APR 1908"/>
    <x v="274"/>
    <s v="BURI"/>
    <s v="AFT 14 OCT 1991"/>
    <s v="Ann Arbor, Washtenaw County, Michigan, United States"/>
    <s v="Washtenong Mausoleum"/>
    <x v="1"/>
    <x v="9"/>
    <x v="54"/>
    <s v="Ann Arbor"/>
    <s v="America"/>
    <s v="North America"/>
    <s v="RootsMagic"/>
    <n v="42.324444444444445"/>
    <n v="-83.750833333333333"/>
    <x v="0"/>
    <x v="0"/>
    <x v="0"/>
    <s v="Hazle"/>
    <s v="Carlisle"/>
  </r>
  <r>
    <x v="388"/>
    <s v="13844"/>
    <s v="Leapley, Delbert Clayton"/>
    <s v="7 AUG 1910"/>
    <x v="41"/>
    <s v="BURI"/>
    <s v="AFT 8 AUG 2005"/>
    <s v="Ann Arbor, Washtenaw County, Michigan, United States"/>
    <s v="Washtenong Mausoleum"/>
    <x v="1"/>
    <x v="9"/>
    <x v="54"/>
    <s v="Ann Arbor"/>
    <s v="America"/>
    <s v="North America"/>
    <s v="RootsMagic"/>
    <n v="42.324444444444445"/>
    <n v="-83.750833333333333"/>
    <x v="0"/>
    <x v="0"/>
    <x v="0"/>
    <s v="Delbert Clayton"/>
    <s v="Leapley"/>
  </r>
  <r>
    <x v="222"/>
    <s v="13847"/>
    <s v="Scherz, John Louis"/>
    <s v="7 JUL 1850"/>
    <x v="275"/>
    <s v="BURI"/>
    <s v="AFT 7 MAY 1920"/>
    <s v="Sandusky City, Erie County, Ohio, United States"/>
    <s v="Oakland Cemetery"/>
    <x v="1"/>
    <x v="1"/>
    <x v="13"/>
    <s v="Sandusky City"/>
    <s v="America"/>
    <s v="North America"/>
    <s v="RootsMagic"/>
    <n v="41.426666666666669"/>
    <n v="-82.687222222222218"/>
    <x v="0"/>
    <x v="0"/>
    <x v="0"/>
    <s v="John Louis"/>
    <s v="Scherz"/>
  </r>
  <r>
    <x v="222"/>
    <s v="13848"/>
    <s v="Daniel, Josephine"/>
    <s v="11 MAR 1849"/>
    <x v="275"/>
    <s v="BURI"/>
    <s v="AFT 28 AUG 1894"/>
    <s v="Sandusky City, Erie County, Ohio, United States"/>
    <s v="Oakland Cemetery"/>
    <x v="1"/>
    <x v="1"/>
    <x v="13"/>
    <s v="Sandusky City"/>
    <s v="America"/>
    <s v="North America"/>
    <s v="RootsMagic"/>
    <n v="41.426666666666669"/>
    <n v="-82.687222222222218"/>
    <x v="0"/>
    <x v="0"/>
    <x v="0"/>
    <s v="Josephine"/>
    <s v="Daniel"/>
  </r>
  <r>
    <x v="390"/>
    <s v="13849"/>
    <s v="Scherz, Ralph Allen"/>
    <s v="5 MAR 1884"/>
    <x v="275"/>
    <s v="BURI"/>
    <s v="AFT 5 AUG 1970"/>
    <s v="Riverside, Riverside County, California, United States"/>
    <s v="Olivewood Cemetery"/>
    <x v="1"/>
    <x v="8"/>
    <x v="174"/>
    <s v="Riverside"/>
    <s v="America"/>
    <s v="North America"/>
    <s v="RootsMagic"/>
    <n v="33.952777777777776"/>
    <n v="-117.37805555555556"/>
    <x v="0"/>
    <x v="0"/>
    <x v="0"/>
    <s v="Ralph Allen"/>
    <s v="Scherz"/>
  </r>
  <r>
    <x v="222"/>
    <s v="13850"/>
    <s v="Scherz, Julia A."/>
    <s v="JUL 1872"/>
    <x v="275"/>
    <s v="BURI"/>
    <s v="AFT 25 NOV 1956"/>
    <s v="Sandusky City, Erie County, Ohio, United States"/>
    <s v="Oakland Cemetery"/>
    <x v="1"/>
    <x v="1"/>
    <x v="13"/>
    <s v="Sandusky City"/>
    <s v="America"/>
    <s v="North America"/>
    <s v="RootsMagic"/>
    <n v="41.426666666666669"/>
    <n v="-82.687222222222218"/>
    <x v="0"/>
    <x v="0"/>
    <x v="0"/>
    <s v="Julia A."/>
    <s v="Scherz"/>
  </r>
  <r>
    <x v="222"/>
    <s v="13851"/>
    <s v="Pusch, Edward W."/>
    <s v="11 NOV 1865"/>
    <x v="275"/>
    <s v="BURI"/>
    <s v="AFT 23 JUN 1953"/>
    <s v="Sandusky City, Erie County, Ohio, United States"/>
    <s v="Oakland Cemetery"/>
    <x v="1"/>
    <x v="1"/>
    <x v="13"/>
    <s v="Sandusky City"/>
    <s v="America"/>
    <s v="North America"/>
    <s v="RootsMagic"/>
    <n v="41.426666666666669"/>
    <n v="-82.687222222222218"/>
    <x v="0"/>
    <x v="0"/>
    <x v="0"/>
    <s v="Edward W."/>
    <s v="Pusch"/>
  </r>
  <r>
    <x v="222"/>
    <s v="13852"/>
    <s v="Scherz, Lillian Leonora"/>
    <s v="2 SEP 1874"/>
    <x v="275"/>
    <s v="BURI"/>
    <s v="AFT 13 DEC 1955"/>
    <s v="Sandusky City, Erie County, Ohio, United States"/>
    <s v="Oakland Cemetery"/>
    <x v="1"/>
    <x v="1"/>
    <x v="13"/>
    <s v="Sandusky City"/>
    <s v="America"/>
    <s v="North America"/>
    <s v="RootsMagic"/>
    <n v="41.426666666666669"/>
    <n v="-82.687222222222218"/>
    <x v="0"/>
    <x v="0"/>
    <x v="0"/>
    <s v="Lillian Leonora"/>
    <s v="Scherz"/>
  </r>
  <r>
    <x v="222"/>
    <s v="13853"/>
    <s v="Bock, Philip Robert"/>
    <s v="1 JUL 1875"/>
    <x v="275"/>
    <s v="BURI"/>
    <s v="AFT 20 JAN 1957"/>
    <s v="Sandusky City, Erie County, Ohio, United States"/>
    <s v="Oakland Cemetery"/>
    <x v="1"/>
    <x v="1"/>
    <x v="13"/>
    <s v="Sandusky City"/>
    <s v="America"/>
    <s v="North America"/>
    <s v="RootsMagic"/>
    <n v="41.426666666666669"/>
    <n v="-82.687222222222218"/>
    <x v="0"/>
    <x v="0"/>
    <x v="0"/>
    <s v="Philip Robert"/>
    <s v="Bock"/>
  </r>
  <r>
    <x v="222"/>
    <s v="13854"/>
    <s v="Bock, Kenneth Scherz"/>
    <s v="24 OCT 1903"/>
    <x v="275"/>
    <s v="BURI"/>
    <s v="AFT 13 NOV 1958"/>
    <s v="Sandusky City, Erie County, Ohio, United States"/>
    <s v="Oakland Cemetery"/>
    <x v="1"/>
    <x v="1"/>
    <x v="13"/>
    <s v="Sandusky City"/>
    <s v="America"/>
    <s v="North America"/>
    <s v="RootsMagic"/>
    <n v="41.426666666666669"/>
    <n v="-82.687222222222218"/>
    <x v="0"/>
    <x v="0"/>
    <x v="0"/>
    <s v="Kenneth Scherz"/>
    <s v="Bock"/>
  </r>
  <r>
    <x v="222"/>
    <s v="13855"/>
    <s v="Schemenauer, Mildred Marie"/>
    <s v="8 JAN 1904"/>
    <x v="275"/>
    <s v="BURI"/>
    <s v="AFT 15 JUL 1960"/>
    <s v="Sandusky City, Erie County, Ohio, United States"/>
    <s v="Oakland Cemetery"/>
    <x v="1"/>
    <x v="1"/>
    <x v="13"/>
    <s v="Sandusky City"/>
    <s v="America"/>
    <s v="North America"/>
    <s v="RootsMagic"/>
    <n v="41.426666666666669"/>
    <n v="-82.687222222222218"/>
    <x v="0"/>
    <x v="0"/>
    <x v="0"/>
    <s v="Mildred Marie"/>
    <s v="Schemenauer"/>
  </r>
  <r>
    <x v="222"/>
    <s v="13856"/>
    <s v="Scherz, Anna Susanna"/>
    <s v="5 JUN 1853"/>
    <x v="275"/>
    <s v="BURI"/>
    <s v="AFT 7 FEB 1882"/>
    <s v="Sandusky City, Erie County, Ohio, United States"/>
    <s v="Oakland Cemetery"/>
    <x v="1"/>
    <x v="1"/>
    <x v="13"/>
    <s v="Sandusky City"/>
    <s v="America"/>
    <s v="North America"/>
    <s v="RootsMagic"/>
    <n v="41.426666666666669"/>
    <n v="-82.687222222222218"/>
    <x v="0"/>
    <x v="0"/>
    <x v="0"/>
    <s v="Anna Susanna"/>
    <s v="Scherz"/>
  </r>
  <r>
    <x v="222"/>
    <s v="13858"/>
    <s v="Schoefle, Anna Barbara"/>
    <s v="1829"/>
    <x v="27"/>
    <s v="BURI"/>
    <s v="AFT 27 MAY 1895"/>
    <s v="Sandusky City, Erie County, Ohio, United States"/>
    <s v="Oakland Cemetery"/>
    <x v="1"/>
    <x v="1"/>
    <x v="13"/>
    <s v="Sandusky City"/>
    <s v="America"/>
    <s v="North America"/>
    <s v="RootsMagic"/>
    <n v="41.426666666666669"/>
    <n v="-82.687222222222218"/>
    <x v="0"/>
    <x v="0"/>
    <x v="1"/>
    <s v="Anna Barbara"/>
    <s v="Schoefle"/>
  </r>
  <r>
    <x v="222"/>
    <s v="13859"/>
    <s v="Schettler, Charlotte"/>
    <s v="JUL 1863"/>
    <x v="275"/>
    <s v="BURI"/>
    <s v="AFT 25 DEC 1891"/>
    <s v="Sandusky City, Erie County, Ohio, United States"/>
    <s v="Oakland Cemetery"/>
    <x v="1"/>
    <x v="1"/>
    <x v="13"/>
    <s v="Sandusky City"/>
    <s v="America"/>
    <s v="North America"/>
    <s v="RootsMagic"/>
    <n v="41.426666666666669"/>
    <n v="-82.687222222222218"/>
    <x v="0"/>
    <x v="0"/>
    <x v="0"/>
    <s v="Charlotte"/>
    <s v="Schettler"/>
  </r>
  <r>
    <x v="222"/>
    <s v="13860"/>
    <s v="Riede, Charles C."/>
    <s v="1850"/>
    <x v="156"/>
    <s v="BURI"/>
    <s v=""/>
    <s v="Sandusky City, Erie County, Ohio, United States"/>
    <s v="Oakland Cemetery"/>
    <x v="1"/>
    <x v="1"/>
    <x v="13"/>
    <s v="Sandusky City"/>
    <s v="America"/>
    <s v="North America"/>
    <s v="RootsMagic"/>
    <n v="41.426666666666669"/>
    <n v="-82.687222222222218"/>
    <x v="0"/>
    <x v="0"/>
    <x v="0"/>
    <s v="Charles C."/>
    <s v="Riede"/>
  </r>
  <r>
    <x v="222"/>
    <s v="13862"/>
    <s v="Schettler, Christina"/>
    <s v="18 JAN 1849"/>
    <x v="275"/>
    <s v="BURI"/>
    <s v="AFT 14 MAY 1916"/>
    <s v="Sandusky City, Erie County, Ohio, United States"/>
    <s v="Oakland Cemetery"/>
    <x v="1"/>
    <x v="1"/>
    <x v="13"/>
    <s v="Sandusky City"/>
    <s v="America"/>
    <s v="North America"/>
    <s v="RootsMagic"/>
    <n v="41.426666666666669"/>
    <n v="-82.687222222222218"/>
    <x v="0"/>
    <x v="0"/>
    <x v="0"/>
    <s v="Christina"/>
    <s v="Schettler"/>
  </r>
  <r>
    <x v="222"/>
    <s v="13863"/>
    <s v="Linkenbach, William C."/>
    <s v="ABT 1849"/>
    <x v="26"/>
    <s v="BURI"/>
    <s v="AFT 22 JUL 1880"/>
    <s v="Sandusky City, Erie County, Ohio, United States"/>
    <s v="Oakland Cemetery"/>
    <x v="1"/>
    <x v="1"/>
    <x v="13"/>
    <s v="Sandusky City"/>
    <s v="America"/>
    <s v="North America"/>
    <s v="RootsMagic"/>
    <n v="41.426666666666669"/>
    <n v="-82.687222222222218"/>
    <x v="0"/>
    <x v="0"/>
    <x v="1"/>
    <s v="William C."/>
    <s v="Linkenbach"/>
  </r>
  <r>
    <x v="391"/>
    <s v="13864"/>
    <s v="Linkenbach, Emma"/>
    <s v="11 NOV 1870"/>
    <x v="275"/>
    <s v="BURI"/>
    <s v="AFT 25 MAR 1933"/>
    <s v="Angola, Steuben County, Indiana, United States"/>
    <s v="Circle Hill Cemetery"/>
    <x v="1"/>
    <x v="10"/>
    <x v="175"/>
    <s v="Angola"/>
    <s v="America"/>
    <s v="North America"/>
    <s v="RootsMagic"/>
    <n v="41.630277777777778"/>
    <n v="-84.988055555555562"/>
    <x v="0"/>
    <x v="0"/>
    <x v="0"/>
    <s v="Emma"/>
    <s v="Linkenbach"/>
  </r>
  <r>
    <x v="222"/>
    <s v="13865"/>
    <s v="Damlos, Julius Jacob Gustav"/>
    <s v="7 APR 1867"/>
    <x v="26"/>
    <s v="BURI"/>
    <s v="AFT 23 NOV 1893"/>
    <s v="Sandusky City, Erie County, Ohio, United States"/>
    <s v="Oakland Cemetery"/>
    <x v="1"/>
    <x v="1"/>
    <x v="13"/>
    <s v="Sandusky City"/>
    <s v="America"/>
    <s v="North America"/>
    <s v="RootsMagic"/>
    <n v="41.426666666666669"/>
    <n v="-82.687222222222218"/>
    <x v="0"/>
    <x v="0"/>
    <x v="1"/>
    <s v="Julius Jacob Gustav"/>
    <s v="Damlos"/>
  </r>
  <r>
    <x v="391"/>
    <s v="13866"/>
    <s v="Damlos, Norman Ferdinand"/>
    <s v="17 MAR 1892"/>
    <x v="275"/>
    <s v="BURI"/>
    <s v="AFT 17 JAN 1967"/>
    <s v="Angola, Steuben County, Indiana, United States"/>
    <s v="Circle Hill Cemetery"/>
    <x v="1"/>
    <x v="10"/>
    <x v="175"/>
    <s v="Angola"/>
    <s v="America"/>
    <s v="North America"/>
    <s v="RootsMagic"/>
    <n v="41.630277777777778"/>
    <n v="-84.988055555555562"/>
    <x v="0"/>
    <x v="0"/>
    <x v="0"/>
    <s v="Norman Ferdinand"/>
    <s v="Damlos"/>
  </r>
  <r>
    <x v="392"/>
    <s v="13869"/>
    <s v="Damlos, Milton Julius"/>
    <s v="2 MAR 1894"/>
    <x v="275"/>
    <s v="BURI"/>
    <s v="AFT 20 APR 1967"/>
    <s v="Clearwater, Pinellas County, Florida, United States"/>
    <s v="Sylvan Abbey Memorial Park"/>
    <x v="1"/>
    <x v="38"/>
    <x v="176"/>
    <s v="Clearwater"/>
    <s v="America"/>
    <s v="North America"/>
    <s v="RootsMagic"/>
    <n v="27.994166666666665"/>
    <n v="-82.719166666666666"/>
    <x v="0"/>
    <x v="0"/>
    <x v="0"/>
    <s v="Milton Julius"/>
    <s v="Damlos"/>
  </r>
  <r>
    <x v="391"/>
    <s v="13870"/>
    <s v="Cline, George W."/>
    <s v="1859"/>
    <x v="276"/>
    <s v="BURI"/>
    <s v="1915"/>
    <s v="Angola, Steuben County, Indiana, United States"/>
    <s v="Circle Hill Cemetery"/>
    <x v="1"/>
    <x v="10"/>
    <x v="175"/>
    <s v="Angola"/>
    <s v="America"/>
    <s v="North America"/>
    <s v="RootsMagic"/>
    <n v="41.630277777777778"/>
    <n v="-84.988055555555562"/>
    <x v="0"/>
    <x v="0"/>
    <x v="0"/>
    <s v="George W."/>
    <s v="Cline"/>
  </r>
  <r>
    <x v="391"/>
    <s v="13871"/>
    <s v="Cline, Helen Ada"/>
    <s v="25 MAR 1901"/>
    <x v="275"/>
    <s v="BURI"/>
    <s v="AFT 24 JAN 1933"/>
    <s v="Angola, Steuben County, Indiana, United States"/>
    <s v="Circle Hill Cemetery"/>
    <x v="1"/>
    <x v="10"/>
    <x v="175"/>
    <s v="Angola"/>
    <s v="America"/>
    <s v="North America"/>
    <s v="RootsMagic"/>
    <n v="41.630277777777778"/>
    <n v="-84.988055555555562"/>
    <x v="0"/>
    <x v="0"/>
    <x v="0"/>
    <s v="Helen Ada"/>
    <s v="Cline"/>
  </r>
  <r>
    <x v="393"/>
    <s v="13875"/>
    <s v="Cline, Charles G."/>
    <s v="12 DEC 1912"/>
    <x v="277"/>
    <s v="BURI"/>
    <s v="AFT 8 OCT 1982"/>
    <s v="Richmond, Wayne County, Indiana, United States"/>
    <s v="Goshen Cemetery"/>
    <x v="1"/>
    <x v="10"/>
    <x v="130"/>
    <s v="Richmond"/>
    <s v="America"/>
    <s v="North America"/>
    <s v="RootsMagic"/>
    <n v="39.879444444444445"/>
    <n v="-84.853055555555557"/>
    <x v="0"/>
    <x v="0"/>
    <x v="0"/>
    <s v="Charles G."/>
    <s v="Cline"/>
  </r>
  <r>
    <x v="394"/>
    <s v="13881"/>
    <s v="Schettler, Anna Barbara"/>
    <s v="23 JUL 1852"/>
    <x v="275"/>
    <s v="BURI"/>
    <s v="AFT 11 OCT 1943"/>
    <s v="Toledo, Lucas County, Ohio, United States"/>
    <s v="Forest Cemetery"/>
    <x v="1"/>
    <x v="1"/>
    <x v="42"/>
    <s v="Toledo"/>
    <s v="America"/>
    <s v="North America"/>
    <s v="RootsMagic"/>
    <n v="41.669166666666669"/>
    <n v="-83.529444444444451"/>
    <x v="0"/>
    <x v="0"/>
    <x v="0"/>
    <s v="Anna Barbara"/>
    <s v="Schettler"/>
  </r>
  <r>
    <x v="394"/>
    <s v="13882"/>
    <s v="Rapparlie, John"/>
    <s v="31 AUG 1849"/>
    <x v="172"/>
    <s v="BURI"/>
    <s v="AFT 4 DEC 1886"/>
    <s v="Toledo, Lucas County, Ohio, United States"/>
    <s v="Forest Cemetery"/>
    <x v="1"/>
    <x v="1"/>
    <x v="42"/>
    <s v="Toledo"/>
    <s v="America"/>
    <s v="North America"/>
    <s v="RootsMagic"/>
    <n v="41.669166666666669"/>
    <n v="-83.529444444444451"/>
    <x v="0"/>
    <x v="0"/>
    <x v="0"/>
    <s v="John"/>
    <s v="Rapparlie"/>
  </r>
  <r>
    <x v="394"/>
    <s v="13883"/>
    <s v="Rapparlie, John William"/>
    <s v="29 JUL 1876"/>
    <x v="263"/>
    <s v="BURI"/>
    <s v="AFT 25 AUG 1928"/>
    <s v="Toledo, Lucas County, Ohio, United States"/>
    <s v="Forest Cemetery"/>
    <x v="1"/>
    <x v="1"/>
    <x v="42"/>
    <s v="Toledo"/>
    <s v="America"/>
    <s v="North America"/>
    <s v="RootsMagic"/>
    <n v="41.669166666666669"/>
    <n v="-83.529444444444451"/>
    <x v="0"/>
    <x v="0"/>
    <x v="0"/>
    <s v="John William"/>
    <s v="Rapparlie"/>
  </r>
  <r>
    <x v="394"/>
    <s v="13884"/>
    <s v="Geransmeyer, Martha H."/>
    <s v="11 SEP 1882"/>
    <x v="263"/>
    <s v="BURI"/>
    <s v="AFT 9 FEB 1970"/>
    <s v="Toledo, Lucas County, Ohio, United States"/>
    <s v="Forest Cemetery"/>
    <x v="1"/>
    <x v="1"/>
    <x v="42"/>
    <s v="Toledo"/>
    <s v="America"/>
    <s v="North America"/>
    <s v="RootsMagic"/>
    <n v="41.669166666666669"/>
    <n v="-83.529444444444451"/>
    <x v="0"/>
    <x v="0"/>
    <x v="0"/>
    <s v="Martha H."/>
    <s v="Geransmeyer"/>
  </r>
  <r>
    <x v="395"/>
    <s v="13901"/>
    <s v="Schettler, John Jacob"/>
    <s v="29 MAR 1887"/>
    <x v="275"/>
    <s v="BURI"/>
    <s v="JUL 1964"/>
    <s v="Wayne, Wayne County, Michigan, United States"/>
    <s v="Glenwood Cemetery"/>
    <x v="1"/>
    <x v="9"/>
    <x v="130"/>
    <s v="Wayne"/>
    <s v="America"/>
    <s v="North America"/>
    <s v="RootsMagic"/>
    <n v="42.288333333333334"/>
    <n v="-83.36944444444444"/>
    <x v="0"/>
    <x v="0"/>
    <x v="0"/>
    <s v="John Jacob"/>
    <s v="Schettler"/>
  </r>
  <r>
    <x v="395"/>
    <s v="13903"/>
    <s v="Schettler, Arthur Antony"/>
    <s v="8 AUG 1920"/>
    <x v="261"/>
    <s v="BURI"/>
    <s v="1957"/>
    <s v="Wayne, Wayne County, Michigan, United States"/>
    <s v="Glenwood Cemetery"/>
    <x v="1"/>
    <x v="9"/>
    <x v="130"/>
    <s v="Wayne"/>
    <s v="America"/>
    <s v="North America"/>
    <s v="RootsMagic"/>
    <n v="42.288333333333334"/>
    <n v="-83.36944444444444"/>
    <x v="0"/>
    <x v="0"/>
    <x v="0"/>
    <s v="Arthur Antony"/>
    <s v="Schettler"/>
  </r>
  <r>
    <x v="396"/>
    <s v="13906"/>
    <s v="Shetler, Sarah Salome"/>
    <s v="14 JUL 1854"/>
    <x v="275"/>
    <s v="BURI"/>
    <s v="AFT 17 APR 1934"/>
    <s v="Toledo, Lucas County, Ohio, United States"/>
    <s v="Calvary Cemetery"/>
    <x v="1"/>
    <x v="1"/>
    <x v="42"/>
    <s v="Toledo"/>
    <s v="America"/>
    <s v="North America"/>
    <s v="RootsMagic"/>
    <n v="41.655833333333334"/>
    <n v="-83.597777777777779"/>
    <x v="0"/>
    <x v="0"/>
    <x v="0"/>
    <s v="Sarah Salome"/>
    <s v="Shetler"/>
  </r>
  <r>
    <x v="396"/>
    <s v="13907"/>
    <s v="Haupricht, Michael"/>
    <s v="18 NOV 1848"/>
    <x v="278"/>
    <s v="BURI"/>
    <s v="AFT 14 APR 1915"/>
    <s v="Toledo, Lucas County, Ohio, United States"/>
    <s v="Calvary Cemetery"/>
    <x v="1"/>
    <x v="1"/>
    <x v="42"/>
    <s v="Toledo"/>
    <s v="America"/>
    <s v="North America"/>
    <s v="RootsMagic"/>
    <n v="41.655833333333334"/>
    <n v="-83.597777777777779"/>
    <x v="0"/>
    <x v="0"/>
    <x v="1"/>
    <s v="Michael"/>
    <s v="Haupricht"/>
  </r>
  <r>
    <x v="396"/>
    <s v="13908"/>
    <s v="Haupricht, Nicklous"/>
    <s v="28 MAY 1875"/>
    <x v="261"/>
    <s v="BURI"/>
    <s v="AFT 13 AUG 1948"/>
    <s v="Toledo, Lucas County, Ohio, United States"/>
    <s v="Calvary Cemetery"/>
    <x v="1"/>
    <x v="1"/>
    <x v="42"/>
    <s v="Toledo"/>
    <s v="America"/>
    <s v="North America"/>
    <s v="RootsMagic"/>
    <n v="41.655833333333334"/>
    <n v="-83.597777777777779"/>
    <x v="0"/>
    <x v="0"/>
    <x v="0"/>
    <s v="Nicklous"/>
    <s v="Haupricht"/>
  </r>
  <r>
    <x v="396"/>
    <s v="13909"/>
    <s v="Pitzen, Jessie V."/>
    <s v="11 JUN 1883"/>
    <x v="279"/>
    <s v="BURI"/>
    <s v="AFT 7 NOV 1960"/>
    <s v="Toledo, Lucas County, Ohio, United States"/>
    <s v="Calvary Cemetery"/>
    <x v="1"/>
    <x v="1"/>
    <x v="42"/>
    <s v="Toledo"/>
    <s v="America"/>
    <s v="North America"/>
    <s v="RootsMagic"/>
    <n v="41.655833333333334"/>
    <n v="-83.597777777777779"/>
    <x v="0"/>
    <x v="0"/>
    <x v="0"/>
    <s v="Jessie V."/>
    <s v="Pitzen"/>
  </r>
  <r>
    <x v="396"/>
    <s v="13912"/>
    <s v="Haupricht, Frederick J."/>
    <s v="17 JAN 1879"/>
    <x v="280"/>
    <s v="BURI"/>
    <s v="AFT 14 MAY 1953"/>
    <s v="Toledo, Lucas County, Ohio, United States"/>
    <s v="Calvary Cemetery"/>
    <x v="1"/>
    <x v="1"/>
    <x v="42"/>
    <s v="Toledo"/>
    <s v="America"/>
    <s v="North America"/>
    <s v="RootsMagic"/>
    <n v="41.655833333333334"/>
    <n v="-83.597777777777779"/>
    <x v="0"/>
    <x v="0"/>
    <x v="0"/>
    <s v="Frederick J."/>
    <s v="Haupricht"/>
  </r>
  <r>
    <x v="396"/>
    <s v="13913"/>
    <s v="Strain, Mary A."/>
    <s v="1878"/>
    <x v="32"/>
    <s v="BURI"/>
    <s v="1971"/>
    <s v="Toledo, Lucas County, Ohio, United States"/>
    <s v="Calvary Cemetery"/>
    <x v="1"/>
    <x v="1"/>
    <x v="42"/>
    <s v="Toledo"/>
    <s v="America"/>
    <s v="North America"/>
    <s v="RootsMagic"/>
    <n v="41.655833333333334"/>
    <n v="-83.597777777777779"/>
    <x v="0"/>
    <x v="0"/>
    <x v="0"/>
    <s v="Mary A."/>
    <s v="Strain"/>
  </r>
  <r>
    <x v="394"/>
    <s v="13916"/>
    <s v="Haupricht, Anna"/>
    <s v="17 JUN 1881"/>
    <x v="281"/>
    <s v="BURI"/>
    <s v="AFT 27 FEB 1963"/>
    <s v="Toledo, Lucas County, Ohio, United States"/>
    <s v="Forest Cemetery"/>
    <x v="1"/>
    <x v="1"/>
    <x v="42"/>
    <s v="Toledo"/>
    <s v="America"/>
    <s v="North America"/>
    <s v="RootsMagic"/>
    <n v="41.669166666666669"/>
    <n v="-83.529444444444451"/>
    <x v="0"/>
    <x v="0"/>
    <x v="0"/>
    <s v="Anna"/>
    <s v="Haupricht"/>
  </r>
  <r>
    <x v="394"/>
    <s v="13917"/>
    <s v="Vogelpohl, Fred"/>
    <s v="3 APR 1882"/>
    <x v="263"/>
    <s v="BURI"/>
    <s v="AFT 12 FEB 1951"/>
    <s v="Toledo, Lucas County, Ohio, United States"/>
    <s v="Forest Cemetery"/>
    <x v="1"/>
    <x v="1"/>
    <x v="42"/>
    <s v="Toledo"/>
    <s v="America"/>
    <s v="North America"/>
    <s v="RootsMagic"/>
    <n v="41.669166666666669"/>
    <n v="-83.529444444444451"/>
    <x v="0"/>
    <x v="0"/>
    <x v="0"/>
    <s v="Fred"/>
    <s v="Vogelpohl"/>
  </r>
  <r>
    <x v="397"/>
    <s v="13919"/>
    <s v="Haupricht, Clara Bertha"/>
    <s v="4 MAR 1885"/>
    <x v="279"/>
    <s v="BURI"/>
    <s v="AFT 21 JUL 1961"/>
    <s v="Sylvania, Lucas County, Ohio, United States"/>
    <s v="Saint Joseph Cemetery"/>
    <x v="1"/>
    <x v="1"/>
    <x v="42"/>
    <s v="Sylvania"/>
    <s v="America"/>
    <s v="North America"/>
    <s v="RootsMagic"/>
    <n v="41.710277777777776"/>
    <n v="-83.699444444444438"/>
    <x v="0"/>
    <x v="0"/>
    <x v="0"/>
    <s v="Clara Bertha"/>
    <s v="Haupricht"/>
  </r>
  <r>
    <x v="398"/>
    <s v="13920"/>
    <s v="Haupricht, William Michael"/>
    <s v="12 AUG 1887"/>
    <x v="279"/>
    <s v="BURI"/>
    <s v="AFT 12 JAN 1968"/>
    <s v="Lyons, Fulton County, Ohio, United States"/>
    <s v="Our Lady of Fatima Cemetery"/>
    <x v="1"/>
    <x v="1"/>
    <x v="103"/>
    <s v="Lyons"/>
    <s v="America"/>
    <s v="North America"/>
    <s v="RootsMagic"/>
    <n v="41.671666666666667"/>
    <n v="-84.067777777777778"/>
    <x v="0"/>
    <x v="0"/>
    <x v="0"/>
    <s v="William Michael"/>
    <s v="Haupricht"/>
  </r>
  <r>
    <x v="399"/>
    <s v="13921"/>
    <s v="Haupricht, Mary Elizabeth"/>
    <s v="12 AUG 1887"/>
    <x v="279"/>
    <s v="BURI"/>
    <s v="AFT 29 DEC 1955"/>
    <s v="Toledo, Lucas County, Ohio, United States"/>
    <s v="Maplewood Cemetery"/>
    <x v="1"/>
    <x v="1"/>
    <x v="42"/>
    <s v="Toledo"/>
    <s v="America"/>
    <s v="North America"/>
    <s v="RootsMagic"/>
    <n v="41.623888888888892"/>
    <n v="-83.62444444444445"/>
    <x v="0"/>
    <x v="0"/>
    <x v="0"/>
    <s v="Mary Elizabeth"/>
    <s v="Haupricht"/>
  </r>
  <r>
    <x v="400"/>
    <s v="13922"/>
    <s v="Haupricht, Edward Adam"/>
    <s v="27 APR 1883"/>
    <x v="156"/>
    <s v="BURI"/>
    <s v="AFT 15 NOV 1938"/>
    <s v="Sylvania, Lucas County, Ohio, United States"/>
    <s v="Toledo Memorial Park"/>
    <x v="1"/>
    <x v="1"/>
    <x v="42"/>
    <s v="Sylvania"/>
    <s v="America"/>
    <s v="North America"/>
    <s v="RootsMagic"/>
    <n v="41.718888888888891"/>
    <n v="-83.695555555555558"/>
    <x v="0"/>
    <x v="0"/>
    <x v="0"/>
    <s v="Edward Adam"/>
    <s v="Haupricht"/>
  </r>
  <r>
    <x v="396"/>
    <s v="13923"/>
    <s v="Haupricht, Elizabeth"/>
    <s v="10 MAR 1890"/>
    <x v="263"/>
    <s v="BURI"/>
    <s v="AFT 13 OCT 1941"/>
    <s v="Toledo, Lucas County, Ohio, United States"/>
    <s v="Calvary Cemetery"/>
    <x v="1"/>
    <x v="1"/>
    <x v="42"/>
    <s v="Toledo"/>
    <s v="America"/>
    <s v="North America"/>
    <s v="RootsMagic"/>
    <n v="41.655833333333334"/>
    <n v="-83.597777777777779"/>
    <x v="0"/>
    <x v="0"/>
    <x v="0"/>
    <s v="Elizabeth"/>
    <s v="Haupricht"/>
  </r>
  <r>
    <x v="401"/>
    <s v="13924"/>
    <s v="Haupricht, Mary Magdalina"/>
    <s v="28 MAR 1892"/>
    <x v="263"/>
    <s v="BURI"/>
    <s v="AFT 9 DEC 1964"/>
    <s v="Perrysburg, Wood County, Ohio, United States"/>
    <s v="Saint Rose Cemetery"/>
    <x v="1"/>
    <x v="1"/>
    <x v="148"/>
    <s v="Perrysburg"/>
    <s v="America"/>
    <s v="North America"/>
    <s v="RootsMagic"/>
    <n v="41.563055555555557"/>
    <n v="-83.614722222222227"/>
    <x v="0"/>
    <x v="0"/>
    <x v="0"/>
    <s v="Mary Magdalina"/>
    <s v="Haupricht"/>
  </r>
  <r>
    <x v="396"/>
    <s v="13926"/>
    <s v="Haupricht, Jacob"/>
    <s v="4 NOV 1876"/>
    <x v="280"/>
    <s v="BURI"/>
    <s v="AFT 20 MAY 1935"/>
    <s v="Toledo, Lucas County, Ohio, United States"/>
    <s v="Calvary Cemetery"/>
    <x v="1"/>
    <x v="1"/>
    <x v="42"/>
    <s v="Toledo"/>
    <s v="America"/>
    <s v="North America"/>
    <s v="RootsMagic"/>
    <n v="41.655833333333334"/>
    <n v="-83.597777777777779"/>
    <x v="0"/>
    <x v="0"/>
    <x v="0"/>
    <s v="Jacob"/>
    <s v="Haupricht"/>
  </r>
  <r>
    <x v="396"/>
    <s v="13927"/>
    <s v="Altman, Mary B."/>
    <s v="AUG 1878"/>
    <x v="156"/>
    <s v="BURI"/>
    <s v="AFT 21 JAN 1966"/>
    <s v="Toledo, Lucas County, Ohio, United States"/>
    <s v="Calvary Cemetery"/>
    <x v="1"/>
    <x v="1"/>
    <x v="42"/>
    <s v="Toledo"/>
    <s v="America"/>
    <s v="North America"/>
    <s v="RootsMagic"/>
    <n v="41.655833333333334"/>
    <n v="-83.597777777777779"/>
    <x v="0"/>
    <x v="0"/>
    <x v="0"/>
    <s v="Mary B."/>
    <s v="Altman"/>
  </r>
  <r>
    <x v="399"/>
    <s v="13934"/>
    <s v="Schettler, Caroline"/>
    <s v="7 FEB 1858"/>
    <x v="275"/>
    <s v="BURI"/>
    <s v="AFT 11 APR 1953"/>
    <s v="Toledo, Lucas County, Ohio, United States"/>
    <s v="Maplewood Cemetery"/>
    <x v="1"/>
    <x v="1"/>
    <x v="42"/>
    <s v="Toledo"/>
    <s v="America"/>
    <s v="North America"/>
    <s v="RootsMagic"/>
    <n v="41.623888888888892"/>
    <n v="-83.62444444444445"/>
    <x v="0"/>
    <x v="0"/>
    <x v="0"/>
    <s v="Caroline"/>
    <s v="Schettler"/>
  </r>
  <r>
    <x v="399"/>
    <s v="13935"/>
    <s v="Rapparlie, John A."/>
    <s v="15 MAY 1857"/>
    <x v="172"/>
    <s v="BURI"/>
    <s v="AFT 22 SEP 1946"/>
    <s v="Toledo, Lucas County, Ohio, United States"/>
    <s v="Maplewood Cemetery"/>
    <x v="1"/>
    <x v="1"/>
    <x v="42"/>
    <s v="Toledo"/>
    <s v="America"/>
    <s v="North America"/>
    <s v="RootsMagic"/>
    <n v="41.623888888888892"/>
    <n v="-83.62444444444445"/>
    <x v="0"/>
    <x v="0"/>
    <x v="0"/>
    <s v="John A."/>
    <s v="Rapparlie"/>
  </r>
  <r>
    <x v="399"/>
    <s v="13936"/>
    <s v="Rapparlie, Anna Maria"/>
    <s v="17 APR 1886"/>
    <x v="279"/>
    <s v="BURI"/>
    <s v="AFT 15 DEC 1969"/>
    <s v="Toledo, Lucas County, Ohio, United States"/>
    <s v="Maplewood Cemetery"/>
    <x v="1"/>
    <x v="1"/>
    <x v="42"/>
    <s v="Toledo"/>
    <s v="America"/>
    <s v="North America"/>
    <s v="RootsMagic"/>
    <n v="41.623888888888892"/>
    <n v="-83.62444444444445"/>
    <x v="0"/>
    <x v="0"/>
    <x v="0"/>
    <s v="Anna Maria"/>
    <s v="Rapparlie"/>
  </r>
  <r>
    <x v="399"/>
    <s v="13946"/>
    <s v="Rapparlie, Caroline Barbara"/>
    <s v="13 AUG 1888"/>
    <x v="263"/>
    <s v="BURI"/>
    <s v="AFT 2 MAR 1978"/>
    <s v="Toledo, Lucas County, Ohio, United States"/>
    <s v="Maplewood Cemetery"/>
    <x v="1"/>
    <x v="1"/>
    <x v="42"/>
    <s v="Toledo"/>
    <s v="America"/>
    <s v="North America"/>
    <s v="RootsMagic"/>
    <n v="41.623888888888892"/>
    <n v="-83.62444444444445"/>
    <x v="0"/>
    <x v="0"/>
    <x v="0"/>
    <s v="Caroline Barbara"/>
    <s v="Rapparlie"/>
  </r>
  <r>
    <x v="399"/>
    <s v="13947"/>
    <s v="Rapparlie, John Adam"/>
    <s v="8 DEC 1889"/>
    <x v="263"/>
    <s v="BURI"/>
    <s v="AFT 29 APR 1947"/>
    <s v="Toledo, Lucas County, Ohio, United States"/>
    <s v="Maplewood Cemetery"/>
    <x v="1"/>
    <x v="1"/>
    <x v="42"/>
    <s v="Toledo"/>
    <s v="America"/>
    <s v="North America"/>
    <s v="RootsMagic"/>
    <n v="41.623888888888892"/>
    <n v="-83.62444444444445"/>
    <x v="0"/>
    <x v="0"/>
    <x v="0"/>
    <s v="John Adam"/>
    <s v="Rapparlie"/>
  </r>
  <r>
    <x v="399"/>
    <s v="13949"/>
    <s v="Rapparlie, Emma Louisa"/>
    <s v="26 NOV 1894"/>
    <x v="156"/>
    <s v="BURI"/>
    <s v="AFT 26 JAN 1984"/>
    <s v="Toledo, Lucas County, Ohio, United States"/>
    <s v="Maplewood Cemetery"/>
    <x v="1"/>
    <x v="1"/>
    <x v="42"/>
    <s v="Toledo"/>
    <s v="America"/>
    <s v="North America"/>
    <s v="RootsMagic"/>
    <n v="41.623888888888892"/>
    <n v="-83.62444444444445"/>
    <x v="0"/>
    <x v="0"/>
    <x v="0"/>
    <s v="Emma Louisa"/>
    <s v="Rapparlie"/>
  </r>
  <r>
    <x v="399"/>
    <s v="13950"/>
    <s v="Rapparlie, Pauline Elsie"/>
    <s v="30 JUL 1898"/>
    <x v="263"/>
    <s v="BURI"/>
    <s v="AFT 13 MAR 1992"/>
    <s v="Toledo, Lucas County, Ohio, United States"/>
    <s v="Maplewood Cemetery"/>
    <x v="1"/>
    <x v="1"/>
    <x v="42"/>
    <s v="Toledo"/>
    <s v="America"/>
    <s v="North America"/>
    <s v="RootsMagic"/>
    <n v="41.623888888888892"/>
    <n v="-83.62444444444445"/>
    <x v="0"/>
    <x v="0"/>
    <x v="0"/>
    <s v="Pauline Elsie"/>
    <s v="Rapparlie"/>
  </r>
  <r>
    <x v="402"/>
    <s v="13952"/>
    <s v="Schettler, Mary"/>
    <s v="12 NOV 1859"/>
    <x v="282"/>
    <s v="BURI"/>
    <s v="AFT 5 JUN 1949"/>
    <s v="Sylvania, Lucas County, Ohio, United States"/>
    <s v="Memorial Park Cemetery"/>
    <x v="1"/>
    <x v="1"/>
    <x v="42"/>
    <s v="Sylvania"/>
    <s v="America"/>
    <s v="North America"/>
    <s v="RootsMagic"/>
    <n v="41.721666666666664"/>
    <n v="-83.694444444444443"/>
    <x v="0"/>
    <x v="0"/>
    <x v="0"/>
    <s v="Mary"/>
    <s v="Schettler"/>
  </r>
  <r>
    <x v="402"/>
    <s v="13953"/>
    <s v="Klein, Heinrich Rudolf"/>
    <s v="15 OCT 1854"/>
    <x v="26"/>
    <s v="BURI"/>
    <s v="AFT 14 JAN 1943"/>
    <s v="Sylvania, Lucas County, Ohio, United States"/>
    <s v="Memorial Park Cemetery"/>
    <x v="1"/>
    <x v="1"/>
    <x v="42"/>
    <s v="Sylvania"/>
    <s v="America"/>
    <s v="North America"/>
    <s v="RootsMagic"/>
    <n v="41.721666666666664"/>
    <n v="-83.694444444444443"/>
    <x v="0"/>
    <x v="0"/>
    <x v="1"/>
    <s v="Heinrich Rudolf"/>
    <s v="Klein"/>
  </r>
  <r>
    <x v="403"/>
    <s v="13954"/>
    <s v="Klein, Amanda Amelia"/>
    <s v="8 SEP 1883"/>
    <x v="275"/>
    <s v="BURI"/>
    <s v="AFT 13 DEC 1963"/>
    <s v="Redondo Beach, Los Angeles County, California, United States"/>
    <s v="Pacific  Crest Cemetery"/>
    <x v="1"/>
    <x v="8"/>
    <x v="64"/>
    <s v="Redondo Beach"/>
    <s v="America"/>
    <s v="North America"/>
    <s v="RootsMagic"/>
    <n v="33.8675"/>
    <n v="-118.35916666666667"/>
    <x v="0"/>
    <x v="0"/>
    <x v="0"/>
    <s v="Amanda Amelia"/>
    <s v="Klein"/>
  </r>
  <r>
    <x v="402"/>
    <s v="13955"/>
    <s v="Klein, Arthur Henry"/>
    <s v="30 AUG 1881"/>
    <x v="275"/>
    <s v="BURI"/>
    <s v="AFT 16 JUN 1961"/>
    <s v="Sylvania, Lucas County, Ohio, United States"/>
    <s v="Memorial Park Cemetery"/>
    <x v="1"/>
    <x v="1"/>
    <x v="42"/>
    <s v="Sylvania"/>
    <s v="America"/>
    <s v="North America"/>
    <s v="RootsMagic"/>
    <n v="41.721666666666664"/>
    <n v="-83.694444444444443"/>
    <x v="0"/>
    <x v="0"/>
    <x v="0"/>
    <s v="Arthur Henry"/>
    <s v="Klein"/>
  </r>
  <r>
    <x v="404"/>
    <s v="13956"/>
    <s v="Klein, Mabel Mary"/>
    <s v="12 MAR 1888"/>
    <x v="263"/>
    <s v="BURI"/>
    <s v="AFT 12 OCT 1956"/>
    <s v="Toledo, Lucas County, Ohio, United States"/>
    <s v="Woodlawn Cemetery"/>
    <x v="1"/>
    <x v="1"/>
    <x v="42"/>
    <s v="Toledo"/>
    <s v="America"/>
    <s v="North America"/>
    <s v="RootsMagic"/>
    <n v="41.68"/>
    <n v="-83.579166666666666"/>
    <x v="0"/>
    <x v="0"/>
    <x v="0"/>
    <s v="Mabel Mary"/>
    <s v="Klein"/>
  </r>
  <r>
    <x v="405"/>
    <s v="13957"/>
    <s v="Klein, Henry Rudolf"/>
    <s v="2 SEP 1890"/>
    <x v="263"/>
    <s v="BURI"/>
    <s v="AFT 8 JUL 1968"/>
    <s v="Toledo, Lucas County, Ohio, United States"/>
    <s v="Historic Woodlawn Cemetery"/>
    <x v="1"/>
    <x v="1"/>
    <x v="42"/>
    <s v="Toledo"/>
    <s v="America"/>
    <s v="North America"/>
    <s v="RootsMagic"/>
    <n v="41.678333333333335"/>
    <n v="-83.579722222222216"/>
    <x v="0"/>
    <x v="0"/>
    <x v="0"/>
    <s v="Henry Rudolf"/>
    <s v="Klein"/>
  </r>
  <r>
    <x v="400"/>
    <s v="13959"/>
    <s v="Klein, Henrietta Alma"/>
    <s v="6 FEB 1886"/>
    <x v="275"/>
    <s v="BURI"/>
    <s v="AFT 3 SEP 1956"/>
    <s v="Sylvania, Lucas County, Ohio, United States"/>
    <s v="Toledo Memorial Park"/>
    <x v="1"/>
    <x v="1"/>
    <x v="42"/>
    <s v="Sylvania"/>
    <s v="America"/>
    <s v="North America"/>
    <s v="RootsMagic"/>
    <n v="41.718888888888891"/>
    <n v="-83.695555555555558"/>
    <x v="0"/>
    <x v="0"/>
    <x v="0"/>
    <s v="Henrietta Alma"/>
    <s v="Klein"/>
  </r>
  <r>
    <x v="400"/>
    <s v="13960"/>
    <s v="Rose, Ray Lester"/>
    <s v="3 OCT 1883"/>
    <x v="283"/>
    <s v="BURI"/>
    <s v="AFT 30 JAN 1962"/>
    <s v="Sylvania, Lucas County, Ohio, United States"/>
    <s v="Toledo Memorial Park"/>
    <x v="1"/>
    <x v="1"/>
    <x v="42"/>
    <s v="Sylvania"/>
    <s v="America"/>
    <s v="North America"/>
    <s v="RootsMagic"/>
    <n v="41.718888888888891"/>
    <n v="-83.695555555555558"/>
    <x v="0"/>
    <x v="0"/>
    <x v="0"/>
    <s v="Ray Lester"/>
    <s v="Rose"/>
  </r>
  <r>
    <x v="405"/>
    <s v="13961"/>
    <s v="Schettler, Louisa Dorothy"/>
    <s v="28 AUG 1861"/>
    <x v="275"/>
    <s v="BURI"/>
    <s v="AFT 3 MAR 1948"/>
    <s v="Toledo, Lucas County, Ohio, United States"/>
    <s v="Historic Woodlawn Cemetery"/>
    <x v="1"/>
    <x v="1"/>
    <x v="42"/>
    <s v="Toledo"/>
    <s v="America"/>
    <s v="North America"/>
    <s v="RootsMagic"/>
    <n v="41.678333333333335"/>
    <n v="-83.579722222222216"/>
    <x v="0"/>
    <x v="0"/>
    <x v="0"/>
    <s v="Louisa Dorothy"/>
    <s v="Schettler"/>
  </r>
  <r>
    <x v="405"/>
    <s v="13962"/>
    <s v="Rapparlie, Jacob"/>
    <s v="7 SEP 1851"/>
    <x v="172"/>
    <s v="BURI"/>
    <s v="AFT 28 JUL 1923"/>
    <s v="Toledo, Lucas County, Ohio, United States"/>
    <s v="Historic Woodlawn Cemetery"/>
    <x v="1"/>
    <x v="1"/>
    <x v="42"/>
    <s v="Toledo"/>
    <s v="America"/>
    <s v="North America"/>
    <s v="RootsMagic"/>
    <n v="41.678333333333335"/>
    <n v="-83.579722222222216"/>
    <x v="0"/>
    <x v="0"/>
    <x v="0"/>
    <s v="Jacob"/>
    <s v="Rapparlie"/>
  </r>
  <r>
    <x v="402"/>
    <s v="13980"/>
    <s v="Schettler, Adam Edward"/>
    <s v="28 NOV 1867"/>
    <x v="275"/>
    <s v="BURI"/>
    <s v="29 SEP 1933"/>
    <s v="Sylvania, Lucas County, Ohio, United States"/>
    <s v="Memorial Park Cemetery"/>
    <x v="1"/>
    <x v="1"/>
    <x v="42"/>
    <s v="Sylvania"/>
    <s v="America"/>
    <s v="North America"/>
    <s v="RootsMagic"/>
    <n v="41.721666666666664"/>
    <n v="-83.694444444444443"/>
    <x v="0"/>
    <x v="0"/>
    <x v="0"/>
    <s v="Adam Edward"/>
    <s v="Schettler"/>
  </r>
  <r>
    <x v="406"/>
    <s v="13982"/>
    <s v="Schettler, Edward John"/>
    <s v="26 MAY 1894"/>
    <x v="263"/>
    <s v="BURI"/>
    <s v="AFT 24 SEP 1969"/>
    <s v="Cleveland, Cuyahoga County, Ohio, United States"/>
    <s v="Calvary Cemetery"/>
    <x v="1"/>
    <x v="1"/>
    <x v="68"/>
    <s v="Cleveland"/>
    <s v="America"/>
    <s v="North America"/>
    <s v="RootsMagic"/>
    <n v="41.444722222222225"/>
    <n v="-81.614722222222227"/>
    <x v="0"/>
    <x v="0"/>
    <x v="0"/>
    <s v="Edward John"/>
    <s v="Schettler"/>
  </r>
  <r>
    <x v="406"/>
    <s v="13983"/>
    <s v="Conture, Esther A."/>
    <s v="12 FEB 1895"/>
    <x v="263"/>
    <s v="BURI"/>
    <s v="AFT 2 JUN 1940"/>
    <s v="Cleveland, Cuyahoga County, Ohio, United States"/>
    <s v="Calvary Cemetery"/>
    <x v="1"/>
    <x v="1"/>
    <x v="68"/>
    <s v="Cleveland"/>
    <s v="America"/>
    <s v="North America"/>
    <s v="RootsMagic"/>
    <n v="41.444722222222225"/>
    <n v="-81.614722222222227"/>
    <x v="0"/>
    <x v="0"/>
    <x v="0"/>
    <s v="Esther A."/>
    <s v="Conture"/>
  </r>
  <r>
    <x v="407"/>
    <s v="13985"/>
    <s v="Schettler, Edward John"/>
    <s v="5 JUN 1919"/>
    <x v="284"/>
    <s v="BURI"/>
    <s v="AFT 28 JUL 2003"/>
    <s v="Cascade Township, Kent County, Michigan, United States"/>
    <s v="Chapel Hill Memorial Gardens"/>
    <x v="1"/>
    <x v="9"/>
    <x v="131"/>
    <s v="Cascade Township"/>
    <s v="America"/>
    <s v="North America"/>
    <s v="RootsMagic"/>
    <n v="42.908888888888889"/>
    <n v="-85.546388888888885"/>
    <x v="0"/>
    <x v="0"/>
    <x v="0"/>
    <s v="Edward John"/>
    <s v="Schettler"/>
  </r>
  <r>
    <x v="408"/>
    <s v="13990"/>
    <s v="Schettler, Violet Lulu"/>
    <s v="27 APR 1900"/>
    <x v="263"/>
    <s v="BURI"/>
    <s v="3 APR 2003"/>
    <s v="Toledo, Lucas County, Ohio, United States"/>
    <s v="Ottawa Hills Memorial Park"/>
    <x v="1"/>
    <x v="1"/>
    <x v="42"/>
    <s v="Toledo"/>
    <s v="America"/>
    <s v="North America"/>
    <s v="RootsMagic"/>
    <n v="41.680555555555557"/>
    <n v="-83.640555555555551"/>
    <x v="0"/>
    <x v="0"/>
    <x v="0"/>
    <s v="Violet Lulu"/>
    <s v="Schettler"/>
  </r>
  <r>
    <x v="93"/>
    <s v="14009"/>
    <s v="Rabold, Dorothy Jane"/>
    <s v="ABT 1830"/>
    <x v="27"/>
    <s v="BURI"/>
    <s v="1 MAY 1901"/>
    <s v="Tyrone, Blair County, Pennsylvania, United States"/>
    <s v="Grandview Cemetery"/>
    <x v="1"/>
    <x v="17"/>
    <x v="46"/>
    <s v="Tyrone"/>
    <s v="America"/>
    <s v="North America"/>
    <s v="RootsMagic"/>
    <n v="40.668888888888887"/>
    <n v="-78.24722222222222"/>
    <x v="0"/>
    <x v="0"/>
    <x v="1"/>
    <s v="Dorothy Jane"/>
    <s v="Rabold"/>
  </r>
  <r>
    <x v="264"/>
    <s v="14012"/>
    <s v="Schirm, David S."/>
    <s v="15 MAY 1901"/>
    <x v="93"/>
    <s v="BURI"/>
    <s v="AFT 15 JUN 1974"/>
    <s v="Tyrone, Blair County, Pennsylvania, United States"/>
    <s v="Eastlawn Cemetery"/>
    <x v="1"/>
    <x v="17"/>
    <x v="46"/>
    <s v="Tyrone"/>
    <s v="America"/>
    <s v="North America"/>
    <s v="Findagrave"/>
    <n v="40.6706"/>
    <n v="-78.246700000000004"/>
    <x v="0"/>
    <x v="0"/>
    <x v="0"/>
    <s v="David S."/>
    <s v="Schirm"/>
  </r>
  <r>
    <x v="264"/>
    <s v="14013"/>
    <s v="Younkin, Genevieve"/>
    <s v="30 MAR 1914"/>
    <x v="285"/>
    <s v="BURI"/>
    <s v="AFT 31 MAY 1993"/>
    <s v="Tyrone, Blair County, Pennsylvania, United States"/>
    <s v="Eastlawn Cemetery"/>
    <x v="1"/>
    <x v="17"/>
    <x v="46"/>
    <s v="Tyrone"/>
    <s v="America"/>
    <s v="North America"/>
    <s v="Findagrave"/>
    <n v="40.6706"/>
    <n v="-78.246700000000004"/>
    <x v="0"/>
    <x v="0"/>
    <x v="0"/>
    <s v="Genevieve"/>
    <s v="Younkin"/>
  </r>
  <r>
    <x v="93"/>
    <s v="14017"/>
    <s v="Schirm, John Frye"/>
    <s v="9 MAR 1856"/>
    <x v="243"/>
    <s v="BURI"/>
    <s v="20 FEB 1926"/>
    <s v="Tyrone, Blair County, Pennsylvania, United States"/>
    <s v="Grandview Cemetery"/>
    <x v="1"/>
    <x v="17"/>
    <x v="46"/>
    <s v="Tyrone"/>
    <s v="America"/>
    <s v="North America"/>
    <s v="RootsMagic"/>
    <n v="40.668888888888887"/>
    <n v="-78.24722222222222"/>
    <x v="0"/>
    <x v="0"/>
    <x v="0"/>
    <s v="John Frye"/>
    <s v="Schirm"/>
  </r>
  <r>
    <x v="93"/>
    <s v="14020"/>
    <s v="Schirm, George H."/>
    <s v="26 MAY 1861"/>
    <x v="243"/>
    <s v="BURI"/>
    <s v="28 DEC 1936"/>
    <s v="Tyrone, Blair County, Pennsylvania, United States"/>
    <s v="Grandview Cemetery"/>
    <x v="1"/>
    <x v="17"/>
    <x v="46"/>
    <s v="Tyrone"/>
    <s v="America"/>
    <s v="North America"/>
    <s v="RootsMagic"/>
    <n v="40.668888888888887"/>
    <n v="-78.24722222222222"/>
    <x v="0"/>
    <x v="0"/>
    <x v="0"/>
    <s v="George H."/>
    <s v="Schirm"/>
  </r>
  <r>
    <x v="93"/>
    <s v="14024"/>
    <s v="McAllister, Lucinda Jane"/>
    <s v="7 MAR 1857"/>
    <x v="286"/>
    <s v="BURI"/>
    <s v="11 JUN 1920"/>
    <s v="Tyrone, Blair County, Pennsylvania, United States"/>
    <s v="Grandview Cemetery"/>
    <x v="1"/>
    <x v="17"/>
    <x v="46"/>
    <s v="Tyrone"/>
    <s v="America"/>
    <s v="North America"/>
    <s v="RootsMagic"/>
    <n v="40.668888888888887"/>
    <n v="-78.24722222222222"/>
    <x v="0"/>
    <x v="0"/>
    <x v="0"/>
    <s v="Lucinda Jane"/>
    <s v="McAllister"/>
  </r>
  <r>
    <x v="93"/>
    <s v="14026"/>
    <s v="McAllister, Agnes Ann"/>
    <s v="17 MAY 1862"/>
    <x v="286"/>
    <s v="BURI"/>
    <s v="22 MAR 1925"/>
    <s v="Tyrone, Blair County, Pennsylvania, United States"/>
    <s v="Grandview Cemetery"/>
    <x v="1"/>
    <x v="17"/>
    <x v="46"/>
    <s v="Tyrone"/>
    <s v="America"/>
    <s v="North America"/>
    <s v="RootsMagic"/>
    <n v="40.668888888888887"/>
    <n v="-78.24722222222222"/>
    <x v="0"/>
    <x v="0"/>
    <x v="0"/>
    <s v="Agnes Ann"/>
    <s v="McAllister"/>
  </r>
  <r>
    <x v="93"/>
    <s v="14034"/>
    <s v="Schirm, Harry Edgar"/>
    <s v="27 JUN 1883"/>
    <x v="243"/>
    <s v="BURI"/>
    <s v="5 JUL 1954"/>
    <s v="Tyrone, Blair County, Pennsylvania, United States"/>
    <s v="Grandview Cemetery"/>
    <x v="1"/>
    <x v="17"/>
    <x v="46"/>
    <s v="Tyrone"/>
    <s v="America"/>
    <s v="North America"/>
    <s v="RootsMagic"/>
    <n v="40.668888888888887"/>
    <n v="-78.24722222222222"/>
    <x v="0"/>
    <x v="0"/>
    <x v="0"/>
    <s v="Harry Edgar"/>
    <s v="Schirm"/>
  </r>
  <r>
    <x v="138"/>
    <s v="14043"/>
    <s v="Schirm, Edith May"/>
    <s v="24 JAN 1891"/>
    <x v="93"/>
    <s v="BURI"/>
    <s v="AFT 10 JUN 1971"/>
    <s v="Altoona, Blair County, Pennsylvania, United States"/>
    <s v="Alto Reste Burial Park"/>
    <x v="1"/>
    <x v="17"/>
    <x v="46"/>
    <s v="Altoona"/>
    <s v="America"/>
    <s v="North America"/>
    <s v="RootsMagic"/>
    <n v="40.454999999999998"/>
    <n v="-78.413611111111109"/>
    <x v="0"/>
    <x v="0"/>
    <x v="0"/>
    <s v="Edith May"/>
    <s v="Schirm"/>
  </r>
  <r>
    <x v="93"/>
    <s v="14044"/>
    <s v="Schirm, Ella Grace"/>
    <s v="12 JUL 1892"/>
    <x v="93"/>
    <s v="BURI"/>
    <s v="AFT 2 JAN 1894"/>
    <s v="Tyrone, Blair County, Pennsylvania, United States"/>
    <s v="Grandview Cemetery"/>
    <x v="1"/>
    <x v="17"/>
    <x v="46"/>
    <s v="Tyrone"/>
    <s v="America"/>
    <s v="North America"/>
    <s v="RootsMagic"/>
    <n v="40.668888888888887"/>
    <n v="-78.24722222222222"/>
    <x v="0"/>
    <x v="0"/>
    <x v="0"/>
    <s v="Ella Grace"/>
    <s v="Schirm"/>
  </r>
  <r>
    <x v="93"/>
    <s v="14047"/>
    <s v="Dickinson, Susanna Rebecca"/>
    <s v="2 FEB 1885"/>
    <x v="32"/>
    <s v="BURI"/>
    <s v="30 APR 1917"/>
    <s v="Tyrone, Blair County, Pennsylvania, United States"/>
    <s v="Grandview Cemetery"/>
    <x v="1"/>
    <x v="17"/>
    <x v="46"/>
    <s v="Tyrone"/>
    <s v="America"/>
    <s v="North America"/>
    <s v="RootsMagic"/>
    <n v="40.668888888888887"/>
    <n v="-78.24722222222222"/>
    <x v="0"/>
    <x v="0"/>
    <x v="0"/>
    <s v="Susanna Rebecca"/>
    <s v="Dickinson"/>
  </r>
  <r>
    <x v="409"/>
    <s v="14050"/>
    <s v="Schirm, Richard Dickson"/>
    <s v="25 DEC 1912"/>
    <x v="97"/>
    <s v="BURI"/>
    <s v=""/>
    <s v="Bala, Montgomery County, Pennsylvania, United States"/>
    <s v="West Laurel Hill Cemetery"/>
    <x v="1"/>
    <x v="17"/>
    <x v="14"/>
    <s v="Bala"/>
    <s v="America"/>
    <s v="North America"/>
    <s v="RootsMagic"/>
    <n v="40.013888888888886"/>
    <n v="-75.227500000000006"/>
    <x v="0"/>
    <x v="0"/>
    <x v="0"/>
    <s v="Richard Dickson"/>
    <s v="Schirm"/>
  </r>
  <r>
    <x v="409"/>
    <s v="14051"/>
    <s v="Furst, Sarah Scott"/>
    <s v="4 MAR 1916"/>
    <x v="287"/>
    <s v="BURI"/>
    <s v=""/>
    <s v="Bala, Montgomery County, Pennsylvania, United States"/>
    <s v="West Laurel Hill Cemetery"/>
    <x v="1"/>
    <x v="17"/>
    <x v="14"/>
    <s v="Bala"/>
    <s v="America"/>
    <s v="North America"/>
    <s v="RootsMagic"/>
    <n v="40.013888888888886"/>
    <n v="-75.227500000000006"/>
    <x v="0"/>
    <x v="0"/>
    <x v="0"/>
    <s v="Sarah Scott"/>
    <s v="Furst"/>
  </r>
  <r>
    <x v="36"/>
    <s v="14241"/>
    <s v="Mollenkopf, Johann Jacob"/>
    <s v="13 JUL 1792"/>
    <x v="65"/>
    <s v="BURI"/>
    <s v="AFT 5 MAY 1873"/>
    <s v="Bucyrus, Crawford County, Ohio, United States"/>
    <s v="Whetstone Cemetery"/>
    <x v="1"/>
    <x v="1"/>
    <x v="20"/>
    <s v="Bucyrus"/>
    <s v="America"/>
    <s v="North America"/>
    <s v="RootsMagic"/>
    <n v="40.743611111111115"/>
    <n v="-82.914444444444442"/>
    <x v="0"/>
    <x v="0"/>
    <x v="1"/>
    <s v="Johann Jacob"/>
    <s v="Mollenkopf"/>
  </r>
  <r>
    <x v="274"/>
    <s v="14368"/>
    <s v="Grower, George Martin"/>
    <s v="1855"/>
    <x v="32"/>
    <s v="BURI"/>
    <s v="AFT 9 AUG 1898"/>
    <s v="Wheelertown, Herkimer County, New York, United States"/>
    <s v="Wheelertown Cemetery"/>
    <x v="1"/>
    <x v="7"/>
    <x v="132"/>
    <s v="Wheelertown"/>
    <s v="America"/>
    <s v="North America"/>
    <s v="RootsMagic"/>
    <n v="43.390277777777776"/>
    <n v="-75.053055555555559"/>
    <x v="0"/>
    <x v="0"/>
    <x v="0"/>
    <s v="George Martin"/>
    <s v="Grower"/>
  </r>
  <r>
    <x v="410"/>
    <s v="14387"/>
    <s v="Grauer, Johannes"/>
    <s v="19 AUG 1882"/>
    <x v="35"/>
    <s v="BURI"/>
    <s v=""/>
    <s v="Elkhart, Elkhart County, Indiana, United States"/>
    <s v="Rice Cemetery"/>
    <x v="1"/>
    <x v="10"/>
    <x v="59"/>
    <s v="Elkhart"/>
    <s v="America"/>
    <s v="North America"/>
    <s v="RootsMagic"/>
    <n v="41.686944444444443"/>
    <n v="-85.948888888888888"/>
    <x v="0"/>
    <x v="1"/>
    <x v="1"/>
    <s v="Johannes"/>
    <s v="Grauer"/>
  </r>
  <r>
    <x v="1"/>
    <s v="14391"/>
    <s v="Mayer, Margaret A."/>
    <s v="28 MAR 1858"/>
    <x v="252"/>
    <s v="BURI"/>
    <s v="AFT 27 SEP 1932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Margaret A."/>
    <s v="Mayer"/>
  </r>
  <r>
    <x v="1"/>
    <s v="14392"/>
    <s v="Young, Otis"/>
    <s v="1898"/>
    <x v="55"/>
    <s v="BURI"/>
    <s v="AFT 27 FEB 1965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Otis"/>
    <s v="Young"/>
  </r>
  <r>
    <x v="1"/>
    <s v="14393"/>
    <s v="Young, Conrad"/>
    <s v="12 SEP 1873"/>
    <x v="49"/>
    <s v="BURI"/>
    <s v="AFT 9 JUN 193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Conrad"/>
    <s v="Young"/>
  </r>
  <r>
    <x v="1"/>
    <s v="14394"/>
    <s v="Schäfer, Friedericke Wilhelmine"/>
    <s v="2 MAR 1858"/>
    <x v="26"/>
    <s v="BURI"/>
    <s v="AFT 12 JUN 1927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1"/>
    <s v="Friedericke Wilhelmine"/>
    <s v="Schäfer"/>
  </r>
  <r>
    <x v="1"/>
    <s v="14395"/>
    <s v="Kaiser, Anna Maria"/>
    <s v="19 NOV 1884"/>
    <x v="55"/>
    <s v="BURI"/>
    <s v="AFT 29 AUG 1974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Anna Maria"/>
    <s v="Kaiser"/>
  </r>
  <r>
    <x v="1"/>
    <s v="14396"/>
    <s v="Kaiser, Louise W."/>
    <s v="1891"/>
    <x v="49"/>
    <s v="BURI"/>
    <s v="AFT 23 OCT 1904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Louise W."/>
    <s v="Kaiser"/>
  </r>
  <r>
    <x v="1"/>
    <s v="14397"/>
    <s v="Pflumm, Dorothea"/>
    <s v="22 FEB 1840"/>
    <x v="53"/>
    <s v="BURI"/>
    <s v="AFT 23 AUG 1919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1"/>
    <s v="Dorothea"/>
    <s v="Pflumm"/>
  </r>
  <r>
    <x v="1"/>
    <s v="14398"/>
    <s v="Hornung, Louise Friedericke"/>
    <s v="19 FEB 1833"/>
    <x v="26"/>
    <s v="BURI"/>
    <s v="AFT 15 SEP 1877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1"/>
    <s v="Louise Friedericke"/>
    <s v="Hornung"/>
  </r>
  <r>
    <x v="1"/>
    <s v="14399"/>
    <s v="Young, Mary A."/>
    <s v="1875"/>
    <x v="55"/>
    <s v="BURI"/>
    <s v="AFT 6 JUL 1946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Mary A."/>
    <s v="Young"/>
  </r>
  <r>
    <x v="1"/>
    <s v="14400"/>
    <s v="Buell, Elson"/>
    <s v="6 MAR 1886"/>
    <x v="32"/>
    <s v="BURI"/>
    <s v="AFT 22 JAN 1966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Elson"/>
    <s v="Buell"/>
  </r>
  <r>
    <x v="1"/>
    <s v="14401"/>
    <s v="Buell, Elmer Henry"/>
    <s v="20 MAY 1908"/>
    <x v="51"/>
    <s v="BURI"/>
    <s v="AFT 5 MAR 1994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Elmer Henry"/>
    <s v="Buell"/>
  </r>
  <r>
    <x v="1"/>
    <s v="14402"/>
    <s v="Everitt, Dorothy Mae"/>
    <s v="5 AUG 1911"/>
    <x v="51"/>
    <s v="BURI"/>
    <s v="1 JUN 1999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Dorothy Mae"/>
    <s v="Everitt"/>
  </r>
  <r>
    <x v="1"/>
    <s v="14403"/>
    <s v="Buell, Emery"/>
    <s v="31 MAR 1910"/>
    <x v="288"/>
    <s v="BURI"/>
    <s v="AFT 21 JAN 197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Emery"/>
    <s v="Buell"/>
  </r>
  <r>
    <x v="1"/>
    <s v="14404"/>
    <s v="Leobold, Christina"/>
    <s v="15 OCT 1836"/>
    <x v="32"/>
    <s v="BURI"/>
    <s v="AFT 16 FEB 1870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Christina"/>
    <s v="Leobold"/>
  </r>
  <r>
    <x v="1"/>
    <s v="14405"/>
    <s v="Young, John Martin"/>
    <s v="15 FEB 1860"/>
    <x v="41"/>
    <s v="BURI"/>
    <s v="AFT 23 JUL 1925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John Martin"/>
    <s v="Young"/>
  </r>
  <r>
    <x v="1"/>
    <s v="14406"/>
    <s v="Keppler, Wilhelmine"/>
    <s v="29 APR 1871"/>
    <x v="289"/>
    <s v="BURI"/>
    <s v="AFT 14 MAY 193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Wilhelmine"/>
    <s v="Keppler"/>
  </r>
  <r>
    <x v="1"/>
    <s v="14407"/>
    <s v="Zeeb, Louise Rosina"/>
    <s v="22 NOV 1867"/>
    <x v="290"/>
    <s v="BURI"/>
    <s v="AFT 27 JAN 1917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Louise Rosina"/>
    <s v="Zeeb"/>
  </r>
  <r>
    <x v="1"/>
    <s v="14408"/>
    <s v="Burkhardt, Lewis W."/>
    <s v="10 AUG 1856"/>
    <x v="291"/>
    <s v="BURI"/>
    <s v="AFT 21 JAN 1917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Lewis W."/>
    <s v="Burkhardt"/>
  </r>
  <r>
    <x v="1"/>
    <s v="14409"/>
    <s v="Zeeb, George John"/>
    <s v="7 SEP 1874"/>
    <x v="49"/>
    <s v="BURI"/>
    <s v="AFT 22 JUL 1917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George John"/>
    <s v="Zeeb"/>
  </r>
  <r>
    <x v="1"/>
    <s v="14410"/>
    <s v="Riser, Johann Martin"/>
    <s v="25 DEC 1845"/>
    <x v="26"/>
    <s v="BURI"/>
    <s v="AFT 25 JUL 1930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1"/>
    <s v="Johann Martin"/>
    <s v="Riser"/>
  </r>
  <r>
    <x v="1"/>
    <s v="14411"/>
    <s v="Lingle, William C."/>
    <s v="10 FEB 1880"/>
    <x v="292"/>
    <s v="BURI"/>
    <s v="AFT 1 APR 1941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William C."/>
    <s v="Lingle"/>
  </r>
  <r>
    <x v="1"/>
    <s v="14412"/>
    <s v="Young, Henry"/>
    <s v="9 MAR 1866"/>
    <x v="49"/>
    <s v="BURI"/>
    <s v="AFT 1 OCT 1931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Henry"/>
    <s v="Young"/>
  </r>
  <r>
    <x v="1"/>
    <s v="14413"/>
    <s v="Klink, Mary Lorinda"/>
    <s v="24 JAN 1870"/>
    <x v="41"/>
    <s v="BURI"/>
    <s v="AFT 21 MAR 1955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Mary Lorinda"/>
    <s v="Klink"/>
  </r>
  <r>
    <x v="1"/>
    <s v="14414"/>
    <s v="Young, Harvey"/>
    <s v="5 APR 1892"/>
    <x v="55"/>
    <s v="BURI"/>
    <s v="AFT 3 NOV 1971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Harvey"/>
    <s v="Young"/>
  </r>
  <r>
    <x v="1"/>
    <s v="14415"/>
    <s v="Kuttler, Clara"/>
    <s v="25 JUN 1895"/>
    <x v="55"/>
    <s v="BURI"/>
    <s v="AFT 26 MAY 1972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Clara"/>
    <s v="Kuttler"/>
  </r>
  <r>
    <x v="1"/>
    <s v="14416"/>
    <s v="Kuttler, Anna Mary"/>
    <s v="29 SEP 1869"/>
    <x v="289"/>
    <s v="BURI"/>
    <s v="AFT 12 SEP 1952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Anna Mary"/>
    <s v="Kuttler"/>
  </r>
  <r>
    <x v="1"/>
    <s v="14417"/>
    <s v="Young, Arthur J."/>
    <s v="11 NOV 1889"/>
    <x v="55"/>
    <s v="BURI"/>
    <s v="AFT 14 DEC 1973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Arthur J."/>
    <s v="Young"/>
  </r>
  <r>
    <x v="1"/>
    <s v="14418"/>
    <s v="Gusler, Anna Ruth"/>
    <s v="28 APR 1889"/>
    <x v="293"/>
    <s v="BURI"/>
    <s v="AFT 1 FEB 1971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Anna Ruth"/>
    <s v="Gusler"/>
  </r>
  <r>
    <x v="1"/>
    <s v="14419"/>
    <s v="Durr, Lewis"/>
    <s v="30 JAN 1899"/>
    <x v="49"/>
    <s v="BURI"/>
    <s v="AFT 23 JAN 1973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Lewis"/>
    <s v="Durr"/>
  </r>
  <r>
    <x v="1"/>
    <s v="14420"/>
    <s v="Nihart, Thelma"/>
    <s v="8 MAR 1900"/>
    <x v="54"/>
    <s v="BURI"/>
    <s v="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Thelma"/>
    <s v="Nihart"/>
  </r>
  <r>
    <x v="1"/>
    <s v="14421"/>
    <s v="Durr, Effie Willimina"/>
    <s v="5 JAN 1892"/>
    <x v="49"/>
    <s v="BURI"/>
    <s v="AFT 15 JAN 1979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Effie Willimina"/>
    <s v="Durr"/>
  </r>
  <r>
    <x v="1"/>
    <s v="14422"/>
    <s v="Young, Martin Conrad"/>
    <s v="12 FEB 1872"/>
    <x v="49"/>
    <s v="BURI"/>
    <s v="AFT 27 DEC 1929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Martin Conrad"/>
    <s v="Young"/>
  </r>
  <r>
    <x v="1"/>
    <s v="14423"/>
    <s v="Fox, Emma Jane"/>
    <s v="JUN 1873"/>
    <x v="55"/>
    <s v="BURI"/>
    <s v="AFT 28 OCT 1965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Emma Jane"/>
    <s v="Fox"/>
  </r>
  <r>
    <x v="1"/>
    <s v="14424"/>
    <s v="Young, Emory E."/>
    <s v="2 OCT 1896"/>
    <x v="55"/>
    <s v="BURI"/>
    <s v="AFT 6 DEC 1941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Emory E."/>
    <s v="Young"/>
  </r>
  <r>
    <x v="1"/>
    <s v="14425"/>
    <s v="Young, Earl Leonhard"/>
    <s v="8 MAR 1900"/>
    <x v="49"/>
    <s v="BURI"/>
    <s v="AFT 19 JAN 1963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Earl Leonhard"/>
    <s v="Young"/>
  </r>
  <r>
    <x v="1"/>
    <s v="14426"/>
    <s v="Walz, Clara Huldah"/>
    <s v="12 FEB 1900"/>
    <x v="49"/>
    <s v="BURI"/>
    <s v="AFT 24 JUL 196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Clara Huldah"/>
    <s v="Walz"/>
  </r>
  <r>
    <x v="1"/>
    <s v="14427"/>
    <s v="Walz, Frank A."/>
    <s v="10 MAY 1903"/>
    <x v="294"/>
    <s v="BURI"/>
    <s v="AFT 8 NOV 1994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Frank A."/>
    <s v="Walz"/>
  </r>
  <r>
    <x v="1"/>
    <s v="14428"/>
    <s v="Walz, William Jacob"/>
    <s v="29 APR 1905"/>
    <x v="55"/>
    <s v="BURI"/>
    <s v="AFT 3 OCT 1996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William Jacob"/>
    <s v="Walz"/>
  </r>
  <r>
    <x v="1"/>
    <s v="14429"/>
    <s v="Campbell, Doris"/>
    <s v="6 SEP 1904"/>
    <x v="49"/>
    <s v="BURI"/>
    <s v="AFT 5 OCT 1990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Doris"/>
    <s v="Campbell"/>
  </r>
  <r>
    <x v="1"/>
    <s v="14430"/>
    <s v="Kuttler, George John"/>
    <s v="22 FEB 1891"/>
    <x v="49"/>
    <s v="BURI"/>
    <s v="AFT 9 JAN 1972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George John"/>
    <s v="Kuttler"/>
  </r>
  <r>
    <x v="1"/>
    <s v="14431"/>
    <s v="Mark, Ruth Belle"/>
    <s v="20 JUN 1900"/>
    <x v="295"/>
    <s v="BURI"/>
    <s v="AFT 27 APR 197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Ruth Belle"/>
    <s v="Mark"/>
  </r>
  <r>
    <x v="1"/>
    <s v="14432"/>
    <s v="Kuttler, Mary"/>
    <s v="21 NOV 1888"/>
    <x v="55"/>
    <s v="BURI"/>
    <s v="AFT 27 NOV 1957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Mary"/>
    <s v="Kuttler"/>
  </r>
  <r>
    <x v="1"/>
    <s v="14433"/>
    <s v="Cummins, Cardinal Vard"/>
    <s v="3 SEP 1893"/>
    <x v="191"/>
    <s v="BURI"/>
    <s v="AFT 9 SEP 1980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Cardinal Vard"/>
    <s v="Cummins"/>
  </r>
  <r>
    <x v="1"/>
    <s v="14434"/>
    <s v="Young, George F."/>
    <s v="1913"/>
    <x v="55"/>
    <s v="BURI"/>
    <s v="AFT 6 JAN 1969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George F."/>
    <s v="Young"/>
  </r>
  <r>
    <x v="1"/>
    <s v="14435"/>
    <s v="Young, Paul William"/>
    <s v="1 NOV 1915"/>
    <x v="55"/>
    <s v="BURI"/>
    <s v="AFT 27 JAN 1992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Paul William"/>
    <s v="Young"/>
  </r>
  <r>
    <x v="1"/>
    <s v="14436"/>
    <s v="Walz, Mildred Margaret"/>
    <s v="7 FEB 1912"/>
    <x v="294"/>
    <s v="BURI"/>
    <s v="AFT 1 NOV 1952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Mildred Margaret"/>
    <s v="Walz"/>
  </r>
  <r>
    <x v="1"/>
    <s v="14437"/>
    <s v="Reas, Raymond"/>
    <s v="8 FEB 1906"/>
    <x v="133"/>
    <s v="BURI"/>
    <s v="AFT 1 NOV 1952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Raymond"/>
    <s v="Reas"/>
  </r>
  <r>
    <x v="1"/>
    <s v="14438"/>
    <s v="Buell, Edgar"/>
    <s v="26 APR 1913"/>
    <x v="51"/>
    <s v="BURI"/>
    <s v="AFT 30 DEC 1980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Edgar"/>
    <s v="Buell"/>
  </r>
  <r>
    <x v="1"/>
    <s v="14439"/>
    <s v="Gilbert, Mattie Lorene"/>
    <s v="1914"/>
    <x v="276"/>
    <s v="BURI"/>
    <s v="AFT 21 JUN 195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Mattie Lorene"/>
    <s v="Gilbert"/>
  </r>
  <r>
    <x v="1"/>
    <s v="14440"/>
    <s v="Bauer, Carl Wilhelm"/>
    <s v="22 OCT 1902"/>
    <x v="55"/>
    <s v="BURI"/>
    <s v="AFT 13 DEC 1973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Carl Wilhelm"/>
    <s v="Bauer"/>
  </r>
  <r>
    <x v="1"/>
    <s v="14441"/>
    <s v="Houk, Thelma Marie"/>
    <s v="10 SEP 1904"/>
    <x v="202"/>
    <s v="BURI"/>
    <s v="AFT 18 NOV 1981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Thelma Marie"/>
    <s v="Houk"/>
  </r>
  <r>
    <x v="1"/>
    <s v="14442"/>
    <s v="Young, Wayne Erwin"/>
    <s v="15 SEP 1917"/>
    <x v="49"/>
    <s v="BURI"/>
    <s v="AFT 12 DEC 1979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Wayne Erwin"/>
    <s v="Young"/>
  </r>
  <r>
    <x v="1"/>
    <s v="14443"/>
    <s v="Barrow, Gladys Joyce"/>
    <s v="8 MAY 1921"/>
    <x v="296"/>
    <s v="BURI"/>
    <s v="AFT 23 MAR 1977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1"/>
    <s v="Gladys Joyce"/>
    <s v="Barrow"/>
  </r>
  <r>
    <x v="1"/>
    <s v="14444"/>
    <s v="Wandel, Anna Christine"/>
    <s v="11 APR 1889"/>
    <x v="55"/>
    <s v="BURI"/>
    <s v="AFT 31 AUG 192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Anna Christine"/>
    <s v="Wandel"/>
  </r>
  <r>
    <x v="1"/>
    <s v="14445"/>
    <s v="Wandel, Fredrick George"/>
    <s v="1 JUN 1886"/>
    <x v="49"/>
    <s v="BURI"/>
    <s v="AFT 9 APR 1949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Fredrick George"/>
    <s v="Wandel"/>
  </r>
  <r>
    <x v="1"/>
    <s v="14446"/>
    <s v="Kasper, Heinrich Anton"/>
    <s v="1845"/>
    <x v="26"/>
    <s v="BURI"/>
    <s v="AFT 3 MAY 1907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1"/>
    <s v="Heinrich Anton"/>
    <s v="Kasper"/>
  </r>
  <r>
    <x v="1"/>
    <s v="14447"/>
    <s v="Kasper, Anna Barbara"/>
    <s v="18 AUG 1877"/>
    <x v="55"/>
    <s v="BURI"/>
    <s v="AFT 9 JAN 1973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Anna Barbara"/>
    <s v="Kasper"/>
  </r>
  <r>
    <x v="1"/>
    <s v="14448"/>
    <s v="Kaiser, George William"/>
    <s v="30 SEP 1869"/>
    <x v="49"/>
    <s v="BURI"/>
    <s v="AFT 24 OCT 1941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George William"/>
    <s v="Kaiser"/>
  </r>
  <r>
    <x v="1"/>
    <s v="14449"/>
    <s v="Kasper, Christine"/>
    <s v="6 SEP 1872"/>
    <x v="55"/>
    <s v="BURI"/>
    <s v="AFT 29 JAN 1913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Christine"/>
    <s v="Kasper"/>
  </r>
  <r>
    <x v="1"/>
    <s v="14450"/>
    <s v="Kaiser, Johann Georg"/>
    <s v="3 FEB 1867"/>
    <x v="35"/>
    <s v="BURI"/>
    <s v="AFT 10 JAN 1939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Johann Georg"/>
    <s v="Kaiser"/>
  </r>
  <r>
    <x v="1"/>
    <s v="14451"/>
    <s v="Kaiser, Johann Georg"/>
    <s v="26 FEB 1825"/>
    <x v="35"/>
    <s v="BURI"/>
    <s v="1906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Johann Georg"/>
    <s v="Kaiser"/>
  </r>
  <r>
    <x v="1"/>
    <s v="14452"/>
    <s v="Kaiser, Christina"/>
    <s v="10 APR 1864"/>
    <x v="35"/>
    <s v="BURI"/>
    <s v="AFT 14 DEC 1952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Christina"/>
    <s v="Kaiser"/>
  </r>
  <r>
    <x v="1"/>
    <s v="14453"/>
    <s v="Kuttler, Jacob"/>
    <s v="NOV 1874"/>
    <x v="156"/>
    <s v="BURI"/>
    <s v="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Jacob"/>
    <s v="Kuttler"/>
  </r>
  <r>
    <x v="1"/>
    <s v="14454"/>
    <s v="Rech, Mary"/>
    <s v="4 MAY 1873"/>
    <x v="156"/>
    <s v="BURI"/>
    <s v="AFT 16 FEB 1953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Mary"/>
    <s v="Rech"/>
  </r>
  <r>
    <x v="410"/>
    <s v="14455"/>
    <s v="Houk, Anna Barbara"/>
    <s v="30 DEC 1868"/>
    <x v="54"/>
    <s v="BURI"/>
    <s v="AFT 20 MAR 1935"/>
    <s v="Elkhart, Elkhart County, Indiana, United States"/>
    <s v="Rice Cemetery"/>
    <x v="1"/>
    <x v="10"/>
    <x v="59"/>
    <s v="Elkhart"/>
    <s v="America"/>
    <s v="North America"/>
    <s v="RootsMagic"/>
    <n v="41.686944444444443"/>
    <n v="-85.948888888888888"/>
    <x v="0"/>
    <x v="0"/>
    <x v="0"/>
    <s v="Anna Barbara"/>
    <s v="Houk"/>
  </r>
  <r>
    <x v="1"/>
    <s v="14456"/>
    <s v="Kaiser, John Georg"/>
    <s v="20 JAN 1833"/>
    <x v="297"/>
    <s v="BURI"/>
    <s v="AFT 20 SEP 1907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John Georg"/>
    <s v="Kaiser"/>
  </r>
  <r>
    <x v="1"/>
    <s v="14457"/>
    <s v="Kalb, Elizabeth Karolina"/>
    <s v="8 MAY 1842"/>
    <x v="298"/>
    <s v="BURI"/>
    <s v="AFT 26 APR 1885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Elizabeth Karolina"/>
    <s v="Kalb"/>
  </r>
  <r>
    <x v="1"/>
    <s v="14458"/>
    <s v="Kaiser, Elizabeth B."/>
    <s v="30 AUG 1867"/>
    <x v="55"/>
    <s v="BURI"/>
    <s v="AFT 30 JAN 1892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Elizabeth B."/>
    <s v="Kaiser"/>
  </r>
  <r>
    <x v="1"/>
    <s v="14459"/>
    <s v="Kaiser, Jacob Frederick"/>
    <s v="20 APR 1881"/>
    <x v="133"/>
    <s v="BURI"/>
    <s v="AFT 11 MAR 1961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Jacob Frederick"/>
    <s v="Kaiser"/>
  </r>
  <r>
    <x v="1"/>
    <s v="14460"/>
    <s v="Klink, Eva Katharina"/>
    <s v="20 APR 1839"/>
    <x v="298"/>
    <s v="BURI"/>
    <s v="AFT 3 SEP 1909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Eva Katharina"/>
    <s v="Klink"/>
  </r>
  <r>
    <x v="1"/>
    <s v="14461"/>
    <s v="Kaiser, Margaretha"/>
    <s v="10 AUG 1860"/>
    <x v="35"/>
    <s v="BURI"/>
    <s v="AFT 1 MAY 194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Margaretha"/>
    <s v="Kaiser"/>
  </r>
  <r>
    <x v="1"/>
    <s v="14462"/>
    <s v="Gearhart, John"/>
    <s v="15 FEB 1853"/>
    <x v="49"/>
    <s v="BURI"/>
    <s v="AFT 2 DEC 1929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John"/>
    <s v="Gearhart"/>
  </r>
  <r>
    <x v="1"/>
    <s v="14463"/>
    <s v="Gearhart, Samuel"/>
    <s v="15 NOV 1879"/>
    <x v="55"/>
    <s v="BURI"/>
    <s v="AFT 10 DEC 1950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Samuel"/>
    <s v="Gearhart"/>
  </r>
  <r>
    <x v="1"/>
    <s v="14464"/>
    <s v="Kintner, Jennie A."/>
    <s v="21 JUN 1883"/>
    <x v="133"/>
    <s v="BURI"/>
    <s v="AFT 12 DEC 193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Jennie A."/>
    <s v="Kintner"/>
  </r>
  <r>
    <x v="1"/>
    <s v="14465"/>
    <s v="Kasper, Henry"/>
    <s v="30 MAR 1875"/>
    <x v="133"/>
    <s v="BURI"/>
    <s v="AFT 1 JUL 1945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Henry"/>
    <s v="Kasper"/>
  </r>
  <r>
    <x v="1"/>
    <s v="14466"/>
    <s v="Mundy, Lura"/>
    <s v="8 JAN 1881"/>
    <x v="187"/>
    <s v="BURI"/>
    <s v="AFT 1 FEB 1963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Lura"/>
    <s v="Mundy"/>
  </r>
  <r>
    <x v="1"/>
    <s v="14467"/>
    <s v="Gearhart, Jaocb W."/>
    <s v="2 NOV 1863"/>
    <x v="133"/>
    <s v="BURI"/>
    <s v="AFT 24 JUN 1945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Jaocb W."/>
    <s v="Gearhart"/>
  </r>
  <r>
    <x v="1"/>
    <s v="14468"/>
    <s v="Kaiser, Clarence Henry"/>
    <s v="4 NOV 1896"/>
    <x v="49"/>
    <s v="BURI"/>
    <s v="AFT 25 OCT 1967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Clarence Henry"/>
    <s v="Kaiser"/>
  </r>
  <r>
    <x v="1"/>
    <s v="14469"/>
    <s v="Sanxtner, Leta Gertrude"/>
    <s v="12 AUG 1899"/>
    <x v="299"/>
    <s v="BURI"/>
    <s v="AFT 28 APR 1967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Leta Gertrude"/>
    <s v="Sanxtner"/>
  </r>
  <r>
    <x v="1"/>
    <s v="14471"/>
    <s v="Ruff, John M."/>
    <s v="8 MAY 1854"/>
    <x v="300"/>
    <s v="BURI"/>
    <s v="AFT 17 JUL 1924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John M."/>
    <s v="Ruff"/>
  </r>
  <r>
    <x v="1"/>
    <s v="14472"/>
    <s v="Kuttler, Catherine"/>
    <s v="10 JUL 1872"/>
    <x v="289"/>
    <s v="BURI"/>
    <s v="AFT 15 AUG 1924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Catherine"/>
    <s v="Kuttler"/>
  </r>
  <r>
    <x v="1"/>
    <s v="14474"/>
    <s v="Kaiser, Katharina"/>
    <s v="28 APR 1859"/>
    <x v="35"/>
    <s v="BURI"/>
    <s v="AFT 24 MAR 193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Katharina"/>
    <s v="Kaiser"/>
  </r>
  <r>
    <x v="1"/>
    <s v="14475"/>
    <s v="Boisher, Henry"/>
    <s v="22 OCT 1848"/>
    <x v="301"/>
    <s v="BURI"/>
    <s v="AFT 14 JAN 1933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Henry"/>
    <s v="Boisher"/>
  </r>
  <r>
    <x v="1"/>
    <s v="14476"/>
    <s v="Gearhart, Joseph Henry"/>
    <s v="2 NOV 1858"/>
    <x v="49"/>
    <s v="BURI"/>
    <s v="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Joseph Henry"/>
    <s v="Gearhart"/>
  </r>
  <r>
    <x v="411"/>
    <s v="14477"/>
    <s v="Gerhardt, Heinrich"/>
    <s v="21 FEB 1831"/>
    <x v="26"/>
    <s v="BURI"/>
    <s v="AFT 19 NOV 1895"/>
    <s v="Williams County, Ohio, United States"/>
    <s v="Boisher Cemetery"/>
    <x v="1"/>
    <x v="1"/>
    <x v="1"/>
    <s v=""/>
    <s v="America"/>
    <s v="North America"/>
    <s v="RootsMagic"/>
    <n v="41.600555555555559"/>
    <n v="-84.780833333333334"/>
    <x v="0"/>
    <x v="0"/>
    <x v="1"/>
    <s v="Heinrich"/>
    <s v="Gerhardt"/>
  </r>
  <r>
    <x v="411"/>
    <s v="14478"/>
    <s v="Koch, Catharina"/>
    <s v="14 JUN 1828"/>
    <x v="26"/>
    <s v="BURI"/>
    <s v="AFT 9 JUL 1913"/>
    <s v="Williams County, Ohio, United States"/>
    <s v="Boisher Cemetery"/>
    <x v="1"/>
    <x v="1"/>
    <x v="1"/>
    <s v=""/>
    <s v="America"/>
    <s v="North America"/>
    <s v="RootsMagic"/>
    <n v="41.600555555555559"/>
    <n v="-84.780833333333334"/>
    <x v="0"/>
    <x v="0"/>
    <x v="1"/>
    <s v="Catharina"/>
    <s v="Koch"/>
  </r>
  <r>
    <x v="1"/>
    <s v="14479"/>
    <s v="Kaiser, Katherine Josephine"/>
    <s v="13 NOV 1863"/>
    <x v="55"/>
    <s v="BURI"/>
    <s v="AFT 18 MAY 1923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Katherine Josephine"/>
    <s v="Kaiser"/>
  </r>
  <r>
    <x v="1"/>
    <s v="14480"/>
    <s v="Rockey, Adam"/>
    <s v="26 NOV 1856"/>
    <x v="41"/>
    <s v="BURI"/>
    <s v="FEB 1927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Adam"/>
    <s v="Rockey"/>
  </r>
  <r>
    <x v="1"/>
    <s v="14481"/>
    <s v="Kaiser, Maurice Wayne"/>
    <s v="3 DEC 1901"/>
    <x v="55"/>
    <s v="BURI"/>
    <s v="AFT 30 MAY 1967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Maurice Wayne"/>
    <s v="Kaiser"/>
  </r>
  <r>
    <x v="1"/>
    <s v="14482"/>
    <s v="Newmann, Erma"/>
    <s v="3 DEC 1905"/>
    <x v="51"/>
    <s v="BURI"/>
    <s v="AFT 14 SEP 1976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Erma"/>
    <s v="Newmann"/>
  </r>
  <r>
    <x v="1"/>
    <s v="14483"/>
    <s v="Kaiser, George William"/>
    <s v="20 FEB 1906"/>
    <x v="49"/>
    <s v="BURI"/>
    <s v="AFT 22 MAR 1997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George William"/>
    <s v="Kaiser"/>
  </r>
  <r>
    <x v="1"/>
    <s v="14484"/>
    <s v="Richardson, Doris"/>
    <s v="10 SEP 1912"/>
    <x v="55"/>
    <s v="BURI"/>
    <s v="AFT 13 DEC 1996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Doris"/>
    <s v="Richardson"/>
  </r>
  <r>
    <x v="1"/>
    <s v="14485"/>
    <s v="Kaiser, George William"/>
    <s v="29 OCT 1933"/>
    <x v="49"/>
    <s v="BURI"/>
    <s v="AFT 16 JUN 2000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George William"/>
    <s v="Kaiser"/>
  </r>
  <r>
    <x v="1"/>
    <s v="14486"/>
    <s v="Oyer, Arvillia Ruth"/>
    <s v="24 JUL 1934"/>
    <x v="258"/>
    <s v="BURI"/>
    <s v="AFT 19 MAR 2022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Arvillia Ruth"/>
    <s v="Oyer"/>
  </r>
  <r>
    <x v="1"/>
    <s v="14489"/>
    <s v="Kaiser, James A."/>
    <s v="12 APR 1929"/>
    <x v="49"/>
    <s v="BURI"/>
    <s v="AFT 25 MAY 1974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James A."/>
    <s v="Kaiser"/>
  </r>
  <r>
    <x v="1"/>
    <s v="14490"/>
    <s v="Bordner, Veda Mae"/>
    <s v="18 MAR 1931"/>
    <x v="133"/>
    <s v="BURI"/>
    <s v="AFT 10 JAN 1976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Veda Mae"/>
    <s v="Bordner"/>
  </r>
  <r>
    <x v="410"/>
    <s v="14491"/>
    <s v="Riehle, Anna Christiana"/>
    <s v="12 SEP 1889"/>
    <x v="302"/>
    <s v="BURI"/>
    <s v="AFT 25 JUN 1937"/>
    <s v="Elkhart, Elkhart County, Indiana, United States"/>
    <s v="Rice Cemetery"/>
    <x v="1"/>
    <x v="10"/>
    <x v="59"/>
    <s v="Elkhart"/>
    <s v="America"/>
    <s v="North America"/>
    <s v="RootsMagic"/>
    <n v="41.686944444444443"/>
    <n v="-85.948888888888888"/>
    <x v="0"/>
    <x v="0"/>
    <x v="0"/>
    <s v="Anna Christiana"/>
    <s v="Riehle"/>
  </r>
  <r>
    <x v="305"/>
    <s v="14492"/>
    <s v="Grauer, Edwin Leonhard"/>
    <s v="2 SEP 1913"/>
    <x v="303"/>
    <s v="BURI"/>
    <s v="AFT 6 MAY 1961"/>
    <s v="Glendale, Los Angeles County, California, United States"/>
    <s v="Forest Lawn Memorial Park"/>
    <x v="1"/>
    <x v="8"/>
    <x v="64"/>
    <s v="Glendale"/>
    <s v="America"/>
    <s v="North America"/>
    <s v="RootsMagic"/>
    <n v="34.124722222222225"/>
    <n v="-118.25111111111111"/>
    <x v="0"/>
    <x v="0"/>
    <x v="0"/>
    <s v="Edwin Leonhard"/>
    <s v="Grauer"/>
  </r>
  <r>
    <x v="410"/>
    <s v="14493"/>
    <s v="Grauer, Helen Mary"/>
    <s v="14 OCT 1915"/>
    <x v="303"/>
    <s v="BURI"/>
    <s v="AFT 1 MAY 1994"/>
    <s v="Elkhart, Elkhart County, Indiana, United States"/>
    <s v="Rice Cemetery"/>
    <x v="1"/>
    <x v="10"/>
    <x v="59"/>
    <s v="Elkhart"/>
    <s v="America"/>
    <s v="North America"/>
    <s v="RootsMagic"/>
    <n v="41.686944444444443"/>
    <n v="-85.948888888888888"/>
    <x v="0"/>
    <x v="0"/>
    <x v="0"/>
    <s v="Helen Mary"/>
    <s v="Grauer"/>
  </r>
  <r>
    <x v="410"/>
    <s v="14494"/>
    <s v="Grauer, Ruth Virginia"/>
    <s v="20 JAN 1922"/>
    <x v="303"/>
    <s v="BURI"/>
    <s v="2008"/>
    <s v="Elkhart, Elkhart County, Indiana, United States"/>
    <s v="Rice Cemetery"/>
    <x v="1"/>
    <x v="10"/>
    <x v="59"/>
    <s v="Elkhart"/>
    <s v="America"/>
    <s v="North America"/>
    <s v="RootsMagic"/>
    <n v="41.686944444444443"/>
    <n v="-85.948888888888888"/>
    <x v="0"/>
    <x v="0"/>
    <x v="0"/>
    <s v="Ruth Virginia"/>
    <s v="Grauer"/>
  </r>
  <r>
    <x v="410"/>
    <s v="14495"/>
    <s v="Thunander, Robert C."/>
    <s v="26 MAR 1918"/>
    <x v="303"/>
    <s v="BURI"/>
    <s v="AFT 26 NOV 1998"/>
    <s v="Elkhart, Elkhart County, Indiana, United States"/>
    <s v="Rice Cemetery"/>
    <x v="1"/>
    <x v="10"/>
    <x v="59"/>
    <s v="Elkhart"/>
    <s v="America"/>
    <s v="North America"/>
    <s v="RootsMagic"/>
    <n v="41.686944444444443"/>
    <n v="-85.948888888888888"/>
    <x v="0"/>
    <x v="0"/>
    <x v="0"/>
    <s v="Robert C."/>
    <s v="Thunander"/>
  </r>
  <r>
    <x v="62"/>
    <s v="14502"/>
    <s v="Koerner, Mary"/>
    <s v="10 OCT 1859"/>
    <x v="302"/>
    <s v="BURI"/>
    <s v="AFT 12 FEB 1937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Mary"/>
    <s v="Koerner"/>
  </r>
  <r>
    <x v="62"/>
    <s v="14503"/>
    <s v="Koerner, Gottlieb David"/>
    <s v="5 NOV 1830"/>
    <x v="304"/>
    <s v="BURI"/>
    <s v="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1"/>
    <s v="Gottlieb David"/>
    <s v="Koerner"/>
  </r>
  <r>
    <x v="62"/>
    <s v="14505"/>
    <s v="Riehle, Ernest Adam"/>
    <s v="7 APR 1893"/>
    <x v="302"/>
    <s v="BURI"/>
    <s v="AFT 12 MAR 1960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Ernest Adam"/>
    <s v="Riehle"/>
  </r>
  <r>
    <x v="412"/>
    <s v="14506"/>
    <s v="Riehle, Lillie Martha"/>
    <s v="13 JUN 1894"/>
    <x v="302"/>
    <s v="BURI"/>
    <s v="AFT 4 FEB 1969"/>
    <s v="Elkhart, Elkhart County, Indiana, United States"/>
    <s v="Prairie Street Cemetery"/>
    <x v="1"/>
    <x v="10"/>
    <x v="59"/>
    <s v="Elkhart"/>
    <s v="America"/>
    <s v="North America"/>
    <s v="RootsMagic"/>
    <n v="41.659444444444446"/>
    <n v="-85.970277777777781"/>
    <x v="0"/>
    <x v="0"/>
    <x v="0"/>
    <s v="Lillie Martha"/>
    <s v="Riehle"/>
  </r>
  <r>
    <x v="62"/>
    <s v="14507"/>
    <s v="Riehle, Edward William"/>
    <s v="24 APR 1900"/>
    <x v="302"/>
    <s v="BURI"/>
    <s v="AFT 18 FEB 1974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Edward William"/>
    <s v="Riehle"/>
  </r>
  <r>
    <x v="62"/>
    <s v="14508"/>
    <s v="Riehle, Mamie Margaret"/>
    <s v="30 OCT 1901"/>
    <x v="302"/>
    <s v="BURI"/>
    <s v="AFT 18 FEB 1988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Mamie Margaret"/>
    <s v="Riehle"/>
  </r>
  <r>
    <x v="410"/>
    <s v="14509"/>
    <s v="Lundquist, Eldon Frederick"/>
    <s v="16 JUL 1915"/>
    <x v="303"/>
    <s v="BURI"/>
    <s v="AFT 31 MAY 1977"/>
    <s v="Elkhart, Elkhart County, Indiana, United States"/>
    <s v="Rice Cemetery"/>
    <x v="1"/>
    <x v="10"/>
    <x v="59"/>
    <s v="Elkhart"/>
    <s v="America"/>
    <s v="North America"/>
    <s v="RootsMagic"/>
    <n v="41.686944444444443"/>
    <n v="-85.948888888888888"/>
    <x v="0"/>
    <x v="0"/>
    <x v="0"/>
    <s v="Eldon Frederick"/>
    <s v="Lundquist"/>
  </r>
  <r>
    <x v="410"/>
    <s v="14510"/>
    <s v="Lundquist, John Frederick"/>
    <s v="12 AUG 1940"/>
    <x v="303"/>
    <s v="BURI"/>
    <s v="AFT 10 OCT 1979"/>
    <s v="Elkhart, Elkhart County, Indiana, United States"/>
    <s v="Rice Cemetery"/>
    <x v="1"/>
    <x v="10"/>
    <x v="59"/>
    <s v="Elkhart"/>
    <s v="America"/>
    <s v="North America"/>
    <s v="RootsMagic"/>
    <n v="41.686944444444443"/>
    <n v="-85.948888888888888"/>
    <x v="0"/>
    <x v="0"/>
    <x v="0"/>
    <s v="John Frederick"/>
    <s v="Lundquist"/>
  </r>
  <r>
    <x v="410"/>
    <s v="14511"/>
    <s v="Lundquist, Jane Kristin"/>
    <s v="19 JAN 1943"/>
    <x v="303"/>
    <s v="BURI"/>
    <s v="AFT 26 JUN 1999"/>
    <s v="Elkhart, Elkhart County, Indiana, United States"/>
    <s v="Rice Cemetery"/>
    <x v="1"/>
    <x v="10"/>
    <x v="59"/>
    <s v="Elkhart"/>
    <s v="America"/>
    <s v="North America"/>
    <s v="RootsMagic"/>
    <n v="41.686944444444443"/>
    <n v="-85.948888888888888"/>
    <x v="0"/>
    <x v="0"/>
    <x v="0"/>
    <s v="Jane Kristin"/>
    <s v="Lundquist"/>
  </r>
  <r>
    <x v="1"/>
    <s v="14518"/>
    <s v="Kaiser, John"/>
    <s v="11 JAN 1837"/>
    <x v="41"/>
    <s v="BURI"/>
    <s v="18 JUL 1902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John"/>
    <s v="Kaiser"/>
  </r>
  <r>
    <x v="1"/>
    <s v="14519"/>
    <s v="Hieber, Christina"/>
    <s v="16 AUG 1843"/>
    <x v="26"/>
    <s v="BURI"/>
    <s v="AFT 16 MAY 1911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1"/>
    <s v="Christina"/>
    <s v="Hieber"/>
  </r>
  <r>
    <x v="1"/>
    <s v="14520"/>
    <s v="Kaiser, John G."/>
    <s v="28 JAN 1871"/>
    <x v="55"/>
    <s v="BURI"/>
    <s v="AFT 17 DEC 1934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John G."/>
    <s v="Kaiser"/>
  </r>
  <r>
    <x v="1"/>
    <s v="14521"/>
    <s v="Lash, Ethel"/>
    <s v="26 MAY 1879"/>
    <x v="133"/>
    <s v="BURI"/>
    <s v="AFT 17 AUG 1964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Ethel"/>
    <s v="Lash"/>
  </r>
  <r>
    <x v="1"/>
    <s v="14522"/>
    <s v="Kaiser, Christena"/>
    <s v="21 MAR 1877"/>
    <x v="156"/>
    <s v="BURI"/>
    <s v="AFT 3 AUG 1932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Christena"/>
    <s v="Kaiser"/>
  </r>
  <r>
    <x v="1"/>
    <s v="14523"/>
    <s v="Sheline, Holland Leroy"/>
    <s v="1875"/>
    <x v="49"/>
    <s v="BURI"/>
    <s v="AFT 21 MAR 1962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Holland Leroy"/>
    <s v="Sheline"/>
  </r>
  <r>
    <x v="1"/>
    <s v="14524"/>
    <s v="Kaiser, Pauline K."/>
    <s v="9 NOV 1904"/>
    <x v="32"/>
    <s v="BURI"/>
    <s v="AFT 4 JUL 1979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Pauline K."/>
    <s v="Kaiser"/>
  </r>
  <r>
    <x v="1"/>
    <s v="14525"/>
    <s v="Maxwell, Russell V."/>
    <s v="17 NOV 1898"/>
    <x v="32"/>
    <s v="BURI"/>
    <s v="AFT 5 DEC 1972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Russell V."/>
    <s v="Maxwell"/>
  </r>
  <r>
    <x v="1"/>
    <s v="14526"/>
    <s v="Kaiser, Samuel"/>
    <s v="23 MAR 1875"/>
    <x v="49"/>
    <s v="BURI"/>
    <s v="AFT 28 JUN 1930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Samuel"/>
    <s v="Kaiser"/>
  </r>
  <r>
    <x v="1"/>
    <s v="14527"/>
    <s v="Kiess, Ida E."/>
    <s v="28 MAY 1876"/>
    <x v="41"/>
    <s v="BURI"/>
    <s v="AFT 7 JUN 1974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Ida E."/>
    <s v="Kiess"/>
  </r>
  <r>
    <x v="1"/>
    <s v="14528"/>
    <s v="Kaiser, Mildred E."/>
    <s v="6 OCT 1899"/>
    <x v="55"/>
    <s v="BURI"/>
    <s v="AFT 20 NOV 2002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Mildred E."/>
    <s v="Kaiser"/>
  </r>
  <r>
    <x v="1"/>
    <s v="14529"/>
    <s v="Maier, Carmon William"/>
    <s v="26 APR 1897"/>
    <x v="49"/>
    <s v="BURI"/>
    <s v="AFT 22 SEP 1980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Carmon William"/>
    <s v="Maier"/>
  </r>
  <r>
    <x v="1"/>
    <s v="14530"/>
    <s v="Kaiser, William F."/>
    <s v="9 DEC 1866"/>
    <x v="133"/>
    <s v="BURI"/>
    <s v="AFT 6 FEB 1917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William F."/>
    <s v="Kaiser"/>
  </r>
  <r>
    <x v="1"/>
    <s v="14531"/>
    <s v="Eyster, Alice D."/>
    <s v="3 FEB 1870"/>
    <x v="49"/>
    <s v="BURI"/>
    <s v="AFT 2 MAR 1952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Alice D."/>
    <s v="Eyster"/>
  </r>
  <r>
    <x v="1"/>
    <s v="14532"/>
    <s v="Kaiser, Eileen"/>
    <s v="1 NOV 1909"/>
    <x v="49"/>
    <s v="BURI"/>
    <s v="AFT 2 JUL 1973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Eileen"/>
    <s v="Kaiser"/>
  </r>
  <r>
    <x v="1"/>
    <s v="14533"/>
    <s v="Kannel, Dean Benjamin"/>
    <s v="17 DEC 1905"/>
    <x v="299"/>
    <s v="BURI"/>
    <s v="AFT 24 SEP 1980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Dean Benjamin"/>
    <s v="Kannel"/>
  </r>
  <r>
    <x v="413"/>
    <s v="14534"/>
    <s v="Kaiser, Anna Marguerite"/>
    <s v="31 DEC 1869"/>
    <x v="55"/>
    <s v="BURI"/>
    <s v="AFT 27 SEP 1922"/>
    <s v="Blakeslee, Williams County, Ohio, United States"/>
    <s v="West Buffalo Cemetery"/>
    <x v="1"/>
    <x v="1"/>
    <x v="1"/>
    <s v="Blakeslee"/>
    <s v="America"/>
    <s v="North America"/>
    <s v="RootsMagic"/>
    <n v="41.513333333333335"/>
    <n v="-84.695555555555558"/>
    <x v="0"/>
    <x v="0"/>
    <x v="0"/>
    <s v="Anna Marguerite"/>
    <s v="Kaiser"/>
  </r>
  <r>
    <x v="413"/>
    <s v="14535"/>
    <s v="Krill, Karl W."/>
    <s v="16 JUL 1865"/>
    <x v="305"/>
    <s v="BURI"/>
    <s v="AFT 6 JUL 1946"/>
    <s v="Blakeslee, Williams County, Ohio, United States"/>
    <s v="West Buffalo Cemetery"/>
    <x v="1"/>
    <x v="1"/>
    <x v="1"/>
    <s v="Blakeslee"/>
    <s v="America"/>
    <s v="North America"/>
    <s v="RootsMagic"/>
    <n v="41.513333333333335"/>
    <n v="-84.695555555555558"/>
    <x v="0"/>
    <x v="0"/>
    <x v="1"/>
    <s v="Karl W."/>
    <s v="Krill"/>
  </r>
  <r>
    <x v="414"/>
    <s v="14536"/>
    <s v="Kennedy, Samuel"/>
    <s v="17 APR 1821"/>
    <x v="90"/>
    <s v="BURI"/>
    <s v="AFT 11 MAY 1853"/>
    <s v="Weathersfield Township, Trumbull County, Ohio, United States"/>
    <s v="Ohltown Cemetery"/>
    <x v="1"/>
    <x v="1"/>
    <x v="177"/>
    <s v="Weathersfield Township"/>
    <s v="America"/>
    <s v="North America"/>
    <s v="Findagrave"/>
    <n v="41.135330000000003"/>
    <n v="-80.789720000000003"/>
    <x v="0"/>
    <x v="0"/>
    <x v="0"/>
    <s v="Samuel"/>
    <s v="Kennedy"/>
  </r>
  <r>
    <x v="415"/>
    <s v="14538"/>
    <s v="Kennedy, Mara Melissa"/>
    <s v="1854"/>
    <x v="306"/>
    <s v="BURI"/>
    <s v="1932"/>
    <s v="Kansas City, Wyandotte County, Kansas, United States"/>
    <s v="Highland Park Cemetery"/>
    <x v="1"/>
    <x v="3"/>
    <x v="178"/>
    <s v="Kansas City"/>
    <s v="America"/>
    <s v="North America"/>
    <s v="Findagrave"/>
    <n v="39.113900000000001"/>
    <n v="-94.674999999999997"/>
    <x v="0"/>
    <x v="0"/>
    <x v="0"/>
    <s v="Mara Melissa"/>
    <s v="Kennedy"/>
  </r>
  <r>
    <x v="300"/>
    <s v="14539"/>
    <s v="Kennedy, Edwin Alfred"/>
    <s v="28 AUG 1828"/>
    <x v="90"/>
    <s v="BURI"/>
    <s v="AFT 9 DEC 1899"/>
    <s v="Gore Township, Sumner County, Kansas, United States"/>
    <s v="Littleton Cemetery"/>
    <x v="1"/>
    <x v="3"/>
    <x v="107"/>
    <s v="Gore Township"/>
    <s v="America"/>
    <s v="North America"/>
    <s v="Findagrave"/>
    <n v="37.449840000000002"/>
    <n v="-97.207549999999998"/>
    <x v="0"/>
    <x v="0"/>
    <x v="0"/>
    <s v="Edwin Alfred"/>
    <s v="Kennedy"/>
  </r>
  <r>
    <x v="300"/>
    <s v="14540"/>
    <s v="Kennedy, Samuel Summer"/>
    <s v="17 JUL 1857"/>
    <x v="306"/>
    <s v="BURI"/>
    <s v="AFT 20 OCT 1941"/>
    <s v="Gore Township, Sumner County, Kansas, United States"/>
    <s v="Littleton Cemetery"/>
    <x v="1"/>
    <x v="3"/>
    <x v="107"/>
    <s v="Gore Township"/>
    <s v="America"/>
    <s v="North America"/>
    <s v="Findagrave"/>
    <n v="37.449840000000002"/>
    <n v="-97.207549999999998"/>
    <x v="0"/>
    <x v="0"/>
    <x v="0"/>
    <s v="Samuel Summer"/>
    <s v="Kennedy"/>
  </r>
  <r>
    <x v="416"/>
    <s v="14541"/>
    <s v="Kennedy, Arvilla Celesta"/>
    <s v="FEB 1859"/>
    <x v="306"/>
    <s v="BURI"/>
    <s v="AFT 12 AUG 1921"/>
    <s v="Pittsburg, Crawford County, Kansas, United States"/>
    <s v="Highland Park Cemetery"/>
    <x v="1"/>
    <x v="3"/>
    <x v="20"/>
    <s v="Pittsburg"/>
    <s v="America"/>
    <s v="North America"/>
    <s v="Findagrave"/>
    <n v="37.385330000000003"/>
    <n v="-94.704030000000003"/>
    <x v="0"/>
    <x v="0"/>
    <x v="0"/>
    <s v="Arvilla Celesta"/>
    <s v="Kennedy"/>
  </r>
  <r>
    <x v="300"/>
    <s v="14542"/>
    <s v="Kennedy, Clara"/>
    <s v="1 SEP 1864"/>
    <x v="306"/>
    <s v="BURI"/>
    <s v="AFT 5 DEC 1941"/>
    <s v="Gore Township, Sumner County, Kansas, United States"/>
    <s v="Littleton Cemetery"/>
    <x v="1"/>
    <x v="3"/>
    <x v="107"/>
    <s v="Gore Township"/>
    <s v="America"/>
    <s v="North America"/>
    <s v="Findagrave"/>
    <n v="37.449840000000002"/>
    <n v="-97.207549999999998"/>
    <x v="0"/>
    <x v="0"/>
    <x v="0"/>
    <s v="Clara"/>
    <s v="Kennedy"/>
  </r>
  <r>
    <x v="1"/>
    <s v="14545"/>
    <s v="Bauer, Williams S."/>
    <s v="17 JUN 1928"/>
    <x v="263"/>
    <s v="BURI"/>
    <s v="AFT 5 JUN 201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Williams S."/>
    <s v="Bauer"/>
  </r>
  <r>
    <x v="1"/>
    <s v="14546"/>
    <s v="Bauer, Robert H."/>
    <s v="4 NOV 1930"/>
    <x v="49"/>
    <s v="BURI"/>
    <s v="AFT 19 MAR 201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Robert H."/>
    <s v="Bauer"/>
  </r>
  <r>
    <x v="1"/>
    <s v="14548"/>
    <s v="Bauer, Katharina"/>
    <s v="5 AUG 1900"/>
    <x v="55"/>
    <s v="BURI"/>
    <s v="AFT 31 AUG 1974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Katharina"/>
    <s v="Bauer"/>
  </r>
  <r>
    <x v="408"/>
    <s v="14550"/>
    <s v="Bauer, Florence"/>
    <s v="4 AUG 1911"/>
    <x v="49"/>
    <s v="BURI"/>
    <s v="AFT 11 JAN 1981"/>
    <s v="Toledo, Lucas County, Ohio, United States"/>
    <s v="Ottawa Hills Memorial Park"/>
    <x v="1"/>
    <x v="1"/>
    <x v="42"/>
    <s v="Toledo"/>
    <s v="America"/>
    <s v="North America"/>
    <s v="RootsMagic"/>
    <n v="41.680555555555557"/>
    <n v="-83.640555555555551"/>
    <x v="0"/>
    <x v="0"/>
    <x v="0"/>
    <s v="Florence"/>
    <s v="Bauer"/>
  </r>
  <r>
    <x v="417"/>
    <s v="14551"/>
    <s v="Bauer, Martin"/>
    <s v="5 MAY 1905"/>
    <x v="55"/>
    <s v="BURI"/>
    <s v="1963"/>
    <s v="Warsaw, Kosciusko County, Indiana, United States"/>
    <s v="Oakwood Cemetery"/>
    <x v="1"/>
    <x v="10"/>
    <x v="109"/>
    <s v="Warsaw"/>
    <s v="America"/>
    <s v="North America"/>
    <s v="RootsMagic"/>
    <n v="41.242222222222225"/>
    <n v="-85.840277777777771"/>
    <x v="0"/>
    <x v="0"/>
    <x v="0"/>
    <s v="Martin"/>
    <s v="Bauer"/>
  </r>
  <r>
    <x v="2"/>
    <s v="14560"/>
    <s v="Wandel, Johann Martin"/>
    <s v="10 JAN 1886"/>
    <x v="3"/>
    <s v="BURI"/>
    <s v="5 OCT 1966"/>
    <s v="Wankheim, Baden-Württemberg, Germany"/>
    <s v=""/>
    <x v="2"/>
    <x v="2"/>
    <x v="0"/>
    <s v=""/>
    <s v=""/>
    <s v=""/>
    <s v=""/>
    <n v="0"/>
    <n v="0"/>
    <x v="0"/>
    <x v="1"/>
    <x v="0"/>
    <s v="Johann Martin"/>
    <s v="Wandel"/>
  </r>
  <r>
    <x v="2"/>
    <s v="14561"/>
    <s v="Jetter, Anna Maria"/>
    <s v="25 JUL 1884"/>
    <x v="3"/>
    <s v="BURI"/>
    <s v="20 FEB 1964"/>
    <s v="Wankheim, Baden-Württemberg, Germany"/>
    <s v=""/>
    <x v="2"/>
    <x v="2"/>
    <x v="0"/>
    <s v=""/>
    <s v=""/>
    <s v=""/>
    <s v=""/>
    <n v="0"/>
    <n v="0"/>
    <x v="0"/>
    <x v="1"/>
    <x v="0"/>
    <s v="Anna Maria"/>
    <s v="Jetter"/>
  </r>
  <r>
    <x v="53"/>
    <s v="14600"/>
    <s v="Leonhard, Bridget Theresa"/>
    <s v="1857"/>
    <x v="32"/>
    <s v="BURI"/>
    <s v=""/>
    <s v="Springfield, Clark County, Ohio, United States"/>
    <s v="Calvary Cemetery"/>
    <x v="1"/>
    <x v="1"/>
    <x v="4"/>
    <s v="Springfield"/>
    <s v="America"/>
    <s v="North America"/>
    <s v="RootsMagic"/>
    <n v="39.884722222222223"/>
    <n v="-83.75888888888889"/>
    <x v="0"/>
    <x v="0"/>
    <x v="0"/>
    <s v="Bridget Theresa"/>
    <s v="Leonhard"/>
  </r>
  <r>
    <x v="88"/>
    <s v="14601"/>
    <s v="Walker, Anna Mary"/>
    <s v="21 JUN 1843"/>
    <x v="298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Anna Mary"/>
    <s v="Walker"/>
  </r>
  <r>
    <x v="65"/>
    <s v="14602"/>
    <s v="Walker, Catherina"/>
    <s v="21 DEC 1844"/>
    <x v="41"/>
    <s v="BURI"/>
    <s v="AFT 10 MAY 1881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Catherina"/>
    <s v="Walker"/>
  </r>
  <r>
    <x v="88"/>
    <s v="14603"/>
    <s v="Walker, Johann Adam"/>
    <s v="18 MAR 1849"/>
    <x v="41"/>
    <s v="BURI"/>
    <s v="AFT 3 MAR 1923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ohann Adam"/>
    <s v="Walker"/>
  </r>
  <r>
    <x v="88"/>
    <s v="14604"/>
    <s v="Walker, Frederick"/>
    <s v="8 SEP 1851"/>
    <x v="41"/>
    <s v="BURI"/>
    <s v="AFT 27 AUG 1932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Frederick"/>
    <s v="Walker"/>
  </r>
  <r>
    <x v="88"/>
    <s v="14606"/>
    <s v="Schieber, Mary Anna"/>
    <s v="13 SEP 1853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ary Anna"/>
    <s v="Schieber"/>
  </r>
  <r>
    <x v="88"/>
    <s v="14607"/>
    <s v="Walker, Carrie Jane"/>
    <s v="8 JUN 1883"/>
    <x v="123"/>
    <s v="BURI"/>
    <s v="AFT 14 APR 1944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arrie Jane"/>
    <s v="Walker"/>
  </r>
  <r>
    <x v="88"/>
    <s v="14608"/>
    <s v="Walker, Alpha Roy"/>
    <s v="29 MAY 1890"/>
    <x v="123"/>
    <s v="BURI"/>
    <s v="AFT 16 OCT 1960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Alpha Roy"/>
    <s v="Walker"/>
  </r>
  <r>
    <x v="88"/>
    <s v="14609"/>
    <s v="Heinlein, Mary Katherine"/>
    <s v="22 JUL 1895"/>
    <x v="41"/>
    <s v="BURI"/>
    <s v="AFT 8 MAR 1965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ary Katherine"/>
    <s v="Heinlein"/>
  </r>
  <r>
    <x v="88"/>
    <s v="14610"/>
    <s v="Pfleiderer, Wilhelm"/>
    <s v="9 OCT 1844"/>
    <x v="307"/>
    <s v="BURI"/>
    <s v="AFT 30 OCT 1893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Wilhelm"/>
    <s v="Pfleiderer"/>
  </r>
  <r>
    <x v="88"/>
    <s v="14611"/>
    <s v="Walker, Carl Edward"/>
    <s v="6 APR 1921"/>
    <x v="308"/>
    <s v="BURI"/>
    <s v="AFT 27 JUL 1939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arl Edward"/>
    <s v="Walker"/>
  </r>
  <r>
    <x v="88"/>
    <s v="14612"/>
    <s v="Walker, Bernice Lucille"/>
    <s v="26 DEC 1922"/>
    <x v="41"/>
    <s v="BURI"/>
    <s v="AFT 3 NOV 2012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Bernice Lucille"/>
    <s v="Walker"/>
  </r>
  <r>
    <x v="88"/>
    <s v="14613"/>
    <s v="Walker, Marjorie Jean"/>
    <s v="3 AUG 1924"/>
    <x v="41"/>
    <s v="BURI"/>
    <s v="AFT 10 NOV 2022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arjorie Jean"/>
    <s v="Walker"/>
  </r>
  <r>
    <x v="78"/>
    <s v="14615"/>
    <s v="Long, David"/>
    <s v="1 DEC 1860"/>
    <x v="44"/>
    <s v="BURI"/>
    <s v="AFT 10 MAR 1948"/>
    <s v="New Washington, Crawford County, Ohio, United States"/>
    <s v="Saint Johns Lutheran Cemetery"/>
    <x v="1"/>
    <x v="1"/>
    <x v="20"/>
    <s v="New Washington"/>
    <s v="America"/>
    <s v="North America"/>
    <s v="RootsMagic"/>
    <n v="40.964722222222221"/>
    <n v="-82.853611111111107"/>
    <x v="0"/>
    <x v="0"/>
    <x v="0"/>
    <s v="David"/>
    <s v="Long"/>
  </r>
  <r>
    <x v="78"/>
    <s v="14616"/>
    <s v="Long, Andrew Philipp"/>
    <s v="9 JAN 1894"/>
    <x v="41"/>
    <s v="BURI"/>
    <s v=""/>
    <s v="New Washington, Crawford County, Ohio, United States"/>
    <s v="Saint Johns Lutheran Cemetery"/>
    <x v="1"/>
    <x v="1"/>
    <x v="20"/>
    <s v="New Washington"/>
    <s v="America"/>
    <s v="North America"/>
    <s v="RootsMagic"/>
    <n v="40.964722222222221"/>
    <n v="-82.853611111111107"/>
    <x v="0"/>
    <x v="0"/>
    <x v="0"/>
    <s v="Andrew Philipp"/>
    <s v="Long"/>
  </r>
  <r>
    <x v="78"/>
    <s v="14617"/>
    <s v="Long, Otto Albert"/>
    <s v="19 DEC 1887"/>
    <x v="41"/>
    <s v="BURI"/>
    <s v="AFT 11 MAR 1951"/>
    <s v="New Washington, Crawford County, Ohio, United States"/>
    <s v="Saint Johns Lutheran Cemetery"/>
    <x v="1"/>
    <x v="1"/>
    <x v="20"/>
    <s v="New Washington"/>
    <s v="America"/>
    <s v="North America"/>
    <s v="RootsMagic"/>
    <n v="40.964722222222221"/>
    <n v="-82.853611111111107"/>
    <x v="0"/>
    <x v="0"/>
    <x v="0"/>
    <s v="Otto Albert"/>
    <s v="Long"/>
  </r>
  <r>
    <x v="78"/>
    <s v="14618"/>
    <s v="Long, William Edward"/>
    <s v="13 JUL 1885"/>
    <x v="41"/>
    <s v="BURI"/>
    <s v="AFT 2 JAN 1964"/>
    <s v="New Washington, Crawford County, Ohio, United States"/>
    <s v="Saint Johns Lutheran Cemetery"/>
    <x v="1"/>
    <x v="1"/>
    <x v="20"/>
    <s v="New Washington"/>
    <s v="America"/>
    <s v="North America"/>
    <s v="RootsMagic"/>
    <n v="40.964722222222221"/>
    <n v="-82.853611111111107"/>
    <x v="0"/>
    <x v="0"/>
    <x v="0"/>
    <s v="William Edward"/>
    <s v="Long"/>
  </r>
  <r>
    <x v="56"/>
    <s v="14619"/>
    <s v="Long, Laura Matilda"/>
    <s v="23 OCT 1891"/>
    <x v="44"/>
    <s v="BURI"/>
    <s v="AFT 1 SEP 1981"/>
    <s v="Sulphur Springs, Crawford County, Ohio, United States"/>
    <s v="Union Cemetery"/>
    <x v="1"/>
    <x v="1"/>
    <x v="20"/>
    <s v="Sulphur Springs"/>
    <s v="America"/>
    <s v="North America"/>
    <s v="RootsMagic"/>
    <n v="40.885555555555555"/>
    <n v="-82.855833333333337"/>
    <x v="0"/>
    <x v="0"/>
    <x v="0"/>
    <s v="Laura Matilda"/>
    <s v="Long"/>
  </r>
  <r>
    <x v="78"/>
    <s v="14620"/>
    <s v="Long, Maria Rosina"/>
    <s v="15 NOV 1899"/>
    <x v="44"/>
    <s v="BURI"/>
    <s v="AFT 23 MAY 1982"/>
    <s v="New Washington, Crawford County, Ohio, United States"/>
    <s v="Saint Johns Lutheran Cemetery"/>
    <x v="1"/>
    <x v="1"/>
    <x v="20"/>
    <s v="New Washington"/>
    <s v="America"/>
    <s v="North America"/>
    <s v="RootsMagic"/>
    <n v="40.964722222222221"/>
    <n v="-82.853611111111107"/>
    <x v="0"/>
    <x v="0"/>
    <x v="0"/>
    <s v="Maria Rosina"/>
    <s v="Long"/>
  </r>
  <r>
    <x v="78"/>
    <s v="14621"/>
    <s v="Long, Amanda Louise"/>
    <s v="19 DEC 1887"/>
    <x v="41"/>
    <s v="BURI"/>
    <s v="AFT 24 APR 1917"/>
    <s v="New Washington, Crawford County, Ohio, United States"/>
    <s v="Saint Johns Lutheran Cemetery"/>
    <x v="1"/>
    <x v="1"/>
    <x v="20"/>
    <s v="New Washington"/>
    <s v="America"/>
    <s v="North America"/>
    <s v="RootsMagic"/>
    <n v="40.964722222222221"/>
    <n v="-82.853611111111107"/>
    <x v="0"/>
    <x v="0"/>
    <x v="0"/>
    <s v="Amanda Louise"/>
    <s v="Long"/>
  </r>
  <r>
    <x v="78"/>
    <s v="14622"/>
    <s v="Strohm, Charles Ernest"/>
    <s v="4 NOV 1870"/>
    <x v="309"/>
    <s v="BURI"/>
    <s v="AFT 15 JUL 1945"/>
    <s v="New Washington, Crawford County, Ohio, United States"/>
    <s v="Saint Johns Lutheran Cemetery"/>
    <x v="1"/>
    <x v="1"/>
    <x v="20"/>
    <s v="New Washington"/>
    <s v="America"/>
    <s v="North America"/>
    <s v="RootsMagic"/>
    <n v="40.964722222222221"/>
    <n v="-82.853611111111107"/>
    <x v="0"/>
    <x v="0"/>
    <x v="0"/>
    <s v="Charles Ernest"/>
    <s v="Strohm"/>
  </r>
  <r>
    <x v="418"/>
    <s v="14623"/>
    <s v="Robison, Delmar Euclaire"/>
    <s v="20 MAR 1903"/>
    <x v="32"/>
    <s v="BURI"/>
    <s v=""/>
    <s v="Tiro, Crawford County, Ohio, United States"/>
    <s v="Goodwill Cemetery"/>
    <x v="1"/>
    <x v="1"/>
    <x v="20"/>
    <s v="Tiro"/>
    <s v="America"/>
    <s v="North America"/>
    <s v="RootsMagic"/>
    <n v="40.944722222222225"/>
    <n v="-82.790555555555557"/>
    <x v="0"/>
    <x v="0"/>
    <x v="0"/>
    <s v="Delmar Euclaire"/>
    <s v="Robison"/>
  </r>
  <r>
    <x v="56"/>
    <s v="14624"/>
    <s v="Nye, Willis Laird"/>
    <s v="21 DEC 1893"/>
    <x v="310"/>
    <s v="BURI"/>
    <s v="AFT 3 AUG 1972"/>
    <s v="Sulphur Springs, Crawford County, Ohio, United States"/>
    <s v="Union Cemetery"/>
    <x v="1"/>
    <x v="1"/>
    <x v="20"/>
    <s v="Sulphur Springs"/>
    <s v="America"/>
    <s v="North America"/>
    <s v="RootsMagic"/>
    <n v="40.885555555555555"/>
    <n v="-82.855833333333337"/>
    <x v="0"/>
    <x v="0"/>
    <x v="0"/>
    <s v="Willis Laird"/>
    <s v="Nye"/>
  </r>
  <r>
    <x v="78"/>
    <s v="14625"/>
    <s v="Marquart, Rosa Anna Caroline"/>
    <s v="20 DEC 1887"/>
    <x v="32"/>
    <s v="BURI"/>
    <s v="AFT 18 MAR 1945"/>
    <s v="New Washington, Crawford County, Ohio, United States"/>
    <s v="Saint Johns Lutheran Cemetery"/>
    <x v="1"/>
    <x v="1"/>
    <x v="20"/>
    <s v="New Washington"/>
    <s v="America"/>
    <s v="North America"/>
    <s v="RootsMagic"/>
    <n v="40.964722222222221"/>
    <n v="-82.853611111111107"/>
    <x v="0"/>
    <x v="0"/>
    <x v="0"/>
    <s v="Rosa Anna Caroline"/>
    <s v="Marquart"/>
  </r>
  <r>
    <x v="78"/>
    <s v="14626"/>
    <s v="Donner, Henrietta"/>
    <s v="10 SEP 1886"/>
    <x v="32"/>
    <s v="BURI"/>
    <s v="AFT 5 MAY 1970"/>
    <s v="New Washington, Crawford County, Ohio, United States"/>
    <s v="Saint Johns Lutheran Cemetery"/>
    <x v="1"/>
    <x v="1"/>
    <x v="20"/>
    <s v="New Washington"/>
    <s v="America"/>
    <s v="North America"/>
    <s v="RootsMagic"/>
    <n v="40.964722222222221"/>
    <n v="-82.853611111111107"/>
    <x v="0"/>
    <x v="0"/>
    <x v="0"/>
    <s v="Henrietta"/>
    <s v="Donner"/>
  </r>
  <r>
    <x v="65"/>
    <s v="14628"/>
    <s v="Hermann, Susanna"/>
    <s v="4 FEB 1851"/>
    <x v="32"/>
    <s v="BURI"/>
    <s v="AFT 18 AUG 1922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Susanna"/>
    <s v="Hermann"/>
  </r>
  <r>
    <x v="77"/>
    <s v="14629"/>
    <s v="Long, Emma C."/>
    <s v="9 OCT 1884"/>
    <x v="41"/>
    <s v="BURI"/>
    <s v="AFT 17 DEC 1951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Emma C."/>
    <s v="Long"/>
  </r>
  <r>
    <x v="77"/>
    <s v="14630"/>
    <s v="Kline, Jacob A."/>
    <s v="28 OCT 1879"/>
    <x v="44"/>
    <s v="BURI"/>
    <s v="AFT 2 APR 1961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Jacob A."/>
    <s v="Kline"/>
  </r>
  <r>
    <x v="217"/>
    <s v="14631"/>
    <s v="Swarz, Elizabeth"/>
    <s v="19 AUG 1843"/>
    <x v="311"/>
    <s v="BURI"/>
    <s v="AFT 12 OCT 1911"/>
    <s v="Crawford County, Ohio, United States"/>
    <s v="Buchman Cemetery"/>
    <x v="1"/>
    <x v="1"/>
    <x v="20"/>
    <s v=""/>
    <s v="America"/>
    <s v="North America"/>
    <s v="RootsMagic"/>
    <n v="40.9925"/>
    <n v="-82.924166666666665"/>
    <x v="0"/>
    <x v="0"/>
    <x v="0"/>
    <s v="Elizabeth"/>
    <s v="Swarz"/>
  </r>
  <r>
    <x v="77"/>
    <s v="14632"/>
    <s v="Long, Daniel Frederick"/>
    <s v="22 JUN 1874"/>
    <x v="41"/>
    <s v="BURI"/>
    <s v="1938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Daniel Frederick"/>
    <s v="Long"/>
  </r>
  <r>
    <x v="77"/>
    <s v="14633"/>
    <s v="Heer, Mathilda C."/>
    <s v="21 JAN 1878"/>
    <x v="41"/>
    <s v="BURI"/>
    <s v="AFT 13 AUG 1973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Mathilda C."/>
    <s v="Heer"/>
  </r>
  <r>
    <x v="88"/>
    <s v="14634"/>
    <s v="Schwarzkopf, Elizabeth"/>
    <s v="1859"/>
    <x v="124"/>
    <s v="BURI"/>
    <s v="AFT 23 OCT 1951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lizabeth"/>
    <s v="Schwarzkopf"/>
  </r>
  <r>
    <x v="65"/>
    <s v="14635"/>
    <s v="Long, Christian F."/>
    <s v="23 FEB 1848"/>
    <x v="41"/>
    <s v="BURI"/>
    <s v="AFT 20 JUN 1924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Christian F."/>
    <s v="Long"/>
  </r>
  <r>
    <x v="65"/>
    <s v="14636"/>
    <s v="Long, Daniel"/>
    <s v="4 OCT 1853"/>
    <x v="41"/>
    <s v="BURI"/>
    <s v="AFT 2 FEB 1935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Daniel"/>
    <s v="Long"/>
  </r>
  <r>
    <x v="65"/>
    <s v="14637"/>
    <s v="Long, John George"/>
    <s v="22 MAR 1837"/>
    <x v="41"/>
    <s v="BURI"/>
    <s v="AFT 21 JUL 1913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John George"/>
    <s v="Long"/>
  </r>
  <r>
    <x v="65"/>
    <s v="14638"/>
    <s v="Crumm, Anna Barbara"/>
    <s v="29 MAY 1848"/>
    <x v="41"/>
    <s v="BURI"/>
    <s v="5 JUN 1871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Anna Barbara"/>
    <s v="Crumm"/>
  </r>
  <r>
    <x v="65"/>
    <s v="14639"/>
    <s v="Long, Sarah"/>
    <s v="4 FEB 1871"/>
    <x v="41"/>
    <s v="BURI"/>
    <s v="AFT 16 MAR 1889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Sarah"/>
    <s v="Long"/>
  </r>
  <r>
    <x v="419"/>
    <s v="14640"/>
    <s v="Clady, Delmer"/>
    <s v="9 SEP 1864"/>
    <x v="41"/>
    <s v="BURI"/>
    <s v="AFT 17 SEP 1891"/>
    <s v="Chatfield, Crawford County, Ohio, United States"/>
    <s v="Chatfield Townshsip Cemetery"/>
    <x v="1"/>
    <x v="1"/>
    <x v="20"/>
    <s v="Chatfield"/>
    <s v="America"/>
    <s v="North America"/>
    <s v="RootsMagic"/>
    <n v="40.950277777777778"/>
    <n v="-82.946111111111108"/>
    <x v="0"/>
    <x v="0"/>
    <x v="0"/>
    <s v="Delmer"/>
    <s v="Clady"/>
  </r>
  <r>
    <x v="65"/>
    <s v="14641"/>
    <s v="Markley, Sophia"/>
    <s v="7 MAY 1855"/>
    <x v="41"/>
    <s v="BURI"/>
    <s v="AFT 10 JUL 1922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Sophia"/>
    <s v="Markley"/>
  </r>
  <r>
    <x v="65"/>
    <s v="14642"/>
    <s v="Long, Matilda"/>
    <s v="1877"/>
    <x v="41"/>
    <s v="BURI"/>
    <s v="AFT 4 AUG 1969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Matilda"/>
    <s v="Long"/>
  </r>
  <r>
    <x v="65"/>
    <s v="14643"/>
    <s v="Long, Albert B."/>
    <s v="24 JUN 1889"/>
    <x v="41"/>
    <s v="BURI"/>
    <s v="3 OCT 1938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Albert B."/>
    <s v="Long"/>
  </r>
  <r>
    <x v="65"/>
    <s v="14644"/>
    <s v="Long, Elizabeth"/>
    <s v="28 OCT 1881"/>
    <x v="41"/>
    <s v="BURI"/>
    <s v="AFT 4 SEP 1966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Elizabeth"/>
    <s v="Long"/>
  </r>
  <r>
    <x v="65"/>
    <s v="14645"/>
    <s v="Long, Clara"/>
    <s v="27 SEP 1878"/>
    <x v="41"/>
    <s v="BURI"/>
    <s v="AFT 22 NOV 1953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Clara"/>
    <s v="Long"/>
  </r>
  <r>
    <x v="77"/>
    <s v="14646"/>
    <s v="Lutz, Caroline"/>
    <s v="ABT 29 MAR 1855"/>
    <x v="41"/>
    <s v="BURI"/>
    <s v="AFT 6 OCT 1891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Caroline"/>
    <s v="Lutz"/>
  </r>
  <r>
    <x v="77"/>
    <s v="14647"/>
    <s v="Long, Abraham"/>
    <s v="21 JAN 1888"/>
    <x v="298"/>
    <s v="BURI"/>
    <s v="AFT 15 MAY 1964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Abraham"/>
    <s v="Long"/>
  </r>
  <r>
    <x v="77"/>
    <s v="14648"/>
    <s v="Long, Emanuel"/>
    <s v="21 OCT 1885"/>
    <x v="41"/>
    <s v="BURI"/>
    <s v="AFT 17 FEB 1908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Emanuel"/>
    <s v="Long"/>
  </r>
  <r>
    <x v="77"/>
    <s v="14649"/>
    <s v="Long, Sarah"/>
    <s v="18 JAN 1890"/>
    <x v="298"/>
    <s v="BURI"/>
    <s v="AFT 3 APR 1965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Sarah"/>
    <s v="Long"/>
  </r>
  <r>
    <x v="65"/>
    <s v="14650"/>
    <s v="Long, Noah"/>
    <s v="9 JUN 1878"/>
    <x v="41"/>
    <s v="BURI"/>
    <s v="AFT 7 JAN 1918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Noah"/>
    <s v="Long"/>
  </r>
  <r>
    <x v="77"/>
    <s v="14651"/>
    <s v="Regula, John"/>
    <s v="15 JAN 1885"/>
    <x v="32"/>
    <s v="BURI"/>
    <s v="AFT 4 JUN 1954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John"/>
    <s v="Regula"/>
  </r>
  <r>
    <x v="77"/>
    <s v="14652"/>
    <s v="Brown, Irene Matilda"/>
    <s v="8 JUL 1892"/>
    <x v="312"/>
    <s v="BURI"/>
    <s v="AFT 30 JAN 1916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Irene Matilda"/>
    <s v="Brown"/>
  </r>
  <r>
    <x v="65"/>
    <s v="14653"/>
    <s v="Brose, Catherine"/>
    <s v="27 JUN 1854"/>
    <x v="41"/>
    <s v="BURI"/>
    <s v="AFT 24 JAN 1922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Catherine"/>
    <s v="Brose"/>
  </r>
  <r>
    <x v="65"/>
    <s v="14654"/>
    <s v="Long, Mary"/>
    <s v="9 DEC 1882"/>
    <x v="41"/>
    <s v="BURI"/>
    <s v="AFT 4 SEP 1954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Mary"/>
    <s v="Long"/>
  </r>
  <r>
    <x v="65"/>
    <s v="14655"/>
    <s v="Long, Daniel J."/>
    <s v="6 OCT 1880"/>
    <x v="41"/>
    <s v="BURI"/>
    <s v="AFT 6 FEB 1904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Daniel J."/>
    <s v="Long"/>
  </r>
  <r>
    <x v="66"/>
    <s v="14656"/>
    <s v="Long, John Peter"/>
    <s v="29 DEC 1893"/>
    <x v="41"/>
    <s v="BURI"/>
    <s v="AFT 18 JUN 1979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0"/>
    <s v="John Peter"/>
    <s v="Long"/>
  </r>
  <r>
    <x v="65"/>
    <s v="14657"/>
    <s v="Long, Samuel"/>
    <s v="23 JUN 1883"/>
    <x v="41"/>
    <s v="BURI"/>
    <s v="AFT 1 JAN 1966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Samuel"/>
    <s v="Long"/>
  </r>
  <r>
    <x v="65"/>
    <s v="14658"/>
    <s v="Long, Lydia"/>
    <s v="30 MAY 1891"/>
    <x v="41"/>
    <s v="BURI"/>
    <s v="AFT 10 JUL 1979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Lydia"/>
    <s v="Long"/>
  </r>
  <r>
    <x v="65"/>
    <s v="14659"/>
    <s v="Lust, Frederick"/>
    <s v="31 JAN 1886"/>
    <x v="32"/>
    <s v="BURI"/>
    <s v="AFT 21 NOV 1931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Frederick"/>
    <s v="Lust"/>
  </r>
  <r>
    <x v="213"/>
    <s v="14660"/>
    <s v="Long, Fredericka"/>
    <s v="29 DEC 1893"/>
    <x v="41"/>
    <s v="BURI"/>
    <s v="AFT 12 APR 1931"/>
    <s v="Chatfield, Crawford County, Ohio, United States"/>
    <s v="Windfall Lutheran Cemetery"/>
    <x v="1"/>
    <x v="1"/>
    <x v="20"/>
    <s v="Chatfield"/>
    <s v="America"/>
    <s v="North America"/>
    <s v="RootsMagic"/>
    <n v="40.986944444444447"/>
    <n v="-82.958888888888893"/>
    <x v="0"/>
    <x v="0"/>
    <x v="0"/>
    <s v="Fredericka"/>
    <s v="Long"/>
  </r>
  <r>
    <x v="66"/>
    <s v="14661"/>
    <s v="Long, Regina"/>
    <s v="13 MAR 1887"/>
    <x v="298"/>
    <s v="BURI"/>
    <s v="AFT 4 DEC 1970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0"/>
    <s v="Regina"/>
    <s v="Long"/>
  </r>
  <r>
    <x v="65"/>
    <s v="14662"/>
    <s v="Lust, Carrie Melinda"/>
    <s v="15 AUG 1888"/>
    <x v="41"/>
    <s v="BURI"/>
    <s v="AFT 23 MAR 1971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Carrie Melinda"/>
    <s v="Lust"/>
  </r>
  <r>
    <x v="65"/>
    <s v="14663"/>
    <s v="Long, Alva M."/>
    <s v="30 JAN 1914"/>
    <x v="41"/>
    <s v="BURI"/>
    <s v="AFT 20 NOV 1917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Alva M."/>
    <s v="Long"/>
  </r>
  <r>
    <x v="66"/>
    <s v="14665"/>
    <s v="Walker, Loren Frederick"/>
    <s v="7 DEC 1922"/>
    <x v="123"/>
    <s v="BURI"/>
    <s v="AFT 11 DEC 2009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0"/>
    <s v="Loren Frederick"/>
    <s v="Walker"/>
  </r>
  <r>
    <x v="63"/>
    <s v="14685"/>
    <s v="Durr, Lydia"/>
    <s v="25 DEC 1853"/>
    <x v="41"/>
    <s v="BURI"/>
    <s v="AFT 24 JUN 1876"/>
    <s v="Crawford County, Ohio, United States"/>
    <s v="Moffet Cemetery alias Chatfileld Township Cemetery"/>
    <x v="1"/>
    <x v="1"/>
    <x v="20"/>
    <s v=""/>
    <s v="America"/>
    <s v="North America"/>
    <s v="RootsMagic"/>
    <n v="40.906944444444441"/>
    <n v="-82.958333333333329"/>
    <x v="0"/>
    <x v="0"/>
    <x v="0"/>
    <s v="Lydia"/>
    <s v="Durr"/>
  </r>
  <r>
    <x v="63"/>
    <s v="14686"/>
    <s v="Durr, Benjamin Joseph"/>
    <s v="6 JUN 1851"/>
    <x v="41"/>
    <s v="BURI"/>
    <s v="AFT 2 FEB 1886"/>
    <s v="Crawford County, Ohio, United States"/>
    <s v="Moffet Cemetery alias Chatfileld Township Cemetery"/>
    <x v="1"/>
    <x v="1"/>
    <x v="20"/>
    <s v=""/>
    <s v="America"/>
    <s v="North America"/>
    <s v="RootsMagic"/>
    <n v="40.906944444444441"/>
    <n v="-82.958333333333329"/>
    <x v="0"/>
    <x v="0"/>
    <x v="0"/>
    <s v="Benjamin Joseph"/>
    <s v="Durr"/>
  </r>
  <r>
    <x v="63"/>
    <s v="14687"/>
    <s v="Knappenberger, Catherine"/>
    <s v="2 OCT 1852"/>
    <x v="41"/>
    <s v="BURI"/>
    <s v="AFT 22 OCT 1929"/>
    <s v="Crawford County, Ohio, United States"/>
    <s v="Moffet Cemetery alias Chatfileld Township Cemetery"/>
    <x v="1"/>
    <x v="1"/>
    <x v="20"/>
    <s v=""/>
    <s v="America"/>
    <s v="North America"/>
    <s v="RootsMagic"/>
    <n v="40.906944444444441"/>
    <n v="-82.958333333333329"/>
    <x v="0"/>
    <x v="0"/>
    <x v="0"/>
    <s v="Catherine"/>
    <s v="Knappenberger"/>
  </r>
  <r>
    <x v="65"/>
    <s v="14688"/>
    <s v="Fauser, Jacob"/>
    <s v="27 APR 1837"/>
    <x v="41"/>
    <s v="BURI"/>
    <s v="AFT 19 FEB 1917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Jacob"/>
    <s v="Fauser"/>
  </r>
  <r>
    <x v="65"/>
    <s v="14689"/>
    <s v="Fauser, Johannes"/>
    <s v="27 MAR 1857"/>
    <x v="41"/>
    <s v="BURI"/>
    <s v="AFT 8 FEB 1865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Johannes"/>
    <s v="Fauser"/>
  </r>
  <r>
    <x v="65"/>
    <s v="14690"/>
    <s v="Fauser, Magdalena"/>
    <s v="28 FEB 1865"/>
    <x v="41"/>
    <s v="BURI"/>
    <s v="AFT 28 JUN 1872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Magdalena"/>
    <s v="Fauser"/>
  </r>
  <r>
    <x v="65"/>
    <s v="14691"/>
    <s v="Fauser, Maria"/>
    <s v="22 OCT 1841"/>
    <x v="41"/>
    <s v="BURI"/>
    <s v="AFT 16 APR 1865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Maria"/>
    <s v="Fauser"/>
  </r>
  <r>
    <x v="65"/>
    <s v="14692"/>
    <s v="Fauser, Pauline"/>
    <s v="25 MAR 1854"/>
    <x v="41"/>
    <s v="BURI"/>
    <s v="AFT 29 SEP 1871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Pauline"/>
    <s v="Fauser"/>
  </r>
  <r>
    <x v="65"/>
    <s v="14693"/>
    <s v="Riedel, Elizabeth"/>
    <s v="7 JUN 1844"/>
    <x v="32"/>
    <s v="BURI"/>
    <s v="AFT 29 JAN 1929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Elizabeth"/>
    <s v="Riedel"/>
  </r>
  <r>
    <x v="65"/>
    <s v="14694"/>
    <s v="Fauser, Samuel"/>
    <s v="28 OCT 1869"/>
    <x v="41"/>
    <s v="BURI"/>
    <s v="AFT 12 NOV 1917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Samuel"/>
    <s v="Fauser"/>
  </r>
  <r>
    <x v="65"/>
    <s v="14695"/>
    <s v="Klink, Emma"/>
    <s v="18 DEC 1868"/>
    <x v="32"/>
    <s v="BURI"/>
    <s v="AFT 16 SEP 1956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Emma"/>
    <s v="Klink"/>
  </r>
  <r>
    <x v="66"/>
    <s v="14696"/>
    <s v="Fauser, Wilbert Irwin"/>
    <s v="29 MAR 1894"/>
    <x v="298"/>
    <s v="BURI"/>
    <s v="AFT 11 JUN 1971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0"/>
    <s v="Wilbert Irwin"/>
    <s v="Fauser"/>
  </r>
  <r>
    <x v="66"/>
    <s v="14697"/>
    <s v="Luidhardt, Clara Matilda"/>
    <s v="23 SEP 1891"/>
    <x v="42"/>
    <s v="BURI"/>
    <s v="AFT 14 JUL 1971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0"/>
    <s v="Clara Matilda"/>
    <s v="Luidhardt"/>
  </r>
  <r>
    <x v="65"/>
    <s v="14698"/>
    <s v="Fauser, Edwin Clinton"/>
    <s v="2 APR 1900"/>
    <x v="44"/>
    <s v="BURI"/>
    <s v="AFT 27 APR 1974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Edwin Clinton"/>
    <s v="Fauser"/>
  </r>
  <r>
    <x v="65"/>
    <s v="14699"/>
    <s v="Fauser, Laurel Milton"/>
    <s v="12 APR 1902"/>
    <x v="44"/>
    <s v="BURI"/>
    <s v="AFT 13 APR 1991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Laurel Milton"/>
    <s v="Fauser"/>
  </r>
  <r>
    <x v="65"/>
    <s v="14700"/>
    <s v="Kline, Pearl Elizabeth"/>
    <s v="19 DEC 1911"/>
    <x v="44"/>
    <s v="BURI"/>
    <s v="7 OCT 1989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Pearl Elizabeth"/>
    <s v="Kline"/>
  </r>
  <r>
    <x v="420"/>
    <s v="14701"/>
    <s v="Brown, Adam"/>
    <s v="11 DEC 1842"/>
    <x v="41"/>
    <s v="BURI"/>
    <s v="AFT 7 MAY 1914"/>
    <s v="Spore, Crawford County, Ohio, United States"/>
    <s v="Spore Cemetery"/>
    <x v="1"/>
    <x v="1"/>
    <x v="20"/>
    <s v="Spore"/>
    <s v="America"/>
    <s v="North America"/>
    <s v="RootsMagic"/>
    <n v="40.863055555555555"/>
    <n v="-83.051944444444445"/>
    <x v="0"/>
    <x v="0"/>
    <x v="0"/>
    <s v="Adam"/>
    <s v="Brown"/>
  </r>
  <r>
    <x v="77"/>
    <s v="14702"/>
    <s v="Brown, Christina"/>
    <s v="8 APR 1855"/>
    <x v="41"/>
    <s v="BURI"/>
    <s v="AFT 22 APR 1926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Christina"/>
    <s v="Brown"/>
  </r>
  <r>
    <x v="78"/>
    <s v="14703"/>
    <s v="Brown, John George"/>
    <s v="11 JUN 1848"/>
    <x v="298"/>
    <s v="BURI"/>
    <s v=""/>
    <s v="New Washington, Crawford County, Ohio, United States"/>
    <s v="Saint Johns Lutheran Cemetery"/>
    <x v="1"/>
    <x v="1"/>
    <x v="20"/>
    <s v="New Washington"/>
    <s v="America"/>
    <s v="North America"/>
    <s v="RootsMagic"/>
    <n v="40.964722222222221"/>
    <n v="-82.853611111111107"/>
    <x v="0"/>
    <x v="0"/>
    <x v="0"/>
    <s v="John George"/>
    <s v="Brown"/>
  </r>
  <r>
    <x v="77"/>
    <s v="14704"/>
    <s v="Brown, Philip"/>
    <s v="9 OCT 1850"/>
    <x v="44"/>
    <s v="BURI"/>
    <s v="AFT 28 FEB 1927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Philip"/>
    <s v="Brown"/>
  </r>
  <r>
    <x v="77"/>
    <s v="14705"/>
    <s v="Schnarrenberger, Emma Catharine"/>
    <s v="5 JAN 1859"/>
    <x v="32"/>
    <s v="BURI"/>
    <s v="AFT 14 AUG 1933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Emma Catharine"/>
    <s v="Schnarrenberger"/>
  </r>
  <r>
    <x v="79"/>
    <s v="14706"/>
    <s v="Fritz, Caroline"/>
    <s v="13 JUL 1855"/>
    <x v="32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Caroline"/>
    <s v="Fritz"/>
  </r>
  <r>
    <x v="79"/>
    <s v="14707"/>
    <s v="Steinhilber, Jesse"/>
    <s v="21 SEP 1899"/>
    <x v="32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Jesse"/>
    <s v="Steinhilber"/>
  </r>
  <r>
    <x v="79"/>
    <s v="14708"/>
    <s v="Steinhilber, John M."/>
    <s v="25 JUN 1892"/>
    <x v="41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John M."/>
    <s v="Steinhilber"/>
  </r>
  <r>
    <x v="79"/>
    <s v="14709"/>
    <s v="Steinhilber, Louise C."/>
    <s v="7 NOV 1882"/>
    <x v="41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Louise C."/>
    <s v="Steinhilber"/>
  </r>
  <r>
    <x v="79"/>
    <s v="14710"/>
    <s v="Steinhilber, William John"/>
    <s v="13 AUG 1885"/>
    <x v="41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William John"/>
    <s v="Steinhilber"/>
  </r>
  <r>
    <x v="79"/>
    <s v="14711"/>
    <s v="Steinhilber, Israel F."/>
    <s v="24 SEP 1875"/>
    <x v="41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Israel F."/>
    <s v="Steinhilber"/>
  </r>
  <r>
    <x v="214"/>
    <s v="14713"/>
    <s v="Steinhilber, Hazel M."/>
    <s v="18 FEB 1910"/>
    <x v="41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Hazel M."/>
    <s v="Steinhilber"/>
  </r>
  <r>
    <x v="66"/>
    <s v="14714"/>
    <s v="Geiger, Lois Marie"/>
    <s v="15 SEP 1921"/>
    <x v="313"/>
    <s v="BURI"/>
    <s v="AFT 9 FEB 2023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0"/>
    <s v="Lois Marie"/>
    <s v="Geiger"/>
  </r>
  <r>
    <x v="66"/>
    <s v="14716"/>
    <s v="Walker, Brenda Jean"/>
    <s v="24 MAR 1950"/>
    <x v="124"/>
    <s v="BURI"/>
    <s v="AFT 12 APR 2017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0"/>
    <s v="Brenda Jean"/>
    <s v="Walker"/>
  </r>
  <r>
    <x v="88"/>
    <s v="14717"/>
    <s v="Walker, Helen Ilene"/>
    <s v="18 JAN 1919"/>
    <x v="41"/>
    <s v="BURI"/>
    <s v="AFT 1 MAR 2016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Helen Ilene"/>
    <s v="Walker"/>
  </r>
  <r>
    <x v="88"/>
    <s v="14718"/>
    <s v="Schreck, Ralph Emmerson"/>
    <s v="18 JUL 1921"/>
    <x v="314"/>
    <s v="BURI"/>
    <s v="AFT 1 APR 1998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Ralph Emmerson"/>
    <s v="Schreck"/>
  </r>
  <r>
    <x v="88"/>
    <s v="14723"/>
    <s v="Adams, Buddy Leroy"/>
    <s v="20 MAR 1921"/>
    <x v="156"/>
    <s v="BURI"/>
    <s v="AFT 25 OCT 2004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Buddy Leroy"/>
    <s v="Adams"/>
  </r>
  <r>
    <x v="66"/>
    <s v="14728"/>
    <s v="Billings, Gary"/>
    <s v="19 JUL 1946"/>
    <x v="124"/>
    <s v="BURI"/>
    <s v="AFT 11 SEP 2018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0"/>
    <s v="Gary"/>
    <s v="Billings"/>
  </r>
  <r>
    <x v="66"/>
    <s v="14732"/>
    <s v="Billings, Lance Carl"/>
    <s v="19 AUG 1982"/>
    <x v="124"/>
    <s v="BURI"/>
    <s v="9 DEC 2019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0"/>
    <s v="Lance Carl"/>
    <s v="Billings"/>
  </r>
  <r>
    <x v="67"/>
    <s v="14743"/>
    <s v="Long, Mary"/>
    <s v="24 MAY 1854"/>
    <x v="41"/>
    <s v="BURI"/>
    <s v="AFT 7 APR 1885"/>
    <s v="Crawford County, Ohio, United States"/>
    <s v="Yider Cemetery"/>
    <x v="1"/>
    <x v="1"/>
    <x v="20"/>
    <s v=""/>
    <s v="America"/>
    <s v="North America"/>
    <s v="RootsMagic"/>
    <n v="40.892777777777781"/>
    <n v="-82.901944444444439"/>
    <x v="0"/>
    <x v="0"/>
    <x v="0"/>
    <s v="Mary"/>
    <s v="Long"/>
  </r>
  <r>
    <x v="67"/>
    <s v="14744"/>
    <s v="Bittikofer, Christian"/>
    <s v="15 MAY 1847"/>
    <x v="32"/>
    <s v="BURI"/>
    <s v="AFT 31 OCT 1926"/>
    <s v="Crawford County, Ohio, United States"/>
    <s v="Yider Cemetery"/>
    <x v="1"/>
    <x v="1"/>
    <x v="20"/>
    <s v=""/>
    <s v="America"/>
    <s v="North America"/>
    <s v="RootsMagic"/>
    <n v="40.892777777777781"/>
    <n v="-82.901944444444439"/>
    <x v="0"/>
    <x v="0"/>
    <x v="0"/>
    <s v="Christian"/>
    <s v="Bittikofer"/>
  </r>
  <r>
    <x v="420"/>
    <s v="14745"/>
    <s v="Heinle, Elizabeth"/>
    <s v="28 JAN 1842"/>
    <x v="32"/>
    <s v="BURI"/>
    <s v="AFT 11 MAR 1929"/>
    <s v="Spore, Crawford County, Ohio, United States"/>
    <s v="Spore Cemetery"/>
    <x v="1"/>
    <x v="1"/>
    <x v="20"/>
    <s v="Spore"/>
    <s v="America"/>
    <s v="North America"/>
    <s v="RootsMagic"/>
    <n v="40.863055555555555"/>
    <n v="-83.051944444444445"/>
    <x v="0"/>
    <x v="0"/>
    <x v="0"/>
    <s v="Elizabeth"/>
    <s v="Heinle"/>
  </r>
  <r>
    <x v="77"/>
    <s v="14746"/>
    <s v="Brown, George Adam"/>
    <s v="7 JUN 1871"/>
    <x v="41"/>
    <s v="BURI"/>
    <s v="AFT 4 MAR 1952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George Adam"/>
    <s v="Brown"/>
  </r>
  <r>
    <x v="77"/>
    <s v="14747"/>
    <s v="Kline, Catherine E."/>
    <s v="16 FEB 1874"/>
    <x v="32"/>
    <s v="BURI"/>
    <s v="AFT 2 JAN 1964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Catherine E."/>
    <s v="Kline"/>
  </r>
  <r>
    <x v="77"/>
    <s v="14748"/>
    <s v="Brown, Sarah"/>
    <s v="1854"/>
    <x v="32"/>
    <s v="BURI"/>
    <s v="AFT 9 MAR 1888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Sarah"/>
    <s v="Brown"/>
  </r>
  <r>
    <x v="77"/>
    <s v="14749"/>
    <s v="Brown, Clara S."/>
    <s v="9 NOV 1881"/>
    <x v="41"/>
    <s v="BURI"/>
    <s v="AFT 29 JUL 1961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Clara S."/>
    <s v="Brown"/>
  </r>
  <r>
    <x v="65"/>
    <s v="14750"/>
    <s v="Croneis, Daniel H."/>
    <s v="9 DEC 1873"/>
    <x v="32"/>
    <s v="BURI"/>
    <s v="AFT 1 JUL 1951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Daniel H."/>
    <s v="Croneis"/>
  </r>
  <r>
    <x v="65"/>
    <s v="14751"/>
    <s v="Crum, George"/>
    <s v="5 JUN 1832"/>
    <x v="41"/>
    <s v="BURI"/>
    <s v="AFT 28 AUG 1911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George"/>
    <s v="Crum"/>
  </r>
  <r>
    <x v="67"/>
    <s v="14752"/>
    <s v="Ulmer, Fredericka"/>
    <s v="12 NOV 1838"/>
    <x v="32"/>
    <s v="BURI"/>
    <s v="AFT 2 JUL 1905"/>
    <s v="Crawford County, Ohio, United States"/>
    <s v="Yider Cemetery"/>
    <x v="1"/>
    <x v="1"/>
    <x v="20"/>
    <s v=""/>
    <s v="America"/>
    <s v="North America"/>
    <s v="RootsMagic"/>
    <n v="40.892777777777781"/>
    <n v="-82.901944444444439"/>
    <x v="0"/>
    <x v="0"/>
    <x v="0"/>
    <s v="Fredericka"/>
    <s v="Ulmer"/>
  </r>
  <r>
    <x v="65"/>
    <s v="14753"/>
    <s v="Krumm, Jakob"/>
    <s v="29 MAY 1811"/>
    <x v="32"/>
    <s v="BURI"/>
    <s v="AFT 5 APR 1892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Jakob"/>
    <s v="Krumm"/>
  </r>
  <r>
    <x v="65"/>
    <s v="14754"/>
    <s v="Durr, Frederick B."/>
    <s v="31 OCT 1872"/>
    <x v="32"/>
    <s v="BURI"/>
    <s v="AFT 28 APR 1944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Frederick B."/>
    <s v="Durr"/>
  </r>
  <r>
    <x v="65"/>
    <s v="14755"/>
    <s v="Durr, Johann Martin"/>
    <s v="1844"/>
    <x v="32"/>
    <s v="BURI"/>
    <s v="AFT 30 MAY 1894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Johann Martin"/>
    <s v="Durr"/>
  </r>
  <r>
    <x v="65"/>
    <s v="14756"/>
    <s v="Lust, Sophia"/>
    <s v="1 APR 1851"/>
    <x v="32"/>
    <s v="BURI"/>
    <s v="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Sophia"/>
    <s v="Lust"/>
  </r>
  <r>
    <x v="66"/>
    <s v="14757"/>
    <s v="Hoss, Elizabeth Mary"/>
    <s v="6 OCT 1858"/>
    <x v="41"/>
    <s v="BURI"/>
    <s v="AFT 22 AUG 1929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0"/>
    <s v="Elizabeth Mary"/>
    <s v="Hoss"/>
  </r>
  <r>
    <x v="66"/>
    <s v="14758"/>
    <s v="Green, Benjamin"/>
    <s v="11 AUG 1850"/>
    <x v="41"/>
    <s v="BURI"/>
    <s v="AFT 3 OCT 1929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0"/>
    <s v="Benjamin"/>
    <s v="Green"/>
  </r>
  <r>
    <x v="66"/>
    <s v="14759"/>
    <s v="Grün, Jacob"/>
    <s v="13 MAR 1818"/>
    <x v="315"/>
    <s v="BURI"/>
    <s v="AFT 10 JUN 1875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1"/>
    <s v="Jacob"/>
    <s v="Grün"/>
  </r>
  <r>
    <x v="66"/>
    <s v="14760"/>
    <s v="Treftz, Christina Magdalena"/>
    <s v="15 JUL 1823"/>
    <x v="26"/>
    <s v="BURI"/>
    <s v="AFT 14 MAR 1902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1"/>
    <s v="Christina Magdalena"/>
    <s v="Treftz"/>
  </r>
  <r>
    <x v="79"/>
    <s v="14761"/>
    <s v="Steinhilber, Margaret"/>
    <s v="29 JAN 1854"/>
    <x v="41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Margaret"/>
    <s v="Steinhilber"/>
  </r>
  <r>
    <x v="79"/>
    <s v="14762"/>
    <s v="Heinle, Philip"/>
    <s v="4 JUL 1854"/>
    <x v="41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Philip"/>
    <s v="Heinle"/>
  </r>
  <r>
    <x v="88"/>
    <s v="14763"/>
    <s v="Heinle, Johann Georg"/>
    <s v="21 FEB 1818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ohann Georg"/>
    <s v="Heinle"/>
  </r>
  <r>
    <x v="77"/>
    <s v="14764"/>
    <s v="Hoss, Anna M."/>
    <s v="29 MAR 1891"/>
    <x v="41"/>
    <s v="BURI"/>
    <s v="AFT 30 AUG 1986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Anna M."/>
    <s v="Hoss"/>
  </r>
  <r>
    <x v="77"/>
    <s v="14765"/>
    <s v="Hoss, Jesse Emanuel"/>
    <s v="3 FEB 1885"/>
    <x v="41"/>
    <s v="BURI"/>
    <s v="AFT 12 OCT 1964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Jesse Emanuel"/>
    <s v="Hoss"/>
  </r>
  <r>
    <x v="77"/>
    <s v="14766"/>
    <s v="Schnarrenberger, Elizabeth"/>
    <s v="11 OCT 1888"/>
    <x v="41"/>
    <s v="BURI"/>
    <s v="AFT 27 MAY 1972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Elizabeth"/>
    <s v="Schnarrenberger"/>
  </r>
  <r>
    <x v="77"/>
    <s v="14767"/>
    <s v="Hoss, Adam Frederik"/>
    <s v="6 OCT 1881"/>
    <x v="41"/>
    <s v="BURI"/>
    <s v="AFT 14 APR 1962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Adam Frederik"/>
    <s v="Hoss"/>
  </r>
  <r>
    <x v="77"/>
    <s v="14768"/>
    <s v="Brown, Cora Melinda"/>
    <s v="19 JUL 1884"/>
    <x v="41"/>
    <s v="BURI"/>
    <s v="AFT 29 JUL 1972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Cora Melinda"/>
    <s v="Brown"/>
  </r>
  <r>
    <x v="77"/>
    <s v="14769"/>
    <s v="Hoss, Magdalena Christina"/>
    <s v="30 OCT 1888"/>
    <x v="41"/>
    <s v="BURI"/>
    <s v="AFT 5 SEP 1973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Magdalena Christina"/>
    <s v="Hoss"/>
  </r>
  <r>
    <x v="77"/>
    <s v="14770"/>
    <s v="Hoss, Jonas C."/>
    <s v="30 MAR 1889"/>
    <x v="41"/>
    <s v="BURI"/>
    <s v="AFT 5 FEB 1967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Jonas C."/>
    <s v="Hoss"/>
  </r>
  <r>
    <x v="77"/>
    <s v="14771"/>
    <s v="Harriger, Antona"/>
    <s v="25 MAR 1889"/>
    <x v="32"/>
    <s v="BURI"/>
    <s v="AFT 26 JAN 1974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Antona"/>
    <s v="Harriger"/>
  </r>
  <r>
    <x v="77"/>
    <s v="14772"/>
    <s v="Hoss, Marvin Frederick"/>
    <s v="24 NOV 1921"/>
    <x v="41"/>
    <s v="BURI"/>
    <s v="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Marvin Frederick"/>
    <s v="Hoss"/>
  </r>
  <r>
    <x v="77"/>
    <s v="14773"/>
    <s v="DeVore, Marian Iliene"/>
    <s v="12 DEC 1925"/>
    <x v="32"/>
    <s v="BURI"/>
    <s v="AFT 22 OCT 1948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Marian Iliene"/>
    <s v="DeVore"/>
  </r>
  <r>
    <x v="213"/>
    <s v="14774"/>
    <s v="Kirgis, David Franklin"/>
    <s v="6 DEC 1891"/>
    <x v="41"/>
    <s v="BURI"/>
    <s v="AFT 29 MAR 1967"/>
    <s v="Chatfield, Crawford County, Ohio, United States"/>
    <s v="Windfall Lutheran Cemetery"/>
    <x v="1"/>
    <x v="1"/>
    <x v="20"/>
    <s v="Chatfield"/>
    <s v="America"/>
    <s v="North America"/>
    <s v="RootsMagic"/>
    <n v="40.986944444444447"/>
    <n v="-82.958888888888893"/>
    <x v="0"/>
    <x v="0"/>
    <x v="0"/>
    <s v="David Franklin"/>
    <s v="Kirgis"/>
  </r>
  <r>
    <x v="77"/>
    <s v="14775"/>
    <s v="Kline, John George"/>
    <s v="13 AUG 1847"/>
    <x v="32"/>
    <s v="BURI"/>
    <s v="AFT 4 FEB 1918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John George"/>
    <s v="Kline"/>
  </r>
  <r>
    <x v="77"/>
    <s v="14776"/>
    <s v="Rang, Mary Ann"/>
    <s v="13 FEB 1851"/>
    <x v="156"/>
    <s v="BURI"/>
    <s v="AFT 21 AUG 1936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Mary Ann"/>
    <s v="Rang"/>
  </r>
  <r>
    <x v="215"/>
    <s v="14777"/>
    <s v="Kline, John Henry"/>
    <s v="8 JAN 1873"/>
    <x v="41"/>
    <s v="BURI"/>
    <s v="AFT 27 OCT 1956"/>
    <s v="Chatfield, Crawford County, Ohio, United States"/>
    <s v="College Hill Cemetery"/>
    <x v="1"/>
    <x v="1"/>
    <x v="20"/>
    <s v="Chatfield"/>
    <s v="America"/>
    <s v="North America"/>
    <s v="RootsMagic"/>
    <n v="40.98"/>
    <n v="-82.929722222222225"/>
    <x v="0"/>
    <x v="0"/>
    <x v="0"/>
    <s v="John Henry"/>
    <s v="Kline"/>
  </r>
  <r>
    <x v="66"/>
    <s v="14778"/>
    <s v="Green, Hulda Lovina"/>
    <s v="15 MAY 1900"/>
    <x v="32"/>
    <s v="BURI"/>
    <s v="AFT 10 DEC 1967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0"/>
    <s v="Hulda Lovina"/>
    <s v="Green"/>
  </r>
  <r>
    <x v="79"/>
    <s v="14779"/>
    <s v="Mollenkopf, Jacob"/>
    <s v="OCT 1841"/>
    <x v="41"/>
    <s v="BURI"/>
    <s v="AFT 17 FEB 1917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Jacob"/>
    <s v="Mollenkopf"/>
  </r>
  <r>
    <x v="79"/>
    <s v="14780"/>
    <s v="Mollenkopf, John Georg"/>
    <s v="11 DEC 1838"/>
    <x v="41"/>
    <s v="BURI"/>
    <s v="AFT 5 NOV 1923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John Georg"/>
    <s v="Mollenkopf"/>
  </r>
  <r>
    <x v="79"/>
    <s v="14781"/>
    <s v="Zimmermann, Mary Catherine"/>
    <s v="12 JUN 1845"/>
    <x v="32"/>
    <s v="BURI"/>
    <s v="AFT 25 MAY 1897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Mary Catherine"/>
    <s v="Zimmermann"/>
  </r>
  <r>
    <x v="175"/>
    <s v="14782"/>
    <s v="Cook, Emma"/>
    <s v="27 JAN 1860"/>
    <x v="32"/>
    <s v="BURI"/>
    <s v=""/>
    <s v="Bucyrus, Crawford County, Ohio, United States"/>
    <s v="Mount Zion Cemetery"/>
    <x v="1"/>
    <x v="1"/>
    <x v="20"/>
    <s v="Bucyrus"/>
    <s v="America"/>
    <s v="North America"/>
    <s v="RootsMagic"/>
    <n v="40.775833333333331"/>
    <n v="-83.054722222222225"/>
    <x v="0"/>
    <x v="0"/>
    <x v="0"/>
    <s v="Emma"/>
    <s v="Cook"/>
  </r>
  <r>
    <x v="65"/>
    <s v="14783"/>
    <s v="Brown, Catharina"/>
    <s v="27 OCT 1853"/>
    <x v="32"/>
    <s v="BURI"/>
    <s v="AFT 9 SEP 1936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Catharina"/>
    <s v="Brown"/>
  </r>
  <r>
    <x v="65"/>
    <s v="14784"/>
    <s v="Regula, Thomas"/>
    <s v="28 FEB 1850"/>
    <x v="32"/>
    <s v="BURI"/>
    <s v="AFT 28 DEC 1929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Thomas"/>
    <s v="Regula"/>
  </r>
  <r>
    <x v="65"/>
    <s v="14785"/>
    <s v="Regula, Thomas Edwin"/>
    <s v="7 AUG 1892"/>
    <x v="41"/>
    <s v="BURI"/>
    <s v="AFT 20 JUL 1909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Thomas Edwin"/>
    <s v="Regula"/>
  </r>
  <r>
    <x v="68"/>
    <s v="14786"/>
    <s v="Regula, Robert"/>
    <s v="9 DEC 1886"/>
    <x v="41"/>
    <s v="BURI"/>
    <s v="AFT 15 FEB 1970"/>
    <s v="Broken Sword, Crawford County, Ohio, United States"/>
    <s v="Broken Sword Cemetery"/>
    <x v="1"/>
    <x v="1"/>
    <x v="20"/>
    <s v="Broken Sword"/>
    <s v="America"/>
    <s v="North America"/>
    <s v="RootsMagic"/>
    <n v="40.906111111111109"/>
    <n v="-83.007777777777775"/>
    <x v="0"/>
    <x v="0"/>
    <x v="0"/>
    <s v="Robert"/>
    <s v="Regula"/>
  </r>
  <r>
    <x v="77"/>
    <s v="14787"/>
    <s v="Hoss, Eva Catherina"/>
    <s v="9 MAR 1887"/>
    <x v="41"/>
    <s v="BURI"/>
    <s v="7 DEC 1968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Eva Catherina"/>
    <s v="Hoss"/>
  </r>
  <r>
    <x v="77"/>
    <s v="14788"/>
    <s v="Schafer, George V."/>
    <s v="14 NOV 1886"/>
    <x v="32"/>
    <s v="BURI"/>
    <s v="AFT 7 DEC 1968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George V."/>
    <s v="Schafer"/>
  </r>
  <r>
    <x v="66"/>
    <s v="14789"/>
    <s v="Brown, Louisa"/>
    <s v="8 NOV 1867"/>
    <x v="41"/>
    <s v="BURI"/>
    <s v="AFT 2 FEB 1943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0"/>
    <s v="Louisa"/>
    <s v="Brown"/>
  </r>
  <r>
    <x v="66"/>
    <s v="14790"/>
    <s v="Ulmer, John William"/>
    <s v="16 SEP 1860"/>
    <x v="32"/>
    <s v="BURI"/>
    <s v="AFT 11 SEP 1939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0"/>
    <s v="John William"/>
    <s v="Ulmer"/>
  </r>
  <r>
    <x v="421"/>
    <s v="14791"/>
    <s v="Steinhilber, Barbara Martha"/>
    <s v="4 JUL 1894"/>
    <x v="41"/>
    <s v="BURI"/>
    <s v=""/>
    <s v="Bucyrus, Crawford County, Ohio, United States"/>
    <s v="Salem Cemetery"/>
    <x v="1"/>
    <x v="1"/>
    <x v="20"/>
    <s v="Bucyrus"/>
    <s v="America"/>
    <s v="North America"/>
    <s v="RootsMagic"/>
    <n v="40.868055555555557"/>
    <n v="-82.817499999999995"/>
    <x v="0"/>
    <x v="0"/>
    <x v="0"/>
    <s v="Barbara Martha"/>
    <s v="Steinhilber"/>
  </r>
  <r>
    <x v="176"/>
    <s v="14792"/>
    <s v="Brown, Arthur William"/>
    <s v="27 AUG 1900"/>
    <x v="41"/>
    <s v="BURI"/>
    <s v="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0"/>
    <s v="Arthur William"/>
    <s v="Brown"/>
  </r>
  <r>
    <x v="176"/>
    <s v="14793"/>
    <s v="Scott, Gratia Flo"/>
    <s v="24 FEB 1903"/>
    <x v="32"/>
    <s v="BURI"/>
    <s v="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0"/>
    <s v="Gratia Flo"/>
    <s v="Scott"/>
  </r>
  <r>
    <x v="176"/>
    <s v="14794"/>
    <s v="Brown, Harald Luther"/>
    <s v="3 JAN 1898"/>
    <x v="41"/>
    <s v="BURI"/>
    <s v="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0"/>
    <s v="Harald Luther"/>
    <s v="Brown"/>
  </r>
  <r>
    <x v="176"/>
    <s v="14795"/>
    <s v="Knieriemen, Elsie Rosetta"/>
    <s v="17 OCT 1899"/>
    <x v="32"/>
    <s v="BURI"/>
    <s v="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0"/>
    <s v="Elsie Rosetta"/>
    <s v="Knieriemen"/>
  </r>
  <r>
    <x v="176"/>
    <s v="14796"/>
    <s v="Hoover, Mary Elizabeth"/>
    <s v="7 OCT 1863"/>
    <x v="32"/>
    <s v="BURI"/>
    <s v="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0"/>
    <s v="Mary Elizabeth"/>
    <s v="Hoover"/>
  </r>
  <r>
    <x v="176"/>
    <s v="14797"/>
    <s v="Mollenkopf, Clarence T."/>
    <s v="7 FEB 1882"/>
    <x v="41"/>
    <s v="BURI"/>
    <s v="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0"/>
    <s v="Clarence T."/>
    <s v="Mollenkopf"/>
  </r>
  <r>
    <x v="176"/>
    <s v="14798"/>
    <s v="Mollenkopf, Dorsay Dewey"/>
    <s v="18 APR 1896"/>
    <x v="41"/>
    <s v="BURI"/>
    <s v="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0"/>
    <s v="Dorsay Dewey"/>
    <s v="Mollenkopf"/>
  </r>
  <r>
    <x v="176"/>
    <s v="14799"/>
    <s v="Mollenkopf, William Frederick"/>
    <s v="7 JUL 1887"/>
    <x v="41"/>
    <s v="BURI"/>
    <s v="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0"/>
    <s v="William Frederick"/>
    <s v="Mollenkopf"/>
  </r>
  <r>
    <x v="176"/>
    <s v="14800"/>
    <s v="Shumaker, Virgie Ethel"/>
    <s v="8 FEB 1890"/>
    <x v="32"/>
    <s v="BURI"/>
    <s v="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0"/>
    <s v="Virgie Ethel"/>
    <s v="Shumaker"/>
  </r>
  <r>
    <x v="176"/>
    <s v="14801"/>
    <s v="Mollenkopf, Howard Tobias"/>
    <s v="1 DEC 1910"/>
    <x v="41"/>
    <s v="BURI"/>
    <s v="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0"/>
    <s v="Howard Tobias"/>
    <s v="Mollenkopf"/>
  </r>
  <r>
    <x v="88"/>
    <s v="14802"/>
    <s v="Mollenkopf, Viola"/>
    <s v="5 DEC 1880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Viola"/>
    <s v="Mollenkopf"/>
  </r>
  <r>
    <x v="88"/>
    <s v="14803"/>
    <s v="Assenheimer, Frederik C."/>
    <s v="28 MAY 1864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Frederik C."/>
    <s v="Assenheimer"/>
  </r>
  <r>
    <x v="88"/>
    <s v="14804"/>
    <s v="Durr, John David"/>
    <s v="5 MAY 1847"/>
    <x v="41"/>
    <s v="BURI"/>
    <s v="AFT 23 AUG 1910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ohn David"/>
    <s v="Durr"/>
  </r>
  <r>
    <x v="65"/>
    <s v="14805"/>
    <s v="Fauser, Elizabeth"/>
    <s v="6 MAR 1848"/>
    <x v="32"/>
    <s v="BURI"/>
    <s v="AFT 25 DEC 1871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Elizabeth"/>
    <s v="Fauser"/>
  </r>
  <r>
    <x v="88"/>
    <s v="14806"/>
    <s v="Beal, Mary Magdalina"/>
    <s v="28 FEB 1855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ary Magdalina"/>
    <s v="Beal"/>
  </r>
  <r>
    <x v="88"/>
    <s v="14807"/>
    <s v="Durr, John C."/>
    <s v="21 MAR 1876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ohn C."/>
    <s v="Durr"/>
  </r>
  <r>
    <x v="88"/>
    <s v="14808"/>
    <s v="Durr, Albert Benjamin"/>
    <s v="14 AUG 1887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Albert Benjamin"/>
    <s v="Durr"/>
  </r>
  <r>
    <x v="88"/>
    <s v="14809"/>
    <s v="Stuckert, Bertha Ellen"/>
    <s v="18 NOV 1889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Bertha Ellen"/>
    <s v="Stuckert"/>
  </r>
  <r>
    <x v="88"/>
    <s v="14810"/>
    <s v="Heckert, Emma May"/>
    <s v="15 JUL 1907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mma May"/>
    <s v="Heckert"/>
  </r>
  <r>
    <x v="88"/>
    <s v="14811"/>
    <s v="Durr, Joseph"/>
    <s v="11 MAR 1870"/>
    <x v="41"/>
    <s v="BURI"/>
    <s v="AFT 3 OCT 1938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oseph"/>
    <s v="Durr"/>
  </r>
  <r>
    <x v="88"/>
    <s v="14812"/>
    <s v="Neff, Elizabeth Catherina"/>
    <s v="23 JUL 1871"/>
    <x v="41"/>
    <s v="BURI"/>
    <s v="19 NOV 1958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lizabeth Catherina"/>
    <s v="Neff"/>
  </r>
  <r>
    <x v="88"/>
    <s v="14813"/>
    <s v="Pfleiderer, Rosanna Barbara"/>
    <s v="11 FEB 1871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Rosanna Barbara"/>
    <s v="Pfleiderer"/>
  </r>
  <r>
    <x v="88"/>
    <s v="14814"/>
    <s v="Durr, Walter David"/>
    <s v="20 MAR 1902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Walter David"/>
    <s v="Durr"/>
  </r>
  <r>
    <x v="88"/>
    <s v="14815"/>
    <s v="Marggraf, Diana I."/>
    <s v="13 OCT 1903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Diana I."/>
    <s v="Marggraf"/>
  </r>
  <r>
    <x v="88"/>
    <s v="14816"/>
    <s v="Durr, Harald Joseph"/>
    <s v="22 FEB 1895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Harald Joseph"/>
    <s v="Durr"/>
  </r>
  <r>
    <x v="88"/>
    <s v="14817"/>
    <s v="Yaussy, Verna Dessima"/>
    <s v="1 NOV 1896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Verna Dessima"/>
    <s v="Yaussy"/>
  </r>
  <r>
    <x v="88"/>
    <s v="14818"/>
    <s v="Armbruster, Anna Marie"/>
    <s v="24 JUL 1832"/>
    <x v="32"/>
    <s v="BURI"/>
    <s v="AFT 27 JAN 1921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Anna Marie"/>
    <s v="Armbruster"/>
  </r>
  <r>
    <x v="88"/>
    <s v="14819"/>
    <s v="Grauer, George William"/>
    <s v="14 NOV 1866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George William"/>
    <s v="Grauer"/>
  </r>
  <r>
    <x v="88"/>
    <s v="14820"/>
    <s v="Nagel, Emma Jane"/>
    <s v="12 DEC 1875"/>
    <x v="32"/>
    <s v="BURI"/>
    <s v="AFT 15 DEC 1957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mma Jane"/>
    <s v="Nagel"/>
  </r>
  <r>
    <x v="88"/>
    <s v="14821"/>
    <s v="Grauer, Donald Emmins"/>
    <s v="23 OCT 1918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Donald Emmins"/>
    <s v="Grauer"/>
  </r>
  <r>
    <x v="88"/>
    <s v="14822"/>
    <s v="Grauer, Fillmore H."/>
    <s v="7 NOV 1896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Fillmore H."/>
    <s v="Grauer"/>
  </r>
  <r>
    <x v="88"/>
    <s v="14823"/>
    <s v="Grauer, George Victor"/>
    <s v="26 NOV 1904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George Victor"/>
    <s v="Grauer"/>
  </r>
  <r>
    <x v="88"/>
    <s v="14824"/>
    <s v="Grauer, Lawrence Christian"/>
    <s v="10 OCT 1901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Lawrence Christian"/>
    <s v="Grauer"/>
  </r>
  <r>
    <x v="88"/>
    <s v="14825"/>
    <s v="Grauer, Arthur J."/>
    <s v="5 AUG 1894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Arthur J."/>
    <s v="Grauer"/>
  </r>
  <r>
    <x v="88"/>
    <s v="14826"/>
    <s v="Grauer, Carl Frederik"/>
    <s v="12 MAY 1899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arl Frederik"/>
    <s v="Grauer"/>
  </r>
  <r>
    <x v="88"/>
    <s v="14827"/>
    <s v="Scheffler, Carrie Ruth"/>
    <s v="28 NOV 1903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arrie Ruth"/>
    <s v="Scheffler"/>
  </r>
  <r>
    <x v="88"/>
    <s v="14831"/>
    <s v="Long, Michael"/>
    <s v="22 MAR 1878"/>
    <x v="41"/>
    <s v="BURI"/>
    <s v="AFT 28 JAN 1921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ichael"/>
    <s v="Long"/>
  </r>
  <r>
    <x v="88"/>
    <s v="14832"/>
    <s v="Long, William Jacob"/>
    <s v="31 OCT 1888"/>
    <x v="41"/>
    <s v="BURI"/>
    <s v="AFT 23 OCT 1937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William Jacob"/>
    <s v="Long"/>
  </r>
  <r>
    <x v="88"/>
    <s v="14833"/>
    <s v="Trommetter, Lillian Emma"/>
    <s v="23 DEC 1898"/>
    <x v="32"/>
    <s v="BURI"/>
    <s v="AFT 2 SEP 1967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Lillian Emma"/>
    <s v="Trommetter"/>
  </r>
  <r>
    <x v="88"/>
    <s v="14834"/>
    <s v="Kalb, Sarah Elizabeth"/>
    <s v="15 FEB 1881"/>
    <x v="41"/>
    <s v="BURI"/>
    <s v="AFT 4 AUG 1967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Sarah Elizabeth"/>
    <s v="Kalb"/>
  </r>
  <r>
    <x v="88"/>
    <s v="14835"/>
    <s v="Hoss, Magdalena"/>
    <s v="24 FEB 1861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agdalena"/>
    <s v="Hoss"/>
  </r>
  <r>
    <x v="88"/>
    <s v="14836"/>
    <s v="Kalb, Daniel"/>
    <s v="25 JUN 1857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Daniel"/>
    <s v="Kalb"/>
  </r>
  <r>
    <x v="88"/>
    <s v="14838"/>
    <s v="Heinle, Lydia"/>
    <s v="20 JUL 1876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Lydia"/>
    <s v="Heinle"/>
  </r>
  <r>
    <x v="88"/>
    <s v="14839"/>
    <s v="Mollenkopf, Russel Floyd"/>
    <s v="6 MAR 1903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Russel Floyd"/>
    <s v="Mollenkopf"/>
  </r>
  <r>
    <x v="88"/>
    <s v="14840"/>
    <s v="Mollenkopf, Jacob J."/>
    <s v="12 JUL 1845"/>
    <x v="41"/>
    <s v="BURI"/>
    <s v="AFT 23 NOV 1861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acob J."/>
    <s v="Mollenkopf"/>
  </r>
  <r>
    <x v="88"/>
    <s v="14841"/>
    <s v="Mollenkopf, Lewis Frederick"/>
    <s v="15 JUN 1858"/>
    <x v="41"/>
    <s v="BURI"/>
    <s v="AFT 27 OCT 1939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Lewis Frederick"/>
    <s v="Mollenkopf"/>
  </r>
  <r>
    <x v="88"/>
    <s v="14842"/>
    <s v="Figert, Martha Magdalena"/>
    <s v="3 JAN 1861"/>
    <x v="32"/>
    <s v="BURI"/>
    <s v="AFT 13 NOV 1918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artha Magdalena"/>
    <s v="Figert"/>
  </r>
  <r>
    <x v="88"/>
    <s v="14843"/>
    <s v="Bennett, Jennie"/>
    <s v="6 MAY 1870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ennie"/>
    <s v="Bennett"/>
  </r>
  <r>
    <x v="88"/>
    <s v="14844"/>
    <s v="Bair, Harriet"/>
    <s v="31 MAY 1839"/>
    <x v="32"/>
    <s v="BURI"/>
    <s v="AFT 4 MAR 1917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Harriet"/>
    <s v="Bair"/>
  </r>
  <r>
    <x v="88"/>
    <s v="14845"/>
    <s v="Raiser, Chas William"/>
    <s v="18 AUG 1861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has William"/>
    <s v="Raiser"/>
  </r>
  <r>
    <x v="88"/>
    <s v="14846"/>
    <s v="Raiser, George F."/>
    <s v="28 FEB 1865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George F."/>
    <s v="Raiser"/>
  </r>
  <r>
    <x v="88"/>
    <s v="14847"/>
    <s v="Raiser, Henry Samuel"/>
    <s v="24 OCT 1859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Henry Samuel"/>
    <s v="Raiser"/>
  </r>
  <r>
    <x v="88"/>
    <s v="14848"/>
    <s v="Raiser, Jacob Albert"/>
    <s v="16 APR 1879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acob Albert"/>
    <s v="Raiser"/>
  </r>
  <r>
    <x v="88"/>
    <s v="14849"/>
    <s v="Raiser, Mary Elizabeth"/>
    <s v="9 MAR 1867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ary Elizabeth"/>
    <s v="Raiser"/>
  </r>
  <r>
    <x v="88"/>
    <s v="14850"/>
    <s v="Smith, Sophia Matillda"/>
    <s v="6 MAR 1863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Sophia Matillda"/>
    <s v="Smith"/>
  </r>
  <r>
    <x v="88"/>
    <s v="14851"/>
    <s v="Hirtz, Sophia"/>
    <s v="14 MAY 1860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Sophia"/>
    <s v="Hirtz"/>
  </r>
  <r>
    <x v="88"/>
    <s v="14852"/>
    <s v="Steinhilber, Ruben W."/>
    <s v="26 NOV 1897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Ruben W."/>
    <s v="Steinhilber"/>
  </r>
  <r>
    <x v="88"/>
    <s v="14853"/>
    <s v="Steinhilber, Joseph"/>
    <s v="24 MAY 1883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oseph"/>
    <s v="Steinhilber"/>
  </r>
  <r>
    <x v="88"/>
    <s v="14854"/>
    <s v="Steinhilber, Thomas E."/>
    <s v="19 DEC 1902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Thomas E."/>
    <s v="Steinhilber"/>
  </r>
  <r>
    <x v="88"/>
    <s v="14855"/>
    <s v="Steinhilber, Wesley J."/>
    <s v="13 SEP 1890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Wesley J."/>
    <s v="Steinhilber"/>
  </r>
  <r>
    <x v="88"/>
    <s v="14856"/>
    <s v="Shifley, Mildred C."/>
    <s v="8 NOV 1899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ildred C."/>
    <s v="Shifley"/>
  </r>
  <r>
    <x v="88"/>
    <s v="14857"/>
    <s v="Steinhilber, George B."/>
    <s v="28 MAR 1882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George B."/>
    <s v="Steinhilber"/>
  </r>
  <r>
    <x v="88"/>
    <s v="14858"/>
    <s v="Cass, Irma Lucille"/>
    <s v="15 AUG 1895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Irma Lucille"/>
    <s v="Cass"/>
  </r>
  <r>
    <x v="88"/>
    <s v="14859"/>
    <s v="Nelson, Susanna"/>
    <s v="22 OCT 1821"/>
    <x v="90"/>
    <s v="BURI"/>
    <s v="AFT 22 DEC 1891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Susanna"/>
    <s v="Nelson"/>
  </r>
  <r>
    <x v="36"/>
    <s v="14861"/>
    <s v="Fauser, George"/>
    <s v="13 MAR 1843"/>
    <x v="316"/>
    <s v="BURI"/>
    <s v="AFT 29 DEC 1894"/>
    <s v="Bucyrus, Crawford County, Ohio, United States"/>
    <s v="Whetstone Cemetery"/>
    <x v="1"/>
    <x v="1"/>
    <x v="20"/>
    <s v="Bucyrus"/>
    <s v="America"/>
    <s v="North America"/>
    <s v="RootsMagic"/>
    <n v="40.743611111111115"/>
    <n v="-82.914444444444442"/>
    <x v="0"/>
    <x v="0"/>
    <x v="0"/>
    <s v="George"/>
    <s v="Fauser"/>
  </r>
  <r>
    <x v="88"/>
    <s v="14862"/>
    <s v="Fauser, Catherine"/>
    <s v="4 AUG 1846"/>
    <x v="316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atherine"/>
    <s v="Fauser"/>
  </r>
  <r>
    <x v="422"/>
    <s v="14863"/>
    <s v="Durr, Mary"/>
    <s v="17 JAN 1877"/>
    <x v="49"/>
    <s v="BURI"/>
    <s v="AFT 2 DEC 1904"/>
    <s v="Tonawanda, Erie County, New York, United States"/>
    <s v="City Cemetery"/>
    <x v="1"/>
    <x v="7"/>
    <x v="13"/>
    <s v="Tonawanda"/>
    <s v="America"/>
    <s v="North America"/>
    <s v="RootsMagic"/>
    <n v="43.005833333333335"/>
    <n v="-78.880277777777778"/>
    <x v="0"/>
    <x v="0"/>
    <x v="0"/>
    <s v="Mary"/>
    <s v="Durr"/>
  </r>
  <r>
    <x v="423"/>
    <s v="14865"/>
    <s v="MacDonald, William Ernest"/>
    <s v="29 OCT 1899"/>
    <x v="317"/>
    <s v="BURI"/>
    <s v="AFT 21 MAR 1977"/>
    <s v="Kenmore, Erie County, New York, United States"/>
    <s v="Mount Olivet Cemetery"/>
    <x v="1"/>
    <x v="7"/>
    <x v="13"/>
    <s v="Kenmore"/>
    <s v="America"/>
    <s v="North America"/>
    <s v="RootsMagic"/>
    <n v="42.991666666666667"/>
    <n v="-78.87833333333333"/>
    <x v="0"/>
    <x v="0"/>
    <x v="0"/>
    <s v="William Ernest"/>
    <s v="MacDonald"/>
  </r>
  <r>
    <x v="88"/>
    <s v="14875"/>
    <s v="Cook, Minnie Ardella"/>
    <s v="8 JUL 1888"/>
    <x v="32"/>
    <s v="BURI"/>
    <s v="AFT 2 NOV 1970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innie Ardella"/>
    <s v="Cook"/>
  </r>
  <r>
    <x v="88"/>
    <s v="14876"/>
    <s v="Cook, Jacob Frank"/>
    <s v="5 OCT 1882"/>
    <x v="124"/>
    <s v="BURI"/>
    <s v="AFT 10 FEB 1963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acob Frank"/>
    <s v="Cook"/>
  </r>
  <r>
    <x v="424"/>
    <s v="14877"/>
    <s v="Ott, Louis"/>
    <s v="25 MAY 1872"/>
    <x v="318"/>
    <s v="BURI"/>
    <s v="AFT 12 OCT 1949"/>
    <s v="North Tonawanda, Niagara County, New York, United States"/>
    <s v="Acacia Park Cemetery"/>
    <x v="1"/>
    <x v="7"/>
    <x v="29"/>
    <s v="North Tonawanda"/>
    <s v="America"/>
    <s v="North America"/>
    <s v="RootsMagic"/>
    <n v="43.055"/>
    <n v="-78.810833333333335"/>
    <x v="0"/>
    <x v="0"/>
    <x v="0"/>
    <s v="Louis"/>
    <s v="Ott"/>
  </r>
  <r>
    <x v="88"/>
    <s v="14878"/>
    <s v="Walker, Louella May"/>
    <s v="1 MAY 1885"/>
    <x v="123"/>
    <s v="BURI"/>
    <s v="AFT 2 MAR 1960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Louella May"/>
    <s v="Walker"/>
  </r>
  <r>
    <x v="423"/>
    <s v="14879"/>
    <s v="Ott, Mabel Elizabeth"/>
    <s v="26 AUG 1904"/>
    <x v="318"/>
    <s v="BURI"/>
    <s v="AFT 16 JUL 1991"/>
    <s v="Kenmore, Erie County, New York, United States"/>
    <s v="Mount Olivet Cemetery"/>
    <x v="1"/>
    <x v="7"/>
    <x v="13"/>
    <s v="Kenmore"/>
    <s v="America"/>
    <s v="North America"/>
    <s v="RootsMagic"/>
    <n v="42.991666666666667"/>
    <n v="-78.87833333333333"/>
    <x v="0"/>
    <x v="0"/>
    <x v="0"/>
    <s v="Mabel Elizabeth"/>
    <s v="Ott"/>
  </r>
  <r>
    <x v="222"/>
    <s v="14880"/>
    <s v="Scherz, Johann Ludwig"/>
    <s v="13 JUN 1826"/>
    <x v="319"/>
    <s v="BURI"/>
    <s v="AFT 19 APR 1894"/>
    <s v="Sandusky City, Erie County, Ohio, United States"/>
    <s v="Oakland Cemetery"/>
    <x v="1"/>
    <x v="1"/>
    <x v="13"/>
    <s v="Sandusky City"/>
    <s v="America"/>
    <s v="North America"/>
    <s v="RootsMagic"/>
    <n v="41.426666666666669"/>
    <n v="-82.687222222222218"/>
    <x v="0"/>
    <x v="0"/>
    <x v="1"/>
    <s v="Johann Ludwig"/>
    <s v="Scherz"/>
  </r>
  <r>
    <x v="54"/>
    <s v="14885"/>
    <s v="Long, Sigmund"/>
    <s v="26 FEB 1842"/>
    <x v="44"/>
    <s v="BURI"/>
    <s v="AFT 20 MAY 1922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Sigmund"/>
    <s v="Long"/>
  </r>
  <r>
    <x v="54"/>
    <s v="14886"/>
    <s v="Brose, Rebecca"/>
    <s v="12 APR 1847"/>
    <x v="41"/>
    <s v="BURI"/>
    <s v="AFT 7 NOV 1903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Rebecca"/>
    <s v="Brose"/>
  </r>
  <r>
    <x v="54"/>
    <s v="14887"/>
    <s v="Long, John C."/>
    <s v="12 MAR 1870"/>
    <x v="32"/>
    <s v="BURI"/>
    <s v="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John C."/>
    <s v="Long"/>
  </r>
  <r>
    <x v="54"/>
    <s v="14888"/>
    <s v="Long, Daniel"/>
    <s v="15 NOV 1876"/>
    <x v="36"/>
    <s v="BURI"/>
    <s v="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Daniel"/>
    <s v="Long"/>
  </r>
  <r>
    <x v="54"/>
    <s v="14889"/>
    <s v="Long, David"/>
    <s v="4 NOV 1879"/>
    <x v="36"/>
    <s v="BURI"/>
    <s v="AFT 24 JUN 1881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David"/>
    <s v="Long"/>
  </r>
  <r>
    <x v="54"/>
    <s v="14890"/>
    <s v="Long, Simon"/>
    <s v="1886"/>
    <x v="36"/>
    <s v="BURI"/>
    <s v="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Simon"/>
    <s v="Long"/>
  </r>
  <r>
    <x v="54"/>
    <s v="14891"/>
    <s v="NN, Martha"/>
    <s v="1889"/>
    <x v="32"/>
    <s v="BURI"/>
    <s v="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Martha"/>
    <s v="NN"/>
  </r>
  <r>
    <x v="425"/>
    <s v="14901"/>
    <s v="Long, Arthur Earl"/>
    <s v="23 MAR 1929"/>
    <x v="41"/>
    <s v="BURI"/>
    <s v=""/>
    <s v="Bucyrus, Crawford County, Ohio, United States"/>
    <s v="Sandusky Cemetery"/>
    <x v="1"/>
    <x v="1"/>
    <x v="20"/>
    <s v="Bucyrus"/>
    <s v="America"/>
    <s v="North America"/>
    <s v="RootsMagic"/>
    <n v="40.865277777777777"/>
    <n v="-82.817499999999995"/>
    <x v="0"/>
    <x v="0"/>
    <x v="0"/>
    <s v="Arthur Earl"/>
    <s v="Long"/>
  </r>
  <r>
    <x v="425"/>
    <s v="14902"/>
    <s v="Cole, Lena Irene"/>
    <s v="22 MAR 1929"/>
    <x v="320"/>
    <s v="BURI"/>
    <s v="AFT 18 NOV 1976"/>
    <s v="Bucyrus, Crawford County, Ohio, United States"/>
    <s v="Sandusky Cemetery"/>
    <x v="1"/>
    <x v="1"/>
    <x v="20"/>
    <s v="Bucyrus"/>
    <s v="America"/>
    <s v="North America"/>
    <s v="RootsMagic"/>
    <n v="40.865277777777777"/>
    <n v="-82.817499999999995"/>
    <x v="0"/>
    <x v="0"/>
    <x v="0"/>
    <s v="Lena Irene"/>
    <s v="Cole"/>
  </r>
  <r>
    <x v="54"/>
    <s v="14912"/>
    <s v="Long, Samuel"/>
    <s v="6 JUN 1850"/>
    <x v="44"/>
    <s v="BURI"/>
    <s v="AFT 18 JAN 1882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Samuel"/>
    <s v="Long"/>
  </r>
  <r>
    <x v="425"/>
    <s v="14914"/>
    <s v="Long, Clinton Chester"/>
    <s v="10 DEC 1910"/>
    <x v="41"/>
    <s v="BURI"/>
    <s v="AFT 23 FEB 1955"/>
    <s v="Bucyrus, Crawford County, Ohio, United States"/>
    <s v="Sandusky Cemetery"/>
    <x v="1"/>
    <x v="1"/>
    <x v="20"/>
    <s v="Bucyrus"/>
    <s v="America"/>
    <s v="North America"/>
    <s v="RootsMagic"/>
    <n v="40.865277777777777"/>
    <n v="-82.817499999999995"/>
    <x v="0"/>
    <x v="0"/>
    <x v="0"/>
    <s v="Clinton Chester"/>
    <s v="Long"/>
  </r>
  <r>
    <x v="425"/>
    <s v="14915"/>
    <s v="Brown, Esther Alma"/>
    <s v="4 JUN 1908"/>
    <x v="32"/>
    <s v="BURI"/>
    <s v="AFT 28 MAY 1969"/>
    <s v="Bucyrus, Crawford County, Ohio, United States"/>
    <s v="Sandusky Cemetery"/>
    <x v="1"/>
    <x v="1"/>
    <x v="20"/>
    <s v="Bucyrus"/>
    <s v="America"/>
    <s v="North America"/>
    <s v="RootsMagic"/>
    <n v="40.865277777777777"/>
    <n v="-82.817499999999995"/>
    <x v="0"/>
    <x v="0"/>
    <x v="0"/>
    <s v="Esther Alma"/>
    <s v="Brown"/>
  </r>
  <r>
    <x v="54"/>
    <s v="14916"/>
    <s v="Long, Mary"/>
    <s v="5 APR 1876"/>
    <x v="36"/>
    <s v="BURI"/>
    <s v="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Mary"/>
    <s v="Long"/>
  </r>
  <r>
    <x v="54"/>
    <s v="14917"/>
    <s v="Long, Daniel"/>
    <s v="30 JUL 1877"/>
    <x v="36"/>
    <s v="BURI"/>
    <s v="AFT 2 SEP 1966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Daniel"/>
    <s v="Long"/>
  </r>
  <r>
    <x v="426"/>
    <s v="14918"/>
    <s v="Long, Samuel C."/>
    <s v="5 NOV 1879"/>
    <x v="36"/>
    <s v="BURI"/>
    <s v="AFT 2 OCT 1959"/>
    <s v="Edon, Williams County, Ohio, United States"/>
    <s v="Columbia Cemetery"/>
    <x v="1"/>
    <x v="1"/>
    <x v="1"/>
    <s v="Edon"/>
    <s v="America"/>
    <s v="North America"/>
    <s v="RootsMagic"/>
    <n v="41.62916666666667"/>
    <n v="-84.788055555555559"/>
    <x v="0"/>
    <x v="0"/>
    <x v="0"/>
    <s v="Samuel C."/>
    <s v="Long"/>
  </r>
  <r>
    <x v="54"/>
    <s v="14919"/>
    <s v="Hayes, Gertrude"/>
    <s v="1 FEB 1879"/>
    <x v="321"/>
    <s v="BURI"/>
    <s v="AFT 31 AUG 1918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Gertrude"/>
    <s v="Hayes"/>
  </r>
  <r>
    <x v="427"/>
    <s v="14923"/>
    <s v="Hoppe, Ora Mary"/>
    <s v="29 JUL 1884"/>
    <x v="322"/>
    <s v="BURI"/>
    <s v="AFT 24 SEP 1954"/>
    <s v="Logansport, Cass County, Indiana, United States"/>
    <s v="Mount Hope Cemetery"/>
    <x v="1"/>
    <x v="10"/>
    <x v="137"/>
    <s v="Logansport"/>
    <s v="America"/>
    <s v="North America"/>
    <s v="RootsMagic"/>
    <n v="40.766388888888891"/>
    <n v="-86.367500000000007"/>
    <x v="0"/>
    <x v="0"/>
    <x v="0"/>
    <s v="Ora Mary"/>
    <s v="Hoppe"/>
  </r>
  <r>
    <x v="54"/>
    <s v="14924"/>
    <s v="Everhart, Bessie Mable"/>
    <s v="19 JAN 1892"/>
    <x v="32"/>
    <s v="BURI"/>
    <s v="AFT 23 MAY 1982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Bessie Mable"/>
    <s v="Everhart"/>
  </r>
  <r>
    <x v="426"/>
    <s v="14936"/>
    <s v="Miller, Raymond Louis"/>
    <s v="20 JUL 1911"/>
    <x v="49"/>
    <s v="BURI"/>
    <s v="AFT 1 FEB 1951"/>
    <s v="Edon, Williams County, Ohio, United States"/>
    <s v="Columbia Cemetery"/>
    <x v="1"/>
    <x v="1"/>
    <x v="1"/>
    <s v="Edon"/>
    <s v="America"/>
    <s v="North America"/>
    <s v="RootsMagic"/>
    <n v="41.62916666666667"/>
    <n v="-84.788055555555559"/>
    <x v="0"/>
    <x v="0"/>
    <x v="0"/>
    <s v="Raymond Louis"/>
    <s v="Miller"/>
  </r>
  <r>
    <x v="426"/>
    <s v="14937"/>
    <s v="Miller, Charles Franklyn"/>
    <s v="25 DEC 1886"/>
    <x v="34"/>
    <s v="BURI"/>
    <s v="AFT 22 JAN 1976"/>
    <s v="Edon, Williams County, Ohio, United States"/>
    <s v="Columbia Cemetery"/>
    <x v="1"/>
    <x v="1"/>
    <x v="1"/>
    <s v="Edon"/>
    <s v="America"/>
    <s v="North America"/>
    <s v="RootsMagic"/>
    <n v="41.62916666666667"/>
    <n v="-84.788055555555559"/>
    <x v="0"/>
    <x v="0"/>
    <x v="0"/>
    <s v="Charles Franklyn"/>
    <s v="Miller"/>
  </r>
  <r>
    <x v="428"/>
    <s v="14938"/>
    <s v="Rigelman, Juanita June"/>
    <s v="27 MAY 1918"/>
    <x v="323"/>
    <s v="BURI"/>
    <s v="AFT 27 APR 2009"/>
    <s v="Columbiana County, Ohio, United States"/>
    <s v="Columbiana Cemetery"/>
    <x v="1"/>
    <x v="1"/>
    <x v="179"/>
    <s v=""/>
    <s v="America"/>
    <s v="North America"/>
    <s v="RootsMagic"/>
    <n v="40.88666666666667"/>
    <n v="-80.68416666666667"/>
    <x v="0"/>
    <x v="0"/>
    <x v="0"/>
    <s v="Juanita June"/>
    <s v="Rigelman"/>
  </r>
  <r>
    <x v="426"/>
    <s v="14939"/>
    <s v="Norrick, Elda Electa"/>
    <s v="17 JAN 1891"/>
    <x v="323"/>
    <s v="BURI"/>
    <s v="12 JAN 1981"/>
    <s v="Edon, Williams County, Ohio, United States"/>
    <s v="Columbia Cemetery"/>
    <x v="1"/>
    <x v="1"/>
    <x v="1"/>
    <s v="Edon"/>
    <s v="America"/>
    <s v="North America"/>
    <s v="RootsMagic"/>
    <n v="41.62916666666667"/>
    <n v="-84.788055555555559"/>
    <x v="0"/>
    <x v="0"/>
    <x v="0"/>
    <s v="Elda Electa"/>
    <s v="Norrick"/>
  </r>
  <r>
    <x v="429"/>
    <s v="14942"/>
    <s v="Miller, Juli Ann"/>
    <s v="23 JUN 1964"/>
    <x v="49"/>
    <s v="BURI"/>
    <s v=""/>
    <s v="Fremont, Steuben County, Indiana, United States"/>
    <s v="Lakeside Cemetery"/>
    <x v="1"/>
    <x v="10"/>
    <x v="175"/>
    <s v="Fremont"/>
    <s v="America"/>
    <s v="North America"/>
    <s v="RootsMagic"/>
    <n v="41.713611111111113"/>
    <n v="-84.933055555555555"/>
    <x v="0"/>
    <x v="0"/>
    <x v="0"/>
    <s v="Juli Ann"/>
    <s v="Miller"/>
  </r>
  <r>
    <x v="426"/>
    <s v="14946"/>
    <s v="Miller, Richard Martin"/>
    <s v="15 AUG 1938"/>
    <x v="133"/>
    <s v="BURI"/>
    <s v="AFT 19 APR 2021"/>
    <s v="Edon, Williams County, Ohio, United States"/>
    <s v="Columbia Cemetery"/>
    <x v="1"/>
    <x v="1"/>
    <x v="1"/>
    <s v="Edon"/>
    <s v="America"/>
    <s v="North America"/>
    <s v="RootsMagic"/>
    <n v="41.62916666666667"/>
    <n v="-84.788055555555559"/>
    <x v="0"/>
    <x v="0"/>
    <x v="0"/>
    <s v="Richard Martin"/>
    <s v="Miller"/>
  </r>
  <r>
    <x v="426"/>
    <s v="14958"/>
    <s v="Miller, Sherry Lynn"/>
    <s v="7 OCT 1963"/>
    <x v="277"/>
    <s v="BURI"/>
    <s v="AFT 19 MAY 2023"/>
    <s v="Edon, Williams County, Ohio, United States"/>
    <s v="Columbia Cemetery"/>
    <x v="1"/>
    <x v="1"/>
    <x v="1"/>
    <s v="Edon"/>
    <s v="America"/>
    <s v="North America"/>
    <s v="RootsMagic"/>
    <n v="41.62916666666667"/>
    <n v="-84.788055555555559"/>
    <x v="0"/>
    <x v="0"/>
    <x v="0"/>
    <s v="Sherry Lynn"/>
    <s v="Miller"/>
  </r>
  <r>
    <x v="426"/>
    <s v="14961"/>
    <s v="Miller, Dean Allen"/>
    <s v="3 MAR 1994"/>
    <x v="32"/>
    <s v="BURI"/>
    <s v="17 NOV 2003"/>
    <s v="Edon, Williams County, Ohio, United States"/>
    <s v="Columbia Cemetery"/>
    <x v="1"/>
    <x v="1"/>
    <x v="1"/>
    <s v="Edon"/>
    <s v="America"/>
    <s v="North America"/>
    <s v="RootsMagic"/>
    <n v="41.62916666666667"/>
    <n v="-84.788055555555559"/>
    <x v="0"/>
    <x v="0"/>
    <x v="0"/>
    <s v="Dean Allen"/>
    <s v="Miller"/>
  </r>
  <r>
    <x v="426"/>
    <s v="14962"/>
    <s v="Miller, Treavor Jon"/>
    <s v="20 JUL 1996"/>
    <x v="32"/>
    <s v="BURI"/>
    <s v="17 NOV 2003"/>
    <s v="Edon, Williams County, Ohio, United States"/>
    <s v="Columbia Cemetery"/>
    <x v="1"/>
    <x v="1"/>
    <x v="1"/>
    <s v="Edon"/>
    <s v="America"/>
    <s v="North America"/>
    <s v="RootsMagic"/>
    <n v="41.62916666666667"/>
    <n v="-84.788055555555559"/>
    <x v="0"/>
    <x v="0"/>
    <x v="0"/>
    <s v="Treavor Jon"/>
    <s v="Miller"/>
  </r>
  <r>
    <x v="430"/>
    <s v="14973"/>
    <s v="Beach, Clydis May"/>
    <s v="29 OCT 1893"/>
    <x v="324"/>
    <s v="BURI"/>
    <s v="5 MAR 1957"/>
    <s v="Lansing, Ingham County, Michigan, United States"/>
    <s v="Deepdale Memorial Cemetery"/>
    <x v="1"/>
    <x v="9"/>
    <x v="19"/>
    <s v="Lansing"/>
    <s v="America"/>
    <s v="North America"/>
    <s v="RootsMagic"/>
    <n v="42.709166666666668"/>
    <n v="-84.606111111111105"/>
    <x v="0"/>
    <x v="0"/>
    <x v="0"/>
    <s v="Clydis May"/>
    <s v="Beach"/>
  </r>
  <r>
    <x v="430"/>
    <s v="14974"/>
    <s v="Miller, Sylvanus"/>
    <s v="1 MAR 1889"/>
    <x v="32"/>
    <s v="BURI"/>
    <s v=""/>
    <s v="Lansing, Ingham County, Michigan, United States"/>
    <s v="Deepdale Memorial Cemetery"/>
    <x v="1"/>
    <x v="9"/>
    <x v="19"/>
    <s v="Lansing"/>
    <s v="America"/>
    <s v="North America"/>
    <s v="RootsMagic"/>
    <n v="42.709166666666668"/>
    <n v="-84.606111111111105"/>
    <x v="0"/>
    <x v="0"/>
    <x v="0"/>
    <s v="Sylvanus"/>
    <s v="Miller"/>
  </r>
  <r>
    <x v="88"/>
    <s v="14980"/>
    <s v="Hunt, Frank Z."/>
    <s v="8 SEP 1859"/>
    <x v="124"/>
    <s v="BURI"/>
    <s v="AFT 7 DEC 1937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Frank Z."/>
    <s v="Hunt"/>
  </r>
  <r>
    <x v="426"/>
    <s v="14982"/>
    <s v="Miller, Nola Ruth"/>
    <s v="28 OCT 1928"/>
    <x v="324"/>
    <s v="BURI"/>
    <s v="AFT 8 AUG 2021"/>
    <s v="Edon, Williams County, Ohio, United States"/>
    <s v="Columbia Cemetery"/>
    <x v="1"/>
    <x v="1"/>
    <x v="1"/>
    <s v="Edon"/>
    <s v="America"/>
    <s v="North America"/>
    <s v="RootsMagic"/>
    <n v="41.62916666666667"/>
    <n v="-84.788055555555559"/>
    <x v="0"/>
    <x v="0"/>
    <x v="0"/>
    <s v="Nola Ruth"/>
    <s v="Miller"/>
  </r>
  <r>
    <x v="214"/>
    <s v="14996"/>
    <s v="Durr, Louisa D."/>
    <s v="1869"/>
    <x v="41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Louisa D."/>
    <s v="Durr"/>
  </r>
  <r>
    <x v="198"/>
    <s v="14997"/>
    <s v="Miller, Robert Samuel"/>
    <s v="5 JUL 1913"/>
    <x v="325"/>
    <s v="BURI"/>
    <s v="AFT 20 JAN 1997"/>
    <s v="Bryan, Williams County, Ohio, United States"/>
    <s v="Fountain Grove Cemetery"/>
    <x v="1"/>
    <x v="1"/>
    <x v="1"/>
    <s v="Bryan"/>
    <s v="America"/>
    <s v="North America"/>
    <s v="RootsMagic"/>
    <n v="41.457500000000003"/>
    <n v="-84.547222222222217"/>
    <x v="0"/>
    <x v="0"/>
    <x v="0"/>
    <s v="Robert Samuel"/>
    <s v="Miller"/>
  </r>
  <r>
    <x v="431"/>
    <s v="14998"/>
    <s v="Miller, Everett Lloyd"/>
    <s v="19 SEP 1915"/>
    <x v="202"/>
    <s v="BURI"/>
    <s v="AFT 29 DEC 2008"/>
    <s v="Morenci, Lenawee County, Michigan, United States"/>
    <s v="Oak Grove Cemetery"/>
    <x v="1"/>
    <x v="9"/>
    <x v="105"/>
    <s v="Morenci"/>
    <s v="America"/>
    <s v="North America"/>
    <s v="RootsMagic"/>
    <n v="41.731666666666669"/>
    <n v="-84.222777777777779"/>
    <x v="0"/>
    <x v="0"/>
    <x v="0"/>
    <s v="Everett Lloyd"/>
    <s v="Miller"/>
  </r>
  <r>
    <x v="1"/>
    <s v="14999"/>
    <s v="Miller, Harold D."/>
    <s v="15 SEP 1920"/>
    <x v="133"/>
    <s v="BURI"/>
    <s v="AFT 7 NOV 200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Harold D."/>
    <s v="Miller"/>
  </r>
  <r>
    <x v="432"/>
    <s v="15000"/>
    <s v="Miller, Dorothy"/>
    <s v="3 MAR 1925"/>
    <x v="49"/>
    <s v="BURI"/>
    <s v="AFT 26 SEP 2020"/>
    <s v="Angola, Steuben County, Indiana, United States"/>
    <s v="South Scott Cemetery"/>
    <x v="1"/>
    <x v="10"/>
    <x v="175"/>
    <s v="Angola"/>
    <s v="America"/>
    <s v="North America"/>
    <s v="Findagrave"/>
    <n v="41.62"/>
    <n v="-84.923900000000003"/>
    <x v="0"/>
    <x v="0"/>
    <x v="0"/>
    <s v="Dorothy"/>
    <s v="Miller"/>
  </r>
  <r>
    <x v="1"/>
    <s v="15001"/>
    <s v="Miller, Clara Louise"/>
    <s v="30 JUL 1891"/>
    <x v="34"/>
    <s v="BURI"/>
    <s v="AFT 7 OCT 1909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Clara Louise"/>
    <s v="Miller"/>
  </r>
  <r>
    <x v="433"/>
    <s v="15004"/>
    <s v="Curry, Bertha Mae"/>
    <s v="18 DEC 1899"/>
    <x v="324"/>
    <s v="BURI"/>
    <s v=""/>
    <s v="Mosherville, Hillsdale County, Michigan, United States"/>
    <s v="Mosherville Cemetery"/>
    <x v="1"/>
    <x v="9"/>
    <x v="173"/>
    <s v="Mosherville"/>
    <s v="America"/>
    <s v="North America"/>
    <s v="RootsMagic"/>
    <n v="42.05972222222222"/>
    <n v="-84.655555555555551"/>
    <x v="0"/>
    <x v="0"/>
    <x v="0"/>
    <s v="Bertha Mae"/>
    <s v="Curry"/>
  </r>
  <r>
    <x v="434"/>
    <s v="15005"/>
    <s v="Curry, Cleo L."/>
    <s v="4 JAN 1906"/>
    <x v="324"/>
    <s v="BURI"/>
    <s v="AFT 8 SEP 1978"/>
    <s v="Camden, Hillsdale County, Michigan, United States"/>
    <s v="Camden Cemetery"/>
    <x v="1"/>
    <x v="9"/>
    <x v="173"/>
    <s v="Camden"/>
    <s v="America"/>
    <s v="North America"/>
    <s v="RootsMagic"/>
    <n v="41.75333333333333"/>
    <n v="-84.766666666666666"/>
    <x v="0"/>
    <x v="0"/>
    <x v="0"/>
    <s v="Cleo L."/>
    <s v="Curry"/>
  </r>
  <r>
    <x v="434"/>
    <s v="15007"/>
    <s v="Kurtz, Guy Robert"/>
    <s v="22 AUG 1893"/>
    <x v="323"/>
    <s v="BURI"/>
    <s v="AFT 23 DEC 1982"/>
    <s v="Camden, Hillsdale County, Michigan, United States"/>
    <s v="Camden Cemetery"/>
    <x v="1"/>
    <x v="9"/>
    <x v="173"/>
    <s v="Camden"/>
    <s v="America"/>
    <s v="North America"/>
    <s v="RootsMagic"/>
    <n v="41.75333333333333"/>
    <n v="-84.766666666666666"/>
    <x v="0"/>
    <x v="0"/>
    <x v="0"/>
    <s v="Guy Robert"/>
    <s v="Kurtz"/>
  </r>
  <r>
    <x v="434"/>
    <s v="15008"/>
    <s v="Kurtz, Carleton Wesley"/>
    <s v="22 JUN 1924"/>
    <x v="324"/>
    <s v="BURI"/>
    <s v="AFT 1 NOV 1975"/>
    <s v="Camden, Hillsdale County, Michigan, United States"/>
    <s v="Camden Cemetery"/>
    <x v="1"/>
    <x v="9"/>
    <x v="173"/>
    <s v="Camden"/>
    <s v="America"/>
    <s v="North America"/>
    <s v="RootsMagic"/>
    <n v="41.75333333333333"/>
    <n v="-84.766666666666666"/>
    <x v="0"/>
    <x v="0"/>
    <x v="0"/>
    <s v="Carleton Wesley"/>
    <s v="Kurtz"/>
  </r>
  <r>
    <x v="434"/>
    <s v="15009"/>
    <s v="Martenies, Phyllis J."/>
    <s v="4 FEB 1929"/>
    <x v="32"/>
    <s v="BURI"/>
    <s v="AFT 10 APR 2013"/>
    <s v="Camden, Hillsdale County, Michigan, United States"/>
    <s v="Camden Cemetery"/>
    <x v="1"/>
    <x v="9"/>
    <x v="173"/>
    <s v="Camden"/>
    <s v="America"/>
    <s v="North America"/>
    <s v="RootsMagic"/>
    <n v="41.75333333333333"/>
    <n v="-84.766666666666666"/>
    <x v="0"/>
    <x v="0"/>
    <x v="0"/>
    <s v="Phyllis J."/>
    <s v="Martenies"/>
  </r>
  <r>
    <x v="434"/>
    <s v="15023"/>
    <s v="Kurtz, David A."/>
    <s v="4 APR 1954"/>
    <x v="326"/>
    <s v="BURI"/>
    <s v="AFT 22 AUG 1981"/>
    <s v="Camden, Hillsdale County, Michigan, United States"/>
    <s v="Camden Cemetery"/>
    <x v="1"/>
    <x v="9"/>
    <x v="173"/>
    <s v="Camden"/>
    <s v="America"/>
    <s v="North America"/>
    <s v="RootsMagic"/>
    <n v="41.75333333333333"/>
    <n v="-84.766666666666666"/>
    <x v="0"/>
    <x v="0"/>
    <x v="0"/>
    <s v="David A."/>
    <s v="Kurtz"/>
  </r>
  <r>
    <x v="434"/>
    <s v="15024"/>
    <s v="Kurtz, Jeffrey"/>
    <s v="14 AUG 1957"/>
    <x v="261"/>
    <s v="BURI"/>
    <s v="AFT 22 MAY 2007"/>
    <s v="Camden, Hillsdale County, Michigan, United States"/>
    <s v="Camden Cemetery"/>
    <x v="1"/>
    <x v="9"/>
    <x v="173"/>
    <s v="Camden"/>
    <s v="America"/>
    <s v="North America"/>
    <s v="RootsMagic"/>
    <n v="41.75333333333333"/>
    <n v="-84.766666666666666"/>
    <x v="0"/>
    <x v="0"/>
    <x v="0"/>
    <s v="Jeffrey"/>
    <s v="Kurtz"/>
  </r>
  <r>
    <x v="435"/>
    <s v="15026"/>
    <s v="Kurtz, Maxine"/>
    <s v="23 AUG 1916"/>
    <x v="133"/>
    <s v="BURI"/>
    <s v="AFT 16 OCT 2003"/>
    <s v="Wake Village, Bowie County, Texas, United States"/>
    <s v="Chapelwood Memorial Gardens and Mausoleum"/>
    <x v="1"/>
    <x v="30"/>
    <x v="180"/>
    <s v="Wake Village"/>
    <s v="America"/>
    <s v="North America"/>
    <s v="Findagrave"/>
    <n v="33.427500000000002"/>
    <n v="-94.130799999999994"/>
    <x v="0"/>
    <x v="0"/>
    <x v="0"/>
    <s v="Maxine"/>
    <s v="Kurtz"/>
  </r>
  <r>
    <x v="435"/>
    <s v="15027"/>
    <s v="Stenger, Roy Vernon"/>
    <s v="18 APR 1911"/>
    <x v="327"/>
    <s v="BURI"/>
    <s v="AFT 31 JUL 1985"/>
    <s v="Wake Village, Bowie County, Texas, United States"/>
    <s v="Chapelwood Memorial Gardens and Mausoleum"/>
    <x v="1"/>
    <x v="30"/>
    <x v="180"/>
    <s v="Wake Village"/>
    <s v="America"/>
    <s v="North America"/>
    <s v="Findagrave"/>
    <n v="33.427500000000002"/>
    <n v="-94.130799999999994"/>
    <x v="0"/>
    <x v="0"/>
    <x v="0"/>
    <s v="Roy Vernon"/>
    <s v="Stenger"/>
  </r>
  <r>
    <x v="436"/>
    <s v="15028"/>
    <s v="Kurtz, Bridget Bernette"/>
    <s v="1920"/>
    <x v="328"/>
    <s v="BURI"/>
    <s v="AFT 29 MAY 1982"/>
    <s v="Reading, Hillsdale County, Michigan, United States"/>
    <s v="Maplewood Cemetery Old"/>
    <x v="1"/>
    <x v="9"/>
    <x v="173"/>
    <s v="Reading"/>
    <s v="America"/>
    <s v="North America"/>
    <s v="Findagrave"/>
    <n v="41.847549999999998"/>
    <n v="-84.748559999999998"/>
    <x v="0"/>
    <x v="0"/>
    <x v="0"/>
    <s v="Bridget Bernette"/>
    <s v="Kurtz"/>
  </r>
  <r>
    <x v="436"/>
    <s v="15029"/>
    <s v="Padget, Edwin James"/>
    <s v="31 DEC 1910"/>
    <x v="209"/>
    <s v="BURI"/>
    <s v="AFT 15 DEC 1983"/>
    <s v="Reading, Hillsdale County, Michigan, United States"/>
    <s v="Maplewood Cemetery Old"/>
    <x v="1"/>
    <x v="9"/>
    <x v="173"/>
    <s v="Reading"/>
    <s v="America"/>
    <s v="North America"/>
    <s v="Findagrave"/>
    <n v="41.847549999999998"/>
    <n v="-84.748559999999998"/>
    <x v="0"/>
    <x v="0"/>
    <x v="0"/>
    <s v="Edwin James"/>
    <s v="Padget"/>
  </r>
  <r>
    <x v="434"/>
    <s v="15030"/>
    <s v="Kurtz, Carmen LaVere"/>
    <s v="22 JUN 1922"/>
    <x v="32"/>
    <s v="BURI"/>
    <s v="AFT 25 MAY 2001"/>
    <s v="Camden, Hillsdale County, Michigan, United States"/>
    <s v="Camden Cemetery"/>
    <x v="1"/>
    <x v="9"/>
    <x v="173"/>
    <s v="Camden"/>
    <s v="America"/>
    <s v="North America"/>
    <s v="RootsMagic"/>
    <n v="41.75333333333333"/>
    <n v="-84.766666666666666"/>
    <x v="0"/>
    <x v="0"/>
    <x v="0"/>
    <s v="Carmen LaVere"/>
    <s v="Kurtz"/>
  </r>
  <r>
    <x v="437"/>
    <s v="15031"/>
    <s v="Kurtz, Charles Frederick"/>
    <s v="3 SEP 1918"/>
    <x v="329"/>
    <s v="BURI"/>
    <s v="AFT 8 APR 2003"/>
    <s v="Napoleon, Jackson County, Michigan, United States"/>
    <s v="Oak Grove Cemetery"/>
    <x v="1"/>
    <x v="9"/>
    <x v="77"/>
    <s v="Napoleon"/>
    <s v="America"/>
    <s v="North America"/>
    <s v="Findagrave"/>
    <n v="42.154940000000003"/>
    <n v="-84.248919999999998"/>
    <x v="0"/>
    <x v="0"/>
    <x v="0"/>
    <s v="Charles Frederick"/>
    <s v="Kurtz"/>
  </r>
  <r>
    <x v="434"/>
    <s v="15033"/>
    <s v="Becker, Frank"/>
    <s v="23 SEP 1896"/>
    <x v="261"/>
    <s v="BURI"/>
    <s v="AFT 25 SEP 1987"/>
    <s v="Camden, Hillsdale County, Michigan, United States"/>
    <s v="Camden Cemetery"/>
    <x v="1"/>
    <x v="9"/>
    <x v="173"/>
    <s v="Camden"/>
    <s v="America"/>
    <s v="North America"/>
    <s v="RootsMagic"/>
    <n v="41.75333333333333"/>
    <n v="-84.766666666666666"/>
    <x v="0"/>
    <x v="0"/>
    <x v="0"/>
    <s v="Frank"/>
    <s v="Becker"/>
  </r>
  <r>
    <x v="214"/>
    <s v="15038"/>
    <s v="Durr, Katie"/>
    <s v="1871"/>
    <x v="41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Katie"/>
    <s v="Durr"/>
  </r>
  <r>
    <x v="214"/>
    <s v="15039"/>
    <s v="Keller, Jacob Henry"/>
    <s v="16 DEC 1867"/>
    <x v="32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Jacob Henry"/>
    <s v="Keller"/>
  </r>
  <r>
    <x v="214"/>
    <s v="15040"/>
    <s v="Fike, William H."/>
    <s v="1872"/>
    <x v="32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William H."/>
    <s v="Fike"/>
  </r>
  <r>
    <x v="65"/>
    <s v="15041"/>
    <s v="Braun, Gottlieb Friedrich"/>
    <s v="20 FEB 1819"/>
    <x v="330"/>
    <s v="BURI"/>
    <s v="AFT 20 MAR 1878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1"/>
    <s v="Gottlieb Friedrich"/>
    <s v="Braun"/>
  </r>
  <r>
    <x v="65"/>
    <s v="15042"/>
    <s v="Kinzer, Louisa"/>
    <s v="6 FEB 1824"/>
    <x v="235"/>
    <s v="BURI"/>
    <s v="AFT 17 JUN 1878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1"/>
    <s v="Louisa"/>
    <s v="Kinzer"/>
  </r>
  <r>
    <x v="1"/>
    <s v="15046"/>
    <s v="Rockey, Clinton Cyrus"/>
    <s v="28 APR 1899"/>
    <x v="49"/>
    <s v="BURI"/>
    <s v="AFT 10 OCT 1957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Clinton Cyrus"/>
    <s v="Rockey"/>
  </r>
  <r>
    <x v="438"/>
    <s v="15055"/>
    <s v="Kemmler, William Francis"/>
    <s v="9 MAY 1860"/>
    <x v="110"/>
    <s v="BURI"/>
    <s v="8 AUG 1890"/>
    <s v="Auburn, Cayuga County, New York, United States"/>
    <s v="Auburn Prison Cemetery"/>
    <x v="1"/>
    <x v="7"/>
    <x v="181"/>
    <s v="Auburn"/>
    <s v="America"/>
    <s v="North America"/>
    <s v="RootsMagic"/>
    <n v="42.922499999999999"/>
    <n v="-76.572222222222223"/>
    <x v="1"/>
    <x v="0"/>
    <x v="0"/>
    <s v="William Francis"/>
    <s v="Kemmler"/>
  </r>
  <r>
    <x v="439"/>
    <s v="15058"/>
    <s v="Kemmler, Alfred"/>
    <s v="2 OCT 1894"/>
    <x v="110"/>
    <s v="BURI"/>
    <s v="5 MAY 1969"/>
    <s v="Philadelphia, Philadelphia County, Pennsylvania, United States"/>
    <s v="William Penn Cemetery"/>
    <x v="1"/>
    <x v="17"/>
    <x v="86"/>
    <s v="Philadelphia"/>
    <s v="America"/>
    <s v="North America"/>
    <s v="Findagrave"/>
    <n v="40.125300000000003"/>
    <n v="-75.011399999999995"/>
    <x v="1"/>
    <x v="0"/>
    <x v="0"/>
    <s v="Alfred"/>
    <s v="Kemmler"/>
  </r>
  <r>
    <x v="439"/>
    <s v="15062"/>
    <s v="Wenger, Elsie Marie"/>
    <s v="1899"/>
    <x v="32"/>
    <s v="BURI"/>
    <s v="AFT 15 AUG 1960"/>
    <s v="Philadelphia, Philadelphia County, Pennsylvania, United States"/>
    <s v="William Penn Cemetery"/>
    <x v="1"/>
    <x v="17"/>
    <x v="86"/>
    <s v="Philadelphia"/>
    <s v="America"/>
    <s v="North America"/>
    <s v="Findagrave"/>
    <n v="40.125300000000003"/>
    <n v="-75.011399999999995"/>
    <x v="0"/>
    <x v="0"/>
    <x v="0"/>
    <s v="Elsie Marie"/>
    <s v="Wenger"/>
  </r>
  <r>
    <x v="440"/>
    <s v="15063"/>
    <s v="Kemmler, Florence"/>
    <s v="19 APR 1890"/>
    <x v="32"/>
    <s v="BURI"/>
    <s v="APR 1977"/>
    <s v="Roslyn, Montgomery County, Pennsylvania, United States"/>
    <s v="Hillside Cemetery and Memorial Gardens"/>
    <x v="1"/>
    <x v="17"/>
    <x v="14"/>
    <s v="Roslyn"/>
    <s v="America"/>
    <s v="North America"/>
    <s v="Findagrave"/>
    <n v="40.124200000000002"/>
    <n v="-75.143100000000004"/>
    <x v="1"/>
    <x v="0"/>
    <x v="0"/>
    <s v="Florence"/>
    <s v="Kemmler"/>
  </r>
  <r>
    <x v="440"/>
    <s v="15064"/>
    <s v="Kemmler, Lillian"/>
    <s v="23 MAR 1892"/>
    <x v="32"/>
    <s v="BURI"/>
    <s v="1979"/>
    <s v="Roslyn, Montgomery County, Pennsylvania, United States"/>
    <s v="Hillside Cemetery and Memorial Gardens"/>
    <x v="1"/>
    <x v="17"/>
    <x v="14"/>
    <s v="Roslyn"/>
    <s v="America"/>
    <s v="North America"/>
    <s v="Findagrave"/>
    <n v="40.124200000000002"/>
    <n v="-75.143100000000004"/>
    <x v="1"/>
    <x v="0"/>
    <x v="0"/>
    <s v="Lillian"/>
    <s v="Kemmler"/>
  </r>
  <r>
    <x v="440"/>
    <s v="15065"/>
    <s v="Kemmler, Walter"/>
    <s v="1895"/>
    <x v="32"/>
    <s v="BURI"/>
    <s v="1937"/>
    <s v="Roslyn, Montgomery County, Pennsylvania, United States"/>
    <s v="Hillside Cemetery and Memorial Gardens"/>
    <x v="1"/>
    <x v="17"/>
    <x v="14"/>
    <s v="Roslyn"/>
    <s v="America"/>
    <s v="North America"/>
    <s v="Findagrave"/>
    <n v="40.124200000000002"/>
    <n v="-75.143100000000004"/>
    <x v="1"/>
    <x v="0"/>
    <x v="0"/>
    <s v="Walter"/>
    <s v="Kemmler"/>
  </r>
  <r>
    <x v="96"/>
    <s v="15078"/>
    <s v="Goodman, Thomas McCahan"/>
    <s v="7 APR 1862"/>
    <x v="116"/>
    <s v="BURI"/>
    <s v="AFT 19 DEC 1932"/>
    <s v="Shaffersville, Huntingdon County, Pennsylvania, United States"/>
    <s v="Shaffersville Cemetery"/>
    <x v="1"/>
    <x v="17"/>
    <x v="49"/>
    <s v="Shaffersville"/>
    <s v="America"/>
    <s v="North America"/>
    <s v="RootsMagic"/>
    <n v="40.569722222222225"/>
    <n v="-78.144166666666663"/>
    <x v="0"/>
    <x v="0"/>
    <x v="0"/>
    <s v="Thomas McCahan"/>
    <s v="Goodman"/>
  </r>
  <r>
    <x v="441"/>
    <s v="15079"/>
    <s v="Goodman, John David"/>
    <s v="12 NOV 1892"/>
    <x v="241"/>
    <s v="BURI"/>
    <s v=""/>
    <s v="Alexandria, Huntingdon County, Pennsylvania, United States"/>
    <s v="Water Street Cemetery"/>
    <x v="1"/>
    <x v="17"/>
    <x v="49"/>
    <s v="Alexandria"/>
    <s v="America"/>
    <s v="North America"/>
    <s v="RootsMagic"/>
    <n v="40.57138888888889"/>
    <n v="-78.140277777777783"/>
    <x v="0"/>
    <x v="0"/>
    <x v="0"/>
    <s v="John David"/>
    <s v="Goodman"/>
  </r>
  <r>
    <x v="442"/>
    <s v="15083"/>
    <s v="Goodman, Levi"/>
    <s v="5 JUL 1854"/>
    <x v="90"/>
    <s v="BURI"/>
    <s v="AFT 27 JAN 1924"/>
    <s v="York, York County, Pennsylvania, United States"/>
    <s v="Prospect Hill Cemetery"/>
    <x v="1"/>
    <x v="17"/>
    <x v="182"/>
    <s v="York"/>
    <s v="America"/>
    <s v="North America"/>
    <s v="Findagrave"/>
    <n v="39.97204"/>
    <n v="-76.732129999999998"/>
    <x v="0"/>
    <x v="0"/>
    <x v="0"/>
    <s v="Levi"/>
    <s v="Goodman"/>
  </r>
  <r>
    <x v="96"/>
    <s v="15084"/>
    <s v="Numer, Elizabeth"/>
    <s v="15 JUN 1822"/>
    <x v="32"/>
    <s v="BURI"/>
    <s v="AFT 24 SEP 1899"/>
    <s v="Shaffersville, Huntingdon County, Pennsylvania, United States"/>
    <s v="Shaffersville Cemetery"/>
    <x v="1"/>
    <x v="17"/>
    <x v="49"/>
    <s v="Shaffersville"/>
    <s v="America"/>
    <s v="North America"/>
    <s v="RootsMagic"/>
    <n v="40.569722222222225"/>
    <n v="-78.144166666666663"/>
    <x v="0"/>
    <x v="0"/>
    <x v="0"/>
    <s v="Elizabeth"/>
    <s v="Numer"/>
  </r>
  <r>
    <x v="54"/>
    <s v="15085"/>
    <s v="Long, Adam"/>
    <s v="2 NOV 1882"/>
    <x v="34"/>
    <s v="BURI"/>
    <s v="AFT 2 FEB 1965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Adam"/>
    <s v="Long"/>
  </r>
  <r>
    <x v="54"/>
    <s v="15086"/>
    <s v="Weschke, Alice Anetta"/>
    <s v="4 DEC 1885"/>
    <x v="34"/>
    <s v="BURI"/>
    <s v="AFT 22 NOV 1981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Alice Anetta"/>
    <s v="Weschke"/>
  </r>
  <r>
    <x v="54"/>
    <s v="15087"/>
    <s v="Long, Mildred Marie"/>
    <s v="31 OCT 1913"/>
    <x v="36"/>
    <s v="BURI"/>
    <s v="AFT 8 NOV 2004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Mildred Marie"/>
    <s v="Long"/>
  </r>
  <r>
    <x v="54"/>
    <s v="15088"/>
    <s v="King, Harold John"/>
    <s v="6 SEP 1900"/>
    <x v="331"/>
    <s v="BURI"/>
    <s v="AFT 6 JUN 1950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Harold John"/>
    <s v="King"/>
  </r>
  <r>
    <x v="88"/>
    <s v="15090"/>
    <s v="Wingert, Frederick L."/>
    <s v="14 DEC 1837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Frederick L."/>
    <s v="Wingert"/>
  </r>
  <r>
    <x v="88"/>
    <s v="15091"/>
    <s v="Wingert, John Frederick"/>
    <s v="26 JAN 1878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ohn Frederick"/>
    <s v="Wingert"/>
  </r>
  <r>
    <x v="176"/>
    <s v="15092"/>
    <s v="Steinhilber, Katharine Elizabeth"/>
    <s v="25 NOV 1890"/>
    <x v="41"/>
    <s v="BURI"/>
    <s v="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0"/>
    <s v="Katharine Elizabeth"/>
    <s v="Steinhilber"/>
  </r>
  <r>
    <x v="176"/>
    <s v="15093"/>
    <s v="Flick, Allen Clyde"/>
    <s v="12 JUN 1885"/>
    <x v="32"/>
    <s v="BURI"/>
    <s v="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0"/>
    <s v="Allen Clyde"/>
    <s v="Flick"/>
  </r>
  <r>
    <x v="88"/>
    <s v="15094"/>
    <s v="Steinhilber, Cora Katharine"/>
    <s v="13 APR 1888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ora Katharine"/>
    <s v="Steinhilber"/>
  </r>
  <r>
    <x v="88"/>
    <s v="15095"/>
    <s v="Ast, John"/>
    <s v="13 APR 1879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ohn"/>
    <s v="Ast"/>
  </r>
  <r>
    <x v="88"/>
    <s v="15096"/>
    <s v="Schwarzkopf, Christina"/>
    <s v="22 JUN 1865"/>
    <x v="124"/>
    <s v="BURI"/>
    <s v="AFT 16 MAR 1947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hristina"/>
    <s v="Schwarzkopf"/>
  </r>
  <r>
    <x v="88"/>
    <s v="15097"/>
    <s v="Mathias, George C."/>
    <s v="19 FEB 1857"/>
    <x v="32"/>
    <s v="BURI"/>
    <s v="AFT 3 FEB 1903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George C."/>
    <s v="Mathias"/>
  </r>
  <r>
    <x v="400"/>
    <s v="15098"/>
    <s v="Buzzard, Laban Wilson"/>
    <s v="31 JAN 1859"/>
    <x v="332"/>
    <s v="BURI"/>
    <s v="AFT 8 OCT 1950"/>
    <s v="Sylvania, Lucas County, Ohio, United States"/>
    <s v="Toledo Memorial Park"/>
    <x v="1"/>
    <x v="1"/>
    <x v="42"/>
    <s v="Sylvania"/>
    <s v="America"/>
    <s v="North America"/>
    <s v="RootsMagic"/>
    <n v="41.718888888888891"/>
    <n v="-83.695555555555558"/>
    <x v="0"/>
    <x v="0"/>
    <x v="0"/>
    <s v="Laban Wilson"/>
    <s v="Buzzard"/>
  </r>
  <r>
    <x v="88"/>
    <s v="15099"/>
    <s v="Green, Clara"/>
    <s v="3 JUN 1884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lara"/>
    <s v="Green"/>
  </r>
  <r>
    <x v="88"/>
    <s v="15100"/>
    <s v="Clady, Henry August"/>
    <s v="2 AUG 1886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Henry August"/>
    <s v="Clady"/>
  </r>
  <r>
    <x v="88"/>
    <s v="15101"/>
    <s v="Mollenkopf, Elma E."/>
    <s v="5 JUL 1887"/>
    <x v="41"/>
    <s v="BURI"/>
    <s v="AFT 27 MAR 1983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lma E."/>
    <s v="Mollenkopf"/>
  </r>
  <r>
    <x v="88"/>
    <s v="15102"/>
    <s v="Crall, William Orrie"/>
    <s v="15 JUN 1886"/>
    <x v="41"/>
    <s v="BURI"/>
    <s v="AFT 6 JAN 1962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William Orrie"/>
    <s v="Crall"/>
  </r>
  <r>
    <x v="88"/>
    <s v="15103"/>
    <s v="Steinhilber, Elsie Johanna"/>
    <s v="11 FEB 1904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lsie Johanna"/>
    <s v="Steinhilber"/>
  </r>
  <r>
    <x v="88"/>
    <s v="15104"/>
    <s v="Craner, Donald F."/>
    <s v="13 MAY 1904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Donald F."/>
    <s v="Craner"/>
  </r>
  <r>
    <x v="79"/>
    <s v="15105"/>
    <s v="Steinhilber, Catharina"/>
    <s v="4 FEB 1852"/>
    <x v="41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Catharina"/>
    <s v="Steinhilber"/>
  </r>
  <r>
    <x v="79"/>
    <s v="15106"/>
    <s v="Daiber, Jacob Adam"/>
    <s v="22 NOV 1844"/>
    <x v="32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Jacob Adam"/>
    <s v="Daiber"/>
  </r>
  <r>
    <x v="79"/>
    <s v="15107"/>
    <s v="Daiber, Frank"/>
    <s v="3 APR 1884"/>
    <x v="41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Frank"/>
    <s v="Daiber"/>
  </r>
  <r>
    <x v="79"/>
    <s v="15108"/>
    <s v="Daiber, Frederick D."/>
    <s v="5 OCT 1891"/>
    <x v="41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Frederick D."/>
    <s v="Daiber"/>
  </r>
  <r>
    <x v="79"/>
    <s v="15109"/>
    <s v="Daiber, Jacob"/>
    <s v="24 MAR 1875"/>
    <x v="41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Jacob"/>
    <s v="Daiber"/>
  </r>
  <r>
    <x v="79"/>
    <s v="15110"/>
    <s v="Daiber, Joseph"/>
    <s v="15 SEP 1888"/>
    <x v="41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Joseph"/>
    <s v="Daiber"/>
  </r>
  <r>
    <x v="79"/>
    <s v="15111"/>
    <s v="Reiter, Edith Edna"/>
    <s v="20 AUG 1886"/>
    <x v="32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Edith Edna"/>
    <s v="Reiter"/>
  </r>
  <r>
    <x v="79"/>
    <s v="15114"/>
    <s v="Daiber, Johann Geog"/>
    <s v="15 DEC 1845"/>
    <x v="32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Johann Geog"/>
    <s v="Daiber"/>
  </r>
  <r>
    <x v="88"/>
    <s v="15115"/>
    <s v="Daiber, Ezekiel"/>
    <s v="7 MAY 1886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zekiel"/>
    <s v="Daiber"/>
  </r>
  <r>
    <x v="79"/>
    <s v="15116"/>
    <s v="Smith, Johanna"/>
    <s v="23 NOV 1828"/>
    <x v="131"/>
    <s v="BURI"/>
    <s v="AFT 31 AUG 1878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Johanna"/>
    <s v="Smith"/>
  </r>
  <r>
    <x v="79"/>
    <s v="15117"/>
    <s v="Leitzy, Catharine"/>
    <s v="24 MAY 1851"/>
    <x v="41"/>
    <s v="BURI"/>
    <s v="AFT 21 FEB 1932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Catharine"/>
    <s v="Leitzy"/>
  </r>
  <r>
    <x v="79"/>
    <s v="15118"/>
    <s v="Strohm, George"/>
    <s v="20 NOV 1844"/>
    <x v="333"/>
    <s v="BURI"/>
    <s v="AFT 9 AUG 1921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1"/>
    <s v="George"/>
    <s v="Strohm"/>
  </r>
  <r>
    <x v="88"/>
    <s v="15119"/>
    <s v="Strohm, Emma"/>
    <s v="16 DEC 1886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mma"/>
    <s v="Strohm"/>
  </r>
  <r>
    <x v="88"/>
    <s v="15120"/>
    <s v="Daiber, Helen Katherine"/>
    <s v="26 SEP 1918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Helen Katherine"/>
    <s v="Daiber"/>
  </r>
  <r>
    <x v="88"/>
    <s v="15121"/>
    <s v="Daiber, William"/>
    <s v="15 MAY 1894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William"/>
    <s v="Daiber"/>
  </r>
  <r>
    <x v="88"/>
    <s v="15122"/>
    <s v="Miller, Nellie Edna"/>
    <s v="26 FEB 1897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Nellie Edna"/>
    <s v="Miller"/>
  </r>
  <r>
    <x v="88"/>
    <s v="15123"/>
    <s v="Crum, Lavina"/>
    <s v="21 AUG 1861"/>
    <x v="298"/>
    <s v="BURI"/>
    <s v="AFT 30 MAY 1919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Lavina"/>
    <s v="Crum"/>
  </r>
  <r>
    <x v="88"/>
    <s v="15124"/>
    <s v="Keisling, George"/>
    <s v="22 DEC 1858"/>
    <x v="32"/>
    <s v="BURI"/>
    <s v="AFT 17 OCT 1942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George"/>
    <s v="Keisling"/>
  </r>
  <r>
    <x v="88"/>
    <s v="15125"/>
    <s v="Keisling, Cora E."/>
    <s v="19 JAN 1884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ora E."/>
    <s v="Keisling"/>
  </r>
  <r>
    <x v="88"/>
    <s v="15126"/>
    <s v="Denzer, Lewis"/>
    <s v="12 MAY 1867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Lewis"/>
    <s v="Denzer"/>
  </r>
  <r>
    <x v="88"/>
    <s v="15127"/>
    <s v="Strohm, Ester Elizabeth"/>
    <s v="8 MAR 1917"/>
    <x v="291"/>
    <s v="BURI"/>
    <s v="AFT 16 APR 1979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ster Elizabeth"/>
    <s v="Strohm"/>
  </r>
  <r>
    <x v="88"/>
    <s v="15128"/>
    <s v="Drew, Harald Franklin"/>
    <s v="14 MAR 1917"/>
    <x v="41"/>
    <s v="BURI"/>
    <s v="AFT 31 AUG 1979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Harald Franklin"/>
    <s v="Drew"/>
  </r>
  <r>
    <x v="88"/>
    <s v="15129"/>
    <s v="Durr, Lester Edwin"/>
    <s v="24 OCT 1904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Lester Edwin"/>
    <s v="Durr"/>
  </r>
  <r>
    <x v="88"/>
    <s v="15130"/>
    <s v="Durr, William Emphraim"/>
    <s v="31 JAN 1884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William Emphraim"/>
    <s v="Durr"/>
  </r>
  <r>
    <x v="88"/>
    <s v="15131"/>
    <s v="Stuckert, Lydia Amelia"/>
    <s v="5 DEC 1881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Lydia Amelia"/>
    <s v="Stuckert"/>
  </r>
  <r>
    <x v="443"/>
    <s v="15134"/>
    <s v="Fauser, Samuel"/>
    <s v="19 JUN 1851"/>
    <x v="316"/>
    <s v="BURI"/>
    <s v="AFT 28 FEB 1921"/>
    <s v="Bucyrus, Crawford County, Ohio, United States"/>
    <s v="Bucyrus Mausoleum"/>
    <x v="1"/>
    <x v="1"/>
    <x v="20"/>
    <s v="Bucyrus"/>
    <s v="America"/>
    <s v="North America"/>
    <s v="RootsMagic"/>
    <n v="40.796944444444442"/>
    <n v="-82.98555555555555"/>
    <x v="0"/>
    <x v="0"/>
    <x v="0"/>
    <s v="Samuel"/>
    <s v="Fauser"/>
  </r>
  <r>
    <x v="443"/>
    <s v="15135"/>
    <s v="Hager, Catharina"/>
    <s v="3 APR 1849"/>
    <x v="32"/>
    <s v="BURI"/>
    <s v="AFT 23 OCT 1913"/>
    <s v="Bucyrus, Crawford County, Ohio, United States"/>
    <s v="Bucyrus Mausoleum"/>
    <x v="1"/>
    <x v="1"/>
    <x v="20"/>
    <s v="Bucyrus"/>
    <s v="America"/>
    <s v="North America"/>
    <s v="RootsMagic"/>
    <n v="40.796944444444442"/>
    <n v="-82.98555555555555"/>
    <x v="0"/>
    <x v="0"/>
    <x v="0"/>
    <s v="Catharina"/>
    <s v="Hager"/>
  </r>
  <r>
    <x v="36"/>
    <s v="15136"/>
    <s v="Fauser, Harry Franklin"/>
    <s v="29 MAY 1885"/>
    <x v="316"/>
    <s v="BURI"/>
    <s v="AFT 7 MAR 1968"/>
    <s v="Bucyrus, Crawford County, Ohio, United States"/>
    <s v="Whetstone Cemetery"/>
    <x v="1"/>
    <x v="1"/>
    <x v="20"/>
    <s v="Bucyrus"/>
    <s v="America"/>
    <s v="North America"/>
    <s v="RootsMagic"/>
    <n v="40.743611111111115"/>
    <n v="-82.914444444444442"/>
    <x v="0"/>
    <x v="0"/>
    <x v="0"/>
    <s v="Harry Franklin"/>
    <s v="Fauser"/>
  </r>
  <r>
    <x v="443"/>
    <s v="15137"/>
    <s v="Fauser, John Jacob"/>
    <s v="21 MAY 1873"/>
    <x v="41"/>
    <s v="BURI"/>
    <s v="AFT 14 JUN 1952"/>
    <s v="Bucyrus, Crawford County, Ohio, United States"/>
    <s v="Bucyrus Mausoleum"/>
    <x v="1"/>
    <x v="1"/>
    <x v="20"/>
    <s v="Bucyrus"/>
    <s v="America"/>
    <s v="North America"/>
    <s v="RootsMagic"/>
    <n v="40.796944444444442"/>
    <n v="-82.98555555555555"/>
    <x v="0"/>
    <x v="0"/>
    <x v="0"/>
    <s v="John Jacob"/>
    <s v="Fauser"/>
  </r>
  <r>
    <x v="443"/>
    <s v="15138"/>
    <s v="Fauser, Emanuel Philipp"/>
    <s v="4 MAR 1882"/>
    <x v="41"/>
    <s v="BURI"/>
    <s v=""/>
    <s v="Bucyrus, Crawford County, Ohio, United States"/>
    <s v="Bucyrus Mausoleum"/>
    <x v="1"/>
    <x v="1"/>
    <x v="20"/>
    <s v="Bucyrus"/>
    <s v="America"/>
    <s v="North America"/>
    <s v="RootsMagic"/>
    <n v="40.796944444444442"/>
    <n v="-82.98555555555555"/>
    <x v="0"/>
    <x v="0"/>
    <x v="0"/>
    <s v="Emanuel Philipp"/>
    <s v="Fauser"/>
  </r>
  <r>
    <x v="443"/>
    <s v="15139"/>
    <s v="Rexroth, Mary Elizabeth"/>
    <s v="23 AUG 1885"/>
    <x v="316"/>
    <s v="BURI"/>
    <s v=""/>
    <s v="Bucyrus, Crawford County, Ohio, United States"/>
    <s v="Bucyrus Mausoleum"/>
    <x v="1"/>
    <x v="1"/>
    <x v="20"/>
    <s v="Bucyrus"/>
    <s v="America"/>
    <s v="North America"/>
    <s v="RootsMagic"/>
    <n v="40.796944444444442"/>
    <n v="-82.98555555555555"/>
    <x v="0"/>
    <x v="0"/>
    <x v="0"/>
    <s v="Mary Elizabeth"/>
    <s v="Rexroth"/>
  </r>
  <r>
    <x v="36"/>
    <s v="15140"/>
    <s v="Albright, Mary Magdalene"/>
    <s v="19 JUL 1889"/>
    <x v="316"/>
    <s v="BURI"/>
    <s v="AFT 19 NOV 1981"/>
    <s v="Bucyrus, Crawford County, Ohio, United States"/>
    <s v="Whetstone Cemetery"/>
    <x v="1"/>
    <x v="1"/>
    <x v="20"/>
    <s v="Bucyrus"/>
    <s v="America"/>
    <s v="North America"/>
    <s v="RootsMagic"/>
    <n v="40.743611111111115"/>
    <n v="-82.914444444444442"/>
    <x v="0"/>
    <x v="0"/>
    <x v="0"/>
    <s v="Mary Magdalene"/>
    <s v="Albright"/>
  </r>
  <r>
    <x v="36"/>
    <s v="15141"/>
    <s v="Fauser, Milford Franklin"/>
    <s v="23 SEP 1914"/>
    <x v="316"/>
    <s v="BURI"/>
    <s v="AFT 20 DEC 2002"/>
    <s v="Bucyrus, Crawford County, Ohio, United States"/>
    <s v="Whetstone Cemetery"/>
    <x v="1"/>
    <x v="1"/>
    <x v="20"/>
    <s v="Bucyrus"/>
    <s v="America"/>
    <s v="North America"/>
    <s v="RootsMagic"/>
    <n v="40.743611111111115"/>
    <n v="-82.914444444444442"/>
    <x v="0"/>
    <x v="0"/>
    <x v="0"/>
    <s v="Milford Franklin"/>
    <s v="Fauser"/>
  </r>
  <r>
    <x v="36"/>
    <s v="15142"/>
    <s v="Gearhart, Miriam Elizabeth"/>
    <s v="30 MAR 1915"/>
    <x v="334"/>
    <s v="BURI"/>
    <s v="AFT 12 MAR 2012"/>
    <s v="Bucyrus, Crawford County, Ohio, United States"/>
    <s v="Whetstone Cemetery"/>
    <x v="1"/>
    <x v="1"/>
    <x v="20"/>
    <s v="Bucyrus"/>
    <s v="America"/>
    <s v="North America"/>
    <s v="RootsMagic"/>
    <n v="40.743611111111115"/>
    <n v="-82.914444444444442"/>
    <x v="0"/>
    <x v="0"/>
    <x v="0"/>
    <s v="Miriam Elizabeth"/>
    <s v="Gearhart"/>
  </r>
  <r>
    <x v="443"/>
    <s v="15143"/>
    <s v="Guinther, Elsie May"/>
    <s v="14 DEC 1879"/>
    <x v="32"/>
    <s v="BURI"/>
    <s v="AFT 22 MAR 1930"/>
    <s v="Bucyrus, Crawford County, Ohio, United States"/>
    <s v="Bucyrus Mausoleum"/>
    <x v="1"/>
    <x v="1"/>
    <x v="20"/>
    <s v="Bucyrus"/>
    <s v="America"/>
    <s v="North America"/>
    <s v="RootsMagic"/>
    <n v="40.796944444444442"/>
    <n v="-82.98555555555555"/>
    <x v="0"/>
    <x v="0"/>
    <x v="0"/>
    <s v="Elsie May"/>
    <s v="Guinther"/>
  </r>
  <r>
    <x v="88"/>
    <s v="15144"/>
    <s v="Fauser, Eugen Richard"/>
    <s v="23 DEC 1918"/>
    <x v="316"/>
    <s v="BURI"/>
    <s v="AFT 28 SEP 1952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ugen Richard"/>
    <s v="Fauser"/>
  </r>
  <r>
    <x v="88"/>
    <s v="15145"/>
    <s v="Kennedy, Rose Ella May"/>
    <s v="12 DEC 1915"/>
    <x v="41"/>
    <s v="BURI"/>
    <s v="AFT 3 MAY 2006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Rose Ella May"/>
    <s v="Kennedy"/>
  </r>
  <r>
    <x v="88"/>
    <s v="15146"/>
    <s v="Steinhilber, Margret"/>
    <s v="20 SEP 1891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argret"/>
    <s v="Steinhilber"/>
  </r>
  <r>
    <x v="88"/>
    <s v="15147"/>
    <s v="Fritz, John Franklin"/>
    <s v="16 OCT 1895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ohn Franklin"/>
    <s v="Fritz"/>
  </r>
  <r>
    <x v="88"/>
    <s v="15148"/>
    <s v="Grauer, Anne Mary"/>
    <s v="8 JAN 1865"/>
    <x v="41"/>
    <s v="BURI"/>
    <s v="AFT 14 SEP 1929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Anne Mary"/>
    <s v="Grauer"/>
  </r>
  <r>
    <x v="88"/>
    <s v="15149"/>
    <s v="Geiger, Henry"/>
    <s v="16 APR 1855"/>
    <x v="32"/>
    <s v="BURI"/>
    <s v="AFT 30 AUG 1931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Henry"/>
    <s v="Geiger"/>
  </r>
  <r>
    <x v="88"/>
    <s v="15150"/>
    <s v="Schaub, Caroline Louise"/>
    <s v="12 MAY 1862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aroline Louise"/>
    <s v="Schaub"/>
  </r>
  <r>
    <x v="88"/>
    <s v="15151"/>
    <s v="Geiger, Edna Ottilie"/>
    <s v="1 OCT 1897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dna Ottilie"/>
    <s v="Geiger"/>
  </r>
  <r>
    <x v="88"/>
    <s v="15152"/>
    <s v="Geiger, George Marcus"/>
    <s v="30 MAY 1900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George Marcus"/>
    <s v="Geiger"/>
  </r>
  <r>
    <x v="88"/>
    <s v="15153"/>
    <s v="Geiger, William H."/>
    <s v="23 APR 1888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William H."/>
    <s v="Geiger"/>
  </r>
  <r>
    <x v="88"/>
    <s v="15154"/>
    <s v="Ast, Flo Wilma"/>
    <s v="8 MAY 1926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Flo Wilma"/>
    <s v="Ast"/>
  </r>
  <r>
    <x v="88"/>
    <s v="15155"/>
    <s v="Heinle, Mary Katherine"/>
    <s v="12 JUN 1847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ary Katherine"/>
    <s v="Heinle"/>
  </r>
  <r>
    <x v="88"/>
    <s v="15156"/>
    <s v="Gibson, William"/>
    <s v="5 DEC 1842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William"/>
    <s v="Gibson"/>
  </r>
  <r>
    <x v="88"/>
    <s v="15157"/>
    <s v="Green, Carl Frederick"/>
    <s v="26 JAN 1887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arl Frederick"/>
    <s v="Green"/>
  </r>
  <r>
    <x v="88"/>
    <s v="15158"/>
    <s v="Steinhilber, Nellie Faye"/>
    <s v="15 MAR 1903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Nellie Faye"/>
    <s v="Steinhilber"/>
  </r>
  <r>
    <x v="88"/>
    <s v="15159"/>
    <s v="Griep, William H."/>
    <s v="3 JUN 1905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William H."/>
    <s v="Griep"/>
  </r>
  <r>
    <x v="88"/>
    <s v="15160"/>
    <s v="Fauser, Emma Mathilda"/>
    <s v="21 SEP 1887"/>
    <x v="41"/>
    <s v="BURI"/>
    <s v="AFT 17 NOV 1959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mma Mathilda"/>
    <s v="Fauser"/>
  </r>
  <r>
    <x v="88"/>
    <s v="15161"/>
    <s v="Hauser, Frederick Wilhelm"/>
    <s v="19 JUN 1888"/>
    <x v="32"/>
    <s v="BURI"/>
    <s v="AFT 6 JUN 1970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Frederick Wilhelm"/>
    <s v="Hauser"/>
  </r>
  <r>
    <x v="88"/>
    <s v="15162"/>
    <s v="Hauser, Hermann Harald"/>
    <s v="19 JAN 1916"/>
    <x v="41"/>
    <s v="BURI"/>
    <s v="AFT 25 JAN 1989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Hermann Harald"/>
    <s v="Hauser"/>
  </r>
  <r>
    <x v="88"/>
    <s v="15163"/>
    <s v="Holt, Katharina Augusta"/>
    <s v="23 AUG 1918"/>
    <x v="335"/>
    <s v="BURI"/>
    <s v="AFT 4 DEC 1993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Katharina Augusta"/>
    <s v="Holt"/>
  </r>
  <r>
    <x v="88"/>
    <s v="15164"/>
    <s v="Hauser, Robert Frederick"/>
    <s v="31 DEC 1910"/>
    <x v="316"/>
    <s v="BURI"/>
    <s v="AFT 10 MAR 1960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Robert Frederick"/>
    <s v="Hauser"/>
  </r>
  <r>
    <x v="88"/>
    <s v="15165"/>
    <s v="Charleston, Dorothy E."/>
    <s v="2 MAY 1910"/>
    <x v="124"/>
    <s v="BURI"/>
    <s v="AFT 18 JAN 1999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Dorothy E."/>
    <s v="Charleston"/>
  </r>
  <r>
    <x v="88"/>
    <s v="15166"/>
    <s v="Heinle, Francis M."/>
    <s v="9 MAY 1843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Francis M."/>
    <s v="Heinle"/>
  </r>
  <r>
    <x v="88"/>
    <s v="15167"/>
    <s v="Heinle, John M."/>
    <s v="15 AUG 1852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ohn M."/>
    <s v="Heinle"/>
  </r>
  <r>
    <x v="88"/>
    <s v="15168"/>
    <s v="Heinle, Joseph"/>
    <s v="26 MAY 1857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oseph"/>
    <s v="Heinle"/>
  </r>
  <r>
    <x v="88"/>
    <s v="15169"/>
    <s v="Mollenkopf, Sarah"/>
    <s v="12 AUG 1874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Sarah"/>
    <s v="Mollenkopf"/>
  </r>
  <r>
    <x v="88"/>
    <s v="15170"/>
    <s v="Snavely, Sarah"/>
    <s v="27 JAN 1852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Sarah"/>
    <s v="Snavely"/>
  </r>
  <r>
    <x v="88"/>
    <s v="15171"/>
    <s v="Cook, Miriam Luella"/>
    <s v="13 FEB 1913"/>
    <x v="41"/>
    <s v="BURI"/>
    <s v="AFT 22 DEC 1993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iriam Luella"/>
    <s v="Cook"/>
  </r>
  <r>
    <x v="79"/>
    <s v="15172"/>
    <s v="Leitzy, Mary Agnes"/>
    <s v="6 MAR 1853"/>
    <x v="41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Mary Agnes"/>
    <s v="Leitzy"/>
  </r>
  <r>
    <x v="79"/>
    <s v="15173"/>
    <s v="Staiger, Jacob F."/>
    <s v="12 MAY 1844"/>
    <x v="32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Jacob F."/>
    <s v="Staiger"/>
  </r>
  <r>
    <x v="88"/>
    <s v="15174"/>
    <s v="Leitzy, Rosanna"/>
    <s v="28 JAN 1850"/>
    <x v="44"/>
    <s v="BURI"/>
    <s v="AFT 29 DEC 1926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Rosanna"/>
    <s v="Leitzy"/>
  </r>
  <r>
    <x v="88"/>
    <s v="15175"/>
    <s v="Strohm, Philipp"/>
    <s v="14 DEC 1849"/>
    <x v="336"/>
    <s v="BURI"/>
    <s v="AFT 25 APR 1921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Philipp"/>
    <s v="Strohm"/>
  </r>
  <r>
    <x v="88"/>
    <s v="15176"/>
    <s v="Strohm, Elizabeth"/>
    <s v="9 OCT 1880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lizabeth"/>
    <s v="Strohm"/>
  </r>
  <r>
    <x v="88"/>
    <s v="15177"/>
    <s v="Jenner, Arthur"/>
    <s v="11 OCT 1882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Arthur"/>
    <s v="Jenner"/>
  </r>
  <r>
    <x v="88"/>
    <s v="15178"/>
    <s v="Long, Catherine"/>
    <s v="9 DEC 1884"/>
    <x v="41"/>
    <s v="BURI"/>
    <s v="AFT 27 FEB 1962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atherine"/>
    <s v="Long"/>
  </r>
  <r>
    <x v="88"/>
    <s v="15179"/>
    <s v="Kalb, George"/>
    <s v="9 DEC 1882"/>
    <x v="298"/>
    <s v="BURI"/>
    <s v="19 JUN 1951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George"/>
    <s v="Kalb"/>
  </r>
  <r>
    <x v="88"/>
    <s v="15180"/>
    <s v="Kalb, Edwin Daniel"/>
    <s v="3 JUN 1893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dwin Daniel"/>
    <s v="Kalb"/>
  </r>
  <r>
    <x v="88"/>
    <s v="15181"/>
    <s v="Kalb, Jacob F."/>
    <s v="4 JAN 1883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acob F."/>
    <s v="Kalb"/>
  </r>
  <r>
    <x v="88"/>
    <s v="15182"/>
    <s v="Kalb, Noah Otto"/>
    <s v="2 DEC 1884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Noah Otto"/>
    <s v="Kalb"/>
  </r>
  <r>
    <x v="88"/>
    <s v="15183"/>
    <s v="Brause, Erna E."/>
    <s v="13 FEB 1887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rna E."/>
    <s v="Brause"/>
  </r>
  <r>
    <x v="88"/>
    <s v="15184"/>
    <s v="Kalb, Raymond Jacob"/>
    <s v="23 JAN 1912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Raymond Jacob"/>
    <s v="Kalb"/>
  </r>
  <r>
    <x v="77"/>
    <s v="15185"/>
    <s v="Hoss, Elizabeth K."/>
    <s v="8 JAN 1884"/>
    <x v="41"/>
    <s v="BURI"/>
    <s v="AFT 8 DEC 1946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Elizabeth K."/>
    <s v="Hoss"/>
  </r>
  <r>
    <x v="56"/>
    <s v="15186"/>
    <s v="Kurtz, James. Garfield"/>
    <s v="28 JUN 1881"/>
    <x v="41"/>
    <s v="BURI"/>
    <s v="AFT 6 MAY 1963"/>
    <s v="Sulphur Springs, Crawford County, Ohio, United States"/>
    <s v="Union Cemetery"/>
    <x v="1"/>
    <x v="1"/>
    <x v="20"/>
    <s v="Sulphur Springs"/>
    <s v="America"/>
    <s v="North America"/>
    <s v="RootsMagic"/>
    <n v="40.885555555555555"/>
    <n v="-82.855833333333337"/>
    <x v="0"/>
    <x v="0"/>
    <x v="0"/>
    <s v="James. Garfield"/>
    <s v="Kurtz"/>
  </r>
  <r>
    <x v="88"/>
    <s v="15187"/>
    <s v="Kurtz, John W."/>
    <s v="24 AUG 1910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ohn W."/>
    <s v="Kurtz"/>
  </r>
  <r>
    <x v="88"/>
    <s v="15188"/>
    <s v="Leitzy, John Milton"/>
    <s v="16 DEC 1855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ohn Milton"/>
    <s v="Leitzy"/>
  </r>
  <r>
    <x v="88"/>
    <s v="15189"/>
    <s v="Leitzy, Joseph Francis"/>
    <s v="7 AUG 1864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oseph Francis"/>
    <s v="Leitzy"/>
  </r>
  <r>
    <x v="88"/>
    <s v="15190"/>
    <s v="Staiger, Amelia Barbara"/>
    <s v="13 OCT 1865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Amelia Barbara"/>
    <s v="Staiger"/>
  </r>
  <r>
    <x v="79"/>
    <s v="15191"/>
    <s v="Staiger, John"/>
    <s v="23 APR 1835"/>
    <x v="32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John"/>
    <s v="Staiger"/>
  </r>
  <r>
    <x v="79"/>
    <s v="15192"/>
    <s v="Klink, Fredericka"/>
    <s v="ABT 1830"/>
    <x v="32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Fredericka"/>
    <s v="Klink"/>
  </r>
  <r>
    <x v="88"/>
    <s v="15193"/>
    <s v="Staiger, Catherine"/>
    <s v="4 AUG 1873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atherine"/>
    <s v="Staiger"/>
  </r>
  <r>
    <x v="88"/>
    <s v="15194"/>
    <s v="Leitzy, William"/>
    <s v="21 AUG 1870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William"/>
    <s v="Leitzy"/>
  </r>
  <r>
    <x v="88"/>
    <s v="15195"/>
    <s v="Wisman, Sarah Elizabetz"/>
    <s v="31 OCT 1860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Sarah Elizabetz"/>
    <s v="Wisman"/>
  </r>
  <r>
    <x v="88"/>
    <s v="15198"/>
    <s v="Wisman, Alberta"/>
    <s v="4 JUN 1871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Alberta"/>
    <s v="Wisman"/>
  </r>
  <r>
    <x v="88"/>
    <s v="15199"/>
    <s v="Leitzy, Mary Rosanna"/>
    <s v="29 FEB 1904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ary Rosanna"/>
    <s v="Leitzy"/>
  </r>
  <r>
    <x v="88"/>
    <s v="15200"/>
    <s v="Mollenkopf, Pearl Marie"/>
    <s v="26 DEC 1894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Pearl Marie"/>
    <s v="Mollenkopf"/>
  </r>
  <r>
    <x v="88"/>
    <s v="15201"/>
    <s v="Loveen, Harry Eric"/>
    <s v="19 JUN 1888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Harry Eric"/>
    <s v="Loveen"/>
  </r>
  <r>
    <x v="88"/>
    <s v="15202"/>
    <s v="Leitzy, Laura"/>
    <s v="28 JUL 1885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Laura"/>
    <s v="Leitzy"/>
  </r>
  <r>
    <x v="88"/>
    <s v="15203"/>
    <s v="Shroll, Clarence C."/>
    <s v="17 MAR 1883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larence C."/>
    <s v="Shroll"/>
  </r>
  <r>
    <x v="88"/>
    <s v="15204"/>
    <s v="Shroll, Alice Marie"/>
    <s v="5 OCT 1917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Alice Marie"/>
    <s v="Shroll"/>
  </r>
  <r>
    <x v="78"/>
    <s v="15205"/>
    <s v="Hoss, Amanda Dorothea"/>
    <s v="18 JUL 1887"/>
    <x v="41"/>
    <s v="BURI"/>
    <s v="AFT 17 JUL 1949"/>
    <s v="New Washington, Crawford County, Ohio, United States"/>
    <s v="Saint Johns Lutheran Cemetery"/>
    <x v="1"/>
    <x v="1"/>
    <x v="20"/>
    <s v="New Washington"/>
    <s v="America"/>
    <s v="North America"/>
    <s v="RootsMagic"/>
    <n v="40.964722222222221"/>
    <n v="-82.853611111111107"/>
    <x v="0"/>
    <x v="0"/>
    <x v="0"/>
    <s v="Amanda Dorothea"/>
    <s v="Hoss"/>
  </r>
  <r>
    <x v="78"/>
    <s v="15206"/>
    <s v="Loy, John"/>
    <s v="22 NOV 1887"/>
    <x v="32"/>
    <s v="BURI"/>
    <s v="AFT 7 SEP 1976"/>
    <s v="New Washington, Crawford County, Ohio, United States"/>
    <s v="Saint Johns Lutheran Cemetery"/>
    <x v="1"/>
    <x v="1"/>
    <x v="20"/>
    <s v="New Washington"/>
    <s v="America"/>
    <s v="North America"/>
    <s v="RootsMagic"/>
    <n v="40.964722222222221"/>
    <n v="-82.853611111111107"/>
    <x v="0"/>
    <x v="0"/>
    <x v="0"/>
    <s v="John"/>
    <s v="Loy"/>
  </r>
  <r>
    <x v="88"/>
    <s v="15207"/>
    <s v="Loy, Richard Laurie"/>
    <s v="3 JAN 1917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Richard Laurie"/>
    <s v="Loy"/>
  </r>
  <r>
    <x v="88"/>
    <s v="15208"/>
    <s v="Schwarzkopf, Mary Ann"/>
    <s v="1 JAN 1856"/>
    <x v="124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ary Ann"/>
    <s v="Schwarzkopf"/>
  </r>
  <r>
    <x v="88"/>
    <s v="15209"/>
    <s v="Manbeck, Solomon"/>
    <s v="4 DEC 1855"/>
    <x v="337"/>
    <s v="BURI"/>
    <s v="AFT 24 MAR 1939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Solomon"/>
    <s v="Manbeck"/>
  </r>
  <r>
    <x v="88"/>
    <s v="15210"/>
    <s v="Haller, Elizabeth"/>
    <s v="23 JAN 1873"/>
    <x v="32"/>
    <s v="BURI"/>
    <s v="AFT 29 MAY 1933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lizabeth"/>
    <s v="Haller"/>
  </r>
  <r>
    <x v="88"/>
    <s v="15211"/>
    <s v="Heinle, Sophia"/>
    <s v="14 FEB 1880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Sophia"/>
    <s v="Heinle"/>
  </r>
  <r>
    <x v="88"/>
    <s v="15212"/>
    <s v="McNeal, Frank I."/>
    <s v="12 SEP 1861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Frank I."/>
    <s v="McNeal"/>
  </r>
  <r>
    <x v="88"/>
    <s v="15213"/>
    <s v="Kalb, Amanda M."/>
    <s v="15 NOV 1890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Amanda M."/>
    <s v="Kalb"/>
  </r>
  <r>
    <x v="88"/>
    <s v="15214"/>
    <s v="Meister, Melvin Henry"/>
    <s v="21 MAY 1887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elvin Henry"/>
    <s v="Meister"/>
  </r>
  <r>
    <x v="88"/>
    <s v="15215"/>
    <s v="Mollenkopf, Mary"/>
    <s v="25 JUN 1889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ary"/>
    <s v="Mollenkopf"/>
  </r>
  <r>
    <x v="88"/>
    <s v="15216"/>
    <s v="Miller, Orval Blain"/>
    <s v="29 JUL 1884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Orval Blain"/>
    <s v="Miller"/>
  </r>
  <r>
    <x v="88"/>
    <s v="15217"/>
    <s v="Kalb, Mary Catherine"/>
    <s v="27 SEP 1910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ary Catherine"/>
    <s v="Kalb"/>
  </r>
  <r>
    <x v="88"/>
    <s v="15218"/>
    <s v="Miller, Chas Russel"/>
    <s v="21 SEP 1909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has Russel"/>
    <s v="Miller"/>
  </r>
  <r>
    <x v="88"/>
    <s v="15219"/>
    <s v="Mollenkopf, Clara"/>
    <s v="19 JAN 1877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lara"/>
    <s v="Mollenkopf"/>
  </r>
  <r>
    <x v="88"/>
    <s v="15220"/>
    <s v="Morfoot, Carl Lawrence"/>
    <s v="3 AUG 1876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arl Lawrence"/>
    <s v="Morfoot"/>
  </r>
  <r>
    <x v="88"/>
    <s v="15221"/>
    <s v="Keisling, Tillie R."/>
    <s v="11 AUG 1890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Tillie R."/>
    <s v="Keisling"/>
  </r>
  <r>
    <x v="88"/>
    <s v="15222"/>
    <s v="Muth, Harry W."/>
    <s v="28 MAR 1891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Harry W."/>
    <s v="Muth"/>
  </r>
  <r>
    <x v="88"/>
    <s v="15223"/>
    <s v="Mollenkopf, Mary"/>
    <s v="28 FEB 1834"/>
    <x v="336"/>
    <s v="BURI"/>
    <s v="AFT 24 FEB 1862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ary"/>
    <s v="Mollenkopf"/>
  </r>
  <r>
    <x v="88"/>
    <s v="15224"/>
    <s v="Schwarzkopf, Miriam Ruth"/>
    <s v="28 DEC 1907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iriam Ruth"/>
    <s v="Schwarzkopf"/>
  </r>
  <r>
    <x v="88"/>
    <s v="15225"/>
    <s v="Norton, Edwin A."/>
    <s v="26 SEP 1907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dwin A."/>
    <s v="Norton"/>
  </r>
  <r>
    <x v="88"/>
    <s v="15226"/>
    <s v="Kalb, Emma Melinda"/>
    <s v="1 JAN 1887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mma Melinda"/>
    <s v="Kalb"/>
  </r>
  <r>
    <x v="88"/>
    <s v="15227"/>
    <s v="Orewiler, Harry Nelson"/>
    <s v="13 JUL 1887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Harry Nelson"/>
    <s v="Orewiler"/>
  </r>
  <r>
    <x v="88"/>
    <s v="15228"/>
    <s v="Durr, Mary Ann"/>
    <s v="29 APR 1863"/>
    <x v="41"/>
    <s v="BURI"/>
    <s v="AFT 25 FEB 1956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ary Ann"/>
    <s v="Durr"/>
  </r>
  <r>
    <x v="88"/>
    <s v="15229"/>
    <s v="Orthwein, George H."/>
    <s v="22 JUL 1861"/>
    <x v="32"/>
    <s v="BURI"/>
    <s v="AFT 28 MAY 1934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George H."/>
    <s v="Orthwein"/>
  </r>
  <r>
    <x v="178"/>
    <s v="15230"/>
    <s v="Snavely, David"/>
    <s v="ABT 4 SEP 1796"/>
    <x v="32"/>
    <s v="BURI"/>
    <s v=""/>
    <s v="Nevada, Wyandot County, Ohio, United States"/>
    <s v="Oceola United Brethren Cemetery"/>
    <x v="1"/>
    <x v="1"/>
    <x v="88"/>
    <s v="Nevada"/>
    <s v="America"/>
    <s v="North America"/>
    <s v="RootsMagic"/>
    <n v="40.848888888888887"/>
    <n v="-83.087777777777774"/>
    <x v="0"/>
    <x v="0"/>
    <x v="0"/>
    <s v="David"/>
    <s v="Snavely"/>
  </r>
  <r>
    <x v="444"/>
    <s v="15231"/>
    <s v="Jacobs, Georg"/>
    <s v="12 NOV 1819"/>
    <x v="338"/>
    <s v="BURI"/>
    <s v="AFT 6 OCT 1892"/>
    <s v="Oceola, Crawford County, Ohio, United States"/>
    <s v="Oceola Cemetery #2"/>
    <x v="1"/>
    <x v="1"/>
    <x v="20"/>
    <s v="Oceola"/>
    <s v="America"/>
    <s v="North America"/>
    <s v="RootsMagic"/>
    <n v="40.838611111111113"/>
    <n v="-83.092500000000001"/>
    <x v="0"/>
    <x v="0"/>
    <x v="1"/>
    <s v="Georg"/>
    <s v="Jacobs"/>
  </r>
  <r>
    <x v="88"/>
    <s v="15232"/>
    <s v="Snavely, Emma"/>
    <s v="19 OCT 1862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mma"/>
    <s v="Snavely"/>
  </r>
  <r>
    <x v="88"/>
    <s v="15233"/>
    <s v="Green, Rosana S."/>
    <s v="6 JAN 1881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Rosana S."/>
    <s v="Green"/>
  </r>
  <r>
    <x v="88"/>
    <s v="15234"/>
    <s v="Mollenkopf, Flo Ruth"/>
    <s v="14 APR 1898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Flo Ruth"/>
    <s v="Mollenkopf"/>
  </r>
  <r>
    <x v="88"/>
    <s v="15235"/>
    <s v="Strohm, Mary E."/>
    <s v="11 JUN 1872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ary E."/>
    <s v="Strohm"/>
  </r>
  <r>
    <x v="88"/>
    <s v="15236"/>
    <s v="Reinhard, Jacob"/>
    <s v="19 APR 1867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acob"/>
    <s v="Reinhard"/>
  </r>
  <r>
    <x v="88"/>
    <s v="15237"/>
    <s v="Grauer, Thelma M."/>
    <s v="13 MAR 1908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Thelma M."/>
    <s v="Grauer"/>
  </r>
  <r>
    <x v="88"/>
    <s v="15238"/>
    <s v="Ruffener, Alouysius A."/>
    <s v="30 AUG 1903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Alouysius A."/>
    <s v="Ruffener"/>
  </r>
  <r>
    <x v="88"/>
    <s v="15239"/>
    <s v="Heinle, Bertha K."/>
    <s v="19 MAY 1873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Bertha K."/>
    <s v="Heinle"/>
  </r>
  <r>
    <x v="88"/>
    <s v="15240"/>
    <s v="Schifer, George Louis"/>
    <s v="12 DEC 1860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George Louis"/>
    <s v="Schifer"/>
  </r>
  <r>
    <x v="88"/>
    <s v="15241"/>
    <s v="Schifer, George Williams"/>
    <s v="14 AUG 1897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George Williams"/>
    <s v="Schifer"/>
  </r>
  <r>
    <x v="88"/>
    <s v="15242"/>
    <s v="Schifer, Carl Robert"/>
    <s v="6 MAY 1893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arl Robert"/>
    <s v="Schifer"/>
  </r>
  <r>
    <x v="88"/>
    <s v="15243"/>
    <s v="Leitzy, Elizabeth"/>
    <s v="13 JAN 1862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lizabeth"/>
    <s v="Leitzy"/>
  </r>
  <r>
    <x v="88"/>
    <s v="15244"/>
    <s v="Schifer, Frederick C."/>
    <s v="7 APR 1857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Frederick C."/>
    <s v="Schifer"/>
  </r>
  <r>
    <x v="88"/>
    <s v="15245"/>
    <s v="Schifer, John George"/>
    <s v="11 MAY 1891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ohn George"/>
    <s v="Schifer"/>
  </r>
  <r>
    <x v="88"/>
    <s v="15246"/>
    <s v="Lust, Leara Ellen"/>
    <s v="27 FEB 1896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Leara Ellen"/>
    <s v="Lust"/>
  </r>
  <r>
    <x v="88"/>
    <s v="15247"/>
    <s v="Schifer, William Frederick"/>
    <s v="28 AUG 1884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William Frederick"/>
    <s v="Schifer"/>
  </r>
  <r>
    <x v="88"/>
    <s v="15248"/>
    <s v="Brose, Agnes Christine"/>
    <s v="30 AUG 1896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Agnes Christine"/>
    <s v="Brose"/>
  </r>
  <r>
    <x v="88"/>
    <s v="15249"/>
    <s v="Schifer, Albert Emanuel"/>
    <s v="3 JUL 1895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Albert Emanuel"/>
    <s v="Schifer"/>
  </r>
  <r>
    <x v="88"/>
    <s v="15250"/>
    <s v="Ruth, Lena Marie"/>
    <s v="3 FEB 1896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Lena Marie"/>
    <s v="Ruth"/>
  </r>
  <r>
    <x v="88"/>
    <s v="15251"/>
    <s v="Miller, Arletta Christina"/>
    <s v="17 MAR 1894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Arletta Christina"/>
    <s v="Miller"/>
  </r>
  <r>
    <x v="88"/>
    <s v="15252"/>
    <s v="Ulmer, Eunice Marie"/>
    <s v="16 JAN 1904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unice Marie"/>
    <s v="Ulmer"/>
  </r>
  <r>
    <x v="88"/>
    <s v="15253"/>
    <s v="Schifer, Howard Albert"/>
    <s v="3 JUL 1925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Howard Albert"/>
    <s v="Schifer"/>
  </r>
  <r>
    <x v="88"/>
    <s v="15254"/>
    <s v="Schifer, Ira Earl"/>
    <s v="11 MAY 1923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Ira Earl"/>
    <s v="Schifer"/>
  </r>
  <r>
    <x v="88"/>
    <s v="15255"/>
    <s v="Schifer, Vern Eugen"/>
    <s v="27 OCT 1925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Vern Eugen"/>
    <s v="Schifer"/>
  </r>
  <r>
    <x v="88"/>
    <s v="15256"/>
    <s v="Schifer, Jas Edward"/>
    <s v="23 MAY 1906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as Edward"/>
    <s v="Schifer"/>
  </r>
  <r>
    <x v="88"/>
    <s v="15257"/>
    <s v="Schifer, Wayne George"/>
    <s v="11 JAN 1922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Wayne George"/>
    <s v="Schifer"/>
  </r>
  <r>
    <x v="88"/>
    <s v="15258"/>
    <s v="Keisling, Jessie Elizabeth"/>
    <s v="4 APR 1888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essie Elizabeth"/>
    <s v="Keisling"/>
  </r>
  <r>
    <x v="88"/>
    <s v="15259"/>
    <s v="Scott, Walter Ray"/>
    <s v="13 MAY 1889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Walter Ray"/>
    <s v="Scott"/>
  </r>
  <r>
    <x v="88"/>
    <s v="15260"/>
    <s v="Grauer, Mabel R."/>
    <s v="8 OCT 1914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abel R."/>
    <s v="Grauer"/>
  </r>
  <r>
    <x v="88"/>
    <s v="15262"/>
    <s v="Grauer, Doris Corrine"/>
    <s v="23 MAR 1912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Doris Corrine"/>
    <s v="Grauer"/>
  </r>
  <r>
    <x v="65"/>
    <s v="15263"/>
    <s v="Fauser, Mary Hannah"/>
    <s v="5 MAY 1873"/>
    <x v="41"/>
    <s v="BURI"/>
    <s v="AFT 2 SEP 1952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Mary Hannah"/>
    <s v="Fauser"/>
  </r>
  <r>
    <x v="65"/>
    <s v="15264"/>
    <s v="Hieber, Samuel C."/>
    <s v="13 FEB 1871"/>
    <x v="32"/>
    <s v="BURI"/>
    <s v="AFT 23 MAY 1915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Samuel C."/>
    <s v="Hieber"/>
  </r>
  <r>
    <x v="88"/>
    <s v="15265"/>
    <s v="Hieber, Hattie Edna"/>
    <s v="11 JUL 1898"/>
    <x v="298"/>
    <s v="BURI"/>
    <s v="14 SEP 1994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Hattie Edna"/>
    <s v="Hieber"/>
  </r>
  <r>
    <x v="88"/>
    <s v="15266"/>
    <s v="Shifley, Charles Elice"/>
    <s v="1 FEB 1894"/>
    <x v="124"/>
    <s v="BURI"/>
    <s v="14 DEC 1970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harles Elice"/>
    <s v="Shifley"/>
  </r>
  <r>
    <x v="88"/>
    <s v="15267"/>
    <s v="Heinle, Catherine Emma"/>
    <s v="16 DEC 1882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atherine Emma"/>
    <s v="Heinle"/>
  </r>
  <r>
    <x v="88"/>
    <s v="15268"/>
    <s v="Staiger, Moses"/>
    <s v="25 FEB 1877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oses"/>
    <s v="Staiger"/>
  </r>
  <r>
    <x v="88"/>
    <s v="15269"/>
    <s v="Staiger, Samuel"/>
    <s v="23 FEB 1867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Samuel"/>
    <s v="Staiger"/>
  </r>
  <r>
    <x v="88"/>
    <s v="15270"/>
    <s v="Staiger, Joseph"/>
    <s v="16 APR 1874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oseph"/>
    <s v="Staiger"/>
  </r>
  <r>
    <x v="88"/>
    <s v="15271"/>
    <s v="Heinle, Tillie"/>
    <s v="21 AUG 1887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Tillie"/>
    <s v="Heinle"/>
  </r>
  <r>
    <x v="88"/>
    <s v="15272"/>
    <s v="Stinchcomb, Lloyd E."/>
    <s v="29 APR 1887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Lloyd E."/>
    <s v="Stinchcomb"/>
  </r>
  <r>
    <x v="88"/>
    <s v="15273"/>
    <s v="Streib, Conrad"/>
    <s v="7 MAR 1821"/>
    <x v="19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Conrad"/>
    <s v="Streib"/>
  </r>
  <r>
    <x v="56"/>
    <s v="15274"/>
    <s v="Streib, Conrad"/>
    <s v="29 JAN 1842"/>
    <x v="192"/>
    <s v="BURI"/>
    <s v="AFT 8 JUN 1930"/>
    <s v="Sulphur Springs, Crawford County, Ohio, United States"/>
    <s v="Union Cemetery"/>
    <x v="1"/>
    <x v="1"/>
    <x v="20"/>
    <s v="Sulphur Springs"/>
    <s v="America"/>
    <s v="North America"/>
    <s v="RootsMagic"/>
    <n v="40.885555555555555"/>
    <n v="-82.855833333333337"/>
    <x v="0"/>
    <x v="0"/>
    <x v="1"/>
    <s v="Conrad"/>
    <s v="Streib"/>
  </r>
  <r>
    <x v="56"/>
    <s v="15275"/>
    <s v="Streib, David Barett"/>
    <s v="19 JUN 1879"/>
    <x v="41"/>
    <s v="BURI"/>
    <s v="AFT 9 APR 1955"/>
    <s v="Sulphur Springs, Crawford County, Ohio, United States"/>
    <s v="Union Cemetery"/>
    <x v="1"/>
    <x v="1"/>
    <x v="20"/>
    <s v="Sulphur Springs"/>
    <s v="America"/>
    <s v="North America"/>
    <s v="RootsMagic"/>
    <n v="40.885555555555555"/>
    <n v="-82.855833333333337"/>
    <x v="0"/>
    <x v="0"/>
    <x v="0"/>
    <s v="David Barett"/>
    <s v="Streib"/>
  </r>
  <r>
    <x v="443"/>
    <s v="15276"/>
    <s v="Streib, John Philip"/>
    <s v="18 SEP 1874"/>
    <x v="41"/>
    <s v="BURI"/>
    <s v="AFT 4 JAN 1935"/>
    <s v="Bucyrus, Crawford County, Ohio, United States"/>
    <s v="Bucyrus Mausoleum"/>
    <x v="1"/>
    <x v="1"/>
    <x v="20"/>
    <s v="Bucyrus"/>
    <s v="America"/>
    <s v="North America"/>
    <s v="RootsMagic"/>
    <n v="40.796944444444442"/>
    <n v="-82.98555555555555"/>
    <x v="0"/>
    <x v="0"/>
    <x v="0"/>
    <s v="John Philip"/>
    <s v="Streib"/>
  </r>
  <r>
    <x v="56"/>
    <s v="15277"/>
    <s v="Streib, Lewis T."/>
    <s v="18 OCT 1883"/>
    <x v="41"/>
    <s v="BURI"/>
    <s v="AFT 28 OCT 1949"/>
    <s v="Sulphur Springs, Crawford County, Ohio, United States"/>
    <s v="Union Cemetery"/>
    <x v="1"/>
    <x v="1"/>
    <x v="20"/>
    <s v="Sulphur Springs"/>
    <s v="America"/>
    <s v="North America"/>
    <s v="RootsMagic"/>
    <n v="40.885555555555555"/>
    <n v="-82.855833333333337"/>
    <x v="0"/>
    <x v="0"/>
    <x v="0"/>
    <s v="Lewis T."/>
    <s v="Streib"/>
  </r>
  <r>
    <x v="65"/>
    <s v="15278"/>
    <s v="Streib, Michael J."/>
    <s v="24 JUL 1866"/>
    <x v="41"/>
    <s v="BURI"/>
    <s v="AFT 5 JAN 1919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Michael J."/>
    <s v="Streib"/>
  </r>
  <r>
    <x v="79"/>
    <s v="15279"/>
    <s v="Streib, Johann Michael"/>
    <s v="3 SEP 1811"/>
    <x v="192"/>
    <s v="BURI"/>
    <s v="AFT 4 MAR 1897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1"/>
    <s v="Johann Michael"/>
    <s v="Streib"/>
  </r>
  <r>
    <x v="79"/>
    <s v="15281"/>
    <s v="Streib, Johann Martin"/>
    <s v="21 AUG 1837"/>
    <x v="192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1"/>
    <s v="Johann Martin"/>
    <s v="Streib"/>
  </r>
  <r>
    <x v="56"/>
    <s v="15282"/>
    <s v="Hoffman, Clara"/>
    <s v="21 JUN 1888"/>
    <x v="32"/>
    <s v="BURI"/>
    <s v="AFT 16 APR 1939"/>
    <s v="Sulphur Springs, Crawford County, Ohio, United States"/>
    <s v="Union Cemetery"/>
    <x v="1"/>
    <x v="1"/>
    <x v="20"/>
    <s v="Sulphur Springs"/>
    <s v="America"/>
    <s v="North America"/>
    <s v="RootsMagic"/>
    <n v="40.885555555555555"/>
    <n v="-82.855833333333337"/>
    <x v="0"/>
    <x v="0"/>
    <x v="0"/>
    <s v="Clara"/>
    <s v="Hoffman"/>
  </r>
  <r>
    <x v="79"/>
    <s v="15283"/>
    <s v="Streib, John"/>
    <s v="11 JAN 1877"/>
    <x v="32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John"/>
    <s v="Streib"/>
  </r>
  <r>
    <x v="79"/>
    <s v="15284"/>
    <s v="Streib, Michael"/>
    <s v="27 NOV 1866"/>
    <x v="32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Michael"/>
    <s v="Streib"/>
  </r>
  <r>
    <x v="88"/>
    <s v="15286"/>
    <s v="Markley, Josephine"/>
    <s v="19 MAY 1821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osephine"/>
    <s v="Markley"/>
  </r>
  <r>
    <x v="88"/>
    <s v="15287"/>
    <s v="Streib, John"/>
    <s v="17 DEC 1853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ohn"/>
    <s v="Streib"/>
  </r>
  <r>
    <x v="88"/>
    <s v="15288"/>
    <s v="Kocher, Alice"/>
    <s v="5 JUL 1855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Alice"/>
    <s v="Kocher"/>
  </r>
  <r>
    <x v="88"/>
    <s v="15289"/>
    <s v="Streib, Michael K."/>
    <s v="12 AUG 1855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ichael K."/>
    <s v="Streib"/>
  </r>
  <r>
    <x v="88"/>
    <s v="15290"/>
    <s v="Streib, Robert David"/>
    <s v="10 FEB 1916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Robert David"/>
    <s v="Streib"/>
  </r>
  <r>
    <x v="56"/>
    <s v="15291"/>
    <s v="Winner, Carrie May"/>
    <s v="21 JUL 1885"/>
    <x v="32"/>
    <s v="BURI"/>
    <s v="AFT 22 APR 1949"/>
    <s v="Sulphur Springs, Crawford County, Ohio, United States"/>
    <s v="Union Cemetery"/>
    <x v="1"/>
    <x v="1"/>
    <x v="20"/>
    <s v="Sulphur Springs"/>
    <s v="America"/>
    <s v="North America"/>
    <s v="RootsMagic"/>
    <n v="40.885555555555555"/>
    <n v="-82.855833333333337"/>
    <x v="0"/>
    <x v="0"/>
    <x v="0"/>
    <s v="Carrie May"/>
    <s v="Winner"/>
  </r>
  <r>
    <x v="88"/>
    <s v="15292"/>
    <s v="Strohm, Frederik Francis"/>
    <s v="11 MAR 1876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Frederik Francis"/>
    <s v="Strohm"/>
  </r>
  <r>
    <x v="88"/>
    <s v="15293"/>
    <s v="Strohm, John G."/>
    <s v="20 APR 1878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ohn G."/>
    <s v="Strohm"/>
  </r>
  <r>
    <x v="88"/>
    <s v="15294"/>
    <s v="Spahr, Clyda Ellen"/>
    <s v="2 FEB 1883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lyda Ellen"/>
    <s v="Spahr"/>
  </r>
  <r>
    <x v="88"/>
    <s v="15295"/>
    <s v="Rexroth, Emma R."/>
    <s v="31 JAN 1889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mma R."/>
    <s v="Rexroth"/>
  </r>
  <r>
    <x v="88"/>
    <s v="15296"/>
    <s v="Poister, Bertha A."/>
    <s v="24 JAN 1876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Bertha A."/>
    <s v="Poister"/>
  </r>
  <r>
    <x v="88"/>
    <s v="15297"/>
    <s v="Mollenkopf, Learia I."/>
    <s v="24 JUN 1906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Learia I."/>
    <s v="Mollenkopf"/>
  </r>
  <r>
    <x v="88"/>
    <s v="15298"/>
    <s v="Wyss, Ralph A."/>
    <s v="26 DEC 1901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Ralph A."/>
    <s v="Wyss"/>
  </r>
  <r>
    <x v="88"/>
    <s v="15299"/>
    <s v="Mollenkopf, Hazel Marie"/>
    <s v="20 DEC 1900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Hazel Marie"/>
    <s v="Mollenkopf"/>
  </r>
  <r>
    <x v="88"/>
    <s v="15300"/>
    <s v="Zeigler, Robert Clifford"/>
    <s v="1 DEC 1899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Robert Clifford"/>
    <s v="Zeigler"/>
  </r>
  <r>
    <x v="88"/>
    <s v="15301"/>
    <s v="Mollenkopf, Israel Cook"/>
    <s v="24 MAY 1887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Israel Cook"/>
    <s v="Mollenkopf"/>
  </r>
  <r>
    <x v="88"/>
    <s v="15302"/>
    <s v="Love, Elizabeth Jane"/>
    <s v="13 JUL 1884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lizabeth Jane"/>
    <s v="Love"/>
  </r>
  <r>
    <x v="88"/>
    <s v="15303"/>
    <s v="Mollenkopf, Helen E."/>
    <s v="6 MAR 1914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Helen E."/>
    <s v="Mollenkopf"/>
  </r>
  <r>
    <x v="88"/>
    <s v="15304"/>
    <s v="Mollenkopf, Harald E."/>
    <s v="30 JAN 1909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Harald E."/>
    <s v="Mollenkopf"/>
  </r>
  <r>
    <x v="88"/>
    <s v="15305"/>
    <s v="Grimm, Dorothy Helen"/>
    <s v="19 MAR 1911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Dorothy Helen"/>
    <s v="Grimm"/>
  </r>
  <r>
    <x v="88"/>
    <s v="15306"/>
    <s v="Mollenkopf, Harley"/>
    <s v="12 SEP 1908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Harley"/>
    <s v="Mollenkopf"/>
  </r>
  <r>
    <x v="88"/>
    <s v="15307"/>
    <s v="Johnson, Flo"/>
    <s v="26 AUG 1905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Flo"/>
    <s v="Johnson"/>
  </r>
  <r>
    <x v="88"/>
    <s v="15308"/>
    <s v="Mollenkopf, Henry"/>
    <s v="18 SEP 1846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Henry"/>
    <s v="Mollenkopf"/>
  </r>
  <r>
    <x v="88"/>
    <s v="15311"/>
    <s v="Barger, Lydia Jane"/>
    <s v="19 FEB 1855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Lydia Jane"/>
    <s v="Barger"/>
  </r>
  <r>
    <x v="88"/>
    <s v="15312"/>
    <s v="Mollenkopf, George H."/>
    <s v="17 JUN 1872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George H."/>
    <s v="Mollenkopf"/>
  </r>
  <r>
    <x v="88"/>
    <s v="15313"/>
    <s v="Mollenkopf, Jacob P."/>
    <s v="14 FEB 1875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acob P."/>
    <s v="Mollenkopf"/>
  </r>
  <r>
    <x v="88"/>
    <s v="15314"/>
    <s v="Volk, Gertrud E."/>
    <s v="ABT 13 APR 1883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Gertrud E."/>
    <s v="Volk"/>
  </r>
  <r>
    <x v="88"/>
    <s v="15315"/>
    <s v="Wilson, Catherine"/>
    <s v="24 SEP 1862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atherine"/>
    <s v="Wilson"/>
  </r>
  <r>
    <x v="88"/>
    <s v="15316"/>
    <s v="Mollenkopf, Joseph M."/>
    <s v="5 OCT 1836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oseph M."/>
    <s v="Mollenkopf"/>
  </r>
  <r>
    <x v="88"/>
    <s v="15317"/>
    <s v="Mathias, Mary Ann"/>
    <s v="23 MAY 1842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ary Ann"/>
    <s v="Mathias"/>
  </r>
  <r>
    <x v="88"/>
    <s v="15318"/>
    <s v="Mollenkopf, Willis"/>
    <s v="9 MAY 1866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Willis"/>
    <s v="Mollenkopf"/>
  </r>
  <r>
    <x v="88"/>
    <s v="15319"/>
    <s v="Adams, Edith"/>
    <s v="12 JUN 1873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dith"/>
    <s v="Adams"/>
  </r>
  <r>
    <x v="88"/>
    <s v="15320"/>
    <s v="Mollenkopf, Ferris Hobart"/>
    <s v="29 SEP 1896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Ferris Hobart"/>
    <s v="Mollenkopf"/>
  </r>
  <r>
    <x v="88"/>
    <s v="15321"/>
    <s v="Mollenkopf, Forest B."/>
    <s v="22 JAN 1901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Forest B."/>
    <s v="Mollenkopf"/>
  </r>
  <r>
    <x v="88"/>
    <s v="15322"/>
    <s v="Mollenkopf, Harald Adam"/>
    <s v="21 MAY 1899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Harald Adam"/>
    <s v="Mollenkopf"/>
  </r>
  <r>
    <x v="88"/>
    <s v="15323"/>
    <s v="Hartwell, Mary Ellen"/>
    <s v="25 SEP 1909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ary Ellen"/>
    <s v="Hartwell"/>
  </r>
  <r>
    <x v="88"/>
    <s v="15324"/>
    <s v="Mollenkopf, Percy Alvin"/>
    <s v="10 OCT 1902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Percy Alvin"/>
    <s v="Mollenkopf"/>
  </r>
  <r>
    <x v="88"/>
    <s v="15325"/>
    <s v="Borts, Sophia Leona"/>
    <s v="24 NOV 1907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Sophia Leona"/>
    <s v="Borts"/>
  </r>
  <r>
    <x v="88"/>
    <s v="15327"/>
    <s v="Mollenkopf, Louis Frederick"/>
    <s v="26 SEP 1835"/>
    <x v="26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Louis Frederick"/>
    <s v="Mollenkopf"/>
  </r>
  <r>
    <x v="88"/>
    <s v="15328"/>
    <s v="Baumann, Gottlieben F."/>
    <s v="19 SEP 1844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Gottlieben F."/>
    <s v="Baumann"/>
  </r>
  <r>
    <x v="88"/>
    <s v="15329"/>
    <s v="Mollenkopf, Louis Frederick"/>
    <s v="23 JUL 1876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Louis Frederick"/>
    <s v="Mollenkopf"/>
  </r>
  <r>
    <x v="88"/>
    <s v="15330"/>
    <s v="Mollenkopf, William F."/>
    <s v="8 JAN 1881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William F."/>
    <s v="Mollenkopf"/>
  </r>
  <r>
    <x v="88"/>
    <s v="15331"/>
    <s v="Mollenkopf, Frederik Louis"/>
    <s v="29 NOV 1870"/>
    <x v="26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Frederik Louis"/>
    <s v="Mollenkopf"/>
  </r>
  <r>
    <x v="88"/>
    <s v="15332"/>
    <s v="Pfister, Gustina P."/>
    <s v="5 APR 1867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Gustina P."/>
    <s v="Pfister"/>
  </r>
  <r>
    <x v="88"/>
    <s v="15335"/>
    <s v="Streib, Christina"/>
    <s v="13 NOV 1870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hristina"/>
    <s v="Streib"/>
  </r>
  <r>
    <x v="88"/>
    <s v="15336"/>
    <s v="Ulmer, Anna"/>
    <s v="17 APR 1888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Anna"/>
    <s v="Ulmer"/>
  </r>
  <r>
    <x v="88"/>
    <s v="15337"/>
    <s v="Mollenkopf, Christiana"/>
    <s v="29 AUG 1843"/>
    <x v="65"/>
    <s v="BURI"/>
    <s v="AFT 6 AUG 1896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Christiana"/>
    <s v="Mollenkopf"/>
  </r>
  <r>
    <x v="88"/>
    <s v="15338"/>
    <s v="Mollenkopf, Johann Georg"/>
    <s v="23 AUG 1843"/>
    <x v="65"/>
    <s v="BURI"/>
    <s v="AFT 11 FEB 1900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Johann Georg"/>
    <s v="Mollenkopf"/>
  </r>
  <r>
    <x v="88"/>
    <s v="15339"/>
    <s v="Mollenkopf, Otto Frederick"/>
    <s v="6 SEP 1881"/>
    <x v="32"/>
    <s v="BURI"/>
    <s v="AFT 23 JAN 1971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Otto Frederick"/>
    <s v="Mollenkopf"/>
  </r>
  <r>
    <x v="88"/>
    <s v="15340"/>
    <s v="Dininger, Blanche Mae"/>
    <s v="20 APR 1886"/>
    <x v="32"/>
    <s v="BURI"/>
    <s v="AFT 30 MAR 1972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Blanche Mae"/>
    <s v="Dininger"/>
  </r>
  <r>
    <x v="88"/>
    <s v="15341"/>
    <s v="Mollenkopf, Gilbert J."/>
    <s v="15 DEC 1920"/>
    <x v="32"/>
    <s v="BURI"/>
    <s v="AFT 14 APR 1983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Gilbert J."/>
    <s v="Mollenkopf"/>
  </r>
  <r>
    <x v="445"/>
    <s v="15342"/>
    <s v="Mollenkopf, George William"/>
    <s v="8 MAR 1882"/>
    <x v="41"/>
    <s v="BURI"/>
    <s v="AFT 7 OCT 1944"/>
    <s v="Bucyrus, Crawford County, Ohio, United States"/>
    <s v="Campbell Cemetery"/>
    <x v="1"/>
    <x v="1"/>
    <x v="20"/>
    <s v="Bucyrus"/>
    <s v="America"/>
    <s v="North America"/>
    <s v="RootsMagic"/>
    <n v="40.763611111111111"/>
    <n v="-82.896388888888893"/>
    <x v="0"/>
    <x v="0"/>
    <x v="0"/>
    <s v="George William"/>
    <s v="Mollenkopf"/>
  </r>
  <r>
    <x v="445"/>
    <s v="15343"/>
    <s v="Hancock, Ethel Mary"/>
    <s v="27 FEB 1896"/>
    <x v="32"/>
    <s v="BURI"/>
    <s v="AFT 29 AUG 1924"/>
    <s v="Bucyrus, Crawford County, Ohio, United States"/>
    <s v="Campbell Cemetery"/>
    <x v="1"/>
    <x v="1"/>
    <x v="20"/>
    <s v="Bucyrus"/>
    <s v="America"/>
    <s v="North America"/>
    <s v="RootsMagic"/>
    <n v="40.763611111111111"/>
    <n v="-82.896388888888893"/>
    <x v="0"/>
    <x v="0"/>
    <x v="0"/>
    <s v="Ethel Mary"/>
    <s v="Hancock"/>
  </r>
  <r>
    <x v="88"/>
    <s v="15344"/>
    <s v="Mollenkopf, Russel Wayne"/>
    <s v="5 SEP 1918"/>
    <x v="41"/>
    <s v="BURI"/>
    <s v="AFT 18 APR 1984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Russel Wayne"/>
    <s v="Mollenkopf"/>
  </r>
  <r>
    <x v="88"/>
    <s v="15345"/>
    <s v="Mollenkopf, Arthur Clarence"/>
    <s v="24 MAY 1875"/>
    <x v="32"/>
    <s v="BURI"/>
    <s v="AFT 13 JUL 1954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Arthur Clarence"/>
    <s v="Mollenkopf"/>
  </r>
  <r>
    <x v="88"/>
    <s v="15346"/>
    <s v="Schieber, Mary Louise"/>
    <s v="3 MAY 1874"/>
    <x v="32"/>
    <s v="BURI"/>
    <s v="AFT 17 JUL 1942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ary Louise"/>
    <s v="Schieber"/>
  </r>
  <r>
    <x v="443"/>
    <s v="15347"/>
    <s v="Mollenkopf, Abraham B."/>
    <s v="10 SEP 1848"/>
    <x v="339"/>
    <s v="BURI"/>
    <s v="AFT 22 APR 1922"/>
    <s v="Bucyrus, Crawford County, Ohio, United States"/>
    <s v="Bucyrus Mausoleum"/>
    <x v="1"/>
    <x v="1"/>
    <x v="20"/>
    <s v="Bucyrus"/>
    <s v="America"/>
    <s v="North America"/>
    <s v="RootsMagic"/>
    <n v="40.796944444444442"/>
    <n v="-82.98555555555555"/>
    <x v="0"/>
    <x v="0"/>
    <x v="0"/>
    <s v="Abraham B."/>
    <s v="Mollenkopf"/>
  </r>
  <r>
    <x v="443"/>
    <s v="15348"/>
    <s v="Guinther, Mary Anne"/>
    <s v="5 MAY 1847"/>
    <x v="90"/>
    <s v="BURI"/>
    <s v="AFT 8 APR 1926"/>
    <s v="Bucyrus, Crawford County, Ohio, United States"/>
    <s v="Bucyrus Mausoleum"/>
    <x v="1"/>
    <x v="1"/>
    <x v="20"/>
    <s v="Bucyrus"/>
    <s v="America"/>
    <s v="North America"/>
    <s v="RootsMagic"/>
    <n v="40.796944444444442"/>
    <n v="-82.98555555555555"/>
    <x v="0"/>
    <x v="0"/>
    <x v="0"/>
    <s v="Mary Anne"/>
    <s v="Guinther"/>
  </r>
  <r>
    <x v="176"/>
    <s v="15349"/>
    <s v="Mollenkopf, Robert Milo"/>
    <s v="18 NOV 1909"/>
    <x v="41"/>
    <s v="BURI"/>
    <s v="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0"/>
    <s v="Robert Milo"/>
    <s v="Mollenkopf"/>
  </r>
  <r>
    <x v="176"/>
    <s v="15350"/>
    <s v="Shafer, Pearl Mae"/>
    <s v="14 SEP 1906"/>
    <x v="41"/>
    <s v="BURI"/>
    <s v="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0"/>
    <s v="Pearl Mae"/>
    <s v="Shafer"/>
  </r>
  <r>
    <x v="176"/>
    <s v="15351"/>
    <s v="Mollenkopf, Edward C."/>
    <s v="3 SEP 1872"/>
    <x v="32"/>
    <s v="BURI"/>
    <s v="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0"/>
    <s v="Edward C."/>
    <s v="Mollenkopf"/>
  </r>
  <r>
    <x v="176"/>
    <s v="15352"/>
    <s v="Steiger, Catherine Ann"/>
    <s v="15 FEB 1882"/>
    <x v="32"/>
    <s v="BURI"/>
    <s v="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0"/>
    <s v="Catherine Ann"/>
    <s v="Steiger"/>
  </r>
  <r>
    <x v="176"/>
    <s v="15353"/>
    <s v="Mollenkopf, Clifford Eugen"/>
    <s v="27 NOV 1904"/>
    <x v="41"/>
    <s v="BURI"/>
    <s v="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0"/>
    <s v="Clifford Eugen"/>
    <s v="Mollenkopf"/>
  </r>
  <r>
    <x v="88"/>
    <s v="15354"/>
    <s v="Mollenkopf, Joseph F."/>
    <s v="20 OCT 1842"/>
    <x v="32"/>
    <s v="BURI"/>
    <s v="AFT 15 DEC 1915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oseph F."/>
    <s v="Mollenkopf"/>
  </r>
  <r>
    <x v="88"/>
    <s v="15355"/>
    <s v="Zimmermann, Elizabeth"/>
    <s v="3 SEP 1850"/>
    <x v="32"/>
    <s v="BURI"/>
    <s v="AFT 1 JUL 1925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lizabeth"/>
    <s v="Zimmermann"/>
  </r>
  <r>
    <x v="176"/>
    <s v="15356"/>
    <s v="Mollenkopf, Joseph Jacob"/>
    <s v="4 SEP 1902"/>
    <x v="41"/>
    <s v="BURI"/>
    <s v="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0"/>
    <s v="Joseph Jacob"/>
    <s v="Mollenkopf"/>
  </r>
  <r>
    <x v="445"/>
    <s v="15357"/>
    <s v="Mollenkopf, Jesse F."/>
    <s v="1 AUG 1878"/>
    <x v="41"/>
    <s v="BURI"/>
    <s v=""/>
    <s v="Bucyrus, Crawford County, Ohio, United States"/>
    <s v="Campbell Cemetery"/>
    <x v="1"/>
    <x v="1"/>
    <x v="20"/>
    <s v="Bucyrus"/>
    <s v="America"/>
    <s v="North America"/>
    <s v="RootsMagic"/>
    <n v="40.763611111111111"/>
    <n v="-82.896388888888893"/>
    <x v="0"/>
    <x v="0"/>
    <x v="0"/>
    <s v="Jesse F."/>
    <s v="Mollenkopf"/>
  </r>
  <r>
    <x v="446"/>
    <s v="15358"/>
    <s v="Mollenkopf, Paul William"/>
    <s v="19 APR 1917"/>
    <x v="41"/>
    <s v="BURI"/>
    <s v="AFT 14 MAY 1962"/>
    <s v="Bucyrus, Crawford County, Ohio, United States"/>
    <s v="Holy Trinity Cemetery"/>
    <x v="1"/>
    <x v="1"/>
    <x v="20"/>
    <s v="Bucyrus"/>
    <s v="America"/>
    <s v="North America"/>
    <s v="RootsMagic"/>
    <n v="40.814444444444447"/>
    <n v="-82.980277777777772"/>
    <x v="0"/>
    <x v="0"/>
    <x v="0"/>
    <s v="Paul William"/>
    <s v="Mollenkopf"/>
  </r>
  <r>
    <x v="178"/>
    <s v="15360"/>
    <s v="Mollenkopf, Brian Eugene"/>
    <s v="29 FEB 1960"/>
    <x v="41"/>
    <s v="BURI"/>
    <s v=""/>
    <s v="Nevada, Wyandot County, Ohio, United States"/>
    <s v="Oceola United Brethren Cemetery"/>
    <x v="1"/>
    <x v="1"/>
    <x v="88"/>
    <s v="Nevada"/>
    <s v="America"/>
    <s v="North America"/>
    <s v="RootsMagic"/>
    <n v="40.848888888888887"/>
    <n v="-83.087777777777774"/>
    <x v="0"/>
    <x v="0"/>
    <x v="0"/>
    <s v="Brian Eugene"/>
    <s v="Mollenkopf"/>
  </r>
  <r>
    <x v="88"/>
    <s v="15361"/>
    <s v="Mollenkopf, Bessie Ruth"/>
    <s v="4 JUL 1883"/>
    <x v="124"/>
    <s v="BURI"/>
    <s v="AFT 13 DEC 1965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Bessie Ruth"/>
    <s v="Mollenkopf"/>
  </r>
  <r>
    <x v="88"/>
    <s v="15362"/>
    <s v="Baker, Omar Burdette"/>
    <s v="3 JUL 1878"/>
    <x v="308"/>
    <s v="BURI"/>
    <s v="AFT 29 JAN 1960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Omar Burdette"/>
    <s v="Baker"/>
  </r>
  <r>
    <x v="88"/>
    <s v="15363"/>
    <s v="Mollenkopf, Allie Isadora"/>
    <s v="29 OCT 1877"/>
    <x v="41"/>
    <s v="BURI"/>
    <s v="AFT 14 MAY 1951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Allie Isadora"/>
    <s v="Mollenkopf"/>
  </r>
  <r>
    <x v="88"/>
    <s v="15364"/>
    <s v="Keplinger, Arthur Jay"/>
    <s v="27 MAY 1875"/>
    <x v="340"/>
    <s v="BURI"/>
    <s v="AFT 8 JUL 1962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Arthur Jay"/>
    <s v="Keplinger"/>
  </r>
  <r>
    <x v="88"/>
    <s v="15365"/>
    <s v="Mollenkopf, Cora May"/>
    <s v="3 MAY 1871"/>
    <x v="41"/>
    <s v="BURI"/>
    <s v="AFT 2 MAR 1951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ora May"/>
    <s v="Mollenkopf"/>
  </r>
  <r>
    <x v="88"/>
    <s v="15366"/>
    <s v="Kile, Philip"/>
    <s v="18 NOV 1865"/>
    <x v="341"/>
    <s v="BURI"/>
    <s v="AFT 8 JUL 1948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Philip"/>
    <s v="Kile"/>
  </r>
  <r>
    <x v="88"/>
    <s v="15367"/>
    <s v="Mollenkopf, Martha May"/>
    <s v="24 JUL 1904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artha May"/>
    <s v="Mollenkopf"/>
  </r>
  <r>
    <x v="88"/>
    <s v="15368"/>
    <s v="McMichael, Harald Glen"/>
    <s v="7 AUG 1903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Harald Glen"/>
    <s v="McMichael"/>
  </r>
  <r>
    <x v="176"/>
    <s v="15369"/>
    <s v="Mollenkopf, Martha"/>
    <s v="1827"/>
    <x v="32"/>
    <s v="BURI"/>
    <s v="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0"/>
    <s v="Martha"/>
    <s v="Mollenkopf"/>
  </r>
  <r>
    <x v="176"/>
    <s v="15370"/>
    <s v="Neff, Henry"/>
    <s v="13 AUG 1811"/>
    <x v="32"/>
    <s v="BURI"/>
    <s v="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0"/>
    <s v="Henry"/>
    <s v="Neff"/>
  </r>
  <r>
    <x v="88"/>
    <s v="15371"/>
    <s v="Mollenkopf, Nellie"/>
    <s v="19 DEC 1892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Nellie"/>
    <s v="Mollenkopf"/>
  </r>
  <r>
    <x v="88"/>
    <s v="15372"/>
    <s v="Christman, Pearl Albert"/>
    <s v="10 OCT 1886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Pearl Albert"/>
    <s v="Christman"/>
  </r>
  <r>
    <x v="88"/>
    <s v="15373"/>
    <s v="Christman, Richard Dale"/>
    <s v="23 AUG 1924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Richard Dale"/>
    <s v="Christman"/>
  </r>
  <r>
    <x v="88"/>
    <s v="15374"/>
    <s v="Mollenkopf, Vella May"/>
    <s v="2 NOV 1884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Vella May"/>
    <s v="Mollenkopf"/>
  </r>
  <r>
    <x v="88"/>
    <s v="15375"/>
    <s v="Dunlap, Harry A."/>
    <s v="1 MAR 1883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Harry A."/>
    <s v="Dunlap"/>
  </r>
  <r>
    <x v="88"/>
    <s v="15376"/>
    <s v="Mollenkopf, Ora"/>
    <s v="4 MAR 1892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Ora"/>
    <s v="Mollenkopf"/>
  </r>
  <r>
    <x v="88"/>
    <s v="15377"/>
    <s v="Mollenkopf, Martha Celeste"/>
    <s v="22 JAN 1887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artha Celeste"/>
    <s v="Mollenkopf"/>
  </r>
  <r>
    <x v="88"/>
    <s v="15378"/>
    <s v="Zahn, Arthur Benjamin"/>
    <s v="24 AUG 1884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Arthur Benjamin"/>
    <s v="Zahn"/>
  </r>
  <r>
    <x v="88"/>
    <s v="15379"/>
    <s v="Mollenkopf, Eva Barbara"/>
    <s v="28 FEB 1900"/>
    <x v="124"/>
    <s v="BURI"/>
    <s v="AFT 14 JAN 1993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va Barbara"/>
    <s v="Mollenkopf"/>
  </r>
  <r>
    <x v="176"/>
    <s v="15380"/>
    <s v="Mollenkopf, Agnes"/>
    <s v="10 JAN 1908"/>
    <x v="41"/>
    <s v="BURI"/>
    <s v="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0"/>
    <s v="Agnes"/>
    <s v="Mollenkopf"/>
  </r>
  <r>
    <x v="176"/>
    <s v="15381"/>
    <s v="Rocker, Jas. Milton"/>
    <s v="23 DEC 1913"/>
    <x v="32"/>
    <s v="BURI"/>
    <s v="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0"/>
    <s v="Jas. Milton"/>
    <s v="Rocker"/>
  </r>
  <r>
    <x v="88"/>
    <s v="15382"/>
    <s v="Mollenkopf, Alma K."/>
    <s v="28 MAR 1897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Alma K."/>
    <s v="Mollenkopf"/>
  </r>
  <r>
    <x v="88"/>
    <s v="15384"/>
    <s v="Mollenkopf, Mary Elizabeth"/>
    <s v="4 AUG 1868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ary Elizabeth"/>
    <s v="Mollenkopf"/>
  </r>
  <r>
    <x v="88"/>
    <s v="15385"/>
    <s v="Aumiller, Hiram John"/>
    <s v="17 JUL 1865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Hiram John"/>
    <s v="Aumiller"/>
  </r>
  <r>
    <x v="88"/>
    <s v="15386"/>
    <s v="Mollenkopf, Ella"/>
    <s v="28 OCT 1889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lla"/>
    <s v="Mollenkopf"/>
  </r>
  <r>
    <x v="88"/>
    <s v="15387"/>
    <s v="Munz, Winfield"/>
    <s v="24 NOV 1886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Winfield"/>
    <s v="Munz"/>
  </r>
  <r>
    <x v="88"/>
    <s v="15388"/>
    <s v="Mollenkopf, Mary B."/>
    <s v="2 AUG 1868"/>
    <x v="124"/>
    <s v="BURI"/>
    <s v="AFT 6 AUG 1936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ary B."/>
    <s v="Mollenkopf"/>
  </r>
  <r>
    <x v="88"/>
    <s v="15389"/>
    <s v="Scheffler, August"/>
    <s v="30 OCT 1863"/>
    <x v="124"/>
    <s v="BURI"/>
    <s v="AFT 6 JAN 1944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August"/>
    <s v="Scheffler"/>
  </r>
  <r>
    <x v="88"/>
    <s v="15390"/>
    <s v="Mollenkopf, Emma Louise"/>
    <s v="28 SEP 1870"/>
    <x v="123"/>
    <s v="BURI"/>
    <s v="AFT 13 FEB 1923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mma Louise"/>
    <s v="Mollenkopf"/>
  </r>
  <r>
    <x v="88"/>
    <s v="15391"/>
    <s v="Sharrock, Alvertis"/>
    <s v="9 AUG 1871"/>
    <x v="32"/>
    <s v="BURI"/>
    <s v="AFT 28 DEC 1927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Alvertis"/>
    <s v="Sharrock"/>
  </r>
  <r>
    <x v="88"/>
    <s v="15392"/>
    <s v="Mollenkopf, Fredericka"/>
    <s v="30 DEC 1875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Fredericka"/>
    <s v="Mollenkopf"/>
  </r>
  <r>
    <x v="88"/>
    <s v="15393"/>
    <s v="Wisman, Chas Edward"/>
    <s v="6 MAR 1875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has Edward"/>
    <s v="Wisman"/>
  </r>
  <r>
    <x v="88"/>
    <s v="15394"/>
    <s v="Mollenkopf, Anna"/>
    <s v="27 JUL 1875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Anna"/>
    <s v="Mollenkopf"/>
  </r>
  <r>
    <x v="88"/>
    <s v="15395"/>
    <s v="Harvey, Frank Jesse"/>
    <s v="9 MAY 1900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Frank Jesse"/>
    <s v="Harvey"/>
  </r>
  <r>
    <x v="83"/>
    <s v="15396"/>
    <s v="Mollenkopf, Susanna"/>
    <s v="16 JAN 1828"/>
    <x v="131"/>
    <s v="BURI"/>
    <s v="AFT 8 MAY 1861"/>
    <s v="East Swanton, Lucas County, Ohio, United States"/>
    <s v="East Swanton Cemetery"/>
    <x v="1"/>
    <x v="1"/>
    <x v="42"/>
    <s v="East Swanton"/>
    <s v="America"/>
    <s v="North America"/>
    <s v="RootsMagic"/>
    <n v="41.585000000000001"/>
    <n v="-83.861944444444447"/>
    <x v="0"/>
    <x v="0"/>
    <x v="0"/>
    <s v="Susanna"/>
    <s v="Mollenkopf"/>
  </r>
  <r>
    <x v="447"/>
    <s v="15397"/>
    <s v="Mollenkopf, George"/>
    <s v="27 NOV 1830"/>
    <x v="41"/>
    <s v="BURI"/>
    <s v="AFT 10 DEC 1903"/>
    <s v="Convoy, Van Wert County, Ohio, United States"/>
    <s v="Mentzer Cemetery"/>
    <x v="1"/>
    <x v="1"/>
    <x v="183"/>
    <s v="Convoy"/>
    <s v="America"/>
    <s v="North America"/>
    <s v="RootsMagic"/>
    <n v="40.931111111111115"/>
    <n v="-84.764722222222218"/>
    <x v="0"/>
    <x v="0"/>
    <x v="0"/>
    <s v="George"/>
    <s v="Mollenkopf"/>
  </r>
  <r>
    <x v="447"/>
    <s v="15398"/>
    <s v="Mollenkopf, Jonas Wilson"/>
    <s v="28 SEP 1834"/>
    <x v="336"/>
    <s v="BURI"/>
    <s v="25 JUL 1897"/>
    <s v="Convoy, Van Wert County, Ohio, United States"/>
    <s v="Mentzer Cemetery"/>
    <x v="1"/>
    <x v="1"/>
    <x v="183"/>
    <s v="Convoy"/>
    <s v="America"/>
    <s v="North America"/>
    <s v="RootsMagic"/>
    <n v="40.931111111111115"/>
    <n v="-84.764722222222218"/>
    <x v="0"/>
    <x v="0"/>
    <x v="0"/>
    <s v="Jonas Wilson"/>
    <s v="Mollenkopf"/>
  </r>
  <r>
    <x v="448"/>
    <s v="15400"/>
    <s v="Mollenkopf, Franklin"/>
    <s v="28 JUN 1841"/>
    <x v="41"/>
    <s v="BURI"/>
    <s v="AFT 19 FEB 1893"/>
    <s v="Nevada, Wyandot County, Ohio, United States"/>
    <s v="Nevada Cemetery"/>
    <x v="1"/>
    <x v="1"/>
    <x v="88"/>
    <s v="Nevada"/>
    <s v="America"/>
    <s v="North America"/>
    <s v="Findagrave"/>
    <n v="40.834200000000003"/>
    <n v="-83.132800000000003"/>
    <x v="0"/>
    <x v="0"/>
    <x v="0"/>
    <s v="Franklin"/>
    <s v="Mollenkopf"/>
  </r>
  <r>
    <x v="447"/>
    <s v="15401"/>
    <s v="Mollenkopf, Alexander"/>
    <s v="26 MAY 1843"/>
    <x v="41"/>
    <s v="BURI"/>
    <s v="AFT 17 JAN 1916"/>
    <s v="Convoy, Van Wert County, Ohio, United States"/>
    <s v="Mentzer Cemetery"/>
    <x v="1"/>
    <x v="1"/>
    <x v="183"/>
    <s v="Convoy"/>
    <s v="America"/>
    <s v="North America"/>
    <s v="RootsMagic"/>
    <n v="40.931111111111115"/>
    <n v="-84.764722222222218"/>
    <x v="0"/>
    <x v="0"/>
    <x v="0"/>
    <s v="Alexander"/>
    <s v="Mollenkopf"/>
  </r>
  <r>
    <x v="449"/>
    <s v="15402"/>
    <s v="Mollenkopf, Isaac"/>
    <s v="24 SEP 1847"/>
    <x v="41"/>
    <s v="BURI"/>
    <s v="1908"/>
    <s v="Convoy, Van Wert County, Ohio, United States"/>
    <s v="IOOF Cemetery"/>
    <x v="1"/>
    <x v="1"/>
    <x v="183"/>
    <s v="Convoy"/>
    <s v="America"/>
    <s v="North America"/>
    <s v="RootsMagic"/>
    <n v="40.931944444444447"/>
    <n v="-84.702222222222218"/>
    <x v="0"/>
    <x v="0"/>
    <x v="0"/>
    <s v="Isaac"/>
    <s v="Mollenkopf"/>
  </r>
  <r>
    <x v="450"/>
    <s v="15403"/>
    <s v="Mollenkopf, Abraham"/>
    <s v="20 DEC 1849"/>
    <x v="41"/>
    <s v="BURI"/>
    <s v="AFT 17 DEC 1929"/>
    <s v="Van Wert, Van Wert County, Ohio, United States"/>
    <s v="Woodland Union Cemetery"/>
    <x v="1"/>
    <x v="1"/>
    <x v="183"/>
    <s v="Van Wert"/>
    <s v="America"/>
    <s v="North America"/>
    <s v="RootsMagic"/>
    <n v="40.867777777777775"/>
    <n v="-84.617777777777775"/>
    <x v="0"/>
    <x v="0"/>
    <x v="0"/>
    <s v="Abraham"/>
    <s v="Mollenkopf"/>
  </r>
  <r>
    <x v="448"/>
    <s v="15404"/>
    <s v="Brenner, Elizabeth"/>
    <s v="OCT 1843"/>
    <x v="32"/>
    <s v="BURI"/>
    <s v="AFT 18 JUN 1919"/>
    <s v="Nevada, Wyandot County, Ohio, United States"/>
    <s v="Nevada Cemetery"/>
    <x v="1"/>
    <x v="1"/>
    <x v="88"/>
    <s v="Nevada"/>
    <s v="America"/>
    <s v="North America"/>
    <s v="Findagrave"/>
    <n v="40.834200000000003"/>
    <n v="-83.132800000000003"/>
    <x v="0"/>
    <x v="0"/>
    <x v="0"/>
    <s v="Elizabeth"/>
    <s v="Brenner"/>
  </r>
  <r>
    <x v="88"/>
    <s v="15405"/>
    <s v="Mollenkopf, Jessie Phoebe"/>
    <s v="7 APR 1877"/>
    <x v="342"/>
    <s v="BURI"/>
    <s v="AFT 28 JUL 1945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essie Phoebe"/>
    <s v="Mollenkopf"/>
  </r>
  <r>
    <x v="88"/>
    <s v="15406"/>
    <s v="Parcher, Jesse"/>
    <s v="30 JAN 1869"/>
    <x v="32"/>
    <s v="BURI"/>
    <s v="AFT 20 DEC 1953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esse"/>
    <s v="Parcher"/>
  </r>
  <r>
    <x v="425"/>
    <s v="15407"/>
    <s v="Brown, Milton F."/>
    <s v="22 OCT 1878"/>
    <x v="32"/>
    <s v="BURI"/>
    <s v="AFT 16 JUN 1922"/>
    <s v="Bucyrus, Crawford County, Ohio, United States"/>
    <s v="Sandusky Cemetery"/>
    <x v="1"/>
    <x v="1"/>
    <x v="20"/>
    <s v="Bucyrus"/>
    <s v="America"/>
    <s v="North America"/>
    <s v="RootsMagic"/>
    <n v="40.865277777777777"/>
    <n v="-82.817499999999995"/>
    <x v="0"/>
    <x v="0"/>
    <x v="0"/>
    <s v="Milton F."/>
    <s v="Brown"/>
  </r>
  <r>
    <x v="425"/>
    <s v="15408"/>
    <s v="Fox, Amy Cornelius"/>
    <s v="6 APR 1880"/>
    <x v="32"/>
    <s v="BURI"/>
    <s v="AFT 5 SEP 1963"/>
    <s v="Bucyrus, Crawford County, Ohio, United States"/>
    <s v="Sandusky Cemetery"/>
    <x v="1"/>
    <x v="1"/>
    <x v="20"/>
    <s v="Bucyrus"/>
    <s v="America"/>
    <s v="North America"/>
    <s v="RootsMagic"/>
    <n v="40.865277777777777"/>
    <n v="-82.817499999999995"/>
    <x v="0"/>
    <x v="0"/>
    <x v="0"/>
    <s v="Amy Cornelius"/>
    <s v="Fox"/>
  </r>
  <r>
    <x v="77"/>
    <s v="15409"/>
    <s v="Long, Elmer Edward"/>
    <s v="4 APR 1913"/>
    <x v="298"/>
    <s v="BURI"/>
    <s v="AFT 30 DEC 1972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Elmer Edward"/>
    <s v="Long"/>
  </r>
  <r>
    <x v="77"/>
    <s v="15410"/>
    <s v="Shafer, Vera M."/>
    <s v="2 MAR 1915"/>
    <x v="41"/>
    <s v="BURI"/>
    <s v="AFT 20 APR 1947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Vera M."/>
    <s v="Shafer"/>
  </r>
  <r>
    <x v="88"/>
    <s v="15411"/>
    <s v="Long, Roger Leroy"/>
    <s v="25 JUL 1937"/>
    <x v="41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Roger Leroy"/>
    <s v="Long"/>
  </r>
  <r>
    <x v="176"/>
    <s v="15412"/>
    <s v="Long, Betty Ann"/>
    <s v="5 DEC 1934"/>
    <x v="41"/>
    <s v="BURI"/>
    <s v="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0"/>
    <s v="Betty Ann"/>
    <s v="Long"/>
  </r>
  <r>
    <x v="88"/>
    <s v="15413"/>
    <s v="Long, Inez Henrietta"/>
    <s v="16 SEP 1912"/>
    <x v="298"/>
    <s v="BURI"/>
    <s v="5 NOV 1994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Inez Henrietta"/>
    <s v="Long"/>
  </r>
  <r>
    <x v="88"/>
    <s v="15414"/>
    <s v="Ross, Richard Alvin"/>
    <s v="23 SEP 1910"/>
    <x v="41"/>
    <s v="BURI"/>
    <s v="AFT 15 SEP 1984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Richard Alvin"/>
    <s v="Ross"/>
  </r>
  <r>
    <x v="78"/>
    <s v="15415"/>
    <s v="Schwemley, Catherine Ann"/>
    <s v="22 FEB 1857"/>
    <x v="32"/>
    <s v="BURI"/>
    <s v=""/>
    <s v="New Washington, Crawford County, Ohio, United States"/>
    <s v="Saint Johns Lutheran Cemetery"/>
    <x v="1"/>
    <x v="1"/>
    <x v="20"/>
    <s v="New Washington"/>
    <s v="America"/>
    <s v="North America"/>
    <s v="RootsMagic"/>
    <n v="40.964722222222221"/>
    <n v="-82.853611111111107"/>
    <x v="0"/>
    <x v="0"/>
    <x v="0"/>
    <s v="Catherine Ann"/>
    <s v="Schwemley"/>
  </r>
  <r>
    <x v="78"/>
    <s v="15416"/>
    <s v="Brown, Henry"/>
    <s v="7 MAY 1882"/>
    <x v="41"/>
    <s v="BURI"/>
    <s v=""/>
    <s v="New Washington, Crawford County, Ohio, United States"/>
    <s v="Saint Johns Lutheran Cemetery"/>
    <x v="1"/>
    <x v="1"/>
    <x v="20"/>
    <s v="New Washington"/>
    <s v="America"/>
    <s v="North America"/>
    <s v="RootsMagic"/>
    <n v="40.964722222222221"/>
    <n v="-82.853611111111107"/>
    <x v="0"/>
    <x v="0"/>
    <x v="0"/>
    <s v="Henry"/>
    <s v="Brown"/>
  </r>
  <r>
    <x v="66"/>
    <s v="15417"/>
    <s v="Hieber, Jacob Charles"/>
    <s v="11 JUL 1875"/>
    <x v="32"/>
    <s v="BURI"/>
    <s v="AFT 15 MAY 1940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0"/>
    <s v="Jacob Charles"/>
    <s v="Hieber"/>
  </r>
  <r>
    <x v="65"/>
    <s v="15418"/>
    <s v="Brown, John"/>
    <s v="5 JUN 1843"/>
    <x v="32"/>
    <s v="BURI"/>
    <s v="AFT 4 MAY 1925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John"/>
    <s v="Brown"/>
  </r>
  <r>
    <x v="65"/>
    <s v="15419"/>
    <s v="Brown, Sarah A."/>
    <s v="2 MAR 1854"/>
    <x v="32"/>
    <s v="BURI"/>
    <s v="AFT 3 NOV 1921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Sarah A."/>
    <s v="Brown"/>
  </r>
  <r>
    <x v="77"/>
    <s v="15420"/>
    <s v="Crum, Magdalena"/>
    <s v="2 AUG 1863"/>
    <x v="41"/>
    <s v="BURI"/>
    <s v="AFT 16 AUG 1946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Magdalena"/>
    <s v="Crum"/>
  </r>
  <r>
    <x v="77"/>
    <s v="15421"/>
    <s v="Brown, Lafayette W."/>
    <s v="12 DEC 1852"/>
    <x v="32"/>
    <s v="BURI"/>
    <s v="AFT 3 OCT 1926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Lafayette W."/>
    <s v="Brown"/>
  </r>
  <r>
    <x v="214"/>
    <s v="15422"/>
    <s v="Brown, LaFayette"/>
    <s v="18 JUL 1860"/>
    <x v="41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LaFayette"/>
    <s v="Brown"/>
  </r>
  <r>
    <x v="67"/>
    <s v="15423"/>
    <s v="Crum, Reuben P."/>
    <s v="20 JUN 1886"/>
    <x v="41"/>
    <s v="BURI"/>
    <s v="AFT 7 AUG 1914"/>
    <s v="Crawford County, Ohio, United States"/>
    <s v="Yider Cemetery"/>
    <x v="1"/>
    <x v="1"/>
    <x v="20"/>
    <s v=""/>
    <s v="America"/>
    <s v="North America"/>
    <s v="RootsMagic"/>
    <n v="40.892777777777781"/>
    <n v="-82.901944444444439"/>
    <x v="0"/>
    <x v="0"/>
    <x v="0"/>
    <s v="Reuben P."/>
    <s v="Crum"/>
  </r>
  <r>
    <x v="65"/>
    <s v="15424"/>
    <s v="Crum, Samuel"/>
    <s v="23 JUN 1867"/>
    <x v="41"/>
    <s v="BURI"/>
    <s v="AFT 2 DEC 1942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Samuel"/>
    <s v="Crum"/>
  </r>
  <r>
    <x v="65"/>
    <s v="15425"/>
    <s v="Crum, Solomon"/>
    <s v="25 JUN 1874"/>
    <x v="41"/>
    <s v="BURI"/>
    <s v="AFT 11 JUL 1943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Solomon"/>
    <s v="Crum"/>
  </r>
  <r>
    <x v="88"/>
    <s v="15426"/>
    <s v="Fauser, Anna Elizabeth"/>
    <s v="22 OCT 1874"/>
    <x v="41"/>
    <s v="BURI"/>
    <s v="AFT 7 APR 1951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Anna Elizabeth"/>
    <s v="Fauser"/>
  </r>
  <r>
    <x v="88"/>
    <s v="15427"/>
    <s v="Dinkel, Eli Edward"/>
    <s v="20 APR 1873"/>
    <x v="32"/>
    <s v="BURI"/>
    <s v="AFT 12 NOV 1952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li Edward"/>
    <s v="Dinkel"/>
  </r>
  <r>
    <x v="88"/>
    <s v="15428"/>
    <s v="Dinkel, Samuel Joseph"/>
    <s v="25 JAN 1900"/>
    <x v="41"/>
    <s v="BURI"/>
    <s v="AFT 6 MAY 1990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Samuel Joseph"/>
    <s v="Dinkel"/>
  </r>
  <r>
    <x v="88"/>
    <s v="15429"/>
    <s v="Ackermann, Hazel Elinonara"/>
    <s v="20 AUG 1900"/>
    <x v="32"/>
    <s v="BURI"/>
    <s v="AFT 13 APR 1941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Hazel Elinonara"/>
    <s v="Ackermann"/>
  </r>
  <r>
    <x v="88"/>
    <s v="15430"/>
    <s v="Quaintance, Mabel"/>
    <s v="30 OCT 1907"/>
    <x v="32"/>
    <s v="BURI"/>
    <s v="AFT 27 AUG 1965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abel"/>
    <s v="Quaintance"/>
  </r>
  <r>
    <x v="65"/>
    <s v="15431"/>
    <s v="Crum, Mary"/>
    <s v="10 MAR 1869"/>
    <x v="41"/>
    <s v="BURI"/>
    <s v="AFT 28 SEP 1933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Mary"/>
    <s v="Crum"/>
  </r>
  <r>
    <x v="65"/>
    <s v="15432"/>
    <s v="Barthold, Lewis. L."/>
    <s v="14 MAR 1855"/>
    <x v="32"/>
    <s v="BURI"/>
    <s v="AFT 8 MAY 1909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Lewis. L."/>
    <s v="Barthold"/>
  </r>
  <r>
    <x v="443"/>
    <s v="15433"/>
    <s v="Braun, Lydia"/>
    <s v="10 APR 1866"/>
    <x v="41"/>
    <s v="BURI"/>
    <s v="AFT 3 FEB 1928"/>
    <s v="Bucyrus, Crawford County, Ohio, United States"/>
    <s v="Bucyrus Mausoleum"/>
    <x v="1"/>
    <x v="1"/>
    <x v="20"/>
    <s v="Bucyrus"/>
    <s v="America"/>
    <s v="North America"/>
    <s v="RootsMagic"/>
    <n v="40.796944444444442"/>
    <n v="-82.98555555555555"/>
    <x v="0"/>
    <x v="0"/>
    <x v="0"/>
    <s v="Lydia"/>
    <s v="Braun"/>
  </r>
  <r>
    <x v="443"/>
    <s v="15434"/>
    <s v="Bauer, Henry M."/>
    <s v="17 OCT 1859"/>
    <x v="32"/>
    <s v="BURI"/>
    <s v="AFT 4 FEB 1931"/>
    <s v="Bucyrus, Crawford County, Ohio, United States"/>
    <s v="Bucyrus Mausoleum"/>
    <x v="1"/>
    <x v="1"/>
    <x v="20"/>
    <s v="Bucyrus"/>
    <s v="America"/>
    <s v="North America"/>
    <s v="RootsMagic"/>
    <n v="40.796944444444442"/>
    <n v="-82.98555555555555"/>
    <x v="0"/>
    <x v="0"/>
    <x v="0"/>
    <s v="Henry M."/>
    <s v="Bauer"/>
  </r>
  <r>
    <x v="65"/>
    <s v="15435"/>
    <s v="Brose, Elizabeth"/>
    <s v="1 NOV 1858"/>
    <x v="44"/>
    <s v="BURI"/>
    <s v="AFT 14 SEP 1936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Elizabeth"/>
    <s v="Brose"/>
  </r>
  <r>
    <x v="65"/>
    <s v="15436"/>
    <s v="Baumgartner, John G."/>
    <s v="22 DEC 1858"/>
    <x v="48"/>
    <s v="BURI"/>
    <s v="AFT 13 AUG 1940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John G."/>
    <s v="Baumgartner"/>
  </r>
  <r>
    <x v="65"/>
    <s v="15437"/>
    <s v="Hoss, Susanna Bertha"/>
    <s v="7 APR 1896"/>
    <x v="41"/>
    <s v="BURI"/>
    <s v="AFT 10 DEC 1965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Susanna Bertha"/>
    <s v="Hoss"/>
  </r>
  <r>
    <x v="65"/>
    <s v="15438"/>
    <s v="Beal, Frederik Nathan"/>
    <s v="3 FEB 1888"/>
    <x v="44"/>
    <s v="BURI"/>
    <s v="AFT 11 NOV 1958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Frederik Nathan"/>
    <s v="Beal"/>
  </r>
  <r>
    <x v="65"/>
    <s v="15439"/>
    <s v="Beal, Jesse D."/>
    <s v="20 JUN 1896"/>
    <x v="41"/>
    <s v="BURI"/>
    <s v="AFT 21 APR 1961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Jesse D."/>
    <s v="Beal"/>
  </r>
  <r>
    <x v="65"/>
    <s v="15440"/>
    <s v="Beal, John Wesley"/>
    <s v="6 MAR 1886"/>
    <x v="41"/>
    <s v="BURI"/>
    <s v="AFT 4 FEB 1971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John Wesley"/>
    <s v="Beal"/>
  </r>
  <r>
    <x v="65"/>
    <s v="15441"/>
    <s v="Beal, Reuben Edwin"/>
    <s v="8 APR 1891"/>
    <x v="298"/>
    <s v="BURI"/>
    <s v="AFT 31 JAN 1987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Reuben Edwin"/>
    <s v="Beal"/>
  </r>
  <r>
    <x v="65"/>
    <s v="15442"/>
    <s v="Fauser, Naomi"/>
    <s v="22 NOV 1896"/>
    <x v="44"/>
    <s v="BURI"/>
    <s v="AFT 13 AUG 1995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Naomi"/>
    <s v="Fauser"/>
  </r>
  <r>
    <x v="67"/>
    <s v="15443"/>
    <s v="Bittikofer, Charles L."/>
    <s v="15 JAN 1875"/>
    <x v="36"/>
    <s v="BURI"/>
    <s v="AFT 25 JUL 1940"/>
    <s v="Crawford County, Ohio, United States"/>
    <s v="Yider Cemetery"/>
    <x v="1"/>
    <x v="1"/>
    <x v="20"/>
    <s v=""/>
    <s v="America"/>
    <s v="North America"/>
    <s v="RootsMagic"/>
    <n v="40.892777777777781"/>
    <n v="-82.901944444444439"/>
    <x v="0"/>
    <x v="0"/>
    <x v="0"/>
    <s v="Charles L."/>
    <s v="Bittikofer"/>
  </r>
  <r>
    <x v="443"/>
    <s v="15444"/>
    <s v="Mollenkopf, Christina Kathryn"/>
    <s v="31 MAY 1886"/>
    <x v="41"/>
    <s v="BURI"/>
    <s v="AFT 31 AUG 1951"/>
    <s v="Bucyrus, Crawford County, Ohio, United States"/>
    <s v="Bucyrus Mausoleum"/>
    <x v="1"/>
    <x v="1"/>
    <x v="20"/>
    <s v="Bucyrus"/>
    <s v="America"/>
    <s v="North America"/>
    <s v="RootsMagic"/>
    <n v="40.796944444444442"/>
    <n v="-82.98555555555555"/>
    <x v="0"/>
    <x v="0"/>
    <x v="0"/>
    <s v="Christina Kathryn"/>
    <s v="Mollenkopf"/>
  </r>
  <r>
    <x v="443"/>
    <s v="15445"/>
    <s v="Brinkman, Alvin"/>
    <s v="27 JUN 1876"/>
    <x v="123"/>
    <s v="BURI"/>
    <s v="AFT 1 AUG 1951"/>
    <s v="Bucyrus, Crawford County, Ohio, United States"/>
    <s v="Bucyrus Mausoleum"/>
    <x v="1"/>
    <x v="1"/>
    <x v="20"/>
    <s v="Bucyrus"/>
    <s v="America"/>
    <s v="North America"/>
    <s v="RootsMagic"/>
    <n v="40.796944444444442"/>
    <n v="-82.98555555555555"/>
    <x v="0"/>
    <x v="0"/>
    <x v="0"/>
    <s v="Alvin"/>
    <s v="Brinkman"/>
  </r>
  <r>
    <x v="65"/>
    <s v="15446"/>
    <s v="Brose, Daniel"/>
    <s v="31 OCT 1849"/>
    <x v="44"/>
    <s v="BURI"/>
    <s v="AFT 7 JAN 1943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Daniel"/>
    <s v="Brose"/>
  </r>
  <r>
    <x v="65"/>
    <s v="15447"/>
    <s v="Brose, David"/>
    <s v="21 MAR 1861"/>
    <x v="41"/>
    <s v="BURI"/>
    <s v="AFT 23 APR 1933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David"/>
    <s v="Brose"/>
  </r>
  <r>
    <x v="65"/>
    <s v="15448"/>
    <s v="Bauer, Lavina"/>
    <s v="16 APR 1856"/>
    <x v="41"/>
    <s v="BURI"/>
    <s v="AFT 27 MAR 1920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Lavina"/>
    <s v="Bauer"/>
  </r>
  <r>
    <x v="215"/>
    <s v="15449"/>
    <s v="Fauser, Catherine"/>
    <s v="8 FEB 1851"/>
    <x v="41"/>
    <s v="BURI"/>
    <s v="AFT 26 APR 1930"/>
    <s v="Chatfield, Crawford County, Ohio, United States"/>
    <s v="College Hill Cemetery"/>
    <x v="1"/>
    <x v="1"/>
    <x v="20"/>
    <s v="Chatfield"/>
    <s v="America"/>
    <s v="North America"/>
    <s v="RootsMagic"/>
    <n v="40.98"/>
    <n v="-82.929722222222225"/>
    <x v="0"/>
    <x v="0"/>
    <x v="0"/>
    <s v="Catherine"/>
    <s v="Fauser"/>
  </r>
  <r>
    <x v="215"/>
    <s v="15450"/>
    <s v="Burkey, Abraham"/>
    <s v="12 DEC 1849"/>
    <x v="32"/>
    <s v="BURI"/>
    <s v="AFT 29 APR 1916"/>
    <s v="Chatfield, Crawford County, Ohio, United States"/>
    <s v="College Hill Cemetery"/>
    <x v="1"/>
    <x v="1"/>
    <x v="20"/>
    <s v="Chatfield"/>
    <s v="America"/>
    <s v="North America"/>
    <s v="RootsMagic"/>
    <n v="40.98"/>
    <n v="-82.929722222222225"/>
    <x v="0"/>
    <x v="0"/>
    <x v="0"/>
    <s v="Abraham"/>
    <s v="Burkey"/>
  </r>
  <r>
    <x v="68"/>
    <s v="15451"/>
    <s v="Burkey, Henry W."/>
    <s v="8 SEP 1886"/>
    <x v="41"/>
    <s v="BURI"/>
    <s v="AFT 1 MAY 1977"/>
    <s v="Broken Sword, Crawford County, Ohio, United States"/>
    <s v="Broken Sword Cemetery"/>
    <x v="1"/>
    <x v="1"/>
    <x v="20"/>
    <s v="Broken Sword"/>
    <s v="America"/>
    <s v="North America"/>
    <s v="RootsMagic"/>
    <n v="40.906111111111109"/>
    <n v="-83.007777777777775"/>
    <x v="0"/>
    <x v="0"/>
    <x v="0"/>
    <s v="Henry W."/>
    <s v="Burkey"/>
  </r>
  <r>
    <x v="214"/>
    <s v="15452"/>
    <s v="Durr, Matilda"/>
    <s v="25 JUL 1875"/>
    <x v="41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Matilda"/>
    <s v="Durr"/>
  </r>
  <r>
    <x v="214"/>
    <s v="15453"/>
    <s v="Cover, Emanuel C."/>
    <s v="23 MAY 1867"/>
    <x v="32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Emanuel C."/>
    <s v="Cover"/>
  </r>
  <r>
    <x v="214"/>
    <s v="15454"/>
    <s v="Beal, Mary Magdalina"/>
    <s v="23 AUG 1881"/>
    <x v="41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Mary Magdalina"/>
    <s v="Beal"/>
  </r>
  <r>
    <x v="175"/>
    <s v="15455"/>
    <s v="Mollenkopf, Hattie"/>
    <s v="1886"/>
    <x v="41"/>
    <s v="BURI"/>
    <s v=""/>
    <s v="Bucyrus, Crawford County, Ohio, United States"/>
    <s v="Mount Zion Cemetery"/>
    <x v="1"/>
    <x v="1"/>
    <x v="20"/>
    <s v="Bucyrus"/>
    <s v="America"/>
    <s v="North America"/>
    <s v="RootsMagic"/>
    <n v="40.775833333333331"/>
    <n v="-83.054722222222225"/>
    <x v="0"/>
    <x v="0"/>
    <x v="0"/>
    <s v="Hattie"/>
    <s v="Mollenkopf"/>
  </r>
  <r>
    <x v="175"/>
    <s v="15456"/>
    <s v="Crissinger, Ray Hudson"/>
    <s v="3 MAR 1883"/>
    <x v="32"/>
    <s v="BURI"/>
    <s v=""/>
    <s v="Bucyrus, Crawford County, Ohio, United States"/>
    <s v="Mount Zion Cemetery"/>
    <x v="1"/>
    <x v="1"/>
    <x v="20"/>
    <s v="Bucyrus"/>
    <s v="America"/>
    <s v="North America"/>
    <s v="RootsMagic"/>
    <n v="40.775833333333331"/>
    <n v="-83.054722222222225"/>
    <x v="0"/>
    <x v="0"/>
    <x v="0"/>
    <s v="Ray Hudson"/>
    <s v="Crissinger"/>
  </r>
  <r>
    <x v="79"/>
    <s v="15457"/>
    <s v="Steinhilber, Elizabeth"/>
    <s v="30 AUG 1861"/>
    <x v="41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Elizabeth"/>
    <s v="Steinhilber"/>
  </r>
  <r>
    <x v="79"/>
    <s v="15458"/>
    <s v="Fritz, John Christian"/>
    <s v="11 MAR 1857"/>
    <x v="41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John Christian"/>
    <s v="Fritz"/>
  </r>
  <r>
    <x v="79"/>
    <s v="15459"/>
    <s v="Fritz, Jessie"/>
    <s v="22 JAN 1891"/>
    <x v="41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Jessie"/>
    <s v="Fritz"/>
  </r>
  <r>
    <x v="79"/>
    <s v="15460"/>
    <s v="Fritz, John"/>
    <s v="16 OCT 1886"/>
    <x v="41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John"/>
    <s v="Fritz"/>
  </r>
  <r>
    <x v="77"/>
    <s v="15461"/>
    <s v="Long, Eva"/>
    <s v="7 JAN 1882"/>
    <x v="298"/>
    <s v="BURI"/>
    <s v="AFT 14 SEP 1964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Eva"/>
    <s v="Long"/>
  </r>
  <r>
    <x v="77"/>
    <s v="15462"/>
    <s v="Geiger, John"/>
    <s v="4 FEB 1879"/>
    <x v="32"/>
    <s v="BURI"/>
    <s v="AFT 3 OCT 1965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John"/>
    <s v="Geiger"/>
  </r>
  <r>
    <x v="77"/>
    <s v="15463"/>
    <s v="Brown, Rosa"/>
    <s v="4 JUN 1862"/>
    <x v="41"/>
    <s v="BURI"/>
    <s v="AFT 18 NOV 1938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Rosa"/>
    <s v="Brown"/>
  </r>
  <r>
    <x v="65"/>
    <s v="15464"/>
    <s v="Geissmann, William Henry"/>
    <s v="14 JUN 1860"/>
    <x v="298"/>
    <s v="BURI"/>
    <s v="AFT 1 NOV 1939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William Henry"/>
    <s v="Geissmann"/>
  </r>
  <r>
    <x v="77"/>
    <s v="15465"/>
    <s v="Klink, Daniel J."/>
    <s v="23 AUG 1859"/>
    <x v="32"/>
    <s v="BURI"/>
    <s v="AFT 20 AUG 1891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Daniel J."/>
    <s v="Klink"/>
  </r>
  <r>
    <x v="65"/>
    <s v="15466"/>
    <s v="Fauser, Louisa F."/>
    <s v="7 NOV 1878"/>
    <x v="44"/>
    <s v="BURI"/>
    <s v="AFT 18 JUN 1962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Louisa F."/>
    <s v="Fauser"/>
  </r>
  <r>
    <x v="65"/>
    <s v="15467"/>
    <s v="Gottfried, William Henry"/>
    <s v="19 NOV 1883"/>
    <x v="123"/>
    <s v="BURI"/>
    <s v="3 NOV 1969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William Henry"/>
    <s v="Gottfried"/>
  </r>
  <r>
    <x v="65"/>
    <s v="15468"/>
    <s v="Gottfried, Chester A."/>
    <s v="21 JUL 1911"/>
    <x v="44"/>
    <s v="BURI"/>
    <s v="4 AUG 1995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Chester A."/>
    <s v="Gottfried"/>
  </r>
  <r>
    <x v="65"/>
    <s v="15469"/>
    <s v="Geissman, Fern Mary Ann"/>
    <s v="29 APR 1912"/>
    <x v="310"/>
    <s v="BURI"/>
    <s v="28 MAR 1977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Fern Mary Ann"/>
    <s v="Geissman"/>
  </r>
  <r>
    <x v="63"/>
    <s v="15470"/>
    <s v="Durr, Leah"/>
    <s v="16 MAR 1856"/>
    <x v="44"/>
    <s v="BURI"/>
    <s v="AFT 14 APR 1919"/>
    <s v="Crawford County, Ohio, United States"/>
    <s v="Moffet Cemetery alias Chatfileld Township Cemetery"/>
    <x v="1"/>
    <x v="1"/>
    <x v="20"/>
    <s v=""/>
    <s v="America"/>
    <s v="North America"/>
    <s v="RootsMagic"/>
    <n v="40.906944444444441"/>
    <n v="-82.958333333333329"/>
    <x v="0"/>
    <x v="0"/>
    <x v="0"/>
    <s v="Leah"/>
    <s v="Durr"/>
  </r>
  <r>
    <x v="63"/>
    <s v="15471"/>
    <s v="Krauter, Gottlieb W."/>
    <s v="19 MAR 1853"/>
    <x v="32"/>
    <s v="BURI"/>
    <s v="AFT 25 JUN 1892"/>
    <s v="Crawford County, Ohio, United States"/>
    <s v="Moffet Cemetery alias Chatfileld Township Cemetery"/>
    <x v="1"/>
    <x v="1"/>
    <x v="20"/>
    <s v=""/>
    <s v="America"/>
    <s v="North America"/>
    <s v="RootsMagic"/>
    <n v="40.906944444444441"/>
    <n v="-82.958333333333329"/>
    <x v="0"/>
    <x v="0"/>
    <x v="0"/>
    <s v="Gottlieb W."/>
    <s v="Krauter"/>
  </r>
  <r>
    <x v="77"/>
    <s v="15472"/>
    <s v="Green, Samuel Benjamin"/>
    <s v="17 MAR 1885"/>
    <x v="41"/>
    <s v="BURI"/>
    <s v="AFT 20 APR 1968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Samuel Benjamin"/>
    <s v="Green"/>
  </r>
  <r>
    <x v="77"/>
    <s v="15473"/>
    <s v="Barth, Ada P."/>
    <s v="6 JAN 1885"/>
    <x v="32"/>
    <s v="BURI"/>
    <s v="AFT 10 JUL 1963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Ada P."/>
    <s v="Barth"/>
  </r>
  <r>
    <x v="56"/>
    <s v="15474"/>
    <s v="Streib, Mary Elizabeth"/>
    <s v="26 FEB 1884"/>
    <x v="41"/>
    <s v="BURI"/>
    <s v="AFT 20 MAY 1944"/>
    <s v="Sulphur Springs, Crawford County, Ohio, United States"/>
    <s v="Union Cemetery"/>
    <x v="1"/>
    <x v="1"/>
    <x v="20"/>
    <s v="Sulphur Springs"/>
    <s v="America"/>
    <s v="North America"/>
    <s v="RootsMagic"/>
    <n v="40.885555555555555"/>
    <n v="-82.855833333333337"/>
    <x v="0"/>
    <x v="0"/>
    <x v="0"/>
    <s v="Mary Elizabeth"/>
    <s v="Streib"/>
  </r>
  <r>
    <x v="56"/>
    <s v="15475"/>
    <s v="Gwinner, Isaac"/>
    <s v="10 OCT 1879"/>
    <x v="41"/>
    <s v="BURI"/>
    <s v="AFT 25 MAR 1945"/>
    <s v="Sulphur Springs, Crawford County, Ohio, United States"/>
    <s v="Union Cemetery"/>
    <x v="1"/>
    <x v="1"/>
    <x v="20"/>
    <s v="Sulphur Springs"/>
    <s v="America"/>
    <s v="North America"/>
    <s v="RootsMagic"/>
    <n v="40.885555555555555"/>
    <n v="-82.855833333333337"/>
    <x v="0"/>
    <x v="0"/>
    <x v="0"/>
    <s v="Isaac"/>
    <s v="Gwinner"/>
  </r>
  <r>
    <x v="79"/>
    <s v="15476"/>
    <s v="Haehn, Jacob"/>
    <s v="26 MAR 1821"/>
    <x v="32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Jacob"/>
    <s v="Haehn"/>
  </r>
  <r>
    <x v="77"/>
    <s v="15477"/>
    <s v="Schimpf, Jacob Friedrich"/>
    <s v="9 DEC 1827"/>
    <x v="27"/>
    <s v="BURI"/>
    <s v="AFT 15 JAN 1977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1"/>
    <s v="Jacob Friedrich"/>
    <s v="Schimpf"/>
  </r>
  <r>
    <x v="66"/>
    <s v="15478"/>
    <s v="Schimpf, John"/>
    <s v="12 DEC 1856"/>
    <x v="41"/>
    <s v="BURI"/>
    <s v="3 JUL 1943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0"/>
    <s v="John"/>
    <s v="Schimpf"/>
  </r>
  <r>
    <x v="77"/>
    <s v="15479"/>
    <s v="Schimpf, George"/>
    <s v="1 JUN 1855"/>
    <x v="41"/>
    <s v="BURI"/>
    <s v="8 MAR 1934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George"/>
    <s v="Schimpf"/>
  </r>
  <r>
    <x v="77"/>
    <s v="15480"/>
    <s v="Schimpf, Daniel A."/>
    <s v="22 JUN 1873"/>
    <x v="41"/>
    <s v="BURI"/>
    <s v="AFT 23 NOV 1949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Daniel A."/>
    <s v="Schimpf"/>
  </r>
  <r>
    <x v="77"/>
    <s v="15481"/>
    <s v="Schimpf, Andrew"/>
    <s v="21 JAN 1858"/>
    <x v="41"/>
    <s v="BURI"/>
    <s v="AFT 19 OCT 1917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Andrew"/>
    <s v="Schimpf"/>
  </r>
  <r>
    <x v="77"/>
    <s v="15482"/>
    <s v="Bauer, Louise Catherine"/>
    <s v="28 JUL 1875"/>
    <x v="32"/>
    <s v="BURI"/>
    <s v="AFT 24 FEB 1943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Louise Catherine"/>
    <s v="Bauer"/>
  </r>
  <r>
    <x v="66"/>
    <s v="15483"/>
    <s v="Layer, Louisa Ann"/>
    <s v="1 SEP 1859"/>
    <x v="32"/>
    <s v="BURI"/>
    <s v="30 JAN 1950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0"/>
    <s v="Louisa Ann"/>
    <s v="Layer"/>
  </r>
  <r>
    <x v="65"/>
    <s v="15484"/>
    <s v="Kurtz, Ruth D."/>
    <s v="13 NOV 1907"/>
    <x v="336"/>
    <s v="BURI"/>
    <s v="AFT 2 JUL 1991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Ruth D."/>
    <s v="Kurtz"/>
  </r>
  <r>
    <x v="65"/>
    <s v="15485"/>
    <s v="Schimpf, Frederick Sylvanus"/>
    <s v="16 AUG 1900"/>
    <x v="32"/>
    <s v="BURI"/>
    <s v="AFT 22 JAN 1980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Frederick Sylvanus"/>
    <s v="Schimpf"/>
  </r>
  <r>
    <x v="63"/>
    <s v="15486"/>
    <s v="Schimpf, Caroline L."/>
    <s v="7 AUG 1871"/>
    <x v="41"/>
    <s v="BURI"/>
    <s v="AFT 9 APR 1937"/>
    <s v="Crawford County, Ohio, United States"/>
    <s v="Moffet Cemetery alias Chatfileld Township Cemetery"/>
    <x v="1"/>
    <x v="1"/>
    <x v="20"/>
    <s v=""/>
    <s v="America"/>
    <s v="North America"/>
    <s v="RootsMagic"/>
    <n v="40.906944444444441"/>
    <n v="-82.958333333333329"/>
    <x v="0"/>
    <x v="0"/>
    <x v="0"/>
    <s v="Caroline L."/>
    <s v="Schimpf"/>
  </r>
  <r>
    <x v="63"/>
    <s v="15487"/>
    <s v="Harriger, Samuel F."/>
    <s v="22 MAY 1872"/>
    <x v="32"/>
    <s v="BURI"/>
    <s v="AFT 10 FEB 1960"/>
    <s v="Crawford County, Ohio, United States"/>
    <s v="Moffet Cemetery alias Chatfileld Township Cemetery"/>
    <x v="1"/>
    <x v="1"/>
    <x v="20"/>
    <s v=""/>
    <s v="America"/>
    <s v="North America"/>
    <s v="RootsMagic"/>
    <n v="40.906944444444441"/>
    <n v="-82.958333333333329"/>
    <x v="0"/>
    <x v="0"/>
    <x v="0"/>
    <s v="Samuel F."/>
    <s v="Harriger"/>
  </r>
  <r>
    <x v="175"/>
    <s v="15488"/>
    <s v="Spiegel, Catherine Elizabeth"/>
    <s v="1862"/>
    <x v="32"/>
    <s v="BURI"/>
    <s v=""/>
    <s v="Bucyrus, Crawford County, Ohio, United States"/>
    <s v="Mount Zion Cemetery"/>
    <x v="1"/>
    <x v="1"/>
    <x v="20"/>
    <s v="Bucyrus"/>
    <s v="America"/>
    <s v="North America"/>
    <s v="RootsMagic"/>
    <n v="40.775833333333331"/>
    <n v="-83.054722222222225"/>
    <x v="0"/>
    <x v="0"/>
    <x v="0"/>
    <s v="Catherine Elizabeth"/>
    <s v="Spiegel"/>
  </r>
  <r>
    <x v="175"/>
    <s v="15489"/>
    <s v="Heinlein, Samuel"/>
    <s v="4 APR 1855"/>
    <x v="32"/>
    <s v="BURI"/>
    <s v=""/>
    <s v="Bucyrus, Crawford County, Ohio, United States"/>
    <s v="Mount Zion Cemetery"/>
    <x v="1"/>
    <x v="1"/>
    <x v="20"/>
    <s v="Bucyrus"/>
    <s v="America"/>
    <s v="North America"/>
    <s v="RootsMagic"/>
    <n v="40.775833333333331"/>
    <n v="-83.054722222222225"/>
    <x v="0"/>
    <x v="0"/>
    <x v="0"/>
    <s v="Samuel"/>
    <s v="Heinlein"/>
  </r>
  <r>
    <x v="65"/>
    <s v="15490"/>
    <s v="Hieber, Edward S."/>
    <s v="25 NOV 1912"/>
    <x v="41"/>
    <s v="BURI"/>
    <s v="AFT 24 NOV 1987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Edward S."/>
    <s v="Hieber"/>
  </r>
  <r>
    <x v="214"/>
    <s v="15491"/>
    <s v="Hieber, Elgar Frederick"/>
    <s v="21 JUN 1900"/>
    <x v="41"/>
    <s v="BURI"/>
    <s v="AFT 3 NOV 1970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Elgar Frederick"/>
    <s v="Hieber"/>
  </r>
  <r>
    <x v="214"/>
    <s v="15492"/>
    <s v="Ruehrmund, Emma Louise"/>
    <s v="8 APR 1903"/>
    <x v="32"/>
    <s v="BURI"/>
    <s v="AFT 25 AUG 1986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Emma Louise"/>
    <s v="Ruehrmund"/>
  </r>
  <r>
    <x v="79"/>
    <s v="15493"/>
    <s v="Fritz, Louisa C."/>
    <s v="9 APR 1883"/>
    <x v="41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Louisa C."/>
    <s v="Fritz"/>
  </r>
  <r>
    <x v="77"/>
    <s v="15495"/>
    <s v="Regula, Pearl Macina"/>
    <s v="14 MAY 1909"/>
    <x v="41"/>
    <s v="BURI"/>
    <s v="AFT 10 DEC 1976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Pearl Macina"/>
    <s v="Regula"/>
  </r>
  <r>
    <x v="56"/>
    <s v="15496"/>
    <s v="Durr, Anna Bertha"/>
    <s v="2 JUL 1876"/>
    <x v="41"/>
    <s v="BURI"/>
    <s v="AFT 20 JUL 1957"/>
    <s v="Sulphur Springs, Crawford County, Ohio, United States"/>
    <s v="Union Cemetery"/>
    <x v="1"/>
    <x v="1"/>
    <x v="20"/>
    <s v="Sulphur Springs"/>
    <s v="America"/>
    <s v="North America"/>
    <s v="RootsMagic"/>
    <n v="40.885555555555555"/>
    <n v="-82.855833333333337"/>
    <x v="0"/>
    <x v="0"/>
    <x v="0"/>
    <s v="Anna Bertha"/>
    <s v="Durr"/>
  </r>
  <r>
    <x v="56"/>
    <s v="15497"/>
    <s v="Jacobs, George Jefferson"/>
    <s v="30 OCT 1869"/>
    <x v="32"/>
    <s v="BURI"/>
    <s v="AFT 7 MAR 1936"/>
    <s v="Sulphur Springs, Crawford County, Ohio, United States"/>
    <s v="Union Cemetery"/>
    <x v="1"/>
    <x v="1"/>
    <x v="20"/>
    <s v="Sulphur Springs"/>
    <s v="America"/>
    <s v="North America"/>
    <s v="RootsMagic"/>
    <n v="40.885555555555555"/>
    <n v="-82.855833333333337"/>
    <x v="0"/>
    <x v="0"/>
    <x v="0"/>
    <s v="George Jefferson"/>
    <s v="Jacobs"/>
  </r>
  <r>
    <x v="65"/>
    <s v="15498"/>
    <s v="Brose, Mary Ann"/>
    <s v="3 DEC 1863"/>
    <x v="41"/>
    <s v="BURI"/>
    <s v="AFT 27 DEC 1933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Mary Ann"/>
    <s v="Brose"/>
  </r>
  <r>
    <x v="65"/>
    <s v="15499"/>
    <s v="Kalb, Samuel"/>
    <s v="20 DEC 1859"/>
    <x v="41"/>
    <s v="BURI"/>
    <s v="AFT 9 JUN 1939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Samuel"/>
    <s v="Kalb"/>
  </r>
  <r>
    <x v="66"/>
    <s v="15500"/>
    <s v="Kalb, Samuel W."/>
    <s v="9 JUN 1887"/>
    <x v="41"/>
    <s v="BURI"/>
    <s v="AFT 26 JAN 1941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0"/>
    <s v="Samuel W."/>
    <s v="Kalb"/>
  </r>
  <r>
    <x v="65"/>
    <s v="15501"/>
    <s v="Kalb, William"/>
    <s v="4 DEC 1885"/>
    <x v="41"/>
    <s v="BURI"/>
    <s v="AFT 22 SEP 1959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William"/>
    <s v="Kalb"/>
  </r>
  <r>
    <x v="66"/>
    <s v="15502"/>
    <s v="Schwemley, Laura Elizabeth"/>
    <s v="7 OCT 1891"/>
    <x v="32"/>
    <s v="BURI"/>
    <s v="AFT 30 JUN 1978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0"/>
    <s v="Laura Elizabeth"/>
    <s v="Schwemley"/>
  </r>
  <r>
    <x v="65"/>
    <s v="15503"/>
    <s v="Fauser, Marie S."/>
    <s v="13 JUN 1909"/>
    <x v="44"/>
    <s v="BURI"/>
    <s v="22 AUG 2008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Marie S."/>
    <s v="Fauser"/>
  </r>
  <r>
    <x v="65"/>
    <s v="15504"/>
    <s v="Kalb, Reuben Christian"/>
    <s v="9 DEC 1900"/>
    <x v="123"/>
    <s v="BURI"/>
    <s v="AFT 20 JAN 1982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Reuben Christian"/>
    <s v="Kalb"/>
  </r>
  <r>
    <x v="175"/>
    <s v="15505"/>
    <s v="Mollenkopf, Mary E."/>
    <s v="6 AUG 1886"/>
    <x v="41"/>
    <s v="BURI"/>
    <s v=""/>
    <s v="Bucyrus, Crawford County, Ohio, United States"/>
    <s v="Mount Zion Cemetery"/>
    <x v="1"/>
    <x v="1"/>
    <x v="20"/>
    <s v="Bucyrus"/>
    <s v="America"/>
    <s v="North America"/>
    <s v="RootsMagic"/>
    <n v="40.775833333333331"/>
    <n v="-83.054722222222225"/>
    <x v="0"/>
    <x v="0"/>
    <x v="0"/>
    <s v="Mary E."/>
    <s v="Mollenkopf"/>
  </r>
  <r>
    <x v="175"/>
    <s v="15506"/>
    <s v="Kent, Michael"/>
    <s v="13 AUG 1872"/>
    <x v="32"/>
    <s v="BURI"/>
    <s v=""/>
    <s v="Bucyrus, Crawford County, Ohio, United States"/>
    <s v="Mount Zion Cemetery"/>
    <x v="1"/>
    <x v="1"/>
    <x v="20"/>
    <s v="Bucyrus"/>
    <s v="America"/>
    <s v="North America"/>
    <s v="RootsMagic"/>
    <n v="40.775833333333331"/>
    <n v="-83.054722222222225"/>
    <x v="0"/>
    <x v="0"/>
    <x v="0"/>
    <s v="Michael"/>
    <s v="Kent"/>
  </r>
  <r>
    <x v="77"/>
    <s v="15507"/>
    <s v="Schimpf, Sophia E."/>
    <s v="6 JUN 1868"/>
    <x v="41"/>
    <s v="BURI"/>
    <s v="AFT 4 AUG 1927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Sophia E."/>
    <s v="Schimpf"/>
  </r>
  <r>
    <x v="77"/>
    <s v="15508"/>
    <s v="Kibler, William T."/>
    <s v="20 OCT 1863"/>
    <x v="32"/>
    <s v="BURI"/>
    <s v="AFT 30 JUN 1936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William T."/>
    <s v="Kibler"/>
  </r>
  <r>
    <x v="214"/>
    <s v="15509"/>
    <s v="Fauser, Hilda Elizabeth"/>
    <s v="29 MAR 1899"/>
    <x v="41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Hilda Elizabeth"/>
    <s v="Fauser"/>
  </r>
  <r>
    <x v="214"/>
    <s v="15510"/>
    <s v="Lahman, Cloden Jonas David"/>
    <s v="20 MAR 1892"/>
    <x v="32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Cloden Jonas David"/>
    <s v="Lahman"/>
  </r>
  <r>
    <x v="79"/>
    <s v="15511"/>
    <s v="Steinhilber, Rosanna Katharina"/>
    <s v="16 APR 1907"/>
    <x v="41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Rosanna Katharina"/>
    <s v="Steinhilber"/>
  </r>
  <r>
    <x v="66"/>
    <s v="15513"/>
    <s v="Leonhardt, Frederik G."/>
    <s v="19 JAN 1887"/>
    <x v="32"/>
    <s v="BURI"/>
    <s v="AFT 1 JUN 1931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0"/>
    <s v="Frederik G."/>
    <s v="Leonhardt"/>
  </r>
  <r>
    <x v="66"/>
    <s v="15514"/>
    <s v="Leonhardt, Virgil E."/>
    <s v="16 SEP 1912"/>
    <x v="165"/>
    <s v="BURI"/>
    <s v="ABT 18 JAN 1985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0"/>
    <s v="Virgil E."/>
    <s v="Leonhardt"/>
  </r>
  <r>
    <x v="66"/>
    <s v="15515"/>
    <s v="Zeigler, Lura Getrude"/>
    <s v="8 JUL 1913"/>
    <x v="32"/>
    <s v="BURI"/>
    <s v="AFT 24 MAR 1978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0"/>
    <s v="Lura Getrude"/>
    <s v="Zeigler"/>
  </r>
  <r>
    <x v="77"/>
    <s v="15516"/>
    <s v="Schimpf, Rosa C."/>
    <s v="25 MAY 1864"/>
    <x v="41"/>
    <s v="BURI"/>
    <s v="17 AUG 1925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Rosa C."/>
    <s v="Schimpf"/>
  </r>
  <r>
    <x v="77"/>
    <s v="15517"/>
    <s v="Leonhard, Emanuel"/>
    <s v="25 MAY 1861"/>
    <x v="32"/>
    <s v="BURI"/>
    <s v="AFT 6 JUL 1938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Emanuel"/>
    <s v="Leonhard"/>
  </r>
  <r>
    <x v="77"/>
    <s v="15518"/>
    <s v="Schimpf, Matilda"/>
    <s v="29 JUL 1862"/>
    <x v="32"/>
    <s v="BURI"/>
    <s v="AFT 6 SEP 1900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Matilda"/>
    <s v="Schimpf"/>
  </r>
  <r>
    <x v="77"/>
    <s v="15519"/>
    <s v="Brown, Emma Matilda"/>
    <s v="25 DEC 1885"/>
    <x v="41"/>
    <s v="BURI"/>
    <s v="AFT 11 JAN 1946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Emma Matilda"/>
    <s v="Brown"/>
  </r>
  <r>
    <x v="77"/>
    <s v="15520"/>
    <s v="Lust, Charles Frederik"/>
    <s v="23 DEC 1878"/>
    <x v="32"/>
    <s v="BURI"/>
    <s v="AFT 13 SEP 1965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Charles Frederik"/>
    <s v="Lust"/>
  </r>
  <r>
    <x v="77"/>
    <s v="15521"/>
    <s v="Lust, Howard Wayne"/>
    <s v="17 OCT 1916"/>
    <x v="41"/>
    <s v="BURI"/>
    <s v="AFT 11 JUN 1983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Howard Wayne"/>
    <s v="Lust"/>
  </r>
  <r>
    <x v="77"/>
    <s v="15522"/>
    <s v="Lust, Lester A."/>
    <s v="29 JUL 1918"/>
    <x v="298"/>
    <s v="BURI"/>
    <s v="22 JUN 1990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Lester A."/>
    <s v="Lust"/>
  </r>
  <r>
    <x v="77"/>
    <s v="15523"/>
    <s v="Lust, Lola L."/>
    <s v="6 NOV 1914"/>
    <x v="41"/>
    <s v="BURI"/>
    <s v="AFT 8 SEP 1972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Lola L."/>
    <s v="Lust"/>
  </r>
  <r>
    <x v="77"/>
    <s v="15524"/>
    <s v="Durr, Amanda Elizabeth"/>
    <s v="3 MAY 1885"/>
    <x v="44"/>
    <s v="BURI"/>
    <s v="AFT 27 OCT 1972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Amanda Elizabeth"/>
    <s v="Durr"/>
  </r>
  <r>
    <x v="77"/>
    <s v="15525"/>
    <s v="Lutz, David Henry"/>
    <s v="12 DEC 1884"/>
    <x v="298"/>
    <s v="BURI"/>
    <s v="AFT 3 JAN 1961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David Henry"/>
    <s v="Lutz"/>
  </r>
  <r>
    <x v="215"/>
    <s v="15526"/>
    <s v="Lutz, Samuel"/>
    <s v="7 FEB 1852"/>
    <x v="41"/>
    <s v="BURI"/>
    <s v="AFT 23 JUL 1920"/>
    <s v="Chatfield, Crawford County, Ohio, United States"/>
    <s v="College Hill Cemetery"/>
    <x v="1"/>
    <x v="1"/>
    <x v="20"/>
    <s v="Chatfield"/>
    <s v="America"/>
    <s v="North America"/>
    <s v="RootsMagic"/>
    <n v="40.98"/>
    <n v="-82.929722222222225"/>
    <x v="0"/>
    <x v="0"/>
    <x v="0"/>
    <s v="Samuel"/>
    <s v="Lutz"/>
  </r>
  <r>
    <x v="215"/>
    <s v="15527"/>
    <s v="Fox, Elizabeth"/>
    <s v="27 APR 1854"/>
    <x v="32"/>
    <s v="BURI"/>
    <s v="AFT 19 JAN 1941"/>
    <s v="Chatfield, Crawford County, Ohio, United States"/>
    <s v="College Hill Cemetery"/>
    <x v="1"/>
    <x v="1"/>
    <x v="20"/>
    <s v="Chatfield"/>
    <s v="America"/>
    <s v="North America"/>
    <s v="RootsMagic"/>
    <n v="40.98"/>
    <n v="-82.929722222222225"/>
    <x v="0"/>
    <x v="0"/>
    <x v="0"/>
    <s v="Elizabeth"/>
    <s v="Fox"/>
  </r>
  <r>
    <x v="63"/>
    <s v="15528"/>
    <s v="Markly, Johann Jacob"/>
    <s v="1841"/>
    <x v="41"/>
    <s v="BURI"/>
    <s v="AFT 13 JAN 1895"/>
    <s v="Crawford County, Ohio, United States"/>
    <s v="Moffet Cemetery alias Chatfileld Township Cemetery"/>
    <x v="1"/>
    <x v="1"/>
    <x v="20"/>
    <s v=""/>
    <s v="America"/>
    <s v="North America"/>
    <s v="RootsMagic"/>
    <n v="40.906944444444441"/>
    <n v="-82.958333333333329"/>
    <x v="0"/>
    <x v="0"/>
    <x v="0"/>
    <s v="Johann Jacob"/>
    <s v="Markly"/>
  </r>
  <r>
    <x v="65"/>
    <s v="15529"/>
    <s v="Markly, Joseph Henry"/>
    <s v="20 AUG 1860"/>
    <x v="41"/>
    <s v="BURI"/>
    <s v="AFT 18 APR 1936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Joseph Henry"/>
    <s v="Markly"/>
  </r>
  <r>
    <x v="63"/>
    <s v="15530"/>
    <s v="Markly, Charles David"/>
    <s v="14 OCT 1847"/>
    <x v="41"/>
    <s v="BURI"/>
    <s v="AFT 27 MAR 1900"/>
    <s v="Crawford County, Ohio, United States"/>
    <s v="Moffet Cemetery alias Chatfileld Township Cemetery"/>
    <x v="1"/>
    <x v="1"/>
    <x v="20"/>
    <s v=""/>
    <s v="America"/>
    <s v="North America"/>
    <s v="RootsMagic"/>
    <n v="40.906944444444441"/>
    <n v="-82.958333333333329"/>
    <x v="0"/>
    <x v="0"/>
    <x v="0"/>
    <s v="Charles David"/>
    <s v="Markly"/>
  </r>
  <r>
    <x v="63"/>
    <s v="15531"/>
    <s v="Markly, Frederik"/>
    <s v="31 DEC 1857"/>
    <x v="298"/>
    <s v="BURI"/>
    <s v="AFT 23 NOV 1917"/>
    <s v="Crawford County, Ohio, United States"/>
    <s v="Moffet Cemetery alias Chatfileld Township Cemetery"/>
    <x v="1"/>
    <x v="1"/>
    <x v="20"/>
    <s v=""/>
    <s v="America"/>
    <s v="North America"/>
    <s v="RootsMagic"/>
    <n v="40.906944444444441"/>
    <n v="-82.958333333333329"/>
    <x v="0"/>
    <x v="0"/>
    <x v="0"/>
    <s v="Frederik"/>
    <s v="Markly"/>
  </r>
  <r>
    <x v="65"/>
    <s v="15532"/>
    <s v="Markly, Gottlieb"/>
    <s v="ABT 26 NOV 1851"/>
    <x v="41"/>
    <s v="BURI"/>
    <s v="AFT 6 JAN 1881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Gottlieb"/>
    <s v="Markly"/>
  </r>
  <r>
    <x v="65"/>
    <s v="15533"/>
    <s v="Regula, Catherine"/>
    <s v="9 JUN 1853"/>
    <x v="32"/>
    <s v="BURI"/>
    <s v="AFT 24 SEP 1898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Catherine"/>
    <s v="Regula"/>
  </r>
  <r>
    <x v="79"/>
    <s v="15534"/>
    <s v="Steinhilber, Emma Elizabeth"/>
    <s v="9 MAR 1879"/>
    <x v="41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Emma Elizabeth"/>
    <s v="Steinhilber"/>
  </r>
  <r>
    <x v="79"/>
    <s v="15535"/>
    <s v="Mayer, George C."/>
    <s v="23 JUN 1876"/>
    <x v="32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George C."/>
    <s v="Mayer"/>
  </r>
  <r>
    <x v="281"/>
    <s v="15536"/>
    <s v="Studer, Barbara"/>
    <s v="4 MAY 1857"/>
    <x v="41"/>
    <s v="BURI"/>
    <s v="AFT 9 SEP 1915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Barbara"/>
    <s v="Studer"/>
  </r>
  <r>
    <x v="281"/>
    <s v="15537"/>
    <s v="Meister, Wolfgang"/>
    <s v="31 OCT 1850"/>
    <x v="32"/>
    <s v="BURI"/>
    <s v="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Wolfgang"/>
    <s v="Meister"/>
  </r>
  <r>
    <x v="281"/>
    <s v="15538"/>
    <s v="Meister, Leo M."/>
    <s v="17 APR 1886"/>
    <x v="32"/>
    <s v="BURI"/>
    <s v="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Leo M."/>
    <s v="Meister"/>
  </r>
  <r>
    <x v="78"/>
    <s v="15539"/>
    <s v="Brose, Ida M."/>
    <s v="18 NOV 1888"/>
    <x v="41"/>
    <s v="BURI"/>
    <s v=""/>
    <s v="New Washington, Crawford County, Ohio, United States"/>
    <s v="Saint Johns Lutheran Cemetery"/>
    <x v="1"/>
    <x v="1"/>
    <x v="20"/>
    <s v="New Washington"/>
    <s v="America"/>
    <s v="North America"/>
    <s v="RootsMagic"/>
    <n v="40.964722222222221"/>
    <n v="-82.853611111111107"/>
    <x v="0"/>
    <x v="0"/>
    <x v="0"/>
    <s v="Ida M."/>
    <s v="Brose"/>
  </r>
  <r>
    <x v="78"/>
    <s v="15540"/>
    <s v="Michelfelder, Carl Albert"/>
    <s v="15 SEP 1884"/>
    <x v="32"/>
    <s v="BURI"/>
    <s v=""/>
    <s v="New Washington, Crawford County, Ohio, United States"/>
    <s v="Saint Johns Lutheran Cemetery"/>
    <x v="1"/>
    <x v="1"/>
    <x v="20"/>
    <s v="New Washington"/>
    <s v="America"/>
    <s v="North America"/>
    <s v="RootsMagic"/>
    <n v="40.964722222222221"/>
    <n v="-82.853611111111107"/>
    <x v="0"/>
    <x v="0"/>
    <x v="0"/>
    <s v="Carl Albert"/>
    <s v="Michelfelder"/>
  </r>
  <r>
    <x v="79"/>
    <s v="15541"/>
    <s v="Strohm, Rosa"/>
    <s v="20 JAN 1874"/>
    <x v="41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Rosa"/>
    <s v="Strohm"/>
  </r>
  <r>
    <x v="214"/>
    <s v="15542"/>
    <s v="Burkey, Sarah"/>
    <s v="28 NOV 1880"/>
    <x v="41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Sarah"/>
    <s v="Burkey"/>
  </r>
  <r>
    <x v="214"/>
    <s v="15543"/>
    <s v="Oberlander, Jacob Anson"/>
    <s v="23 JAN 1863"/>
    <x v="32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Jacob Anson"/>
    <s v="Oberlander"/>
  </r>
  <r>
    <x v="214"/>
    <s v="15545"/>
    <s v="Oberlander, Joseph Abraham"/>
    <s v="28 JUL 1901"/>
    <x v="41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Joseph Abraham"/>
    <s v="Oberlander"/>
  </r>
  <r>
    <x v="214"/>
    <s v="15547"/>
    <s v="Banthhaff, Phylilis Irene"/>
    <s v="8 JUN 1920"/>
    <x v="32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Phylilis Irene"/>
    <s v="Banthhaff"/>
  </r>
  <r>
    <x v="214"/>
    <s v="15548"/>
    <s v="Orthwein, Carl F."/>
    <s v="26 JUL 1890"/>
    <x v="32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Carl F."/>
    <s v="Orthwein"/>
  </r>
  <r>
    <x v="214"/>
    <s v="15549"/>
    <s v="Orthwein, Jess H."/>
    <s v="15 SEP 1887"/>
    <x v="32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Jess H."/>
    <s v="Orthwein"/>
  </r>
  <r>
    <x v="214"/>
    <s v="15550"/>
    <s v="Williams, Georgia E."/>
    <s v="12 JUN 1889"/>
    <x v="32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Georgia E."/>
    <s v="Williams"/>
  </r>
  <r>
    <x v="214"/>
    <s v="15551"/>
    <s v="Orthwein, Miriam E."/>
    <s v="19 SEP 1900"/>
    <x v="32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Miriam E."/>
    <s v="Orthwein"/>
  </r>
  <r>
    <x v="281"/>
    <s v="15552"/>
    <s v="Studer, Mary"/>
    <s v="7 MAY 1855"/>
    <x v="41"/>
    <s v="BURI"/>
    <s v="AFT 5 AUG 1933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Mary"/>
    <s v="Studer"/>
  </r>
  <r>
    <x v="281"/>
    <s v="15553"/>
    <s v="Oswald, August"/>
    <s v="2 JAN 1851"/>
    <x v="41"/>
    <s v="BURI"/>
    <s v="AFT 28 MAR 1931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August"/>
    <s v="Oswald"/>
  </r>
  <r>
    <x v="281"/>
    <s v="15554"/>
    <s v="Oswald, Bernard"/>
    <s v="12 NOV 1879"/>
    <x v="41"/>
    <s v="BURI"/>
    <s v="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Bernard"/>
    <s v="Oswald"/>
  </r>
  <r>
    <x v="281"/>
    <s v="15555"/>
    <s v="Oswald, Frank Joseph."/>
    <s v="27 JAN 1879"/>
    <x v="41"/>
    <s v="BURI"/>
    <s v="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Frank Joseph."/>
    <s v="Oswald"/>
  </r>
  <r>
    <x v="281"/>
    <s v="15556"/>
    <s v="Oswald, Henry M."/>
    <s v="12 JUL 1887"/>
    <x v="41"/>
    <s v="BURI"/>
    <s v="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Henry M."/>
    <s v="Oswald"/>
  </r>
  <r>
    <x v="281"/>
    <s v="15557"/>
    <s v="Oswald, John"/>
    <s v="28 MAR 1881"/>
    <x v="41"/>
    <s v="BURI"/>
    <s v="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John"/>
    <s v="Oswald"/>
  </r>
  <r>
    <x v="281"/>
    <s v="15558"/>
    <s v="Oswald, Joseph B."/>
    <s v="25 MAR 1883"/>
    <x v="41"/>
    <s v="BURI"/>
    <s v="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Joseph B."/>
    <s v="Oswald"/>
  </r>
  <r>
    <x v="281"/>
    <s v="15559"/>
    <s v="Oswald, Philip"/>
    <s v="22 JAN 1885"/>
    <x v="41"/>
    <s v="BURI"/>
    <s v="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Philip"/>
    <s v="Oswald"/>
  </r>
  <r>
    <x v="281"/>
    <s v="15560"/>
    <s v="Oswald, Linus Carl"/>
    <s v="12 JAN 1893"/>
    <x v="41"/>
    <s v="BURI"/>
    <s v="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Linus Carl"/>
    <s v="Oswald"/>
  </r>
  <r>
    <x v="79"/>
    <s v="15562"/>
    <s v="Patten, Alred Wayne"/>
    <s v="23 JUL 1916"/>
    <x v="32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Alred Wayne"/>
    <s v="Patten"/>
  </r>
  <r>
    <x v="77"/>
    <s v="15563"/>
    <s v="Klink, Sophia Clara"/>
    <s v="1 JUL 1885"/>
    <x v="41"/>
    <s v="BURI"/>
    <s v="AFT 2 MAY 1964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Sophia Clara"/>
    <s v="Klink"/>
  </r>
  <r>
    <x v="77"/>
    <s v="15564"/>
    <s v="Peterson, Charles Cleveland"/>
    <s v="31 JAN 1885"/>
    <x v="32"/>
    <s v="BURI"/>
    <s v="29 APR 1963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Charles Cleveland"/>
    <s v="Peterson"/>
  </r>
  <r>
    <x v="65"/>
    <s v="15565"/>
    <s v="Regula, Daniel"/>
    <s v="12 SEP 1880"/>
    <x v="41"/>
    <s v="BURI"/>
    <s v="AFT 11 MAY 1960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Daniel"/>
    <s v="Regula"/>
  </r>
  <r>
    <x v="65"/>
    <s v="15566"/>
    <s v="Klink, Amanda M."/>
    <s v="28 NOV 1880"/>
    <x v="41"/>
    <s v="BURI"/>
    <s v="AFT 27 JUN 1974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Amanda M."/>
    <s v="Klink"/>
  </r>
  <r>
    <x v="68"/>
    <s v="15567"/>
    <s v="Cover, Ada May"/>
    <s v="28 OCT 1891"/>
    <x v="41"/>
    <s v="BURI"/>
    <s v=""/>
    <s v="Broken Sword, Crawford County, Ohio, United States"/>
    <s v="Broken Sword Cemetery"/>
    <x v="1"/>
    <x v="1"/>
    <x v="20"/>
    <s v="Broken Sword"/>
    <s v="America"/>
    <s v="North America"/>
    <s v="RootsMagic"/>
    <n v="40.906111111111109"/>
    <n v="-83.007777777777775"/>
    <x v="0"/>
    <x v="0"/>
    <x v="0"/>
    <s v="Ada May"/>
    <s v="Cover"/>
  </r>
  <r>
    <x v="214"/>
    <s v="15568"/>
    <s v="Daiber, Barbara C."/>
    <s v="16 AUG 1881"/>
    <x v="41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Barbara C."/>
    <s v="Daiber"/>
  </r>
  <r>
    <x v="214"/>
    <s v="15569"/>
    <s v="Reiter, Jesse Edwin"/>
    <s v="7 AUG 1884"/>
    <x v="32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Jesse Edwin"/>
    <s v="Reiter"/>
  </r>
  <r>
    <x v="77"/>
    <s v="15570"/>
    <s v="Brose, Frederica"/>
    <s v="16 NOV 1851"/>
    <x v="41"/>
    <s v="BURI"/>
    <s v="AFT 3 MAR 1937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Frederica"/>
    <s v="Brose"/>
  </r>
  <r>
    <x v="77"/>
    <s v="15571"/>
    <s v="Riedel, Jacob"/>
    <s v="2 JAN 1846"/>
    <x v="32"/>
    <s v="BURI"/>
    <s v="AFT 28 MAY 1932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Jacob"/>
    <s v="Riedel"/>
  </r>
  <r>
    <x v="214"/>
    <s v="15573"/>
    <s v="Rothhaar, Clarence Albert"/>
    <s v="23 AUG 1891"/>
    <x v="41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Clarence Albert"/>
    <s v="Rothhaar"/>
  </r>
  <r>
    <x v="214"/>
    <s v="15574"/>
    <s v="Rothhaar, Frederick William"/>
    <s v="15 JUN 1890"/>
    <x v="41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Frederick William"/>
    <s v="Rothhaar"/>
  </r>
  <r>
    <x v="214"/>
    <s v="15575"/>
    <s v="Rothhaar, Milton E."/>
    <s v="8 MAR 1906"/>
    <x v="41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Milton E."/>
    <s v="Rothhaar"/>
  </r>
  <r>
    <x v="214"/>
    <s v="15576"/>
    <s v="Rothhaar, Nelson L."/>
    <s v="27 DEC 1895"/>
    <x v="41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Nelson L."/>
    <s v="Rothhaar"/>
  </r>
  <r>
    <x v="215"/>
    <s v="15577"/>
    <s v="Rothhaar, Neven Carl"/>
    <s v="9 AUG 1908"/>
    <x v="41"/>
    <s v="BURI"/>
    <s v="AFT 3 JUL 1981"/>
    <s v="Chatfield, Crawford County, Ohio, United States"/>
    <s v="College Hill Cemetery"/>
    <x v="1"/>
    <x v="1"/>
    <x v="20"/>
    <s v="Chatfield"/>
    <s v="America"/>
    <s v="North America"/>
    <s v="RootsMagic"/>
    <n v="40.98"/>
    <n v="-82.929722222222225"/>
    <x v="0"/>
    <x v="0"/>
    <x v="0"/>
    <s v="Neven Carl"/>
    <s v="Rothhaar"/>
  </r>
  <r>
    <x v="214"/>
    <s v="15578"/>
    <s v="Rothhaar, Perry S."/>
    <s v="4 NOV 1901"/>
    <x v="41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Perry S."/>
    <s v="Rothhaar"/>
  </r>
  <r>
    <x v="214"/>
    <s v="15579"/>
    <s v="Rothhaar, Vernon Henry"/>
    <s v="8 DEC 1903"/>
    <x v="41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Vernon Henry"/>
    <s v="Rothhaar"/>
  </r>
  <r>
    <x v="214"/>
    <s v="15580"/>
    <s v="Candel, Alverda"/>
    <s v="14 MAY 1904"/>
    <x v="32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Alverda"/>
    <s v="Candel"/>
  </r>
  <r>
    <x v="214"/>
    <s v="15581"/>
    <s v="Candel, Gladys Florence"/>
    <s v="17 FEB 1907"/>
    <x v="32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Gladys Florence"/>
    <s v="Candel"/>
  </r>
  <r>
    <x v="214"/>
    <s v="15582"/>
    <s v="Candel, Harvey"/>
    <s v="12 NOV 1875"/>
    <x v="32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Harvey"/>
    <s v="Candel"/>
  </r>
  <r>
    <x v="214"/>
    <s v="15583"/>
    <s v="Laipply, Louisa Susan"/>
    <s v="16 AUG 1882"/>
    <x v="32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Louisa Susan"/>
    <s v="Laipply"/>
  </r>
  <r>
    <x v="215"/>
    <s v="15584"/>
    <s v="Wilson, Loretta L."/>
    <s v="22 OCT 1912"/>
    <x v="343"/>
    <s v="BURI"/>
    <s v="AFT 5 JUL 1986"/>
    <s v="Chatfield, Crawford County, Ohio, United States"/>
    <s v="College Hill Cemetery"/>
    <x v="1"/>
    <x v="1"/>
    <x v="20"/>
    <s v="Chatfield"/>
    <s v="America"/>
    <s v="North America"/>
    <s v="RootsMagic"/>
    <n v="40.98"/>
    <n v="-82.929722222222225"/>
    <x v="0"/>
    <x v="0"/>
    <x v="0"/>
    <s v="Loretta L."/>
    <s v="Wilson"/>
  </r>
  <r>
    <x v="214"/>
    <s v="15585"/>
    <s v="Glady, Pearl Annabelle"/>
    <s v="6 MAY 1912"/>
    <x v="32"/>
    <s v="BURI"/>
    <s v=""/>
    <s v="Bucyrus, Crawford County, Ohio, United States"/>
    <s v="Brokensword Cemetery"/>
    <x v="1"/>
    <x v="1"/>
    <x v="20"/>
    <s v="Bucyrus"/>
    <s v="America"/>
    <s v="North America"/>
    <s v="RootsMagic"/>
    <n v="40.906666666666666"/>
    <n v="-83.00833333333334"/>
    <x v="0"/>
    <x v="0"/>
    <x v="0"/>
    <s v="Pearl Annabelle"/>
    <s v="Glady"/>
  </r>
  <r>
    <x v="77"/>
    <s v="15586"/>
    <s v="Hoss, Florence Marie"/>
    <s v="16 AUG 1912"/>
    <x v="41"/>
    <s v="BURI"/>
    <s v="AFT 22 NOV 1991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Florence Marie"/>
    <s v="Hoss"/>
  </r>
  <r>
    <x v="77"/>
    <s v="15587"/>
    <s v="Ryman, John Astor"/>
    <s v="9 OCT 1904"/>
    <x v="344"/>
    <s v="BURI"/>
    <s v="27 JAN 1986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John Astor"/>
    <s v="Ryman"/>
  </r>
  <r>
    <x v="79"/>
    <s v="15590"/>
    <s v="Daiber, Elizabeth"/>
    <s v="25 MAY 1874"/>
    <x v="41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Elizabeth"/>
    <s v="Daiber"/>
  </r>
  <r>
    <x v="79"/>
    <s v="15591"/>
    <s v="Sand, Michael K."/>
    <s v="3 SEP 1866"/>
    <x v="32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Michael K."/>
    <s v="Sand"/>
  </r>
  <r>
    <x v="79"/>
    <s v="15592"/>
    <s v="Sand, Irene Helen"/>
    <s v="5 APR 1899"/>
    <x v="41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Irene Helen"/>
    <s v="Sand"/>
  </r>
  <r>
    <x v="78"/>
    <s v="15593"/>
    <s v="Strohm, Marie Ernestine"/>
    <s v="3 JUL 1912"/>
    <x v="41"/>
    <s v="BURI"/>
    <s v="AFT 13 AUG 1978"/>
    <s v="New Washington, Crawford County, Ohio, United States"/>
    <s v="Saint Johns Lutheran Cemetery"/>
    <x v="1"/>
    <x v="1"/>
    <x v="20"/>
    <s v="New Washington"/>
    <s v="America"/>
    <s v="North America"/>
    <s v="RootsMagic"/>
    <n v="40.964722222222221"/>
    <n v="-82.853611111111107"/>
    <x v="0"/>
    <x v="0"/>
    <x v="0"/>
    <s v="Marie Ernestine"/>
    <s v="Strohm"/>
  </r>
  <r>
    <x v="78"/>
    <s v="15594"/>
    <s v="Schanzenbach, William Clyde"/>
    <s v="6 MAY 1903"/>
    <x v="32"/>
    <s v="BURI"/>
    <s v="AFT 25 OCT 1954"/>
    <s v="New Washington, Crawford County, Ohio, United States"/>
    <s v="Saint Johns Lutheran Cemetery"/>
    <x v="1"/>
    <x v="1"/>
    <x v="20"/>
    <s v="New Washington"/>
    <s v="America"/>
    <s v="North America"/>
    <s v="RootsMagic"/>
    <n v="40.964722222222221"/>
    <n v="-82.853611111111107"/>
    <x v="0"/>
    <x v="0"/>
    <x v="0"/>
    <s v="William Clyde"/>
    <s v="Schanzenbach"/>
  </r>
  <r>
    <x v="66"/>
    <s v="15595"/>
    <s v="Green, Catharine Magdalina"/>
    <s v="24 APR 1879"/>
    <x v="41"/>
    <s v="BURI"/>
    <s v="AFT 19 JUN 1967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0"/>
    <s v="Catharine Magdalina"/>
    <s v="Green"/>
  </r>
  <r>
    <x v="66"/>
    <s v="15596"/>
    <s v="Schnarrenberger, John F."/>
    <s v="14 NOV 1868"/>
    <x v="32"/>
    <s v="BURI"/>
    <s v="AFT 31 OCT 1957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0"/>
    <s v="John F."/>
    <s v="Schnarrenberger"/>
  </r>
  <r>
    <x v="215"/>
    <s v="15597"/>
    <s v="Rothhaar, Esther R."/>
    <s v="10 MAY 1897"/>
    <x v="41"/>
    <s v="BURI"/>
    <s v="AFT 25 AUG 1932"/>
    <s v="Chatfield, Crawford County, Ohio, United States"/>
    <s v="College Hill Cemetery"/>
    <x v="1"/>
    <x v="1"/>
    <x v="20"/>
    <s v="Chatfield"/>
    <s v="America"/>
    <s v="North America"/>
    <s v="RootsMagic"/>
    <n v="40.98"/>
    <n v="-82.929722222222225"/>
    <x v="0"/>
    <x v="0"/>
    <x v="0"/>
    <s v="Esther R."/>
    <s v="Rothhaar"/>
  </r>
  <r>
    <x v="215"/>
    <s v="15598"/>
    <s v="Schneider, Ernest B."/>
    <s v="27 JUN 1894"/>
    <x v="41"/>
    <s v="BURI"/>
    <s v="AFT 7 OCT 1982"/>
    <s v="Chatfield, Crawford County, Ohio, United States"/>
    <s v="College Hill Cemetery"/>
    <x v="1"/>
    <x v="1"/>
    <x v="20"/>
    <s v="Chatfield"/>
    <s v="America"/>
    <s v="North America"/>
    <s v="RootsMagic"/>
    <n v="40.98"/>
    <n v="-82.929722222222225"/>
    <x v="0"/>
    <x v="0"/>
    <x v="0"/>
    <s v="Ernest B."/>
    <s v="Schneider"/>
  </r>
  <r>
    <x v="76"/>
    <s v="15599"/>
    <s v="Brown, Mary"/>
    <s v="30 NOV 1845"/>
    <x v="41"/>
    <s v="BURI"/>
    <s v="AFT 20 OCT 1914"/>
    <s v="Chatfield, Crawford County, Ohio, United States"/>
    <s v="Brenner Cemetery"/>
    <x v="1"/>
    <x v="1"/>
    <x v="20"/>
    <s v="Chatfield"/>
    <s v="America"/>
    <s v="North America"/>
    <s v="RootsMagic"/>
    <n v="40.920277777777777"/>
    <n v="-82.901388888888889"/>
    <x v="0"/>
    <x v="0"/>
    <x v="0"/>
    <s v="Mary"/>
    <s v="Brown"/>
  </r>
  <r>
    <x v="76"/>
    <s v="15600"/>
    <s v="Shaffer, Jacob E."/>
    <s v="10 OCT 1846"/>
    <x v="32"/>
    <s v="BURI"/>
    <s v="AFT 20 MAR 1910"/>
    <s v="Chatfield, Crawford County, Ohio, United States"/>
    <s v="Brenner Cemetery"/>
    <x v="1"/>
    <x v="1"/>
    <x v="20"/>
    <s v="Chatfield"/>
    <s v="America"/>
    <s v="North America"/>
    <s v="RootsMagic"/>
    <n v="40.920277777777777"/>
    <n v="-82.901388888888889"/>
    <x v="0"/>
    <x v="0"/>
    <x v="0"/>
    <s v="Jacob E."/>
    <s v="Shaffer"/>
  </r>
  <r>
    <x v="451"/>
    <s v="15601"/>
    <s v="Snavely, Chas Henry"/>
    <s v="29 MAR 1854"/>
    <x v="41"/>
    <s v="BURI"/>
    <s v=""/>
    <s v="Oceola, Crawford County, Ohio, United States"/>
    <s v="Oceola Methodist Cemetery"/>
    <x v="1"/>
    <x v="1"/>
    <x v="20"/>
    <s v="Oceola"/>
    <s v="America"/>
    <s v="North America"/>
    <s v="RootsMagic"/>
    <n v="40.843888888888891"/>
    <n v="-83.088611111111106"/>
    <x v="0"/>
    <x v="0"/>
    <x v="0"/>
    <s v="Chas Henry"/>
    <s v="Snavely"/>
  </r>
  <r>
    <x v="451"/>
    <s v="15602"/>
    <s v="Snavely, Moses"/>
    <s v="ABT 30 MAR 1856"/>
    <x v="41"/>
    <s v="BURI"/>
    <s v=""/>
    <s v="Oceola, Crawford County, Ohio, United States"/>
    <s v="Oceola Methodist Cemetery"/>
    <x v="1"/>
    <x v="1"/>
    <x v="20"/>
    <s v="Oceola"/>
    <s v="America"/>
    <s v="North America"/>
    <s v="RootsMagic"/>
    <n v="40.843888888888891"/>
    <n v="-83.088611111111106"/>
    <x v="0"/>
    <x v="0"/>
    <x v="0"/>
    <s v="Moses"/>
    <s v="Snavely"/>
  </r>
  <r>
    <x v="451"/>
    <s v="15603"/>
    <s v="Snavely, Samuel"/>
    <s v="31 MAY 1857"/>
    <x v="41"/>
    <s v="BURI"/>
    <s v=""/>
    <s v="Oceola, Crawford County, Ohio, United States"/>
    <s v="Oceola Methodist Cemetery"/>
    <x v="1"/>
    <x v="1"/>
    <x v="20"/>
    <s v="Oceola"/>
    <s v="America"/>
    <s v="North America"/>
    <s v="RootsMagic"/>
    <n v="40.843888888888891"/>
    <n v="-83.088611111111106"/>
    <x v="0"/>
    <x v="0"/>
    <x v="0"/>
    <s v="Samuel"/>
    <s v="Snavely"/>
  </r>
  <r>
    <x v="451"/>
    <s v="15604"/>
    <s v="Snavely, William"/>
    <s v="12 JAN 1866"/>
    <x v="41"/>
    <s v="BURI"/>
    <s v=""/>
    <s v="Oceola, Crawford County, Ohio, United States"/>
    <s v="Oceola Methodist Cemetery"/>
    <x v="1"/>
    <x v="1"/>
    <x v="20"/>
    <s v="Oceola"/>
    <s v="America"/>
    <s v="North America"/>
    <s v="RootsMagic"/>
    <n v="40.843888888888891"/>
    <n v="-83.088611111111106"/>
    <x v="0"/>
    <x v="0"/>
    <x v="0"/>
    <s v="William"/>
    <s v="Snavely"/>
  </r>
  <r>
    <x v="451"/>
    <s v="15605"/>
    <s v="Shafer, Clara"/>
    <s v="1 JUL 1860"/>
    <x v="32"/>
    <s v="BURI"/>
    <s v=""/>
    <s v="Oceola, Crawford County, Ohio, United States"/>
    <s v="Oceola Methodist Cemetery"/>
    <x v="1"/>
    <x v="1"/>
    <x v="20"/>
    <s v="Oceola"/>
    <s v="America"/>
    <s v="North America"/>
    <s v="RootsMagic"/>
    <n v="40.843888888888891"/>
    <n v="-83.088611111111106"/>
    <x v="0"/>
    <x v="0"/>
    <x v="0"/>
    <s v="Clara"/>
    <s v="Shafer"/>
  </r>
  <r>
    <x v="451"/>
    <s v="15606"/>
    <s v="Dolan, Harriet"/>
    <s v="12 MAR 1867"/>
    <x v="32"/>
    <s v="BURI"/>
    <s v=""/>
    <s v="Oceola, Crawford County, Ohio, United States"/>
    <s v="Oceola Methodist Cemetery"/>
    <x v="1"/>
    <x v="1"/>
    <x v="20"/>
    <s v="Oceola"/>
    <s v="America"/>
    <s v="North America"/>
    <s v="RootsMagic"/>
    <n v="40.843888888888891"/>
    <n v="-83.088611111111106"/>
    <x v="0"/>
    <x v="0"/>
    <x v="0"/>
    <s v="Harriet"/>
    <s v="Dolan"/>
  </r>
  <r>
    <x v="451"/>
    <s v="15607"/>
    <s v="Snavely, Jas E."/>
    <s v="4 SEP 1881"/>
    <x v="41"/>
    <s v="BURI"/>
    <s v=""/>
    <s v="Oceola, Crawford County, Ohio, United States"/>
    <s v="Oceola Methodist Cemetery"/>
    <x v="1"/>
    <x v="1"/>
    <x v="20"/>
    <s v="Oceola"/>
    <s v="America"/>
    <s v="North America"/>
    <s v="RootsMagic"/>
    <n v="40.843888888888891"/>
    <n v="-83.088611111111106"/>
    <x v="0"/>
    <x v="0"/>
    <x v="0"/>
    <s v="Jas E."/>
    <s v="Snavely"/>
  </r>
  <r>
    <x v="79"/>
    <s v="15608"/>
    <s v="Staiger, Francis"/>
    <s v="1 DEC 1885"/>
    <x v="41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Francis"/>
    <s v="Staiger"/>
  </r>
  <r>
    <x v="79"/>
    <s v="15609"/>
    <s v="Staiger, Jas"/>
    <s v="13 DEC 1894"/>
    <x v="41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Jas"/>
    <s v="Staiger"/>
  </r>
  <r>
    <x v="79"/>
    <s v="15610"/>
    <s v="Frank, Dessie M."/>
    <s v="20 MAY 1904"/>
    <x v="32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Dessie M."/>
    <s v="Frank"/>
  </r>
  <r>
    <x v="56"/>
    <s v="15611"/>
    <s v="Gwinner, Florence Ada"/>
    <s v="4 JUN 1911"/>
    <x v="32"/>
    <s v="BURI"/>
    <s v="AFT 21 OCT 1990"/>
    <s v="Sulphur Springs, Crawford County, Ohio, United States"/>
    <s v="Union Cemetery"/>
    <x v="1"/>
    <x v="1"/>
    <x v="20"/>
    <s v="Sulphur Springs"/>
    <s v="America"/>
    <s v="North America"/>
    <s v="RootsMagic"/>
    <n v="40.885555555555555"/>
    <n v="-82.855833333333337"/>
    <x v="0"/>
    <x v="0"/>
    <x v="0"/>
    <s v="Florence Ada"/>
    <s v="Gwinner"/>
  </r>
  <r>
    <x v="56"/>
    <s v="15612"/>
    <s v="Stewart, Robert Joseph"/>
    <s v="26 NOV 1907"/>
    <x v="32"/>
    <s v="BURI"/>
    <s v="AFT 13 MAR 1975"/>
    <s v="Sulphur Springs, Crawford County, Ohio, United States"/>
    <s v="Union Cemetery"/>
    <x v="1"/>
    <x v="1"/>
    <x v="20"/>
    <s v="Sulphur Springs"/>
    <s v="America"/>
    <s v="North America"/>
    <s v="RootsMagic"/>
    <n v="40.885555555555555"/>
    <n v="-82.855833333333337"/>
    <x v="0"/>
    <x v="0"/>
    <x v="0"/>
    <s v="Robert Joseph"/>
    <s v="Stewart"/>
  </r>
  <r>
    <x v="63"/>
    <s v="15613"/>
    <s v="Krauter, Elizabeth Catherine"/>
    <s v="7 APR 1877"/>
    <x v="41"/>
    <s v="BURI"/>
    <s v="AFT 29 AUG 1902"/>
    <s v="Crawford County, Ohio, United States"/>
    <s v="Moffet Cemetery alias Chatfileld Township Cemetery"/>
    <x v="1"/>
    <x v="1"/>
    <x v="20"/>
    <s v=""/>
    <s v="America"/>
    <s v="North America"/>
    <s v="RootsMagic"/>
    <n v="40.906944444444441"/>
    <n v="-82.958333333333329"/>
    <x v="0"/>
    <x v="0"/>
    <x v="0"/>
    <s v="Elizabeth Catherine"/>
    <s v="Krauter"/>
  </r>
  <r>
    <x v="63"/>
    <s v="15614"/>
    <s v="Stinehelfer, Jacob F."/>
    <s v="23 AUG 1873"/>
    <x v="345"/>
    <s v="BURI"/>
    <s v="AFT 28 DEC 1947"/>
    <s v="Crawford County, Ohio, United States"/>
    <s v="Moffet Cemetery alias Chatfileld Township Cemetery"/>
    <x v="1"/>
    <x v="1"/>
    <x v="20"/>
    <s v=""/>
    <s v="America"/>
    <s v="North America"/>
    <s v="RootsMagic"/>
    <n v="40.906944444444441"/>
    <n v="-82.958333333333329"/>
    <x v="0"/>
    <x v="0"/>
    <x v="0"/>
    <s v="Jacob F."/>
    <s v="Stinehelfer"/>
  </r>
  <r>
    <x v="79"/>
    <s v="15615"/>
    <s v="Strohm, Hannah"/>
    <s v="21 MAY 1881"/>
    <x v="41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Hannah"/>
    <s v="Strohm"/>
  </r>
  <r>
    <x v="281"/>
    <s v="15616"/>
    <s v="Studer, Kathryn"/>
    <s v="3 NOV 1846"/>
    <x v="41"/>
    <s v="BURI"/>
    <s v="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Kathryn"/>
    <s v="Studer"/>
  </r>
  <r>
    <x v="281"/>
    <s v="15617"/>
    <s v="Studer, Joseph"/>
    <s v="25 FEB 1851"/>
    <x v="41"/>
    <s v="BURI"/>
    <s v="AFT 8 MAR 1902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Joseph"/>
    <s v="Studer"/>
  </r>
  <r>
    <x v="281"/>
    <s v="15618"/>
    <s v="Studer, Philip"/>
    <s v="18 MAR 1842"/>
    <x v="41"/>
    <s v="BURI"/>
    <s v="AFT 20 APR 1911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Philip"/>
    <s v="Studer"/>
  </r>
  <r>
    <x v="281"/>
    <s v="15619"/>
    <s v="Wenzlick, Magdalena"/>
    <s v="19 SEP 1852"/>
    <x v="346"/>
    <s v="BURI"/>
    <s v="AFT 10 MAR 1898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1"/>
    <s v="Magdalena"/>
    <s v="Wenzlick"/>
  </r>
  <r>
    <x v="452"/>
    <s v="15620"/>
    <s v="Studer, Sylvester Philip"/>
    <s v="15 APR 1895"/>
    <x v="41"/>
    <s v="BURI"/>
    <s v="AFT 29 MAY 1981"/>
    <s v="North Auburn, Crawford County, Ohio, United States"/>
    <s v="Mother of Sorrows Cemetery"/>
    <x v="1"/>
    <x v="1"/>
    <x v="20"/>
    <s v="North Auburn"/>
    <s v="America"/>
    <s v="North America"/>
    <s v="Findagrave"/>
    <n v="40.96772"/>
    <n v="-82.792209999999997"/>
    <x v="0"/>
    <x v="0"/>
    <x v="0"/>
    <s v="Sylvester Philip"/>
    <s v="Studer"/>
  </r>
  <r>
    <x v="281"/>
    <s v="15621"/>
    <s v="Studer, Clara May"/>
    <s v="14 MAR 1879"/>
    <x v="41"/>
    <s v="BURI"/>
    <s v="AFT 29 DEC 1935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Clara May"/>
    <s v="Studer"/>
  </r>
  <r>
    <x v="281"/>
    <s v="15622"/>
    <s v="Studer, Daniel Bartholomew"/>
    <s v="19 JUN 1875"/>
    <x v="41"/>
    <s v="BURI"/>
    <s v="AFT 1 SEP 1947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Daniel Bartholomew"/>
    <s v="Studer"/>
  </r>
  <r>
    <x v="281"/>
    <s v="15623"/>
    <s v="Studer, Donatus Edward"/>
    <s v="15 SEP 1888"/>
    <x v="41"/>
    <s v="BURI"/>
    <s v="AFT 25 AUG 1954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Donatus Edward"/>
    <s v="Studer"/>
  </r>
  <r>
    <x v="281"/>
    <s v="15624"/>
    <s v="Studer, Franklin Joseph"/>
    <s v="27 JAN 1884"/>
    <x v="41"/>
    <s v="BURI"/>
    <s v="ABT 20 APR 1965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Franklin Joseph"/>
    <s v="Studer"/>
  </r>
  <r>
    <x v="451"/>
    <s v="15625"/>
    <s v="Haehn, Mary Agnes"/>
    <s v="3 JAN 1849"/>
    <x v="41"/>
    <s v="BURI"/>
    <s v=""/>
    <s v="Oceola, Crawford County, Ohio, United States"/>
    <s v="Oceola Methodist Cemetery"/>
    <x v="1"/>
    <x v="1"/>
    <x v="20"/>
    <s v="Oceola"/>
    <s v="America"/>
    <s v="North America"/>
    <s v="RootsMagic"/>
    <n v="40.843888888888891"/>
    <n v="-83.088611111111106"/>
    <x v="0"/>
    <x v="0"/>
    <x v="0"/>
    <s v="Mary Agnes"/>
    <s v="Haehn"/>
  </r>
  <r>
    <x v="451"/>
    <s v="15626"/>
    <s v="Weyan, Lewis P."/>
    <s v="16 FEB 1839"/>
    <x v="32"/>
    <s v="BURI"/>
    <s v=""/>
    <s v="Oceola, Crawford County, Ohio, United States"/>
    <s v="Oceola Methodist Cemetery"/>
    <x v="1"/>
    <x v="1"/>
    <x v="20"/>
    <s v="Oceola"/>
    <s v="America"/>
    <s v="North America"/>
    <s v="RootsMagic"/>
    <n v="40.843888888888891"/>
    <n v="-83.088611111111106"/>
    <x v="0"/>
    <x v="0"/>
    <x v="0"/>
    <s v="Lewis P."/>
    <s v="Weyan"/>
  </r>
  <r>
    <x v="451"/>
    <s v="15627"/>
    <s v="Weyan, Jas O."/>
    <s v="18 NOV 1875"/>
    <x v="41"/>
    <s v="BURI"/>
    <s v=""/>
    <s v="Oceola, Crawford County, Ohio, United States"/>
    <s v="Oceola Methodist Cemetery"/>
    <x v="1"/>
    <x v="1"/>
    <x v="20"/>
    <s v="Oceola"/>
    <s v="America"/>
    <s v="North America"/>
    <s v="RootsMagic"/>
    <n v="40.843888888888891"/>
    <n v="-83.088611111111106"/>
    <x v="0"/>
    <x v="0"/>
    <x v="0"/>
    <s v="Jas O."/>
    <s v="Weyan"/>
  </r>
  <r>
    <x v="451"/>
    <s v="15628"/>
    <s v="Bohl, Anna"/>
    <s v="18 JUL 1871"/>
    <x v="32"/>
    <s v="BURI"/>
    <s v=""/>
    <s v="Oceola, Crawford County, Ohio, United States"/>
    <s v="Oceola Methodist Cemetery"/>
    <x v="1"/>
    <x v="1"/>
    <x v="20"/>
    <s v="Oceola"/>
    <s v="America"/>
    <s v="North America"/>
    <s v="RootsMagic"/>
    <n v="40.843888888888891"/>
    <n v="-83.088611111111106"/>
    <x v="0"/>
    <x v="0"/>
    <x v="0"/>
    <s v="Anna"/>
    <s v="Bohl"/>
  </r>
  <r>
    <x v="65"/>
    <s v="15629"/>
    <s v="Goetz, Carolina Augusta"/>
    <s v="9 MAR 1862"/>
    <x v="26"/>
    <s v="BURI"/>
    <s v="AFT 19 SEP 1933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1"/>
    <s v="Carolina Augusta"/>
    <s v="Goetz"/>
  </r>
  <r>
    <x v="65"/>
    <s v="15630"/>
    <s v="Markly, Lolo Nema"/>
    <s v="7 DEC 1898"/>
    <x v="41"/>
    <s v="BURI"/>
    <s v="AFT 21 JUN 1986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Lolo Nema"/>
    <s v="Markly"/>
  </r>
  <r>
    <x v="65"/>
    <s v="15631"/>
    <s v="Williams, Harvey Jay"/>
    <s v="6 NOV 1888"/>
    <x v="32"/>
    <s v="BURI"/>
    <s v="AFT 13 JUN 1976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Harvey Jay"/>
    <s v="Williams"/>
  </r>
  <r>
    <x v="78"/>
    <s v="15633"/>
    <s v="Wood, Robert Sherman"/>
    <s v="1 NOV 1913"/>
    <x v="41"/>
    <s v="BURI"/>
    <s v=""/>
    <s v="New Washington, Crawford County, Ohio, United States"/>
    <s v="Saint Johns Lutheran Cemetery"/>
    <x v="1"/>
    <x v="1"/>
    <x v="20"/>
    <s v="New Washington"/>
    <s v="America"/>
    <s v="North America"/>
    <s v="RootsMagic"/>
    <n v="40.964722222222221"/>
    <n v="-82.853611111111107"/>
    <x v="0"/>
    <x v="0"/>
    <x v="0"/>
    <s v="Robert Sherman"/>
    <s v="Wood"/>
  </r>
  <r>
    <x v="67"/>
    <s v="15634"/>
    <s v="Lust, Sophia"/>
    <s v="19 JUN 1853"/>
    <x v="41"/>
    <s v="BURI"/>
    <s v="AFT 18 NOV 1922"/>
    <s v="Crawford County, Ohio, United States"/>
    <s v="Yider Cemetery"/>
    <x v="1"/>
    <x v="1"/>
    <x v="20"/>
    <s v=""/>
    <s v="America"/>
    <s v="North America"/>
    <s v="RootsMagic"/>
    <n v="40.892777777777781"/>
    <n v="-82.901944444444439"/>
    <x v="0"/>
    <x v="0"/>
    <x v="0"/>
    <s v="Sophia"/>
    <s v="Lust"/>
  </r>
  <r>
    <x v="67"/>
    <s v="15635"/>
    <s v="Yeiter, Emanuel"/>
    <s v="3 MAR 1843"/>
    <x v="41"/>
    <s v="BURI"/>
    <s v="AFT 17 JUL 1895"/>
    <s v="Crawford County, Ohio, United States"/>
    <s v="Yider Cemetery"/>
    <x v="1"/>
    <x v="1"/>
    <x v="20"/>
    <s v=""/>
    <s v="America"/>
    <s v="North America"/>
    <s v="RootsMagic"/>
    <n v="40.892777777777781"/>
    <n v="-82.901944444444439"/>
    <x v="0"/>
    <x v="0"/>
    <x v="0"/>
    <s v="Emanuel"/>
    <s v="Yeiter"/>
  </r>
  <r>
    <x v="66"/>
    <s v="15636"/>
    <s v="Ulmer, Erna M."/>
    <s v="27 SEP 1900"/>
    <x v="41"/>
    <s v="BURI"/>
    <s v="AFT 20 MAY 1987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0"/>
    <s v="Erna M."/>
    <s v="Ulmer"/>
  </r>
  <r>
    <x v="66"/>
    <s v="15637"/>
    <s v="Zucker, Earl Edwin"/>
    <s v="4 MAY 1894"/>
    <x v="32"/>
    <s v="BURI"/>
    <s v="AFT 5 MAR 1975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0"/>
    <s v="Earl Edwin"/>
    <s v="Zucker"/>
  </r>
  <r>
    <x v="453"/>
    <s v="15645"/>
    <s v="Cinninger, Hal Eugene"/>
    <s v="3 AUG 1933"/>
    <x v="347"/>
    <s v="BURI"/>
    <s v="AFT 28 SEP 2011"/>
    <s v="Bremen, Marshall County, Indiana, United States"/>
    <s v="Bremen Municipal Cemetery"/>
    <x v="1"/>
    <x v="10"/>
    <x v="142"/>
    <s v="Bremen"/>
    <s v="America"/>
    <s v="North America"/>
    <s v="Findagrave"/>
    <n v="41.454079999999998"/>
    <n v="-86.142579999999995"/>
    <x v="0"/>
    <x v="0"/>
    <x v="0"/>
    <s v="Hal Eugene"/>
    <s v="Cinninger"/>
  </r>
  <r>
    <x v="56"/>
    <s v="15649"/>
    <s v="Streicher, Johann Georg"/>
    <s v="29 APR 1833"/>
    <x v="27"/>
    <s v="BURI"/>
    <s v="AFT 30 NOV 1891"/>
    <s v="Sulphur Springs, Crawford County, Ohio, United States"/>
    <s v="Union Cemetery"/>
    <x v="1"/>
    <x v="1"/>
    <x v="20"/>
    <s v="Sulphur Springs"/>
    <s v="America"/>
    <s v="North America"/>
    <s v="RootsMagic"/>
    <n v="40.885555555555555"/>
    <n v="-82.855833333333337"/>
    <x v="0"/>
    <x v="0"/>
    <x v="1"/>
    <s v="Johann Georg"/>
    <s v="Streicher"/>
  </r>
  <r>
    <x v="88"/>
    <s v="15650"/>
    <s v="Striker, John William"/>
    <s v="15 AUG 1866"/>
    <x v="41"/>
    <s v="BURI"/>
    <s v="AFT 16 JUL 1914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ohn William"/>
    <s v="Striker"/>
  </r>
  <r>
    <x v="56"/>
    <s v="15651"/>
    <s v="Striker, Christian Henry"/>
    <s v="2 SEP 1870"/>
    <x v="41"/>
    <s v="BURI"/>
    <s v=""/>
    <s v="Sulphur Springs, Crawford County, Ohio, United States"/>
    <s v="Union Cemetery"/>
    <x v="1"/>
    <x v="1"/>
    <x v="20"/>
    <s v="Sulphur Springs"/>
    <s v="America"/>
    <s v="North America"/>
    <s v="RootsMagic"/>
    <n v="40.885555555555555"/>
    <n v="-82.855833333333337"/>
    <x v="0"/>
    <x v="0"/>
    <x v="0"/>
    <s v="Christian Henry"/>
    <s v="Striker"/>
  </r>
  <r>
    <x v="56"/>
    <s v="15652"/>
    <s v="Ferguson, Minnie May"/>
    <s v="8 AUG 1876"/>
    <x v="41"/>
    <s v="BURI"/>
    <s v="AFT 20 OCT 1958"/>
    <s v="Sulphur Springs, Crawford County, Ohio, United States"/>
    <s v="Union Cemetery"/>
    <x v="1"/>
    <x v="1"/>
    <x v="20"/>
    <s v="Sulphur Springs"/>
    <s v="America"/>
    <s v="North America"/>
    <s v="RootsMagic"/>
    <n v="40.885555555555555"/>
    <n v="-82.855833333333337"/>
    <x v="0"/>
    <x v="0"/>
    <x v="0"/>
    <s v="Minnie May"/>
    <s v="Ferguson"/>
  </r>
  <r>
    <x v="88"/>
    <s v="15653"/>
    <s v="Striker, John"/>
    <s v="1 MAR 1902"/>
    <x v="336"/>
    <s v="BURI"/>
    <s v="AFT 11 APR 1976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ohn"/>
    <s v="Striker"/>
  </r>
  <r>
    <x v="172"/>
    <s v="15654"/>
    <s v="Myers, Catherine"/>
    <s v="12 MAY 1824"/>
    <x v="90"/>
    <s v="BURI"/>
    <s v="AFT 6 MAR 1902"/>
    <s v="Galion, Crawford County, Ohio, United States"/>
    <s v="Olentangy Cemetery"/>
    <x v="1"/>
    <x v="1"/>
    <x v="20"/>
    <s v="Galion"/>
    <s v="America"/>
    <s v="North America"/>
    <s v="RootsMagic"/>
    <n v="40.747500000000002"/>
    <n v="-82.867777777777775"/>
    <x v="0"/>
    <x v="0"/>
    <x v="0"/>
    <s v="Catherine"/>
    <s v="Myers"/>
  </r>
  <r>
    <x v="172"/>
    <s v="15655"/>
    <s v="Brandstetter, Elizabeth"/>
    <s v="13 JAN 1836"/>
    <x v="32"/>
    <s v="BURI"/>
    <s v="AFT 29 DEC 1914"/>
    <s v="Galion, Crawford County, Ohio, United States"/>
    <s v="Olentangy Cemetery"/>
    <x v="1"/>
    <x v="1"/>
    <x v="20"/>
    <s v="Galion"/>
    <s v="America"/>
    <s v="North America"/>
    <s v="RootsMagic"/>
    <n v="40.747500000000002"/>
    <n v="-82.867777777777775"/>
    <x v="0"/>
    <x v="0"/>
    <x v="0"/>
    <s v="Elizabeth"/>
    <s v="Brandstetter"/>
  </r>
  <r>
    <x v="172"/>
    <s v="15656"/>
    <s v="Dinkel, Joseph F."/>
    <s v="18 JUN 1847"/>
    <x v="41"/>
    <s v="BURI"/>
    <s v="AFT 26 MAR 1927"/>
    <s v="Galion, Crawford County, Ohio, United States"/>
    <s v="Olentangy Cemetery"/>
    <x v="1"/>
    <x v="1"/>
    <x v="20"/>
    <s v="Galion"/>
    <s v="America"/>
    <s v="North America"/>
    <s v="RootsMagic"/>
    <n v="40.747500000000002"/>
    <n v="-82.867777777777775"/>
    <x v="0"/>
    <x v="0"/>
    <x v="0"/>
    <s v="Joseph F."/>
    <s v="Dinkel"/>
  </r>
  <r>
    <x v="172"/>
    <s v="15657"/>
    <s v="Kile, Sarah Ann"/>
    <s v="6 APR 1847"/>
    <x v="32"/>
    <s v="BURI"/>
    <s v="AFT 9 JUL 1929"/>
    <s v="Galion, Crawford County, Ohio, United States"/>
    <s v="Olentangy Cemetery"/>
    <x v="1"/>
    <x v="1"/>
    <x v="20"/>
    <s v="Galion"/>
    <s v="America"/>
    <s v="North America"/>
    <s v="RootsMagic"/>
    <n v="40.747500000000002"/>
    <n v="-82.867777777777775"/>
    <x v="0"/>
    <x v="0"/>
    <x v="0"/>
    <s v="Sarah Ann"/>
    <s v="Kile"/>
  </r>
  <r>
    <x v="88"/>
    <s v="15658"/>
    <s v="Dinkel, John George"/>
    <s v="9 MAR 1846"/>
    <x v="41"/>
    <s v="BURI"/>
    <s v="AFT 19 DEC 1900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ohn George"/>
    <s v="Dinkel"/>
  </r>
  <r>
    <x v="88"/>
    <s v="15659"/>
    <s v="Brandstetter, Marie Pauline C."/>
    <s v="26 NOV 1848"/>
    <x v="32"/>
    <s v="BURI"/>
    <s v="AFT 18 FEB 1912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arie Pauline C."/>
    <s v="Brandstetter"/>
  </r>
  <r>
    <x v="88"/>
    <s v="15662"/>
    <s v="Dinkel, Christopher H."/>
    <s v="3 JAN 1874"/>
    <x v="41"/>
    <s v="BURI"/>
    <s v="AFT 19 JUN 1944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hristopher H."/>
    <s v="Dinkel"/>
  </r>
  <r>
    <x v="88"/>
    <s v="15663"/>
    <s v="Bessinger, Cora Belle"/>
    <s v="4 AUG 1874"/>
    <x v="41"/>
    <s v="BURI"/>
    <s v="AFT 21 APR 1932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ora Belle"/>
    <s v="Bessinger"/>
  </r>
  <r>
    <x v="88"/>
    <s v="15664"/>
    <s v="Reed, Gertrud M."/>
    <s v="8 MAY 1876"/>
    <x v="348"/>
    <s v="BURI"/>
    <s v="AFT 14 DEC 1951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Gertrud M."/>
    <s v="Reed"/>
  </r>
  <r>
    <x v="88"/>
    <s v="15665"/>
    <s v="Dinkel, Dorothy Christina"/>
    <s v="4 JUL 1903"/>
    <x v="41"/>
    <s v="BURI"/>
    <s v="AFT 8 DEC 2000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Dorothy Christina"/>
    <s v="Dinkel"/>
  </r>
  <r>
    <x v="88"/>
    <s v="15667"/>
    <s v="Brandstetter, Gottlob"/>
    <s v="23 MAY 1861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Gottlob"/>
    <s v="Brandstetter"/>
  </r>
  <r>
    <x v="88"/>
    <s v="15668"/>
    <s v="Gunther, Marie"/>
    <s v="2 FEB 1862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arie"/>
    <s v="Gunther"/>
  </r>
  <r>
    <x v="79"/>
    <s v="15671"/>
    <s v="Streib, Maria Barbara"/>
    <s v="23 NOV 1834"/>
    <x v="192"/>
    <s v="BURI"/>
    <s v="AFT 11 JUN 1921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1"/>
    <s v="Maria Barbara"/>
    <s v="Streib"/>
  </r>
  <r>
    <x v="79"/>
    <s v="15673"/>
    <s v="Stirm, John David"/>
    <s v="3 SEP 1829"/>
    <x v="349"/>
    <s v="BURI"/>
    <s v="AFT 15 FEB 1899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1"/>
    <s v="John David"/>
    <s v="Stirm"/>
  </r>
  <r>
    <x v="65"/>
    <s v="15674"/>
    <s v="Stirm, Ester"/>
    <s v="10 APR 1864"/>
    <x v="41"/>
    <s v="BURI"/>
    <s v="AFT 8 JAN 1948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Ester"/>
    <s v="Stirm"/>
  </r>
  <r>
    <x v="176"/>
    <s v="15675"/>
    <s v="Stirm, Marcus"/>
    <s v="21 NOV 1868"/>
    <x v="188"/>
    <s v="BURI"/>
    <s v="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0"/>
    <s v="Marcus"/>
    <s v="Stirm"/>
  </r>
  <r>
    <x v="176"/>
    <s v="15676"/>
    <s v="Staiger, Sarah Louise"/>
    <s v="18 JAN 1874"/>
    <x v="123"/>
    <s v="BURI"/>
    <s v="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0"/>
    <s v="Sarah Louise"/>
    <s v="Staiger"/>
  </r>
  <r>
    <x v="454"/>
    <s v="15677"/>
    <s v="Stirm, Ernest Daniel"/>
    <s v="20 MAR 1904"/>
    <x v="350"/>
    <s v="BURI"/>
    <s v=""/>
    <s v="Madison, Lake County, Ohio, United States"/>
    <s v="Madison Memorial Cemetery"/>
    <x v="1"/>
    <x v="1"/>
    <x v="23"/>
    <s v="Madison"/>
    <s v="America"/>
    <s v="North America"/>
    <s v="RootsMagic"/>
    <n v="41.792499999999997"/>
    <n v="-81.021388888888893"/>
    <x v="0"/>
    <x v="0"/>
    <x v="0"/>
    <s v="Ernest Daniel"/>
    <s v="Stirm"/>
  </r>
  <r>
    <x v="454"/>
    <s v="15678"/>
    <s v="Wysong, Myrtle May"/>
    <s v="25 MAY 1902"/>
    <x v="351"/>
    <s v="BURI"/>
    <s v=""/>
    <s v="Madison, Lake County, Ohio, United States"/>
    <s v="Madison Memorial Cemetery"/>
    <x v="1"/>
    <x v="1"/>
    <x v="23"/>
    <s v="Madison"/>
    <s v="America"/>
    <s v="North America"/>
    <s v="RootsMagic"/>
    <n v="41.792499999999997"/>
    <n v="-81.021388888888893"/>
    <x v="0"/>
    <x v="0"/>
    <x v="0"/>
    <s v="Myrtle May"/>
    <s v="Wysong"/>
  </r>
  <r>
    <x v="79"/>
    <s v="15679"/>
    <s v="Staiger, Emanuel George"/>
    <s v="4 JAN 1870"/>
    <x v="41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Emanuel George"/>
    <s v="Staiger"/>
  </r>
  <r>
    <x v="79"/>
    <s v="15680"/>
    <s v="Stirm, Anna Caroline"/>
    <s v="1 JAN 1872"/>
    <x v="41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Anna Caroline"/>
    <s v="Stirm"/>
  </r>
  <r>
    <x v="176"/>
    <s v="15681"/>
    <s v="Stirm, Noah David"/>
    <s v="19 MAY 1895"/>
    <x v="352"/>
    <s v="BURI"/>
    <s v="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0"/>
    <s v="Noah David"/>
    <s v="Stirm"/>
  </r>
  <r>
    <x v="176"/>
    <s v="15682"/>
    <s v="Stirm, Esther Rosanne"/>
    <s v="25 JUL 1898"/>
    <x v="41"/>
    <s v="BURI"/>
    <s v="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0"/>
    <s v="Esther Rosanne"/>
    <s v="Stirm"/>
  </r>
  <r>
    <x v="176"/>
    <s v="15683"/>
    <s v="Stirm, Frederick Christopher"/>
    <s v="15 MAR 1901"/>
    <x v="41"/>
    <s v="BURI"/>
    <s v="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0"/>
    <s v="Frederick Christopher"/>
    <s v="Stirm"/>
  </r>
  <r>
    <x v="176"/>
    <s v="15684"/>
    <s v="Stirm, Edith Marie"/>
    <s v="11 JUL 1908"/>
    <x v="41"/>
    <s v="BURI"/>
    <s v="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0"/>
    <s v="Edith Marie"/>
    <s v="Stirm"/>
  </r>
  <r>
    <x v="176"/>
    <s v="15686"/>
    <s v="Albrecht, Mary Magdalena"/>
    <s v="9 SEP 1912"/>
    <x v="32"/>
    <s v="BURI"/>
    <s v="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0"/>
    <s v="Mary Magdalena"/>
    <s v="Albrecht"/>
  </r>
  <r>
    <x v="79"/>
    <s v="15687"/>
    <s v="Staiger, Christoph"/>
    <s v="12 FEB 1839"/>
    <x v="32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Christoph"/>
    <s v="Staiger"/>
  </r>
  <r>
    <x v="79"/>
    <s v="15688"/>
    <s v="Reiff, Rosanna Barbara"/>
    <s v="4 JUL 1844"/>
    <x v="32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Rosanna Barbara"/>
    <s v="Reiff"/>
  </r>
  <r>
    <x v="79"/>
    <s v="15689"/>
    <s v="Staiger, Marcus David"/>
    <s v="14 AUG 1896"/>
    <x v="41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Marcus David"/>
    <s v="Staiger"/>
  </r>
  <r>
    <x v="79"/>
    <s v="15690"/>
    <s v="Staiger, Christoph"/>
    <s v="2 JAN 1802"/>
    <x v="32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Christoph"/>
    <s v="Staiger"/>
  </r>
  <r>
    <x v="79"/>
    <s v="15691"/>
    <s v="Singer, Margaretha Barbara"/>
    <s v="11 JUL 1808"/>
    <x v="32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Margaretha Barbara"/>
    <s v="Singer"/>
  </r>
  <r>
    <x v="79"/>
    <s v="15692"/>
    <s v="Rilling, Chistiana"/>
    <s v="2 SEP 1862"/>
    <x v="32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Chistiana"/>
    <s v="Rilling"/>
  </r>
  <r>
    <x v="79"/>
    <s v="15693"/>
    <s v="Staiger, John George"/>
    <s v="6 MAY 1832"/>
    <x v="32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John George"/>
    <s v="Staiger"/>
  </r>
  <r>
    <x v="79"/>
    <s v="15694"/>
    <s v="Strohm, Magdalena Bernice"/>
    <s v="18 FEB 1840"/>
    <x v="32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Magdalena Bernice"/>
    <s v="Strohm"/>
  </r>
  <r>
    <x v="443"/>
    <s v="15695"/>
    <s v="Stirm, Sophia"/>
    <s v="6 JUL 1876"/>
    <x v="41"/>
    <s v="BURI"/>
    <s v="AFT 6 AUG 1947"/>
    <s v="Bucyrus, Crawford County, Ohio, United States"/>
    <s v="Bucyrus Mausoleum"/>
    <x v="1"/>
    <x v="1"/>
    <x v="20"/>
    <s v="Bucyrus"/>
    <s v="America"/>
    <s v="North America"/>
    <s v="RootsMagic"/>
    <n v="40.796944444444442"/>
    <n v="-82.98555555555555"/>
    <x v="0"/>
    <x v="0"/>
    <x v="0"/>
    <s v="Sophia"/>
    <s v="Stirm"/>
  </r>
  <r>
    <x v="455"/>
    <s v="15696"/>
    <s v="Stirm, Christina Louisa"/>
    <s v="2 JUN 1866"/>
    <x v="320"/>
    <s v="BURI"/>
    <s v="AFT 18 JAN 1954"/>
    <s v="East Liverpool, Columbiana County, Ohio, United States"/>
    <s v="Columbiana County Memorial Park"/>
    <x v="1"/>
    <x v="1"/>
    <x v="179"/>
    <s v="East Liverpool"/>
    <s v="America"/>
    <s v="North America"/>
    <s v="RootsMagic"/>
    <n v="40.664166666666667"/>
    <n v="-80.593888888888884"/>
    <x v="0"/>
    <x v="0"/>
    <x v="0"/>
    <s v="Christina Louisa"/>
    <s v="Stirm"/>
  </r>
  <r>
    <x v="63"/>
    <s v="15697"/>
    <s v="Stiefel, George William"/>
    <s v="18 MAR 1858"/>
    <x v="353"/>
    <s v="BURI"/>
    <s v="AFT 12 APR 1939"/>
    <s v="Crawford County, Ohio, United States"/>
    <s v="Moffet Cemetery alias Chatfileld Township Cemetery"/>
    <x v="1"/>
    <x v="1"/>
    <x v="20"/>
    <s v=""/>
    <s v="America"/>
    <s v="North America"/>
    <s v="RootsMagic"/>
    <n v="40.906944444444441"/>
    <n v="-82.958333333333329"/>
    <x v="0"/>
    <x v="0"/>
    <x v="0"/>
    <s v="George William"/>
    <s v="Stiefel"/>
  </r>
  <r>
    <x v="79"/>
    <s v="15698"/>
    <s v="Streib, Anna Maria"/>
    <s v="19 NOV 1835"/>
    <x v="192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1"/>
    <s v="Anna Maria"/>
    <s v="Streib"/>
  </r>
  <r>
    <x v="79"/>
    <s v="15699"/>
    <s v="Hirtz, Georg"/>
    <s v="30 SEP 1827"/>
    <x v="32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Georg"/>
    <s v="Hirtz"/>
  </r>
  <r>
    <x v="79"/>
    <s v="15700"/>
    <s v="Hirtz, David"/>
    <s v="27 SEP 1875"/>
    <x v="41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David"/>
    <s v="Hirtz"/>
  </r>
  <r>
    <x v="79"/>
    <s v="15701"/>
    <s v="Johnston, Lettie"/>
    <s v="SEP 1881"/>
    <x v="32"/>
    <s v="BURI"/>
    <s v=""/>
    <s v="Bucyrus, Crawford County, Ohio, United States"/>
    <s v="Martin Luther Cemetery"/>
    <x v="1"/>
    <x v="1"/>
    <x v="20"/>
    <s v="Bucyrus"/>
    <s v="America"/>
    <s v="North America"/>
    <s v="RootsMagic"/>
    <n v="40.81111111111111"/>
    <n v="-83.07416666666667"/>
    <x v="0"/>
    <x v="0"/>
    <x v="0"/>
    <s v="Lettie"/>
    <s v="Johnston"/>
  </r>
  <r>
    <x v="456"/>
    <s v="15706"/>
    <s v="Ridlen, Rebecca Jane"/>
    <s v="6 AUG 1837"/>
    <x v="354"/>
    <s v="BURI"/>
    <s v="AFT 28 JUN 1900"/>
    <s v="Tacoma, Pierce County, Washington, United States"/>
    <s v="Tacoma Cemetery"/>
    <x v="1"/>
    <x v="11"/>
    <x v="184"/>
    <s v="Tacoma"/>
    <s v="America"/>
    <s v="North America"/>
    <s v="Findagrave"/>
    <n v="47.2119"/>
    <n v="-122.47669999999999"/>
    <x v="0"/>
    <x v="0"/>
    <x v="0"/>
    <s v="Rebecca Jane"/>
    <s v="Ridlen"/>
  </r>
  <r>
    <x v="457"/>
    <s v="15707"/>
    <s v="Mollenkopf, Sabray Ella"/>
    <s v="31 MAY 1862"/>
    <x v="355"/>
    <s v="BURI"/>
    <s v="AFT 19 DEC 1901"/>
    <s v="Blackfoot, Bingham County, Idaho, United States"/>
    <s v="Grove City Cemetery"/>
    <x v="1"/>
    <x v="39"/>
    <x v="185"/>
    <s v="Blackfoot"/>
    <s v="America"/>
    <s v="North America"/>
    <s v="Findagrave"/>
    <n v="43.200600000000001"/>
    <n v="-112.3272"/>
    <x v="0"/>
    <x v="0"/>
    <x v="0"/>
    <s v="Sabray Ella"/>
    <s v="Mollenkopf"/>
  </r>
  <r>
    <x v="457"/>
    <s v="15708"/>
    <s v="Sample, William Alexander"/>
    <s v="12 MAY 1856"/>
    <x v="356"/>
    <s v="BURI"/>
    <s v="AFT 9 NOV 1912"/>
    <s v="Blackfoot, Bingham County, Idaho, United States"/>
    <s v="Grove City Cemetery"/>
    <x v="1"/>
    <x v="39"/>
    <x v="185"/>
    <s v="Blackfoot"/>
    <s v="America"/>
    <s v="North America"/>
    <s v="Findagrave"/>
    <n v="43.200600000000001"/>
    <n v="-112.3272"/>
    <x v="0"/>
    <x v="0"/>
    <x v="1"/>
    <s v="William Alexander"/>
    <s v="Sample"/>
  </r>
  <r>
    <x v="449"/>
    <s v="15710"/>
    <s v="Mollenkopf, Jacob Edward"/>
    <s v="10 APR 1866"/>
    <x v="41"/>
    <s v="BURI"/>
    <s v="6 OCT 1935"/>
    <s v="Convoy, Van Wert County, Ohio, United States"/>
    <s v="IOOF Cemetery"/>
    <x v="1"/>
    <x v="1"/>
    <x v="183"/>
    <s v="Convoy"/>
    <s v="America"/>
    <s v="North America"/>
    <s v="RootsMagic"/>
    <n v="40.931944444444447"/>
    <n v="-84.702222222222218"/>
    <x v="0"/>
    <x v="0"/>
    <x v="0"/>
    <s v="Jacob Edward"/>
    <s v="Mollenkopf"/>
  </r>
  <r>
    <x v="449"/>
    <s v="15711"/>
    <s v="Webster, Effie Belle"/>
    <s v="22 JUL 1867"/>
    <x v="357"/>
    <s v="BURI"/>
    <s v="15 OCT 1934"/>
    <s v="Convoy, Van Wert County, Ohio, United States"/>
    <s v="IOOF Cemetery"/>
    <x v="1"/>
    <x v="1"/>
    <x v="183"/>
    <s v="Convoy"/>
    <s v="America"/>
    <s v="North America"/>
    <s v="RootsMagic"/>
    <n v="40.931944444444447"/>
    <n v="-84.702222222222218"/>
    <x v="0"/>
    <x v="0"/>
    <x v="0"/>
    <s v="Effie Belle"/>
    <s v="Webster"/>
  </r>
  <r>
    <x v="447"/>
    <s v="15715"/>
    <s v="Myers, Frederica"/>
    <s v="23 OCT 1840"/>
    <x v="41"/>
    <s v="BURI"/>
    <s v="4 JUN 1893"/>
    <s v="Convoy, Van Wert County, Ohio, United States"/>
    <s v="Mentzer Cemetery"/>
    <x v="1"/>
    <x v="1"/>
    <x v="183"/>
    <s v="Convoy"/>
    <s v="America"/>
    <s v="North America"/>
    <s v="RootsMagic"/>
    <n v="40.931111111111115"/>
    <n v="-84.764722222222218"/>
    <x v="0"/>
    <x v="0"/>
    <x v="0"/>
    <s v="Frederica"/>
    <s v="Myers"/>
  </r>
  <r>
    <x v="449"/>
    <s v="15720"/>
    <s v="Mollenkopf, Phyllis Ann"/>
    <s v="16 SEP 1928"/>
    <x v="355"/>
    <s v="BURI"/>
    <s v="AFT 22 NOV 2020"/>
    <s v="Convoy, Van Wert County, Ohio, United States"/>
    <s v="IOOF Cemetery"/>
    <x v="1"/>
    <x v="1"/>
    <x v="183"/>
    <s v="Convoy"/>
    <s v="America"/>
    <s v="North America"/>
    <s v="RootsMagic"/>
    <n v="40.931944444444447"/>
    <n v="-84.702222222222218"/>
    <x v="0"/>
    <x v="0"/>
    <x v="0"/>
    <s v="Phyllis Ann"/>
    <s v="Mollenkopf"/>
  </r>
  <r>
    <x v="449"/>
    <s v="15722"/>
    <s v="Mollenkopf, Jonas Wilson"/>
    <s v="27 JUN 1884"/>
    <x v="41"/>
    <s v="BURI"/>
    <s v=""/>
    <s v="Convoy, Van Wert County, Ohio, United States"/>
    <s v="IOOF Cemetery"/>
    <x v="1"/>
    <x v="1"/>
    <x v="183"/>
    <s v="Convoy"/>
    <s v="America"/>
    <s v="North America"/>
    <s v="RootsMagic"/>
    <n v="40.931944444444447"/>
    <n v="-84.702222222222218"/>
    <x v="0"/>
    <x v="0"/>
    <x v="0"/>
    <s v="Jonas Wilson"/>
    <s v="Mollenkopf"/>
  </r>
  <r>
    <x v="450"/>
    <s v="15724"/>
    <s v="Mollenkopf, Mary Ellen"/>
    <s v="30 MAR 1878"/>
    <x v="358"/>
    <s v="BURI"/>
    <s v=""/>
    <s v="Van Wert, Van Wert County, Ohio, United States"/>
    <s v="Woodland Union Cemetery"/>
    <x v="1"/>
    <x v="1"/>
    <x v="183"/>
    <s v="Van Wert"/>
    <s v="America"/>
    <s v="North America"/>
    <s v="RootsMagic"/>
    <n v="40.867777777777775"/>
    <n v="-84.617777777777775"/>
    <x v="0"/>
    <x v="0"/>
    <x v="0"/>
    <s v="Mary Ellen"/>
    <s v="Mollenkopf"/>
  </r>
  <r>
    <x v="449"/>
    <s v="15726"/>
    <s v="Davis, Margaret Velma"/>
    <s v="23 MAR 1886"/>
    <x v="358"/>
    <s v="BURI"/>
    <s v=""/>
    <s v="Convoy, Van Wert County, Ohio, United States"/>
    <s v="IOOF Cemetery"/>
    <x v="1"/>
    <x v="1"/>
    <x v="183"/>
    <s v="Convoy"/>
    <s v="America"/>
    <s v="North America"/>
    <s v="RootsMagic"/>
    <n v="40.931944444444447"/>
    <n v="-84.702222222222218"/>
    <x v="0"/>
    <x v="0"/>
    <x v="0"/>
    <s v="Margaret Velma"/>
    <s v="Davis"/>
  </r>
  <r>
    <x v="449"/>
    <s v="15727"/>
    <s v="Mollenkopf, Linda Lee"/>
    <s v="5 AUG 1939"/>
    <x v="359"/>
    <s v="BURI"/>
    <s v="AFT 27 DEC 2016"/>
    <s v="Convoy, Van Wert County, Ohio, United States"/>
    <s v="IOOF Cemetery"/>
    <x v="1"/>
    <x v="1"/>
    <x v="183"/>
    <s v="Convoy"/>
    <s v="America"/>
    <s v="North America"/>
    <s v="RootsMagic"/>
    <n v="40.931944444444447"/>
    <n v="-84.702222222222218"/>
    <x v="0"/>
    <x v="0"/>
    <x v="0"/>
    <s v="Linda Lee"/>
    <s v="Mollenkopf"/>
  </r>
  <r>
    <x v="449"/>
    <s v="15737"/>
    <s v="Mollenkopf, John Edward"/>
    <s v="10 MAY 1906"/>
    <x v="341"/>
    <s v="BURI"/>
    <s v="11 AUG 1956"/>
    <s v="Convoy, Van Wert County, Ohio, United States"/>
    <s v="IOOF Cemetery"/>
    <x v="1"/>
    <x v="1"/>
    <x v="183"/>
    <s v="Convoy"/>
    <s v="America"/>
    <s v="North America"/>
    <s v="RootsMagic"/>
    <n v="40.931944444444447"/>
    <n v="-84.702222222222218"/>
    <x v="0"/>
    <x v="0"/>
    <x v="0"/>
    <s v="John Edward"/>
    <s v="Mollenkopf"/>
  </r>
  <r>
    <x v="449"/>
    <s v="15738"/>
    <s v="Gay, Raymond Carl"/>
    <s v="26 JAN 1927"/>
    <x v="360"/>
    <s v="BURI"/>
    <s v="AFT 18 JUN 1991"/>
    <s v="Convoy, Van Wert County, Ohio, United States"/>
    <s v="IOOF Cemetery"/>
    <x v="1"/>
    <x v="1"/>
    <x v="183"/>
    <s v="Convoy"/>
    <s v="America"/>
    <s v="North America"/>
    <s v="RootsMagic"/>
    <n v="40.931944444444447"/>
    <n v="-84.702222222222218"/>
    <x v="0"/>
    <x v="0"/>
    <x v="0"/>
    <s v="Raymond Carl"/>
    <s v="Gay"/>
  </r>
  <r>
    <x v="449"/>
    <s v="15743"/>
    <s v="Potter, Ruth Marie"/>
    <s v="2 JUN 1905"/>
    <x v="361"/>
    <s v="BURI"/>
    <s v="12 JUL 1994"/>
    <s v="Convoy, Van Wert County, Ohio, United States"/>
    <s v="IOOF Cemetery"/>
    <x v="1"/>
    <x v="1"/>
    <x v="183"/>
    <s v="Convoy"/>
    <s v="America"/>
    <s v="North America"/>
    <s v="RootsMagic"/>
    <n v="40.931944444444447"/>
    <n v="-84.702222222222218"/>
    <x v="0"/>
    <x v="0"/>
    <x v="0"/>
    <s v="Ruth Marie"/>
    <s v="Potter"/>
  </r>
  <r>
    <x v="449"/>
    <s v="15744"/>
    <s v="Bower, Jon Clark"/>
    <s v="12 JAN 1940"/>
    <x v="341"/>
    <s v="BURI"/>
    <s v="AFT 26 JAN 1985"/>
    <s v="Convoy, Van Wert County, Ohio, United States"/>
    <s v="IOOF Cemetery"/>
    <x v="1"/>
    <x v="1"/>
    <x v="183"/>
    <s v="Convoy"/>
    <s v="America"/>
    <s v="North America"/>
    <s v="RootsMagic"/>
    <n v="40.931944444444447"/>
    <n v="-84.702222222222218"/>
    <x v="0"/>
    <x v="0"/>
    <x v="0"/>
    <s v="Jon Clark"/>
    <s v="Bower"/>
  </r>
  <r>
    <x v="458"/>
    <s v="15747"/>
    <s v="Price, Ellen Louise"/>
    <s v="24 APR 1934"/>
    <x v="341"/>
    <s v="BURI"/>
    <s v="20 AUG 2002"/>
    <s v="Venedocia, Van Wert County, Ohio, United States"/>
    <s v="Venedocia Cemetery"/>
    <x v="1"/>
    <x v="1"/>
    <x v="183"/>
    <s v="Venedocia"/>
    <s v="America"/>
    <s v="North America"/>
    <s v="RootsMagic"/>
    <n v="40.786111111111111"/>
    <n v="-84.462222222222223"/>
    <x v="0"/>
    <x v="0"/>
    <x v="0"/>
    <s v="Ellen Louise"/>
    <s v="Price"/>
  </r>
  <r>
    <x v="447"/>
    <s v="15770"/>
    <s v="Roop, Mary Ann"/>
    <s v="JAN 1846"/>
    <x v="156"/>
    <s v="BURI"/>
    <s v="AFT 14 MAY 1912"/>
    <s v="Convoy, Van Wert County, Ohio, United States"/>
    <s v="Mentzer Cemetery"/>
    <x v="1"/>
    <x v="1"/>
    <x v="183"/>
    <s v="Convoy"/>
    <s v="America"/>
    <s v="North America"/>
    <s v="RootsMagic"/>
    <n v="40.931111111111115"/>
    <n v="-84.764722222222218"/>
    <x v="0"/>
    <x v="0"/>
    <x v="0"/>
    <s v="Mary Ann"/>
    <s v="Roop"/>
  </r>
  <r>
    <x v="450"/>
    <s v="15783"/>
    <s v="Myers, Sarah"/>
    <s v="19 MAR 1850"/>
    <x v="41"/>
    <s v="BURI"/>
    <s v="AFT 13 MAR 1921"/>
    <s v="Van Wert, Van Wert County, Ohio, United States"/>
    <s v="Woodland Union Cemetery"/>
    <x v="1"/>
    <x v="1"/>
    <x v="183"/>
    <s v="Van Wert"/>
    <s v="America"/>
    <s v="North America"/>
    <s v="RootsMagic"/>
    <n v="40.867777777777775"/>
    <n v="-84.617777777777775"/>
    <x v="0"/>
    <x v="0"/>
    <x v="0"/>
    <s v="Sarah"/>
    <s v="Myers"/>
  </r>
  <r>
    <x v="408"/>
    <s v="15805"/>
    <s v="Snyder, Nelson"/>
    <s v="18 OCT 1911"/>
    <x v="156"/>
    <s v="BURI"/>
    <s v="AFT 31 DEC 1969"/>
    <s v="Toledo, Lucas County, Ohio, United States"/>
    <s v="Ottawa Hills Memorial Park"/>
    <x v="1"/>
    <x v="1"/>
    <x v="42"/>
    <s v="Toledo"/>
    <s v="America"/>
    <s v="North America"/>
    <s v="RootsMagic"/>
    <n v="41.680555555555557"/>
    <n v="-83.640555555555551"/>
    <x v="0"/>
    <x v="0"/>
    <x v="0"/>
    <s v="Nelson"/>
    <s v="Snyder"/>
  </r>
  <r>
    <x v="417"/>
    <s v="15809"/>
    <s v="Williams, Theresa Marie"/>
    <s v="13 MAY 1906"/>
    <x v="32"/>
    <s v="BURI"/>
    <s v="AFT 25 APR 1985"/>
    <s v="Warsaw, Kosciusko County, Indiana, United States"/>
    <s v="Oakwood Cemetery"/>
    <x v="1"/>
    <x v="10"/>
    <x v="109"/>
    <s v="Warsaw"/>
    <s v="America"/>
    <s v="North America"/>
    <s v="RootsMagic"/>
    <n v="41.242222222222225"/>
    <n v="-85.840277777777771"/>
    <x v="0"/>
    <x v="0"/>
    <x v="0"/>
    <s v="Theresa Marie"/>
    <s v="Williams"/>
  </r>
  <r>
    <x v="103"/>
    <s v="15840"/>
    <s v="Hieber, Otto Ernst"/>
    <s v="6 DEC 1886"/>
    <x v="69"/>
    <s v="BURI"/>
    <s v=""/>
    <s v="Freedom Township, Washtenaw County, Michigan, United States"/>
    <s v="Saint Thomas Cemetery"/>
    <x v="1"/>
    <x v="9"/>
    <x v="54"/>
    <s v="Freedom Township"/>
    <s v="America"/>
    <s v="North America"/>
    <s v="RootsMagic"/>
    <n v="42.225555555555559"/>
    <n v="-83.924999999999997"/>
    <x v="0"/>
    <x v="0"/>
    <x v="0"/>
    <s v="Otto Ernst"/>
    <s v="Hieber"/>
  </r>
  <r>
    <x v="103"/>
    <s v="15884"/>
    <s v="Grauer, Anna Maria"/>
    <s v="12 DEC 1843"/>
    <x v="69"/>
    <s v="BURI"/>
    <s v="AFT 27 MAR 1919"/>
    <s v="Freedom Township, Washtenaw County, Michigan, United States"/>
    <s v="Saint Thomas Cemetery"/>
    <x v="1"/>
    <x v="9"/>
    <x v="54"/>
    <s v="Freedom Township"/>
    <s v="America"/>
    <s v="North America"/>
    <s v="RootsMagic"/>
    <n v="42.225555555555559"/>
    <n v="-83.924999999999997"/>
    <x v="0"/>
    <x v="0"/>
    <x v="0"/>
    <s v="Anna Maria"/>
    <s v="Grauer"/>
  </r>
  <r>
    <x v="108"/>
    <s v="15885"/>
    <s v="Hieber, Christina Magdalena"/>
    <s v="10 SEP 1857"/>
    <x v="69"/>
    <s v="BURI"/>
    <s v="AFT 2 FEB 1898"/>
    <s v="Freedom Township, Washtenaw County, Michigan, United States"/>
    <s v="Bethel Cemetery"/>
    <x v="1"/>
    <x v="9"/>
    <x v="54"/>
    <s v="Freedom Township"/>
    <s v="America"/>
    <s v="North America"/>
    <s v="RootsMagic"/>
    <n v="42.180277777777775"/>
    <n v="-83.931111111111107"/>
    <x v="0"/>
    <x v="0"/>
    <x v="0"/>
    <s v="Christina Magdalena"/>
    <s v="Hieber"/>
  </r>
  <r>
    <x v="219"/>
    <s v="15886"/>
    <s v="Hieber, Barbara Lydia"/>
    <s v="16 MAR 1860"/>
    <x v="69"/>
    <s v="BURI"/>
    <s v="AFT 9 JUN 1932"/>
    <s v="Ann Arbor, Washtenaw County, Michigan, United States"/>
    <s v="Bethlehem Cemetery"/>
    <x v="1"/>
    <x v="9"/>
    <x v="54"/>
    <s v="Ann Arbor"/>
    <s v="America"/>
    <s v="North America"/>
    <s v="RootsMagic"/>
    <n v="42.28"/>
    <n v="-83.785555555555561"/>
    <x v="0"/>
    <x v="0"/>
    <x v="0"/>
    <s v="Barbara Lydia"/>
    <s v="Hieber"/>
  </r>
  <r>
    <x v="108"/>
    <s v="15888"/>
    <s v="Hieber, Wilhelm Friedrich"/>
    <s v="8 JUN 1868"/>
    <x v="69"/>
    <s v="BURI"/>
    <s v="AFT 4 JUL 1925"/>
    <s v="Freedom Township, Washtenaw County, Michigan, United States"/>
    <s v="Bethel Cemetery"/>
    <x v="1"/>
    <x v="9"/>
    <x v="54"/>
    <s v="Freedom Township"/>
    <s v="America"/>
    <s v="North America"/>
    <s v="RootsMagic"/>
    <n v="42.180277777777775"/>
    <n v="-83.931111111111107"/>
    <x v="0"/>
    <x v="0"/>
    <x v="0"/>
    <s v="Wilhelm Friedrich"/>
    <s v="Hieber"/>
  </r>
  <r>
    <x v="108"/>
    <s v="15889"/>
    <s v="Hieber, Karl Samuel"/>
    <s v="25 SEP 1870"/>
    <x v="69"/>
    <s v="BURI"/>
    <s v="AFT 22 FEB 1943"/>
    <s v="Freedom Township, Washtenaw County, Michigan, United States"/>
    <s v="Bethel Cemetery"/>
    <x v="1"/>
    <x v="9"/>
    <x v="54"/>
    <s v="Freedom Township"/>
    <s v="America"/>
    <s v="North America"/>
    <s v="RootsMagic"/>
    <n v="42.180277777777775"/>
    <n v="-83.931111111111107"/>
    <x v="0"/>
    <x v="0"/>
    <x v="0"/>
    <s v="Karl Samuel"/>
    <s v="Hieber"/>
  </r>
  <r>
    <x v="103"/>
    <s v="15892"/>
    <s v="Trinkle, Georg Christian"/>
    <s v="23 DEC 1834"/>
    <x v="362"/>
    <s v="BURI"/>
    <s v="AFT 7 FEB 1899"/>
    <s v="Freedom Township, Washtenaw County, Michigan, United States"/>
    <s v="Saint Thomas Cemetery"/>
    <x v="1"/>
    <x v="9"/>
    <x v="54"/>
    <s v="Freedom Township"/>
    <s v="America"/>
    <s v="North America"/>
    <s v="RootsMagic"/>
    <n v="42.225555555555559"/>
    <n v="-83.924999999999997"/>
    <x v="0"/>
    <x v="0"/>
    <x v="1"/>
    <s v="Georg Christian"/>
    <s v="Trinkle"/>
  </r>
  <r>
    <x v="219"/>
    <s v="15893"/>
    <s v="Trinkle, Barbara Christina"/>
    <s v="29 SEP 1864"/>
    <x v="69"/>
    <s v="BURI"/>
    <s v="AFT 13 SEP 1938"/>
    <s v="Ann Arbor, Washtenaw County, Michigan, United States"/>
    <s v="Bethlehem Cemetery"/>
    <x v="1"/>
    <x v="9"/>
    <x v="54"/>
    <s v="Ann Arbor"/>
    <s v="America"/>
    <s v="North America"/>
    <s v="RootsMagic"/>
    <n v="42.28"/>
    <n v="-83.785555555555561"/>
    <x v="0"/>
    <x v="0"/>
    <x v="0"/>
    <s v="Barbara Christina"/>
    <s v="Trinkle"/>
  </r>
  <r>
    <x v="219"/>
    <s v="15911"/>
    <s v="Hutzel, Jacob Friedrich"/>
    <s v="7 SEP 1854"/>
    <x v="363"/>
    <s v="BURI"/>
    <s v="AFT 22 AUG 1941"/>
    <s v="Ann Arbor, Washtenaw County, Michigan, United States"/>
    <s v="Bethlehem Cemetery"/>
    <x v="1"/>
    <x v="9"/>
    <x v="54"/>
    <s v="Ann Arbor"/>
    <s v="America"/>
    <s v="North America"/>
    <s v="RootsMagic"/>
    <n v="42.28"/>
    <n v="-83.785555555555561"/>
    <x v="0"/>
    <x v="0"/>
    <x v="0"/>
    <s v="Jacob Friedrich"/>
    <s v="Hutzel"/>
  </r>
  <r>
    <x v="291"/>
    <s v="15912"/>
    <s v="Hieber, Ella Elisabetha Christina"/>
    <s v="11 APR 1892"/>
    <x v="69"/>
    <s v="BURI"/>
    <s v="AFT 6 DEC 1983"/>
    <s v="Ann Arbor, Washtenaw County, Michigan, United States"/>
    <s v="Forest Hill Cemetery"/>
    <x v="1"/>
    <x v="9"/>
    <x v="54"/>
    <s v="Ann Arbor"/>
    <s v="America"/>
    <s v="North America"/>
    <s v="RootsMagic"/>
    <n v="42.278888888888886"/>
    <n v="-83.727777777777774"/>
    <x v="0"/>
    <x v="0"/>
    <x v="0"/>
    <s v="Ella Elisabetha Christina"/>
    <s v="Hieber"/>
  </r>
  <r>
    <x v="108"/>
    <s v="15914"/>
    <s v="Hieber, Paul Lorenz Martin"/>
    <s v="10 JAN 1897"/>
    <x v="69"/>
    <s v="BURI"/>
    <s v="AFT 6 AUG 1980"/>
    <s v="Freedom Township, Washtenaw County, Michigan, United States"/>
    <s v="Bethel Cemetery"/>
    <x v="1"/>
    <x v="9"/>
    <x v="54"/>
    <s v="Freedom Township"/>
    <s v="America"/>
    <s v="North America"/>
    <s v="RootsMagic"/>
    <n v="42.180277777777775"/>
    <n v="-83.931111111111107"/>
    <x v="0"/>
    <x v="0"/>
    <x v="0"/>
    <s v="Paul Lorenz Martin"/>
    <s v="Hieber"/>
  </r>
  <r>
    <x v="108"/>
    <s v="15916"/>
    <s v="Hieber, Edward Roland Oswald"/>
    <s v="6 MAR 1901"/>
    <x v="69"/>
    <s v="BURI"/>
    <s v="AFT 2 SEP 1995"/>
    <s v="Freedom Township, Washtenaw County, Michigan, United States"/>
    <s v="Bethel Cemetery"/>
    <x v="1"/>
    <x v="9"/>
    <x v="54"/>
    <s v="Freedom Township"/>
    <s v="America"/>
    <s v="North America"/>
    <s v="RootsMagic"/>
    <n v="42.180277777777775"/>
    <n v="-83.931111111111107"/>
    <x v="0"/>
    <x v="0"/>
    <x v="0"/>
    <s v="Edward Roland Oswald"/>
    <s v="Hieber"/>
  </r>
  <r>
    <x v="108"/>
    <s v="15917"/>
    <s v="Hieber, Leroy L."/>
    <s v="4 JUN 1905"/>
    <x v="69"/>
    <s v="BURI"/>
    <s v="AFT 3 JAN 1991"/>
    <s v="Freedom Township, Washtenaw County, Michigan, United States"/>
    <s v="Bethel Cemetery"/>
    <x v="1"/>
    <x v="9"/>
    <x v="54"/>
    <s v="Freedom Township"/>
    <s v="America"/>
    <s v="North America"/>
    <s v="RootsMagic"/>
    <n v="42.180277777777775"/>
    <n v="-83.931111111111107"/>
    <x v="0"/>
    <x v="0"/>
    <x v="0"/>
    <s v="Leroy L."/>
    <s v="Hieber"/>
  </r>
  <r>
    <x v="108"/>
    <s v="15920"/>
    <s v="Schnirring, Hermine B."/>
    <s v="26 MAR 1881"/>
    <x v="69"/>
    <s v="BURI"/>
    <s v="AFT 11 SEP 1921"/>
    <s v="Freedom Township, Washtenaw County, Michigan, United States"/>
    <s v="Bethel Cemetery"/>
    <x v="1"/>
    <x v="9"/>
    <x v="54"/>
    <s v="Freedom Township"/>
    <s v="America"/>
    <s v="North America"/>
    <s v="RootsMagic"/>
    <n v="42.180277777777775"/>
    <n v="-83.931111111111107"/>
    <x v="0"/>
    <x v="0"/>
    <x v="0"/>
    <s v="Hermine B."/>
    <s v="Schnirring"/>
  </r>
  <r>
    <x v="219"/>
    <s v="15922"/>
    <s v="Walz, Gottlieb"/>
    <s v="16 APR 1861"/>
    <x v="69"/>
    <s v="BURI"/>
    <s v="AFT 14 SEP 1950"/>
    <s v="Ann Arbor, Washtenaw County, Michigan, United States"/>
    <s v="Bethlehem Cemetery"/>
    <x v="1"/>
    <x v="9"/>
    <x v="54"/>
    <s v="Ann Arbor"/>
    <s v="America"/>
    <s v="North America"/>
    <s v="RootsMagic"/>
    <n v="42.28"/>
    <n v="-83.785555555555561"/>
    <x v="0"/>
    <x v="0"/>
    <x v="0"/>
    <s v="Gottlieb"/>
    <s v="Walz"/>
  </r>
  <r>
    <x v="291"/>
    <s v="15940"/>
    <s v="Pardon, Oscar Ernest"/>
    <s v="31 JAN 1887"/>
    <x v="364"/>
    <s v="BURI"/>
    <s v="AFT 22 JUN 1950"/>
    <s v="Ann Arbor, Washtenaw County, Michigan, United States"/>
    <s v="Forest Hill Cemetery"/>
    <x v="1"/>
    <x v="9"/>
    <x v="54"/>
    <s v="Ann Arbor"/>
    <s v="America"/>
    <s v="North America"/>
    <s v="RootsMagic"/>
    <n v="42.278888888888886"/>
    <n v="-83.727777777777774"/>
    <x v="0"/>
    <x v="0"/>
    <x v="0"/>
    <s v="Oscar Ernest"/>
    <s v="Pardon"/>
  </r>
  <r>
    <x v="108"/>
    <s v="15944"/>
    <s v="Walker, Nora M."/>
    <s v="13 MAY 1906"/>
    <x v="365"/>
    <s v="BURI"/>
    <s v="AFT 18 JUL 1994"/>
    <s v="Freedom Township, Washtenaw County, Michigan, United States"/>
    <s v="Bethel Cemetery"/>
    <x v="1"/>
    <x v="9"/>
    <x v="54"/>
    <s v="Freedom Township"/>
    <s v="America"/>
    <s v="North America"/>
    <s v="RootsMagic"/>
    <n v="42.180277777777775"/>
    <n v="-83.931111111111107"/>
    <x v="0"/>
    <x v="0"/>
    <x v="0"/>
    <s v="Nora M."/>
    <s v="Walker"/>
  </r>
  <r>
    <x v="108"/>
    <s v="15945"/>
    <s v="Meyer, Caroline"/>
    <s v="6 JUL 1906"/>
    <x v="363"/>
    <s v="BURI"/>
    <s v="AFT 7 SEP 1992"/>
    <s v="Freedom Township, Washtenaw County, Michigan, United States"/>
    <s v="Bethel Cemetery"/>
    <x v="1"/>
    <x v="9"/>
    <x v="54"/>
    <s v="Freedom Township"/>
    <s v="America"/>
    <s v="North America"/>
    <s v="RootsMagic"/>
    <n v="42.180277777777775"/>
    <n v="-83.931111111111107"/>
    <x v="0"/>
    <x v="0"/>
    <x v="0"/>
    <s v="Caroline"/>
    <s v="Meyer"/>
  </r>
  <r>
    <x v="87"/>
    <s v="15954"/>
    <s v="Mann, Magdalena"/>
    <s v="11 AUG 1839"/>
    <x v="366"/>
    <s v="BURI"/>
    <s v="AFT 12 DEC 1924"/>
    <s v="Fairmount, Leavenworth County, Kansas, United States"/>
    <s v="Glenwood Cemetery"/>
    <x v="1"/>
    <x v="3"/>
    <x v="44"/>
    <s v="Fairmount"/>
    <s v="America"/>
    <s v="North America"/>
    <s v="RootsMagic"/>
    <n v="39.107777777777777"/>
    <n v="-94.944722222222225"/>
    <x v="0"/>
    <x v="0"/>
    <x v="1"/>
    <s v="Magdalena"/>
    <s v="Mann"/>
  </r>
  <r>
    <x v="87"/>
    <s v="15955"/>
    <s v="Klamm, Theresa Margaret"/>
    <s v="30 SEP 1884"/>
    <x v="367"/>
    <s v="BURI"/>
    <s v="AFT 7 APR 1959"/>
    <s v="Fairmount, Leavenworth County, Kansas, United States"/>
    <s v="Glenwood Cemetery"/>
    <x v="1"/>
    <x v="3"/>
    <x v="44"/>
    <s v="Fairmount"/>
    <s v="America"/>
    <s v="North America"/>
    <s v="RootsMagic"/>
    <n v="39.107777777777777"/>
    <n v="-94.944722222222225"/>
    <x v="0"/>
    <x v="0"/>
    <x v="0"/>
    <s v="Theresa Margaret"/>
    <s v="Klamm"/>
  </r>
  <r>
    <x v="87"/>
    <s v="15956"/>
    <s v="Kemler, Elmer Frederick"/>
    <s v="20 JUL 1884"/>
    <x v="367"/>
    <s v="BURI"/>
    <s v="AFT 14 DEC 1959"/>
    <s v="Fairmount, Leavenworth County, Kansas, United States"/>
    <s v="Glenwood Cemetery"/>
    <x v="1"/>
    <x v="3"/>
    <x v="44"/>
    <s v="Fairmount"/>
    <s v="America"/>
    <s v="North America"/>
    <s v="RootsMagic"/>
    <n v="39.107777777777777"/>
    <n v="-94.944722222222225"/>
    <x v="1"/>
    <x v="0"/>
    <x v="0"/>
    <s v="Elmer Frederick"/>
    <s v="Kemler"/>
  </r>
  <r>
    <x v="87"/>
    <s v="15957"/>
    <s v="Kemler, Christopher Edward"/>
    <s v="25 JUL 1881"/>
    <x v="367"/>
    <s v="BURI"/>
    <s v="AFT 1 SEP 1962"/>
    <s v="Fairmount, Leavenworth County, Kansas, United States"/>
    <s v="Glenwood Cemetery"/>
    <x v="1"/>
    <x v="3"/>
    <x v="44"/>
    <s v="Fairmount"/>
    <s v="America"/>
    <s v="North America"/>
    <s v="RootsMagic"/>
    <n v="39.107777777777777"/>
    <n v="-94.944722222222225"/>
    <x v="1"/>
    <x v="0"/>
    <x v="0"/>
    <s v="Christopher Edward"/>
    <s v="Kemler"/>
  </r>
  <r>
    <x v="87"/>
    <s v="15958"/>
    <s v="Williams, Ella May"/>
    <s v="11 NOV 1882"/>
    <x v="32"/>
    <s v="BURI"/>
    <s v="9 APR 1971"/>
    <s v="Fairmount, Leavenworth County, Kansas, United States"/>
    <s v="Glenwood Cemetery"/>
    <x v="1"/>
    <x v="3"/>
    <x v="44"/>
    <s v="Fairmount"/>
    <s v="America"/>
    <s v="North America"/>
    <s v="RootsMagic"/>
    <n v="39.107777777777777"/>
    <n v="-94.944722222222225"/>
    <x v="0"/>
    <x v="0"/>
    <x v="0"/>
    <s v="Ella May"/>
    <s v="Williams"/>
  </r>
  <r>
    <x v="87"/>
    <s v="15960"/>
    <s v="Kemler, George Samuel"/>
    <s v="15 NOV 1921"/>
    <x v="368"/>
    <s v="BURI"/>
    <s v="10 NOV 2003"/>
    <s v="Fairmount, Leavenworth County, Kansas, United States"/>
    <s v="Glenwood Cemetery"/>
    <x v="1"/>
    <x v="3"/>
    <x v="44"/>
    <s v="Fairmount"/>
    <s v="America"/>
    <s v="North America"/>
    <s v="RootsMagic"/>
    <n v="39.107777777777777"/>
    <n v="-94.944722222222225"/>
    <x v="1"/>
    <x v="0"/>
    <x v="0"/>
    <s v="George Samuel"/>
    <s v="Kemler"/>
  </r>
  <r>
    <x v="87"/>
    <s v="15962"/>
    <s v="Kemler, Charles Thomas"/>
    <s v="14 JUN 1915"/>
    <x v="367"/>
    <s v="BURI"/>
    <s v="AFT 16 DEC 1995"/>
    <s v="Fairmount, Leavenworth County, Kansas, United States"/>
    <s v="Glenwood Cemetery"/>
    <x v="1"/>
    <x v="3"/>
    <x v="44"/>
    <s v="Fairmount"/>
    <s v="America"/>
    <s v="North America"/>
    <s v="RootsMagic"/>
    <n v="39.107777777777777"/>
    <n v="-94.944722222222225"/>
    <x v="1"/>
    <x v="0"/>
    <x v="0"/>
    <s v="Charles Thomas"/>
    <s v="Kemler"/>
  </r>
  <r>
    <x v="87"/>
    <s v="15963"/>
    <s v="Florence, Lavera Ellen"/>
    <s v="11 FEB 1922"/>
    <x v="369"/>
    <s v="BURI"/>
    <s v="AFT 23 FEB 2002"/>
    <s v="Fairmount, Leavenworth County, Kansas, United States"/>
    <s v="Glenwood Cemetery"/>
    <x v="1"/>
    <x v="3"/>
    <x v="44"/>
    <s v="Fairmount"/>
    <s v="America"/>
    <s v="North America"/>
    <s v="RootsMagic"/>
    <n v="39.107777777777777"/>
    <n v="-94.944722222222225"/>
    <x v="0"/>
    <x v="0"/>
    <x v="0"/>
    <s v="Lavera Ellen"/>
    <s v="Florence"/>
  </r>
  <r>
    <x v="87"/>
    <s v="15966"/>
    <s v="Kemler, Harold Eugene"/>
    <s v="25 NOV 1942"/>
    <x v="368"/>
    <s v="BURI"/>
    <s v="AFT 7 SEP 1993"/>
    <s v="Fairmount, Leavenworth County, Kansas, United States"/>
    <s v="Glenwood Cemetery"/>
    <x v="1"/>
    <x v="3"/>
    <x v="44"/>
    <s v="Fairmount"/>
    <s v="America"/>
    <s v="North America"/>
    <s v="RootsMagic"/>
    <n v="39.107777777777777"/>
    <n v="-94.944722222222225"/>
    <x v="1"/>
    <x v="0"/>
    <x v="0"/>
    <s v="Harold Eugene"/>
    <s v="Kemler"/>
  </r>
  <r>
    <x v="459"/>
    <s v="15967"/>
    <s v="Kemler, Lula Vietta"/>
    <s v="17 MAR 1908"/>
    <x v="367"/>
    <s v="BURI"/>
    <s v="AFT 29 NOV 1997"/>
    <s v="Broken Arrow, Tulsa County, Oklahoma, United States"/>
    <s v="Floral Haven Memorial Gardens"/>
    <x v="1"/>
    <x v="20"/>
    <x v="186"/>
    <s v="Broken Arrow"/>
    <s v="America"/>
    <s v="North America"/>
    <s v="RootsMagic"/>
    <n v="36.06527777777778"/>
    <n v="-95.834166666666661"/>
    <x v="1"/>
    <x v="0"/>
    <x v="0"/>
    <s v="Lula Vietta"/>
    <s v="Kemler"/>
  </r>
  <r>
    <x v="87"/>
    <s v="15968"/>
    <s v="Kemler, Mildred Elizabeth"/>
    <s v="6 JUN 1911"/>
    <x v="367"/>
    <s v="BURI"/>
    <s v="24 JAN 2004"/>
    <s v="Fairmount, Leavenworth County, Kansas, United States"/>
    <s v="Glenwood Cemetery"/>
    <x v="1"/>
    <x v="3"/>
    <x v="44"/>
    <s v="Fairmount"/>
    <s v="America"/>
    <s v="North America"/>
    <s v="RootsMagic"/>
    <n v="39.107777777777777"/>
    <n v="-94.944722222222225"/>
    <x v="1"/>
    <x v="0"/>
    <x v="0"/>
    <s v="Mildred Elizabeth"/>
    <s v="Kemler"/>
  </r>
  <r>
    <x v="460"/>
    <s v="15970"/>
    <s v="Kemler, Louise Fern"/>
    <s v="12 JUL 1920"/>
    <x v="367"/>
    <s v="BURI"/>
    <s v="18 MAR 1991"/>
    <s v="Bonner Springs, Wyandotte County, Kansas, United States"/>
    <s v="Bonner Springs Cemetery"/>
    <x v="1"/>
    <x v="3"/>
    <x v="178"/>
    <s v="Bonner Springs"/>
    <s v="America"/>
    <s v="North America"/>
    <s v="RootsMagic"/>
    <n v="39.071666666666665"/>
    <n v="-94.880277777777778"/>
    <x v="1"/>
    <x v="0"/>
    <x v="0"/>
    <s v="Louise Fern"/>
    <s v="Kemler"/>
  </r>
  <r>
    <x v="87"/>
    <s v="15971"/>
    <s v="Kemler, Orma William"/>
    <s v="21 AUG 1905"/>
    <x v="367"/>
    <s v="BURI"/>
    <s v="AFT 28 OCT 1991"/>
    <s v="Fairmount, Leavenworth County, Kansas, United States"/>
    <s v="Glenwood Cemetery"/>
    <x v="1"/>
    <x v="3"/>
    <x v="44"/>
    <s v="Fairmount"/>
    <s v="America"/>
    <s v="North America"/>
    <s v="RootsMagic"/>
    <n v="39.107777777777777"/>
    <n v="-94.944722222222225"/>
    <x v="1"/>
    <x v="0"/>
    <x v="0"/>
    <s v="Orma William"/>
    <s v="Kemler"/>
  </r>
  <r>
    <x v="87"/>
    <s v="15972"/>
    <s v="Kemler, Clyde Edward"/>
    <s v="10 AUG 1913"/>
    <x v="367"/>
    <s v="BURI"/>
    <s v="AFT 10 APR 1980"/>
    <s v="Fairmount, Leavenworth County, Kansas, United States"/>
    <s v="Glenwood Cemetery"/>
    <x v="1"/>
    <x v="3"/>
    <x v="44"/>
    <s v="Fairmount"/>
    <s v="America"/>
    <s v="North America"/>
    <s v="RootsMagic"/>
    <n v="39.107777777777777"/>
    <n v="-94.944722222222225"/>
    <x v="1"/>
    <x v="0"/>
    <x v="0"/>
    <s v="Clyde Edward"/>
    <s v="Kemler"/>
  </r>
  <r>
    <x v="460"/>
    <s v="15973"/>
    <s v="Kemmler, Mary Margaretha"/>
    <s v="20 AUG 1878"/>
    <x v="367"/>
    <s v="BURI"/>
    <s v="AFT 8 FEB 1918"/>
    <s v="Bonner Springs, Wyandotte County, Kansas, United States"/>
    <s v="Bonner Springs Cemetery"/>
    <x v="1"/>
    <x v="3"/>
    <x v="178"/>
    <s v="Bonner Springs"/>
    <s v="America"/>
    <s v="North America"/>
    <s v="RootsMagic"/>
    <n v="39.071666666666665"/>
    <n v="-94.880277777777778"/>
    <x v="1"/>
    <x v="0"/>
    <x v="0"/>
    <s v="Mary Margaretha"/>
    <s v="Kemmler"/>
  </r>
  <r>
    <x v="87"/>
    <s v="15974"/>
    <s v="Kemler, Anna Magdalena"/>
    <s v="11 JUN 1876"/>
    <x v="367"/>
    <s v="BURI"/>
    <s v="AFT 19 AUG 1970"/>
    <s v="Fairmount, Leavenworth County, Kansas, United States"/>
    <s v="Glenwood Cemetery"/>
    <x v="1"/>
    <x v="3"/>
    <x v="44"/>
    <s v="Fairmount"/>
    <s v="America"/>
    <s v="North America"/>
    <s v="RootsMagic"/>
    <n v="39.107777777777777"/>
    <n v="-94.944722222222225"/>
    <x v="1"/>
    <x v="0"/>
    <x v="0"/>
    <s v="Anna Magdalena"/>
    <s v="Kemler"/>
  </r>
  <r>
    <x v="461"/>
    <s v="15975"/>
    <s v="Kemler, Edward Larkin"/>
    <s v="16 MAY 1916"/>
    <x v="367"/>
    <s v="BURI"/>
    <s v="6 JUL 1946"/>
    <s v="Lansing, Leavenworth County, Kansas, United States"/>
    <s v="Mt. Calvary Cemetery"/>
    <x v="1"/>
    <x v="3"/>
    <x v="44"/>
    <s v="Lansing"/>
    <s v="America"/>
    <s v="North America"/>
    <s v="RootsMagic"/>
    <n v="39.265000000000001"/>
    <n v="-94.923333333333332"/>
    <x v="1"/>
    <x v="0"/>
    <x v="0"/>
    <s v="Edward Larkin"/>
    <s v="Kemler"/>
  </r>
  <r>
    <x v="461"/>
    <s v="15977"/>
    <s v="Kemler, Leslie Alvin"/>
    <s v="5 SEP 1894"/>
    <x v="369"/>
    <s v="BURI"/>
    <s v="14 OCT 1967"/>
    <s v="Lansing, Leavenworth County, Kansas, United States"/>
    <s v="Mt. Calvary Cemetery"/>
    <x v="1"/>
    <x v="3"/>
    <x v="44"/>
    <s v="Lansing"/>
    <s v="America"/>
    <s v="North America"/>
    <s v="RootsMagic"/>
    <n v="39.265000000000001"/>
    <n v="-94.923333333333332"/>
    <x v="1"/>
    <x v="0"/>
    <x v="0"/>
    <s v="Leslie Alvin"/>
    <s v="Kemler"/>
  </r>
  <r>
    <x v="462"/>
    <s v="15978"/>
    <s v="Larkin, Margaret"/>
    <s v="21 MAY 1896"/>
    <x v="32"/>
    <s v="BURI"/>
    <s v="15 SEP 1966"/>
    <s v="Leavenworth, Leavenworth County, Kansas, United States"/>
    <s v="Mount Calvary Cemetery"/>
    <x v="1"/>
    <x v="3"/>
    <x v="44"/>
    <s v="Leavenworth"/>
    <s v="America"/>
    <s v="North America"/>
    <s v="RootsMagic"/>
    <n v="39.265277777777776"/>
    <n v="-94.921388888888885"/>
    <x v="0"/>
    <x v="0"/>
    <x v="0"/>
    <s v="Margaret"/>
    <s v="Larkin"/>
  </r>
  <r>
    <x v="87"/>
    <s v="15980"/>
    <s v="Kemler, John Philip"/>
    <s v="30 OCT 1872"/>
    <x v="370"/>
    <s v="BURI"/>
    <s v="AFT 23 DEC 1955"/>
    <s v="Fairmount, Leavenworth County, Kansas, United States"/>
    <s v="Glenwood Cemetery"/>
    <x v="1"/>
    <x v="3"/>
    <x v="44"/>
    <s v="Fairmount"/>
    <s v="America"/>
    <s v="North America"/>
    <s v="RootsMagic"/>
    <n v="39.107777777777777"/>
    <n v="-94.944722222222225"/>
    <x v="1"/>
    <x v="0"/>
    <x v="0"/>
    <s v="John Philip"/>
    <s v="Kemler"/>
  </r>
  <r>
    <x v="87"/>
    <s v="15981"/>
    <s v="McKee, Flora"/>
    <s v="29 SEP 1874"/>
    <x v="367"/>
    <s v="BURI"/>
    <s v="AFT 28 JUN 1953"/>
    <s v="Fairmount, Leavenworth County, Kansas, United States"/>
    <s v="Glenwood Cemetery"/>
    <x v="1"/>
    <x v="3"/>
    <x v="44"/>
    <s v="Fairmount"/>
    <s v="America"/>
    <s v="North America"/>
    <s v="RootsMagic"/>
    <n v="39.107777777777777"/>
    <n v="-94.944722222222225"/>
    <x v="0"/>
    <x v="0"/>
    <x v="0"/>
    <s v="Flora"/>
    <s v="McKee"/>
  </r>
  <r>
    <x v="462"/>
    <s v="15982"/>
    <s v="Kemler, Rex Daniel"/>
    <s v="15 MAR 1915"/>
    <x v="371"/>
    <s v="BURI"/>
    <s v="AFT 16 MAR 1960"/>
    <s v="Leavenworth, Leavenworth County, Kansas, United States"/>
    <s v="Mount Calvary Cemetery"/>
    <x v="1"/>
    <x v="3"/>
    <x v="44"/>
    <s v="Leavenworth"/>
    <s v="America"/>
    <s v="North America"/>
    <s v="RootsMagic"/>
    <n v="39.265277777777776"/>
    <n v="-94.921388888888885"/>
    <x v="1"/>
    <x v="0"/>
    <x v="0"/>
    <s v="Rex Daniel"/>
    <s v="Kemler"/>
  </r>
  <r>
    <x v="87"/>
    <s v="15989"/>
    <s v="Kemler, Jacob William"/>
    <s v="18 OCT 1870"/>
    <x v="370"/>
    <s v="BURI"/>
    <s v=""/>
    <s v="Fairmount, Leavenworth County, Kansas, United States"/>
    <s v="Glenwood Cemetery"/>
    <x v="1"/>
    <x v="3"/>
    <x v="44"/>
    <s v="Fairmount"/>
    <s v="America"/>
    <s v="North America"/>
    <s v="RootsMagic"/>
    <n v="39.107777777777777"/>
    <n v="-94.944722222222225"/>
    <x v="1"/>
    <x v="0"/>
    <x v="0"/>
    <s v="Jacob William"/>
    <s v="Kemler"/>
  </r>
  <r>
    <x v="463"/>
    <s v="15990"/>
    <s v="Branson, Isabella"/>
    <s v="15 JAN 1871"/>
    <x v="372"/>
    <s v="BURI"/>
    <s v="AFT 11 NOV 1955"/>
    <s v="Fairmount Township, Leavenworth County, Kansas, United States"/>
    <s v="Glenwood Cemetery"/>
    <x v="1"/>
    <x v="3"/>
    <x v="44"/>
    <s v="Fairmount Township"/>
    <s v="America"/>
    <s v="North America"/>
    <s v="Findagrave"/>
    <n v="39.107999999999997"/>
    <n v="-94.944900000000004"/>
    <x v="0"/>
    <x v="0"/>
    <x v="0"/>
    <s v="Isabella"/>
    <s v="Branson"/>
  </r>
  <r>
    <x v="87"/>
    <s v="15991"/>
    <s v="Stone, Deborah"/>
    <s v="25 OCT 1875"/>
    <x v="32"/>
    <s v="BURI"/>
    <s v="27 SEP 1933"/>
    <s v="Fairmount, Leavenworth County, Kansas, United States"/>
    <s v="Glenwood Cemetery"/>
    <x v="1"/>
    <x v="3"/>
    <x v="44"/>
    <s v="Fairmount"/>
    <s v="America"/>
    <s v="North America"/>
    <s v="RootsMagic"/>
    <n v="39.107777777777777"/>
    <n v="-94.944722222222225"/>
    <x v="0"/>
    <x v="0"/>
    <x v="0"/>
    <s v="Deborah"/>
    <s v="Stone"/>
  </r>
  <r>
    <x v="82"/>
    <s v="15993"/>
    <s v="Miller, Emma"/>
    <s v="19 DEC 1858"/>
    <x v="32"/>
    <s v="BURI"/>
    <s v="AFT 26 SEP 1931"/>
    <s v="Glade, Phillips County, Kansas, United States"/>
    <s v="Bow Creek Cemetery"/>
    <x v="1"/>
    <x v="3"/>
    <x v="41"/>
    <s v="Glade"/>
    <s v="America"/>
    <s v="North America"/>
    <s v="RootsMagic"/>
    <n v="39.568055555555553"/>
    <n v="-99.269444444444446"/>
    <x v="0"/>
    <x v="0"/>
    <x v="0"/>
    <s v="Emma"/>
    <s v="Miller"/>
  </r>
  <r>
    <x v="87"/>
    <s v="16000"/>
    <s v="Sedgwick, Rosalie"/>
    <s v="30 APR 1929"/>
    <x v="373"/>
    <s v="BURI"/>
    <s v="AFT 20 JAN 2021"/>
    <s v="Fairmount, Leavenworth County, Kansas, United States"/>
    <s v="Glenwood Cemetery"/>
    <x v="1"/>
    <x v="3"/>
    <x v="44"/>
    <s v="Fairmount"/>
    <s v="America"/>
    <s v="North America"/>
    <s v="RootsMagic"/>
    <n v="39.107777777777777"/>
    <n v="-94.944722222222225"/>
    <x v="0"/>
    <x v="0"/>
    <x v="0"/>
    <s v="Rosalie"/>
    <s v="Sedgwick"/>
  </r>
  <r>
    <x v="82"/>
    <s v="16008"/>
    <s v="Kemmler, Dora Barbara"/>
    <s v="20 AUG 1882"/>
    <x v="32"/>
    <s v="BURI"/>
    <s v="AFT 16 FEB 1953"/>
    <s v="Glade, Phillips County, Kansas, United States"/>
    <s v="Bow Creek Cemetery"/>
    <x v="1"/>
    <x v="3"/>
    <x v="41"/>
    <s v="Glade"/>
    <s v="America"/>
    <s v="North America"/>
    <s v="RootsMagic"/>
    <n v="39.568055555555553"/>
    <n v="-99.269444444444446"/>
    <x v="1"/>
    <x v="0"/>
    <x v="0"/>
    <s v="Dora Barbara"/>
    <s v="Kemmler"/>
  </r>
  <r>
    <x v="82"/>
    <s v="16009"/>
    <s v="Kemmler, Frank George"/>
    <s v="10 JUL 1888"/>
    <x v="32"/>
    <s v="BURI"/>
    <s v="AFT 27 JUN 1960"/>
    <s v="Glade, Phillips County, Kansas, United States"/>
    <s v="Bow Creek Cemetery"/>
    <x v="1"/>
    <x v="3"/>
    <x v="41"/>
    <s v="Glade"/>
    <s v="America"/>
    <s v="North America"/>
    <s v="RootsMagic"/>
    <n v="39.568055555555553"/>
    <n v="-99.269444444444446"/>
    <x v="1"/>
    <x v="0"/>
    <x v="0"/>
    <s v="Frank George"/>
    <s v="Kemmler"/>
  </r>
  <r>
    <x v="82"/>
    <s v="16010"/>
    <s v="Kemmler, William John"/>
    <s v="17 OCT 1890"/>
    <x v="32"/>
    <s v="BURI"/>
    <s v="AFT 31 AUG 1975"/>
    <s v="Glade, Phillips County, Kansas, United States"/>
    <s v="Bow Creek Cemetery"/>
    <x v="1"/>
    <x v="3"/>
    <x v="41"/>
    <s v="Glade"/>
    <s v="America"/>
    <s v="North America"/>
    <s v="RootsMagic"/>
    <n v="39.568055555555553"/>
    <n v="-99.269444444444446"/>
    <x v="1"/>
    <x v="0"/>
    <x v="0"/>
    <s v="William John"/>
    <s v="Kemmler"/>
  </r>
  <r>
    <x v="87"/>
    <s v="16011"/>
    <s v="Kemler, Maude Aileen"/>
    <s v="8 NOV 1895"/>
    <x v="367"/>
    <s v="BURI"/>
    <s v="12 FEB 1920"/>
    <s v="Fairmount, Leavenworth County, Kansas, United States"/>
    <s v="Glenwood Cemetery"/>
    <x v="1"/>
    <x v="3"/>
    <x v="44"/>
    <s v="Fairmount"/>
    <s v="America"/>
    <s v="North America"/>
    <s v="RootsMagic"/>
    <n v="39.107777777777777"/>
    <n v="-94.944722222222225"/>
    <x v="1"/>
    <x v="0"/>
    <x v="0"/>
    <s v="Maude Aileen"/>
    <s v="Kemler"/>
  </r>
  <r>
    <x v="464"/>
    <s v="16019"/>
    <s v="Wiles, Betty Ruth"/>
    <s v="6 FEB 1920"/>
    <x v="374"/>
    <s v="BURI"/>
    <s v="16 NOV 1999"/>
    <s v="Hurlock, Dorchester County, Maryland, United States"/>
    <s v="Maryland Veterans Cemetery"/>
    <x v="1"/>
    <x v="29"/>
    <x v="187"/>
    <s v="Hurlock"/>
    <s v="America"/>
    <s v="North America"/>
    <s v="RootsMagic"/>
    <n v="38.675555555555555"/>
    <n v="-75.898055555555558"/>
    <x v="0"/>
    <x v="0"/>
    <x v="0"/>
    <s v="Betty Ruth"/>
    <s v="Wiles"/>
  </r>
  <r>
    <x v="87"/>
    <s v="16041"/>
    <s v="Kemler, Ethel Fern"/>
    <s v="25 JUN 1898"/>
    <x v="367"/>
    <s v="BURI"/>
    <s v="AFT 15 MAR 1922"/>
    <s v="Fairmount, Leavenworth County, Kansas, United States"/>
    <s v="Glenwood Cemetery"/>
    <x v="1"/>
    <x v="3"/>
    <x v="44"/>
    <s v="Fairmount"/>
    <s v="America"/>
    <s v="North America"/>
    <s v="RootsMagic"/>
    <n v="39.107777777777777"/>
    <n v="-94.944722222222225"/>
    <x v="1"/>
    <x v="0"/>
    <x v="0"/>
    <s v="Ethel Fern"/>
    <s v="Kemler"/>
  </r>
  <r>
    <x v="465"/>
    <s v="16042"/>
    <s v="Butler, Margaret"/>
    <s v="11 JAN 1922"/>
    <x v="375"/>
    <s v="BURI"/>
    <s v="AFT 21 MAR 2022"/>
    <s v="Portland, Multnomah County, Oregon, United States"/>
    <s v="Willamette National Cemetery"/>
    <x v="1"/>
    <x v="13"/>
    <x v="188"/>
    <s v="Portland"/>
    <s v="America"/>
    <s v="North America"/>
    <s v="RootsMagic"/>
    <n v="45.464444444444446"/>
    <n v="-122.5475"/>
    <x v="0"/>
    <x v="0"/>
    <x v="0"/>
    <s v="Margaret"/>
    <s v="Butler"/>
  </r>
  <r>
    <x v="87"/>
    <s v="16081"/>
    <s v="Lewis, William Henry"/>
    <s v="26 JAN 1869"/>
    <x v="32"/>
    <s v="BURI"/>
    <s v="AFT 23 FEB 1962"/>
    <s v="Fairmount, Leavenworth County, Kansas, United States"/>
    <s v="Glenwood Cemetery"/>
    <x v="1"/>
    <x v="3"/>
    <x v="44"/>
    <s v="Fairmount"/>
    <s v="America"/>
    <s v="North America"/>
    <s v="RootsMagic"/>
    <n v="39.107777777777777"/>
    <n v="-94.944722222222225"/>
    <x v="0"/>
    <x v="0"/>
    <x v="0"/>
    <s v="William Henry"/>
    <s v="Lewis"/>
  </r>
  <r>
    <x v="460"/>
    <s v="16091"/>
    <s v="Weldgrube, William Ferdinand"/>
    <s v="5 MAR 1873"/>
    <x v="32"/>
    <s v="BURI"/>
    <s v="AFT 11 JUL 1959"/>
    <s v="Bonner Springs, Wyandotte County, Kansas, United States"/>
    <s v="Bonner Springs Cemetery"/>
    <x v="1"/>
    <x v="3"/>
    <x v="178"/>
    <s v="Bonner Springs"/>
    <s v="America"/>
    <s v="North America"/>
    <s v="RootsMagic"/>
    <n v="39.071666666666665"/>
    <n v="-94.880277777777778"/>
    <x v="0"/>
    <x v="0"/>
    <x v="0"/>
    <s v="William Ferdinand"/>
    <s v="Weldgrube"/>
  </r>
  <r>
    <x v="87"/>
    <s v="16105"/>
    <s v="Florence, George Earl"/>
    <s v="6 APR 1911"/>
    <x v="376"/>
    <s v="BURI"/>
    <s v="AFT 22 MAY 1996"/>
    <s v="Fairmount, Leavenworth County, Kansas, United States"/>
    <s v="Glenwood Cemetery"/>
    <x v="1"/>
    <x v="3"/>
    <x v="44"/>
    <s v="Fairmount"/>
    <s v="America"/>
    <s v="North America"/>
    <s v="RootsMagic"/>
    <n v="39.107777777777777"/>
    <n v="-94.944722222222225"/>
    <x v="0"/>
    <x v="0"/>
    <x v="0"/>
    <s v="George Earl"/>
    <s v="Florence"/>
  </r>
  <r>
    <x v="466"/>
    <s v="16129"/>
    <s v="Kemler, Emory Nudeck"/>
    <s v="21 JUL 1906"/>
    <x v="367"/>
    <s v="BURI"/>
    <s v="10 DEC 1955"/>
    <s v="Minneapolis, Hennepin County, Minnesota, United States"/>
    <s v="Lakewood Cemetery"/>
    <x v="1"/>
    <x v="32"/>
    <x v="112"/>
    <s v="Minneapolis"/>
    <s v="America"/>
    <s v="North America"/>
    <s v="RootsMagic"/>
    <n v="44.93277777777778"/>
    <n v="-93.299166666666665"/>
    <x v="1"/>
    <x v="0"/>
    <x v="0"/>
    <s v="Emory Nudeck"/>
    <s v="Kemler"/>
  </r>
  <r>
    <x v="466"/>
    <s v="16130"/>
    <s v="McCabe, Doris"/>
    <s v="17 DEC 1906"/>
    <x v="108"/>
    <s v="BURI"/>
    <s v="AFT 16 JAN 1979"/>
    <s v="Minneapolis, Hennepin County, Minnesota, United States"/>
    <s v="Lakewood Cemetery"/>
    <x v="1"/>
    <x v="32"/>
    <x v="112"/>
    <s v="Minneapolis"/>
    <s v="America"/>
    <s v="North America"/>
    <s v="RootsMagic"/>
    <n v="44.93277777777778"/>
    <n v="-93.299166666666665"/>
    <x v="0"/>
    <x v="0"/>
    <x v="0"/>
    <s v="Doris"/>
    <s v="McCabe"/>
  </r>
  <r>
    <x v="467"/>
    <s v="16132"/>
    <s v="Kemler, Emory Nudeck"/>
    <s v="29 FEB 1932"/>
    <x v="32"/>
    <s v="BURI"/>
    <s v="AFT 12 JUN 1993"/>
    <s v="Dayton, Montgomery County, Ohio, United States"/>
    <s v="Dayton National Cemetery"/>
    <x v="1"/>
    <x v="1"/>
    <x v="14"/>
    <s v="Dayton"/>
    <s v="America"/>
    <s v="North America"/>
    <s v="RootsMagic"/>
    <n v="39.748055555555553"/>
    <n v="-84.259166666666673"/>
    <x v="1"/>
    <x v="0"/>
    <x v="0"/>
    <s v="Emory Nudeck"/>
    <s v="Kemler"/>
  </r>
  <r>
    <x v="371"/>
    <s v="16168"/>
    <s v="Schnackenberg, John"/>
    <s v="JUN 1838"/>
    <x v="377"/>
    <s v="BURI"/>
    <s v="AFT 10 SEP 1863"/>
    <s v="Sigourney, Keokuk County, Iowa, United States"/>
    <s v="Bethel Methodist Cemetery"/>
    <x v="1"/>
    <x v="6"/>
    <x v="169"/>
    <s v="Sigourney"/>
    <s v="America"/>
    <s v="North America"/>
    <s v="Findagrave"/>
    <n v="41.337299999999999"/>
    <n v="-92.082549999999998"/>
    <x v="0"/>
    <x v="0"/>
    <x v="0"/>
    <s v="John"/>
    <s v="Schnackenberg"/>
  </r>
  <r>
    <x v="468"/>
    <s v="16169"/>
    <s v="Schnackenberg, Emma Magdaleen"/>
    <s v="FEB 1864"/>
    <x v="378"/>
    <s v="BURI"/>
    <s v="1954"/>
    <s v="Wheat Ridge, Jefferson County, Colorado, United States"/>
    <s v="Crown Hill Cemetery"/>
    <x v="1"/>
    <x v="34"/>
    <x v="108"/>
    <s v="Wheat Ridge"/>
    <s v="America"/>
    <s v="North America"/>
    <s v="RootsMagic"/>
    <n v="39.758055555555558"/>
    <n v="-105.09416666666667"/>
    <x v="0"/>
    <x v="0"/>
    <x v="0"/>
    <s v="Emma Magdaleen"/>
    <s v="Schnackenberg"/>
  </r>
  <r>
    <x v="469"/>
    <s v="16170"/>
    <s v="Schnackenberg, Mary Louise"/>
    <s v="26 JUL 1861"/>
    <x v="379"/>
    <s v="BURI"/>
    <s v="AFT 6 NOV 1938"/>
    <s v="Burlington, Des Moines County, Iowa, United States"/>
    <s v="Aspen Grove Cemetery"/>
    <x v="1"/>
    <x v="6"/>
    <x v="189"/>
    <s v="Burlington"/>
    <s v="America"/>
    <s v="North America"/>
    <s v="RootsMagic"/>
    <n v="40.826666666666668"/>
    <n v="-91.119166666666672"/>
    <x v="0"/>
    <x v="0"/>
    <x v="0"/>
    <s v="Mary Louise"/>
    <s v="Schnackenberg"/>
  </r>
  <r>
    <x v="371"/>
    <s v="16171"/>
    <s v="Tribble, Magdalena"/>
    <s v="1817"/>
    <x v="380"/>
    <s v="BURI"/>
    <s v="AFT 11 MAY 1887"/>
    <s v="Sigourney, Keokuk County, Iowa, United States"/>
    <s v="Bethel Methodist Cemetery"/>
    <x v="1"/>
    <x v="6"/>
    <x v="169"/>
    <s v="Sigourney"/>
    <s v="America"/>
    <s v="North America"/>
    <s v="Findagrave"/>
    <n v="41.337299999999999"/>
    <n v="-92.082549999999998"/>
    <x v="0"/>
    <x v="0"/>
    <x v="1"/>
    <s v="Magdalena"/>
    <s v="Tribble"/>
  </r>
  <r>
    <x v="371"/>
    <s v="16172"/>
    <s v="Krumm, Mary Anna"/>
    <s v="1854"/>
    <x v="378"/>
    <s v="BURI"/>
    <s v="1938"/>
    <s v="Sigourney, Keokuk County, Iowa, United States"/>
    <s v="Bethel Methodist Cemetery"/>
    <x v="1"/>
    <x v="6"/>
    <x v="169"/>
    <s v="Sigourney"/>
    <s v="America"/>
    <s v="North America"/>
    <s v="Findagrave"/>
    <n v="41.337299999999999"/>
    <n v="-92.082549999999998"/>
    <x v="0"/>
    <x v="0"/>
    <x v="0"/>
    <s v="Mary Anna"/>
    <s v="Krumm"/>
  </r>
  <r>
    <x v="1"/>
    <s v="16173"/>
    <s v="Squire, Chauncey J."/>
    <s v="1 AUG 1869"/>
    <x v="55"/>
    <s v="BURI"/>
    <s v="AFT 16 MAR 1901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Chauncey J."/>
    <s v="Squire"/>
  </r>
  <r>
    <x v="202"/>
    <s v="16174"/>
    <s v="Ulrich, Edna Amelia Matilda"/>
    <s v="10 SEP 1884"/>
    <x v="381"/>
    <s v="BURI"/>
    <s v="AFT 27 MAY 1968"/>
    <s v="Lincoln County, Washington, United States"/>
    <s v="Zion Hill Cemetery"/>
    <x v="1"/>
    <x v="11"/>
    <x v="99"/>
    <s v=""/>
    <s v="America"/>
    <s v="North America"/>
    <s v="RootsMagic"/>
    <n v="47.550555555555555"/>
    <n v="-118.30694444444444"/>
    <x v="0"/>
    <x v="0"/>
    <x v="0"/>
    <s v="Edna Amelia Matilda"/>
    <s v="Ulrich"/>
  </r>
  <r>
    <x v="202"/>
    <s v="16175"/>
    <s v="Riehle, Albert"/>
    <s v="17 DEC 1911"/>
    <x v="382"/>
    <s v="BURI"/>
    <s v="23 JAN 1999"/>
    <s v="Lincoln County, Washington, United States"/>
    <s v="Zion Hill Cemetery"/>
    <x v="1"/>
    <x v="11"/>
    <x v="99"/>
    <s v=""/>
    <s v="America"/>
    <s v="North America"/>
    <s v="RootsMagic"/>
    <n v="47.550555555555555"/>
    <n v="-118.30694444444444"/>
    <x v="0"/>
    <x v="0"/>
    <x v="0"/>
    <s v="Albert"/>
    <s v="Riehle"/>
  </r>
  <r>
    <x v="470"/>
    <s v="16176"/>
    <s v="Riehle, Agnes Emelia"/>
    <s v="9 JUL 1913"/>
    <x v="382"/>
    <s v="BURI"/>
    <s v="AFT 6 SEP 1995"/>
    <s v="Spokane, Spokane County, Washington, United States"/>
    <s v="Fairmount Memorial Park"/>
    <x v="1"/>
    <x v="11"/>
    <x v="190"/>
    <s v="Spokane"/>
    <s v="America"/>
    <s v="North America"/>
    <s v="RootsMagic"/>
    <n v="47.707500000000003"/>
    <n v="-117.48666666666666"/>
    <x v="0"/>
    <x v="0"/>
    <x v="0"/>
    <s v="Agnes Emelia"/>
    <s v="Riehle"/>
  </r>
  <r>
    <x v="42"/>
    <s v="16221"/>
    <s v="Grauer, Maria Anna Augusta"/>
    <s v="1 JAN 1890"/>
    <x v="383"/>
    <s v="BURI"/>
    <s v=""/>
    <s v="Marcus, Cherokee County, Iowa, United States"/>
    <s v="Marcus-Amherst Cemetery"/>
    <x v="1"/>
    <x v="6"/>
    <x v="9"/>
    <s v="Marcus"/>
    <s v="America"/>
    <s v="North America"/>
    <s v="RootsMagic"/>
    <n v="42.81583333333333"/>
    <n v="-95.801388888888894"/>
    <x v="0"/>
    <x v="0"/>
    <x v="0"/>
    <s v="Maria Anna Augusta"/>
    <s v="Grauer"/>
  </r>
  <r>
    <x v="19"/>
    <s v="16222"/>
    <s v="Geister, Caroline"/>
    <s v="29 APR 1867"/>
    <x v="384"/>
    <s v="BURI"/>
    <s v="AFT 22 APR 1958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0"/>
    <x v="0"/>
    <s v="Caroline"/>
    <s v="Geister"/>
  </r>
  <r>
    <x v="471"/>
    <s v="16223"/>
    <s v="Grauer, Luisa"/>
    <s v="14 JAN 1883"/>
    <x v="71"/>
    <s v="BURI"/>
    <s v="AFT 25 JUL 1975"/>
    <s v="McMinnville, Yamhill County, Oregon, United States"/>
    <s v="Evergreen Memorial Park"/>
    <x v="1"/>
    <x v="13"/>
    <x v="27"/>
    <s v="McMinnville"/>
    <s v="America"/>
    <s v="North America"/>
    <s v="RootsMagic"/>
    <n v="45.235277777777775"/>
    <n v="-123.15666666666667"/>
    <x v="0"/>
    <x v="0"/>
    <x v="0"/>
    <s v="Luisa"/>
    <s v="Grauer"/>
  </r>
  <r>
    <x v="471"/>
    <s v="16224"/>
    <s v="Latham, Sylvestor"/>
    <s v="31 OCT 1878"/>
    <x v="112"/>
    <s v="BURI"/>
    <s v="AFT 1 APR 1966"/>
    <s v="McMinnville, Yamhill County, Oregon, United States"/>
    <s v="Evergreen Memorial Park"/>
    <x v="1"/>
    <x v="13"/>
    <x v="27"/>
    <s v="McMinnville"/>
    <s v="America"/>
    <s v="North America"/>
    <s v="RootsMagic"/>
    <n v="45.235277777777775"/>
    <n v="-123.15666666666667"/>
    <x v="0"/>
    <x v="0"/>
    <x v="0"/>
    <s v="Sylvestor"/>
    <s v="Latham"/>
  </r>
  <r>
    <x v="472"/>
    <s v="16226"/>
    <s v="Grauer, John Martin"/>
    <s v="8 FEB 1886"/>
    <x v="71"/>
    <s v="BURI"/>
    <s v="AFT 12 MAR 1892"/>
    <s v="Newberg, Yamhill County, Oregon, United States"/>
    <s v="Noble Cemetery"/>
    <x v="1"/>
    <x v="13"/>
    <x v="27"/>
    <s v="Newberg"/>
    <s v="America"/>
    <s v="North America"/>
    <s v="RootsMagic"/>
    <n v="45.339166666666664"/>
    <n v="-123.03333333333333"/>
    <x v="0"/>
    <x v="0"/>
    <x v="0"/>
    <s v="John Martin"/>
    <s v="Grauer"/>
  </r>
  <r>
    <x v="473"/>
    <s v="16228"/>
    <s v="Schatz, John Wilhelm"/>
    <s v="1880"/>
    <x v="32"/>
    <s v="BURI"/>
    <s v=""/>
    <s v="Wilsonville, Clackamas County, Oregon, United States"/>
    <s v="Stafford Cemetery"/>
    <x v="1"/>
    <x v="13"/>
    <x v="153"/>
    <s v="Wilsonville"/>
    <s v="America"/>
    <s v="North America"/>
    <s v="RootsMagic"/>
    <n v="45.351111111111109"/>
    <n v="-122.72277777777778"/>
    <x v="0"/>
    <x v="0"/>
    <x v="0"/>
    <s v="John Wilhelm"/>
    <s v="Schatz"/>
  </r>
  <r>
    <x v="474"/>
    <s v="16229"/>
    <s v="Grauer, Georg Jakob"/>
    <s v="12 SEP 1889"/>
    <x v="147"/>
    <s v="BURI"/>
    <s v="AFT 10 AUG 1976"/>
    <s v="Portland, Multnomah County, Oregon, United States"/>
    <s v="Mount Calvary Cemetery"/>
    <x v="1"/>
    <x v="13"/>
    <x v="188"/>
    <s v="Portland"/>
    <s v="America"/>
    <s v="North America"/>
    <s v="RootsMagic"/>
    <n v="45.519444444444446"/>
    <n v="-122.735"/>
    <x v="0"/>
    <x v="0"/>
    <x v="0"/>
    <s v="Georg Jakob"/>
    <s v="Grauer"/>
  </r>
  <r>
    <x v="474"/>
    <s v="16231"/>
    <s v="Carter, Mary Rachael"/>
    <s v="1899"/>
    <x v="385"/>
    <s v="BURI"/>
    <s v="AFT 26 MAR 1980"/>
    <s v="Portland, Multnomah County, Oregon, United States"/>
    <s v="Mount Calvary Cemetery"/>
    <x v="1"/>
    <x v="13"/>
    <x v="188"/>
    <s v="Portland"/>
    <s v="America"/>
    <s v="North America"/>
    <s v="RootsMagic"/>
    <n v="45.519444444444446"/>
    <n v="-122.735"/>
    <x v="0"/>
    <x v="0"/>
    <x v="0"/>
    <s v="Mary Rachael"/>
    <s v="Carter"/>
  </r>
  <r>
    <x v="471"/>
    <s v="16232"/>
    <s v="Grauer, Fredrick William"/>
    <s v="19 SEP 1891"/>
    <x v="386"/>
    <s v="BURI"/>
    <s v="AFT 8 JAN 1944"/>
    <s v="McMinnville, Yamhill County, Oregon, United States"/>
    <s v="Evergreen Memorial Park"/>
    <x v="1"/>
    <x v="13"/>
    <x v="27"/>
    <s v="McMinnville"/>
    <s v="America"/>
    <s v="North America"/>
    <s v="RootsMagic"/>
    <n v="45.235277777777775"/>
    <n v="-123.15666666666667"/>
    <x v="0"/>
    <x v="0"/>
    <x v="0"/>
    <s v="Fredrick William"/>
    <s v="Grauer"/>
  </r>
  <r>
    <x v="471"/>
    <s v="16233"/>
    <s v="Krueger, Ada Lillian"/>
    <s v="22 NOV 1887"/>
    <x v="387"/>
    <s v="BURI"/>
    <s v="AFT 23 SEP 1970"/>
    <s v="McMinnville, Yamhill County, Oregon, United States"/>
    <s v="Evergreen Memorial Park"/>
    <x v="1"/>
    <x v="13"/>
    <x v="27"/>
    <s v="McMinnville"/>
    <s v="America"/>
    <s v="North America"/>
    <s v="RootsMagic"/>
    <n v="45.235277777777775"/>
    <n v="-123.15666666666667"/>
    <x v="0"/>
    <x v="0"/>
    <x v="0"/>
    <s v="Ada Lillian"/>
    <s v="Krueger"/>
  </r>
  <r>
    <x v="475"/>
    <s v="16234"/>
    <s v="Grauer, Adam Henry"/>
    <s v="24 NOV 1893"/>
    <x v="388"/>
    <s v="BURI"/>
    <s v="AFT 29 AUG 1980"/>
    <s v="Portland, Multnomah County, Oregon, United States"/>
    <s v="Skyline Memorial Gardens"/>
    <x v="1"/>
    <x v="13"/>
    <x v="188"/>
    <s v="Portland"/>
    <s v="America"/>
    <s v="North America"/>
    <s v="RootsMagic"/>
    <n v="45.552777777777777"/>
    <n v="-122.77777777777777"/>
    <x v="0"/>
    <x v="0"/>
    <x v="0"/>
    <s v="Adam Henry"/>
    <s v="Grauer"/>
  </r>
  <r>
    <x v="475"/>
    <s v="16236"/>
    <s v="Siscel, Iva Isabel"/>
    <s v="2 MAY 1905"/>
    <x v="389"/>
    <s v="BURI"/>
    <s v="AFT 1 DEC 1963"/>
    <s v="Portland, Multnomah County, Oregon, United States"/>
    <s v="Skyline Memorial Gardens"/>
    <x v="1"/>
    <x v="13"/>
    <x v="188"/>
    <s v="Portland"/>
    <s v="America"/>
    <s v="North America"/>
    <s v="RootsMagic"/>
    <n v="45.552777777777777"/>
    <n v="-122.77777777777777"/>
    <x v="0"/>
    <x v="0"/>
    <x v="0"/>
    <s v="Iva Isabel"/>
    <s v="Siscel"/>
  </r>
  <r>
    <x v="46"/>
    <s v="16237"/>
    <s v="Michels, Julia"/>
    <s v="10 APR 1842"/>
    <x v="390"/>
    <s v="BURI"/>
    <s v="2 AUG 1926"/>
    <s v="Audubon, Audubon County, Iowa, United States"/>
    <s v="Saint Johns Lutheran Cemetery"/>
    <x v="1"/>
    <x v="6"/>
    <x v="24"/>
    <s v="Audubon"/>
    <s v="America"/>
    <s v="North America"/>
    <s v="RootsMagic"/>
    <n v="41.5625"/>
    <n v="-94.701666666666668"/>
    <x v="0"/>
    <x v="0"/>
    <x v="1"/>
    <s v="Julia"/>
    <s v="Michels"/>
  </r>
  <r>
    <x v="465"/>
    <s v="16238"/>
    <s v="Grauer, William Henry"/>
    <s v="10 OCT 1898"/>
    <x v="388"/>
    <s v="BURI"/>
    <s v="AFT 21 DEC 1987"/>
    <s v="Portland, Multnomah County, Oregon, United States"/>
    <s v="Willamette National Cemetery"/>
    <x v="1"/>
    <x v="13"/>
    <x v="188"/>
    <s v="Portland"/>
    <s v="America"/>
    <s v="North America"/>
    <s v="RootsMagic"/>
    <n v="45.464444444444446"/>
    <n v="-122.5475"/>
    <x v="0"/>
    <x v="0"/>
    <x v="0"/>
    <s v="William Henry"/>
    <s v="Grauer"/>
  </r>
  <r>
    <x v="465"/>
    <s v="16239"/>
    <s v="Foerste, Laura Olive"/>
    <s v="12 OCT 1898"/>
    <x v="391"/>
    <s v="BURI"/>
    <s v="AFT 25 JAN 1993"/>
    <s v="Portland, Multnomah County, Oregon, United States"/>
    <s v="Willamette National Cemetery"/>
    <x v="1"/>
    <x v="13"/>
    <x v="188"/>
    <s v="Portland"/>
    <s v="America"/>
    <s v="North America"/>
    <s v="RootsMagic"/>
    <n v="45.464444444444446"/>
    <n v="-122.5475"/>
    <x v="0"/>
    <x v="0"/>
    <x v="0"/>
    <s v="Laura Olive"/>
    <s v="Foerste"/>
  </r>
  <r>
    <x v="50"/>
    <s v="16240"/>
    <s v="Grauer, Edgar Gustav"/>
    <s v="27 NOV 1900"/>
    <x v="388"/>
    <s v="BURI"/>
    <s v="AFT 10 JAN 1934"/>
    <s v="Sheridan, Yamhill County, Oregon, United States"/>
    <s v="Sheridan Masonic Cemetery"/>
    <x v="1"/>
    <x v="13"/>
    <x v="27"/>
    <s v="Sheridan"/>
    <s v="America"/>
    <s v="North America"/>
    <s v="RootsMagic"/>
    <n v="45.108333333333334"/>
    <n v="-123.40111111111111"/>
    <x v="0"/>
    <x v="0"/>
    <x v="0"/>
    <s v="Edgar Gustav"/>
    <s v="Grauer"/>
  </r>
  <r>
    <x v="476"/>
    <s v="16241"/>
    <s v="Reinholtz, Elsie Emily"/>
    <s v="27 NOV 1904"/>
    <x v="387"/>
    <s v="BURI"/>
    <s v="AFT 23 SEP 1963"/>
    <s v="Sheridan, Yamhill County, Oregon, United States"/>
    <s v="Green Crest Memorial Park"/>
    <x v="1"/>
    <x v="13"/>
    <x v="27"/>
    <s v="Sheridan"/>
    <s v="America"/>
    <s v="North America"/>
    <s v="RootsMagic"/>
    <n v="45.088055555555556"/>
    <n v="-123.39277777777778"/>
    <x v="0"/>
    <x v="0"/>
    <x v="0"/>
    <s v="Elsie Emily"/>
    <s v="Reinholtz"/>
  </r>
  <r>
    <x v="476"/>
    <s v="16242"/>
    <s v="Grauer, Alice Rosine"/>
    <s v="1 OCT 1905"/>
    <x v="388"/>
    <s v="BURI"/>
    <s v="AFT 17 JAN 1997"/>
    <s v="Sheridan, Yamhill County, Oregon, United States"/>
    <s v="Green Crest Memorial Park"/>
    <x v="1"/>
    <x v="13"/>
    <x v="27"/>
    <s v="Sheridan"/>
    <s v="America"/>
    <s v="North America"/>
    <s v="RootsMagic"/>
    <n v="45.088055555555556"/>
    <n v="-123.39277777777778"/>
    <x v="0"/>
    <x v="0"/>
    <x v="0"/>
    <s v="Alice Rosine"/>
    <s v="Grauer"/>
  </r>
  <r>
    <x v="476"/>
    <s v="16243"/>
    <s v="Brandt, Edward Albert"/>
    <s v="24 APR 1901"/>
    <x v="392"/>
    <s v="BURI"/>
    <s v="AFT 6 NOV 1973"/>
    <s v="Sheridan, Yamhill County, Oregon, United States"/>
    <s v="Green Crest Memorial Park"/>
    <x v="1"/>
    <x v="13"/>
    <x v="27"/>
    <s v="Sheridan"/>
    <s v="America"/>
    <s v="North America"/>
    <s v="RootsMagic"/>
    <n v="45.088055555555556"/>
    <n v="-123.39277777777778"/>
    <x v="0"/>
    <x v="0"/>
    <x v="0"/>
    <s v="Edward Albert"/>
    <s v="Brandt"/>
  </r>
  <r>
    <x v="42"/>
    <s v="16244"/>
    <s v="Erickson, George"/>
    <s v="1891"/>
    <x v="32"/>
    <s v="BURI"/>
    <s v=""/>
    <s v="Marcus, Cherokee County, Iowa, United States"/>
    <s v="Marcus-Amherst Cemetery"/>
    <x v="1"/>
    <x v="6"/>
    <x v="9"/>
    <s v="Marcus"/>
    <s v="America"/>
    <s v="North America"/>
    <s v="RootsMagic"/>
    <n v="42.81583333333333"/>
    <n v="-95.801388888888894"/>
    <x v="0"/>
    <x v="0"/>
    <x v="0"/>
    <s v="George"/>
    <s v="Erickson"/>
  </r>
  <r>
    <x v="19"/>
    <s v="16248"/>
    <s v="Grauer, Leeland Christof Joachim"/>
    <s v="30 OCT 1895"/>
    <x v="383"/>
    <s v="BURI"/>
    <s v="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0"/>
    <x v="0"/>
    <s v="Leeland Christof Joachim"/>
    <s v="Grauer"/>
  </r>
  <r>
    <x v="19"/>
    <s v="16249"/>
    <s v="Dorr, Lucile"/>
    <s v="14 FEB 1896"/>
    <x v="75"/>
    <s v="BURI"/>
    <s v="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0"/>
    <x v="0"/>
    <s v="Lucile"/>
    <s v="Dorr"/>
  </r>
  <r>
    <x v="19"/>
    <s v="16250"/>
    <s v="Grauer, Carl George August"/>
    <s v="1 AUG 1899"/>
    <x v="383"/>
    <s v="BURI"/>
    <s v="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0"/>
    <x v="0"/>
    <s v="Carl George August"/>
    <s v="Grauer"/>
  </r>
  <r>
    <x v="19"/>
    <s v="16251"/>
    <s v="Nitzschke, Martha Stella"/>
    <s v="24 APR 1901"/>
    <x v="147"/>
    <s v="BURI"/>
    <s v="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0"/>
    <x v="0"/>
    <s v="Martha Stella"/>
    <s v="Nitzschke"/>
  </r>
  <r>
    <x v="19"/>
    <s v="16252"/>
    <s v="Grauer, Albert Joachim"/>
    <s v="14 JUL 1901"/>
    <x v="383"/>
    <s v="BURI"/>
    <s v="16 FEB 1988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0"/>
    <x v="0"/>
    <s v="Albert Joachim"/>
    <s v="Grauer"/>
  </r>
  <r>
    <x v="19"/>
    <s v="16253"/>
    <s v="Stowater, Esther Clara"/>
    <s v="4 MAR 1903"/>
    <x v="136"/>
    <s v="BURI"/>
    <s v="6 NOV 2000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0"/>
    <x v="0"/>
    <s v="Esther Clara"/>
    <s v="Stowater"/>
  </r>
  <r>
    <x v="46"/>
    <s v="16254"/>
    <s v="Grauer, Julia"/>
    <s v="25 MAY 1888"/>
    <x v="393"/>
    <s v="BURI"/>
    <s v="AFT 15 SEP 1965"/>
    <s v="Audubon, Audubon County, Iowa, United States"/>
    <s v="Saint Johns Lutheran Cemetery"/>
    <x v="1"/>
    <x v="6"/>
    <x v="24"/>
    <s v="Audubon"/>
    <s v="America"/>
    <s v="North America"/>
    <s v="RootsMagic"/>
    <n v="41.5625"/>
    <n v="-94.701666666666668"/>
    <x v="0"/>
    <x v="0"/>
    <x v="0"/>
    <s v="Julia"/>
    <s v="Grauer"/>
  </r>
  <r>
    <x v="476"/>
    <s v="16255"/>
    <s v="Grauer, Glen Cecil"/>
    <s v="6 APR 1921"/>
    <x v="388"/>
    <s v="BURI"/>
    <s v="AFT 31 JUL 2014"/>
    <s v="Sheridan, Yamhill County, Oregon, United States"/>
    <s v="Green Crest Memorial Park"/>
    <x v="1"/>
    <x v="13"/>
    <x v="27"/>
    <s v="Sheridan"/>
    <s v="America"/>
    <s v="North America"/>
    <s v="RootsMagic"/>
    <n v="45.088055555555556"/>
    <n v="-123.39277777777778"/>
    <x v="0"/>
    <x v="0"/>
    <x v="0"/>
    <s v="Glen Cecil"/>
    <s v="Grauer"/>
  </r>
  <r>
    <x v="476"/>
    <s v="16258"/>
    <s v="Grauer, Arlene Virginia"/>
    <s v="24 SEP 1922"/>
    <x v="388"/>
    <s v="BURI"/>
    <s v="AFT 11 FEB 2015"/>
    <s v="Sheridan, Yamhill County, Oregon, United States"/>
    <s v="Green Crest Memorial Park"/>
    <x v="1"/>
    <x v="13"/>
    <x v="27"/>
    <s v="Sheridan"/>
    <s v="America"/>
    <s v="North America"/>
    <s v="RootsMagic"/>
    <n v="45.088055555555556"/>
    <n v="-123.39277777777778"/>
    <x v="0"/>
    <x v="0"/>
    <x v="0"/>
    <s v="Arlene Virginia"/>
    <s v="Grauer"/>
  </r>
  <r>
    <x v="476"/>
    <s v="16259"/>
    <s v="Buchholz, Raymond Harold"/>
    <s v="12 MAR 1918"/>
    <x v="394"/>
    <s v="BURI"/>
    <s v="AFT 15 NOV 2006"/>
    <s v="Sheridan, Yamhill County, Oregon, United States"/>
    <s v="Green Crest Memorial Park"/>
    <x v="1"/>
    <x v="13"/>
    <x v="27"/>
    <s v="Sheridan"/>
    <s v="America"/>
    <s v="North America"/>
    <s v="RootsMagic"/>
    <n v="45.088055555555556"/>
    <n v="-123.39277777777778"/>
    <x v="0"/>
    <x v="0"/>
    <x v="0"/>
    <s v="Raymond Harold"/>
    <s v="Buchholz"/>
  </r>
  <r>
    <x v="477"/>
    <s v="16286"/>
    <s v="Krumm, Mary Elizabeth"/>
    <s v="11 MAY 1862"/>
    <x v="395"/>
    <s v="BURI"/>
    <s v="AFT 29 JAN 1911"/>
    <s v="Columbus, Franklin County, Ohio, United States"/>
    <s v="Mount Calvary Cemetery"/>
    <x v="1"/>
    <x v="1"/>
    <x v="87"/>
    <s v="Columbus"/>
    <s v="America"/>
    <s v="North America"/>
    <s v="RootsMagic"/>
    <n v="39.948055555555555"/>
    <n v="-83.022222222222226"/>
    <x v="0"/>
    <x v="0"/>
    <x v="0"/>
    <s v="Mary Elizabeth"/>
    <s v="Krumm"/>
  </r>
  <r>
    <x v="263"/>
    <s v="16287"/>
    <s v="Krumm, Rose Ann"/>
    <s v="10 OCT 1864"/>
    <x v="131"/>
    <s v="BURI"/>
    <s v=""/>
    <s v="Lockbourne, Franklin County, Ohio, United States"/>
    <s v="Saint Joseph Cemetery"/>
    <x v="1"/>
    <x v="1"/>
    <x v="87"/>
    <s v="Lockbourne"/>
    <s v="America"/>
    <s v="North America"/>
    <s v="Findagrave"/>
    <n v="39.824399999999997"/>
    <n v="-82.9983"/>
    <x v="0"/>
    <x v="0"/>
    <x v="0"/>
    <s v="Rose Ann"/>
    <s v="Krumm"/>
  </r>
  <r>
    <x v="263"/>
    <s v="16288"/>
    <s v="Krumm, Catherine Lavina"/>
    <s v="14 JAN 1867"/>
    <x v="395"/>
    <s v="BURI"/>
    <s v="1925"/>
    <s v="Lockbourne, Franklin County, Ohio, United States"/>
    <s v="Saint Joseph Cemetery"/>
    <x v="1"/>
    <x v="1"/>
    <x v="87"/>
    <s v="Lockbourne"/>
    <s v="America"/>
    <s v="North America"/>
    <s v="Findagrave"/>
    <n v="39.824399999999997"/>
    <n v="-82.9983"/>
    <x v="0"/>
    <x v="0"/>
    <x v="0"/>
    <s v="Catherine Lavina"/>
    <s v="Krumm"/>
  </r>
  <r>
    <x v="263"/>
    <s v="16289"/>
    <s v="Krumm, Adam"/>
    <s v="2 MAR 1870"/>
    <x v="396"/>
    <s v="BURI"/>
    <s v="AFT 5 JUN 1943"/>
    <s v="Lockbourne, Franklin County, Ohio, United States"/>
    <s v="Saint Joseph Cemetery"/>
    <x v="1"/>
    <x v="1"/>
    <x v="87"/>
    <s v="Lockbourne"/>
    <s v="America"/>
    <s v="North America"/>
    <s v="Findagrave"/>
    <n v="39.824399999999997"/>
    <n v="-82.9983"/>
    <x v="0"/>
    <x v="0"/>
    <x v="0"/>
    <s v="Adam"/>
    <s v="Krumm"/>
  </r>
  <r>
    <x v="263"/>
    <s v="16290"/>
    <s v="Krumm, Henry Albert"/>
    <s v="15 JUN 1872"/>
    <x v="396"/>
    <s v="BURI"/>
    <s v="AFT 17 APR 1931"/>
    <s v="Lockbourne, Franklin County, Ohio, United States"/>
    <s v="Saint Joseph Cemetery"/>
    <x v="1"/>
    <x v="1"/>
    <x v="87"/>
    <s v="Lockbourne"/>
    <s v="America"/>
    <s v="North America"/>
    <s v="Findagrave"/>
    <n v="39.824399999999997"/>
    <n v="-82.9983"/>
    <x v="0"/>
    <x v="0"/>
    <x v="0"/>
    <s v="Henry Albert"/>
    <s v="Krumm"/>
  </r>
  <r>
    <x v="263"/>
    <s v="16292"/>
    <s v="Krumm, John Leo"/>
    <s v="14 JAN 1878"/>
    <x v="396"/>
    <s v="BURI"/>
    <s v="AFT 10 OCT 1935"/>
    <s v="Lockbourne, Franklin County, Ohio, United States"/>
    <s v="Saint Joseph Cemetery"/>
    <x v="1"/>
    <x v="1"/>
    <x v="87"/>
    <s v="Lockbourne"/>
    <s v="America"/>
    <s v="North America"/>
    <s v="Findagrave"/>
    <n v="39.824399999999997"/>
    <n v="-82.9983"/>
    <x v="0"/>
    <x v="0"/>
    <x v="0"/>
    <s v="John Leo"/>
    <s v="Krumm"/>
  </r>
  <r>
    <x v="263"/>
    <s v="16293"/>
    <s v="Krumm, George Reuben"/>
    <s v="25 DEC 1879"/>
    <x v="396"/>
    <s v="BURI"/>
    <s v="AFT 1 APR 1948"/>
    <s v="Lockbourne, Franklin County, Ohio, United States"/>
    <s v="Saint Joseph Cemetery"/>
    <x v="1"/>
    <x v="1"/>
    <x v="87"/>
    <s v="Lockbourne"/>
    <s v="America"/>
    <s v="North America"/>
    <s v="Findagrave"/>
    <n v="39.824399999999997"/>
    <n v="-82.9983"/>
    <x v="0"/>
    <x v="0"/>
    <x v="0"/>
    <s v="George Reuben"/>
    <s v="Krumm"/>
  </r>
  <r>
    <x v="263"/>
    <s v="16294"/>
    <s v="Cush, Josephine Cecelia Agnes"/>
    <s v="12 MAR 1884"/>
    <x v="397"/>
    <s v="BURI"/>
    <s v="AFT 16 DEC 1969"/>
    <s v="Lockbourne, Franklin County, Ohio, United States"/>
    <s v="Saint Joseph Cemetery"/>
    <x v="1"/>
    <x v="1"/>
    <x v="87"/>
    <s v="Lockbourne"/>
    <s v="America"/>
    <s v="North America"/>
    <s v="Findagrave"/>
    <n v="39.824399999999997"/>
    <n v="-82.9983"/>
    <x v="0"/>
    <x v="0"/>
    <x v="0"/>
    <s v="Josephine Cecelia Agnes"/>
    <s v="Cush"/>
  </r>
  <r>
    <x v="263"/>
    <s v="16295"/>
    <s v="Krumm, Mary Josephine"/>
    <s v="12 MAR 1907"/>
    <x v="48"/>
    <s v="BURI"/>
    <s v="AFT 5 NOV 1989"/>
    <s v="Lockbourne, Franklin County, Ohio, United States"/>
    <s v="Saint Joseph Cemetery"/>
    <x v="1"/>
    <x v="1"/>
    <x v="87"/>
    <s v="Lockbourne"/>
    <s v="America"/>
    <s v="North America"/>
    <s v="Findagrave"/>
    <n v="39.824399999999997"/>
    <n v="-82.9983"/>
    <x v="0"/>
    <x v="0"/>
    <x v="0"/>
    <s v="Mary Josephine"/>
    <s v="Krumm"/>
  </r>
  <r>
    <x v="478"/>
    <s v="16297"/>
    <s v="Krumm, Thomas John"/>
    <s v="27 JAN 1911"/>
    <x v="131"/>
    <s v="BURI"/>
    <s v="AFT 29 JUN 2000"/>
    <s v="Dayton, Montgomery County, Ohio, United States"/>
    <s v="Calvary Cemetery"/>
    <x v="1"/>
    <x v="1"/>
    <x v="14"/>
    <s v="Dayton"/>
    <s v="America"/>
    <s v="North America"/>
    <s v="Findagrave"/>
    <n v="39.724899999999998"/>
    <n v="-84.197999999999993"/>
    <x v="0"/>
    <x v="0"/>
    <x v="0"/>
    <s v="Thomas John"/>
    <s v="Krumm"/>
  </r>
  <r>
    <x v="479"/>
    <s v="16298"/>
    <s v="Krumm, Edward Henry"/>
    <s v="21 JUL 1916"/>
    <x v="48"/>
    <s v="BURI"/>
    <s v="AFT 7 DEC 1991"/>
    <s v="Lake Placid, Highlands County, Florida, United States"/>
    <s v="Oak Hill Cemetery"/>
    <x v="1"/>
    <x v="38"/>
    <x v="191"/>
    <s v="Lake Placid"/>
    <s v="America"/>
    <s v="North America"/>
    <s v="Findagrave"/>
    <n v="27.324400000000001"/>
    <n v="-81.366900000000001"/>
    <x v="0"/>
    <x v="0"/>
    <x v="0"/>
    <s v="Edward Henry"/>
    <s v="Krumm"/>
  </r>
  <r>
    <x v="478"/>
    <s v="16299"/>
    <s v="Berwanger, Mary Agnes Colette Rose"/>
    <s v="1 MAR 1910"/>
    <x v="398"/>
    <s v="BURI"/>
    <s v="AFT 13 DEC 1994"/>
    <s v="Dayton, Montgomery County, Ohio, United States"/>
    <s v="Calvary Cemetery"/>
    <x v="1"/>
    <x v="1"/>
    <x v="14"/>
    <s v="Dayton"/>
    <s v="America"/>
    <s v="North America"/>
    <s v="Findagrave"/>
    <n v="39.724899999999998"/>
    <n v="-84.197999999999993"/>
    <x v="0"/>
    <x v="0"/>
    <x v="0"/>
    <s v="Mary Agnes Colette Rose"/>
    <s v="Berwanger"/>
  </r>
  <r>
    <x v="260"/>
    <s v="16302"/>
    <s v="Krumm, Barbara Anna"/>
    <s v="6 JAN 1834"/>
    <x v="395"/>
    <s v="BURI"/>
    <s v="AFT 9 JUN 1904"/>
    <s v="Columbus, Franklin County, Ohio, United States"/>
    <s v="Green Lawn Cemetery"/>
    <x v="1"/>
    <x v="1"/>
    <x v="87"/>
    <s v="Columbus"/>
    <s v="America"/>
    <s v="North America"/>
    <s v="RootsMagic"/>
    <n v="39.94027777777778"/>
    <n v="-83.032499999999999"/>
    <x v="0"/>
    <x v="0"/>
    <x v="0"/>
    <s v="Barbara Anna"/>
    <s v="Krumm"/>
  </r>
  <r>
    <x v="260"/>
    <s v="16303"/>
    <s v="Krumm, David"/>
    <s v="22 MAR 1835"/>
    <x v="399"/>
    <s v="BURI"/>
    <s v="AFT 8 FEB 1900"/>
    <s v="Columbus, Franklin County, Ohio, United States"/>
    <s v="Green Lawn Cemetery"/>
    <x v="1"/>
    <x v="1"/>
    <x v="87"/>
    <s v="Columbus"/>
    <s v="America"/>
    <s v="North America"/>
    <s v="RootsMagic"/>
    <n v="39.94027777777778"/>
    <n v="-83.032499999999999"/>
    <x v="0"/>
    <x v="0"/>
    <x v="0"/>
    <s v="David"/>
    <s v="Krumm"/>
  </r>
  <r>
    <x v="480"/>
    <s v="16304"/>
    <s v="Krumm, Frederica"/>
    <s v="3 NOV 1836"/>
    <x v="399"/>
    <s v="BURI"/>
    <s v="1921"/>
    <s v="Pataskala, Licking County, Ohio, United States"/>
    <s v="Pataskala Cemetery"/>
    <x v="1"/>
    <x v="1"/>
    <x v="192"/>
    <s v="Pataskala"/>
    <s v="America"/>
    <s v="North America"/>
    <s v="RootsMagic"/>
    <n v="39.990277777777777"/>
    <n v="-82.672499999999999"/>
    <x v="0"/>
    <x v="0"/>
    <x v="0"/>
    <s v="Frederica"/>
    <s v="Krumm"/>
  </r>
  <r>
    <x v="477"/>
    <s v="16305"/>
    <s v="Krumm, William"/>
    <s v="28 FEB 1838"/>
    <x v="399"/>
    <s v="BURI"/>
    <s v="AFT 24 MAR 1904"/>
    <s v="Columbus, Franklin County, Ohio, United States"/>
    <s v="Mount Calvary Cemetery"/>
    <x v="1"/>
    <x v="1"/>
    <x v="87"/>
    <s v="Columbus"/>
    <s v="America"/>
    <s v="North America"/>
    <s v="RootsMagic"/>
    <n v="39.948055555555555"/>
    <n v="-83.022222222222226"/>
    <x v="0"/>
    <x v="0"/>
    <x v="0"/>
    <s v="William"/>
    <s v="Krumm"/>
  </r>
  <r>
    <x v="481"/>
    <s v="16306"/>
    <s v="Krumm, Joseph"/>
    <s v="11 MAR 1839"/>
    <x v="399"/>
    <s v="BURI"/>
    <s v="AFT 4 NOV 1920"/>
    <s v="Reynoldsburg, Franklin County, Ohio, United States"/>
    <s v="Silent Home Cemetery"/>
    <x v="1"/>
    <x v="1"/>
    <x v="87"/>
    <s v="Reynoldsburg"/>
    <s v="America"/>
    <s v="North America"/>
    <s v="RootsMagic"/>
    <n v="39.951388888888886"/>
    <n v="-82.798888888888882"/>
    <x v="0"/>
    <x v="0"/>
    <x v="0"/>
    <s v="Joseph"/>
    <s v="Krumm"/>
  </r>
  <r>
    <x v="481"/>
    <s v="16307"/>
    <s v="Krumm, Lewis W."/>
    <s v="11 JUN 1840"/>
    <x v="395"/>
    <s v="BURI"/>
    <s v="AFT 5 MAY 1921"/>
    <s v="Reynoldsburg, Franklin County, Ohio, United States"/>
    <s v="Silent Home Cemetery"/>
    <x v="1"/>
    <x v="1"/>
    <x v="87"/>
    <s v="Reynoldsburg"/>
    <s v="America"/>
    <s v="North America"/>
    <s v="RootsMagic"/>
    <n v="39.951388888888886"/>
    <n v="-82.798888888888882"/>
    <x v="0"/>
    <x v="0"/>
    <x v="0"/>
    <s v="Lewis W."/>
    <s v="Krumm"/>
  </r>
  <r>
    <x v="481"/>
    <s v="16308"/>
    <s v="Krumm, Philip"/>
    <s v="31 MAR 1841"/>
    <x v="399"/>
    <s v="BURI"/>
    <s v="AFT 1 FEB 1919"/>
    <s v="Reynoldsburg, Franklin County, Ohio, United States"/>
    <s v="Silent Home Cemetery"/>
    <x v="1"/>
    <x v="1"/>
    <x v="87"/>
    <s v="Reynoldsburg"/>
    <s v="America"/>
    <s v="North America"/>
    <s v="RootsMagic"/>
    <n v="39.951388888888886"/>
    <n v="-82.798888888888882"/>
    <x v="0"/>
    <x v="0"/>
    <x v="0"/>
    <s v="Philip"/>
    <s v="Krumm"/>
  </r>
  <r>
    <x v="480"/>
    <s v="16309"/>
    <s v="Krumm, Harmon"/>
    <s v="19 OCT 1843"/>
    <x v="395"/>
    <s v="BURI"/>
    <s v="1935"/>
    <s v="Pataskala, Licking County, Ohio, United States"/>
    <s v="Pataskala Cemetery"/>
    <x v="1"/>
    <x v="1"/>
    <x v="192"/>
    <s v="Pataskala"/>
    <s v="America"/>
    <s v="North America"/>
    <s v="RootsMagic"/>
    <n v="39.990277777777777"/>
    <n v="-82.672499999999999"/>
    <x v="0"/>
    <x v="0"/>
    <x v="0"/>
    <s v="Harmon"/>
    <s v="Krumm"/>
  </r>
  <r>
    <x v="260"/>
    <s v="16310"/>
    <s v="Krumm, Catherina"/>
    <s v="28 MAR 1848"/>
    <x v="395"/>
    <s v="BURI"/>
    <s v="AFT 5 MAR 1855"/>
    <s v="Columbus, Franklin County, Ohio, United States"/>
    <s v="Green Lawn Cemetery"/>
    <x v="1"/>
    <x v="1"/>
    <x v="87"/>
    <s v="Columbus"/>
    <s v="America"/>
    <s v="North America"/>
    <s v="RootsMagic"/>
    <n v="39.94027777777778"/>
    <n v="-83.032499999999999"/>
    <x v="0"/>
    <x v="0"/>
    <x v="0"/>
    <s v="Catherina"/>
    <s v="Krumm"/>
  </r>
  <r>
    <x v="448"/>
    <s v="16311"/>
    <s v="Schwarzkopf, John Sigmond"/>
    <s v="26 NOV 1861"/>
    <x v="41"/>
    <s v="BURI"/>
    <s v="AFT 25 AUG 1904"/>
    <s v="Nevada, Wyandot County, Ohio, United States"/>
    <s v="Nevada Cemetery"/>
    <x v="1"/>
    <x v="1"/>
    <x v="88"/>
    <s v="Nevada"/>
    <s v="America"/>
    <s v="North America"/>
    <s v="Findagrave"/>
    <n v="40.834200000000003"/>
    <n v="-83.132800000000003"/>
    <x v="0"/>
    <x v="0"/>
    <x v="0"/>
    <s v="John Sigmond"/>
    <s v="Schwarzkopf"/>
  </r>
  <r>
    <x v="54"/>
    <s v="16317"/>
    <s v="Schwarzkopf, Mary"/>
    <s v="21 JUN 1857"/>
    <x v="41"/>
    <s v="BURI"/>
    <s v="AFT 19 APR 1939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Mary"/>
    <s v="Schwarzkopf"/>
  </r>
  <r>
    <x v="54"/>
    <s v="16318"/>
    <s v="Schwarzkopf, John W."/>
    <s v="16 JAN 1859"/>
    <x v="41"/>
    <s v="BURI"/>
    <s v="AFT 17 MAY 1923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John W."/>
    <s v="Schwarzkopf"/>
  </r>
  <r>
    <x v="54"/>
    <s v="16319"/>
    <s v="Schwarzkopf, Barbara"/>
    <s v="29 OCT 1860"/>
    <x v="41"/>
    <s v="BURI"/>
    <s v="AFT 31 JAN 1899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Barbara"/>
    <s v="Schwarzkopf"/>
  </r>
  <r>
    <x v="89"/>
    <s v="16321"/>
    <s v="Schwarzkopf, Sophia"/>
    <s v="3 MAY 1867"/>
    <x v="36"/>
    <s v="BURI"/>
    <s v="AFT 4 JUN 1892"/>
    <s v="Jackson Township, Blackford County, Indiana, United States"/>
    <s v="Goghnaur Cemetery"/>
    <x v="1"/>
    <x v="10"/>
    <x v="30"/>
    <s v="Jackson Township"/>
    <s v="America"/>
    <s v="North America"/>
    <s v="RootsMagic"/>
    <n v="40.473055555555554"/>
    <n v="-85.31"/>
    <x v="0"/>
    <x v="0"/>
    <x v="0"/>
    <s v="Sophia"/>
    <s v="Schwarzkopf"/>
  </r>
  <r>
    <x v="482"/>
    <s v="16322"/>
    <s v="Schwarzkopf, Jacob"/>
    <s v="27 OCT 1871"/>
    <x v="36"/>
    <s v="BURI"/>
    <s v="AFT 22 JAN 1931"/>
    <s v="Montpelier, Blackford County, Indiana, United States"/>
    <s v="Odd Fellows Cemetery"/>
    <x v="1"/>
    <x v="10"/>
    <x v="30"/>
    <s v="Montpelier"/>
    <s v="America"/>
    <s v="North America"/>
    <s v="RootsMagic"/>
    <n v="40.564999999999998"/>
    <n v="-85.287777777777777"/>
    <x v="0"/>
    <x v="0"/>
    <x v="0"/>
    <s v="Jacob"/>
    <s v="Schwarzkopf"/>
  </r>
  <r>
    <x v="483"/>
    <s v="16323"/>
    <s v="Schwarzkopf, Lewis"/>
    <s v="5 APR 1874"/>
    <x v="41"/>
    <s v="BURI"/>
    <s v="AFT 29 SEP 1932"/>
    <s v="Blackford County, Indiana, United States"/>
    <s v="Pleasantdale Cemetery"/>
    <x v="1"/>
    <x v="10"/>
    <x v="30"/>
    <s v=""/>
    <s v="America"/>
    <s v="North America"/>
    <s v="RootsMagic"/>
    <n v="40.494722222222222"/>
    <n v="-85.25833333333334"/>
    <x v="0"/>
    <x v="0"/>
    <x v="0"/>
    <s v="Lewis"/>
    <s v="Schwarzkopf"/>
  </r>
  <r>
    <x v="59"/>
    <s v="16325"/>
    <s v="Rhoton, Icie Leonore"/>
    <s v="12 JUL 1865"/>
    <x v="400"/>
    <s v="BURI"/>
    <s v="AFT 5 JUL 1940"/>
    <s v="Muncie, Delaware County, Indiana, United States"/>
    <s v="Elm Ridge Memorial Park"/>
    <x v="1"/>
    <x v="10"/>
    <x v="33"/>
    <s v="Muncie"/>
    <s v="America"/>
    <s v="North America"/>
    <s v="RootsMagic"/>
    <n v="40.182222222222222"/>
    <n v="-85.4375"/>
    <x v="0"/>
    <x v="0"/>
    <x v="0"/>
    <s v="Icie Leonore"/>
    <s v="Rhoton"/>
  </r>
  <r>
    <x v="482"/>
    <s v="16326"/>
    <s v="Pittenger, Nora May"/>
    <s v="1 APR 1875"/>
    <x v="36"/>
    <s v="BURI"/>
    <s v="AFT 16 OCT 1911"/>
    <s v="Montpelier, Blackford County, Indiana, United States"/>
    <s v="Odd Fellows Cemetery"/>
    <x v="1"/>
    <x v="10"/>
    <x v="30"/>
    <s v="Montpelier"/>
    <s v="America"/>
    <s v="North America"/>
    <s v="RootsMagic"/>
    <n v="40.564999999999998"/>
    <n v="-85.287777777777777"/>
    <x v="0"/>
    <x v="0"/>
    <x v="0"/>
    <s v="Nora May"/>
    <s v="Pittenger"/>
  </r>
  <r>
    <x v="483"/>
    <s v="16327"/>
    <s v="Wyandt, Ora Elizabeth"/>
    <s v="24 JAN 1879"/>
    <x v="32"/>
    <s v="BURI"/>
    <s v="AFT 5 MAY 1960"/>
    <s v="Blackford County, Indiana, United States"/>
    <s v="Pleasantdale Cemetery"/>
    <x v="1"/>
    <x v="10"/>
    <x v="30"/>
    <s v=""/>
    <s v="America"/>
    <s v="North America"/>
    <s v="RootsMagic"/>
    <n v="40.494722222222222"/>
    <n v="-85.25833333333334"/>
    <x v="0"/>
    <x v="0"/>
    <x v="0"/>
    <s v="Ora Elizabeth"/>
    <s v="Wyandt"/>
  </r>
  <r>
    <x v="54"/>
    <s v="16328"/>
    <s v="Adams, James"/>
    <s v="31 MAR 1856"/>
    <x v="156"/>
    <s v="BURI"/>
    <s v="AFT 21 SEP 1927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James"/>
    <s v="Adams"/>
  </r>
  <r>
    <x v="54"/>
    <s v="16329"/>
    <s v="Cale, Peter"/>
    <s v="1 NOV 1862"/>
    <x v="36"/>
    <s v="BURI"/>
    <s v="AFT 22 APR 1931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Peter"/>
    <s v="Cale"/>
  </r>
  <r>
    <x v="54"/>
    <s v="16330"/>
    <s v="Cale, William"/>
    <s v="11 NOV 1849"/>
    <x v="36"/>
    <s v="BURI"/>
    <s v="AFT 30 AUG 1922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William"/>
    <s v="Cale"/>
  </r>
  <r>
    <x v="260"/>
    <s v="16339"/>
    <s v="Schmertz, Jacob"/>
    <s v="18 JUN 1821"/>
    <x v="26"/>
    <s v="BURI"/>
    <s v="AFT 15 DEC 1888"/>
    <s v="Columbus, Franklin County, Ohio, United States"/>
    <s v="Green Lawn Cemetery"/>
    <x v="1"/>
    <x v="1"/>
    <x v="87"/>
    <s v="Columbus"/>
    <s v="America"/>
    <s v="North America"/>
    <s v="RootsMagic"/>
    <n v="39.94027777777778"/>
    <n v="-83.032499999999999"/>
    <x v="0"/>
    <x v="0"/>
    <x v="1"/>
    <s v="Jacob"/>
    <s v="Schmertz"/>
  </r>
  <r>
    <x v="140"/>
    <s v="16359"/>
    <s v="Zeilinger, Helen Lois"/>
    <s v="6 JUN 1928"/>
    <x v="121"/>
    <s v="BURI"/>
    <s v="AFT 5 DEC 1973"/>
    <s v="Yellow Spring, Blair County, Pennsylvania, United States"/>
    <s v="Yellow Spring Henrys Lutheran Cemetery"/>
    <x v="1"/>
    <x v="17"/>
    <x v="46"/>
    <s v="Yellow Spring"/>
    <s v="America"/>
    <s v="North America"/>
    <s v="Findagrave"/>
    <n v="40.521630000000002"/>
    <n v="-78.201830000000001"/>
    <x v="0"/>
    <x v="0"/>
    <x v="0"/>
    <s v="Helen Lois"/>
    <s v="Zeilinger"/>
  </r>
  <r>
    <x v="484"/>
    <s v="16365"/>
    <s v="Mozer, Pauline"/>
    <s v="15 OCT 1883"/>
    <x v="4"/>
    <s v="BURI"/>
    <s v="28 OCT 1947"/>
    <s v="Affton, St. Louis County, Missouri, United States"/>
    <s v="Sunset Memorial Park and Mausoleum"/>
    <x v="1"/>
    <x v="19"/>
    <x v="57"/>
    <s v="Affton"/>
    <s v="America"/>
    <s v="North America"/>
    <s v="RootsMagic"/>
    <n v="38.546388888888892"/>
    <n v="-90.34"/>
    <x v="0"/>
    <x v="0"/>
    <x v="1"/>
    <s v="Pauline"/>
    <s v="Mozer"/>
  </r>
  <r>
    <x v="310"/>
    <s v="16367"/>
    <s v="Bludau, Frank"/>
    <s v="5 NOV 1877"/>
    <x v="401"/>
    <s v="BURI"/>
    <s v="AFT 12 APR 1950"/>
    <s v="Cincinnati, Hamilton County, Ohio, United States"/>
    <s v="Vine Hill Street Cemetery"/>
    <x v="1"/>
    <x v="1"/>
    <x v="71"/>
    <s v="Cincinnati"/>
    <s v="America"/>
    <s v="North America"/>
    <s v="RootsMagic"/>
    <n v="39.156388888888891"/>
    <n v="-84.507777777777775"/>
    <x v="0"/>
    <x v="0"/>
    <x v="0"/>
    <s v="Frank"/>
    <s v="Bludau"/>
  </r>
  <r>
    <x v="62"/>
    <s v="16368"/>
    <s v="Kaiser, Mary S."/>
    <s v="10 JAN 1866"/>
    <x v="49"/>
    <s v="BURI"/>
    <s v="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Mary S."/>
    <s v="Kaiser"/>
  </r>
  <r>
    <x v="62"/>
    <s v="16369"/>
    <s v="Kaiser, Lena Barbara"/>
    <s v="13 AUG 1859"/>
    <x v="49"/>
    <s v="BURI"/>
    <s v="AFT 4 JAN 1946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Lena Barbara"/>
    <s v="Kaiser"/>
  </r>
  <r>
    <x v="220"/>
    <s v="16370"/>
    <s v="Kaiser, George Frederick"/>
    <s v="10 OCT 1861"/>
    <x v="49"/>
    <s v="BURI"/>
    <s v="AFT 13 JAN 1935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George Frederick"/>
    <s v="Kaiser"/>
  </r>
  <r>
    <x v="62"/>
    <s v="16371"/>
    <s v="Kaiser, Rebecca Rosa"/>
    <s v="19 APR 1868"/>
    <x v="49"/>
    <s v="BURI"/>
    <s v="AFT 13 OCT 1944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Rebecca Rosa"/>
    <s v="Kaiser"/>
  </r>
  <r>
    <x v="62"/>
    <s v="16373"/>
    <s v="Weber, George"/>
    <s v="15 OCT 1857"/>
    <x v="302"/>
    <s v="BURI"/>
    <s v="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George"/>
    <s v="Weber"/>
  </r>
  <r>
    <x v="62"/>
    <s v="16374"/>
    <s v="Weber, Rebecca L."/>
    <s v="3 OCT 1886"/>
    <x v="54"/>
    <s v="BURI"/>
    <s v="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Rebecca L."/>
    <s v="Weber"/>
  </r>
  <r>
    <x v="62"/>
    <s v="16377"/>
    <s v="Weber, Carl John"/>
    <s v="25 JAN 1894"/>
    <x v="54"/>
    <s v="BURI"/>
    <s v="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Carl John"/>
    <s v="Weber"/>
  </r>
  <r>
    <x v="62"/>
    <s v="16380"/>
    <s v="Blair, Doris Ella"/>
    <s v="17 MAY 1901"/>
    <x v="49"/>
    <s v="BURI"/>
    <s v="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Doris Ella"/>
    <s v="Blair"/>
  </r>
  <r>
    <x v="485"/>
    <s v="16401"/>
    <s v="Mozer, Lillie"/>
    <s v="7 MAR 1896"/>
    <x v="402"/>
    <s v="BURI"/>
    <s v="AFT 17 JAN 1979"/>
    <s v="Evendale, Hamilton County, Ohio, United States"/>
    <s v="Rest Haven Memorial Park"/>
    <x v="1"/>
    <x v="1"/>
    <x v="71"/>
    <s v="Evendale"/>
    <s v="America"/>
    <s v="North America"/>
    <s v="RootsMagic"/>
    <n v="39.250555555555557"/>
    <n v="-84.400555555555556"/>
    <x v="0"/>
    <x v="0"/>
    <x v="0"/>
    <s v="Lillie"/>
    <s v="Mozer"/>
  </r>
  <r>
    <x v="486"/>
    <s v="16402"/>
    <s v="Mozer, Oscar Henry"/>
    <s v="1888"/>
    <x v="187"/>
    <s v="BURI"/>
    <s v="AFT 7 AUG 1917"/>
    <s v="Huntersville, Franklin County, Indiana, United States"/>
    <s v="Saint Johns Cemetery"/>
    <x v="1"/>
    <x v="10"/>
    <x v="87"/>
    <s v="Huntersville"/>
    <s v="America"/>
    <s v="North America"/>
    <s v="RootsMagic"/>
    <n v="39.304166666666667"/>
    <n v="-85.230555555555554"/>
    <x v="0"/>
    <x v="0"/>
    <x v="0"/>
    <s v="Oscar Henry"/>
    <s v="Mozer"/>
  </r>
  <r>
    <x v="260"/>
    <s v="16414"/>
    <s v="Corzilius, Thecla"/>
    <s v="13 FEB 1870"/>
    <x v="48"/>
    <s v="BURI"/>
    <s v="22 FEB 1938"/>
    <s v="Columbus, Franklin County, Ohio, United States"/>
    <s v="Green Lawn Cemetery"/>
    <x v="1"/>
    <x v="1"/>
    <x v="87"/>
    <s v="Columbus"/>
    <s v="America"/>
    <s v="North America"/>
    <s v="RootsMagic"/>
    <n v="39.94027777777778"/>
    <n v="-83.032499999999999"/>
    <x v="0"/>
    <x v="0"/>
    <x v="0"/>
    <s v="Thecla"/>
    <s v="Corzilius"/>
  </r>
  <r>
    <x v="260"/>
    <s v="16415"/>
    <s v="Hampshire, Franklin Pierce"/>
    <s v="31 MAR 1855"/>
    <x v="32"/>
    <s v="BURI"/>
    <s v="AFT 26 NOV 1905"/>
    <s v="Columbus, Franklin County, Ohio, United States"/>
    <s v="Green Lawn Cemetery"/>
    <x v="1"/>
    <x v="1"/>
    <x v="87"/>
    <s v="Columbus"/>
    <s v="America"/>
    <s v="North America"/>
    <s v="RootsMagic"/>
    <n v="39.94027777777778"/>
    <n v="-83.032499999999999"/>
    <x v="0"/>
    <x v="0"/>
    <x v="0"/>
    <s v="Franklin Pierce"/>
    <s v="Hampshire"/>
  </r>
  <r>
    <x v="260"/>
    <s v="16420"/>
    <s v="Phipps, Kate"/>
    <s v="6 AUG 1868"/>
    <x v="32"/>
    <s v="BURI"/>
    <s v="AFT 5 OCT 1890"/>
    <s v="Columbus, Franklin County, Ohio, United States"/>
    <s v="Green Lawn Cemetery"/>
    <x v="1"/>
    <x v="1"/>
    <x v="87"/>
    <s v="Columbus"/>
    <s v="America"/>
    <s v="North America"/>
    <s v="RootsMagic"/>
    <n v="39.94027777777778"/>
    <n v="-83.032499999999999"/>
    <x v="0"/>
    <x v="0"/>
    <x v="0"/>
    <s v="Kate"/>
    <s v="Phipps"/>
  </r>
  <r>
    <x v="201"/>
    <s v="16426"/>
    <s v="Knapp, Johann Georg"/>
    <s v="13 AUG 1861"/>
    <x v="11"/>
    <s v="BURI"/>
    <s v="AFT 11 NOV 1931"/>
    <s v="Harrington, Lincoln County, Washington, United States"/>
    <s v="Hillcrest Cemetery"/>
    <x v="1"/>
    <x v="11"/>
    <x v="99"/>
    <s v="Harrington"/>
    <s v="America"/>
    <s v="North America"/>
    <s v="RootsMagic"/>
    <n v="47.473333333333336"/>
    <n v="-118.24916666666667"/>
    <x v="0"/>
    <x v="0"/>
    <x v="1"/>
    <s v="Johann Georg"/>
    <s v="Knapp"/>
  </r>
  <r>
    <x v="470"/>
    <s v="16427"/>
    <s v="Knapp, Hazel May"/>
    <s v="28 FEB 1911"/>
    <x v="382"/>
    <s v="BURI"/>
    <s v="AFT 23 MAY 1995"/>
    <s v="Spokane, Spokane County, Washington, United States"/>
    <s v="Fairmount Memorial Park"/>
    <x v="1"/>
    <x v="11"/>
    <x v="190"/>
    <s v="Spokane"/>
    <s v="America"/>
    <s v="North America"/>
    <s v="RootsMagic"/>
    <n v="47.707500000000003"/>
    <n v="-117.48666666666666"/>
    <x v="0"/>
    <x v="0"/>
    <x v="0"/>
    <s v="Hazel May"/>
    <s v="Knapp"/>
  </r>
  <r>
    <x v="201"/>
    <s v="16429"/>
    <s v="Knapp, Frederick William"/>
    <s v="28 MAY 1905"/>
    <x v="382"/>
    <s v="BURI"/>
    <s v="AFT 28 DEC 1966"/>
    <s v="Harrington, Lincoln County, Washington, United States"/>
    <s v="Hillcrest Cemetery"/>
    <x v="1"/>
    <x v="11"/>
    <x v="99"/>
    <s v="Harrington"/>
    <s v="America"/>
    <s v="North America"/>
    <s v="RootsMagic"/>
    <n v="47.473333333333336"/>
    <n v="-118.24916666666667"/>
    <x v="0"/>
    <x v="0"/>
    <x v="0"/>
    <s v="Frederick William"/>
    <s v="Knapp"/>
  </r>
  <r>
    <x v="201"/>
    <s v="16430"/>
    <s v="Knapp, George Henry"/>
    <s v="22 JUN 1909"/>
    <x v="382"/>
    <s v="BURI"/>
    <s v="AFT 27 JUL 1978"/>
    <s v="Harrington, Lincoln County, Washington, United States"/>
    <s v="Hillcrest Cemetery"/>
    <x v="1"/>
    <x v="11"/>
    <x v="99"/>
    <s v="Harrington"/>
    <s v="America"/>
    <s v="North America"/>
    <s v="RootsMagic"/>
    <n v="47.473333333333336"/>
    <n v="-118.24916666666667"/>
    <x v="0"/>
    <x v="0"/>
    <x v="0"/>
    <s v="George Henry"/>
    <s v="Knapp"/>
  </r>
  <r>
    <x v="201"/>
    <s v="16431"/>
    <s v="Knapp, Mary Agnes"/>
    <s v="2 MAR 1901"/>
    <x v="382"/>
    <s v="BURI"/>
    <s v="AFT 24 APR 1994"/>
    <s v="Harrington, Lincoln County, Washington, United States"/>
    <s v="Hillcrest Cemetery"/>
    <x v="1"/>
    <x v="11"/>
    <x v="99"/>
    <s v="Harrington"/>
    <s v="America"/>
    <s v="North America"/>
    <s v="RootsMagic"/>
    <n v="47.473333333333336"/>
    <n v="-118.24916666666667"/>
    <x v="0"/>
    <x v="0"/>
    <x v="0"/>
    <s v="Mary Agnes"/>
    <s v="Knapp"/>
  </r>
  <r>
    <x v="201"/>
    <s v="16434"/>
    <s v="Long, Oscar"/>
    <s v="11 JAN 1883"/>
    <x v="403"/>
    <s v="BURI"/>
    <s v="AFT 26 NOV 1970"/>
    <s v="Harrington, Lincoln County, Washington, United States"/>
    <s v="Hillcrest Cemetery"/>
    <x v="1"/>
    <x v="11"/>
    <x v="99"/>
    <s v="Harrington"/>
    <s v="America"/>
    <s v="North America"/>
    <s v="RootsMagic"/>
    <n v="47.473333333333336"/>
    <n v="-118.24916666666667"/>
    <x v="0"/>
    <x v="0"/>
    <x v="0"/>
    <s v="Oscar"/>
    <s v="Long"/>
  </r>
  <r>
    <x v="201"/>
    <s v="16439"/>
    <s v="Sauer, Christina"/>
    <s v="19 JUN 1876"/>
    <x v="11"/>
    <s v="BURI"/>
    <s v="AFT 5 APR 1947"/>
    <s v="Harrington, Lincoln County, Washington, United States"/>
    <s v="Hillcrest Cemetery"/>
    <x v="1"/>
    <x v="11"/>
    <x v="99"/>
    <s v="Harrington"/>
    <s v="America"/>
    <s v="North America"/>
    <s v="RootsMagic"/>
    <n v="47.473333333333336"/>
    <n v="-118.24916666666667"/>
    <x v="0"/>
    <x v="0"/>
    <x v="1"/>
    <s v="Christina"/>
    <s v="Sauer"/>
  </r>
  <r>
    <x v="201"/>
    <s v="16440"/>
    <s v="Knapp, Gottlieb"/>
    <s v="31 OCT 1876"/>
    <x v="11"/>
    <s v="BURI"/>
    <s v="AFT 15 FEB 1950"/>
    <s v="Harrington, Lincoln County, Washington, United States"/>
    <s v="Hillcrest Cemetery"/>
    <x v="1"/>
    <x v="11"/>
    <x v="99"/>
    <s v="Harrington"/>
    <s v="America"/>
    <s v="North America"/>
    <s v="RootsMagic"/>
    <n v="47.473333333333336"/>
    <n v="-118.24916666666667"/>
    <x v="0"/>
    <x v="0"/>
    <x v="1"/>
    <s v="Gottlieb"/>
    <s v="Knapp"/>
  </r>
  <r>
    <x v="487"/>
    <s v="16441"/>
    <s v="Knapp, Hedwig"/>
    <s v="6 JAN 1902"/>
    <x v="11"/>
    <s v="BURI"/>
    <s v="AFT 3 JAN 1967"/>
    <s v="Guernsey, Poweshiek County, Iowa, United States"/>
    <s v="Guernsey Cemetery"/>
    <x v="1"/>
    <x v="6"/>
    <x v="193"/>
    <s v="Guernsey"/>
    <s v="America"/>
    <s v="North America"/>
    <s v="RootsMagic"/>
    <n v="41.630555555555553"/>
    <n v="-92.336388888888891"/>
    <x v="0"/>
    <x v="0"/>
    <x v="1"/>
    <s v="Hedwig"/>
    <s v="Knapp"/>
  </r>
  <r>
    <x v="488"/>
    <s v="16442"/>
    <s v="Knapp, Pauline"/>
    <s v="7 JAN 1909"/>
    <x v="382"/>
    <s v="BURI"/>
    <s v="AFT 24 JUL 2003"/>
    <s v="Portage, Porter County, Indiana, United States"/>
    <s v="McCool Cemetery"/>
    <x v="1"/>
    <x v="10"/>
    <x v="194"/>
    <s v="Portage"/>
    <s v="America"/>
    <s v="North America"/>
    <s v="RootsMagic"/>
    <n v="41.575000000000003"/>
    <n v="-87.143888888888895"/>
    <x v="0"/>
    <x v="0"/>
    <x v="0"/>
    <s v="Pauline"/>
    <s v="Knapp"/>
  </r>
  <r>
    <x v="201"/>
    <s v="16443"/>
    <s v="Knapp, Karl"/>
    <s v="14 MAR 1904"/>
    <x v="11"/>
    <s v="BURI"/>
    <s v="AFT 27 APR 1996"/>
    <s v="Harrington, Lincoln County, Washington, United States"/>
    <s v="Hillcrest Cemetery"/>
    <x v="1"/>
    <x v="11"/>
    <x v="99"/>
    <s v="Harrington"/>
    <s v="America"/>
    <s v="North America"/>
    <s v="RootsMagic"/>
    <n v="47.473333333333336"/>
    <n v="-118.24916666666667"/>
    <x v="0"/>
    <x v="0"/>
    <x v="1"/>
    <s v="Karl"/>
    <s v="Knapp"/>
  </r>
  <r>
    <x v="201"/>
    <s v="16444"/>
    <s v="Knapp, George E."/>
    <s v="25 APR 1907"/>
    <x v="382"/>
    <s v="BURI"/>
    <s v="AFT 31 AUG 1981"/>
    <s v="Harrington, Lincoln County, Washington, United States"/>
    <s v="Hillcrest Cemetery"/>
    <x v="1"/>
    <x v="11"/>
    <x v="99"/>
    <s v="Harrington"/>
    <s v="America"/>
    <s v="North America"/>
    <s v="RootsMagic"/>
    <n v="47.473333333333336"/>
    <n v="-118.24916666666667"/>
    <x v="0"/>
    <x v="0"/>
    <x v="0"/>
    <s v="George E."/>
    <s v="Knapp"/>
  </r>
  <r>
    <x v="201"/>
    <s v="16445"/>
    <s v="Knapp, Alice"/>
    <s v="8 AUG 1911"/>
    <x v="382"/>
    <s v="BURI"/>
    <s v="AFT 19 NOV 1992"/>
    <s v="Harrington, Lincoln County, Washington, United States"/>
    <s v="Hillcrest Cemetery"/>
    <x v="1"/>
    <x v="11"/>
    <x v="99"/>
    <s v="Harrington"/>
    <s v="America"/>
    <s v="North America"/>
    <s v="RootsMagic"/>
    <n v="47.473333333333336"/>
    <n v="-118.24916666666667"/>
    <x v="0"/>
    <x v="0"/>
    <x v="0"/>
    <s v="Alice"/>
    <s v="Knapp"/>
  </r>
  <r>
    <x v="201"/>
    <s v="16446"/>
    <s v="Knapp, Margery L."/>
    <s v="21 JUL 1922"/>
    <x v="382"/>
    <s v="BURI"/>
    <s v="AFT 5 JUN 2011"/>
    <s v="Harrington, Lincoln County, Washington, United States"/>
    <s v="Hillcrest Cemetery"/>
    <x v="1"/>
    <x v="11"/>
    <x v="99"/>
    <s v="Harrington"/>
    <s v="America"/>
    <s v="North America"/>
    <s v="RootsMagic"/>
    <n v="47.473333333333336"/>
    <n v="-118.24916666666667"/>
    <x v="0"/>
    <x v="0"/>
    <x v="0"/>
    <s v="Margery L."/>
    <s v="Knapp"/>
  </r>
  <r>
    <x v="201"/>
    <s v="16452"/>
    <s v="Knapp, Christoph"/>
    <s v="8 APR 1863"/>
    <x v="11"/>
    <s v="BURI"/>
    <s v="AFT 3 AUG 1959"/>
    <s v="Harrington, Lincoln County, Washington, United States"/>
    <s v="Hillcrest Cemetery"/>
    <x v="1"/>
    <x v="11"/>
    <x v="99"/>
    <s v="Harrington"/>
    <s v="America"/>
    <s v="North America"/>
    <s v="RootsMagic"/>
    <n v="47.473333333333336"/>
    <n v="-118.24916666666667"/>
    <x v="0"/>
    <x v="0"/>
    <x v="1"/>
    <s v="Christoph"/>
    <s v="Knapp"/>
  </r>
  <r>
    <x v="201"/>
    <s v="16453"/>
    <s v="Walker, Pauline"/>
    <s v="27 FEB 1871"/>
    <x v="201"/>
    <s v="BURI"/>
    <s v="AFT 25 APR 1934"/>
    <s v="Harrington, Lincoln County, Washington, United States"/>
    <s v="Hillcrest Cemetery"/>
    <x v="1"/>
    <x v="11"/>
    <x v="99"/>
    <s v="Harrington"/>
    <s v="America"/>
    <s v="North America"/>
    <s v="RootsMagic"/>
    <n v="47.473333333333336"/>
    <n v="-118.24916666666667"/>
    <x v="0"/>
    <x v="0"/>
    <x v="1"/>
    <s v="Pauline"/>
    <s v="Walker"/>
  </r>
  <r>
    <x v="201"/>
    <s v="16454"/>
    <s v="Knapp, Mary Pauline"/>
    <s v="16 AUG 1890"/>
    <x v="382"/>
    <s v="BURI"/>
    <s v="AFT 24 DEC 1987"/>
    <s v="Harrington, Lincoln County, Washington, United States"/>
    <s v="Hillcrest Cemetery"/>
    <x v="1"/>
    <x v="11"/>
    <x v="99"/>
    <s v="Harrington"/>
    <s v="America"/>
    <s v="North America"/>
    <s v="RootsMagic"/>
    <n v="47.473333333333336"/>
    <n v="-118.24916666666667"/>
    <x v="0"/>
    <x v="0"/>
    <x v="0"/>
    <s v="Mary Pauline"/>
    <s v="Knapp"/>
  </r>
  <r>
    <x v="201"/>
    <s v="16455"/>
    <s v="Coombs, Francis Joseph"/>
    <s v="9 NOV 1877"/>
    <x v="404"/>
    <s v="BURI"/>
    <s v="AFT 8 DEC 1967"/>
    <s v="Harrington, Lincoln County, Washington, United States"/>
    <s v="Hillcrest Cemetery"/>
    <x v="1"/>
    <x v="11"/>
    <x v="99"/>
    <s v="Harrington"/>
    <s v="America"/>
    <s v="North America"/>
    <s v="RootsMagic"/>
    <n v="47.473333333333336"/>
    <n v="-118.24916666666667"/>
    <x v="0"/>
    <x v="0"/>
    <x v="0"/>
    <s v="Francis Joseph"/>
    <s v="Coombs"/>
  </r>
  <r>
    <x v="470"/>
    <s v="16472"/>
    <s v="Krieg, Carl"/>
    <s v="23 SEP 1904"/>
    <x v="405"/>
    <s v="BURI"/>
    <s v="AFT 7 MAY 1987"/>
    <s v="Spokane, Spokane County, Washington, United States"/>
    <s v="Fairmount Memorial Park"/>
    <x v="1"/>
    <x v="11"/>
    <x v="190"/>
    <s v="Spokane"/>
    <s v="America"/>
    <s v="North America"/>
    <s v="RootsMagic"/>
    <n v="47.707500000000003"/>
    <n v="-117.48666666666666"/>
    <x v="0"/>
    <x v="0"/>
    <x v="1"/>
    <s v="Carl"/>
    <s v="Krieg"/>
  </r>
  <r>
    <x v="489"/>
    <s v="16500"/>
    <s v="Walz, Frederick Christopher"/>
    <s v="23 FEB 1891"/>
    <x v="49"/>
    <s v="BURI"/>
    <s v="AFT 29 SEP 1978"/>
    <s v="Edgerton, Williams County, Ohio, United States"/>
    <s v="St. Mary's Cemetery"/>
    <x v="1"/>
    <x v="1"/>
    <x v="1"/>
    <s v="Edgerton"/>
    <s v="America"/>
    <s v="North America"/>
    <s v="RootsMagic"/>
    <n v="41.444166666666668"/>
    <n v="-84.754166666666663"/>
    <x v="0"/>
    <x v="0"/>
    <x v="0"/>
    <s v="Frederick Christopher"/>
    <s v="Walz"/>
  </r>
  <r>
    <x v="90"/>
    <s v="16504"/>
    <s v="Walz, Bertha Clara"/>
    <s v="12 APR 1893"/>
    <x v="49"/>
    <s v="BURI"/>
    <s v="AFT 5 APR 1968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Bertha Clara"/>
    <s v="Walz"/>
  </r>
  <r>
    <x v="490"/>
    <s v="16557"/>
    <s v="Walz, Jacob Henry"/>
    <s v="9 AUG 1896"/>
    <x v="49"/>
    <s v="BURI"/>
    <s v="MAR 1963"/>
    <s v="Butler, DeKalb County, Indiana, United States"/>
    <s v="Butler Cemetery"/>
    <x v="1"/>
    <x v="10"/>
    <x v="195"/>
    <s v="Butler"/>
    <s v="America"/>
    <s v="North America"/>
    <s v="RootsMagic"/>
    <n v="41.428333333333335"/>
    <n v="-84.834999999999994"/>
    <x v="0"/>
    <x v="0"/>
    <x v="0"/>
    <s v="Jacob Henry"/>
    <s v="Walz"/>
  </r>
  <r>
    <x v="491"/>
    <s v="16558"/>
    <s v="Walz, Henry Robert"/>
    <s v="30 JAN 1916"/>
    <x v="406"/>
    <s v="BURI"/>
    <s v="AFT 3 AUG 1963"/>
    <s v="Blakeslee, Williams County, Ohio, United States"/>
    <s v="Saint Joseph Catholic Cemetery"/>
    <x v="1"/>
    <x v="1"/>
    <x v="1"/>
    <s v="Blakeslee"/>
    <s v="America"/>
    <s v="North America"/>
    <s v="Findagrave"/>
    <n v="41.534700000000001"/>
    <n v="-84.73"/>
    <x v="0"/>
    <x v="0"/>
    <x v="0"/>
    <s v="Henry Robert"/>
    <s v="Walz"/>
  </r>
  <r>
    <x v="90"/>
    <s v="16562"/>
    <s v="Blue, Burton B."/>
    <s v="4 JUL 1894"/>
    <x v="407"/>
    <s v="BURI"/>
    <s v="AFT 1 JAN 1915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Burton B."/>
    <s v="Blue"/>
  </r>
  <r>
    <x v="198"/>
    <s v="16563"/>
    <s v="Ebinger, Lena Christina"/>
    <s v="2 APR 1900"/>
    <x v="49"/>
    <s v="BURI"/>
    <s v="AFT 5 MAR 1925"/>
    <s v="Bryan, Williams County, Ohio, United States"/>
    <s v="Fountain Grove Cemetery"/>
    <x v="1"/>
    <x v="1"/>
    <x v="1"/>
    <s v="Bryan"/>
    <s v="America"/>
    <s v="North America"/>
    <s v="RootsMagic"/>
    <n v="41.457500000000003"/>
    <n v="-84.547222222222217"/>
    <x v="0"/>
    <x v="0"/>
    <x v="0"/>
    <s v="Lena Christina"/>
    <s v="Ebinger"/>
  </r>
  <r>
    <x v="1"/>
    <s v="16564"/>
    <s v="Kannel, Irene Isabelle"/>
    <s v="23 JUL 1914"/>
    <x v="49"/>
    <s v="BURI"/>
    <s v="AFT 6 OCT 1971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Irene Isabelle"/>
    <s v="Kannel"/>
  </r>
  <r>
    <x v="1"/>
    <s v="16565"/>
    <s v="Chrisman, LaVerne Elnora"/>
    <s v="14 APR 1912"/>
    <x v="408"/>
    <s v="BURI"/>
    <s v="AFT 21 DEC 199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LaVerne Elnora"/>
    <s v="Chrisman"/>
  </r>
  <r>
    <x v="1"/>
    <s v="16566"/>
    <s v="Young, Frank John"/>
    <s v="11 MAR 1882"/>
    <x v="49"/>
    <s v="BURI"/>
    <s v="AFT 6 MAY 196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Frank John"/>
    <s v="Young"/>
  </r>
  <r>
    <x v="1"/>
    <s v="16567"/>
    <s v="Young, William F."/>
    <s v="12 MAR 1895"/>
    <x v="133"/>
    <s v="BURI"/>
    <s v="AFT 25 SEP 1970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William F."/>
    <s v="Young"/>
  </r>
  <r>
    <x v="1"/>
    <s v="16568"/>
    <s v="Luke, Emma May"/>
    <s v="30 JAN 1883"/>
    <x v="133"/>
    <s v="BURI"/>
    <s v="AFT 12 JUL 196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Emma May"/>
    <s v="Luke"/>
  </r>
  <r>
    <x v="1"/>
    <s v="16569"/>
    <s v="Young, Irma"/>
    <s v="3 APR 1904"/>
    <x v="49"/>
    <s v="BURI"/>
    <s v="AFT 1 FEB 2005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Irma"/>
    <s v="Young"/>
  </r>
  <r>
    <x v="1"/>
    <s v="16570"/>
    <s v="Young, Herbert"/>
    <s v="11 SEP 1911"/>
    <x v="49"/>
    <s v="BURI"/>
    <s v="AFT 6 FEB 195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Herbert"/>
    <s v="Young"/>
  </r>
  <r>
    <x v="1"/>
    <s v="16571"/>
    <s v="Fisher, Oscar Herschel"/>
    <s v="22 AUG 1899"/>
    <x v="51"/>
    <s v="BURI"/>
    <s v="AFT 20 APR 1980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Oscar Herschel"/>
    <s v="Fisher"/>
  </r>
  <r>
    <x v="1"/>
    <s v="16572"/>
    <s v="Hard, Viola D."/>
    <s v="17 DEC 1898"/>
    <x v="409"/>
    <s v="BURI"/>
    <s v="AFT 16 DEC 1992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Viola D."/>
    <s v="Hard"/>
  </r>
  <r>
    <x v="1"/>
    <s v="16573"/>
    <s v="Weyhing, Anna Marie"/>
    <s v="25 NOV 1826"/>
    <x v="410"/>
    <s v="BURI"/>
    <s v="AFT 29 JUL 191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1"/>
    <s v="Anna Marie"/>
    <s v="Weyhing"/>
  </r>
  <r>
    <x v="1"/>
    <s v="16575"/>
    <s v="Mayer, George"/>
    <s v="17 MAR 1856"/>
    <x v="252"/>
    <s v="BURI"/>
    <s v="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George"/>
    <s v="Mayer"/>
  </r>
  <r>
    <x v="1"/>
    <s v="16576"/>
    <s v="Weinbroer, Catherine"/>
    <s v="21 APR 1855"/>
    <x v="26"/>
    <s v="BURI"/>
    <s v="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1"/>
    <s v="Catherine"/>
    <s v="Weinbroer"/>
  </r>
  <r>
    <x v="489"/>
    <s v="16578"/>
    <s v="Ries, Alice Olive"/>
    <s v="23 MAY 1892"/>
    <x v="156"/>
    <s v="BURI"/>
    <s v="AFT 30 APR 1966"/>
    <s v="Edgerton, Williams County, Ohio, United States"/>
    <s v="St. Mary's Cemetery"/>
    <x v="1"/>
    <x v="1"/>
    <x v="1"/>
    <s v="Edgerton"/>
    <s v="America"/>
    <s v="North America"/>
    <s v="RootsMagic"/>
    <n v="41.444166666666668"/>
    <n v="-84.754166666666663"/>
    <x v="0"/>
    <x v="0"/>
    <x v="0"/>
    <s v="Alice Olive"/>
    <s v="Ries"/>
  </r>
  <r>
    <x v="491"/>
    <s v="16579"/>
    <s v="Fox, Ruth Marie"/>
    <s v="16 DEC 1918"/>
    <x v="202"/>
    <s v="BURI"/>
    <s v="AFT 1 AUG 1963"/>
    <s v="Blakeslee, Williams County, Ohio, United States"/>
    <s v="Saint Joseph Catholic Cemetery"/>
    <x v="1"/>
    <x v="1"/>
    <x v="1"/>
    <s v="Blakeslee"/>
    <s v="America"/>
    <s v="North America"/>
    <s v="Findagrave"/>
    <n v="41.534700000000001"/>
    <n v="-84.73"/>
    <x v="0"/>
    <x v="0"/>
    <x v="0"/>
    <s v="Ruth Marie"/>
    <s v="Fox"/>
  </r>
  <r>
    <x v="90"/>
    <s v="16586"/>
    <s v="Blue, Dennis H."/>
    <s v="19 JUL 1889"/>
    <x v="133"/>
    <s v="BURI"/>
    <s v="AFT 22 NOV 1951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Dennis H."/>
    <s v="Blue"/>
  </r>
  <r>
    <x v="90"/>
    <s v="16587"/>
    <s v="Blue, Burton Breckenridge"/>
    <s v="8 MAY 1916"/>
    <x v="202"/>
    <s v="BURI"/>
    <s v="AFT 27 APR 1992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Burton Breckenridge"/>
    <s v="Blue"/>
  </r>
  <r>
    <x v="492"/>
    <s v="16588"/>
    <s v="Blue, Rachel Irene"/>
    <s v="19 MAR 1918"/>
    <x v="202"/>
    <s v="BURI"/>
    <s v="AFT 21 MAR 1998"/>
    <s v="Kinderhook, Branch County, Michigan, United States"/>
    <s v="Knauss Cemetery"/>
    <x v="1"/>
    <x v="9"/>
    <x v="167"/>
    <s v="Kinderhook"/>
    <s v="America"/>
    <s v="North America"/>
    <s v="Findagrave"/>
    <n v="41.787199999999999"/>
    <n v="-85.000299999999996"/>
    <x v="0"/>
    <x v="0"/>
    <x v="0"/>
    <s v="Rachel Irene"/>
    <s v="Blue"/>
  </r>
  <r>
    <x v="1"/>
    <s v="16589"/>
    <s v="Walz, Kevin Robert"/>
    <s v="29 AUG 1960"/>
    <x v="202"/>
    <s v="BURI"/>
    <s v="AFT 21 OCT 2014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Kevin Robert"/>
    <s v="Walz"/>
  </r>
  <r>
    <x v="1"/>
    <s v="16613"/>
    <s v="Young, Donnah M."/>
    <s v="20 NOV 1925"/>
    <x v="49"/>
    <s v="BURI"/>
    <s v="AFT 3 OCT 2016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Donnah M."/>
    <s v="Young"/>
  </r>
  <r>
    <x v="1"/>
    <s v="16650"/>
    <s v="Walz, Edna Marie"/>
    <s v="5 MAR 1907"/>
    <x v="49"/>
    <s v="BURI"/>
    <s v="AFT 9 OCT 1997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Edna Marie"/>
    <s v="Walz"/>
  </r>
  <r>
    <x v="118"/>
    <s v="16651"/>
    <s v="Hinkle, John Robert"/>
    <s v="29 NOV 1912"/>
    <x v="51"/>
    <s v="BURI"/>
    <s v="AFT 16 NOV 1990"/>
    <s v="Napoleon, Henry County, Ohio, United States"/>
    <s v="Forest Hills Cemetery"/>
    <x v="1"/>
    <x v="1"/>
    <x v="40"/>
    <s v="Napoleon"/>
    <s v="America"/>
    <s v="North America"/>
    <s v="RootsMagic"/>
    <n v="41.391666666666666"/>
    <n v="-84.111111111111114"/>
    <x v="0"/>
    <x v="0"/>
    <x v="0"/>
    <s v="John Robert"/>
    <s v="Hinkle"/>
  </r>
  <r>
    <x v="1"/>
    <s v="16652"/>
    <s v="Hinkle, Karen Irene"/>
    <s v="12 JAN 1939"/>
    <x v="202"/>
    <s v="BURI"/>
    <s v="AFT 18 FEB 2005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Karen Irene"/>
    <s v="Hinkle"/>
  </r>
  <r>
    <x v="90"/>
    <s v="16660"/>
    <s v="Walz, Dora Hazel"/>
    <s v="5 NOV 1908"/>
    <x v="49"/>
    <s v="BURI"/>
    <s v="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Dora Hazel"/>
    <s v="Walz"/>
  </r>
  <r>
    <x v="90"/>
    <s v="16661"/>
    <s v="Briner, Lester Carman"/>
    <s v="2 FEB 1906"/>
    <x v="32"/>
    <s v="BURI"/>
    <s v="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Lester Carman"/>
    <s v="Briner"/>
  </r>
  <r>
    <x v="300"/>
    <s v="16664"/>
    <s v="Shoup, Solomon"/>
    <s v="5 JUN 1823"/>
    <x v="411"/>
    <s v="BURI"/>
    <s v="AFT 1 MAR 1910"/>
    <s v="Gore Township, Sumner County, Kansas, United States"/>
    <s v="Littleton Cemetery"/>
    <x v="1"/>
    <x v="3"/>
    <x v="107"/>
    <s v="Gore Township"/>
    <s v="America"/>
    <s v="North America"/>
    <s v="Findagrave"/>
    <n v="37.449840000000002"/>
    <n v="-97.207549999999998"/>
    <x v="0"/>
    <x v="0"/>
    <x v="0"/>
    <s v="Solomon"/>
    <s v="Shoup"/>
  </r>
  <r>
    <x v="493"/>
    <s v="16668"/>
    <s v="Shoup, John Jacob"/>
    <s v="27 JAN 1859"/>
    <x v="412"/>
    <s v="BURI"/>
    <s v="AFT 14 FEB 1922"/>
    <s v="Mulvane, Sumner County, Kansas, United States"/>
    <s v="Mulvane Cemetery"/>
    <x v="1"/>
    <x v="3"/>
    <x v="107"/>
    <s v="Mulvane"/>
    <s v="America"/>
    <s v="North America"/>
    <s v="Findagrave"/>
    <n v="37.472499999999997"/>
    <n v="-97.206699999999998"/>
    <x v="0"/>
    <x v="0"/>
    <x v="0"/>
    <s v="John Jacob"/>
    <s v="Shoup"/>
  </r>
  <r>
    <x v="1"/>
    <s v="16675"/>
    <s v="Burch, Vanita Alda"/>
    <s v="23 AUG 1912"/>
    <x v="413"/>
    <s v="BURI"/>
    <s v="AFT 11 NOV 1985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Vanita Alda"/>
    <s v="Burch"/>
  </r>
  <r>
    <x v="1"/>
    <s v="16676"/>
    <s v="Buell, Elson Lee"/>
    <s v="28 JUN 1928"/>
    <x v="288"/>
    <s v="BURI"/>
    <s v="AFT 21 OCT 200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Elson Lee"/>
    <s v="Buell"/>
  </r>
  <r>
    <x v="1"/>
    <s v="16677"/>
    <s v="Buell, Forrest Floyd"/>
    <s v="14 FEB 1922"/>
    <x v="299"/>
    <s v="BURI"/>
    <s v="AFT 5 MAR 199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Forrest Floyd"/>
    <s v="Buell"/>
  </r>
  <r>
    <x v="1"/>
    <s v="16678"/>
    <s v="Buell, Thelma"/>
    <s v="1 JUN 1917"/>
    <x v="51"/>
    <s v="BURI"/>
    <s v="AFT 20 APR 2002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Thelma"/>
    <s v="Buell"/>
  </r>
  <r>
    <x v="1"/>
    <s v="16679"/>
    <s v="Varner, Paul D."/>
    <s v="1 NOV 1910"/>
    <x v="414"/>
    <s v="BURI"/>
    <s v="AFT 17 AUG 1985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Paul D."/>
    <s v="Varner"/>
  </r>
  <r>
    <x v="494"/>
    <s v="16680"/>
    <s v="Durr, Delphia Marie"/>
    <s v="12 JUL 1895"/>
    <x v="133"/>
    <s v="BURI"/>
    <s v="AFT 25 SEP 1985"/>
    <s v="Fort Wayne, Allen County, Indiana, United States"/>
    <s v="Saint Peters Lutheran Church Cemetery"/>
    <x v="1"/>
    <x v="10"/>
    <x v="17"/>
    <s v="Fort Wayne"/>
    <s v="America"/>
    <s v="North America"/>
    <s v="RootsMagic"/>
    <n v="41.106666666666669"/>
    <n v="-85.040833333333339"/>
    <x v="0"/>
    <x v="0"/>
    <x v="0"/>
    <s v="Delphia Marie"/>
    <s v="Durr"/>
  </r>
  <r>
    <x v="495"/>
    <s v="16681"/>
    <s v="Wandel, Aileen Margaret"/>
    <s v="10 APR 1916"/>
    <x v="406"/>
    <s v="BURI"/>
    <s v="AFT 30 MAY 2003"/>
    <s v="Fremont, Steuben County, Indiana, United States"/>
    <s v="Fremont Cemetery"/>
    <x v="1"/>
    <x v="10"/>
    <x v="175"/>
    <s v="Fremont"/>
    <s v="America"/>
    <s v="North America"/>
    <s v="RootsMagic"/>
    <n v="41.726111111111109"/>
    <n v="-84.932222222222222"/>
    <x v="0"/>
    <x v="0"/>
    <x v="0"/>
    <s v="Aileen Margaret"/>
    <s v="Wandel"/>
  </r>
  <r>
    <x v="495"/>
    <s v="16682"/>
    <s v="Burrel, Marion Russel"/>
    <s v="8 APR 1910"/>
    <x v="288"/>
    <s v="BURI"/>
    <s v="AFT 8 JAN 1968"/>
    <s v="Fremont, Steuben County, Indiana, United States"/>
    <s v="Fremont Cemetery"/>
    <x v="1"/>
    <x v="10"/>
    <x v="175"/>
    <s v="Fremont"/>
    <s v="America"/>
    <s v="North America"/>
    <s v="RootsMagic"/>
    <n v="41.726111111111109"/>
    <n v="-84.932222222222222"/>
    <x v="0"/>
    <x v="0"/>
    <x v="0"/>
    <s v="Marion Russel"/>
    <s v="Burrel"/>
  </r>
  <r>
    <x v="80"/>
    <s v="16683"/>
    <s v="Wandel, Alice Katherine"/>
    <s v="12 MAY 1920"/>
    <x v="51"/>
    <s v="BURI"/>
    <s v="AFT 4 NOV 1997"/>
    <s v="Defiance County, Ohio, United States"/>
    <s v="Saint Stephens Lutheran Cemetery"/>
    <x v="1"/>
    <x v="1"/>
    <x v="39"/>
    <s v=""/>
    <s v="America"/>
    <s v="North America"/>
    <s v="RootsMagic"/>
    <n v="41.236666666666665"/>
    <n v="-84.236388888888882"/>
    <x v="0"/>
    <x v="0"/>
    <x v="0"/>
    <s v="Alice Katherine"/>
    <s v="Wandel"/>
  </r>
  <r>
    <x v="80"/>
    <s v="16684"/>
    <s v="Hoellrich, Loren Harold"/>
    <s v="14 DEC 1924"/>
    <x v="415"/>
    <s v="BURI"/>
    <s v="AFT 2 JUL 1985"/>
    <s v="Defiance County, Ohio, United States"/>
    <s v="Saint Stephens Lutheran Cemetery"/>
    <x v="1"/>
    <x v="1"/>
    <x v="39"/>
    <s v=""/>
    <s v="America"/>
    <s v="North America"/>
    <s v="RootsMagic"/>
    <n v="41.236666666666665"/>
    <n v="-84.236388888888882"/>
    <x v="0"/>
    <x v="0"/>
    <x v="0"/>
    <s v="Loren Harold"/>
    <s v="Hoellrich"/>
  </r>
  <r>
    <x v="198"/>
    <s v="16686"/>
    <s v="Walz, Christopher Frederick"/>
    <s v="14 AUG 1910"/>
    <x v="294"/>
    <s v="BURI"/>
    <s v="AFT 13 MAY 1933"/>
    <s v="Bryan, Williams County, Ohio, United States"/>
    <s v="Fountain Grove Cemetery"/>
    <x v="1"/>
    <x v="1"/>
    <x v="1"/>
    <s v="Bryan"/>
    <s v="America"/>
    <s v="North America"/>
    <s v="RootsMagic"/>
    <n v="41.457500000000003"/>
    <n v="-84.547222222222217"/>
    <x v="0"/>
    <x v="0"/>
    <x v="0"/>
    <s v="Christopher Frederick"/>
    <s v="Walz"/>
  </r>
  <r>
    <x v="198"/>
    <s v="16687"/>
    <s v="Rhodes, Doris Mary"/>
    <s v="1911"/>
    <x v="416"/>
    <s v="BURI"/>
    <s v="1983"/>
    <s v="Bryan, Williams County, Ohio, United States"/>
    <s v="Fountain Grove Cemetery"/>
    <x v="1"/>
    <x v="1"/>
    <x v="1"/>
    <s v="Bryan"/>
    <s v="America"/>
    <s v="North America"/>
    <s v="RootsMagic"/>
    <n v="41.457500000000003"/>
    <n v="-84.547222222222217"/>
    <x v="0"/>
    <x v="0"/>
    <x v="0"/>
    <s v="Doris Mary"/>
    <s v="Rhodes"/>
  </r>
  <r>
    <x v="220"/>
    <s v="16688"/>
    <s v="Walz, Lena Kathryn"/>
    <s v="2 SEP 1914"/>
    <x v="294"/>
    <s v="BURI"/>
    <s v="AFT 28 MAR 2005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Lena Kathryn"/>
    <s v="Walz"/>
  </r>
  <r>
    <x v="377"/>
    <s v="16689"/>
    <s v="Walz, Grace Evelyn"/>
    <s v="22 JAN 1918"/>
    <x v="294"/>
    <s v="BURI"/>
    <s v="AFT 29 AUG 2000"/>
    <s v="Fayette, Fulton County, Ohio, United States"/>
    <s v="Pleasant View Union Cemetery"/>
    <x v="1"/>
    <x v="1"/>
    <x v="103"/>
    <s v="Fayette"/>
    <s v="America"/>
    <s v="North America"/>
    <s v="RootsMagic"/>
    <n v="41.669444444444444"/>
    <n v="-84.331388888888895"/>
    <x v="0"/>
    <x v="0"/>
    <x v="0"/>
    <s v="Grace Evelyn"/>
    <s v="Walz"/>
  </r>
  <r>
    <x v="496"/>
    <s v="16690"/>
    <s v="Walz, Richard A."/>
    <s v="15 APR 1932"/>
    <x v="294"/>
    <s v="BURI"/>
    <s v="AFT 7 FEB 1991"/>
    <s v="Jefferson Township, Williams County, Ohio, United States"/>
    <s v="Shiffler Cemetery"/>
    <x v="1"/>
    <x v="1"/>
    <x v="1"/>
    <s v="Jefferson Township"/>
    <s v="America"/>
    <s v="North America"/>
    <s v="RootsMagic"/>
    <n v="41.532499999999999"/>
    <n v="-84.506388888888893"/>
    <x v="0"/>
    <x v="0"/>
    <x v="0"/>
    <s v="Richard A."/>
    <s v="Walz"/>
  </r>
  <r>
    <x v="385"/>
    <s v="16690"/>
    <s v="Walz, Richard A."/>
    <s v="15 APR 1932"/>
    <x v="294"/>
    <s v="BURI"/>
    <s v="AFT 7 FEB 1991"/>
    <s v="Bryan, Williams County, Ohio, United States"/>
    <s v="Shiffler Cemetery"/>
    <x v="1"/>
    <x v="1"/>
    <x v="1"/>
    <s v="Bryan"/>
    <s v="America"/>
    <s v="North America"/>
    <s v="RootsMagic"/>
    <n v="41.532499999999999"/>
    <n v="-84.506388888888893"/>
    <x v="0"/>
    <x v="0"/>
    <x v="0"/>
    <s v="Richard A."/>
    <s v="Walz"/>
  </r>
  <r>
    <x v="497"/>
    <s v="16691"/>
    <s v="Walz, Mary Jane"/>
    <s v="10 NOV 1925"/>
    <x v="55"/>
    <s v="BURI"/>
    <s v="AFT 17 APR 2021"/>
    <s v="Springfield Township, Williams County, Ohio, United States"/>
    <s v="French Cemetery"/>
    <x v="1"/>
    <x v="1"/>
    <x v="1"/>
    <s v="Springfield Township"/>
    <s v="America"/>
    <s v="North America"/>
    <s v="Findagrave"/>
    <n v="41.503909999999998"/>
    <n v="-84.448549999999997"/>
    <x v="0"/>
    <x v="0"/>
    <x v="0"/>
    <s v="Mary Jane"/>
    <s v="Walz"/>
  </r>
  <r>
    <x v="497"/>
    <s v="16692"/>
    <s v="Gentit, Clarence Frederick"/>
    <s v="30 JUN 1921"/>
    <x v="417"/>
    <s v="BURI"/>
    <s v="AFT 9 APR 2004"/>
    <s v="Springfield Township, Williams County, Ohio, United States"/>
    <s v="French Cemetery"/>
    <x v="1"/>
    <x v="1"/>
    <x v="1"/>
    <s v="Springfield Township"/>
    <s v="America"/>
    <s v="North America"/>
    <s v="Findagrave"/>
    <n v="41.503909999999998"/>
    <n v="-84.448549999999997"/>
    <x v="0"/>
    <x v="0"/>
    <x v="0"/>
    <s v="Clarence Frederick"/>
    <s v="Gentit"/>
  </r>
  <r>
    <x v="377"/>
    <s v="16697"/>
    <s v="Calvin, Lester Ellsworth"/>
    <s v="20 APR 1911"/>
    <x v="294"/>
    <s v="BURI"/>
    <s v="AFT 29 JUL 1994"/>
    <s v="Fayette, Fulton County, Ohio, United States"/>
    <s v="Pleasant View Union Cemetery"/>
    <x v="1"/>
    <x v="1"/>
    <x v="103"/>
    <s v="Fayette"/>
    <s v="America"/>
    <s v="North America"/>
    <s v="RootsMagic"/>
    <n v="41.669444444444444"/>
    <n v="-84.331388888888895"/>
    <x v="0"/>
    <x v="0"/>
    <x v="0"/>
    <s v="Lester Ellsworth"/>
    <s v="Calvin"/>
  </r>
  <r>
    <x v="220"/>
    <s v="16698"/>
    <s v="Baltosser, Paul Holtz"/>
    <s v="29 JAN 1909"/>
    <x v="253"/>
    <s v="BURI"/>
    <s v="AFT 25 AUG 1983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Paul Holtz"/>
    <s v="Baltosser"/>
  </r>
  <r>
    <x v="50"/>
    <s v="16699"/>
    <s v="Schatz, Magalena"/>
    <s v="11 AUG 1867"/>
    <x v="418"/>
    <s v="BURI"/>
    <s v="18 AUG 1945"/>
    <s v="Sheridan, Yamhill County, Oregon, United States"/>
    <s v="Sheridan Masonic Cemetery"/>
    <x v="1"/>
    <x v="13"/>
    <x v="27"/>
    <s v="Sheridan"/>
    <s v="America"/>
    <s v="North America"/>
    <s v="RootsMagic"/>
    <n v="45.108333333333334"/>
    <n v="-123.40111111111111"/>
    <x v="0"/>
    <x v="0"/>
    <x v="1"/>
    <s v="Magalena"/>
    <s v="Schatz"/>
  </r>
  <r>
    <x v="476"/>
    <s v="16700"/>
    <s v="Gutbrod, John"/>
    <s v="3 JAN 1901"/>
    <x v="388"/>
    <s v="BURI"/>
    <s v="AFT 31 JUL 1979"/>
    <s v="Sheridan, Yamhill County, Oregon, United States"/>
    <s v="Green Crest Memorial Park"/>
    <x v="1"/>
    <x v="13"/>
    <x v="27"/>
    <s v="Sheridan"/>
    <s v="America"/>
    <s v="North America"/>
    <s v="RootsMagic"/>
    <n v="45.088055555555556"/>
    <n v="-123.39277777777778"/>
    <x v="0"/>
    <x v="0"/>
    <x v="0"/>
    <s v="John"/>
    <s v="Gutbrod"/>
  </r>
  <r>
    <x v="476"/>
    <s v="16701"/>
    <s v="Nagel, Hedwig Pauline"/>
    <s v="26 SEP 1900"/>
    <x v="419"/>
    <s v="BURI"/>
    <s v="1984"/>
    <s v="Sheridan, Yamhill County, Oregon, United States"/>
    <s v="Green Crest Memorial Park"/>
    <x v="1"/>
    <x v="13"/>
    <x v="27"/>
    <s v="Sheridan"/>
    <s v="America"/>
    <s v="North America"/>
    <s v="RootsMagic"/>
    <n v="45.088055555555556"/>
    <n v="-123.39277777777778"/>
    <x v="0"/>
    <x v="0"/>
    <x v="0"/>
    <s v="Hedwig Pauline"/>
    <s v="Nagel"/>
  </r>
  <r>
    <x v="325"/>
    <s v="16705"/>
    <s v="Schatz, Henry"/>
    <s v="7 JUN 1877"/>
    <x v="151"/>
    <s v="BURI"/>
    <s v="AFT 30 JAN 1954"/>
    <s v="Canby, Clackamas County, Oregon, United States"/>
    <s v="Zion Memorial Park"/>
    <x v="1"/>
    <x v="13"/>
    <x v="153"/>
    <s v="Canby"/>
    <s v="America"/>
    <s v="North America"/>
    <s v="RootsMagic"/>
    <n v="45.260555555555555"/>
    <n v="-122.66805555555555"/>
    <x v="0"/>
    <x v="0"/>
    <x v="0"/>
    <s v="Henry"/>
    <s v="Schatz"/>
  </r>
  <r>
    <x v="498"/>
    <s v="16754"/>
    <s v="Schumann, Augusta Emma"/>
    <s v="26 MAY 1874"/>
    <x v="420"/>
    <s v="BURI"/>
    <s v="AFT 22 JAN 1955"/>
    <s v="Phoenix, Maricopa County, Arizona, United States"/>
    <s v="Greenwood Memory Lawn Cemetery"/>
    <x v="1"/>
    <x v="37"/>
    <x v="172"/>
    <s v="Phoenix"/>
    <s v="America"/>
    <s v="North America"/>
    <s v="RootsMagic"/>
    <n v="33.455555555555556"/>
    <n v="-112.10944444444445"/>
    <x v="0"/>
    <x v="0"/>
    <x v="0"/>
    <s v="Augusta Emma"/>
    <s v="Schumann"/>
  </r>
  <r>
    <x v="499"/>
    <s v="16755"/>
    <s v="Gutbrod, Florence"/>
    <s v="17 NOV 1914"/>
    <x v="388"/>
    <s v="BURI"/>
    <s v="MAY 1988"/>
    <s v="Lebanon, Linn County, Oregon, United States"/>
    <s v="IOOF Cemetery"/>
    <x v="1"/>
    <x v="13"/>
    <x v="21"/>
    <s v="Lebanon"/>
    <s v="America"/>
    <s v="North America"/>
    <s v="RootsMagic"/>
    <n v="44.554444444444442"/>
    <n v="-122.90277777777777"/>
    <x v="0"/>
    <x v="0"/>
    <x v="0"/>
    <s v="Florence"/>
    <s v="Gutbrod"/>
  </r>
  <r>
    <x v="50"/>
    <s v="16756"/>
    <s v="Gutbrod, George Adam"/>
    <s v="30 NOV 1916"/>
    <x v="388"/>
    <s v="BURI"/>
    <s v="AFT 4 OCT 1999"/>
    <s v="Sheridan, Yamhill County, Oregon, United States"/>
    <s v="Sheridan Masonic Cemetery"/>
    <x v="1"/>
    <x v="13"/>
    <x v="27"/>
    <s v="Sheridan"/>
    <s v="America"/>
    <s v="North America"/>
    <s v="RootsMagic"/>
    <n v="45.108333333333334"/>
    <n v="-123.40111111111111"/>
    <x v="0"/>
    <x v="0"/>
    <x v="0"/>
    <s v="George Adam"/>
    <s v="Gutbrod"/>
  </r>
  <r>
    <x v="476"/>
    <s v="16784"/>
    <s v="Beaty, Orba Marie"/>
    <s v="23 JUN 1923"/>
    <x v="421"/>
    <s v="BURI"/>
    <s v="AFT 19 OCT 1950"/>
    <s v="Sheridan, Yamhill County, Oregon, United States"/>
    <s v="Green Crest Memorial Park"/>
    <x v="1"/>
    <x v="13"/>
    <x v="27"/>
    <s v="Sheridan"/>
    <s v="America"/>
    <s v="North America"/>
    <s v="RootsMagic"/>
    <n v="45.088055555555556"/>
    <n v="-123.39277777777778"/>
    <x v="0"/>
    <x v="0"/>
    <x v="0"/>
    <s v="Orba Marie"/>
    <s v="Beaty"/>
  </r>
  <r>
    <x v="304"/>
    <s v="16799"/>
    <s v="Grauer, John Andrew"/>
    <s v="7 SEP 1873"/>
    <x v="422"/>
    <s v="BURI"/>
    <s v="AFT 10 AUG 1959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John Andrew"/>
    <s v="Grauer"/>
  </r>
  <r>
    <x v="304"/>
    <s v="16806"/>
    <s v="Grauer, Nicholas"/>
    <s v="11 OCT 1867"/>
    <x v="306"/>
    <s v="BURI"/>
    <s v="AFT 5 JUL 1961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Nicholas"/>
    <s v="Grauer"/>
  </r>
  <r>
    <x v="6"/>
    <s v="16808"/>
    <s v="Walz, Minnie Belle"/>
    <s v="12 SEP 1869"/>
    <x v="423"/>
    <s v="BURI"/>
    <s v="AFT 19 JUL 1958"/>
    <s v="Atlanta, Cowley County, Kansas, United States"/>
    <s v="Atlanta Cemetery"/>
    <x v="1"/>
    <x v="3"/>
    <x v="2"/>
    <s v="Atlanta"/>
    <s v="America"/>
    <s v="North America"/>
    <s v="RootsMagic"/>
    <n v="37.431944444444447"/>
    <n v="-96.760277777777773"/>
    <x v="0"/>
    <x v="0"/>
    <x v="0"/>
    <s v="Minnie Belle"/>
    <s v="Walz"/>
  </r>
  <r>
    <x v="6"/>
    <s v="16809"/>
    <s v="Sphar, James Lee"/>
    <s v="4 MAY 1875"/>
    <x v="32"/>
    <s v="BURI"/>
    <s v="AFT 28 FEB 1959"/>
    <s v="Atlanta, Cowley County, Kansas, United States"/>
    <s v="Atlanta Cemetery"/>
    <x v="1"/>
    <x v="3"/>
    <x v="2"/>
    <s v="Atlanta"/>
    <s v="America"/>
    <s v="North America"/>
    <s v="RootsMagic"/>
    <n v="37.431944444444447"/>
    <n v="-96.760277777777773"/>
    <x v="0"/>
    <x v="0"/>
    <x v="0"/>
    <s v="James Lee"/>
    <s v="Sphar"/>
  </r>
  <r>
    <x v="304"/>
    <s v="16811"/>
    <s v="Grauer, Emil Chris"/>
    <s v="23 FEB 1897"/>
    <x v="424"/>
    <s v="BURI"/>
    <s v="AFT 20 JAN 1971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Emil Chris"/>
    <s v="Grauer"/>
  </r>
  <r>
    <x v="304"/>
    <s v="16812"/>
    <s v="Chadwell, Gladys Waneta"/>
    <s v="27 FEB 1900"/>
    <x v="425"/>
    <s v="BURI"/>
    <s v="AFT 31 MAY 1995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Gladys Waneta"/>
    <s v="Chadwell"/>
  </r>
  <r>
    <x v="6"/>
    <s v="16813"/>
    <s v="Manson, Charlotte"/>
    <s v="26 JAN 1843"/>
    <x v="426"/>
    <s v="BURI"/>
    <s v=""/>
    <s v="Atlanta, Cowley County, Kansas, United States"/>
    <s v="Atlanta Cemetery"/>
    <x v="1"/>
    <x v="3"/>
    <x v="2"/>
    <s v="Atlanta"/>
    <s v="America"/>
    <s v="North America"/>
    <s v="RootsMagic"/>
    <n v="37.431944444444447"/>
    <n v="-96.760277777777773"/>
    <x v="0"/>
    <x v="0"/>
    <x v="0"/>
    <s v="Charlotte"/>
    <s v="Manson"/>
  </r>
  <r>
    <x v="304"/>
    <s v="16814"/>
    <s v="Hohn, Bertha Sybilla"/>
    <s v="23 MAR 1883"/>
    <x v="32"/>
    <s v="BURI"/>
    <s v="AFT 28 JAN 1958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Bertha Sybilla"/>
    <s v="Hohn"/>
  </r>
  <r>
    <x v="304"/>
    <s v="16815"/>
    <s v="Grauer, Andrew J."/>
    <s v="14 MAY 1903"/>
    <x v="32"/>
    <s v="BURI"/>
    <s v="AFT 23 JUL 1984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Andrew J."/>
    <s v="Grauer"/>
  </r>
  <r>
    <x v="304"/>
    <s v="16816"/>
    <s v="Menzel, Esther"/>
    <s v="6 AUG 1905"/>
    <x v="427"/>
    <s v="BURI"/>
    <s v="AFT 1 OCT 2005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Esther"/>
    <s v="Menzel"/>
  </r>
  <r>
    <x v="500"/>
    <s v="16817"/>
    <s v="Grauer, Kathryn"/>
    <s v="11 SEP 1904"/>
    <x v="428"/>
    <s v="BURI"/>
    <s v="AFT 16 AUG 1996"/>
    <s v="Newberg, Yamhill County, Oregon, United States"/>
    <s v="Valley View Memorial Park"/>
    <x v="1"/>
    <x v="13"/>
    <x v="27"/>
    <s v="Newberg"/>
    <s v="America"/>
    <s v="North America"/>
    <s v="RootsMagic"/>
    <n v="45.292777777777779"/>
    <n v="-122.98861111111111"/>
    <x v="0"/>
    <x v="0"/>
    <x v="0"/>
    <s v="Kathryn"/>
    <s v="Grauer"/>
  </r>
  <r>
    <x v="500"/>
    <s v="16818"/>
    <s v="Matherly, Howard"/>
    <s v="20 SEP 1903"/>
    <x v="32"/>
    <s v="BURI"/>
    <s v="AFT 15 AUG 1964"/>
    <s v="Newberg, Yamhill County, Oregon, United States"/>
    <s v="Valley View Memorial Park"/>
    <x v="1"/>
    <x v="13"/>
    <x v="27"/>
    <s v="Newberg"/>
    <s v="America"/>
    <s v="North America"/>
    <s v="RootsMagic"/>
    <n v="45.292777777777779"/>
    <n v="-122.98861111111111"/>
    <x v="0"/>
    <x v="0"/>
    <x v="0"/>
    <s v="Howard"/>
    <s v="Matherly"/>
  </r>
  <r>
    <x v="501"/>
    <s v="16819"/>
    <s v="Grauer, Arthur E."/>
    <s v="24 JAN 1908"/>
    <x v="427"/>
    <s v="BURI"/>
    <s v="AFT 17 FEB 1985"/>
    <s v="Marysville, Marshall County, Kansas, United States"/>
    <s v="Saint Gregorys Cemetery"/>
    <x v="1"/>
    <x v="3"/>
    <x v="142"/>
    <s v="Marysville"/>
    <s v="America"/>
    <s v="North America"/>
    <s v="RootsMagic"/>
    <n v="39.848055555555554"/>
    <n v="-96.620277777777773"/>
    <x v="0"/>
    <x v="0"/>
    <x v="0"/>
    <s v="Arthur E."/>
    <s v="Grauer"/>
  </r>
  <r>
    <x v="501"/>
    <s v="16820"/>
    <s v="Ring, Elanor"/>
    <s v="20 MAY 1913"/>
    <x v="427"/>
    <s v="BURI"/>
    <s v="AFT 22 JUL 2014"/>
    <s v="Marysville, Marshall County, Kansas, United States"/>
    <s v="Saint Gregorys Cemetery"/>
    <x v="1"/>
    <x v="3"/>
    <x v="142"/>
    <s v="Marysville"/>
    <s v="America"/>
    <s v="North America"/>
    <s v="RootsMagic"/>
    <n v="39.848055555555554"/>
    <n v="-96.620277777777773"/>
    <x v="0"/>
    <x v="0"/>
    <x v="0"/>
    <s v="Elanor"/>
    <s v="Ring"/>
  </r>
  <r>
    <x v="304"/>
    <s v="16825"/>
    <s v="Grauer, Alfred Christian"/>
    <s v="20 AUG 1915"/>
    <x v="427"/>
    <s v="BURI"/>
    <s v="AFT 26 JAN 2006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Alfred Christian"/>
    <s v="Grauer"/>
  </r>
  <r>
    <x v="304"/>
    <s v="16826"/>
    <s v="Rucker, Frances Roberta"/>
    <s v="24 OCT 1915"/>
    <x v="429"/>
    <s v="BURI"/>
    <s v="AFT 4 MAR 2008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Frances Roberta"/>
    <s v="Rucker"/>
  </r>
  <r>
    <x v="304"/>
    <s v="16827"/>
    <s v="Grauer, Bertha Marie"/>
    <s v="8 MAR 1919"/>
    <x v="430"/>
    <s v="BURI"/>
    <s v="AFT 3 JUN 1987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Bertha Marie"/>
    <s v="Grauer"/>
  </r>
  <r>
    <x v="304"/>
    <s v="16828"/>
    <s v="Freeborn, Theodore"/>
    <s v="14 OCT 1912"/>
    <x v="32"/>
    <s v="BURI"/>
    <s v="AFT 3 JAN 1972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Theodore"/>
    <s v="Freeborn"/>
  </r>
  <r>
    <x v="502"/>
    <s v="16829"/>
    <s v="Grauer, Mary A,"/>
    <s v="22 JAN 1923"/>
    <x v="32"/>
    <s v="BURI"/>
    <s v="AFT 19 SEP 2011"/>
    <s v="Cawker City, Mitchell County, Kansas, United States"/>
    <s v="Saints Peter and Paul Cemetery"/>
    <x v="1"/>
    <x v="3"/>
    <x v="196"/>
    <s v="Cawker City"/>
    <s v="America"/>
    <s v="North America"/>
    <s v="RootsMagic"/>
    <n v="39.524722222222223"/>
    <n v="-98.428055555555559"/>
    <x v="0"/>
    <x v="0"/>
    <x v="0"/>
    <s v="Mary A,"/>
    <s v="Grauer"/>
  </r>
  <r>
    <x v="502"/>
    <s v="16830"/>
    <s v="Mullen, Gilbert"/>
    <s v="24 APR 1920"/>
    <x v="32"/>
    <s v="BURI"/>
    <s v="AFT 4 OCT 1982"/>
    <s v="Cawker City, Mitchell County, Kansas, United States"/>
    <s v="Saints Peter and Paul Cemetery"/>
    <x v="1"/>
    <x v="3"/>
    <x v="196"/>
    <s v="Cawker City"/>
    <s v="America"/>
    <s v="North America"/>
    <s v="RootsMagic"/>
    <n v="39.524722222222223"/>
    <n v="-98.428055555555559"/>
    <x v="0"/>
    <x v="0"/>
    <x v="0"/>
    <s v="Gilbert"/>
    <s v="Mullen"/>
  </r>
  <r>
    <x v="503"/>
    <s v="16831"/>
    <s v="Grauer, Carl Jakob"/>
    <s v="4 SEP 1924"/>
    <x v="428"/>
    <s v="BURI"/>
    <s v="AFT 18 AUG 1962"/>
    <s v="Lincoln, Lancaster County, Nebraska, United States"/>
    <s v="Lincoln Memorial Park"/>
    <x v="1"/>
    <x v="21"/>
    <x v="197"/>
    <s v="Lincoln"/>
    <s v="America"/>
    <s v="North America"/>
    <s v="RootsMagic"/>
    <n v="40.744444444444447"/>
    <n v="-96.698333333333338"/>
    <x v="0"/>
    <x v="0"/>
    <x v="0"/>
    <s v="Carl Jakob"/>
    <s v="Grauer"/>
  </r>
  <r>
    <x v="504"/>
    <s v="16833"/>
    <s v="Grauer, George P."/>
    <s v="11 MAR 1927"/>
    <x v="32"/>
    <s v="BURI"/>
    <s v="AFT 28 JAN 1992"/>
    <s v="Seneca, Nemaha County, Kansas, United States"/>
    <s v="Seneca City Cemetery"/>
    <x v="1"/>
    <x v="3"/>
    <x v="124"/>
    <s v="Seneca"/>
    <s v="America"/>
    <s v="North America"/>
    <s v="RootsMagic"/>
    <n v="39.849722222222219"/>
    <n v="-96.071111111111108"/>
    <x v="0"/>
    <x v="0"/>
    <x v="0"/>
    <s v="George P."/>
    <s v="Grauer"/>
  </r>
  <r>
    <x v="504"/>
    <s v="16834"/>
    <s v="Coffman, Alberta Irene"/>
    <s v="23 MAY 1931"/>
    <x v="431"/>
    <s v="BURI"/>
    <s v="AFT 11 JAN 2015"/>
    <s v="Seneca, Nemaha County, Kansas, United States"/>
    <s v="Seneca City Cemetery"/>
    <x v="1"/>
    <x v="3"/>
    <x v="124"/>
    <s v="Seneca"/>
    <s v="America"/>
    <s v="North America"/>
    <s v="RootsMagic"/>
    <n v="39.849722222222219"/>
    <n v="-96.071111111111108"/>
    <x v="0"/>
    <x v="0"/>
    <x v="0"/>
    <s v="Alberta Irene"/>
    <s v="Coffman"/>
  </r>
  <r>
    <x v="505"/>
    <s v="16836"/>
    <s v="Grauer, John George"/>
    <s v="24 NOV 1873"/>
    <x v="432"/>
    <s v="BURI"/>
    <s v="AFT 1 JUL 1953"/>
    <s v="North Hollywood, Los Angeles County, California, United States"/>
    <s v="Valhalla Memorial Park"/>
    <x v="1"/>
    <x v="8"/>
    <x v="64"/>
    <s v="North Hollywood"/>
    <s v="America"/>
    <s v="North America"/>
    <s v="RootsMagic"/>
    <n v="34.19027777777778"/>
    <n v="-118.36"/>
    <x v="0"/>
    <x v="0"/>
    <x v="0"/>
    <s v="John George"/>
    <s v="Grauer"/>
  </r>
  <r>
    <x v="304"/>
    <s v="16837"/>
    <s v="Grauer, Magdalena"/>
    <s v="16 APR 1876"/>
    <x v="432"/>
    <s v="BURI"/>
    <s v="9 JAN 1922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Magdalena"/>
    <s v="Grauer"/>
  </r>
  <r>
    <x v="51"/>
    <s v="16841"/>
    <s v="Karsten, Henry Charles"/>
    <s v="27 JAN 1860"/>
    <x v="152"/>
    <s v="BURI"/>
    <s v="3 NOV 1917"/>
    <s v="San Jose, Santa Clara County, California, United States"/>
    <s v="Oakhill Cemetery"/>
    <x v="1"/>
    <x v="8"/>
    <x v="28"/>
    <s v="San Jose"/>
    <s v="America"/>
    <s v="North America"/>
    <s v="RootsMagic"/>
    <n v="37.298888888888889"/>
    <n v="-121.86694444444444"/>
    <x v="0"/>
    <x v="0"/>
    <x v="0"/>
    <s v="Henry Charles"/>
    <s v="Karsten"/>
  </r>
  <r>
    <x v="51"/>
    <s v="16842"/>
    <s v="Karsten, Ida Augusta"/>
    <s v="14 JAN 1885"/>
    <x v="30"/>
    <s v="BURI"/>
    <s v="2 OCT 1978"/>
    <s v="San Jose, Santa Clara County, California, United States"/>
    <s v="Oakhill Cemetery"/>
    <x v="1"/>
    <x v="8"/>
    <x v="28"/>
    <s v="San Jose"/>
    <s v="America"/>
    <s v="North America"/>
    <s v="RootsMagic"/>
    <n v="37.298888888888889"/>
    <n v="-121.86694444444444"/>
    <x v="0"/>
    <x v="0"/>
    <x v="0"/>
    <s v="Ida Augusta"/>
    <s v="Karsten"/>
  </r>
  <r>
    <x v="51"/>
    <s v="16843"/>
    <s v="Karsten, Anna Maria"/>
    <s v="9 SEP 1887"/>
    <x v="30"/>
    <s v="BURI"/>
    <s v=""/>
    <s v="San Jose, Santa Clara County, California, United States"/>
    <s v="Oakhill Cemetery"/>
    <x v="1"/>
    <x v="8"/>
    <x v="28"/>
    <s v="San Jose"/>
    <s v="America"/>
    <s v="North America"/>
    <s v="RootsMagic"/>
    <n v="37.298888888888889"/>
    <n v="-121.86694444444444"/>
    <x v="0"/>
    <x v="0"/>
    <x v="0"/>
    <s v="Anna Maria"/>
    <s v="Karsten"/>
  </r>
  <r>
    <x v="51"/>
    <s v="16844"/>
    <s v="James, Henry John"/>
    <s v="27 FEB 1890"/>
    <x v="433"/>
    <s v="BURI"/>
    <s v="9 OCT 1978"/>
    <s v="San Jose, Santa Clara County, California, United States"/>
    <s v="Oakhill Cemetery"/>
    <x v="1"/>
    <x v="8"/>
    <x v="28"/>
    <s v="San Jose"/>
    <s v="America"/>
    <s v="North America"/>
    <s v="RootsMagic"/>
    <n v="37.298888888888889"/>
    <n v="-121.86694444444444"/>
    <x v="0"/>
    <x v="0"/>
    <x v="0"/>
    <s v="Henry John"/>
    <s v="James"/>
  </r>
  <r>
    <x v="51"/>
    <s v="16849"/>
    <s v="Karsten, Pearl"/>
    <s v="6 MAY 1889"/>
    <x v="434"/>
    <s v="BURI"/>
    <s v="8 MAY 1978"/>
    <s v="San Jose, Santa Clara County, California, United States"/>
    <s v="Oakhill Cemetery"/>
    <x v="1"/>
    <x v="8"/>
    <x v="28"/>
    <s v="San Jose"/>
    <s v="America"/>
    <s v="North America"/>
    <s v="RootsMagic"/>
    <n v="37.298888888888889"/>
    <n v="-121.86694444444444"/>
    <x v="0"/>
    <x v="0"/>
    <x v="0"/>
    <s v="Pearl"/>
    <s v="Karsten"/>
  </r>
  <r>
    <x v="51"/>
    <s v="16850"/>
    <s v="Gibson, Nelson William"/>
    <s v="20 SEP 1889"/>
    <x v="435"/>
    <s v="BURI"/>
    <s v=""/>
    <s v="San Jose, Santa Clara County, California, United States"/>
    <s v="Oakhill Cemetery"/>
    <x v="1"/>
    <x v="8"/>
    <x v="28"/>
    <s v="San Jose"/>
    <s v="America"/>
    <s v="North America"/>
    <s v="RootsMagic"/>
    <n v="37.298888888888889"/>
    <n v="-121.86694444444444"/>
    <x v="0"/>
    <x v="0"/>
    <x v="0"/>
    <s v="Nelson William"/>
    <s v="Gibson"/>
  </r>
  <r>
    <x v="1"/>
    <s v="16853"/>
    <s v="Hermann, George"/>
    <s v="29 JUN 1867"/>
    <x v="343"/>
    <s v="BURI"/>
    <s v="AFT 21 MAR 1927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George"/>
    <s v="Hermann"/>
  </r>
  <r>
    <x v="62"/>
    <s v="16874"/>
    <s v="Riehle, Allen Dane"/>
    <s v="14 DEC 1919"/>
    <x v="302"/>
    <s v="BURI"/>
    <s v="AFT 19 DEC 1947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Allen Dane"/>
    <s v="Riehle"/>
  </r>
  <r>
    <x v="62"/>
    <s v="16879"/>
    <s v="Frey, Jennie Wanda"/>
    <s v="21 JAN 1898"/>
    <x v="436"/>
    <s v="BURI"/>
    <s v="AFT 28 JUN 1954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Jennie Wanda"/>
    <s v="Frey"/>
  </r>
  <r>
    <x v="412"/>
    <s v="16882"/>
    <s v="Poper, Henry Warren"/>
    <s v="14 NOV 1901"/>
    <x v="437"/>
    <s v="BURI"/>
    <s v="AFT 20 MAR 1997"/>
    <s v="Elkhart, Elkhart County, Indiana, United States"/>
    <s v="Prairie Street Cemetery"/>
    <x v="1"/>
    <x v="10"/>
    <x v="59"/>
    <s v="Elkhart"/>
    <s v="America"/>
    <s v="North America"/>
    <s v="RootsMagic"/>
    <n v="41.659444444444446"/>
    <n v="-85.970277777777781"/>
    <x v="0"/>
    <x v="0"/>
    <x v="0"/>
    <s v="Henry Warren"/>
    <s v="Poper"/>
  </r>
  <r>
    <x v="412"/>
    <s v="16883"/>
    <s v="Poper, Robert Leroy"/>
    <s v="30 MAR 1931"/>
    <x v="259"/>
    <s v="BURI"/>
    <s v="AFT 26 MAY 2018"/>
    <s v="Elkhart, Elkhart County, Indiana, United States"/>
    <s v="Prairie Street Cemetery"/>
    <x v="1"/>
    <x v="10"/>
    <x v="59"/>
    <s v="Elkhart"/>
    <s v="America"/>
    <s v="North America"/>
    <s v="RootsMagic"/>
    <n v="41.659444444444446"/>
    <n v="-85.970277777777781"/>
    <x v="0"/>
    <x v="0"/>
    <x v="0"/>
    <s v="Robert Leroy"/>
    <s v="Poper"/>
  </r>
  <r>
    <x v="62"/>
    <s v="16884"/>
    <s v="Blair, Gladys Polina"/>
    <s v="31 MAY 1902"/>
    <x v="290"/>
    <s v="BURI"/>
    <s v="AFT 17 JUL 1963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Gladys Polina"/>
    <s v="Blair"/>
  </r>
  <r>
    <x v="506"/>
    <s v="16885"/>
    <s v="Riehle, Mirjam Lucille"/>
    <s v="23 SEP 1929"/>
    <x v="54"/>
    <s v="BURI"/>
    <s v="AFT 22 DEC 2020"/>
    <s v="Auburn, Dekalb County, Indiana, United States"/>
    <s v="Roselawn Cemetery"/>
    <x v="1"/>
    <x v="10"/>
    <x v="195"/>
    <s v="Auburn"/>
    <s v="America"/>
    <s v="North America"/>
    <s v="Findagrave"/>
    <n v="41.357199999999999"/>
    <n v="-85.050299999999993"/>
    <x v="0"/>
    <x v="0"/>
    <x v="0"/>
    <s v="Mirjam Lucille"/>
    <s v="Riehle"/>
  </r>
  <r>
    <x v="62"/>
    <s v="16886"/>
    <s v="Riehle, Marjorie Helen"/>
    <s v="23 DEC 1930"/>
    <x v="302"/>
    <s v="BURI"/>
    <s v="27 AUG 2022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Marjorie Helen"/>
    <s v="Riehle"/>
  </r>
  <r>
    <x v="62"/>
    <s v="16887"/>
    <s v="Riehle, Raymond Edward"/>
    <s v="16 SEP 1933"/>
    <x v="54"/>
    <s v="BURI"/>
    <s v="5 JUL 2011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Raymond Edward"/>
    <s v="Riehle"/>
  </r>
  <r>
    <x v="507"/>
    <s v="16888"/>
    <s v="Riehle, Carolyn Jean"/>
    <s v="1 FEB 1939"/>
    <x v="302"/>
    <s v="BURI"/>
    <s v="AFT 14 APR 2004"/>
    <s v="Defiance, Defiance County, Ohio, United States"/>
    <s v="Riverview Memory Gardens"/>
    <x v="1"/>
    <x v="1"/>
    <x v="39"/>
    <s v="Defiance"/>
    <s v="America"/>
    <s v="North America"/>
    <s v="RootsMagic"/>
    <n v="41.293888888888887"/>
    <n v="-84.258055555555558"/>
    <x v="0"/>
    <x v="0"/>
    <x v="0"/>
    <s v="Carolyn Jean"/>
    <s v="Riehle"/>
  </r>
  <r>
    <x v="62"/>
    <s v="16889"/>
    <s v="Stoll, Clarence Oscar"/>
    <s v="14 APR 1893"/>
    <x v="290"/>
    <s v="BURI"/>
    <s v="AFT 8 SEP 1955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Clarence Oscar"/>
    <s v="Stoll"/>
  </r>
  <r>
    <x v="62"/>
    <s v="16892"/>
    <s v="Stoll, Marvin Riehle"/>
    <s v="2 JUL 1928"/>
    <x v="438"/>
    <s v="BURI"/>
    <s v="6 NOV 2021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Marvin Riehle"/>
    <s v="Stoll"/>
  </r>
  <r>
    <x v="506"/>
    <s v="16899"/>
    <s v="Wilson, Gene Merril"/>
    <s v="14 APR 1926"/>
    <x v="439"/>
    <s v="BURI"/>
    <s v="AFT 27 MAY 2009"/>
    <s v="Auburn, Dekalb County, Indiana, United States"/>
    <s v="Roselawn Cemetery"/>
    <x v="1"/>
    <x v="10"/>
    <x v="195"/>
    <s v="Auburn"/>
    <s v="America"/>
    <s v="North America"/>
    <s v="Findagrave"/>
    <n v="41.357199999999999"/>
    <n v="-85.050299999999993"/>
    <x v="0"/>
    <x v="0"/>
    <x v="0"/>
    <s v="Gene Merril"/>
    <s v="Wilson"/>
  </r>
  <r>
    <x v="62"/>
    <s v="16904"/>
    <s v="Meyer, Gerry Earl"/>
    <s v="27 JUN 1929"/>
    <x v="54"/>
    <s v="BURI"/>
    <s v="AFT 2 DEC 2020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Gerry Earl"/>
    <s v="Meyer"/>
  </r>
  <r>
    <x v="62"/>
    <s v="16929"/>
    <s v="Koerner, Caroline"/>
    <s v="10 MAR 1858"/>
    <x v="302"/>
    <s v="BURI"/>
    <s v="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Caroline"/>
    <s v="Koerner"/>
  </r>
  <r>
    <x v="62"/>
    <s v="16930"/>
    <s v="Koerner, Christiana"/>
    <s v="3 JUN 1861"/>
    <x v="302"/>
    <s v="BURI"/>
    <s v="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Christiana"/>
    <s v="Koerner"/>
  </r>
  <r>
    <x v="62"/>
    <s v="16931"/>
    <s v="Koerner, Martha"/>
    <s v="9 AUG 1863"/>
    <x v="302"/>
    <s v="BURI"/>
    <s v="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Martha"/>
    <s v="Koerner"/>
  </r>
  <r>
    <x v="62"/>
    <s v="16932"/>
    <s v="Koerner, David Gottlieb"/>
    <s v="23 DEC 1864"/>
    <x v="302"/>
    <s v="BURI"/>
    <s v="AFT 8 SEP 1945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David Gottlieb"/>
    <s v="Koerner"/>
  </r>
  <r>
    <x v="62"/>
    <s v="16933"/>
    <s v="Koerner, Rosina"/>
    <s v="8 OCT 1866"/>
    <x v="302"/>
    <s v="BURI"/>
    <s v="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Rosina"/>
    <s v="Koerner"/>
  </r>
  <r>
    <x v="62"/>
    <s v="16934"/>
    <s v="Koerner, Emma Lydia"/>
    <s v="16 JUN 1870"/>
    <x v="302"/>
    <s v="BURI"/>
    <s v="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Emma Lydia"/>
    <s v="Koerner"/>
  </r>
  <r>
    <x v="62"/>
    <s v="16935"/>
    <s v="Koerner, Samuel Benjamin"/>
    <s v="7 MAR 1874"/>
    <x v="302"/>
    <s v="BURI"/>
    <s v="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Samuel Benjamin"/>
    <s v="Koerner"/>
  </r>
  <r>
    <x v="62"/>
    <s v="16936"/>
    <s v="Schott, Heinrich"/>
    <s v="23 JUL 1845"/>
    <x v="440"/>
    <s v="BURI"/>
    <s v="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1"/>
    <s v="Heinrich"/>
    <s v="Schott"/>
  </r>
  <r>
    <x v="62"/>
    <s v="16937"/>
    <s v="Weisz, William Adolph"/>
    <s v="4 NOV 1864"/>
    <x v="302"/>
    <s v="BURI"/>
    <s v="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William Adolph"/>
    <s v="Weisz"/>
  </r>
  <r>
    <x v="62"/>
    <s v="16938"/>
    <s v="Koerner, Ester Martha"/>
    <s v="11 FEB 1890"/>
    <x v="302"/>
    <s v="BURI"/>
    <s v="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Ester Martha"/>
    <s v="Koerner"/>
  </r>
  <r>
    <x v="62"/>
    <s v="16939"/>
    <s v="Koerner, Elmer William"/>
    <s v="13 DEC 1893"/>
    <x v="302"/>
    <s v="BURI"/>
    <s v="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Elmer William"/>
    <s v="Koerner"/>
  </r>
  <r>
    <x v="62"/>
    <s v="16940"/>
    <s v="Koerner, Frieda Pauline"/>
    <s v="6 FEB 1905"/>
    <x v="302"/>
    <s v="BURI"/>
    <s v="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Frieda Pauline"/>
    <s v="Koerner"/>
  </r>
  <r>
    <x v="62"/>
    <s v="16941"/>
    <s v="Valet, Ludwig"/>
    <s v="11 FEB 1866"/>
    <x v="362"/>
    <s v="BURI"/>
    <s v="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1"/>
    <s v="Ludwig"/>
    <s v="Valet"/>
  </r>
  <r>
    <x v="62"/>
    <s v="16942"/>
    <s v="Krill, John Wesley"/>
    <s v="21 JUN 1867"/>
    <x v="441"/>
    <s v="BURI"/>
    <s v="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John Wesley"/>
    <s v="Krill"/>
  </r>
  <r>
    <x v="508"/>
    <s v="16943"/>
    <s v="Koerner, Katherina Magdalina"/>
    <s v="4 OCT 1836"/>
    <x v="304"/>
    <s v="BURI"/>
    <s v=""/>
    <s v="Defiance County, Ohio, United States"/>
    <s v="Riverside Cemetery"/>
    <x v="1"/>
    <x v="1"/>
    <x v="39"/>
    <s v=""/>
    <s v="America"/>
    <s v="North America"/>
    <s v="RootsMagic"/>
    <n v="41.270833333333336"/>
    <n v="-84.38055555555556"/>
    <x v="0"/>
    <x v="0"/>
    <x v="1"/>
    <s v="Katherina Magdalina"/>
    <s v="Koerner"/>
  </r>
  <r>
    <x v="508"/>
    <s v="16944"/>
    <s v="Hoffman, Wilhelm G."/>
    <s v="15 FEB 1830"/>
    <x v="27"/>
    <s v="BURI"/>
    <s v=""/>
    <s v="Defiance County, Ohio, United States"/>
    <s v="Riverside Cemetery"/>
    <x v="1"/>
    <x v="1"/>
    <x v="39"/>
    <s v=""/>
    <s v="America"/>
    <s v="North America"/>
    <s v="RootsMagic"/>
    <n v="41.270833333333336"/>
    <n v="-84.38055555555556"/>
    <x v="0"/>
    <x v="0"/>
    <x v="1"/>
    <s v="Wilhelm G."/>
    <s v="Hoffman"/>
  </r>
  <r>
    <x v="62"/>
    <s v="16947"/>
    <s v="Koerner, Christian Gottlob"/>
    <s v="6 OCT 1840"/>
    <x v="304"/>
    <s v="BURI"/>
    <s v="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1"/>
    <s v="Christian Gottlob"/>
    <s v="Koerner"/>
  </r>
  <r>
    <x v="508"/>
    <s v="16949"/>
    <s v="Koerner, Caroline Johanna"/>
    <s v="21 MAY 1842"/>
    <x v="304"/>
    <s v="BURI"/>
    <s v=""/>
    <s v="Defiance County, Ohio, United States"/>
    <s v="Riverside Cemetery"/>
    <x v="1"/>
    <x v="1"/>
    <x v="39"/>
    <s v=""/>
    <s v="America"/>
    <s v="North America"/>
    <s v="RootsMagic"/>
    <n v="41.270833333333336"/>
    <n v="-84.38055555555556"/>
    <x v="0"/>
    <x v="0"/>
    <x v="1"/>
    <s v="Caroline Johanna"/>
    <s v="Koerner"/>
  </r>
  <r>
    <x v="508"/>
    <s v="16950"/>
    <s v="Geiger, Christian Ludwig"/>
    <s v="16 FEB 1836"/>
    <x v="442"/>
    <s v="BURI"/>
    <s v=""/>
    <s v="Defiance County, Ohio, United States"/>
    <s v="Riverside Cemetery"/>
    <x v="1"/>
    <x v="1"/>
    <x v="39"/>
    <s v=""/>
    <s v="America"/>
    <s v="North America"/>
    <s v="RootsMagic"/>
    <n v="41.270833333333336"/>
    <n v="-84.38055555555556"/>
    <x v="0"/>
    <x v="0"/>
    <x v="1"/>
    <s v="Christian Ludwig"/>
    <s v="Geiger"/>
  </r>
  <r>
    <x v="62"/>
    <s v="16951"/>
    <s v="Weisz, Valentine"/>
    <s v="16 AUG 1821"/>
    <x v="443"/>
    <s v="BURI"/>
    <s v="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1"/>
    <s v="Valentine"/>
    <s v="Weisz"/>
  </r>
  <r>
    <x v="62"/>
    <s v="16952"/>
    <s v="Bernges, Elizabeth"/>
    <s v="1 AUG 1825"/>
    <x v="443"/>
    <s v="BURI"/>
    <s v="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1"/>
    <s v="Elizabeth"/>
    <s v="Bernges"/>
  </r>
  <r>
    <x v="62"/>
    <s v="16953"/>
    <s v="Weisz, John H."/>
    <s v="1850"/>
    <x v="443"/>
    <s v="BURI"/>
    <s v="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1"/>
    <s v="John H."/>
    <s v="Weisz"/>
  </r>
  <r>
    <x v="90"/>
    <s v="16962"/>
    <s v="Wandel, Barbara Katherine"/>
    <s v="16 FEB 1881"/>
    <x v="133"/>
    <s v="BURI"/>
    <s v="AFT 9 FEB 1954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Barbara Katherine"/>
    <s v="Wandel"/>
  </r>
  <r>
    <x v="90"/>
    <s v="16963"/>
    <s v="Cleveland, Frank Burton"/>
    <s v="23 FEB 1879"/>
    <x v="395"/>
    <s v="BURI"/>
    <s v="AFT 3 OCT 1950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Frank Burton"/>
    <s v="Cleveland"/>
  </r>
  <r>
    <x v="90"/>
    <s v="16964"/>
    <s v="Cleveland, Harry F."/>
    <s v="1903"/>
    <x v="133"/>
    <s v="BURI"/>
    <s v="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Harry F."/>
    <s v="Cleveland"/>
  </r>
  <r>
    <x v="303"/>
    <s v="16965"/>
    <s v="Shook, Lydia"/>
    <s v="27 JUL 1839"/>
    <x v="444"/>
    <s v="BURI"/>
    <s v="AFT 11 OCT 1908"/>
    <s v="Northwest, Williams County, Ohio, United States"/>
    <s v="Billingstown Cemetery"/>
    <x v="1"/>
    <x v="1"/>
    <x v="1"/>
    <s v="Northwest"/>
    <s v="America"/>
    <s v="North America"/>
    <s v="Findagrave"/>
    <n v="41.689439999999998"/>
    <n v="-84.796940000000006"/>
    <x v="0"/>
    <x v="0"/>
    <x v="0"/>
    <s v="Lydia"/>
    <s v="Shook"/>
  </r>
  <r>
    <x v="303"/>
    <s v="16966"/>
    <s v="Walker, Emma J."/>
    <s v="15 MAR 1865"/>
    <x v="324"/>
    <s v="BURI"/>
    <s v="AFT 21 FEB 1903"/>
    <s v="Northwest, Williams County, Ohio, United States"/>
    <s v="Billingstown Cemetery"/>
    <x v="1"/>
    <x v="1"/>
    <x v="1"/>
    <s v="Northwest"/>
    <s v="America"/>
    <s v="North America"/>
    <s v="Findagrave"/>
    <n v="41.689439999999998"/>
    <n v="-84.796940000000006"/>
    <x v="0"/>
    <x v="0"/>
    <x v="0"/>
    <s v="Emma J."/>
    <s v="Walker"/>
  </r>
  <r>
    <x v="313"/>
    <s v="16968"/>
    <s v="Cutler, Anthony"/>
    <s v="1832"/>
    <x v="32"/>
    <s v="BURI"/>
    <s v=""/>
    <s v="Shelby, Richland County, Ohio, United States"/>
    <s v="London Cemetery"/>
    <x v="1"/>
    <x v="1"/>
    <x v="61"/>
    <s v="Shelby"/>
    <s v="America"/>
    <s v="North America"/>
    <s v="RootsMagic"/>
    <n v="40.885833333333331"/>
    <n v="-82.62166666666667"/>
    <x v="0"/>
    <x v="0"/>
    <x v="0"/>
    <s v="Anthony"/>
    <s v="Cutler"/>
  </r>
  <r>
    <x v="313"/>
    <s v="16970"/>
    <s v="Cutler, Barnett"/>
    <s v="15 FEB 1839"/>
    <x v="156"/>
    <s v="BURI"/>
    <s v="AFT 1 JAN 1882"/>
    <s v="Shelby, Richland County, Ohio, United States"/>
    <s v="London Cemetery"/>
    <x v="1"/>
    <x v="1"/>
    <x v="61"/>
    <s v="Shelby"/>
    <s v="America"/>
    <s v="North America"/>
    <s v="RootsMagic"/>
    <n v="40.885833333333331"/>
    <n v="-82.62166666666667"/>
    <x v="0"/>
    <x v="0"/>
    <x v="0"/>
    <s v="Barnett"/>
    <s v="Cutler"/>
  </r>
  <r>
    <x v="117"/>
    <s v="16971"/>
    <s v="Kuttler, Angeline"/>
    <s v="14 SEP 1841"/>
    <x v="156"/>
    <s v="BURI"/>
    <s v="AFT 27 MAR 1924"/>
    <s v="Ganges, Richland County, Ohio, United States"/>
    <s v="Ganges Cemetery"/>
    <x v="1"/>
    <x v="1"/>
    <x v="61"/>
    <s v="Ganges"/>
    <s v="America"/>
    <s v="North America"/>
    <s v="RootsMagic"/>
    <n v="40.904722222222219"/>
    <n v="-82.561388888888885"/>
    <x v="0"/>
    <x v="0"/>
    <x v="0"/>
    <s v="Angeline"/>
    <s v="Kuttler"/>
  </r>
  <r>
    <x v="313"/>
    <s v="16979"/>
    <s v="Picking, Christian Weaver"/>
    <s v="25 JUL 1827"/>
    <x v="339"/>
    <s v="BURI"/>
    <s v="AFT 24 MAY 1914"/>
    <s v="Shelby, Richland County, Ohio, United States"/>
    <s v="London Cemetery"/>
    <x v="1"/>
    <x v="1"/>
    <x v="61"/>
    <s v="Shelby"/>
    <s v="America"/>
    <s v="North America"/>
    <s v="RootsMagic"/>
    <n v="40.885833333333331"/>
    <n v="-82.62166666666667"/>
    <x v="0"/>
    <x v="0"/>
    <x v="0"/>
    <s v="Christian Weaver"/>
    <s v="Picking"/>
  </r>
  <r>
    <x v="248"/>
    <s v="16986"/>
    <s v="Stenger, Catherine"/>
    <s v="1 AUG 1838"/>
    <x v="26"/>
    <s v="BURI"/>
    <s v="AFT 15 SEP 1909"/>
    <s v="Mansfield, Richland County, Ohio, United States"/>
    <s v="Mansfield Cemetery"/>
    <x v="1"/>
    <x v="1"/>
    <x v="61"/>
    <s v="Mansfield"/>
    <s v="America"/>
    <s v="North America"/>
    <s v="RootsMagic"/>
    <n v="40.744444444444447"/>
    <n v="-82.510833333333338"/>
    <x v="0"/>
    <x v="0"/>
    <x v="1"/>
    <s v="Catherine"/>
    <s v="Stenger"/>
  </r>
  <r>
    <x v="274"/>
    <s v="16987"/>
    <s v="Burt, Ellen Elizabeth"/>
    <s v="18 SEP 1860"/>
    <x v="32"/>
    <s v="BURI"/>
    <s v="AFT 21 JUN 1914"/>
    <s v="Wheelertown, Herkimer County, New York, United States"/>
    <s v="Wheelertown Cemetery"/>
    <x v="1"/>
    <x v="7"/>
    <x v="132"/>
    <s v="Wheelertown"/>
    <s v="America"/>
    <s v="North America"/>
    <s v="RootsMagic"/>
    <n v="43.390277777777776"/>
    <n v="-75.053055555555559"/>
    <x v="0"/>
    <x v="0"/>
    <x v="0"/>
    <s v="Ellen Elizabeth"/>
    <s v="Burt"/>
  </r>
  <r>
    <x v="103"/>
    <s v="17003"/>
    <s v="Grauer, Johann Martin"/>
    <s v="4 JUL 1841"/>
    <x v="69"/>
    <s v="BURI"/>
    <s v="AFT 25 JUN 1854"/>
    <s v="Freedom Township, Washtenaw County, Michigan, United States"/>
    <s v="Saint Thomas Cemetery"/>
    <x v="1"/>
    <x v="9"/>
    <x v="54"/>
    <s v="Freedom Township"/>
    <s v="America"/>
    <s v="North America"/>
    <s v="RootsMagic"/>
    <n v="42.225555555555559"/>
    <n v="-83.924999999999997"/>
    <x v="0"/>
    <x v="0"/>
    <x v="0"/>
    <s v="Johann Martin"/>
    <s v="Grauer"/>
  </r>
  <r>
    <x v="509"/>
    <s v="17005"/>
    <s v="Hodge, Nellie Iva"/>
    <s v="28 DEC 1863"/>
    <x v="229"/>
    <s v="BURI"/>
    <s v="AFT 6 MAY 1939"/>
    <s v="Gray, Herkimer County, New York, United States"/>
    <s v="Fairview Cemetery"/>
    <x v="1"/>
    <x v="7"/>
    <x v="132"/>
    <s v="Gray"/>
    <s v="America"/>
    <s v="North America"/>
    <s v="RootsMagic"/>
    <n v="43.259166666666665"/>
    <n v="-74.969166666666666"/>
    <x v="0"/>
    <x v="0"/>
    <x v="0"/>
    <s v="Nellie Iva"/>
    <s v="Hodge"/>
  </r>
  <r>
    <x v="212"/>
    <s v="17020"/>
    <s v="Miller, Mary"/>
    <s v="9 APR 1848"/>
    <x v="252"/>
    <s v="BURI"/>
    <s v="AFT 13 MAR 1912"/>
    <s v="Fayette, Fulton County, Ohio, United States"/>
    <s v="West Franklin Cemetery"/>
    <x v="1"/>
    <x v="1"/>
    <x v="103"/>
    <s v="Fayette"/>
    <s v="America"/>
    <s v="North America"/>
    <s v="RootsMagic"/>
    <n v="41.62222222222222"/>
    <n v="-84.394166666666663"/>
    <x v="0"/>
    <x v="0"/>
    <x v="0"/>
    <s v="Mary"/>
    <s v="Miller"/>
  </r>
  <r>
    <x v="102"/>
    <s v="17033"/>
    <s v="Young, Nancy"/>
    <s v="1821"/>
    <x v="445"/>
    <s v="BURI"/>
    <s v="AFT 28 APR 1912"/>
    <s v="Westernville, Oneida County, New York, United States"/>
    <s v="Westernville Cemetery"/>
    <x v="1"/>
    <x v="7"/>
    <x v="53"/>
    <s v="Westernville"/>
    <s v="America"/>
    <s v="North America"/>
    <s v="RootsMagic"/>
    <n v="43.309444444444445"/>
    <n v="-75.379722222222227"/>
    <x v="0"/>
    <x v="0"/>
    <x v="0"/>
    <s v="Nancy"/>
    <s v="Young"/>
  </r>
  <r>
    <x v="54"/>
    <s v="17048"/>
    <s v="Alberson, Ruth Faye"/>
    <s v="9 DEC 1914"/>
    <x v="187"/>
    <s v="BURI"/>
    <s v="AFT 1 FEB 2001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Ruth Faye"/>
    <s v="Alberson"/>
  </r>
  <r>
    <x v="510"/>
    <s v="17049"/>
    <s v="Enochs, Paul"/>
    <s v="10 AUG 1938"/>
    <x v="446"/>
    <s v="BURI"/>
    <s v="AFT 26 JAN 1997"/>
    <s v="Mitchell, Lawrence County, Indiana, United States"/>
    <s v="Mitchel City Cemetery"/>
    <x v="1"/>
    <x v="10"/>
    <x v="198"/>
    <s v="Mitchell"/>
    <s v="America"/>
    <s v="North America"/>
    <s v="RootsMagic"/>
    <n v="38.734722222222224"/>
    <n v="-86.484444444444449"/>
    <x v="0"/>
    <x v="0"/>
    <x v="0"/>
    <s v="Paul"/>
    <s v="Enochs"/>
  </r>
  <r>
    <x v="54"/>
    <s v="17059"/>
    <s v="Teagarden, Sallie W."/>
    <s v="ABT 1910"/>
    <x v="32"/>
    <s v="BURI"/>
    <s v="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Sallie W."/>
    <s v="Teagarden"/>
  </r>
  <r>
    <x v="317"/>
    <s v="17086"/>
    <s v="Eisenbart, Maria"/>
    <s v="14 JAN 1822"/>
    <x v="175"/>
    <s v="BURI"/>
    <s v=""/>
    <s v="Cincinnati, Hamilton County, Ohio, United States"/>
    <s v="Walnut Hills Cemetery"/>
    <x v="1"/>
    <x v="1"/>
    <x v="71"/>
    <s v="Cincinnati"/>
    <s v="America"/>
    <s v="North America"/>
    <s v="RootsMagic"/>
    <n v="39.135555555555555"/>
    <n v="-84.480555555555554"/>
    <x v="0"/>
    <x v="0"/>
    <x v="1"/>
    <s v="Maria"/>
    <s v="Eisenbart"/>
  </r>
  <r>
    <x v="317"/>
    <s v="17087"/>
    <s v="Rauscher, Caroline"/>
    <s v="7 OCT 1851"/>
    <x v="401"/>
    <s v="BURI"/>
    <s v=""/>
    <s v="Cincinnati, Hamilton County, Ohio, United States"/>
    <s v="Walnut Hills Cemetery"/>
    <x v="1"/>
    <x v="1"/>
    <x v="71"/>
    <s v="Cincinnati"/>
    <s v="America"/>
    <s v="North America"/>
    <s v="RootsMagic"/>
    <n v="39.135555555555555"/>
    <n v="-84.480555555555554"/>
    <x v="0"/>
    <x v="0"/>
    <x v="0"/>
    <s v="Caroline"/>
    <s v="Rauscher"/>
  </r>
  <r>
    <x v="310"/>
    <s v="17214"/>
    <s v="Detmering, Betty Jane"/>
    <s v="29 SEP 1924"/>
    <x v="401"/>
    <s v="BURI"/>
    <s v="6 DEC 2012"/>
    <s v="Cincinnati, Hamilton County, Ohio, United States"/>
    <s v="Vine Hill Street Cemetery"/>
    <x v="1"/>
    <x v="1"/>
    <x v="71"/>
    <s v="Cincinnati"/>
    <s v="America"/>
    <s v="North America"/>
    <s v="RootsMagic"/>
    <n v="39.156388888888891"/>
    <n v="-84.507777777777775"/>
    <x v="0"/>
    <x v="0"/>
    <x v="0"/>
    <s v="Betty Jane"/>
    <s v="Detmering"/>
  </r>
  <r>
    <x v="400"/>
    <s v="17378"/>
    <s v="Vobbe, Henry William"/>
    <s v="20 SEP 1884"/>
    <x v="447"/>
    <s v="BURI"/>
    <s v="AFT 7 JAN 1970"/>
    <s v="Sylvania, Lucas County, Ohio, United States"/>
    <s v="Toledo Memorial Park"/>
    <x v="1"/>
    <x v="1"/>
    <x v="42"/>
    <s v="Sylvania"/>
    <s v="America"/>
    <s v="North America"/>
    <s v="RootsMagic"/>
    <n v="41.718888888888891"/>
    <n v="-83.695555555555558"/>
    <x v="0"/>
    <x v="0"/>
    <x v="0"/>
    <s v="Henry William"/>
    <s v="Vobbe"/>
  </r>
  <r>
    <x v="245"/>
    <s v="17392"/>
    <s v="Schall, Wilhelmine"/>
    <s v="2 APR 1849"/>
    <x v="66"/>
    <s v="BURI"/>
    <s v="AFT 4 SEP 1872"/>
    <s v="Ayersville, Defiance County, Ohio, United States"/>
    <s v="Old Saint Stephens Lutheran Cemetery"/>
    <x v="1"/>
    <x v="1"/>
    <x v="39"/>
    <s v="Ayersville"/>
    <s v="America"/>
    <s v="North America"/>
    <s v="RootsMagic"/>
    <n v="41.24583333333333"/>
    <n v="-84.248055555555553"/>
    <x v="0"/>
    <x v="0"/>
    <x v="0"/>
    <s v="Wilhelmine"/>
    <s v="Schall"/>
  </r>
  <r>
    <x v="80"/>
    <s v="17393"/>
    <s v="Schall, John"/>
    <s v="5 MAR 1852"/>
    <x v="448"/>
    <s v="BURI"/>
    <s v="AFT 4 NOV 1936"/>
    <s v="Defiance County, Ohio, United States"/>
    <s v="Saint Stephens Lutheran Cemetery"/>
    <x v="1"/>
    <x v="1"/>
    <x v="39"/>
    <s v=""/>
    <s v="America"/>
    <s v="North America"/>
    <s v="RootsMagic"/>
    <n v="41.236666666666665"/>
    <n v="-84.236388888888882"/>
    <x v="0"/>
    <x v="0"/>
    <x v="0"/>
    <s v="John"/>
    <s v="Schall"/>
  </r>
  <r>
    <x v="80"/>
    <s v="17399"/>
    <s v="Schall, George"/>
    <s v="9 NOV 1843"/>
    <x v="415"/>
    <s v="BURI"/>
    <s v="AFT 1 MAY 1934"/>
    <s v="Defiance County, Ohio, United States"/>
    <s v="Saint Stephens Lutheran Cemetery"/>
    <x v="1"/>
    <x v="1"/>
    <x v="39"/>
    <s v=""/>
    <s v="America"/>
    <s v="North America"/>
    <s v="RootsMagic"/>
    <n v="41.236666666666665"/>
    <n v="-84.236388888888882"/>
    <x v="0"/>
    <x v="0"/>
    <x v="0"/>
    <s v="George"/>
    <s v="Schall"/>
  </r>
  <r>
    <x v="511"/>
    <s v="17416"/>
    <s v="Bauer, Christina Barbara"/>
    <s v="JUN 1851"/>
    <x v="66"/>
    <s v="BURI"/>
    <s v="1919"/>
    <s v="Liberty Center, Henry County, Ohio, United States"/>
    <s v="Young Cemetery"/>
    <x v="1"/>
    <x v="1"/>
    <x v="40"/>
    <s v="Liberty Center"/>
    <s v="America"/>
    <s v="North America"/>
    <s v="RootsMagic"/>
    <n v="41.439444444444447"/>
    <n v="-84.006944444444443"/>
    <x v="0"/>
    <x v="0"/>
    <x v="0"/>
    <s v="Christina Barbara"/>
    <s v="Bauer"/>
  </r>
  <r>
    <x v="80"/>
    <s v="17417"/>
    <s v="Schall, Mary"/>
    <s v="22 MAR 1839"/>
    <x v="449"/>
    <s v="BURI"/>
    <s v="AFT 11 DEC 1916"/>
    <s v="Defiance County, Ohio, United States"/>
    <s v="Saint Stephens Lutheran Cemetery"/>
    <x v="1"/>
    <x v="1"/>
    <x v="39"/>
    <s v=""/>
    <s v="America"/>
    <s v="North America"/>
    <s v="RootsMagic"/>
    <n v="41.236666666666665"/>
    <n v="-84.236388888888882"/>
    <x v="0"/>
    <x v="0"/>
    <x v="0"/>
    <s v="Mary"/>
    <s v="Schall"/>
  </r>
  <r>
    <x v="245"/>
    <s v="17418"/>
    <s v="Seyfang, Anna Marie"/>
    <s v="1 NOV 1839"/>
    <x v="450"/>
    <s v="BURI"/>
    <s v="AFT 19 APR 1901"/>
    <s v="Ayersville, Defiance County, Ohio, United States"/>
    <s v="Old Saint Stephens Lutheran Cemetery"/>
    <x v="1"/>
    <x v="1"/>
    <x v="39"/>
    <s v="Ayersville"/>
    <s v="America"/>
    <s v="North America"/>
    <s v="RootsMagic"/>
    <n v="41.24583333333333"/>
    <n v="-84.248055555555553"/>
    <x v="0"/>
    <x v="0"/>
    <x v="1"/>
    <s v="Anna Marie"/>
    <s v="Seyfang"/>
  </r>
  <r>
    <x v="80"/>
    <s v="17420"/>
    <s v="Troeger, Johann Elias"/>
    <s v="10 NOV 1824"/>
    <x v="451"/>
    <s v="BURI"/>
    <s v="AFT 7 JUL 1916"/>
    <s v="Defiance County, Ohio, United States"/>
    <s v="Saint Stephens Lutheran Cemetery"/>
    <x v="1"/>
    <x v="1"/>
    <x v="39"/>
    <s v=""/>
    <s v="America"/>
    <s v="North America"/>
    <s v="RootsMagic"/>
    <n v="41.236666666666665"/>
    <n v="-84.236388888888882"/>
    <x v="0"/>
    <x v="0"/>
    <x v="1"/>
    <s v="Johann Elias"/>
    <s v="Troeger"/>
  </r>
  <r>
    <x v="81"/>
    <s v="17421"/>
    <s v="Schall, Catherine Margaret"/>
    <s v="14 JAN 1847"/>
    <x v="452"/>
    <s v="BURI"/>
    <s v="AFT 13 MAY 1926"/>
    <s v="New Bavaria, Henry County, Ohio, United States"/>
    <s v="Emanuel United Curch of Christ Cemetery"/>
    <x v="1"/>
    <x v="1"/>
    <x v="40"/>
    <s v="New Bavaria"/>
    <s v="America"/>
    <s v="North America"/>
    <s v="RootsMagic"/>
    <n v="41.198055555555555"/>
    <n v="-84.156666666666666"/>
    <x v="0"/>
    <x v="0"/>
    <x v="0"/>
    <s v="Catherine Margaret"/>
    <s v="Schall"/>
  </r>
  <r>
    <x v="81"/>
    <s v="17422"/>
    <s v="Hornung, Anna Margaret"/>
    <s v="21 SEP 1825"/>
    <x v="175"/>
    <s v="BURI"/>
    <s v="AFT 17 DEC 1901"/>
    <s v="New Bavaria, Henry County, Ohio, United States"/>
    <s v="Emanuel United Curch of Christ Cemetery"/>
    <x v="1"/>
    <x v="1"/>
    <x v="40"/>
    <s v="New Bavaria"/>
    <s v="America"/>
    <s v="North America"/>
    <s v="RootsMagic"/>
    <n v="41.198055555555555"/>
    <n v="-84.156666666666666"/>
    <x v="0"/>
    <x v="0"/>
    <x v="1"/>
    <s v="Anna Margaret"/>
    <s v="Hornung"/>
  </r>
  <r>
    <x v="511"/>
    <s v="17423"/>
    <s v="Schall, Peter"/>
    <s v="20 JUN 1844"/>
    <x v="449"/>
    <s v="BURI"/>
    <s v="AFT 6 APR 1916"/>
    <s v="Liberty Center, Henry County, Ohio, United States"/>
    <s v="Young Cemetery"/>
    <x v="1"/>
    <x v="1"/>
    <x v="40"/>
    <s v="Liberty Center"/>
    <s v="America"/>
    <s v="North America"/>
    <s v="RootsMagic"/>
    <n v="41.439444444444447"/>
    <n v="-84.006944444444443"/>
    <x v="0"/>
    <x v="0"/>
    <x v="0"/>
    <s v="Peter"/>
    <s v="Schall"/>
  </r>
  <r>
    <x v="48"/>
    <s v="17424"/>
    <s v="Saunders, Etta M."/>
    <s v="2 FEB 1883"/>
    <x v="453"/>
    <s v="BURI"/>
    <s v="AFT 4 DEC 1953"/>
    <s v="Seattle, King County, Washington, United States"/>
    <s v="Lake View Cemetery"/>
    <x v="1"/>
    <x v="11"/>
    <x v="26"/>
    <s v="Seattle"/>
    <s v="America"/>
    <s v="North America"/>
    <s v="RootsMagic"/>
    <n v="47.634166666666665"/>
    <n v="-122.31416666666667"/>
    <x v="0"/>
    <x v="0"/>
    <x v="0"/>
    <s v="Etta M."/>
    <s v="Saunders"/>
  </r>
  <r>
    <x v="118"/>
    <s v="17426"/>
    <s v="Schall, Elizabeth M."/>
    <s v="9 OCT 1852"/>
    <x v="449"/>
    <s v="BURI"/>
    <s v="AFT 15 JAN 1935"/>
    <s v="Napoleon, Henry County, Ohio, United States"/>
    <s v="Forest Hills Cemetery"/>
    <x v="1"/>
    <x v="1"/>
    <x v="40"/>
    <s v="Napoleon"/>
    <s v="America"/>
    <s v="North America"/>
    <s v="RootsMagic"/>
    <n v="41.391666666666666"/>
    <n v="-84.111111111111114"/>
    <x v="0"/>
    <x v="0"/>
    <x v="0"/>
    <s v="Elizabeth M."/>
    <s v="Schall"/>
  </r>
  <r>
    <x v="81"/>
    <s v="17427"/>
    <s v="Schall, Margaret"/>
    <s v="18 APR 1855"/>
    <x v="449"/>
    <s v="BURI"/>
    <s v="15 MAR 1887"/>
    <s v="New Bavaria, Henry County, Ohio, United States"/>
    <s v="Emanuel United Curch of Christ Cemetery"/>
    <x v="1"/>
    <x v="1"/>
    <x v="40"/>
    <s v="New Bavaria"/>
    <s v="America"/>
    <s v="North America"/>
    <s v="RootsMagic"/>
    <n v="41.198055555555555"/>
    <n v="-84.156666666666666"/>
    <x v="0"/>
    <x v="0"/>
    <x v="0"/>
    <s v="Margaret"/>
    <s v="Schall"/>
  </r>
  <r>
    <x v="118"/>
    <s v="17428"/>
    <s v="Bolley, Henry C."/>
    <s v="20 FEB 1849"/>
    <x v="454"/>
    <s v="BURI"/>
    <s v=""/>
    <s v="Napoleon, Henry County, Ohio, United States"/>
    <s v="Forest Hills Cemetery"/>
    <x v="1"/>
    <x v="1"/>
    <x v="40"/>
    <s v="Napoleon"/>
    <s v="America"/>
    <s v="North America"/>
    <s v="RootsMagic"/>
    <n v="41.391666666666666"/>
    <n v="-84.111111111111114"/>
    <x v="0"/>
    <x v="0"/>
    <x v="0"/>
    <s v="Henry C."/>
    <s v="Bolley"/>
  </r>
  <r>
    <x v="81"/>
    <s v="17429"/>
    <s v="Hoffman, Jacob J."/>
    <s v="20 MAR 1853"/>
    <x v="449"/>
    <s v="BURI"/>
    <s v="AFT 24 APR 1948"/>
    <s v="New Bavaria, Henry County, Ohio, United States"/>
    <s v="Emanuel United Curch of Christ Cemetery"/>
    <x v="1"/>
    <x v="1"/>
    <x v="40"/>
    <s v="New Bavaria"/>
    <s v="America"/>
    <s v="North America"/>
    <s v="RootsMagic"/>
    <n v="41.198055555555555"/>
    <n v="-84.156666666666666"/>
    <x v="0"/>
    <x v="0"/>
    <x v="0"/>
    <s v="Jacob J."/>
    <s v="Hoffman"/>
  </r>
  <r>
    <x v="81"/>
    <s v="17430"/>
    <s v="Schall, Sarah Anna"/>
    <s v="10 APR 1863"/>
    <x v="449"/>
    <s v="BURI"/>
    <s v="AFT 24 OCT 1943"/>
    <s v="New Bavaria, Henry County, Ohio, United States"/>
    <s v="Emanuel United Curch of Christ Cemetery"/>
    <x v="1"/>
    <x v="1"/>
    <x v="40"/>
    <s v="New Bavaria"/>
    <s v="America"/>
    <s v="North America"/>
    <s v="RootsMagic"/>
    <n v="41.198055555555555"/>
    <n v="-84.156666666666666"/>
    <x v="0"/>
    <x v="0"/>
    <x v="0"/>
    <s v="Sarah Anna"/>
    <s v="Schall"/>
  </r>
  <r>
    <x v="88"/>
    <s v="17505"/>
    <s v="Caskey, Marie Adeline"/>
    <s v="7 JUL 1913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arie Adeline"/>
    <s v="Caskey"/>
  </r>
  <r>
    <x v="88"/>
    <s v="17507"/>
    <s v="Schumaker, Edwin Richard"/>
    <s v="10 DEC 1931"/>
    <x v="32"/>
    <s v="BURI"/>
    <s v="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dwin Richard"/>
    <s v="Schumaker"/>
  </r>
  <r>
    <x v="1"/>
    <s v="17557"/>
    <s v="Walz, Trey Daniel"/>
    <s v="27 OCT 1997"/>
    <x v="294"/>
    <s v="BURI"/>
    <s v="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Trey Daniel"/>
    <s v="Walz"/>
  </r>
  <r>
    <x v="320"/>
    <s v="17584"/>
    <s v="Schaefer, Emma"/>
    <s v="19 JUN 1859"/>
    <x v="401"/>
    <s v="BURI"/>
    <s v="AFT 5 FEB 1942"/>
    <s v="Cincinnati, Hamilton County, Ohio, United States"/>
    <s v="Spring Grove Cemetery"/>
    <x v="1"/>
    <x v="1"/>
    <x v="71"/>
    <s v="Cincinnati"/>
    <s v="America"/>
    <s v="North America"/>
    <s v="RootsMagic"/>
    <n v="39.164722222222224"/>
    <n v="-84.523055555555558"/>
    <x v="0"/>
    <x v="0"/>
    <x v="0"/>
    <s v="Emma"/>
    <s v="Schaefer"/>
  </r>
  <r>
    <x v="320"/>
    <s v="17590"/>
    <s v="Dittmar, Christian Heinrich"/>
    <s v="27 SEP 1862"/>
    <x v="455"/>
    <s v="BURI"/>
    <s v="AFT 8 JUN 1925"/>
    <s v="Cincinnati, Hamilton County, Ohio, United States"/>
    <s v="Spring Grove Cemetery"/>
    <x v="1"/>
    <x v="1"/>
    <x v="71"/>
    <s v="Cincinnati"/>
    <s v="America"/>
    <s v="North America"/>
    <s v="RootsMagic"/>
    <n v="39.164722222222224"/>
    <n v="-84.523055555555558"/>
    <x v="0"/>
    <x v="0"/>
    <x v="1"/>
    <s v="Christian Heinrich"/>
    <s v="Dittmar"/>
  </r>
  <r>
    <x v="320"/>
    <s v="17605"/>
    <s v="Dittmar, Clifford"/>
    <s v="2 APR 1888"/>
    <x v="401"/>
    <s v="BURI"/>
    <s v="AFT 21 FEB 1965"/>
    <s v="Cincinnati, Hamilton County, Ohio, United States"/>
    <s v="Spring Grove Cemetery"/>
    <x v="1"/>
    <x v="1"/>
    <x v="71"/>
    <s v="Cincinnati"/>
    <s v="America"/>
    <s v="North America"/>
    <s v="RootsMagic"/>
    <n v="39.164722222222224"/>
    <n v="-84.523055555555558"/>
    <x v="0"/>
    <x v="0"/>
    <x v="0"/>
    <s v="Clifford"/>
    <s v="Dittmar"/>
  </r>
  <r>
    <x v="320"/>
    <s v="17606"/>
    <s v="Dittmar, Ellmer Frederick"/>
    <s v="20 APR 1892"/>
    <x v="401"/>
    <s v="BURI"/>
    <s v="AFT 28 JUL 1977"/>
    <s v="Cincinnati, Hamilton County, Ohio, United States"/>
    <s v="Spring Grove Cemetery"/>
    <x v="1"/>
    <x v="1"/>
    <x v="71"/>
    <s v="Cincinnati"/>
    <s v="America"/>
    <s v="North America"/>
    <s v="RootsMagic"/>
    <n v="39.164722222222224"/>
    <n v="-84.523055555555558"/>
    <x v="0"/>
    <x v="0"/>
    <x v="0"/>
    <s v="Ellmer Frederick"/>
    <s v="Dittmar"/>
  </r>
  <r>
    <x v="512"/>
    <s v="17627"/>
    <s v="Bauer, Cornelia Christine"/>
    <s v="13 APR 1842"/>
    <x v="456"/>
    <s v="BURI"/>
    <s v="AFT 15 AUG 1910"/>
    <s v="Chicago, Cook County, Illinois, United States"/>
    <s v="Mt. Greenwood Cemetery"/>
    <x v="1"/>
    <x v="5"/>
    <x v="6"/>
    <s v="Chicago"/>
    <s v="America"/>
    <s v="North America"/>
    <s v="RootsMagic"/>
    <n v="41.69166666666667"/>
    <n v="-87.69305555555556"/>
    <x v="0"/>
    <x v="0"/>
    <x v="0"/>
    <s v="Cornelia Christine"/>
    <s v="Bauer"/>
  </r>
  <r>
    <x v="512"/>
    <s v="17628"/>
    <s v="Diefenbach, Frederick George"/>
    <s v="28 JUL 1836"/>
    <x v="457"/>
    <s v="BURI"/>
    <s v="AFT 18 APR 1917"/>
    <s v="Chicago, Cook County, Illinois, United States"/>
    <s v="Mt. Greenwood Cemetery"/>
    <x v="1"/>
    <x v="5"/>
    <x v="6"/>
    <s v="Chicago"/>
    <s v="America"/>
    <s v="North America"/>
    <s v="RootsMagic"/>
    <n v="41.69166666666667"/>
    <n v="-87.69305555555556"/>
    <x v="0"/>
    <x v="0"/>
    <x v="1"/>
    <s v="Frederick George"/>
    <s v="Diefenbach"/>
  </r>
  <r>
    <x v="513"/>
    <s v="17642"/>
    <s v="Bauer, Catherine"/>
    <s v="2 JUL 1844"/>
    <x v="458"/>
    <s v="BURI"/>
    <s v="AFT 12 FEB 1917"/>
    <s v="Peoria, Peoria County, Illinois, United States"/>
    <s v="Springdale Cemetery"/>
    <x v="1"/>
    <x v="5"/>
    <x v="199"/>
    <s v="Peoria"/>
    <s v="America"/>
    <s v="North America"/>
    <s v="RootsMagic"/>
    <n v="40.721388888888889"/>
    <n v="-89.56805555555556"/>
    <x v="0"/>
    <x v="0"/>
    <x v="0"/>
    <s v="Catherine"/>
    <s v="Bauer"/>
  </r>
  <r>
    <x v="514"/>
    <s v="17643"/>
    <s v="Bauer, Henriette"/>
    <s v="20 OCT 1847"/>
    <x v="32"/>
    <s v="BURI"/>
    <s v="AFT 31 DEC 1890"/>
    <s v="Chicago, Cook County, Illinois, United States"/>
    <s v="Oak Woods Cemetery"/>
    <x v="1"/>
    <x v="5"/>
    <x v="6"/>
    <s v="Chicago"/>
    <s v="America"/>
    <s v="North America"/>
    <s v="RootsMagic"/>
    <n v="41.769722222222221"/>
    <n v="-87.599722222222226"/>
    <x v="0"/>
    <x v="0"/>
    <x v="0"/>
    <s v="Henriette"/>
    <s v="Bauer"/>
  </r>
  <r>
    <x v="515"/>
    <s v="17644"/>
    <s v="Bauer, Johann Conrad"/>
    <s v="15 APR 1852"/>
    <x v="456"/>
    <s v="BURI"/>
    <s v=""/>
    <s v="Chicago, Cook County, Illinois, United States"/>
    <s v="Mt. Hope Cemetery"/>
    <x v="1"/>
    <x v="5"/>
    <x v="6"/>
    <s v="Chicago"/>
    <s v="America"/>
    <s v="North America"/>
    <s v="RootsMagic"/>
    <n v="41.681111111111115"/>
    <n v="-87.690555555555562"/>
    <x v="0"/>
    <x v="0"/>
    <x v="0"/>
    <s v="Johann Conrad"/>
    <s v="Bauer"/>
  </r>
  <r>
    <x v="515"/>
    <s v="17645"/>
    <s v="Bauer, Fredrick Conrad"/>
    <s v="13 JUN 1854"/>
    <x v="458"/>
    <s v="BURI"/>
    <s v="AFT 24 JAN 1910"/>
    <s v="Chicago, Cook County, Illinois, United States"/>
    <s v="Mt. Hope Cemetery"/>
    <x v="1"/>
    <x v="5"/>
    <x v="6"/>
    <s v="Chicago"/>
    <s v="America"/>
    <s v="North America"/>
    <s v="RootsMagic"/>
    <n v="41.681111111111115"/>
    <n v="-87.690555555555562"/>
    <x v="0"/>
    <x v="0"/>
    <x v="0"/>
    <s v="Fredrick Conrad"/>
    <s v="Bauer"/>
  </r>
  <r>
    <x v="515"/>
    <s v="17646"/>
    <s v="Bauer, Wilhelmina Amaline"/>
    <s v="11 AUG 1857"/>
    <x v="459"/>
    <s v="BURI"/>
    <s v="AFT 31 DEC 1947"/>
    <s v="Chicago, Cook County, Illinois, United States"/>
    <s v="Mt. Hope Cemetery"/>
    <x v="1"/>
    <x v="5"/>
    <x v="6"/>
    <s v="Chicago"/>
    <s v="America"/>
    <s v="North America"/>
    <s v="RootsMagic"/>
    <n v="41.681111111111115"/>
    <n v="-87.690555555555562"/>
    <x v="0"/>
    <x v="0"/>
    <x v="0"/>
    <s v="Wilhelmina Amaline"/>
    <s v="Bauer"/>
  </r>
  <r>
    <x v="513"/>
    <s v="17648"/>
    <s v="Grondenberg, Karl H."/>
    <s v="ABT 1830"/>
    <x v="460"/>
    <s v="BURI"/>
    <s v="1889"/>
    <s v="Peoria, Peoria County, Illinois, United States"/>
    <s v="Springdale Cemetery"/>
    <x v="1"/>
    <x v="5"/>
    <x v="199"/>
    <s v="Peoria"/>
    <s v="America"/>
    <s v="North America"/>
    <s v="RootsMagic"/>
    <n v="40.721388888888889"/>
    <n v="-89.56805555555556"/>
    <x v="0"/>
    <x v="0"/>
    <x v="1"/>
    <s v="Karl H."/>
    <s v="Grondenberg"/>
  </r>
  <r>
    <x v="512"/>
    <s v="17649"/>
    <s v="Bossi, John Henry"/>
    <s v="7 JUN 1849"/>
    <x v="461"/>
    <s v="BURI"/>
    <s v=""/>
    <s v="Chicago, Cook County, Illinois, United States"/>
    <s v="Mt. Greenwood Cemetery"/>
    <x v="1"/>
    <x v="5"/>
    <x v="6"/>
    <s v="Chicago"/>
    <s v="America"/>
    <s v="North America"/>
    <s v="RootsMagic"/>
    <n v="41.69166666666667"/>
    <n v="-87.69305555555556"/>
    <x v="0"/>
    <x v="0"/>
    <x v="0"/>
    <s v="John Henry"/>
    <s v="Bossi"/>
  </r>
  <r>
    <x v="515"/>
    <s v="17650"/>
    <s v="Hagemann, Johanna D."/>
    <s v="26 MAR 1858"/>
    <x v="26"/>
    <s v="BURI"/>
    <s v=""/>
    <s v="Chicago, Cook County, Illinois, United States"/>
    <s v="Mt. Hope Cemetery"/>
    <x v="1"/>
    <x v="5"/>
    <x v="6"/>
    <s v="Chicago"/>
    <s v="America"/>
    <s v="North America"/>
    <s v="RootsMagic"/>
    <n v="41.681111111111115"/>
    <n v="-87.690555555555562"/>
    <x v="0"/>
    <x v="0"/>
    <x v="1"/>
    <s v="Johanna D."/>
    <s v="Hagemann"/>
  </r>
  <r>
    <x v="515"/>
    <s v="17652"/>
    <s v="Bossi, Henry"/>
    <s v="AUG 1854"/>
    <x v="462"/>
    <s v="BURI"/>
    <s v="AFT 18 MAY 1937"/>
    <s v="Chicago, Cook County, Illinois, United States"/>
    <s v="Mt. Hope Cemetery"/>
    <x v="1"/>
    <x v="5"/>
    <x v="6"/>
    <s v="Chicago"/>
    <s v="America"/>
    <s v="North America"/>
    <s v="RootsMagic"/>
    <n v="41.681111111111115"/>
    <n v="-87.690555555555562"/>
    <x v="0"/>
    <x v="0"/>
    <x v="0"/>
    <s v="Henry"/>
    <s v="Bossi"/>
  </r>
  <r>
    <x v="385"/>
    <s v="17841"/>
    <s v="Kaiser, Ellen"/>
    <s v="23 MAY 1925"/>
    <x v="49"/>
    <s v="BURI"/>
    <s v="AFT 25 NOV 2021"/>
    <s v="Bryan, Williams County, Ohio, United States"/>
    <s v="Shiffler Cemetery"/>
    <x v="1"/>
    <x v="1"/>
    <x v="1"/>
    <s v="Bryan"/>
    <s v="America"/>
    <s v="North America"/>
    <s v="RootsMagic"/>
    <n v="41.532499999999999"/>
    <n v="-84.506388888888893"/>
    <x v="0"/>
    <x v="0"/>
    <x v="0"/>
    <s v="Ellen"/>
    <s v="Kaiser"/>
  </r>
  <r>
    <x v="1"/>
    <s v="17844"/>
    <s v="Kaiser, Michael"/>
    <s v="1 FEB 1953"/>
    <x v="262"/>
    <s v="BURI"/>
    <s v="AFT 30 SEP 2005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Michael"/>
    <s v="Kaiser"/>
  </r>
  <r>
    <x v="514"/>
    <s v="18000"/>
    <s v="Kemmler, Immanuel Karl"/>
    <s v="19 APR 1839"/>
    <x v="4"/>
    <s v="BURI"/>
    <s v="AFT 22 APR 1893"/>
    <s v="Chicago, Cook County, Illinois, United States"/>
    <s v="Oak Woods Cemetery"/>
    <x v="1"/>
    <x v="5"/>
    <x v="6"/>
    <s v="Chicago"/>
    <s v="America"/>
    <s v="North America"/>
    <s v="RootsMagic"/>
    <n v="41.769722222222221"/>
    <n v="-87.599722222222226"/>
    <x v="1"/>
    <x v="0"/>
    <x v="1"/>
    <s v="Immanuel Karl"/>
    <s v="Kemmler"/>
  </r>
  <r>
    <x v="107"/>
    <s v="18106"/>
    <s v="Braun, Johann Georg"/>
    <s v="14 JUN 1892"/>
    <x v="67"/>
    <s v="BURI"/>
    <s v="3 AUG 1947"/>
    <s v="Immenhausen, Baden-Württemberg, Germany"/>
    <s v=""/>
    <x v="2"/>
    <x v="2"/>
    <x v="0"/>
    <s v=""/>
    <s v=""/>
    <s v=""/>
    <s v=""/>
    <n v="0"/>
    <n v="0"/>
    <x v="0"/>
    <x v="1"/>
    <x v="0"/>
    <s v="Johann Georg"/>
    <s v="Braun"/>
  </r>
  <r>
    <x v="516"/>
    <s v="18592"/>
    <s v="Neuscheler, August Friedrich"/>
    <s v="13 MAR 1848"/>
    <x v="200"/>
    <s v="BURI"/>
    <s v="1935"/>
    <s v="Margaretta Township, Erie County, Ohio, United States"/>
    <s v="Venice Cemetery"/>
    <x v="1"/>
    <x v="1"/>
    <x v="13"/>
    <s v="Margaretta Township"/>
    <s v="America"/>
    <s v="North America"/>
    <s v="RootsMagic"/>
    <n v="41.441111111111113"/>
    <n v="-82.782777777777781"/>
    <x v="0"/>
    <x v="0"/>
    <x v="1"/>
    <s v="August Friedrich"/>
    <s v="Neuscheler"/>
  </r>
  <r>
    <x v="517"/>
    <s v="18618"/>
    <s v="Ott, Katharina"/>
    <s v="18 MAR 1828"/>
    <x v="35"/>
    <s v="BURI"/>
    <s v="AFT 25 FEB 1909"/>
    <s v="Butler, DeKalb County, Indiana, United States"/>
    <s v="Big Run Cemetery"/>
    <x v="1"/>
    <x v="10"/>
    <x v="195"/>
    <s v="Butler"/>
    <s v="America"/>
    <s v="North America"/>
    <s v="Findagrave"/>
    <n v="41.428400000000003"/>
    <n v="-84.833079999999995"/>
    <x v="0"/>
    <x v="1"/>
    <x v="1"/>
    <s v="Katharina"/>
    <s v="Ott"/>
  </r>
  <r>
    <x v="517"/>
    <s v="18619"/>
    <s v="Raiser, Johann Martin"/>
    <s v="16 APR 1810"/>
    <x v="200"/>
    <s v="BURI"/>
    <s v="AFT 24 SEP 1875"/>
    <s v="Butler, DeKalb County, Indiana, United States"/>
    <s v="Big Run Cemetery"/>
    <x v="1"/>
    <x v="10"/>
    <x v="195"/>
    <s v="Butler"/>
    <s v="America"/>
    <s v="North America"/>
    <s v="Findagrave"/>
    <n v="41.428400000000003"/>
    <n v="-84.833079999999995"/>
    <x v="0"/>
    <x v="0"/>
    <x v="1"/>
    <s v="Johann Martin"/>
    <s v="Raiser"/>
  </r>
  <r>
    <x v="517"/>
    <s v="18620"/>
    <s v="Raiser, Johann Georg"/>
    <s v="25 FEB 1852"/>
    <x v="200"/>
    <s v="BURI"/>
    <s v="AFT 2 FEB 1936"/>
    <s v="Butler, DeKalb County, Indiana, United States"/>
    <s v="Big Run Cemetery"/>
    <x v="1"/>
    <x v="10"/>
    <x v="195"/>
    <s v="Butler"/>
    <s v="America"/>
    <s v="North America"/>
    <s v="Findagrave"/>
    <n v="41.428400000000003"/>
    <n v="-84.833079999999995"/>
    <x v="0"/>
    <x v="0"/>
    <x v="1"/>
    <s v="Johann Georg"/>
    <s v="Raiser"/>
  </r>
  <r>
    <x v="1"/>
    <s v="18626"/>
    <s v="Raiser, Johann Martin"/>
    <s v="26 DEC 1844"/>
    <x v="200"/>
    <s v="BURI"/>
    <s v="AFT 25 JUL 1930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1"/>
    <s v="Johann Martin"/>
    <s v="Raiser"/>
  </r>
  <r>
    <x v="69"/>
    <s v="18741"/>
    <s v="Knapp, Anna Maria"/>
    <s v="5 APR 1843"/>
    <x v="211"/>
    <s v="BURI"/>
    <s v="AFT 5 JUL 1920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1"/>
    <s v="Anna Maria"/>
    <s v="Knapp"/>
  </r>
  <r>
    <x v="518"/>
    <s v="18826"/>
    <s v="Dirr, Johann Georg"/>
    <s v="10 JUL 1805"/>
    <x v="3"/>
    <s v="BURI"/>
    <s v="AFT 12 MAY 1879"/>
    <s v="New Bavaria, Henry County, Ohio, United States"/>
    <s v="Old Pleasant Township Cemetery"/>
    <x v="1"/>
    <x v="1"/>
    <x v="40"/>
    <s v="New Bavaria"/>
    <s v="America"/>
    <s v="North America"/>
    <s v="RootsMagic"/>
    <n v="41.198055555555555"/>
    <n v="-84.156388888888884"/>
    <x v="0"/>
    <x v="1"/>
    <x v="1"/>
    <s v="Johann Georg"/>
    <s v="Dirr"/>
  </r>
  <r>
    <x v="518"/>
    <s v="18828"/>
    <s v="Dirr, Heinrich"/>
    <s v="8 JUL 1816"/>
    <x v="3"/>
    <s v="BURI"/>
    <s v="AFT 11 MAR 1900"/>
    <s v="New Bavaria, Henry County, Ohio, United States"/>
    <s v="Old Pleasant Township Cemetery"/>
    <x v="1"/>
    <x v="1"/>
    <x v="40"/>
    <s v="New Bavaria"/>
    <s v="America"/>
    <s v="North America"/>
    <s v="RootsMagic"/>
    <n v="41.198055555555555"/>
    <n v="-84.156388888888884"/>
    <x v="0"/>
    <x v="1"/>
    <x v="1"/>
    <s v="Heinrich"/>
    <s v="Dirr"/>
  </r>
  <r>
    <x v="519"/>
    <s v="18863"/>
    <s v="Digel, Wilhelm"/>
    <s v="27 DEC 1908"/>
    <x v="463"/>
    <s v="BURI"/>
    <s v="25 FEB 1983"/>
    <s v="Altenburg, Baden-Württemberg, Germany"/>
    <s v=""/>
    <x v="2"/>
    <x v="2"/>
    <x v="0"/>
    <s v=""/>
    <s v=""/>
    <s v=""/>
    <s v=""/>
    <n v="0"/>
    <n v="0"/>
    <x v="0"/>
    <x v="0"/>
    <x v="0"/>
    <s v="Wilhelm"/>
    <s v="Digel"/>
  </r>
  <r>
    <x v="519"/>
    <s v="18866"/>
    <s v="Schnitzer, Martha"/>
    <s v="7 DEC 1909"/>
    <x v="464"/>
    <s v="BURI"/>
    <s v="21 AUG 1965"/>
    <s v="Altenburg, Baden-Württemberg, Germany"/>
    <s v=""/>
    <x v="2"/>
    <x v="2"/>
    <x v="0"/>
    <s v=""/>
    <s v=""/>
    <s v=""/>
    <s v=""/>
    <n v="0"/>
    <n v="0"/>
    <x v="0"/>
    <x v="0"/>
    <x v="0"/>
    <s v="Martha"/>
    <s v="Schnitzer"/>
  </r>
  <r>
    <x v="520"/>
    <s v="19009"/>
    <s v="Schäfer, Johann Martin"/>
    <s v="11 AUG 1873"/>
    <x v="59"/>
    <s v="BURI"/>
    <s v="20 DEC 1949"/>
    <s v="Stockach (Gom), Baden-Württemberg, Germany"/>
    <s v=""/>
    <x v="2"/>
    <x v="2"/>
    <x v="0"/>
    <s v=""/>
    <s v=""/>
    <s v=""/>
    <s v=""/>
    <n v="0"/>
    <n v="0"/>
    <x v="0"/>
    <x v="0"/>
    <x v="0"/>
    <s v="Johann Martin"/>
    <s v="Schäfer"/>
  </r>
  <r>
    <x v="520"/>
    <s v="19021"/>
    <s v="Henes, Maria"/>
    <s v="10 OCT 1806"/>
    <x v="1"/>
    <s v="BURI"/>
    <s v="AFT 10 MAY 1862"/>
    <s v="Stockach (Gom), Baden-Württemberg, Germany"/>
    <s v=""/>
    <x v="2"/>
    <x v="2"/>
    <x v="0"/>
    <s v=""/>
    <s v=""/>
    <s v=""/>
    <s v=""/>
    <n v="0"/>
    <n v="0"/>
    <x v="0"/>
    <x v="1"/>
    <x v="1"/>
    <s v="Maria"/>
    <s v="Henes"/>
  </r>
  <r>
    <x v="520"/>
    <s v="19030"/>
    <s v="Kuttler, Anna"/>
    <s v="9 JAN 1879"/>
    <x v="59"/>
    <s v="BURI"/>
    <s v="7 JUL 1950"/>
    <s v="Stockach (Gom), Baden-Württemberg, Germany"/>
    <s v=""/>
    <x v="2"/>
    <x v="2"/>
    <x v="0"/>
    <s v=""/>
    <s v=""/>
    <s v=""/>
    <s v=""/>
    <n v="0"/>
    <n v="0"/>
    <x v="0"/>
    <x v="0"/>
    <x v="0"/>
    <s v="Anna"/>
    <s v="Kuttler"/>
  </r>
  <r>
    <x v="200"/>
    <s v="19342"/>
    <s v="Göbel, Sara Barbara"/>
    <s v="3 JAN 1795"/>
    <x v="39"/>
    <s v="BURI"/>
    <s v=""/>
    <s v="Reutlingen, Baden-Württemberg, Germany"/>
    <s v=""/>
    <x v="2"/>
    <x v="2"/>
    <x v="0"/>
    <s v=""/>
    <s v=""/>
    <s v=""/>
    <s v=""/>
    <n v="0"/>
    <n v="0"/>
    <x v="0"/>
    <x v="0"/>
    <x v="0"/>
    <s v="Sara Barbara"/>
    <s v="Göbel"/>
  </r>
  <r>
    <x v="219"/>
    <s v="19541"/>
    <s v="Kemmler, Luise Katharina"/>
    <s v="3 MAR 1851"/>
    <x v="465"/>
    <s v="BURI"/>
    <s v="1932"/>
    <s v="Ann Arbor, Washtenaw County, Michigan, United States"/>
    <s v="Bethlehem Cemetery"/>
    <x v="1"/>
    <x v="9"/>
    <x v="54"/>
    <s v="Ann Arbor"/>
    <s v="America"/>
    <s v="North America"/>
    <s v="RootsMagic"/>
    <n v="42.28"/>
    <n v="-83.785555555555561"/>
    <x v="1"/>
    <x v="0"/>
    <x v="1"/>
    <s v="Luise Katharina"/>
    <s v="Kemmler"/>
  </r>
  <r>
    <x v="219"/>
    <s v="19542"/>
    <s v="Schäberle, Jakob Friedrich"/>
    <s v="27 NOV 1844"/>
    <x v="179"/>
    <s v="BURI"/>
    <s v="AFT 5 FEB 1926"/>
    <s v="Ann Arbor, Washtenaw County, Michigan, United States"/>
    <s v="Bethlehem Cemetery"/>
    <x v="1"/>
    <x v="9"/>
    <x v="54"/>
    <s v="Ann Arbor"/>
    <s v="America"/>
    <s v="North America"/>
    <s v="RootsMagic"/>
    <n v="42.28"/>
    <n v="-83.785555555555561"/>
    <x v="0"/>
    <x v="0"/>
    <x v="1"/>
    <s v="Jakob Friedrich"/>
    <s v="Schäberle"/>
  </r>
  <r>
    <x v="189"/>
    <s v="19672"/>
    <s v="Hartmann, Catharine"/>
    <s v="31 JUL 1828"/>
    <x v="466"/>
    <s v="BURI"/>
    <s v="AFT 29 NOV 1912"/>
    <s v="Smithsburg, Washington County, Maryland, United States"/>
    <s v="Smithsburg Cemetery"/>
    <x v="1"/>
    <x v="29"/>
    <x v="93"/>
    <s v="Smithsburg"/>
    <s v="America"/>
    <s v="North America"/>
    <s v="RootsMagic"/>
    <n v="39.651666666666664"/>
    <n v="-77.578888888888883"/>
    <x v="0"/>
    <x v="0"/>
    <x v="0"/>
    <s v="Catharine"/>
    <s v="Hartmann"/>
  </r>
  <r>
    <x v="521"/>
    <s v="19673"/>
    <s v="Kimler, Abraham C."/>
    <s v="21 MAY 1854"/>
    <x v="467"/>
    <s v="BURI"/>
    <s v="27 FEB 1940"/>
    <s v="Waynesboro, Waynesboro (City), Virginia, United States"/>
    <s v="Riverview Cemetery"/>
    <x v="1"/>
    <x v="40"/>
    <x v="200"/>
    <s v="Waynesboro"/>
    <s v="America"/>
    <s v="North America"/>
    <s v="RootsMagic"/>
    <n v="38.068888888888885"/>
    <n v="-78.905833333333334"/>
    <x v="1"/>
    <x v="0"/>
    <x v="0"/>
    <s v="Abraham C."/>
    <s v="Kimler"/>
  </r>
  <r>
    <x v="189"/>
    <s v="19674"/>
    <s v="Kimler, Malinda Catherine"/>
    <s v="1860"/>
    <x v="467"/>
    <s v="BURI"/>
    <s v="9 FEB 1931"/>
    <s v="Smithsburg, Washington County, Maryland, United States"/>
    <s v="Smithsburg Cemetery"/>
    <x v="1"/>
    <x v="29"/>
    <x v="93"/>
    <s v="Smithsburg"/>
    <s v="America"/>
    <s v="North America"/>
    <s v="RootsMagic"/>
    <n v="39.651666666666664"/>
    <n v="-77.578888888888883"/>
    <x v="1"/>
    <x v="0"/>
    <x v="0"/>
    <s v="Malinda Catherine"/>
    <s v="Kimler"/>
  </r>
  <r>
    <x v="522"/>
    <s v="19676"/>
    <s v="Kimler, Judith Rebecca"/>
    <s v="DEC 1862"/>
    <x v="468"/>
    <s v="BURI"/>
    <s v="AFT 2 APR 1944"/>
    <s v="McPherson, McPherson County, Kansas, United States"/>
    <s v="McPherson Cemetery"/>
    <x v="1"/>
    <x v="3"/>
    <x v="201"/>
    <s v="McPherson"/>
    <s v="America"/>
    <s v="North America"/>
    <s v="Findagrave"/>
    <n v="38.363100000000003"/>
    <n v="-97.643100000000004"/>
    <x v="1"/>
    <x v="0"/>
    <x v="0"/>
    <s v="Judith Rebecca"/>
    <s v="Kimler"/>
  </r>
  <r>
    <x v="523"/>
    <s v="19677"/>
    <s v="Kimler, Joseph Frederick"/>
    <s v="27 OCT 1864"/>
    <x v="468"/>
    <s v="BURI"/>
    <s v="AFT 30 JAN 1901"/>
    <s v="Williamsport, Washington County, Maryland, United States"/>
    <s v="River Valley Cemetery"/>
    <x v="1"/>
    <x v="29"/>
    <x v="93"/>
    <s v="Williamsport"/>
    <s v="America"/>
    <s v="North America"/>
    <s v="Findagrave"/>
    <n v="39.598059999999997"/>
    <n v="-77.824770000000001"/>
    <x v="1"/>
    <x v="0"/>
    <x v="0"/>
    <s v="Joseph Frederick"/>
    <s v="Kimler"/>
  </r>
  <r>
    <x v="189"/>
    <s v="19678"/>
    <s v="Kimler, William Benjamin"/>
    <s v="19 MAR 1867"/>
    <x v="468"/>
    <s v="BURI"/>
    <s v="AFT 18 MAY 1949"/>
    <s v="Smithsburg, Washington County, Maryland, United States"/>
    <s v="Smithsburg Cemetery"/>
    <x v="1"/>
    <x v="29"/>
    <x v="93"/>
    <s v="Smithsburg"/>
    <s v="America"/>
    <s v="North America"/>
    <s v="RootsMagic"/>
    <n v="39.651666666666664"/>
    <n v="-77.578888888888883"/>
    <x v="1"/>
    <x v="0"/>
    <x v="0"/>
    <s v="William Benjamin"/>
    <s v="Kimler"/>
  </r>
  <r>
    <x v="523"/>
    <s v="19679"/>
    <s v="Young, Vesta Anna"/>
    <s v="27 DEC 1866"/>
    <x v="467"/>
    <s v="BURI"/>
    <s v="AFT 17 APR 1938"/>
    <s v="Williamsport, Washington County, Maryland, United States"/>
    <s v="River Valley Cemetery"/>
    <x v="1"/>
    <x v="29"/>
    <x v="93"/>
    <s v="Williamsport"/>
    <s v="America"/>
    <s v="North America"/>
    <s v="Findagrave"/>
    <n v="39.598059999999997"/>
    <n v="-77.824770000000001"/>
    <x v="0"/>
    <x v="0"/>
    <x v="0"/>
    <s v="Vesta Anna"/>
    <s v="Young"/>
  </r>
  <r>
    <x v="524"/>
    <s v="19680"/>
    <s v="Kimler, Vesta Irene"/>
    <s v="20 DEC 1890"/>
    <x v="469"/>
    <s v="BURI"/>
    <s v="AFT 16 NOV 1985"/>
    <s v="Sandy Spring, Montgomery County, Maryland, United States"/>
    <s v="Sandy Spring Friends Meeting House Cemetery"/>
    <x v="1"/>
    <x v="29"/>
    <x v="14"/>
    <s v="Sandy Spring"/>
    <s v="America"/>
    <s v="North America"/>
    <s v="Findagrave"/>
    <n v="39.147889999999997"/>
    <n v="-77.024969999999996"/>
    <x v="1"/>
    <x v="0"/>
    <x v="0"/>
    <s v="Vesta Irene"/>
    <s v="Kimler"/>
  </r>
  <r>
    <x v="524"/>
    <s v="19681"/>
    <s v="Miller, Francis"/>
    <s v="10 NOV 1893"/>
    <x v="470"/>
    <s v="BURI"/>
    <s v="AFT 8 MAY 1986"/>
    <s v="Sandy Spring, Montgomery County, Maryland, United States"/>
    <s v="Sandy Spring Friends Meeting House Cemetery"/>
    <x v="1"/>
    <x v="29"/>
    <x v="14"/>
    <s v="Sandy Spring"/>
    <s v="America"/>
    <s v="North America"/>
    <s v="Findagrave"/>
    <n v="39.147889999999997"/>
    <n v="-77.024969999999996"/>
    <x v="0"/>
    <x v="0"/>
    <x v="0"/>
    <s v="Francis"/>
    <s v="Miller"/>
  </r>
  <r>
    <x v="521"/>
    <s v="19682"/>
    <s v="Rice, Mary Virginia"/>
    <s v="DEC 1851"/>
    <x v="471"/>
    <s v="BURI"/>
    <s v="AFT 22 MAR 1922"/>
    <s v="Waynesboro, Waynesboro (City), Virginia, United States"/>
    <s v="Riverview Cemetery"/>
    <x v="1"/>
    <x v="40"/>
    <x v="200"/>
    <s v="Waynesboro"/>
    <s v="America"/>
    <s v="North America"/>
    <s v="RootsMagic"/>
    <n v="38.068888888888885"/>
    <n v="-78.905833333333334"/>
    <x v="0"/>
    <x v="0"/>
    <x v="0"/>
    <s v="Mary Virginia"/>
    <s v="Rice"/>
  </r>
  <r>
    <x v="525"/>
    <s v="19683"/>
    <s v="Kimler, Joseph Richard P."/>
    <s v="10 NOV 1885"/>
    <x v="472"/>
    <s v="BURI"/>
    <s v="AFT 4 MAR 1958"/>
    <s v="Richmond, Richmond (City), Virginia, United States"/>
    <s v="Bethlehem Baptist Church Cemetery"/>
    <x v="1"/>
    <x v="40"/>
    <x v="202"/>
    <s v="Richmond"/>
    <s v="America"/>
    <s v="North America"/>
    <s v="RootsMagic"/>
    <n v="37.610277777777775"/>
    <n v="-77.498333333333335"/>
    <x v="1"/>
    <x v="0"/>
    <x v="0"/>
    <s v="Joseph Richard P."/>
    <s v="Kimler"/>
  </r>
  <r>
    <x v="367"/>
    <s v="19692"/>
    <s v="Chaffee, Frank"/>
    <s v="22 MAR 1866"/>
    <x v="261"/>
    <s v="BURI"/>
    <s v="AFT 19 MAY 1946"/>
    <s v="Union City, Branch County, Michigan, United States"/>
    <s v="Riverside Cemetery"/>
    <x v="1"/>
    <x v="9"/>
    <x v="167"/>
    <s v="Union City"/>
    <s v="America"/>
    <s v="North America"/>
    <s v="RootsMagic"/>
    <n v="42.073333333333331"/>
    <n v="-85.135000000000005"/>
    <x v="0"/>
    <x v="0"/>
    <x v="0"/>
    <s v="Frank"/>
    <s v="Chaffee"/>
  </r>
  <r>
    <x v="367"/>
    <s v="19693"/>
    <s v="Norton, Augustus D."/>
    <s v="1854"/>
    <x v="261"/>
    <s v="BURI"/>
    <s v="AFT 15 MAR 1913"/>
    <s v="Union City, Branch County, Michigan, United States"/>
    <s v="Riverside Cemetery"/>
    <x v="1"/>
    <x v="9"/>
    <x v="167"/>
    <s v="Union City"/>
    <s v="America"/>
    <s v="North America"/>
    <s v="RootsMagic"/>
    <n v="42.073333333333331"/>
    <n v="-85.135000000000005"/>
    <x v="0"/>
    <x v="0"/>
    <x v="0"/>
    <s v="Augustus D."/>
    <s v="Norton"/>
  </r>
  <r>
    <x v="366"/>
    <s v="19698"/>
    <s v="Kemmler, Eva"/>
    <s v="14 APR 1889"/>
    <x v="473"/>
    <s v="BURI"/>
    <s v="AFT 8 AUG 1981"/>
    <s v="Marshall, Calhoun County, Michigan, United States"/>
    <s v="Lutheran Cemetery"/>
    <x v="1"/>
    <x v="9"/>
    <x v="16"/>
    <s v="Marshall"/>
    <s v="America"/>
    <s v="North America"/>
    <s v="RootsMagic"/>
    <n v="42.166944444444447"/>
    <n v="-85.040277777777774"/>
    <x v="1"/>
    <x v="0"/>
    <x v="0"/>
    <s v="Eva"/>
    <s v="Kemmler"/>
  </r>
  <r>
    <x v="526"/>
    <s v="19963"/>
    <s v="Kemmler, Elisabeth"/>
    <s v="10 DEC 1863"/>
    <x v="474"/>
    <s v="BURI"/>
    <s v="22 AUG 1942"/>
    <s v="Totowa, Passaic County, New Jersey, United States"/>
    <s v="Laurel Grove Memorial Park"/>
    <x v="1"/>
    <x v="27"/>
    <x v="203"/>
    <s v="Totowa"/>
    <s v="America"/>
    <s v="North America"/>
    <s v="RootsMagic"/>
    <n v="40.899166666666666"/>
    <n v="-74.206388888888895"/>
    <x v="1"/>
    <x v="0"/>
    <x v="1"/>
    <s v="Elisabeth"/>
    <s v="Kemmler"/>
  </r>
  <r>
    <x v="527"/>
    <s v="19964"/>
    <s v="Kemmler, Maria Magdalena"/>
    <s v="7 NOV 1865"/>
    <x v="474"/>
    <s v="BURI"/>
    <s v="26 OCT 1941"/>
    <s v="Paterson, Passaic County, New Jersey, United States"/>
    <s v="Cedar Lawn Cemetery"/>
    <x v="1"/>
    <x v="27"/>
    <x v="203"/>
    <s v="Paterson"/>
    <s v="America"/>
    <s v="North America"/>
    <s v="RootsMagic"/>
    <n v="40.895833333333336"/>
    <n v="-74.136944444444438"/>
    <x v="1"/>
    <x v="0"/>
    <x v="1"/>
    <s v="Maria Magdalena"/>
    <s v="Kemmler"/>
  </r>
  <r>
    <x v="526"/>
    <s v="19966"/>
    <s v="Kemmler, Christoph"/>
    <s v="20 JAN 1875"/>
    <x v="474"/>
    <s v="BURI"/>
    <s v="22 MAR 1937"/>
    <s v="Totowa, Passaic County, New Jersey, United States"/>
    <s v="Laurel Grove Memorial Park"/>
    <x v="1"/>
    <x v="27"/>
    <x v="203"/>
    <s v="Totowa"/>
    <s v="America"/>
    <s v="North America"/>
    <s v="RootsMagic"/>
    <n v="40.899166666666666"/>
    <n v="-74.206388888888895"/>
    <x v="1"/>
    <x v="0"/>
    <x v="1"/>
    <s v="Christoph"/>
    <s v="Kemmler"/>
  </r>
  <r>
    <x v="528"/>
    <s v="20534"/>
    <s v="Rapp, Patricia"/>
    <s v="24 MAR 1930"/>
    <x v="475"/>
    <s v="BURI"/>
    <s v="AFT 14 FEB 2018"/>
    <s v="Dubuque, Dubuque County, Iowa, United States"/>
    <s v="Mount Calvary Cemetery"/>
    <x v="1"/>
    <x v="6"/>
    <x v="204"/>
    <s v="Dubuque"/>
    <s v="America"/>
    <s v="North America"/>
    <s v="RootsMagic"/>
    <n v="42.530833333333334"/>
    <n v="-90.661944444444444"/>
    <x v="0"/>
    <x v="0"/>
    <x v="0"/>
    <s v="Patricia"/>
    <s v="Rapp"/>
  </r>
  <r>
    <x v="529"/>
    <s v="20535"/>
    <s v="Manemann, James Francis"/>
    <s v="3 MAR 1919"/>
    <x v="476"/>
    <s v="BURI"/>
    <s v="AFT 2 MAR 1980"/>
    <s v="Dyersville, Dubuque County, Iowa, United States"/>
    <s v="Saint Francis Cemetery"/>
    <x v="1"/>
    <x v="6"/>
    <x v="204"/>
    <s v="Dyersville"/>
    <s v="America"/>
    <s v="North America"/>
    <s v="RootsMagic"/>
    <n v="42.487777777777779"/>
    <n v="-91.135277777777773"/>
    <x v="0"/>
    <x v="0"/>
    <x v="0"/>
    <s v="James Francis"/>
    <s v="Manemann"/>
  </r>
  <r>
    <x v="528"/>
    <s v="20537"/>
    <s v="Crimmins, William James"/>
    <s v="6 JUN 1923"/>
    <x v="477"/>
    <s v="BURI"/>
    <s v="AFT 26 JUN 1999"/>
    <s v="Dubuque, Dubuque County, Iowa, United States"/>
    <s v="Mount Calvary Cemetery"/>
    <x v="1"/>
    <x v="6"/>
    <x v="204"/>
    <s v="Dubuque"/>
    <s v="America"/>
    <s v="North America"/>
    <s v="RootsMagic"/>
    <n v="42.530833333333334"/>
    <n v="-90.661944444444444"/>
    <x v="0"/>
    <x v="0"/>
    <x v="0"/>
    <s v="William James"/>
    <s v="Crimmins"/>
  </r>
  <r>
    <x v="530"/>
    <s v="20538"/>
    <s v="Kemler, Friedrich"/>
    <s v="ABT 1823"/>
    <x v="478"/>
    <s v="BURI"/>
    <s v="18 JAN 1885"/>
    <s v="Platteville, Grant County, Wisconsin, United States"/>
    <s v="Greenwood Cemetery"/>
    <x v="1"/>
    <x v="31"/>
    <x v="134"/>
    <s v="Platteville"/>
    <s v="America"/>
    <s v="North America"/>
    <s v="RootsMagic"/>
    <n v="42.732777777777777"/>
    <n v="-90.491944444444442"/>
    <x v="1"/>
    <x v="0"/>
    <x v="1"/>
    <s v="Friedrich"/>
    <s v="Kemler"/>
  </r>
  <r>
    <x v="531"/>
    <s v="20539"/>
    <s v="Greiner, Maria A."/>
    <s v="26 JUL 1842"/>
    <x v="479"/>
    <s v="BURI"/>
    <s v="28 MAR 1923"/>
    <s v="River Grove, Cook County, Illinois, United States"/>
    <s v="Saint Joseph Cemetery"/>
    <x v="1"/>
    <x v="5"/>
    <x v="6"/>
    <s v="River Grove"/>
    <s v="America"/>
    <s v="North America"/>
    <s v="RootsMagic"/>
    <n v="41.936388888888892"/>
    <n v="-87.838055555555556"/>
    <x v="0"/>
    <x v="0"/>
    <x v="1"/>
    <s v="Maria A."/>
    <s v="Greiner"/>
  </r>
  <r>
    <x v="528"/>
    <s v="20540"/>
    <s v="Thill, Joseph C."/>
    <s v="20 FEB 1931"/>
    <x v="480"/>
    <s v="BURI"/>
    <s v=""/>
    <s v="Dubuque, Dubuque County, Iowa, United States"/>
    <s v="Mount Calvary Cemetery"/>
    <x v="1"/>
    <x v="6"/>
    <x v="204"/>
    <s v="Dubuque"/>
    <s v="America"/>
    <s v="North America"/>
    <s v="RootsMagic"/>
    <n v="42.530833333333334"/>
    <n v="-90.661944444444444"/>
    <x v="0"/>
    <x v="0"/>
    <x v="0"/>
    <s v="Joseph C."/>
    <s v="Thill"/>
  </r>
  <r>
    <x v="531"/>
    <s v="20541"/>
    <s v="Kemler, Minnie"/>
    <s v="16 OCT 1861"/>
    <x v="461"/>
    <s v="BURI"/>
    <s v="2 APR 1949"/>
    <s v="River Grove, Cook County, Illinois, United States"/>
    <s v="Saint Joseph Cemetery"/>
    <x v="1"/>
    <x v="5"/>
    <x v="6"/>
    <s v="River Grove"/>
    <s v="America"/>
    <s v="North America"/>
    <s v="RootsMagic"/>
    <n v="41.936388888888892"/>
    <n v="-87.838055555555556"/>
    <x v="1"/>
    <x v="0"/>
    <x v="0"/>
    <s v="Minnie"/>
    <s v="Kemler"/>
  </r>
  <r>
    <x v="532"/>
    <s v="20542"/>
    <s v="Kemler, Caroline"/>
    <s v="16 MAR 1863"/>
    <x v="481"/>
    <s v="BURI"/>
    <s v=""/>
    <s v="Chicago, Cook County, Illinois, United States"/>
    <s v="St. Joseph Cemetery"/>
    <x v="1"/>
    <x v="5"/>
    <x v="6"/>
    <s v="Chicago"/>
    <s v="America"/>
    <s v="North America"/>
    <s v="RootsMagic"/>
    <n v="41.936388888888892"/>
    <n v="-87.837777777777774"/>
    <x v="1"/>
    <x v="0"/>
    <x v="0"/>
    <s v="Caroline"/>
    <s v="Kemler"/>
  </r>
  <r>
    <x v="532"/>
    <s v="20543"/>
    <s v="Kemler, Lucy"/>
    <s v="ABT 1866"/>
    <x v="461"/>
    <s v="BURI"/>
    <s v="19 JUN 1944"/>
    <s v="Chicago, Cook County, Illinois, United States"/>
    <s v="St. Joseph Cemetery"/>
    <x v="1"/>
    <x v="5"/>
    <x v="6"/>
    <s v="Chicago"/>
    <s v="America"/>
    <s v="North America"/>
    <s v="RootsMagic"/>
    <n v="41.936388888888892"/>
    <n v="-87.837777777777774"/>
    <x v="1"/>
    <x v="0"/>
    <x v="0"/>
    <s v="Lucy"/>
    <s v="Kemler"/>
  </r>
  <r>
    <x v="531"/>
    <s v="20544"/>
    <s v="Kemler, Julia"/>
    <s v="16 NOV 1867"/>
    <x v="461"/>
    <s v="BURI"/>
    <s v="27 DEC 1944"/>
    <s v="River Grove, Cook County, Illinois, United States"/>
    <s v="Saint Joseph Cemetery"/>
    <x v="1"/>
    <x v="5"/>
    <x v="6"/>
    <s v="River Grove"/>
    <s v="America"/>
    <s v="North America"/>
    <s v="RootsMagic"/>
    <n v="41.936388888888892"/>
    <n v="-87.838055555555556"/>
    <x v="1"/>
    <x v="0"/>
    <x v="0"/>
    <s v="Julia"/>
    <s v="Kemler"/>
  </r>
  <r>
    <x v="533"/>
    <s v="20545"/>
    <s v="Kemler, Frederick August"/>
    <s v="2 SEP 1869"/>
    <x v="461"/>
    <s v="BURI"/>
    <s v="21 JUN 1944"/>
    <s v="Norwood Park Township, Cook County, Illinois, United States"/>
    <s v="Acacia Park Cemetery and Mausoleum"/>
    <x v="1"/>
    <x v="5"/>
    <x v="6"/>
    <s v="Norwood Park Township"/>
    <s v="America"/>
    <s v="North America"/>
    <s v="RootsMagic"/>
    <n v="41.954722222222223"/>
    <n v="-87.823611111111106"/>
    <x v="1"/>
    <x v="0"/>
    <x v="0"/>
    <s v="Frederick August"/>
    <s v="Kemler"/>
  </r>
  <r>
    <x v="534"/>
    <s v="20546"/>
    <s v="Kemler, Katherine"/>
    <s v="12 JUN 1870"/>
    <x v="481"/>
    <s v="BURI"/>
    <s v=""/>
    <s v="Galena, Jo Daviess County, Illinois, United States"/>
    <s v="St. Mary Cemetery"/>
    <x v="1"/>
    <x v="5"/>
    <x v="205"/>
    <s v="Galena"/>
    <s v="America"/>
    <s v="North America"/>
    <s v="RootsMagic"/>
    <n v="42.419444444444444"/>
    <n v="-90.42861111111111"/>
    <x v="1"/>
    <x v="0"/>
    <x v="0"/>
    <s v="Katherine"/>
    <s v="Kemler"/>
  </r>
  <r>
    <x v="531"/>
    <s v="20547"/>
    <s v="Kemler, Theresa"/>
    <s v="29 AUG 1872"/>
    <x v="461"/>
    <s v="BURI"/>
    <s v="18 AUG 1955"/>
    <s v="River Grove, Cook County, Illinois, United States"/>
    <s v="Saint Joseph Cemetery"/>
    <x v="1"/>
    <x v="5"/>
    <x v="6"/>
    <s v="River Grove"/>
    <s v="America"/>
    <s v="North America"/>
    <s v="RootsMagic"/>
    <n v="41.936388888888892"/>
    <n v="-87.838055555555556"/>
    <x v="1"/>
    <x v="0"/>
    <x v="0"/>
    <s v="Theresa"/>
    <s v="Kemler"/>
  </r>
  <r>
    <x v="531"/>
    <s v="20548"/>
    <s v="Kemler, Agnes"/>
    <s v="3 MAY 1874"/>
    <x v="461"/>
    <s v="BURI"/>
    <s v="1 AUG 1959"/>
    <s v="River Grove, Cook County, Illinois, United States"/>
    <s v="Saint Joseph Cemetery"/>
    <x v="1"/>
    <x v="5"/>
    <x v="6"/>
    <s v="River Grove"/>
    <s v="America"/>
    <s v="North America"/>
    <s v="RootsMagic"/>
    <n v="41.936388888888892"/>
    <n v="-87.838055555555556"/>
    <x v="1"/>
    <x v="0"/>
    <x v="0"/>
    <s v="Agnes"/>
    <s v="Kemler"/>
  </r>
  <r>
    <x v="535"/>
    <s v="20549"/>
    <s v="Kemler, Elizabeth"/>
    <s v="4 AUG 1876"/>
    <x v="481"/>
    <s v="BURI"/>
    <s v=""/>
    <s v="Chicago, Cook County, Illinois, United States"/>
    <s v="Mt. Olive Cemetery"/>
    <x v="1"/>
    <x v="5"/>
    <x v="6"/>
    <s v="Chicago"/>
    <s v="America"/>
    <s v="North America"/>
    <s v="RootsMagic"/>
    <n v="41.950277777777778"/>
    <n v="-87.786666666666662"/>
    <x v="1"/>
    <x v="0"/>
    <x v="0"/>
    <s v="Elizabeth"/>
    <s v="Kemler"/>
  </r>
  <r>
    <x v="536"/>
    <s v="20551"/>
    <s v="Kemler, John"/>
    <s v="26 FEB 1883"/>
    <x v="481"/>
    <s v="BURI"/>
    <s v="19 MAY 1951"/>
    <s v="Omaha, Douglas County, Nebraska, United States"/>
    <s v="Holy Sepulchre Cemetery"/>
    <x v="1"/>
    <x v="21"/>
    <x v="78"/>
    <s v="Omaha"/>
    <s v="America"/>
    <s v="North America"/>
    <s v="RootsMagic"/>
    <n v="41.25416666666667"/>
    <n v="-95.987499999999997"/>
    <x v="1"/>
    <x v="0"/>
    <x v="0"/>
    <s v="John"/>
    <s v="Kemler"/>
  </r>
  <r>
    <x v="530"/>
    <s v="20554"/>
    <s v="Kemler, Johann"/>
    <s v="29 AUG 1818"/>
    <x v="482"/>
    <s v="BURI"/>
    <s v="AFT 30 JAN 1889"/>
    <s v="Platteville, Grant County, Wisconsin, United States"/>
    <s v="Greenwood Cemetery"/>
    <x v="1"/>
    <x v="31"/>
    <x v="134"/>
    <s v="Platteville"/>
    <s v="America"/>
    <s v="North America"/>
    <s v="RootsMagic"/>
    <n v="42.732777777777777"/>
    <n v="-90.491944444444442"/>
    <x v="1"/>
    <x v="0"/>
    <x v="1"/>
    <s v="Johann"/>
    <s v="Kemler"/>
  </r>
  <r>
    <x v="537"/>
    <s v="20555"/>
    <s v="Kemler, Augustus Wilhelm"/>
    <s v="24 NOV 1830"/>
    <x v="483"/>
    <s v="BURI"/>
    <s v="22 JAN 1895"/>
    <s v="Dubuque, Dubuque County, Iowa, United States"/>
    <s v="Rockdale Cemetery"/>
    <x v="1"/>
    <x v="6"/>
    <x v="204"/>
    <s v="Dubuque"/>
    <s v="America"/>
    <s v="North America"/>
    <s v="RootsMagic"/>
    <n v="42.470277777777781"/>
    <n v="-90.68"/>
    <x v="1"/>
    <x v="0"/>
    <x v="1"/>
    <s v="Augustus Wilhelm"/>
    <s v="Kemler"/>
  </r>
  <r>
    <x v="538"/>
    <s v="20556"/>
    <s v="Kemler, Johannes"/>
    <s v="ABT AUG 1735"/>
    <x v="32"/>
    <s v="BURI"/>
    <s v="20 DEC 1809"/>
    <s v="Müssen, Nordrhein-Westfalen, Germany"/>
    <s v=""/>
    <x v="2"/>
    <x v="2"/>
    <x v="0"/>
    <s v=""/>
    <s v=""/>
    <s v=""/>
    <s v=""/>
    <n v="0"/>
    <n v="0"/>
    <x v="1"/>
    <x v="0"/>
    <x v="0"/>
    <s v="Johannes"/>
    <s v="Kemler"/>
  </r>
  <r>
    <x v="530"/>
    <s v="20560"/>
    <s v="Meyer, Margarethe Adelheid"/>
    <s v="16 JUL 1819"/>
    <x v="482"/>
    <s v="BURI"/>
    <s v="AFT 3 FEB 1899"/>
    <s v="Platteville, Grant County, Wisconsin, United States"/>
    <s v="Greenwood Cemetery"/>
    <x v="1"/>
    <x v="31"/>
    <x v="134"/>
    <s v="Platteville"/>
    <s v="America"/>
    <s v="North America"/>
    <s v="RootsMagic"/>
    <n v="42.732777777777777"/>
    <n v="-90.491944444444442"/>
    <x v="0"/>
    <x v="0"/>
    <x v="1"/>
    <s v="Margarethe Adelheid"/>
    <s v="Meyer"/>
  </r>
  <r>
    <x v="537"/>
    <s v="20566"/>
    <s v="Waller, Mary Ann"/>
    <s v="10 MAR 1834"/>
    <x v="484"/>
    <s v="BURI"/>
    <s v="AFT 30 SEP 1915"/>
    <s v="Dubuque, Dubuque County, Iowa, United States"/>
    <s v="Rockdale Cemetery"/>
    <x v="1"/>
    <x v="6"/>
    <x v="204"/>
    <s v="Dubuque"/>
    <s v="America"/>
    <s v="North America"/>
    <s v="RootsMagic"/>
    <n v="42.470277777777781"/>
    <n v="-90.68"/>
    <x v="0"/>
    <x v="0"/>
    <x v="1"/>
    <s v="Mary Ann"/>
    <s v="Waller"/>
  </r>
  <r>
    <x v="537"/>
    <s v="20567"/>
    <s v="Kemler, John W."/>
    <s v="12 DEC 1852"/>
    <x v="475"/>
    <s v="BURI"/>
    <s v=""/>
    <s v="Dubuque, Dubuque County, Iowa, United States"/>
    <s v="Rockdale Cemetery"/>
    <x v="1"/>
    <x v="6"/>
    <x v="204"/>
    <s v="Dubuque"/>
    <s v="America"/>
    <s v="North America"/>
    <s v="RootsMagic"/>
    <n v="42.470277777777781"/>
    <n v="-90.68"/>
    <x v="1"/>
    <x v="0"/>
    <x v="0"/>
    <s v="John W."/>
    <s v="Kemler"/>
  </r>
  <r>
    <x v="537"/>
    <s v="20568"/>
    <s v="Kemler, Mary Alice"/>
    <s v="25 JAN 1866"/>
    <x v="475"/>
    <s v="BURI"/>
    <s v="AFT 11 SEP 1903"/>
    <s v="Dubuque, Dubuque County, Iowa, United States"/>
    <s v="Rockdale Cemetery"/>
    <x v="1"/>
    <x v="6"/>
    <x v="204"/>
    <s v="Dubuque"/>
    <s v="America"/>
    <s v="North America"/>
    <s v="RootsMagic"/>
    <n v="42.470277777777781"/>
    <n v="-90.68"/>
    <x v="1"/>
    <x v="0"/>
    <x v="0"/>
    <s v="Mary Alice"/>
    <s v="Kemler"/>
  </r>
  <r>
    <x v="537"/>
    <s v="20569"/>
    <s v="Kemler, Sidonia R."/>
    <s v="17 APR 1857"/>
    <x v="475"/>
    <s v="BURI"/>
    <s v="AFT 17 JUL 1924"/>
    <s v="Dubuque, Dubuque County, Iowa, United States"/>
    <s v="Rockdale Cemetery"/>
    <x v="1"/>
    <x v="6"/>
    <x v="204"/>
    <s v="Dubuque"/>
    <s v="America"/>
    <s v="North America"/>
    <s v="RootsMagic"/>
    <n v="42.470277777777781"/>
    <n v="-90.68"/>
    <x v="1"/>
    <x v="0"/>
    <x v="0"/>
    <s v="Sidonia R."/>
    <s v="Kemler"/>
  </r>
  <r>
    <x v="537"/>
    <s v="20570"/>
    <s v="Kemler, Minnie Luela"/>
    <s v="16 NOV 1862"/>
    <x v="475"/>
    <s v="BURI"/>
    <s v="AFT 11 DEC 1931"/>
    <s v="Dubuque, Dubuque County, Iowa, United States"/>
    <s v="Rockdale Cemetery"/>
    <x v="1"/>
    <x v="6"/>
    <x v="204"/>
    <s v="Dubuque"/>
    <s v="America"/>
    <s v="North America"/>
    <s v="RootsMagic"/>
    <n v="42.470277777777781"/>
    <n v="-90.68"/>
    <x v="1"/>
    <x v="0"/>
    <x v="0"/>
    <s v="Minnie Luela"/>
    <s v="Kemler"/>
  </r>
  <r>
    <x v="537"/>
    <s v="20571"/>
    <s v="Kemler, Julia Etta"/>
    <s v="14 JUN 1869"/>
    <x v="475"/>
    <s v="BURI"/>
    <s v="AFT 16 NOV 1947"/>
    <s v="Dubuque, Dubuque County, Iowa, United States"/>
    <s v="Rockdale Cemetery"/>
    <x v="1"/>
    <x v="6"/>
    <x v="204"/>
    <s v="Dubuque"/>
    <s v="America"/>
    <s v="North America"/>
    <s v="RootsMagic"/>
    <n v="42.470277777777781"/>
    <n v="-90.68"/>
    <x v="1"/>
    <x v="0"/>
    <x v="0"/>
    <s v="Julia Etta"/>
    <s v="Kemler"/>
  </r>
  <r>
    <x v="537"/>
    <s v="20573"/>
    <s v="Kemler, Mary S."/>
    <s v="22 DEC 1854"/>
    <x v="475"/>
    <s v="BURI"/>
    <s v="AFT 12 AUG 1856"/>
    <s v="Dubuque, Dubuque County, Iowa, United States"/>
    <s v="Rockdale Cemetery"/>
    <x v="1"/>
    <x v="6"/>
    <x v="204"/>
    <s v="Dubuque"/>
    <s v="America"/>
    <s v="North America"/>
    <s v="RootsMagic"/>
    <n v="42.470277777777781"/>
    <n v="-90.68"/>
    <x v="1"/>
    <x v="0"/>
    <x v="0"/>
    <s v="Mary S."/>
    <s v="Kemler"/>
  </r>
  <r>
    <x v="537"/>
    <s v="20574"/>
    <s v="Kemler, Richard Waller"/>
    <s v="11 APR 1860"/>
    <x v="475"/>
    <s v="BURI"/>
    <s v="AFT 22 JUN 1918"/>
    <s v="Dubuque, Dubuque County, Iowa, United States"/>
    <s v="Rockdale Cemetery"/>
    <x v="1"/>
    <x v="6"/>
    <x v="204"/>
    <s v="Dubuque"/>
    <s v="America"/>
    <s v="North America"/>
    <s v="RootsMagic"/>
    <n v="42.470277777777781"/>
    <n v="-90.68"/>
    <x v="1"/>
    <x v="0"/>
    <x v="0"/>
    <s v="Richard Waller"/>
    <s v="Kemler"/>
  </r>
  <r>
    <x v="539"/>
    <s v="20575"/>
    <s v="Guyman, Sarah Emelia"/>
    <s v="26 MAY 1863"/>
    <x v="485"/>
    <s v="BURI"/>
    <s v="AFT 13 FEB 1939"/>
    <s v="Dubuque, Dubuque County, Iowa, United States"/>
    <s v="Linwood Cemetery"/>
    <x v="1"/>
    <x v="6"/>
    <x v="204"/>
    <s v="Dubuque"/>
    <s v="America"/>
    <s v="North America"/>
    <s v="RootsMagic"/>
    <n v="42.524999999999999"/>
    <n v="-90.665000000000006"/>
    <x v="0"/>
    <x v="0"/>
    <x v="0"/>
    <s v="Sarah Emelia"/>
    <s v="Guyman"/>
  </r>
  <r>
    <x v="539"/>
    <s v="20576"/>
    <s v="Kemler, Clarence Herbert"/>
    <s v="25 FEB 1887"/>
    <x v="486"/>
    <s v="BURI"/>
    <s v="13 FEB 1954"/>
    <s v="Dubuque, Dubuque County, Iowa, United States"/>
    <s v="Linwood Cemetery"/>
    <x v="1"/>
    <x v="6"/>
    <x v="204"/>
    <s v="Dubuque"/>
    <s v="America"/>
    <s v="North America"/>
    <s v="RootsMagic"/>
    <n v="42.524999999999999"/>
    <n v="-90.665000000000006"/>
    <x v="1"/>
    <x v="0"/>
    <x v="0"/>
    <s v="Clarence Herbert"/>
    <s v="Kemler"/>
  </r>
  <r>
    <x v="539"/>
    <s v="20577"/>
    <s v="Richards, Leola Mae"/>
    <s v="31 AUG 1885"/>
    <x v="487"/>
    <s v="BURI"/>
    <s v="AFT 3 FEB 1983"/>
    <s v="Dubuque, Dubuque County, Iowa, United States"/>
    <s v="Linwood Cemetery"/>
    <x v="1"/>
    <x v="6"/>
    <x v="204"/>
    <s v="Dubuque"/>
    <s v="America"/>
    <s v="North America"/>
    <s v="RootsMagic"/>
    <n v="42.524999999999999"/>
    <n v="-90.665000000000006"/>
    <x v="0"/>
    <x v="0"/>
    <x v="0"/>
    <s v="Leola Mae"/>
    <s v="Richards"/>
  </r>
  <r>
    <x v="539"/>
    <s v="20578"/>
    <s v="Kemler, Richard Waller"/>
    <s v="21 DEC 1914"/>
    <x v="475"/>
    <s v="BURI"/>
    <s v="AFT 5 DEC 1998"/>
    <s v="Dubuque, Dubuque County, Iowa, United States"/>
    <s v="Linwood Cemetery"/>
    <x v="1"/>
    <x v="6"/>
    <x v="204"/>
    <s v="Dubuque"/>
    <s v="America"/>
    <s v="North America"/>
    <s v="RootsMagic"/>
    <n v="42.524999999999999"/>
    <n v="-90.665000000000006"/>
    <x v="1"/>
    <x v="0"/>
    <x v="0"/>
    <s v="Richard Waller"/>
    <s v="Kemler"/>
  </r>
  <r>
    <x v="540"/>
    <s v="20579"/>
    <s v="Kemler, Mary Virginia"/>
    <s v="24 FEB 1916"/>
    <x v="475"/>
    <s v="BURI"/>
    <s v="AFT 24 JAN 1958"/>
    <s v="West Des Moines, Polk County, Iowa, United States"/>
    <s v="Resthaven Cemetery"/>
    <x v="1"/>
    <x v="6"/>
    <x v="206"/>
    <s v="West Des Moines"/>
    <s v="America"/>
    <s v="North America"/>
    <s v="RootsMagic"/>
    <n v="41.580555555555556"/>
    <n v="-93.73"/>
    <x v="1"/>
    <x v="0"/>
    <x v="0"/>
    <s v="Mary Virginia"/>
    <s v="Kemler"/>
  </r>
  <r>
    <x v="540"/>
    <s v="20580"/>
    <s v="Wood, Lansford Harold"/>
    <s v="11 JUN 1903"/>
    <x v="488"/>
    <s v="BURI"/>
    <s v="AFT 8 MAR 1961"/>
    <s v="West Des Moines, Polk County, Iowa, United States"/>
    <s v="Resthaven Cemetery"/>
    <x v="1"/>
    <x v="6"/>
    <x v="206"/>
    <s v="West Des Moines"/>
    <s v="America"/>
    <s v="North America"/>
    <s v="RootsMagic"/>
    <n v="41.580555555555556"/>
    <n v="-93.73"/>
    <x v="0"/>
    <x v="0"/>
    <x v="0"/>
    <s v="Lansford Harold"/>
    <s v="Wood"/>
  </r>
  <r>
    <x v="539"/>
    <s v="20581"/>
    <s v="Kemler, Gertrude Sidonia"/>
    <s v="6 NOV 1892"/>
    <x v="486"/>
    <s v="BURI"/>
    <s v="AFT 23 AUG 1931"/>
    <s v="Dubuque, Dubuque County, Iowa, United States"/>
    <s v="Linwood Cemetery"/>
    <x v="1"/>
    <x v="6"/>
    <x v="204"/>
    <s v="Dubuque"/>
    <s v="America"/>
    <s v="North America"/>
    <s v="RootsMagic"/>
    <n v="42.524999999999999"/>
    <n v="-90.665000000000006"/>
    <x v="1"/>
    <x v="0"/>
    <x v="0"/>
    <s v="Gertrude Sidonia"/>
    <s v="Kemler"/>
  </r>
  <r>
    <x v="541"/>
    <s v="20582"/>
    <s v="Krakow, Alfred Christian"/>
    <s v="26 DEC 1891"/>
    <x v="475"/>
    <s v="BURI"/>
    <s v="AFT 18 NOV 1956"/>
    <s v="Hollywood, Los Angeles County, California, United States"/>
    <s v="Forest Lawn Memorial Park"/>
    <x v="1"/>
    <x v="8"/>
    <x v="64"/>
    <s v="Hollywood"/>
    <s v="America"/>
    <s v="North America"/>
    <s v="RootsMagic"/>
    <n v="34.149722222222223"/>
    <n v="-118.32777777777778"/>
    <x v="0"/>
    <x v="0"/>
    <x v="0"/>
    <s v="Alfred Christian"/>
    <s v="Krakow"/>
  </r>
  <r>
    <x v="541"/>
    <s v="20583"/>
    <s v="Krakow, Alfred Christian"/>
    <s v="31 DEC 1918"/>
    <x v="419"/>
    <s v="BURI"/>
    <s v="AFT 11 FEB 1991"/>
    <s v="Hollywood, Los Angeles County, California, United States"/>
    <s v="Forest Lawn Memorial Park"/>
    <x v="1"/>
    <x v="8"/>
    <x v="64"/>
    <s v="Hollywood"/>
    <s v="America"/>
    <s v="North America"/>
    <s v="RootsMagic"/>
    <n v="34.149722222222223"/>
    <n v="-118.32777777777778"/>
    <x v="0"/>
    <x v="0"/>
    <x v="0"/>
    <s v="Alfred Christian"/>
    <s v="Krakow"/>
  </r>
  <r>
    <x v="542"/>
    <s v="20585"/>
    <s v="Krakow, Kenneth Kemler"/>
    <s v="13 NOV 1920"/>
    <x v="489"/>
    <s v="BURI"/>
    <s v="AFT 18 APR 1998"/>
    <s v="Macon, Bibb County, Georgia, United States"/>
    <s v="Macon  Memorial Park"/>
    <x v="1"/>
    <x v="14"/>
    <x v="207"/>
    <s v="Macon"/>
    <s v="America"/>
    <s v="North America"/>
    <s v="RootsMagic"/>
    <n v="32.827777777777776"/>
    <n v="-83.704166666666666"/>
    <x v="0"/>
    <x v="0"/>
    <x v="0"/>
    <s v="Kenneth Kemler"/>
    <s v="Krakow"/>
  </r>
  <r>
    <x v="542"/>
    <s v="20586"/>
    <s v="Tompkins, Marian June"/>
    <s v="1 AUG 1918"/>
    <x v="490"/>
    <s v="BURI"/>
    <s v="4 FEB 2002"/>
    <s v="Macon, Bibb County, Georgia, United States"/>
    <s v="Macon  Memorial Park"/>
    <x v="1"/>
    <x v="14"/>
    <x v="207"/>
    <s v="Macon"/>
    <s v="America"/>
    <s v="North America"/>
    <s v="RootsMagic"/>
    <n v="32.827777777777776"/>
    <n v="-83.704166666666666"/>
    <x v="0"/>
    <x v="0"/>
    <x v="0"/>
    <s v="Marian June"/>
    <s v="Tompkins"/>
  </r>
  <r>
    <x v="543"/>
    <s v="20589"/>
    <s v="Krakow, Sarah Fredericka"/>
    <s v="6 MAY 1929"/>
    <x v="491"/>
    <s v="BURI"/>
    <s v="AFT 22 AUG 1999"/>
    <s v="Santa Fe, Santa Fe County, New Mexico, United States"/>
    <s v="Santa Fe National Cemetery"/>
    <x v="1"/>
    <x v="41"/>
    <x v="208"/>
    <s v="Santa Fe"/>
    <s v="America"/>
    <s v="North America"/>
    <s v="RootsMagic"/>
    <n v="35.698888888888888"/>
    <n v="-105.95"/>
    <x v="0"/>
    <x v="0"/>
    <x v="0"/>
    <s v="Sarah Fredericka"/>
    <s v="Krakow"/>
  </r>
  <r>
    <x v="543"/>
    <s v="20590"/>
    <s v="Baumgartner, John Richard"/>
    <s v="19 JUN 1927"/>
    <x v="32"/>
    <s v="BURI"/>
    <s v="1 SEP 2004"/>
    <s v="Santa Fe, Santa Fe County, New Mexico, United States"/>
    <s v="Santa Fe National Cemetery"/>
    <x v="1"/>
    <x v="41"/>
    <x v="208"/>
    <s v="Santa Fe"/>
    <s v="America"/>
    <s v="North America"/>
    <s v="RootsMagic"/>
    <n v="35.698888888888888"/>
    <n v="-105.95"/>
    <x v="0"/>
    <x v="0"/>
    <x v="0"/>
    <s v="John Richard"/>
    <s v="Baumgartner"/>
  </r>
  <r>
    <x v="528"/>
    <s v="20591"/>
    <s v="Kemler, Florence Pat"/>
    <s v="4 APR 1935"/>
    <x v="492"/>
    <s v="BURI"/>
    <s v="AFT 6 JUL 2006"/>
    <s v="Dubuque, Dubuque County, Iowa, United States"/>
    <s v="Mount Calvary Cemetery"/>
    <x v="1"/>
    <x v="6"/>
    <x v="204"/>
    <s v="Dubuque"/>
    <s v="America"/>
    <s v="North America"/>
    <s v="RootsMagic"/>
    <n v="42.530833333333334"/>
    <n v="-90.661944444444444"/>
    <x v="1"/>
    <x v="0"/>
    <x v="0"/>
    <s v="Florence Pat"/>
    <s v="Kemler"/>
  </r>
  <r>
    <x v="528"/>
    <s v="20592"/>
    <s v="Kemler, Mary Agnes"/>
    <s v="24 FEB 1928"/>
    <x v="492"/>
    <s v="BURI"/>
    <s v="AFT 26 JUN 2005"/>
    <s v="Dubuque, Dubuque County, Iowa, United States"/>
    <s v="Mount Calvary Cemetery"/>
    <x v="1"/>
    <x v="6"/>
    <x v="204"/>
    <s v="Dubuque"/>
    <s v="America"/>
    <s v="North America"/>
    <s v="RootsMagic"/>
    <n v="42.530833333333334"/>
    <n v="-90.661944444444444"/>
    <x v="1"/>
    <x v="0"/>
    <x v="0"/>
    <s v="Mary Agnes"/>
    <s v="Kemler"/>
  </r>
  <r>
    <x v="544"/>
    <s v="20593"/>
    <s v="Kemler, Ida Mae"/>
    <s v="14 FEB 1926"/>
    <x v="461"/>
    <s v="BURI"/>
    <s v="AFT 2 FEB 1969"/>
    <s v="Rockford, Winnebago County, Illinois, United States"/>
    <s v="Greenwood Cemetery"/>
    <x v="1"/>
    <x v="5"/>
    <x v="209"/>
    <s v="Rockford"/>
    <s v="America"/>
    <s v="North America"/>
    <s v="RootsMagic"/>
    <n v="42.290277777777774"/>
    <n v="-89.077777777777783"/>
    <x v="1"/>
    <x v="0"/>
    <x v="0"/>
    <s v="Ida Mae"/>
    <s v="Kemler"/>
  </r>
  <r>
    <x v="529"/>
    <s v="20594"/>
    <s v="Kemler, Iva Mary"/>
    <s v="14 FEB 1926"/>
    <x v="461"/>
    <s v="BURI"/>
    <s v="21 MAR 1998"/>
    <s v="Dyersville, Dubuque County, Iowa, United States"/>
    <s v="Saint Francis Cemetery"/>
    <x v="1"/>
    <x v="6"/>
    <x v="204"/>
    <s v="Dyersville"/>
    <s v="America"/>
    <s v="North America"/>
    <s v="RootsMagic"/>
    <n v="42.487777777777779"/>
    <n v="-91.135277777777773"/>
    <x v="1"/>
    <x v="0"/>
    <x v="0"/>
    <s v="Iva Mary"/>
    <s v="Kemler"/>
  </r>
  <r>
    <x v="528"/>
    <s v="20595"/>
    <s v="Kemler, Harold F."/>
    <s v="8 MAR 1924"/>
    <x v="492"/>
    <s v="BURI"/>
    <s v="AFT 15 APR 2003"/>
    <s v="Dubuque, Dubuque County, Iowa, United States"/>
    <s v="Mount Calvary Cemetery"/>
    <x v="1"/>
    <x v="6"/>
    <x v="204"/>
    <s v="Dubuque"/>
    <s v="America"/>
    <s v="North America"/>
    <s v="RootsMagic"/>
    <n v="42.530833333333334"/>
    <n v="-90.661944444444444"/>
    <x v="1"/>
    <x v="0"/>
    <x v="0"/>
    <s v="Harold F."/>
    <s v="Kemler"/>
  </r>
  <r>
    <x v="528"/>
    <s v="20596"/>
    <s v="Kemler, June D."/>
    <s v="1 JUN 1920"/>
    <x v="32"/>
    <s v="BURI"/>
    <s v="AFT 11 MAR 2011"/>
    <s v="Dubuque, Dubuque County, Iowa, United States"/>
    <s v="Mount Calvary Cemetery"/>
    <x v="1"/>
    <x v="6"/>
    <x v="204"/>
    <s v="Dubuque"/>
    <s v="America"/>
    <s v="North America"/>
    <s v="RootsMagic"/>
    <n v="42.530833333333334"/>
    <n v="-90.661944444444444"/>
    <x v="1"/>
    <x v="0"/>
    <x v="0"/>
    <s v="June D."/>
    <s v="Kemler"/>
  </r>
  <r>
    <x v="545"/>
    <s v="20597"/>
    <s v="Kemler, Lawrence"/>
    <s v="4 JUL 1921"/>
    <x v="475"/>
    <s v="BURI"/>
    <s v="AFT 24 JUL 1984"/>
    <s v="Portage, Porter County, Indiana, United States"/>
    <s v="Calvary Cemetery"/>
    <x v="1"/>
    <x v="10"/>
    <x v="194"/>
    <s v="Portage"/>
    <s v="America"/>
    <s v="North America"/>
    <s v="RootsMagic"/>
    <n v="41.573888888888888"/>
    <n v="-87.199722222222221"/>
    <x v="1"/>
    <x v="0"/>
    <x v="0"/>
    <s v="Lawrence"/>
    <s v="Kemler"/>
  </r>
  <r>
    <x v="534"/>
    <s v="20599"/>
    <s v="Kemler, Dorothy Mary"/>
    <s v="3 AUG 1922"/>
    <x v="475"/>
    <s v="BURI"/>
    <s v=""/>
    <s v="Galena, Jo Daviess County, Illinois, United States"/>
    <s v="St. Mary Cemetery"/>
    <x v="1"/>
    <x v="5"/>
    <x v="205"/>
    <s v="Galena"/>
    <s v="America"/>
    <s v="North America"/>
    <s v="RootsMagic"/>
    <n v="42.419444444444444"/>
    <n v="-90.42861111111111"/>
    <x v="1"/>
    <x v="0"/>
    <x v="0"/>
    <s v="Dorothy Mary"/>
    <s v="Kemler"/>
  </r>
  <r>
    <x v="546"/>
    <s v="20600"/>
    <s v="Risley, Ida Julie"/>
    <s v="4 SEP 1895"/>
    <x v="493"/>
    <s v="BURI"/>
    <s v="AFT 29 NOV 1975"/>
    <s v="East Dubuque, Jo Daviess County, Illinois, United States"/>
    <s v="East Dubuque Cemetery"/>
    <x v="1"/>
    <x v="5"/>
    <x v="205"/>
    <s v="East Dubuque"/>
    <s v="America"/>
    <s v="North America"/>
    <s v="RootsMagic"/>
    <n v="42.49111111111111"/>
    <n v="-90.635555555555555"/>
    <x v="0"/>
    <x v="0"/>
    <x v="0"/>
    <s v="Ida Julie"/>
    <s v="Risley"/>
  </r>
  <r>
    <x v="546"/>
    <s v="20601"/>
    <s v="Kemler, Louis Charles"/>
    <s v="8 MAR 1881"/>
    <x v="481"/>
    <s v="BURI"/>
    <s v="AFT 19 SEP 1946"/>
    <s v="East Dubuque, Jo Daviess County, Illinois, United States"/>
    <s v="East Dubuque Cemetery"/>
    <x v="1"/>
    <x v="5"/>
    <x v="205"/>
    <s v="East Dubuque"/>
    <s v="America"/>
    <s v="North America"/>
    <s v="RootsMagic"/>
    <n v="42.49111111111111"/>
    <n v="-90.635555555555555"/>
    <x v="1"/>
    <x v="0"/>
    <x v="0"/>
    <s v="Louis Charles"/>
    <s v="Kemler"/>
  </r>
  <r>
    <x v="539"/>
    <s v="20602"/>
    <s v="Kemler, Alice"/>
    <s v="1 MAY 1970"/>
    <x v="475"/>
    <s v="BURI"/>
    <s v=""/>
    <s v="Dubuque, Dubuque County, Iowa, United States"/>
    <s v="Linwood Cemetery"/>
    <x v="1"/>
    <x v="6"/>
    <x v="204"/>
    <s v="Dubuque"/>
    <s v="America"/>
    <s v="North America"/>
    <s v="RootsMagic"/>
    <n v="42.524999999999999"/>
    <n v="-90.665000000000006"/>
    <x v="1"/>
    <x v="0"/>
    <x v="0"/>
    <s v="Alice"/>
    <s v="Kemler"/>
  </r>
  <r>
    <x v="539"/>
    <s v="20604"/>
    <s v="Williams, Shirley Ann"/>
    <s v="22 APR 1931"/>
    <x v="475"/>
    <s v="BURI"/>
    <s v="AFT 27 JUL 2011"/>
    <s v="Dubuque, Dubuque County, Iowa, United States"/>
    <s v="Linwood Cemetery"/>
    <x v="1"/>
    <x v="6"/>
    <x v="204"/>
    <s v="Dubuque"/>
    <s v="America"/>
    <s v="North America"/>
    <s v="RootsMagic"/>
    <n v="42.524999999999999"/>
    <n v="-90.665000000000006"/>
    <x v="0"/>
    <x v="0"/>
    <x v="0"/>
    <s v="Shirley Ann"/>
    <s v="Williams"/>
  </r>
  <r>
    <x v="539"/>
    <s v="20605"/>
    <s v="Kemler, Robert Joseph"/>
    <s v="6 MAR 1925"/>
    <x v="492"/>
    <s v="BURI"/>
    <s v="AFT 7 SEP 1992"/>
    <s v="Dubuque, Dubuque County, Iowa, United States"/>
    <s v="Linwood Cemetery"/>
    <x v="1"/>
    <x v="6"/>
    <x v="204"/>
    <s v="Dubuque"/>
    <s v="America"/>
    <s v="North America"/>
    <s v="RootsMagic"/>
    <n v="42.524999999999999"/>
    <n v="-90.665000000000006"/>
    <x v="1"/>
    <x v="0"/>
    <x v="0"/>
    <s v="Robert Joseph"/>
    <s v="Kemler"/>
  </r>
  <r>
    <x v="547"/>
    <s v="20611"/>
    <s v="Semin, Betty Jane"/>
    <s v="28 OCT 1927"/>
    <x v="494"/>
    <s v="BURI"/>
    <s v="AFT 13 NOV 1998"/>
    <s v="Omaha, Douglas County, Nebraska, United States"/>
    <s v="Bohemian Cemetary"/>
    <x v="1"/>
    <x v="21"/>
    <x v="78"/>
    <s v="Omaha"/>
    <s v="America"/>
    <s v="North America"/>
    <s v="RootsMagic"/>
    <n v="41.24"/>
    <n v="-95.995000000000005"/>
    <x v="0"/>
    <x v="0"/>
    <x v="0"/>
    <s v="Betty Jane"/>
    <s v="Semin"/>
  </r>
  <r>
    <x v="547"/>
    <s v="20612"/>
    <s v="Grote, Robert"/>
    <s v="19 FEB 1927"/>
    <x v="495"/>
    <s v="BURI"/>
    <s v="AFT 17 JAN 2007"/>
    <s v="Omaha, Douglas County, Nebraska, United States"/>
    <s v="Bohemian Cemetary"/>
    <x v="1"/>
    <x v="21"/>
    <x v="78"/>
    <s v="Omaha"/>
    <s v="America"/>
    <s v="North America"/>
    <s v="RootsMagic"/>
    <n v="41.24"/>
    <n v="-95.995000000000005"/>
    <x v="0"/>
    <x v="0"/>
    <x v="0"/>
    <s v="Robert"/>
    <s v="Grote"/>
  </r>
  <r>
    <x v="547"/>
    <s v="20613"/>
    <s v="Semin, Richard Frank"/>
    <s v="4 JUN 1925"/>
    <x v="494"/>
    <s v="BURI"/>
    <s v="AFT 28 JUN 2013"/>
    <s v="Omaha, Douglas County, Nebraska, United States"/>
    <s v="Bohemian Cemetary"/>
    <x v="1"/>
    <x v="21"/>
    <x v="78"/>
    <s v="Omaha"/>
    <s v="America"/>
    <s v="North America"/>
    <s v="RootsMagic"/>
    <n v="41.24"/>
    <n v="-95.995000000000005"/>
    <x v="0"/>
    <x v="0"/>
    <x v="0"/>
    <s v="Richard Frank"/>
    <s v="Semin"/>
  </r>
  <r>
    <x v="548"/>
    <s v="20620"/>
    <s v="Neukirch, Mary Mabel"/>
    <s v="19 JUL 1902"/>
    <x v="32"/>
    <s v="BURI"/>
    <s v=""/>
    <s v="Niles, Cook County, Illinois, United States"/>
    <s v="Maryhill Cemetery"/>
    <x v="1"/>
    <x v="5"/>
    <x v="6"/>
    <s v="Niles"/>
    <s v="America"/>
    <s v="North America"/>
    <s v="RootsMagic"/>
    <n v="42.033055555555556"/>
    <n v="-87.830833333333331"/>
    <x v="0"/>
    <x v="0"/>
    <x v="0"/>
    <s v="Mary Mabel"/>
    <s v="Neukirch"/>
  </r>
  <r>
    <x v="545"/>
    <s v="20639"/>
    <s v="Nuttall, Barbara"/>
    <s v="9 JUL 1920"/>
    <x v="496"/>
    <s v="BURI"/>
    <s v="12 APR 2018"/>
    <s v="Portage, Porter County, Indiana, United States"/>
    <s v="Calvary Cemetery"/>
    <x v="1"/>
    <x v="10"/>
    <x v="194"/>
    <s v="Portage"/>
    <s v="America"/>
    <s v="North America"/>
    <s v="RootsMagic"/>
    <n v="41.573888888888888"/>
    <n v="-87.199722222222221"/>
    <x v="0"/>
    <x v="0"/>
    <x v="1"/>
    <s v="Barbara"/>
    <s v="Nuttall"/>
  </r>
  <r>
    <x v="528"/>
    <s v="20640"/>
    <s v="Kemler, David L."/>
    <s v="17 NOV 1948"/>
    <x v="475"/>
    <s v="BURI"/>
    <s v="AFT 18 NOV 1948"/>
    <s v="Dubuque, Dubuque County, Iowa, United States"/>
    <s v="Mount Calvary Cemetery"/>
    <x v="1"/>
    <x v="6"/>
    <x v="204"/>
    <s v="Dubuque"/>
    <s v="America"/>
    <s v="North America"/>
    <s v="RootsMagic"/>
    <n v="42.530833333333334"/>
    <n v="-90.661944444444444"/>
    <x v="1"/>
    <x v="0"/>
    <x v="0"/>
    <s v="David L."/>
    <s v="Kemler"/>
  </r>
  <r>
    <x v="533"/>
    <s v="20729"/>
    <s v="Hansel, Laura"/>
    <s v="11 NOV 1878"/>
    <x v="306"/>
    <s v="BURI"/>
    <s v="AFT 25 SEP 1971"/>
    <s v="Norwood Park Township, Cook County, Illinois, United States"/>
    <s v="Acacia Park Cemetery and Mausoleum"/>
    <x v="1"/>
    <x v="5"/>
    <x v="6"/>
    <s v="Norwood Park Township"/>
    <s v="America"/>
    <s v="North America"/>
    <s v="RootsMagic"/>
    <n v="41.954722222222223"/>
    <n v="-87.823611111111106"/>
    <x v="0"/>
    <x v="0"/>
    <x v="0"/>
    <s v="Laura"/>
    <s v="Hansel"/>
  </r>
  <r>
    <x v="536"/>
    <s v="20730"/>
    <s v="Mcguire, Mary Emily"/>
    <s v="31 MAY 1880"/>
    <x v="461"/>
    <s v="BURI"/>
    <s v="9 NOV 1946"/>
    <s v="Omaha, Douglas County, Nebraska, United States"/>
    <s v="Holy Sepulchre Cemetery"/>
    <x v="1"/>
    <x v="21"/>
    <x v="78"/>
    <s v="Omaha"/>
    <s v="America"/>
    <s v="North America"/>
    <s v="RootsMagic"/>
    <n v="41.25416666666667"/>
    <n v="-95.987499999999997"/>
    <x v="0"/>
    <x v="0"/>
    <x v="0"/>
    <s v="Mary Emily"/>
    <s v="Mcguire"/>
  </r>
  <r>
    <x v="549"/>
    <s v="20731"/>
    <s v="Kemler, Mary Catherine"/>
    <s v="4 MAR 1911"/>
    <x v="494"/>
    <s v="BURI"/>
    <s v="AFT 22 FEB 1996"/>
    <s v="Fremont, Dodge County, Nebraska, United States"/>
    <s v="Calvary Cemetery"/>
    <x v="1"/>
    <x v="21"/>
    <x v="210"/>
    <s v="Fremont"/>
    <s v="America"/>
    <s v="North America"/>
    <s v="Findagrave"/>
    <n v="41.443600000000004"/>
    <n v="-96.527199999999993"/>
    <x v="1"/>
    <x v="0"/>
    <x v="0"/>
    <s v="Mary Catherine"/>
    <s v="Kemler"/>
  </r>
  <r>
    <x v="536"/>
    <s v="20732"/>
    <s v="Kemler, Helen Agnes"/>
    <s v="1912"/>
    <x v="494"/>
    <s v="BURI"/>
    <s v="AFT 26 OCT 1922"/>
    <s v="Omaha, Douglas County, Nebraska, United States"/>
    <s v="Holy Sepulchre Cemetery"/>
    <x v="1"/>
    <x v="21"/>
    <x v="78"/>
    <s v="Omaha"/>
    <s v="America"/>
    <s v="North America"/>
    <s v="RootsMagic"/>
    <n v="41.25416666666667"/>
    <n v="-95.987499999999997"/>
    <x v="1"/>
    <x v="0"/>
    <x v="0"/>
    <s v="Helen Agnes"/>
    <s v="Kemler"/>
  </r>
  <r>
    <x v="550"/>
    <s v="20733"/>
    <s v="Kemler, John Michael"/>
    <s v="12 APR 1914"/>
    <x v="494"/>
    <s v="BURI"/>
    <s v="AFT 12 JUL 1979"/>
    <s v="Grand Island, Hall County, Nebraska, United States"/>
    <s v="Soldiers And Sailors Cemetery"/>
    <x v="1"/>
    <x v="21"/>
    <x v="211"/>
    <s v="Grand Island"/>
    <s v="America"/>
    <s v="North America"/>
    <s v="Findagrave"/>
    <n v="40.9467"/>
    <n v="-98.377499999999998"/>
    <x v="1"/>
    <x v="0"/>
    <x v="0"/>
    <s v="John Michael"/>
    <s v="Kemler"/>
  </r>
  <r>
    <x v="547"/>
    <s v="20734"/>
    <s v="Kemler, Joseph Francis"/>
    <s v="6 OCT 1915"/>
    <x v="494"/>
    <s v="BURI"/>
    <s v=""/>
    <s v="Omaha, Douglas County, Nebraska, United States"/>
    <s v="Bohemian Cemetary"/>
    <x v="1"/>
    <x v="21"/>
    <x v="78"/>
    <s v="Omaha"/>
    <s v="America"/>
    <s v="North America"/>
    <s v="RootsMagic"/>
    <n v="41.24"/>
    <n v="-95.995000000000005"/>
    <x v="1"/>
    <x v="0"/>
    <x v="0"/>
    <s v="Joseph Francis"/>
    <s v="Kemler"/>
  </r>
  <r>
    <x v="536"/>
    <s v="20736"/>
    <s v="Kemler, Harold"/>
    <s v="14 APR 1919"/>
    <x v="494"/>
    <s v="BURI"/>
    <s v="AFT 26 OCT 1922"/>
    <s v="Omaha, Douglas County, Nebraska, United States"/>
    <s v="Holy Sepulchre Cemetery"/>
    <x v="1"/>
    <x v="21"/>
    <x v="78"/>
    <s v="Omaha"/>
    <s v="America"/>
    <s v="North America"/>
    <s v="RootsMagic"/>
    <n v="41.25416666666667"/>
    <n v="-95.987499999999997"/>
    <x v="1"/>
    <x v="0"/>
    <x v="0"/>
    <s v="Harold"/>
    <s v="Kemler"/>
  </r>
  <r>
    <x v="551"/>
    <s v="20737"/>
    <s v="Kemler, Raymond Frederick"/>
    <s v="10 JUL 1921"/>
    <x v="494"/>
    <s v="BURI"/>
    <s v="22 MAR 1982"/>
    <s v="Omaha, Douglas County, Nebraska, United States"/>
    <s v="Calvary Cemetery"/>
    <x v="1"/>
    <x v="21"/>
    <x v="78"/>
    <s v="Omaha"/>
    <s v="America"/>
    <s v="North America"/>
    <s v="RootsMagic"/>
    <n v="41.236666666666665"/>
    <n v="-96.03"/>
    <x v="1"/>
    <x v="0"/>
    <x v="0"/>
    <s v="Raymond Frederick"/>
    <s v="Kemler"/>
  </r>
  <r>
    <x v="551"/>
    <s v="20738"/>
    <s v="Kemler, Robert Edmond"/>
    <s v="7 APR 1923"/>
    <x v="494"/>
    <s v="BURI"/>
    <s v="AFT 9 JUN 1991"/>
    <s v="Omaha, Douglas County, Nebraska, United States"/>
    <s v="Calvary Cemetery"/>
    <x v="1"/>
    <x v="21"/>
    <x v="78"/>
    <s v="Omaha"/>
    <s v="America"/>
    <s v="North America"/>
    <s v="RootsMagic"/>
    <n v="41.236666666666665"/>
    <n v="-96.03"/>
    <x v="1"/>
    <x v="0"/>
    <x v="0"/>
    <s v="Robert Edmond"/>
    <s v="Kemler"/>
  </r>
  <r>
    <x v="549"/>
    <s v="20739"/>
    <s v="Palik, Charles"/>
    <s v="11 JAN 1905"/>
    <x v="32"/>
    <s v="BURI"/>
    <s v="AFT 24 APR 1998"/>
    <s v="Fremont, Dodge County, Nebraska, United States"/>
    <s v="Calvary Cemetery"/>
    <x v="1"/>
    <x v="21"/>
    <x v="210"/>
    <s v="Fremont"/>
    <s v="America"/>
    <s v="North America"/>
    <s v="Findagrave"/>
    <n v="41.443600000000004"/>
    <n v="-96.527199999999993"/>
    <x v="0"/>
    <x v="0"/>
    <x v="0"/>
    <s v="Charles"/>
    <s v="Palik"/>
  </r>
  <r>
    <x v="536"/>
    <s v="20742"/>
    <s v="Ficke, Angela"/>
    <s v="1911"/>
    <x v="32"/>
    <s v="BURI"/>
    <s v="AFT 9 MAR 1958"/>
    <s v="Omaha, Douglas County, Nebraska, United States"/>
    <s v="Holy Sepulchre Cemetery"/>
    <x v="1"/>
    <x v="21"/>
    <x v="78"/>
    <s v="Omaha"/>
    <s v="America"/>
    <s v="North America"/>
    <s v="RootsMagic"/>
    <n v="41.25416666666667"/>
    <n v="-95.987499999999997"/>
    <x v="0"/>
    <x v="0"/>
    <x v="0"/>
    <s v="Angela"/>
    <s v="Ficke"/>
  </r>
  <r>
    <x v="547"/>
    <s v="20744"/>
    <s v="Hason, Lillian Marie"/>
    <s v="9 DEC 1906"/>
    <x v="32"/>
    <s v="BURI"/>
    <s v="16 DEC 1994"/>
    <s v="Omaha, Douglas County, Nebraska, United States"/>
    <s v="Bohemian Cemetary"/>
    <x v="1"/>
    <x v="21"/>
    <x v="78"/>
    <s v="Omaha"/>
    <s v="America"/>
    <s v="North America"/>
    <s v="RootsMagic"/>
    <n v="41.24"/>
    <n v="-95.995000000000005"/>
    <x v="0"/>
    <x v="0"/>
    <x v="0"/>
    <s v="Lillian Marie"/>
    <s v="Hason"/>
  </r>
  <r>
    <x v="552"/>
    <s v="20745"/>
    <s v="Jensen, Lillian"/>
    <s v="15 AUG 1915"/>
    <x v="497"/>
    <s v="BURI"/>
    <s v="AFT 28 NOV 1982"/>
    <s v="Beverly Hills, Citrus County, Florida, United States"/>
    <s v="Fero Memorial Gardens Cemetery"/>
    <x v="1"/>
    <x v="38"/>
    <x v="212"/>
    <s v="Beverly Hills"/>
    <s v="America"/>
    <s v="North America"/>
    <s v="Findagrave"/>
    <n v="28.9208"/>
    <n v="-82.461100000000002"/>
    <x v="0"/>
    <x v="0"/>
    <x v="1"/>
    <s v="Lillian"/>
    <s v="Jensen"/>
  </r>
  <r>
    <x v="551"/>
    <s v="20746"/>
    <s v="Linden, Priscilla Jeanne Thelma"/>
    <s v="23 OCT 1923"/>
    <x v="494"/>
    <s v="BURI"/>
    <s v="AFT 12 APR 2010"/>
    <s v="Omaha, Douglas County, Nebraska, United States"/>
    <s v="Calvary Cemetery"/>
    <x v="1"/>
    <x v="21"/>
    <x v="78"/>
    <s v="Omaha"/>
    <s v="America"/>
    <s v="North America"/>
    <s v="RootsMagic"/>
    <n v="41.236666666666665"/>
    <n v="-96.03"/>
    <x v="0"/>
    <x v="0"/>
    <x v="0"/>
    <s v="Priscilla Jeanne Thelma"/>
    <s v="Linden"/>
  </r>
  <r>
    <x v="551"/>
    <s v="20748"/>
    <s v="Kemler, Judy Ann Catherine"/>
    <s v="14 FEB 1947"/>
    <x v="494"/>
    <s v="BURI"/>
    <s v="AFT 7 DEC 1994"/>
    <s v="Omaha, Douglas County, Nebraska, United States"/>
    <s v="Calvary Cemetery"/>
    <x v="1"/>
    <x v="21"/>
    <x v="78"/>
    <s v="Omaha"/>
    <s v="America"/>
    <s v="North America"/>
    <s v="RootsMagic"/>
    <n v="41.236666666666665"/>
    <n v="-96.03"/>
    <x v="1"/>
    <x v="0"/>
    <x v="0"/>
    <s v="Judy Ann Catherine"/>
    <s v="Kemler"/>
  </r>
  <r>
    <x v="551"/>
    <s v="20750"/>
    <s v="Roach, Patricia Eileen"/>
    <s v="17 MAR 1923"/>
    <x v="498"/>
    <s v="BURI"/>
    <s v="AFT 28 MAR 1992"/>
    <s v="Omaha, Douglas County, Nebraska, United States"/>
    <s v="Calvary Cemetery"/>
    <x v="1"/>
    <x v="21"/>
    <x v="78"/>
    <s v="Omaha"/>
    <s v="America"/>
    <s v="North America"/>
    <s v="RootsMagic"/>
    <n v="41.236666666666665"/>
    <n v="-96.03"/>
    <x v="0"/>
    <x v="0"/>
    <x v="0"/>
    <s v="Patricia Eileen"/>
    <s v="Roach"/>
  </r>
  <r>
    <x v="551"/>
    <s v="20768"/>
    <s v="Herink, Jennifer Lynn"/>
    <s v="7 JUN 1955"/>
    <x v="499"/>
    <s v="BURI"/>
    <s v="AFT 29 NOV 2009"/>
    <s v="Omaha, Douglas County, Nebraska, United States"/>
    <s v="Calvary Cemetery"/>
    <x v="1"/>
    <x v="21"/>
    <x v="78"/>
    <s v="Omaha"/>
    <s v="America"/>
    <s v="North America"/>
    <s v="RootsMagic"/>
    <n v="41.236666666666665"/>
    <n v="-96.03"/>
    <x v="0"/>
    <x v="0"/>
    <x v="0"/>
    <s v="Jennifer Lynn"/>
    <s v="Herink"/>
  </r>
  <r>
    <x v="27"/>
    <s v="20835"/>
    <s v="Fink, Mary"/>
    <s v="21 SEP 1849"/>
    <x v="500"/>
    <s v="BURI"/>
    <s v="AFT 10 APR 1884"/>
    <s v="Greenville, Darke County, Ohio, United States"/>
    <s v="Greenville Union Cemetery"/>
    <x v="1"/>
    <x v="1"/>
    <x v="5"/>
    <s v="Greenville"/>
    <s v="America"/>
    <s v="North America"/>
    <s v="RootsMagic"/>
    <n v="40.108055555555552"/>
    <n v="-84.643333333333331"/>
    <x v="0"/>
    <x v="0"/>
    <x v="0"/>
    <s v="Mary"/>
    <s v="Fink"/>
  </r>
  <r>
    <x v="59"/>
    <s v="20836"/>
    <s v="Schwarzkopf, Harrry Clayton"/>
    <s v="12 APR 1896"/>
    <x v="36"/>
    <s v="BURI"/>
    <s v="AFT 30 OCT 1980"/>
    <s v="Muncie, Delaware County, Indiana, United States"/>
    <s v="Elm Ridge Memorial Park"/>
    <x v="1"/>
    <x v="10"/>
    <x v="33"/>
    <s v="Muncie"/>
    <s v="America"/>
    <s v="North America"/>
    <s v="RootsMagic"/>
    <n v="40.182222222222222"/>
    <n v="-85.4375"/>
    <x v="0"/>
    <x v="0"/>
    <x v="0"/>
    <s v="Harrry Clayton"/>
    <s v="Schwarzkopf"/>
  </r>
  <r>
    <x v="553"/>
    <s v="20837"/>
    <s v="Schwarzkopf, Hazel Gladys"/>
    <s v="21 NOV 1897"/>
    <x v="36"/>
    <s v="BURI"/>
    <s v="AFT 30 JUN 1976"/>
    <s v="Anderson, Madison County, Indiana, United States"/>
    <s v="Anderson Memorial Park"/>
    <x v="1"/>
    <x v="10"/>
    <x v="213"/>
    <s v="Anderson"/>
    <s v="America"/>
    <s v="North America"/>
    <s v="RootsMagic"/>
    <n v="40.045555555555552"/>
    <n v="-85.720555555555549"/>
    <x v="0"/>
    <x v="0"/>
    <x v="0"/>
    <s v="Hazel Gladys"/>
    <s v="Schwarzkopf"/>
  </r>
  <r>
    <x v="482"/>
    <s v="20838"/>
    <s v="Schwarzkopf, Opal Ethel"/>
    <s v="8 FEB 1902"/>
    <x v="191"/>
    <s v="BURI"/>
    <s v="AFT 6 DEC 1971"/>
    <s v="Montpelier, Blackford County, Indiana, United States"/>
    <s v="Odd Fellows Cemetery"/>
    <x v="1"/>
    <x v="10"/>
    <x v="30"/>
    <s v="Montpelier"/>
    <s v="America"/>
    <s v="North America"/>
    <s v="RootsMagic"/>
    <n v="40.564999999999998"/>
    <n v="-85.287777777777777"/>
    <x v="0"/>
    <x v="0"/>
    <x v="0"/>
    <s v="Opal Ethel"/>
    <s v="Schwarzkopf"/>
  </r>
  <r>
    <x v="482"/>
    <s v="20839"/>
    <s v="Schwarzkopf, Lillie Lodell"/>
    <s v="5 MAR 1910"/>
    <x v="36"/>
    <s v="BURI"/>
    <s v="AFT 18 SEP 1973"/>
    <s v="Montpelier, Blackford County, Indiana, United States"/>
    <s v="Odd Fellows Cemetery"/>
    <x v="1"/>
    <x v="10"/>
    <x v="30"/>
    <s v="Montpelier"/>
    <s v="America"/>
    <s v="North America"/>
    <s v="RootsMagic"/>
    <n v="40.564999999999998"/>
    <n v="-85.287777777777777"/>
    <x v="0"/>
    <x v="0"/>
    <x v="0"/>
    <s v="Lillie Lodell"/>
    <s v="Schwarzkopf"/>
  </r>
  <r>
    <x v="554"/>
    <s v="20840"/>
    <s v="Border, Elmer"/>
    <s v="13 MAR 1902"/>
    <x v="501"/>
    <s v="BURI"/>
    <s v=""/>
    <s v="Pittsburgh, Allegheny County, Pennsylvania, United States"/>
    <s v="Calvary Cemetery"/>
    <x v="1"/>
    <x v="17"/>
    <x v="43"/>
    <s v="Pittsburgh"/>
    <s v="America"/>
    <s v="North America"/>
    <s v="RootsMagic"/>
    <n v="40.416388888888889"/>
    <n v="-79.930000000000007"/>
    <x v="0"/>
    <x v="0"/>
    <x v="0"/>
    <s v="Elmer"/>
    <s v="Border"/>
  </r>
  <r>
    <x v="147"/>
    <s v="20841"/>
    <s v="Border, Gloria E."/>
    <s v="22 JAN 1931"/>
    <x v="90"/>
    <s v="BURI"/>
    <s v="AFT 13 JAN 1989"/>
    <s v="Pittsburgh, Allegheny County, Pennsylvania, United States"/>
    <s v="Ridgelawn Cemetery"/>
    <x v="1"/>
    <x v="17"/>
    <x v="43"/>
    <s v="Pittsburgh"/>
    <s v="America"/>
    <s v="North America"/>
    <s v="RootsMagic"/>
    <n v="40.478888888888889"/>
    <n v="-79.992777777777775"/>
    <x v="0"/>
    <x v="0"/>
    <x v="0"/>
    <s v="Gloria E."/>
    <s v="Border"/>
  </r>
  <r>
    <x v="147"/>
    <s v="20842"/>
    <s v="Spirk, Charles L."/>
    <s v="1 DEC 1924"/>
    <x v="276"/>
    <s v="BURI"/>
    <s v="AFT 1 SEP 2010"/>
    <s v="Pittsburgh, Allegheny County, Pennsylvania, United States"/>
    <s v="Ridgelawn Cemetery"/>
    <x v="1"/>
    <x v="17"/>
    <x v="43"/>
    <s v="Pittsburgh"/>
    <s v="America"/>
    <s v="North America"/>
    <s v="RootsMagic"/>
    <n v="40.478888888888889"/>
    <n v="-79.992777777777775"/>
    <x v="0"/>
    <x v="0"/>
    <x v="0"/>
    <s v="Charles L."/>
    <s v="Spirk"/>
  </r>
  <r>
    <x v="555"/>
    <s v="20843"/>
    <s v="Scherz, Johann Georg"/>
    <s v="14 JAN 1798"/>
    <x v="319"/>
    <s v="BURI"/>
    <s v="AFT 19 JAN 1845"/>
    <s v="Heidelberg, Baden-Württemberg, Germany"/>
    <s v="Friedhof Rohrbach"/>
    <x v="0"/>
    <x v="4"/>
    <x v="0"/>
    <s v="Heidelberg"/>
    <s v="Europe"/>
    <s v="Western Europe"/>
    <s v="RootsMagic"/>
    <n v="49.375833333333333"/>
    <n v="8.6941666666666659"/>
    <x v="0"/>
    <x v="0"/>
    <x v="0"/>
    <s v="Johann Georg"/>
    <s v="Scherz"/>
  </r>
  <r>
    <x v="555"/>
    <s v="20844"/>
    <s v="Erny, Susanna"/>
    <s v="18 OCT 1798"/>
    <x v="319"/>
    <s v="BURI"/>
    <s v="AFT 8 MAY 1874"/>
    <s v="Heidelberg, Baden-Württemberg, Germany"/>
    <s v="Friedhof Rohrbach"/>
    <x v="0"/>
    <x v="4"/>
    <x v="0"/>
    <s v="Heidelberg"/>
    <s v="Europe"/>
    <s v="Western Europe"/>
    <s v="RootsMagic"/>
    <n v="49.375833333333333"/>
    <n v="8.6941666666666659"/>
    <x v="0"/>
    <x v="0"/>
    <x v="0"/>
    <s v="Susanna"/>
    <s v="Erny"/>
  </r>
  <r>
    <x v="556"/>
    <s v="20845"/>
    <s v="Scherz, Georg"/>
    <s v="7 JAN 1840"/>
    <x v="319"/>
    <s v="BURI"/>
    <s v="AFT 7 JUL 1912"/>
    <s v="Erie County, Ohio, United States"/>
    <s v="Venice Cemetery"/>
    <x v="1"/>
    <x v="1"/>
    <x v="13"/>
    <s v=""/>
    <s v="America"/>
    <s v="North America"/>
    <s v="RootsMagic"/>
    <n v="41.441111111111113"/>
    <n v="-82.782777777777781"/>
    <x v="0"/>
    <x v="0"/>
    <x v="1"/>
    <s v="Georg"/>
    <s v="Scherz"/>
  </r>
  <r>
    <x v="516"/>
    <s v="20846"/>
    <s v="Kaltschmidt, Katharina"/>
    <s v="20 DEC 1841"/>
    <x v="319"/>
    <s v="BURI"/>
    <s v="AFT 18 AUG 1921"/>
    <s v="Margaretta Township, Erie County, Ohio, United States"/>
    <s v="Venice Cemetery"/>
    <x v="1"/>
    <x v="1"/>
    <x v="13"/>
    <s v="Margaretta Township"/>
    <s v="America"/>
    <s v="North America"/>
    <s v="RootsMagic"/>
    <n v="41.441111111111113"/>
    <n v="-82.782777777777781"/>
    <x v="0"/>
    <x v="0"/>
    <x v="1"/>
    <s v="Katharina"/>
    <s v="Kaltschmidt"/>
  </r>
  <r>
    <x v="222"/>
    <s v="20847"/>
    <s v="Bock, Phyllis Josephine"/>
    <s v="15 APR 1912"/>
    <x v="275"/>
    <s v="BURI"/>
    <s v="AFT 30 SEP 2007"/>
    <s v="Sandusky City, Erie County, Ohio, United States"/>
    <s v="Oakland Cemetery"/>
    <x v="1"/>
    <x v="1"/>
    <x v="13"/>
    <s v="Sandusky City"/>
    <s v="America"/>
    <s v="North America"/>
    <s v="RootsMagic"/>
    <n v="41.426666666666669"/>
    <n v="-82.687222222222218"/>
    <x v="0"/>
    <x v="0"/>
    <x v="0"/>
    <s v="Phyllis Josephine"/>
    <s v="Bock"/>
  </r>
  <r>
    <x v="391"/>
    <s v="20848"/>
    <s v="Downing, Ethel May"/>
    <s v="1888"/>
    <x v="502"/>
    <s v="BURI"/>
    <s v="AFT 16 JAN 1963"/>
    <s v="Angola, Steuben County, Indiana, United States"/>
    <s v="Circle Hill Cemetery"/>
    <x v="1"/>
    <x v="10"/>
    <x v="175"/>
    <s v="Angola"/>
    <s v="America"/>
    <s v="North America"/>
    <s v="RootsMagic"/>
    <n v="41.630277777777778"/>
    <n v="-84.988055555555562"/>
    <x v="0"/>
    <x v="0"/>
    <x v="0"/>
    <s v="Ethel May"/>
    <s v="Downing"/>
  </r>
  <r>
    <x v="392"/>
    <s v="20849"/>
    <s v="Gosset, Ethel Forrest"/>
    <s v="23 JUL 1894"/>
    <x v="503"/>
    <s v="BURI"/>
    <s v="AFT 6 APR 1988"/>
    <s v="Clearwater, Pinellas County, Florida, United States"/>
    <s v="Sylvan Abbey Memorial Park"/>
    <x v="1"/>
    <x v="38"/>
    <x v="176"/>
    <s v="Clearwater"/>
    <s v="America"/>
    <s v="North America"/>
    <s v="RootsMagic"/>
    <n v="27.994166666666665"/>
    <n v="-82.719166666666666"/>
    <x v="0"/>
    <x v="0"/>
    <x v="0"/>
    <s v="Ethel Forrest"/>
    <s v="Gosset"/>
  </r>
  <r>
    <x v="557"/>
    <s v="20850"/>
    <s v="Hutchinson, Charles Lighfoot"/>
    <s v="20 SEP 1904"/>
    <x v="276"/>
    <s v="BURI"/>
    <s v="AFT 5 AUG 1997"/>
    <s v="Arlington, Arlington County, Virginia, United States"/>
    <s v="Arlington National Cemetery"/>
    <x v="1"/>
    <x v="40"/>
    <x v="214"/>
    <s v="Arlington"/>
    <s v="America"/>
    <s v="North America"/>
    <s v="RootsMagic"/>
    <n v="38.883611111111108"/>
    <n v="-77.06527777777778"/>
    <x v="0"/>
    <x v="0"/>
    <x v="0"/>
    <s v="Charles Lighfoot"/>
    <s v="Hutchinson"/>
  </r>
  <r>
    <x v="558"/>
    <s v="20851"/>
    <s v="Kunnemann, John Michael"/>
    <s v="24 APR 1837"/>
    <x v="504"/>
    <s v="BURI"/>
    <s v="AFT 14 OCT 1925"/>
    <s v="Angola, Steuben County, Indiana, United States"/>
    <s v="Old Angola Cemetery"/>
    <x v="1"/>
    <x v="10"/>
    <x v="175"/>
    <s v="Angola"/>
    <s v="America"/>
    <s v="North America"/>
    <s v="RootsMagic"/>
    <n v="41.642499999999998"/>
    <n v="-85.001944444444447"/>
    <x v="0"/>
    <x v="0"/>
    <x v="1"/>
    <s v="John Michael"/>
    <s v="Kunnemann"/>
  </r>
  <r>
    <x v="476"/>
    <s v="20852"/>
    <s v="Brandt, Vernon Edward"/>
    <s v="29 APR 1934"/>
    <x v="505"/>
    <s v="BURI"/>
    <s v="AFT 15 OCT 2000"/>
    <s v="Sheridan, Yamhill County, Oregon, United States"/>
    <s v="Green Crest Memorial Park"/>
    <x v="1"/>
    <x v="13"/>
    <x v="27"/>
    <s v="Sheridan"/>
    <s v="America"/>
    <s v="North America"/>
    <s v="RootsMagic"/>
    <n v="45.088055555555556"/>
    <n v="-123.39277777777778"/>
    <x v="0"/>
    <x v="0"/>
    <x v="0"/>
    <s v="Vernon Edward"/>
    <s v="Brandt"/>
  </r>
  <r>
    <x v="148"/>
    <s v="20989"/>
    <s v="Kemler, Johannes"/>
    <s v="5 SEP 1813"/>
    <x v="506"/>
    <s v="BURI"/>
    <s v="1887"/>
    <s v="Carrick, Allegheny County, Pennsylvania, United States"/>
    <s v="Birmingham Cemetery"/>
    <x v="1"/>
    <x v="17"/>
    <x v="43"/>
    <s v="Carrick"/>
    <s v="America"/>
    <s v="North America"/>
    <s v="RootsMagic"/>
    <n v="40.387777777777778"/>
    <n v="-79.978333333333339"/>
    <x v="1"/>
    <x v="0"/>
    <x v="1"/>
    <s v="Johannes"/>
    <s v="Kemler"/>
  </r>
  <r>
    <x v="148"/>
    <s v="20990"/>
    <s v="Wentzel, Anna Margarethe"/>
    <s v="10 OCT 1815"/>
    <x v="506"/>
    <s v="BURI"/>
    <s v="1859"/>
    <s v="Carrick, Allegheny County, Pennsylvania, United States"/>
    <s v="Birmingham Cemetery"/>
    <x v="1"/>
    <x v="17"/>
    <x v="43"/>
    <s v="Carrick"/>
    <s v="America"/>
    <s v="North America"/>
    <s v="RootsMagic"/>
    <n v="40.387777777777778"/>
    <n v="-79.978333333333339"/>
    <x v="0"/>
    <x v="0"/>
    <x v="1"/>
    <s v="Anna Margarethe"/>
    <s v="Wentzel"/>
  </r>
  <r>
    <x v="559"/>
    <s v="21106"/>
    <s v="Kemler, Johann Wilhelm"/>
    <s v="27 DEC 1827"/>
    <x v="506"/>
    <s v="BURI"/>
    <s v="5 JAN 1890"/>
    <s v="Baltimore, Baltimore City, Maryland, United States"/>
    <s v="Baltimore Cemetery"/>
    <x v="1"/>
    <x v="29"/>
    <x v="215"/>
    <s v="Baltimore"/>
    <s v="America"/>
    <s v="North America"/>
    <s v="RootsMagic"/>
    <n v="39.311666666666667"/>
    <n v="-76.578055555555551"/>
    <x v="1"/>
    <x v="0"/>
    <x v="1"/>
    <s v="Johann Wilhelm"/>
    <s v="Kemler"/>
  </r>
  <r>
    <x v="560"/>
    <s v="21235"/>
    <s v="Kemmler, Wilhelm"/>
    <s v="19 OCT 1839"/>
    <x v="507"/>
    <s v="BURI"/>
    <s v="AFT 21 JUL 1918"/>
    <s v="Mount Oliver, Allegheny County, Pennsylvania, United States"/>
    <s v="First Saint Paul's Evangelical Lutheran Cemetery"/>
    <x v="1"/>
    <x v="17"/>
    <x v="43"/>
    <s v="Mount Oliver"/>
    <s v="America"/>
    <s v="North America"/>
    <s v="RootsMagic"/>
    <n v="40.415277777777774"/>
    <n v="-79.983333333333334"/>
    <x v="1"/>
    <x v="0"/>
    <x v="1"/>
    <s v="Wilhelm"/>
    <s v="Kemmler"/>
  </r>
  <r>
    <x v="148"/>
    <s v="21236"/>
    <s v="Kemmler, Christine"/>
    <s v="17 JAN 1858"/>
    <x v="507"/>
    <s v="BURI"/>
    <s v="AFT 6 FEB 1928"/>
    <s v="Carrick, Allegheny County, Pennsylvania, United States"/>
    <s v="Birmingham Cemetery"/>
    <x v="1"/>
    <x v="17"/>
    <x v="43"/>
    <s v="Carrick"/>
    <s v="America"/>
    <s v="North America"/>
    <s v="RootsMagic"/>
    <n v="40.387777777777778"/>
    <n v="-79.978333333333339"/>
    <x v="1"/>
    <x v="0"/>
    <x v="1"/>
    <s v="Christine"/>
    <s v="Kemmler"/>
  </r>
  <r>
    <x v="561"/>
    <s v="21277"/>
    <s v="Kemmler, Anna Maria"/>
    <s v="29 JAN 1832"/>
    <x v="508"/>
    <s v="BURI"/>
    <s v="AFT 5 DEC 1893"/>
    <s v="York County, Nebraska, United States"/>
    <s v="Holoch Cemetery"/>
    <x v="1"/>
    <x v="21"/>
    <x v="182"/>
    <s v=""/>
    <s v="America"/>
    <s v="North America"/>
    <s v="RootsMagic"/>
    <n v="40.763055555555553"/>
    <n v="-97.520555555555561"/>
    <x v="1"/>
    <x v="0"/>
    <x v="1"/>
    <s v="Anna Maria"/>
    <s v="Kemmler"/>
  </r>
  <r>
    <x v="562"/>
    <s v="21465"/>
    <s v="Kemmler, Johann Heinrich"/>
    <s v="7 AUG 1873"/>
    <x v="509"/>
    <s v="BURI"/>
    <s v="1926"/>
    <s v="Trenton, Mercer County, New Jersey, United States"/>
    <s v="Riverview Cemetery"/>
    <x v="1"/>
    <x v="27"/>
    <x v="35"/>
    <s v="Trenton"/>
    <s v="America"/>
    <s v="North America"/>
    <s v="RootsMagic"/>
    <n v="40.195"/>
    <n v="-74.755277777777778"/>
    <x v="1"/>
    <x v="0"/>
    <x v="1"/>
    <s v="Johann Heinrich"/>
    <s v="Kemmler"/>
  </r>
  <r>
    <x v="563"/>
    <s v="21636"/>
    <s v="Itzel, Margarethe"/>
    <s v="1910"/>
    <x v="32"/>
    <s v="BURI"/>
    <s v="1960"/>
    <s v="Frankfurt am Main, Hessen, Germany"/>
    <s v="Friedhof Bornheim"/>
    <x v="0"/>
    <x v="36"/>
    <x v="0"/>
    <s v="Frankfurt am Main"/>
    <s v="Europe"/>
    <s v="Western Europe"/>
    <s v="RootsMagic"/>
    <n v="50.136388888888888"/>
    <n v="8.7027777777777775"/>
    <x v="0"/>
    <x v="0"/>
    <x v="0"/>
    <s v="Margarethe"/>
    <s v="Itzel"/>
  </r>
  <r>
    <x v="62"/>
    <s v="21758"/>
    <s v="Irwin, Ella Mae"/>
    <s v="29 JUL 1924"/>
    <x v="510"/>
    <s v="BURI"/>
    <s v="18 JUN 2005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Ella Mae"/>
    <s v="Irwin"/>
  </r>
  <r>
    <x v="62"/>
    <s v="21763"/>
    <s v="Close, Norma J."/>
    <s v="16 JUN 1927"/>
    <x v="133"/>
    <s v="BURI"/>
    <s v="AFT 19 MAY 2017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Norma J."/>
    <s v="Close"/>
  </r>
  <r>
    <x v="410"/>
    <s v="21771"/>
    <s v="Stoll, Adam John"/>
    <s v="27 MAR 1878"/>
    <x v="133"/>
    <s v="BURI"/>
    <s v="1956"/>
    <s v="Elkhart, Elkhart County, Indiana, United States"/>
    <s v="Rice Cemetery"/>
    <x v="1"/>
    <x v="10"/>
    <x v="59"/>
    <s v="Elkhart"/>
    <s v="America"/>
    <s v="North America"/>
    <s v="RootsMagic"/>
    <n v="41.686944444444443"/>
    <n v="-85.948888888888888"/>
    <x v="0"/>
    <x v="0"/>
    <x v="0"/>
    <s v="Adam John"/>
    <s v="Stoll"/>
  </r>
  <r>
    <x v="413"/>
    <s v="21780"/>
    <s v="Stoll, Heinrich"/>
    <s v="29 MAR 1862"/>
    <x v="305"/>
    <s v="BURI"/>
    <s v="1947"/>
    <s v="Blakeslee, Williams County, Ohio, United States"/>
    <s v="West Buffalo Cemetery"/>
    <x v="1"/>
    <x v="1"/>
    <x v="1"/>
    <s v="Blakeslee"/>
    <s v="America"/>
    <s v="North America"/>
    <s v="RootsMagic"/>
    <n v="41.513333333333335"/>
    <n v="-84.695555555555558"/>
    <x v="0"/>
    <x v="0"/>
    <x v="1"/>
    <s v="Heinrich"/>
    <s v="Stoll"/>
  </r>
  <r>
    <x v="413"/>
    <s v="21781"/>
    <s v="Krill, Henriette"/>
    <s v="OCT 1860"/>
    <x v="305"/>
    <s v="BURI"/>
    <s v="OCT 1945"/>
    <s v="Blakeslee, Williams County, Ohio, United States"/>
    <s v="West Buffalo Cemetery"/>
    <x v="1"/>
    <x v="1"/>
    <x v="1"/>
    <s v="Blakeslee"/>
    <s v="America"/>
    <s v="North America"/>
    <s v="RootsMagic"/>
    <n v="41.513333333333335"/>
    <n v="-84.695555555555558"/>
    <x v="0"/>
    <x v="0"/>
    <x v="1"/>
    <s v="Henriette"/>
    <s v="Krill"/>
  </r>
  <r>
    <x v="413"/>
    <s v="21782"/>
    <s v="Krämer, Anna Katharina"/>
    <s v="27 SEP 1828"/>
    <x v="511"/>
    <s v="BURI"/>
    <s v="AFT 28 FEB 1907"/>
    <s v="Blakeslee, Williams County, Ohio, United States"/>
    <s v="West Buffalo Cemetery"/>
    <x v="1"/>
    <x v="1"/>
    <x v="1"/>
    <s v="Blakeslee"/>
    <s v="America"/>
    <s v="North America"/>
    <s v="RootsMagic"/>
    <n v="41.513333333333335"/>
    <n v="-84.695555555555558"/>
    <x v="0"/>
    <x v="0"/>
    <x v="1"/>
    <s v="Anna Katharina"/>
    <s v="Krämer"/>
  </r>
  <r>
    <x v="413"/>
    <s v="21783"/>
    <s v="Stoll, Wilhelm"/>
    <s v="5 DEC 1821"/>
    <x v="305"/>
    <s v="BURI"/>
    <s v="AFT 4 JAN 1902"/>
    <s v="Blakeslee, Williams County, Ohio, United States"/>
    <s v="West Buffalo Cemetery"/>
    <x v="1"/>
    <x v="1"/>
    <x v="1"/>
    <s v="Blakeslee"/>
    <s v="America"/>
    <s v="North America"/>
    <s v="RootsMagic"/>
    <n v="41.513333333333335"/>
    <n v="-84.695555555555558"/>
    <x v="0"/>
    <x v="0"/>
    <x v="1"/>
    <s v="Wilhelm"/>
    <s v="Stoll"/>
  </r>
  <r>
    <x v="564"/>
    <s v="21785"/>
    <s v="Stoll, Antonetta Matilda"/>
    <s v="1 FEB 1890"/>
    <x v="133"/>
    <s v="BURI"/>
    <s v="AFT 14 OCT 1959"/>
    <s v="Marion, Osceola County, Michigan, United States"/>
    <s v="Greenwood Cemetery"/>
    <x v="1"/>
    <x v="9"/>
    <x v="216"/>
    <s v="Marion"/>
    <s v="America"/>
    <s v="North America"/>
    <s v="RootsMagic"/>
    <n v="44.104166666666664"/>
    <n v="-85.166666666666671"/>
    <x v="0"/>
    <x v="0"/>
    <x v="0"/>
    <s v="Antonetta Matilda"/>
    <s v="Stoll"/>
  </r>
  <r>
    <x v="565"/>
    <s v="21786"/>
    <s v="Stoll, Louisa Charlotte"/>
    <s v="21 AUG 1896"/>
    <x v="133"/>
    <s v="BURI"/>
    <s v="AFT 9 SEP 1924"/>
    <s v="Defiance County, Ohio, United States"/>
    <s v="Zion Lutheran Church Cemetery"/>
    <x v="1"/>
    <x v="1"/>
    <x v="39"/>
    <s v=""/>
    <s v="America"/>
    <s v="North America"/>
    <s v="RootsMagic"/>
    <n v="41.425833333333337"/>
    <n v="-84.71"/>
    <x v="0"/>
    <x v="0"/>
    <x v="0"/>
    <s v="Louisa Charlotte"/>
    <s v="Stoll"/>
  </r>
  <r>
    <x v="413"/>
    <s v="21787"/>
    <s v="Stoll, Ida"/>
    <s v="10 OCT 1901"/>
    <x v="290"/>
    <s v="BURI"/>
    <s v="JUN 1989"/>
    <s v="Blakeslee, Williams County, Ohio, United States"/>
    <s v="West Buffalo Cemetery"/>
    <x v="1"/>
    <x v="1"/>
    <x v="1"/>
    <s v="Blakeslee"/>
    <s v="America"/>
    <s v="North America"/>
    <s v="RootsMagic"/>
    <n v="41.513333333333335"/>
    <n v="-84.695555555555558"/>
    <x v="0"/>
    <x v="0"/>
    <x v="0"/>
    <s v="Ida"/>
    <s v="Stoll"/>
  </r>
  <r>
    <x v="413"/>
    <s v="21788"/>
    <s v="Stoll, Paul"/>
    <s v="SEP 1903"/>
    <x v="133"/>
    <s v="BURI"/>
    <s v="SEP 1954"/>
    <s v="Blakeslee, Williams County, Ohio, United States"/>
    <s v="West Buffalo Cemetery"/>
    <x v="1"/>
    <x v="1"/>
    <x v="1"/>
    <s v="Blakeslee"/>
    <s v="America"/>
    <s v="North America"/>
    <s v="RootsMagic"/>
    <n v="41.513333333333335"/>
    <n v="-84.695555555555558"/>
    <x v="0"/>
    <x v="0"/>
    <x v="0"/>
    <s v="Paul"/>
    <s v="Stoll"/>
  </r>
  <r>
    <x v="566"/>
    <s v="21789"/>
    <s v="Stoll, Johann Wilhelm Heinrich."/>
    <s v="13 AUG 1852"/>
    <x v="305"/>
    <s v="BURI"/>
    <s v=""/>
    <s v="Bryan, Williams County, Ohio, United States"/>
    <s v="Brown Cemetery"/>
    <x v="1"/>
    <x v="1"/>
    <x v="1"/>
    <s v="Bryan"/>
    <s v="America"/>
    <s v="North America"/>
    <s v="RootsMagic"/>
    <n v="41.481944444444444"/>
    <n v="-84.593333333333334"/>
    <x v="0"/>
    <x v="0"/>
    <x v="1"/>
    <s v="Johann Wilhelm Heinrich."/>
    <s v="Stoll"/>
  </r>
  <r>
    <x v="567"/>
    <s v="21790"/>
    <s v="Stoll, Karl"/>
    <s v="9 MAR 1856"/>
    <x v="305"/>
    <s v="BURI"/>
    <s v="AFT 12 SEP 1920"/>
    <s v="Inglewood, Los Angeles County, California, United States"/>
    <s v="Inglewood Park Cemetery"/>
    <x v="1"/>
    <x v="8"/>
    <x v="64"/>
    <s v="Inglewood"/>
    <s v="America"/>
    <s v="North America"/>
    <s v="RootsMagic"/>
    <n v="33.967500000000001"/>
    <n v="-118.33805555555556"/>
    <x v="0"/>
    <x v="0"/>
    <x v="1"/>
    <s v="Karl"/>
    <s v="Stoll"/>
  </r>
  <r>
    <x v="568"/>
    <s v="21791"/>
    <s v="Brock, Elisabeth"/>
    <s v="20 JUN 1878"/>
    <x v="26"/>
    <s v="BURI"/>
    <s v="AFT 3 DEC 1943"/>
    <s v="Hixson, Hamilton County, Tennessee, United States"/>
    <s v="Walker Cemetery"/>
    <x v="1"/>
    <x v="18"/>
    <x v="71"/>
    <s v="Hixson"/>
    <s v="America"/>
    <s v="North America"/>
    <s v="RootsMagic"/>
    <n v="35.126666666666665"/>
    <n v="-85.218888888888884"/>
    <x v="0"/>
    <x v="0"/>
    <x v="1"/>
    <s v="Elisabeth"/>
    <s v="Brock"/>
  </r>
  <r>
    <x v="569"/>
    <s v="21796"/>
    <s v="Kemler, Mary"/>
    <s v="10 JAN 1837"/>
    <x v="411"/>
    <s v="BURI"/>
    <s v="AFT 14 AUG 1915"/>
    <s v="Lehighton, Carbon County, Pennsylvania, United States"/>
    <s v="Dinkey Memorial Cemetery"/>
    <x v="1"/>
    <x v="17"/>
    <x v="119"/>
    <s v="Lehighton"/>
    <s v="America"/>
    <s v="North America"/>
    <s v="Findagrave"/>
    <n v="40.787210000000002"/>
    <n v="-75.715280000000007"/>
    <x v="1"/>
    <x v="0"/>
    <x v="0"/>
    <s v="Mary"/>
    <s v="Kemler"/>
  </r>
  <r>
    <x v="569"/>
    <s v="21799"/>
    <s v="McFarland, Joseph"/>
    <s v="7 AUG 1835"/>
    <x v="512"/>
    <s v="BURI"/>
    <s v="AFT 17 NOV 1905"/>
    <s v="Lehighton, Carbon County, Pennsylvania, United States"/>
    <s v="Dinkey Memorial Cemetery"/>
    <x v="1"/>
    <x v="17"/>
    <x v="119"/>
    <s v="Lehighton"/>
    <s v="America"/>
    <s v="North America"/>
    <s v="Findagrave"/>
    <n v="40.787210000000002"/>
    <n v="-75.715280000000007"/>
    <x v="0"/>
    <x v="0"/>
    <x v="0"/>
    <s v="Joseph"/>
    <s v="McFarland"/>
  </r>
  <r>
    <x v="570"/>
    <s v="21800"/>
    <s v="Kemmler, George"/>
    <s v="18 FEB 1874"/>
    <x v="110"/>
    <s v="BURI"/>
    <s v="25 OCT 1954"/>
    <s v="Huntingdon Valley, Montgomery County, Pennsylvania, United States"/>
    <s v="Forest Hills Cemetery"/>
    <x v="1"/>
    <x v="17"/>
    <x v="14"/>
    <s v="Huntingdon Valley"/>
    <s v="America"/>
    <s v="North America"/>
    <s v="RootsMagic"/>
    <n v="40.132777777777775"/>
    <n v="-75.024166666666673"/>
    <x v="1"/>
    <x v="0"/>
    <x v="0"/>
    <s v="George"/>
    <s v="Kemmler"/>
  </r>
  <r>
    <x v="570"/>
    <s v="21801"/>
    <s v="Dietrich, Sidonia"/>
    <s v="1876"/>
    <x v="110"/>
    <s v="BURI"/>
    <s v="1965"/>
    <s v="Huntingdon Valley, Montgomery County, Pennsylvania, United States"/>
    <s v="Forest Hills Cemetery"/>
    <x v="1"/>
    <x v="17"/>
    <x v="14"/>
    <s v="Huntingdon Valley"/>
    <s v="America"/>
    <s v="North America"/>
    <s v="RootsMagic"/>
    <n v="40.132777777777775"/>
    <n v="-75.024166666666673"/>
    <x v="0"/>
    <x v="0"/>
    <x v="0"/>
    <s v="Sidonia"/>
    <s v="Dietrich"/>
  </r>
  <r>
    <x v="169"/>
    <s v="21804"/>
    <s v="Kemmler, Caroline"/>
    <s v="ABT 1864"/>
    <x v="110"/>
    <s v="BURI"/>
    <s v="1960"/>
    <s v="Philadelphia, Philadelphia County, Pennsylvania, United States"/>
    <s v="Mount Peace Cemetery"/>
    <x v="1"/>
    <x v="17"/>
    <x v="86"/>
    <s v="Philadelphia"/>
    <s v="America"/>
    <s v="North America"/>
    <s v="RootsMagic"/>
    <n v="40.001666666666665"/>
    <n v="-75.18416666666667"/>
    <x v="1"/>
    <x v="0"/>
    <x v="0"/>
    <s v="Caroline"/>
    <s v="Kemmler"/>
  </r>
  <r>
    <x v="571"/>
    <s v="21818"/>
    <s v="Gutbrod, Stefan"/>
    <s v="10 DEC 1634"/>
    <x v="88"/>
    <s v="BURI"/>
    <s v="18 NOV 1703"/>
    <s v="Betzingen, Baden-Württemberg, Germany"/>
    <s v=""/>
    <x v="2"/>
    <x v="2"/>
    <x v="0"/>
    <s v=""/>
    <s v=""/>
    <s v=""/>
    <s v=""/>
    <n v="0"/>
    <n v="0"/>
    <x v="0"/>
    <x v="0"/>
    <x v="0"/>
    <s v="Stefan"/>
    <s v="Gutbrod"/>
  </r>
  <r>
    <x v="269"/>
    <s v="21869"/>
    <s v="Hinrichs, Frank"/>
    <s v="1853"/>
    <x v="32"/>
    <s v="BURI"/>
    <s v="20 AUG 1935"/>
    <s v="Springfield, Sangamon County, Illinois, United States"/>
    <s v="Oak Ridge Cemetery"/>
    <x v="1"/>
    <x v="5"/>
    <x v="129"/>
    <s v="Springfield"/>
    <s v="America"/>
    <s v="North America"/>
    <s v="RootsMagic"/>
    <n v="39.824444444444445"/>
    <n v="-89.659166666666664"/>
    <x v="0"/>
    <x v="0"/>
    <x v="0"/>
    <s v="Frank"/>
    <s v="Hinrichs"/>
  </r>
  <r>
    <x v="270"/>
    <s v="21870"/>
    <s v="Stieler, Johann"/>
    <s v="8 JAN 1869"/>
    <x v="513"/>
    <s v="BURI"/>
    <s v="AFT 6 JAN 1947"/>
    <s v="Detroit, Wayne County, Michigan, United States"/>
    <s v="Evergreen Cemetery"/>
    <x v="1"/>
    <x v="9"/>
    <x v="130"/>
    <s v="Detroit"/>
    <s v="America"/>
    <s v="North America"/>
    <s v="RootsMagic"/>
    <n v="42.343611111111109"/>
    <n v="-83.206111111111113"/>
    <x v="0"/>
    <x v="0"/>
    <x v="1"/>
    <s v="Johann"/>
    <s v="Stieler"/>
  </r>
  <r>
    <x v="572"/>
    <s v="21871"/>
    <s v="Kemmler, Gottlob Paul"/>
    <s v="28 OCT 1837"/>
    <x v="4"/>
    <s v="BURI"/>
    <s v="AFT 7 JUN 1915"/>
    <s v="Elgin, Kane County, Illinois, United States"/>
    <s v="Bluff City Cemetery"/>
    <x v="1"/>
    <x v="5"/>
    <x v="217"/>
    <s v="Elgin"/>
    <s v="America"/>
    <s v="North America"/>
    <s v="RootsMagic"/>
    <n v="42.018611111111113"/>
    <n v="-88.254444444444445"/>
    <x v="1"/>
    <x v="0"/>
    <x v="1"/>
    <s v="Gottlob Paul"/>
    <s v="Kemmler"/>
  </r>
  <r>
    <x v="572"/>
    <s v="21872"/>
    <s v="Damisch, Wilhelmina"/>
    <s v="22 AUG 1841"/>
    <x v="107"/>
    <s v="BURI"/>
    <s v="AFT 29 JUL 1883"/>
    <s v="Elgin, Kane County, Illinois, United States"/>
    <s v="Bluff City Cemetery"/>
    <x v="1"/>
    <x v="5"/>
    <x v="217"/>
    <s v="Elgin"/>
    <s v="America"/>
    <s v="North America"/>
    <s v="RootsMagic"/>
    <n v="42.018611111111113"/>
    <n v="-88.254444444444445"/>
    <x v="0"/>
    <x v="0"/>
    <x v="1"/>
    <s v="Wilhelmina"/>
    <s v="Damisch"/>
  </r>
  <r>
    <x v="572"/>
    <s v="21873"/>
    <s v="Kemmler, Wilhelm"/>
    <s v="19 JAN 1866"/>
    <x v="152"/>
    <s v="BURI"/>
    <s v="AFT 8 MAR 1910"/>
    <s v="Elgin, Kane County, Illinois, United States"/>
    <s v="Bluff City Cemetery"/>
    <x v="1"/>
    <x v="5"/>
    <x v="217"/>
    <s v="Elgin"/>
    <s v="America"/>
    <s v="North America"/>
    <s v="RootsMagic"/>
    <n v="42.018611111111113"/>
    <n v="-88.254444444444445"/>
    <x v="1"/>
    <x v="0"/>
    <x v="0"/>
    <s v="Wilhelm"/>
    <s v="Kemmler"/>
  </r>
  <r>
    <x v="572"/>
    <s v="21874"/>
    <s v="Lynch, Nellie"/>
    <s v="1860"/>
    <x v="306"/>
    <s v="BURI"/>
    <s v="AFT 2 FEB 1936"/>
    <s v="Elgin, Kane County, Illinois, United States"/>
    <s v="Bluff City Cemetery"/>
    <x v="1"/>
    <x v="5"/>
    <x v="217"/>
    <s v="Elgin"/>
    <s v="America"/>
    <s v="North America"/>
    <s v="RootsMagic"/>
    <n v="42.018611111111113"/>
    <n v="-88.254444444444445"/>
    <x v="0"/>
    <x v="0"/>
    <x v="0"/>
    <s v="Nellie"/>
    <s v="Lynch"/>
  </r>
  <r>
    <x v="572"/>
    <s v="21875"/>
    <s v="Kemler, William P."/>
    <s v="20 NOV 1895"/>
    <x v="384"/>
    <s v="BURI"/>
    <s v="1966"/>
    <s v="Elgin, Kane County, Illinois, United States"/>
    <s v="Bluff City Cemetery"/>
    <x v="1"/>
    <x v="5"/>
    <x v="217"/>
    <s v="Elgin"/>
    <s v="America"/>
    <s v="North America"/>
    <s v="RootsMagic"/>
    <n v="42.018611111111113"/>
    <n v="-88.254444444444445"/>
    <x v="1"/>
    <x v="0"/>
    <x v="0"/>
    <s v="William P."/>
    <s v="Kemler"/>
  </r>
  <r>
    <x v="572"/>
    <s v="21876"/>
    <s v="Kerber, Ruth"/>
    <s v="31 JUL 1895"/>
    <x v="384"/>
    <s v="BURI"/>
    <s v="BEF 24 OCT 1979"/>
    <s v="Elgin, Kane County, Illinois, United States"/>
    <s v="Bluff City Cemetery"/>
    <x v="1"/>
    <x v="5"/>
    <x v="217"/>
    <s v="Elgin"/>
    <s v="America"/>
    <s v="North America"/>
    <s v="RootsMagic"/>
    <n v="42.018611111111113"/>
    <n v="-88.254444444444445"/>
    <x v="0"/>
    <x v="0"/>
    <x v="0"/>
    <s v="Ruth"/>
    <s v="Kerber"/>
  </r>
  <r>
    <x v="572"/>
    <s v="21877"/>
    <s v="Kemmler, Robert Lynch"/>
    <s v="3 MAR 1898"/>
    <x v="306"/>
    <s v="BURI"/>
    <s v="AFT 9 JAN 1976"/>
    <s v="Elgin, Kane County, Illinois, United States"/>
    <s v="Bluff City Cemetery"/>
    <x v="1"/>
    <x v="5"/>
    <x v="217"/>
    <s v="Elgin"/>
    <s v="America"/>
    <s v="North America"/>
    <s v="RootsMagic"/>
    <n v="42.018611111111113"/>
    <n v="-88.254444444444445"/>
    <x v="1"/>
    <x v="0"/>
    <x v="0"/>
    <s v="Robert Lynch"/>
    <s v="Kemmler"/>
  </r>
  <r>
    <x v="572"/>
    <s v="21878"/>
    <s v="Schmidt, Helene Louise"/>
    <s v="14 MAY 1902"/>
    <x v="384"/>
    <s v="BURI"/>
    <s v="AFT 8 AUG 1978"/>
    <s v="Elgin, Kane County, Illinois, United States"/>
    <s v="Bluff City Cemetery"/>
    <x v="1"/>
    <x v="5"/>
    <x v="217"/>
    <s v="Elgin"/>
    <s v="America"/>
    <s v="North America"/>
    <s v="RootsMagic"/>
    <n v="42.018611111111113"/>
    <n v="-88.254444444444445"/>
    <x v="0"/>
    <x v="0"/>
    <x v="0"/>
    <s v="Helene Louise"/>
    <s v="Schmidt"/>
  </r>
  <r>
    <x v="572"/>
    <s v="21879"/>
    <s v="Kemmler, Bertha"/>
    <s v="18 SEP 1867"/>
    <x v="306"/>
    <s v="BURI"/>
    <s v="AFT 18 JUL 1889"/>
    <s v="Elgin, Kane County, Illinois, United States"/>
    <s v="Bluff City Cemetery"/>
    <x v="1"/>
    <x v="5"/>
    <x v="217"/>
    <s v="Elgin"/>
    <s v="America"/>
    <s v="North America"/>
    <s v="RootsMagic"/>
    <n v="42.018611111111113"/>
    <n v="-88.254444444444445"/>
    <x v="1"/>
    <x v="0"/>
    <x v="0"/>
    <s v="Bertha"/>
    <s v="Kemmler"/>
  </r>
  <r>
    <x v="572"/>
    <s v="21880"/>
    <s v="Kemler, Paul"/>
    <s v="26 AUG 1869"/>
    <x v="384"/>
    <s v="BURI"/>
    <s v="AFT 15 FEB 1910"/>
    <s v="Elgin, Kane County, Illinois, United States"/>
    <s v="Bluff City Cemetery"/>
    <x v="1"/>
    <x v="5"/>
    <x v="217"/>
    <s v="Elgin"/>
    <s v="America"/>
    <s v="North America"/>
    <s v="RootsMagic"/>
    <n v="42.018611111111113"/>
    <n v="-88.254444444444445"/>
    <x v="1"/>
    <x v="0"/>
    <x v="0"/>
    <s v="Paul"/>
    <s v="Kemler"/>
  </r>
  <r>
    <x v="572"/>
    <s v="21882"/>
    <s v="Kemler, Emma"/>
    <s v="15 SEP 1871"/>
    <x v="152"/>
    <s v="BURI"/>
    <s v="AFT 20 DEC 1930"/>
    <s v="Elgin, Kane County, Illinois, United States"/>
    <s v="Bluff City Cemetery"/>
    <x v="1"/>
    <x v="5"/>
    <x v="217"/>
    <s v="Elgin"/>
    <s v="America"/>
    <s v="North America"/>
    <s v="RootsMagic"/>
    <n v="42.018611111111113"/>
    <n v="-88.254444444444445"/>
    <x v="1"/>
    <x v="0"/>
    <x v="0"/>
    <s v="Emma"/>
    <s v="Kemler"/>
  </r>
  <r>
    <x v="572"/>
    <s v="21883"/>
    <s v="Kemler, Clara"/>
    <s v="7 AUG 1873"/>
    <x v="306"/>
    <s v="BURI"/>
    <s v="AFT 25 JUN 1950"/>
    <s v="Elgin, Kane County, Illinois, United States"/>
    <s v="Bluff City Cemetery"/>
    <x v="1"/>
    <x v="5"/>
    <x v="217"/>
    <s v="Elgin"/>
    <s v="America"/>
    <s v="North America"/>
    <s v="RootsMagic"/>
    <n v="42.018611111111113"/>
    <n v="-88.254444444444445"/>
    <x v="1"/>
    <x v="0"/>
    <x v="0"/>
    <s v="Clara"/>
    <s v="Kemler"/>
  </r>
  <r>
    <x v="572"/>
    <s v="21884"/>
    <s v="Kemler, Ida"/>
    <s v="13 JUN 1876"/>
    <x v="306"/>
    <s v="BURI"/>
    <s v="AFT 18 OCT 1929"/>
    <s v="Elgin, Kane County, Illinois, United States"/>
    <s v="Bluff City Cemetery"/>
    <x v="1"/>
    <x v="5"/>
    <x v="217"/>
    <s v="Elgin"/>
    <s v="America"/>
    <s v="North America"/>
    <s v="RootsMagic"/>
    <n v="42.018611111111113"/>
    <n v="-88.254444444444445"/>
    <x v="1"/>
    <x v="0"/>
    <x v="0"/>
    <s v="Ida"/>
    <s v="Kemler"/>
  </r>
  <r>
    <x v="572"/>
    <s v="21885"/>
    <s v="Kemmler, Minie"/>
    <s v="17 APR 1878"/>
    <x v="306"/>
    <s v="BURI"/>
    <s v="AFT 1 APR 1951"/>
    <s v="Elgin, Kane County, Illinois, United States"/>
    <s v="Bluff City Cemetery"/>
    <x v="1"/>
    <x v="5"/>
    <x v="217"/>
    <s v="Elgin"/>
    <s v="America"/>
    <s v="North America"/>
    <s v="RootsMagic"/>
    <n v="42.018611111111113"/>
    <n v="-88.254444444444445"/>
    <x v="1"/>
    <x v="0"/>
    <x v="0"/>
    <s v="Minie"/>
    <s v="Kemmler"/>
  </r>
  <r>
    <x v="573"/>
    <s v="21887"/>
    <s v="Kemmler, Gertrude"/>
    <s v="25 MAY 1921"/>
    <x v="315"/>
    <s v="BURI"/>
    <s v="AFT 17 AUG 2000"/>
    <s v="Uehling, Dodge County, Nebraska, United States"/>
    <s v="Uehling Cemetery"/>
    <x v="1"/>
    <x v="21"/>
    <x v="210"/>
    <s v="Uehling"/>
    <s v="America"/>
    <s v="North America"/>
    <s v="RootsMagic"/>
    <n v="41.741666666666667"/>
    <n v="-96.492500000000007"/>
    <x v="1"/>
    <x v="0"/>
    <x v="1"/>
    <s v="Gertrude"/>
    <s v="Kemmler"/>
  </r>
  <r>
    <x v="573"/>
    <s v="21888"/>
    <s v="Uehling, Frank Theodore"/>
    <s v="17 FEB 1920"/>
    <x v="514"/>
    <s v="BURI"/>
    <s v="AFT 26 JUL 2002"/>
    <s v="Uehling, Dodge County, Nebraska, United States"/>
    <s v="Uehling Cemetery"/>
    <x v="1"/>
    <x v="21"/>
    <x v="210"/>
    <s v="Uehling"/>
    <s v="America"/>
    <s v="North America"/>
    <s v="RootsMagic"/>
    <n v="41.741666666666667"/>
    <n v="-96.492500000000007"/>
    <x v="0"/>
    <x v="0"/>
    <x v="0"/>
    <s v="Frank Theodore"/>
    <s v="Uehling"/>
  </r>
  <r>
    <x v="260"/>
    <s v="21893"/>
    <s v="Maurer, Johannes Gottlieb"/>
    <s v="19 OCT 1848"/>
    <x v="208"/>
    <s v="BURI"/>
    <s v="AFT 30 APR 1931"/>
    <s v="Columbus, Franklin County, Ohio, United States"/>
    <s v="Green Lawn Cemetery"/>
    <x v="1"/>
    <x v="1"/>
    <x v="87"/>
    <s v="Columbus"/>
    <s v="America"/>
    <s v="North America"/>
    <s v="RootsMagic"/>
    <n v="39.94027777777778"/>
    <n v="-83.032499999999999"/>
    <x v="0"/>
    <x v="0"/>
    <x v="1"/>
    <s v="Johannes Gottlieb"/>
    <s v="Maurer"/>
  </r>
  <r>
    <x v="260"/>
    <s v="21894"/>
    <s v="Maurer, Gustav"/>
    <s v="27 APR 1878"/>
    <x v="208"/>
    <s v="BURI"/>
    <s v="AFT 13 FEB 1905"/>
    <s v="Columbus, Franklin County, Ohio, United States"/>
    <s v="Green Lawn Cemetery"/>
    <x v="1"/>
    <x v="1"/>
    <x v="87"/>
    <s v="Columbus"/>
    <s v="America"/>
    <s v="North America"/>
    <s v="RootsMagic"/>
    <n v="39.94027777777778"/>
    <n v="-83.032499999999999"/>
    <x v="0"/>
    <x v="0"/>
    <x v="1"/>
    <s v="Gustav"/>
    <s v="Maurer"/>
  </r>
  <r>
    <x v="260"/>
    <s v="21895"/>
    <s v="Maurer, Matilda"/>
    <s v="10 AUG 1879"/>
    <x v="276"/>
    <s v="BURI"/>
    <s v="AFT 27 OCT 1895"/>
    <s v="Columbus, Franklin County, Ohio, United States"/>
    <s v="Green Lawn Cemetery"/>
    <x v="1"/>
    <x v="1"/>
    <x v="87"/>
    <s v="Columbus"/>
    <s v="America"/>
    <s v="North America"/>
    <s v="RootsMagic"/>
    <n v="39.94027777777778"/>
    <n v="-83.032499999999999"/>
    <x v="0"/>
    <x v="0"/>
    <x v="0"/>
    <s v="Matilda"/>
    <s v="Maurer"/>
  </r>
  <r>
    <x v="562"/>
    <s v="21896"/>
    <s v="Beck, Anna Maria"/>
    <s v="1877"/>
    <x v="515"/>
    <s v="BURI"/>
    <s v="12 MAR 1956"/>
    <s v="Trenton, Mercer County, New Jersey, United States"/>
    <s v="Riverview Cemetery"/>
    <x v="1"/>
    <x v="27"/>
    <x v="35"/>
    <s v="Trenton"/>
    <s v="America"/>
    <s v="North America"/>
    <s v="RootsMagic"/>
    <n v="40.195"/>
    <n v="-74.755277777777778"/>
    <x v="0"/>
    <x v="0"/>
    <x v="1"/>
    <s v="Anna Maria"/>
    <s v="Beck"/>
  </r>
  <r>
    <x v="574"/>
    <s v="21897"/>
    <s v="Kemler, William Carl"/>
    <s v="1898"/>
    <x v="516"/>
    <s v="BURI"/>
    <s v="1970"/>
    <s v="Hamilton Township, Mercer County, New Jersey, United States"/>
    <s v="Greenwood Cemetery"/>
    <x v="1"/>
    <x v="27"/>
    <x v="35"/>
    <s v="Hamilton Township"/>
    <s v="America"/>
    <s v="North America"/>
    <s v="RootsMagic"/>
    <n v="40.227777777777774"/>
    <n v="-74.719166666666666"/>
    <x v="1"/>
    <x v="0"/>
    <x v="0"/>
    <s v="William Carl"/>
    <s v="Kemler"/>
  </r>
  <r>
    <x v="574"/>
    <s v="21898"/>
    <s v="Runyon, Catherine"/>
    <s v="1904"/>
    <x v="32"/>
    <s v="BURI"/>
    <s v="1969"/>
    <s v="Hamilton Township, Mercer County, New Jersey, United States"/>
    <s v="Greenwood Cemetery"/>
    <x v="1"/>
    <x v="27"/>
    <x v="35"/>
    <s v="Hamilton Township"/>
    <s v="America"/>
    <s v="North America"/>
    <s v="RootsMagic"/>
    <n v="40.227777777777774"/>
    <n v="-74.719166666666666"/>
    <x v="0"/>
    <x v="0"/>
    <x v="0"/>
    <s v="Catherine"/>
    <s v="Runyon"/>
  </r>
  <r>
    <x v="574"/>
    <s v="21899"/>
    <s v="Bleistein, Dorothy K."/>
    <s v="1904"/>
    <x v="32"/>
    <s v="BURI"/>
    <s v="1928"/>
    <s v="Hamilton Township, Mercer County, New Jersey, United States"/>
    <s v="Greenwood Cemetery"/>
    <x v="1"/>
    <x v="27"/>
    <x v="35"/>
    <s v="Hamilton Township"/>
    <s v="America"/>
    <s v="North America"/>
    <s v="RootsMagic"/>
    <n v="40.227777777777774"/>
    <n v="-74.719166666666666"/>
    <x v="0"/>
    <x v="0"/>
    <x v="0"/>
    <s v="Dorothy K."/>
    <s v="Bleistein"/>
  </r>
  <r>
    <x v="575"/>
    <s v="21900"/>
    <s v="Kemler, Virgina Ruth"/>
    <s v="4 NOV 1925"/>
    <x v="516"/>
    <s v="BURI"/>
    <s v="AFT 27 JUL 1990"/>
    <s v="Trenton, Mercer County, New Jersey, United States"/>
    <s v="Saint John's Cemetery"/>
    <x v="1"/>
    <x v="27"/>
    <x v="35"/>
    <s v="Trenton"/>
    <s v="America"/>
    <s v="North America"/>
    <s v="RootsMagic"/>
    <n v="40.198888888888888"/>
    <n v="-74.74722222222222"/>
    <x v="1"/>
    <x v="0"/>
    <x v="0"/>
    <s v="Virgina Ruth"/>
    <s v="Kemler"/>
  </r>
  <r>
    <x v="576"/>
    <s v="21901"/>
    <s v="Kemler, Helen F."/>
    <s v="1912"/>
    <x v="516"/>
    <s v="BURI"/>
    <s v="19 SEP 1996"/>
    <s v="Allentown, Monmouth County, New Jersey, United States"/>
    <s v="Allentown Methodist Church Cemetery"/>
    <x v="1"/>
    <x v="27"/>
    <x v="218"/>
    <s v="Allentown"/>
    <s v="America"/>
    <s v="North America"/>
    <s v="RootsMagic"/>
    <n v="40.180833333333332"/>
    <n v="-74.583333333333329"/>
    <x v="1"/>
    <x v="0"/>
    <x v="0"/>
    <s v="Helen F."/>
    <s v="Kemler"/>
  </r>
  <r>
    <x v="576"/>
    <s v="21902"/>
    <s v="Knowles, Harry L."/>
    <s v="1909"/>
    <x v="516"/>
    <s v="BURI"/>
    <s v="AFT 28 SEP 1989"/>
    <s v="Allentown, Monmouth County, New Jersey, United States"/>
    <s v="Allentown Methodist Church Cemetery"/>
    <x v="1"/>
    <x v="27"/>
    <x v="218"/>
    <s v="Allentown"/>
    <s v="America"/>
    <s v="North America"/>
    <s v="RootsMagic"/>
    <n v="40.180833333333332"/>
    <n v="-74.583333333333329"/>
    <x v="0"/>
    <x v="0"/>
    <x v="0"/>
    <s v="Harry L."/>
    <s v="Knowles"/>
  </r>
  <r>
    <x v="271"/>
    <s v="21906"/>
    <s v="Sattler, Johann Ulrich"/>
    <s v="1 MAY 1867"/>
    <x v="517"/>
    <s v="BURI"/>
    <s v="AFT 3 MAR 1913"/>
    <s v="Grand Rapids, Kent County, Michigan, United States"/>
    <s v="Greenwood Cemetery"/>
    <x v="1"/>
    <x v="9"/>
    <x v="131"/>
    <s v="Grand Rapids"/>
    <s v="America"/>
    <s v="North America"/>
    <s v="RootsMagic"/>
    <n v="42.989166666666669"/>
    <n v="-85.705555555555549"/>
    <x v="0"/>
    <x v="0"/>
    <x v="1"/>
    <s v="Johann Ulrich"/>
    <s v="Sattler"/>
  </r>
  <r>
    <x v="526"/>
    <s v="21907"/>
    <s v="Sisco, Andrew"/>
    <s v="3 JAN 1863"/>
    <x v="518"/>
    <s v="BURI"/>
    <s v="AFT 1 JUL 1941"/>
    <s v="Totowa, Passaic County, New Jersey, United States"/>
    <s v="Laurel Grove Memorial Park"/>
    <x v="1"/>
    <x v="27"/>
    <x v="203"/>
    <s v="Totowa"/>
    <s v="America"/>
    <s v="North America"/>
    <s v="RootsMagic"/>
    <n v="40.899166666666666"/>
    <n v="-74.206388888888895"/>
    <x v="0"/>
    <x v="0"/>
    <x v="0"/>
    <s v="Andrew"/>
    <s v="Sisco"/>
  </r>
  <r>
    <x v="84"/>
    <s v="21908"/>
    <s v="Kellerman, Christian Frederick"/>
    <s v="11 MAY 1840"/>
    <x v="11"/>
    <s v="BURI"/>
    <s v="AFT 27 SEP 1907"/>
    <s v="Pittsburgh, Allegheny County, Pennsylvania, United States"/>
    <s v="Voegtly Cemetery"/>
    <x v="1"/>
    <x v="17"/>
    <x v="43"/>
    <s v="Pittsburgh"/>
    <s v="America"/>
    <s v="North America"/>
    <s v="RootsMagic"/>
    <n v="40.466666666666669"/>
    <n v="-79.979444444444439"/>
    <x v="0"/>
    <x v="0"/>
    <x v="1"/>
    <s v="Christian Frederick"/>
    <s v="Kellerman"/>
  </r>
  <r>
    <x v="85"/>
    <s v="21909"/>
    <s v="Rittwage, Franz Ferdinand"/>
    <s v="25 JUL 1853"/>
    <x v="22"/>
    <s v="BURI"/>
    <s v="AFT 26 APR 1902"/>
    <s v="Oakmont, Allegheny County, Pennsylvania, United States"/>
    <s v="Oakmont-Verona Cemetery"/>
    <x v="1"/>
    <x v="17"/>
    <x v="43"/>
    <s v="Oakmont"/>
    <s v="America"/>
    <s v="North America"/>
    <s v="RootsMagic"/>
    <n v="40.519444444444446"/>
    <n v="-79.830555555555549"/>
    <x v="0"/>
    <x v="0"/>
    <x v="1"/>
    <s v="Franz Ferdinand"/>
    <s v="Rittwage"/>
  </r>
  <r>
    <x v="148"/>
    <s v="21911"/>
    <s v="Buehrig, Karl G. H."/>
    <s v="20 APR 1857"/>
    <x v="519"/>
    <s v="BURI"/>
    <s v="AFT 8 JUL 1940"/>
    <s v="Carrick, Allegheny County, Pennsylvania, United States"/>
    <s v="Birmingham Cemetery"/>
    <x v="1"/>
    <x v="17"/>
    <x v="43"/>
    <s v="Carrick"/>
    <s v="America"/>
    <s v="North America"/>
    <s v="RootsMagic"/>
    <n v="40.387777777777778"/>
    <n v="-79.978333333333339"/>
    <x v="0"/>
    <x v="0"/>
    <x v="1"/>
    <s v="Karl G. H."/>
    <s v="Buehrig"/>
  </r>
  <r>
    <x v="360"/>
    <s v="21914"/>
    <s v="Straw, Claire Marie"/>
    <s v="10 NOV 1934"/>
    <x v="108"/>
    <s v="BURI"/>
    <s v="AFT 8 JUL 1997"/>
    <s v="Braddock, Allegheny County, Pennsylvania, United States"/>
    <s v="Braddock Cemetery"/>
    <x v="1"/>
    <x v="17"/>
    <x v="43"/>
    <s v="Braddock"/>
    <s v="America"/>
    <s v="North America"/>
    <s v="Findagrave"/>
    <n v="40.4069"/>
    <n v="-79.854699999999994"/>
    <x v="0"/>
    <x v="0"/>
    <x v="0"/>
    <s v="Claire Marie"/>
    <s v="Straw"/>
  </r>
  <r>
    <x v="359"/>
    <s v="21928"/>
    <s v="Long, Donald"/>
    <s v="25 JUL 1927"/>
    <x v="32"/>
    <s v="BURI"/>
    <s v="AFT 25 SEP 1994"/>
    <s v="Monroeville, Allegheny County, Pennsylvania, United States"/>
    <s v="Restland Memorial Park"/>
    <x v="1"/>
    <x v="17"/>
    <x v="43"/>
    <s v="Monroeville"/>
    <s v="America"/>
    <s v="North America"/>
    <s v="Findagrave"/>
    <n v="40.413899999999998"/>
    <n v="-79.798299999999998"/>
    <x v="0"/>
    <x v="0"/>
    <x v="0"/>
    <s v="Donald"/>
    <s v="Long"/>
  </r>
  <r>
    <x v="136"/>
    <s v="21935"/>
    <s v="Helsel, Madge Ellsworth"/>
    <s v="3 JUN 1882"/>
    <x v="520"/>
    <s v="BURI"/>
    <s v="AFT 24 DEC 1961"/>
    <s v="Chattanooga, Hamilton County, Tennessee, United States"/>
    <s v="Greenwood Cemetery"/>
    <x v="1"/>
    <x v="18"/>
    <x v="71"/>
    <s v="Chattanooga"/>
    <s v="America"/>
    <s v="North America"/>
    <s v="RootsMagic"/>
    <n v="35.059444444444445"/>
    <n v="-85.236666666666665"/>
    <x v="0"/>
    <x v="0"/>
    <x v="0"/>
    <s v="Madge Ellsworth"/>
    <s v="Helsel"/>
  </r>
  <r>
    <x v="136"/>
    <s v="21936"/>
    <s v="Kemmler, John Helsel"/>
    <s v="13 MAY 1907"/>
    <x v="521"/>
    <s v="BURI"/>
    <s v="AFT 14 OCT 1955"/>
    <s v="Chattanooga, Hamilton County, Tennessee, United States"/>
    <s v="Greenwood Cemetery"/>
    <x v="1"/>
    <x v="18"/>
    <x v="71"/>
    <s v="Chattanooga"/>
    <s v="America"/>
    <s v="North America"/>
    <s v="RootsMagic"/>
    <n v="35.059444444444445"/>
    <n v="-85.236666666666665"/>
    <x v="1"/>
    <x v="0"/>
    <x v="0"/>
    <s v="John Helsel"/>
    <s v="Kemmler"/>
  </r>
  <r>
    <x v="136"/>
    <s v="21938"/>
    <s v="Kemmler, Lila Madge"/>
    <s v="8 FEB 1915"/>
    <x v="32"/>
    <s v="BURI"/>
    <s v="4 SEP 2005"/>
    <s v="Chattanooga, Hamilton County, Tennessee, United States"/>
    <s v="Greenwood Cemetery"/>
    <x v="1"/>
    <x v="18"/>
    <x v="71"/>
    <s v="Chattanooga"/>
    <s v="America"/>
    <s v="North America"/>
    <s v="RootsMagic"/>
    <n v="35.059444444444445"/>
    <n v="-85.236666666666665"/>
    <x v="1"/>
    <x v="0"/>
    <x v="0"/>
    <s v="Lila Madge"/>
    <s v="Kemmler"/>
  </r>
  <r>
    <x v="136"/>
    <s v="21946"/>
    <s v="Wolfe, Harry J."/>
    <s v="20 JUN 1909"/>
    <x v="32"/>
    <s v="BURI"/>
    <s v="AFT 29 JAN 1998"/>
    <s v="Chattanooga, Hamilton County, Tennessee, United States"/>
    <s v="Greenwood Cemetery"/>
    <x v="1"/>
    <x v="18"/>
    <x v="71"/>
    <s v="Chattanooga"/>
    <s v="America"/>
    <s v="North America"/>
    <s v="RootsMagic"/>
    <n v="35.059444444444445"/>
    <n v="-85.236666666666665"/>
    <x v="0"/>
    <x v="0"/>
    <x v="0"/>
    <s v="Harry J."/>
    <s v="Wolfe"/>
  </r>
  <r>
    <x v="577"/>
    <s v="21959"/>
    <s v="Kemmler, Will"/>
    <s v="30 JAN 1948"/>
    <x v="229"/>
    <s v="BURI"/>
    <s v="AFT 31 AUG 1990"/>
    <s v="Fort Myers, Lee County, Florida, United States"/>
    <s v="Lee Memorial Park"/>
    <x v="1"/>
    <x v="38"/>
    <x v="219"/>
    <s v="Fort Myers"/>
    <s v="America"/>
    <s v="North America"/>
    <s v="RootsMagic"/>
    <n v="26.6"/>
    <n v="-81.652777777777771"/>
    <x v="1"/>
    <x v="0"/>
    <x v="0"/>
    <s v="Will"/>
    <s v="Kemmler"/>
  </r>
  <r>
    <x v="578"/>
    <s v="21960"/>
    <s v="Kemmler, Adam George"/>
    <s v="11 OCT 1914"/>
    <x v="229"/>
    <s v="BURI"/>
    <s v="AFT 14 FEB 1991"/>
    <s v="Washingtonville, Orange County, New York, United States"/>
    <s v="Washingtonville Cemetery"/>
    <x v="1"/>
    <x v="7"/>
    <x v="56"/>
    <s v="Washingtonville"/>
    <s v="America"/>
    <s v="North America"/>
    <s v="RootsMagic"/>
    <n v="41.43138888888889"/>
    <n v="-74.163888888888891"/>
    <x v="1"/>
    <x v="0"/>
    <x v="0"/>
    <s v="Adam George"/>
    <s v="Kemmler"/>
  </r>
  <r>
    <x v="579"/>
    <s v="21962"/>
    <s v="Parsons, Ella Lois"/>
    <s v="19 SEP 1873"/>
    <x v="522"/>
    <s v="BURI"/>
    <s v="25 JUN 1896"/>
    <s v="De Land, Piatt County, Illinois, United States"/>
    <s v="Goose Creek Township Cemetery"/>
    <x v="1"/>
    <x v="5"/>
    <x v="220"/>
    <s v="De Land"/>
    <s v="America"/>
    <s v="North America"/>
    <s v="RootsMagic"/>
    <n v="40.126111111111108"/>
    <n v="-88.647777777777776"/>
    <x v="0"/>
    <x v="0"/>
    <x v="0"/>
    <s v="Ella Lois"/>
    <s v="Parsons"/>
  </r>
  <r>
    <x v="577"/>
    <s v="21964"/>
    <s v="Kemmler, Gail"/>
    <s v="30 APR 1939"/>
    <x v="32"/>
    <s v="BURI"/>
    <s v="AFT 7 OCT 2019"/>
    <s v="Fort Myers, Lee County, Florida, United States"/>
    <s v="Lee Memorial Park"/>
    <x v="1"/>
    <x v="38"/>
    <x v="219"/>
    <s v="Fort Myers"/>
    <s v="America"/>
    <s v="North America"/>
    <s v="RootsMagic"/>
    <n v="26.6"/>
    <n v="-81.652777777777771"/>
    <x v="1"/>
    <x v="0"/>
    <x v="0"/>
    <s v="Gail"/>
    <s v="Kemmler"/>
  </r>
  <r>
    <x v="577"/>
    <s v="21965"/>
    <s v="Ciolino, Louis"/>
    <s v="5 JAN 1938"/>
    <x v="32"/>
    <s v="BURI"/>
    <s v="AFT 17 OCT 1987"/>
    <s v="Fort Myers, Lee County, Florida, United States"/>
    <s v="Lee Memorial Park"/>
    <x v="1"/>
    <x v="38"/>
    <x v="219"/>
    <s v="Fort Myers"/>
    <s v="America"/>
    <s v="North America"/>
    <s v="RootsMagic"/>
    <n v="26.6"/>
    <n v="-81.652777777777771"/>
    <x v="0"/>
    <x v="0"/>
    <x v="0"/>
    <s v="Louis"/>
    <s v="Ciolino"/>
  </r>
  <r>
    <x v="527"/>
    <s v="21973"/>
    <s v="Ebneth, Karl"/>
    <s v="FEB 1862"/>
    <x v="26"/>
    <s v="BURI"/>
    <s v="AFT 9 JAN 1925"/>
    <s v="Paterson, Passaic County, New Jersey, United States"/>
    <s v="Cedar Lawn Cemetery"/>
    <x v="1"/>
    <x v="27"/>
    <x v="203"/>
    <s v="Paterson"/>
    <s v="America"/>
    <s v="North America"/>
    <s v="RootsMagic"/>
    <n v="40.895833333333336"/>
    <n v="-74.136944444444438"/>
    <x v="0"/>
    <x v="0"/>
    <x v="1"/>
    <s v="Karl"/>
    <s v="Ebneth"/>
  </r>
  <r>
    <x v="55"/>
    <s v="21976"/>
    <s v="Regelmann, Christian"/>
    <s v="2 JUL 1878"/>
    <x v="84"/>
    <s v="BURI"/>
    <s v="AFT 18 APR 1942"/>
    <s v="Middle Village, Queens County, New York, United States"/>
    <s v="All Faiths Cemetery"/>
    <x v="1"/>
    <x v="7"/>
    <x v="31"/>
    <s v="Middle Village"/>
    <s v="America"/>
    <s v="North America"/>
    <s v="RootsMagic"/>
    <n v="40.711944444444441"/>
    <n v="-73.888055555555553"/>
    <x v="0"/>
    <x v="0"/>
    <x v="0"/>
    <s v="Christian"/>
    <s v="Regelmann"/>
  </r>
  <r>
    <x v="560"/>
    <s v="21979"/>
    <s v="Rattlemann, Anna M."/>
    <s v="1864"/>
    <x v="32"/>
    <s v="BURI"/>
    <s v="AFT 22 MAR 1940"/>
    <s v="Mount Oliver, Allegheny County, Pennsylvania, United States"/>
    <s v="First Saint Paul's Evangelical Lutheran Cemetery"/>
    <x v="1"/>
    <x v="17"/>
    <x v="43"/>
    <s v="Mount Oliver"/>
    <s v="America"/>
    <s v="North America"/>
    <s v="RootsMagic"/>
    <n v="40.415277777777774"/>
    <n v="-79.983333333333334"/>
    <x v="0"/>
    <x v="0"/>
    <x v="0"/>
    <s v="Anna M."/>
    <s v="Rattlemann"/>
  </r>
  <r>
    <x v="580"/>
    <s v="21987"/>
    <s v="Kemmler, Joseph Daniel"/>
    <s v="ABT 1930"/>
    <x v="523"/>
    <s v="BURI"/>
    <s v="AFT 30 MAR 1999"/>
    <s v="Calverton, Suffolk County, New York, United States"/>
    <s v="Calverton National Cemetery"/>
    <x v="1"/>
    <x v="7"/>
    <x v="165"/>
    <s v="Calverton"/>
    <s v="America"/>
    <s v="North America"/>
    <s v="RootsMagic"/>
    <n v="40.932222222222222"/>
    <n v="-72.814166666666665"/>
    <x v="1"/>
    <x v="0"/>
    <x v="0"/>
    <s v="Joseph Daniel"/>
    <s v="Kemmler"/>
  </r>
  <r>
    <x v="581"/>
    <s v="21992"/>
    <s v="Kemmler, John"/>
    <s v="11 OCT 1899"/>
    <x v="229"/>
    <s v="BURI"/>
    <s v="19 FEB 1959"/>
    <s v="Middle Village, Queens County, New York, United States"/>
    <s v="Fresh Pond Crematory and Columbarium"/>
    <x v="1"/>
    <x v="7"/>
    <x v="31"/>
    <s v="Middle Village"/>
    <s v="America"/>
    <s v="North America"/>
    <s v="RootsMagic"/>
    <n v="40.715000000000003"/>
    <n v="-73.896388888888893"/>
    <x v="1"/>
    <x v="0"/>
    <x v="0"/>
    <s v="John"/>
    <s v="Kemmler"/>
  </r>
  <r>
    <x v="582"/>
    <s v="22000"/>
    <s v="Kemmler, John Adam"/>
    <s v="25 NOV 1857"/>
    <x v="229"/>
    <s v="BURI"/>
    <s v="AFT 17 NOV 1907"/>
    <s v="Greenwich Village, New York County, New York, United States"/>
    <s v="German Lutheran Cemetery"/>
    <x v="1"/>
    <x v="7"/>
    <x v="221"/>
    <s v="Greenwich Village"/>
    <s v="America"/>
    <s v="North America"/>
    <s v="RootsMagic"/>
    <n v="40.729444444444447"/>
    <n v="-74.005277777777778"/>
    <x v="1"/>
    <x v="0"/>
    <x v="0"/>
    <s v="John Adam"/>
    <s v="Kemmler"/>
  </r>
  <r>
    <x v="580"/>
    <s v="22003"/>
    <s v="Kemmler, Evelyn Irene"/>
    <s v="15 APR 1922"/>
    <x v="32"/>
    <s v="BURI"/>
    <s v="AFT 28 DEC 1993"/>
    <s v="Calverton, Suffolk County, New York, United States"/>
    <s v="Calverton National Cemetery"/>
    <x v="1"/>
    <x v="7"/>
    <x v="165"/>
    <s v="Calverton"/>
    <s v="America"/>
    <s v="North America"/>
    <s v="RootsMagic"/>
    <n v="40.932222222222222"/>
    <n v="-72.814166666666665"/>
    <x v="1"/>
    <x v="0"/>
    <x v="0"/>
    <s v="Evelyn Irene"/>
    <s v="Kemmler"/>
  </r>
  <r>
    <x v="583"/>
    <s v="22006"/>
    <s v="Kemmler, Patricia Maria"/>
    <s v="5 JUL 1928"/>
    <x v="524"/>
    <s v="BURI"/>
    <s v="AFT 8 DEC 2011"/>
    <s v="Bausman, Lancaster County, Pennsylvania, United States"/>
    <s v="Saint Josephs New Roman Catholic Cemetery"/>
    <x v="1"/>
    <x v="17"/>
    <x v="197"/>
    <s v="Bausman"/>
    <s v="America"/>
    <s v="North America"/>
    <s v="Findagrave"/>
    <n v="40.023899999999998"/>
    <n v="-76.325000000000003"/>
    <x v="1"/>
    <x v="0"/>
    <x v="0"/>
    <s v="Patricia Maria"/>
    <s v="Kemmler"/>
  </r>
  <r>
    <x v="583"/>
    <s v="22007"/>
    <s v="McNelis, John R."/>
    <s v="31 MAY 1925"/>
    <x v="524"/>
    <s v="BURI"/>
    <s v="AFT 13 MAR 2001"/>
    <s v="Bausman, Lancaster County, Pennsylvania, United States"/>
    <s v="Saint Josephs New Roman Catholic Cemetery"/>
    <x v="1"/>
    <x v="17"/>
    <x v="197"/>
    <s v="Bausman"/>
    <s v="America"/>
    <s v="North America"/>
    <s v="Findagrave"/>
    <n v="40.023899999999998"/>
    <n v="-76.325000000000003"/>
    <x v="0"/>
    <x v="0"/>
    <x v="0"/>
    <s v="John R."/>
    <s v="McNelis"/>
  </r>
  <r>
    <x v="560"/>
    <s v="22012"/>
    <s v="Kemmler, Anna Margaret"/>
    <s v="27 NOV 1865"/>
    <x v="108"/>
    <s v="BURI"/>
    <s v="AFT 28 JUN 1935"/>
    <s v="Mount Oliver, Allegheny County, Pennsylvania, United States"/>
    <s v="First Saint Paul's Evangelical Lutheran Cemetery"/>
    <x v="1"/>
    <x v="17"/>
    <x v="43"/>
    <s v="Mount Oliver"/>
    <s v="America"/>
    <s v="North America"/>
    <s v="RootsMagic"/>
    <n v="40.415277777777774"/>
    <n v="-79.983333333333334"/>
    <x v="1"/>
    <x v="0"/>
    <x v="0"/>
    <s v="Anna Margaret"/>
    <s v="Kemmler"/>
  </r>
  <r>
    <x v="560"/>
    <s v="22013"/>
    <s v="Herbster, John F."/>
    <s v="17 JAN 1862"/>
    <x v="90"/>
    <s v="BURI"/>
    <s v="AFT 28 MAR 1936"/>
    <s v="Mount Oliver, Allegheny County, Pennsylvania, United States"/>
    <s v="First Saint Paul's Evangelical Lutheran Cemetery"/>
    <x v="1"/>
    <x v="17"/>
    <x v="43"/>
    <s v="Mount Oliver"/>
    <s v="America"/>
    <s v="North America"/>
    <s v="RootsMagic"/>
    <n v="40.415277777777774"/>
    <n v="-79.983333333333334"/>
    <x v="0"/>
    <x v="0"/>
    <x v="0"/>
    <s v="John F."/>
    <s v="Herbster"/>
  </r>
  <r>
    <x v="584"/>
    <s v="22014"/>
    <s v="Kemmler, Edward Christian"/>
    <s v="16 AUG 1872"/>
    <x v="108"/>
    <s v="BURI"/>
    <s v="AFT 29 DEC 1938"/>
    <s v="Pittsburgh, Allegheny County, Pennsylvania, United States"/>
    <s v="South Side Cemetery"/>
    <x v="1"/>
    <x v="17"/>
    <x v="43"/>
    <s v="Pittsburgh"/>
    <s v="America"/>
    <s v="North America"/>
    <s v="RootsMagic"/>
    <n v="40.400833333333331"/>
    <n v="-79.993333333333339"/>
    <x v="1"/>
    <x v="0"/>
    <x v="0"/>
    <s v="Edward Christian"/>
    <s v="Kemmler"/>
  </r>
  <r>
    <x v="560"/>
    <s v="22015"/>
    <s v="Kemmler, William"/>
    <s v="ABT 5 FEB 1862"/>
    <x v="32"/>
    <s v="BURI"/>
    <s v="21 SEP 1910"/>
    <s v="Mount Oliver, Allegheny County, Pennsylvania, United States"/>
    <s v="First Saint Paul's Evangelical Lutheran Cemetery"/>
    <x v="1"/>
    <x v="17"/>
    <x v="43"/>
    <s v="Mount Oliver"/>
    <s v="America"/>
    <s v="North America"/>
    <s v="RootsMagic"/>
    <n v="40.415277777777774"/>
    <n v="-79.983333333333334"/>
    <x v="1"/>
    <x v="0"/>
    <x v="0"/>
    <s v="William"/>
    <s v="Kemmler"/>
  </r>
  <r>
    <x v="84"/>
    <s v="22016"/>
    <s v="Brittner, Louise Clara"/>
    <s v="25 JAN 1895"/>
    <x v="90"/>
    <s v="BURI"/>
    <s v="AFT 10 AUG 1968"/>
    <s v="Pittsburgh, Allegheny County, Pennsylvania, United States"/>
    <s v="Voegtly Cemetery"/>
    <x v="1"/>
    <x v="17"/>
    <x v="43"/>
    <s v="Pittsburgh"/>
    <s v="America"/>
    <s v="North America"/>
    <s v="RootsMagic"/>
    <n v="40.466666666666669"/>
    <n v="-79.979444444444439"/>
    <x v="0"/>
    <x v="0"/>
    <x v="0"/>
    <s v="Louise Clara"/>
    <s v="Brittner"/>
  </r>
  <r>
    <x v="585"/>
    <s v="22017"/>
    <s v="Kemmler, Philip"/>
    <s v="24 SEP 1863"/>
    <x v="108"/>
    <s v="BURI"/>
    <s v="AFT 26 JUL 1917"/>
    <s v="Altoona, Blair County, Pennsylvania, United States"/>
    <s v="Fairview Cemetery"/>
    <x v="1"/>
    <x v="17"/>
    <x v="46"/>
    <s v="Altoona"/>
    <s v="America"/>
    <s v="North America"/>
    <s v="Findagrave"/>
    <n v="40.523299999999999"/>
    <n v="-78.402799999999999"/>
    <x v="1"/>
    <x v="0"/>
    <x v="0"/>
    <s v="Philip"/>
    <s v="Kemmler"/>
  </r>
  <r>
    <x v="586"/>
    <s v="22019"/>
    <s v="Kemmler, William Henry"/>
    <s v="12 OCT 1900"/>
    <x v="108"/>
    <s v="BURI"/>
    <s v="AFT 9 AUG 1982"/>
    <s v="Pleasant Hills, Allegheny County, Pennsylvania, United States"/>
    <s v="Jefferson Memorial Park"/>
    <x v="1"/>
    <x v="17"/>
    <x v="43"/>
    <s v="Pleasant Hills"/>
    <s v="America"/>
    <s v="North America"/>
    <s v="RootsMagic"/>
    <n v="40.331388888888888"/>
    <n v="-79.979166666666671"/>
    <x v="1"/>
    <x v="0"/>
    <x v="0"/>
    <s v="William Henry"/>
    <s v="Kemmler"/>
  </r>
  <r>
    <x v="587"/>
    <s v="22020"/>
    <s v="Kemmler, Bertha Elizabeth"/>
    <s v="19 AUG 1906"/>
    <x v="90"/>
    <s v="BURI"/>
    <s v="AFT 19 SEP 1996"/>
    <s v="Drexel Hill, Delaware County, Pennsylvania, United States"/>
    <s v="Arlington Cemetery"/>
    <x v="1"/>
    <x v="17"/>
    <x v="33"/>
    <s v="Drexel Hill"/>
    <s v="America"/>
    <s v="North America"/>
    <s v="Findagrave"/>
    <n v="39.954700000000003"/>
    <n v="-75.291700000000006"/>
    <x v="1"/>
    <x v="0"/>
    <x v="0"/>
    <s v="Bertha Elizabeth"/>
    <s v="Kemmler"/>
  </r>
  <r>
    <x v="586"/>
    <s v="22021"/>
    <s v="Coates, Virginia M."/>
    <s v="11 JAN 1904"/>
    <x v="108"/>
    <s v="BURI"/>
    <s v="AFT 19 JUN 1952"/>
    <s v="Pleasant Hills, Allegheny County, Pennsylvania, United States"/>
    <s v="Jefferson Memorial Park"/>
    <x v="1"/>
    <x v="17"/>
    <x v="43"/>
    <s v="Pleasant Hills"/>
    <s v="America"/>
    <s v="North America"/>
    <s v="RootsMagic"/>
    <n v="40.331388888888888"/>
    <n v="-79.979166666666671"/>
    <x v="0"/>
    <x v="0"/>
    <x v="0"/>
    <s v="Virginia M."/>
    <s v="Coates"/>
  </r>
  <r>
    <x v="587"/>
    <s v="22022"/>
    <s v="Kampmeyer, Milton"/>
    <s v="6 JUN 1905"/>
    <x v="108"/>
    <s v="BURI"/>
    <s v="AFT 18 MAY 1997"/>
    <s v="Drexel Hill, Delaware County, Pennsylvania, United States"/>
    <s v="Arlington Cemetery"/>
    <x v="1"/>
    <x v="17"/>
    <x v="33"/>
    <s v="Drexel Hill"/>
    <s v="America"/>
    <s v="North America"/>
    <s v="Findagrave"/>
    <n v="39.954700000000003"/>
    <n v="-75.291700000000006"/>
    <x v="0"/>
    <x v="0"/>
    <x v="0"/>
    <s v="Milton"/>
    <s v="Kampmeyer"/>
  </r>
  <r>
    <x v="588"/>
    <s v="22023"/>
    <s v="Kemmler, William Henry"/>
    <s v="8 FEB 1928"/>
    <x v="108"/>
    <s v="BURI"/>
    <s v="AFT 9 JUN 2006"/>
    <s v="Coopersburg, Lehigh County, Pennsylvania, United States"/>
    <s v="Chestnut Hill Church Cemetery"/>
    <x v="1"/>
    <x v="17"/>
    <x v="222"/>
    <s v="Coopersburg"/>
    <s v="America"/>
    <s v="North America"/>
    <s v="Findagrave"/>
    <n v="40.491430000000001"/>
    <n v="-75.452929999999995"/>
    <x v="1"/>
    <x v="0"/>
    <x v="0"/>
    <s v="William Henry"/>
    <s v="Kemmler"/>
  </r>
  <r>
    <x v="84"/>
    <s v="22029"/>
    <s v="Gerst, Edward Louis"/>
    <s v="27 MAR 1887"/>
    <x v="108"/>
    <s v="BURI"/>
    <s v="AFT 4 JAN 1965"/>
    <s v="Pittsburgh, Allegheny County, Pennsylvania, United States"/>
    <s v="Voegtly Cemetery"/>
    <x v="1"/>
    <x v="17"/>
    <x v="43"/>
    <s v="Pittsburgh"/>
    <s v="America"/>
    <s v="North America"/>
    <s v="RootsMagic"/>
    <n v="40.466666666666669"/>
    <n v="-79.979444444444439"/>
    <x v="0"/>
    <x v="0"/>
    <x v="0"/>
    <s v="Edward Louis"/>
    <s v="Gerst"/>
  </r>
  <r>
    <x v="84"/>
    <s v="22030"/>
    <s v="Kemmler, William Martin"/>
    <s v="12 OCT 1904"/>
    <x v="108"/>
    <s v="BURI"/>
    <s v="AFT 16 SEP 1989"/>
    <s v="Pittsburgh, Allegheny County, Pennsylvania, United States"/>
    <s v="Voegtly Cemetery"/>
    <x v="1"/>
    <x v="17"/>
    <x v="43"/>
    <s v="Pittsburgh"/>
    <s v="America"/>
    <s v="North America"/>
    <s v="RootsMagic"/>
    <n v="40.466666666666669"/>
    <n v="-79.979444444444439"/>
    <x v="1"/>
    <x v="0"/>
    <x v="0"/>
    <s v="William Martin"/>
    <s v="Kemmler"/>
  </r>
  <r>
    <x v="86"/>
    <s v="22031"/>
    <s v="Boehmig, Laura"/>
    <s v="ABT 1920"/>
    <x v="32"/>
    <s v="BURI"/>
    <s v="2014"/>
    <s v="Glenshaw, Allegheny County, Pennsylvania, United States"/>
    <s v="Mount Royal Cemetery"/>
    <x v="1"/>
    <x v="17"/>
    <x v="43"/>
    <s v="Glenshaw"/>
    <s v="America"/>
    <s v="North America"/>
    <s v="RootsMagic"/>
    <n v="40.540555555555557"/>
    <n v="-79.968888888888884"/>
    <x v="0"/>
    <x v="0"/>
    <x v="0"/>
    <s v="Laura"/>
    <s v="Boehmig"/>
  </r>
  <r>
    <x v="589"/>
    <s v="22042"/>
    <s v="Kemmler, Walter R."/>
    <s v="2 MAR 1927"/>
    <x v="108"/>
    <s v="BURI"/>
    <s v="AFT 2 JUN 1976"/>
    <s v="Pittsburgh, Allegheny County, Pennsylvania, United States"/>
    <s v="Union Dale Cemetery"/>
    <x v="1"/>
    <x v="17"/>
    <x v="43"/>
    <s v="Pittsburgh"/>
    <s v="America"/>
    <s v="North America"/>
    <s v="Findagrave"/>
    <n v="40.4681"/>
    <n v="-80.023099999999999"/>
    <x v="1"/>
    <x v="0"/>
    <x v="0"/>
    <s v="Walter R."/>
    <s v="Kemmler"/>
  </r>
  <r>
    <x v="589"/>
    <s v="22043"/>
    <s v="Friedl, Doris"/>
    <s v="23 AUG 1930"/>
    <x v="108"/>
    <s v="BURI"/>
    <s v="AFT 18 MAY 1995"/>
    <s v="Pittsburgh, Allegheny County, Pennsylvania, United States"/>
    <s v="Union Dale Cemetery"/>
    <x v="1"/>
    <x v="17"/>
    <x v="43"/>
    <s v="Pittsburgh"/>
    <s v="America"/>
    <s v="North America"/>
    <s v="Findagrave"/>
    <n v="40.4681"/>
    <n v="-80.023099999999999"/>
    <x v="0"/>
    <x v="0"/>
    <x v="0"/>
    <s v="Doris"/>
    <s v="Friedl"/>
  </r>
  <r>
    <x v="583"/>
    <s v="22049"/>
    <s v="Kemmler, Jayne Deloris"/>
    <s v="1923"/>
    <x v="524"/>
    <s v="BURI"/>
    <s v="AFT 1 JUL 1972"/>
    <s v="Bausman, Lancaster County, Pennsylvania, United States"/>
    <s v="Saint Josephs New Roman Catholic Cemetery"/>
    <x v="1"/>
    <x v="17"/>
    <x v="197"/>
    <s v="Bausman"/>
    <s v="America"/>
    <s v="North America"/>
    <s v="Findagrave"/>
    <n v="40.023899999999998"/>
    <n v="-76.325000000000003"/>
    <x v="1"/>
    <x v="0"/>
    <x v="0"/>
    <s v="Jayne Deloris"/>
    <s v="Kemmler"/>
  </r>
  <r>
    <x v="590"/>
    <s v="22057"/>
    <s v="Kemmler, David Robert"/>
    <s v="12 APR 1942"/>
    <x v="525"/>
    <s v="BURI"/>
    <s v="AFT 10 JUN 2009"/>
    <s v="Cecil, Washington County, Pennsylvania, United States"/>
    <s v="National Cemetery of the Alleghenies"/>
    <x v="1"/>
    <x v="17"/>
    <x v="93"/>
    <s v="Cecil"/>
    <s v="America"/>
    <s v="North America"/>
    <s v="RootsMagic"/>
    <n v="40.316111111111113"/>
    <n v="-80.153611111111104"/>
    <x v="1"/>
    <x v="0"/>
    <x v="0"/>
    <s v="David Robert"/>
    <s v="Kemmler"/>
  </r>
  <r>
    <x v="84"/>
    <s v="22061"/>
    <s v="Lutz, Henry Howard"/>
    <s v="18 NOV 1911"/>
    <x v="108"/>
    <s v="BURI"/>
    <s v="AFT 4 AUG 1966"/>
    <s v="Pittsburgh, Allegheny County, Pennsylvania, United States"/>
    <s v="Voegtly Cemetery"/>
    <x v="1"/>
    <x v="17"/>
    <x v="43"/>
    <s v="Pittsburgh"/>
    <s v="America"/>
    <s v="North America"/>
    <s v="RootsMagic"/>
    <n v="40.466666666666669"/>
    <n v="-79.979444444444439"/>
    <x v="0"/>
    <x v="0"/>
    <x v="0"/>
    <s v="Henry Howard"/>
    <s v="Lutz"/>
  </r>
  <r>
    <x v="357"/>
    <s v="22063"/>
    <s v="Moser, George Edward"/>
    <s v="17 JUL 1891"/>
    <x v="32"/>
    <s v="BURI"/>
    <s v="30 NOV 1946"/>
    <s v="Allison Park, Allegheny County, Pennsylvania, United States"/>
    <s v="Allegheny County Memorial Park"/>
    <x v="1"/>
    <x v="17"/>
    <x v="43"/>
    <s v="Allison Park"/>
    <s v="America"/>
    <s v="North America"/>
    <s v="Findagrave"/>
    <n v="40.5642"/>
    <n v="-80.004400000000004"/>
    <x v="0"/>
    <x v="0"/>
    <x v="0"/>
    <s v="George Edward"/>
    <s v="Moser"/>
  </r>
  <r>
    <x v="591"/>
    <s v="22064"/>
    <s v="Kemmler, John George"/>
    <s v="24 MAR 1932"/>
    <x v="108"/>
    <s v="BURI"/>
    <s v="AFT 3 JAN 2005"/>
    <s v="McMurray, Washington County, Pennsylvania, United States"/>
    <s v="Queen of Heaven Catholic Cemetery"/>
    <x v="1"/>
    <x v="17"/>
    <x v="93"/>
    <s v="McMurray"/>
    <s v="America"/>
    <s v="North America"/>
    <s v="RootsMagic"/>
    <n v="40.299999999999997"/>
    <n v="-80.099444444444444"/>
    <x v="1"/>
    <x v="0"/>
    <x v="0"/>
    <s v="John George"/>
    <s v="Kemmler"/>
  </r>
  <r>
    <x v="591"/>
    <s v="22065"/>
    <s v="Pushak, Mary Ann"/>
    <s v="4 SEP 1932"/>
    <x v="526"/>
    <s v="BURI"/>
    <s v="AFT 27 SEP 2006"/>
    <s v="McMurray, Washington County, Pennsylvania, United States"/>
    <s v="Queen of Heaven Catholic Cemetery"/>
    <x v="1"/>
    <x v="17"/>
    <x v="93"/>
    <s v="McMurray"/>
    <s v="America"/>
    <s v="North America"/>
    <s v="RootsMagic"/>
    <n v="40.299999999999997"/>
    <n v="-80.099444444444444"/>
    <x v="0"/>
    <x v="0"/>
    <x v="0"/>
    <s v="Mary Ann"/>
    <s v="Pushak"/>
  </r>
  <r>
    <x v="592"/>
    <s v="22075"/>
    <s v="Kemmler, John G."/>
    <s v="28 NOV 1905"/>
    <x v="527"/>
    <s v="BURI"/>
    <s v="AFT 4 MAY 1979"/>
    <s v="Pittsburgh, Allegheny County, Pennsylvania, United States"/>
    <s v="Saint Mary Cemetery"/>
    <x v="1"/>
    <x v="17"/>
    <x v="43"/>
    <s v="Pittsburgh"/>
    <s v="America"/>
    <s v="North America"/>
    <s v="Findagrave"/>
    <n v="40.495849999999997"/>
    <n v="-79.998170000000002"/>
    <x v="1"/>
    <x v="0"/>
    <x v="0"/>
    <s v="John G."/>
    <s v="Kemmler"/>
  </r>
  <r>
    <x v="593"/>
    <s v="22079"/>
    <s v="Kemmler, Raymond Alfred"/>
    <s v="27 JUL 1939"/>
    <x v="32"/>
    <s v="BURI"/>
    <s v="AFT 22 DEC 2017"/>
    <s v="Pittsburgh, Allegheny County, Pennsylvania, United States"/>
    <s v="Christ Our Redeemer Catholic Cemetery"/>
    <x v="1"/>
    <x v="17"/>
    <x v="43"/>
    <s v="Pittsburgh"/>
    <s v="America"/>
    <s v="North America"/>
    <s v="Findagrave"/>
    <n v="40.507269999999998"/>
    <n v="-80.01437"/>
    <x v="1"/>
    <x v="0"/>
    <x v="0"/>
    <s v="Raymond Alfred"/>
    <s v="Kemmler"/>
  </r>
  <r>
    <x v="592"/>
    <s v="22080"/>
    <s v="Walther, Elsie"/>
    <s v="10 JUL 1906"/>
    <x v="90"/>
    <s v="BURI"/>
    <s v="AFT 24 APR 1983"/>
    <s v="Pittsburgh, Allegheny County, Pennsylvania, United States"/>
    <s v="Saint Mary Cemetery"/>
    <x v="1"/>
    <x v="17"/>
    <x v="43"/>
    <s v="Pittsburgh"/>
    <s v="America"/>
    <s v="North America"/>
    <s v="Findagrave"/>
    <n v="40.495849999999997"/>
    <n v="-79.998170000000002"/>
    <x v="0"/>
    <x v="0"/>
    <x v="0"/>
    <s v="Elsie"/>
    <s v="Walther"/>
  </r>
  <r>
    <x v="592"/>
    <s v="22083"/>
    <s v="Kemmler, Edward C."/>
    <s v="10 APR 1912"/>
    <x v="108"/>
    <s v="BURI"/>
    <s v="AFT 26 DEC 1973"/>
    <s v="Pittsburgh, Allegheny County, Pennsylvania, United States"/>
    <s v="Saint Mary Cemetery"/>
    <x v="1"/>
    <x v="17"/>
    <x v="43"/>
    <s v="Pittsburgh"/>
    <s v="America"/>
    <s v="North America"/>
    <s v="Findagrave"/>
    <n v="40.495849999999997"/>
    <n v="-79.998170000000002"/>
    <x v="1"/>
    <x v="0"/>
    <x v="0"/>
    <s v="Edward C."/>
    <s v="Kemmler"/>
  </r>
  <r>
    <x v="586"/>
    <s v="22085"/>
    <s v="Kemmler, Paul Norman"/>
    <s v="14 SEP 1924"/>
    <x v="90"/>
    <s v="BURI"/>
    <s v="AFT 9 JUN 1963"/>
    <s v="Pleasant Hills, Allegheny County, Pennsylvania, United States"/>
    <s v="Jefferson Memorial Park"/>
    <x v="1"/>
    <x v="17"/>
    <x v="43"/>
    <s v="Pleasant Hills"/>
    <s v="America"/>
    <s v="North America"/>
    <s v="RootsMagic"/>
    <n v="40.331388888888888"/>
    <n v="-79.979166666666671"/>
    <x v="1"/>
    <x v="0"/>
    <x v="0"/>
    <s v="Paul Norman"/>
    <s v="Kemmler"/>
  </r>
  <r>
    <x v="586"/>
    <s v="22086"/>
    <s v="Dailey, Jean"/>
    <s v="15 SEP 1923"/>
    <x v="108"/>
    <s v="BURI"/>
    <s v="AFT 29 JUN 1987"/>
    <s v="Pleasant Hills, Allegheny County, Pennsylvania, United States"/>
    <s v="Jefferson Memorial Park"/>
    <x v="1"/>
    <x v="17"/>
    <x v="43"/>
    <s v="Pleasant Hills"/>
    <s v="America"/>
    <s v="North America"/>
    <s v="RootsMagic"/>
    <n v="40.331388888888888"/>
    <n v="-79.979166666666671"/>
    <x v="0"/>
    <x v="0"/>
    <x v="0"/>
    <s v="Jean"/>
    <s v="Dailey"/>
  </r>
  <r>
    <x v="590"/>
    <s v="22089"/>
    <s v="Kemmler, Donald Paul"/>
    <s v="3 JUL 1948"/>
    <x v="108"/>
    <s v="BURI"/>
    <s v="AFT 29 JAN 2022"/>
    <s v="Cecil, Washington County, Pennsylvania, United States"/>
    <s v="National Cemetery of the Alleghenies"/>
    <x v="1"/>
    <x v="17"/>
    <x v="93"/>
    <s v="Cecil"/>
    <s v="America"/>
    <s v="North America"/>
    <s v="RootsMagic"/>
    <n v="40.316111111111113"/>
    <n v="-80.153611111111104"/>
    <x v="1"/>
    <x v="0"/>
    <x v="0"/>
    <s v="Donald Paul"/>
    <s v="Kemmler"/>
  </r>
  <r>
    <x v="592"/>
    <s v="22090"/>
    <s v="Maurer, Magdalena Mary"/>
    <s v="25 APR 1910"/>
    <x v="108"/>
    <s v="BURI"/>
    <s v="AFT 14 APR 1978"/>
    <s v="Pittsburgh, Allegheny County, Pennsylvania, United States"/>
    <s v="Saint Mary Cemetery"/>
    <x v="1"/>
    <x v="17"/>
    <x v="43"/>
    <s v="Pittsburgh"/>
    <s v="America"/>
    <s v="North America"/>
    <s v="Findagrave"/>
    <n v="40.495849999999997"/>
    <n v="-79.998170000000002"/>
    <x v="0"/>
    <x v="0"/>
    <x v="0"/>
    <s v="Magdalena Mary"/>
    <s v="Maurer"/>
  </r>
  <r>
    <x v="594"/>
    <s v="22093"/>
    <s v="Grierson, Luella"/>
    <s v="2 NOV 1872"/>
    <x v="224"/>
    <s v="BURI"/>
    <s v="AFT 3 JAN 1944"/>
    <s v="Plum, Allegheny County, Pennsylvania, United States"/>
    <s v="Plum Creek Cemetery"/>
    <x v="1"/>
    <x v="17"/>
    <x v="43"/>
    <s v="Plum"/>
    <s v="America"/>
    <s v="North America"/>
    <s v="RootsMagic"/>
    <n v="40.491666666666667"/>
    <n v="-79.74944444444445"/>
    <x v="0"/>
    <x v="0"/>
    <x v="0"/>
    <s v="Luella"/>
    <s v="Grierson"/>
  </r>
  <r>
    <x v="594"/>
    <s v="22094"/>
    <s v="Kemmler, John"/>
    <s v="19 NOV 1870"/>
    <x v="108"/>
    <s v="BURI"/>
    <s v="AFT 7 DEC 1931"/>
    <s v="Plum, Allegheny County, Pennsylvania, United States"/>
    <s v="Plum Creek Cemetery"/>
    <x v="1"/>
    <x v="17"/>
    <x v="43"/>
    <s v="Plum"/>
    <s v="America"/>
    <s v="North America"/>
    <s v="RootsMagic"/>
    <n v="40.491666666666667"/>
    <n v="-79.74944444444445"/>
    <x v="1"/>
    <x v="0"/>
    <x v="0"/>
    <s v="John"/>
    <s v="Kemmler"/>
  </r>
  <r>
    <x v="595"/>
    <s v="22095"/>
    <s v="Kemmler, Helen Florence"/>
    <s v="1901"/>
    <x v="90"/>
    <s v="BURI"/>
    <s v="AFT 7 FEB 1997"/>
    <s v="Pittsburgh, Allegheny County, Pennsylvania, United States"/>
    <s v="Allegheny Cemetery"/>
    <x v="1"/>
    <x v="17"/>
    <x v="43"/>
    <s v="Pittsburgh"/>
    <s v="America"/>
    <s v="North America"/>
    <s v="RootsMagic"/>
    <n v="40.473333333333336"/>
    <n v="-79.94916666666667"/>
    <x v="1"/>
    <x v="0"/>
    <x v="0"/>
    <s v="Helen Florence"/>
    <s v="Kemmler"/>
  </r>
  <r>
    <x v="119"/>
    <s v="22096"/>
    <s v="Kemmler, Annette"/>
    <s v="17 JUL 1889"/>
    <x v="528"/>
    <s v="BURI"/>
    <s v="AFT 7 DEC 1965"/>
    <s v="Erie, Erie County, Pennsylvania, United States"/>
    <s v="Erie Cemetery"/>
    <x v="1"/>
    <x v="17"/>
    <x v="13"/>
    <s v="Erie"/>
    <s v="America"/>
    <s v="North America"/>
    <s v="RootsMagic"/>
    <n v="42.113055555555555"/>
    <n v="-80.086111111111109"/>
    <x v="1"/>
    <x v="0"/>
    <x v="0"/>
    <s v="Annette"/>
    <s v="Kemmler"/>
  </r>
  <r>
    <x v="595"/>
    <s v="22097"/>
    <s v="Kemmler, Elvira"/>
    <s v="1907"/>
    <x v="90"/>
    <s v="BURI"/>
    <s v="AFT 15 MAR 1996"/>
    <s v="Pittsburgh, Allegheny County, Pennsylvania, United States"/>
    <s v="Allegheny Cemetery"/>
    <x v="1"/>
    <x v="17"/>
    <x v="43"/>
    <s v="Pittsburgh"/>
    <s v="America"/>
    <s v="North America"/>
    <s v="RootsMagic"/>
    <n v="40.473333333333336"/>
    <n v="-79.94916666666667"/>
    <x v="1"/>
    <x v="0"/>
    <x v="0"/>
    <s v="Elvira"/>
    <s v="Kemmler"/>
  </r>
  <r>
    <x v="592"/>
    <s v="22100"/>
    <s v="Mesick, Shirley T."/>
    <s v="6 APR 1935"/>
    <x v="108"/>
    <s v="BURI"/>
    <s v="AFT 19 JUN 2001"/>
    <s v="Pittsburgh, Allegheny County, Pennsylvania, United States"/>
    <s v="Saint Mary Cemetery"/>
    <x v="1"/>
    <x v="17"/>
    <x v="43"/>
    <s v="Pittsburgh"/>
    <s v="America"/>
    <s v="North America"/>
    <s v="Findagrave"/>
    <n v="40.495849999999997"/>
    <n v="-79.998170000000002"/>
    <x v="0"/>
    <x v="0"/>
    <x v="0"/>
    <s v="Shirley T."/>
    <s v="Mesick"/>
  </r>
  <r>
    <x v="593"/>
    <s v="22102"/>
    <s v="Kemmler, Charles David"/>
    <s v="19 MAR 1937"/>
    <x v="108"/>
    <s v="BURI"/>
    <s v="AFT 27 OCT 2017"/>
    <s v="Pittsburgh, Allegheny County, Pennsylvania, United States"/>
    <s v="Christ Our Redeemer Catholic Cemetery"/>
    <x v="1"/>
    <x v="17"/>
    <x v="43"/>
    <s v="Pittsburgh"/>
    <s v="America"/>
    <s v="North America"/>
    <s v="Findagrave"/>
    <n v="40.507269999999998"/>
    <n v="-80.01437"/>
    <x v="1"/>
    <x v="0"/>
    <x v="0"/>
    <s v="Charles David"/>
    <s v="Kemmler"/>
  </r>
  <r>
    <x v="596"/>
    <s v="22105"/>
    <s v="Holt, Lena"/>
    <s v="7 FEB 1881"/>
    <x v="529"/>
    <s v="BURI"/>
    <s v="AFT 19 JUL 1942"/>
    <s v="Mount Lebanon, Allegheny County, Pennsylvania, United States"/>
    <s v="Mount Lebanon Cemetery"/>
    <x v="1"/>
    <x v="17"/>
    <x v="43"/>
    <s v="Mount Lebanon"/>
    <s v="America"/>
    <s v="North America"/>
    <s v="Findagrave"/>
    <n v="40.383099999999999"/>
    <n v="-80.040599999999998"/>
    <x v="0"/>
    <x v="0"/>
    <x v="1"/>
    <s v="Lena"/>
    <s v="Holt"/>
  </r>
  <r>
    <x v="584"/>
    <s v="22113"/>
    <s v="Buechling, Ottilia"/>
    <s v="3 DEC 1870"/>
    <x v="32"/>
    <s v="BURI"/>
    <s v="AFT 23 AUG 1923"/>
    <s v="Pittsburgh, Allegheny County, Pennsylvania, United States"/>
    <s v="South Side Cemetery"/>
    <x v="1"/>
    <x v="17"/>
    <x v="43"/>
    <s v="Pittsburgh"/>
    <s v="America"/>
    <s v="North America"/>
    <s v="RootsMagic"/>
    <n v="40.400833333333331"/>
    <n v="-79.993333333333339"/>
    <x v="0"/>
    <x v="0"/>
    <x v="0"/>
    <s v="Ottilia"/>
    <s v="Buechling"/>
  </r>
  <r>
    <x v="586"/>
    <s v="22116"/>
    <s v="Kemmler, Edward William"/>
    <s v="18 OCT 1898"/>
    <x v="108"/>
    <s v="BURI"/>
    <s v="AFT 10 MAR 1951"/>
    <s v="Pleasant Hills, Allegheny County, Pennsylvania, United States"/>
    <s v="Jefferson Memorial Park"/>
    <x v="1"/>
    <x v="17"/>
    <x v="43"/>
    <s v="Pleasant Hills"/>
    <s v="America"/>
    <s v="North America"/>
    <s v="RootsMagic"/>
    <n v="40.331388888888888"/>
    <n v="-79.979166666666671"/>
    <x v="1"/>
    <x v="0"/>
    <x v="0"/>
    <s v="Edward William"/>
    <s v="Kemmler"/>
  </r>
  <r>
    <x v="586"/>
    <s v="22118"/>
    <s v="Kemmler, Jack E."/>
    <s v="ABT 1922"/>
    <x v="90"/>
    <s v="BURI"/>
    <s v="AFT 15 JUN 1958"/>
    <s v="Pleasant Hills, Allegheny County, Pennsylvania, United States"/>
    <s v="Jefferson Memorial Park"/>
    <x v="1"/>
    <x v="17"/>
    <x v="43"/>
    <s v="Pleasant Hills"/>
    <s v="America"/>
    <s v="North America"/>
    <s v="RootsMagic"/>
    <n v="40.331388888888888"/>
    <n v="-79.979166666666671"/>
    <x v="1"/>
    <x v="0"/>
    <x v="0"/>
    <s v="Jack E."/>
    <s v="Kemmler"/>
  </r>
  <r>
    <x v="84"/>
    <s v="22120"/>
    <s v="Nunge, Elizabeth Magdalena"/>
    <s v="21 MAY 1905"/>
    <x v="108"/>
    <s v="BURI"/>
    <s v="AFT 22 MAY 1963"/>
    <s v="Pittsburgh, Allegheny County, Pennsylvania, United States"/>
    <s v="Voegtly Cemetery"/>
    <x v="1"/>
    <x v="17"/>
    <x v="43"/>
    <s v="Pittsburgh"/>
    <s v="America"/>
    <s v="North America"/>
    <s v="RootsMagic"/>
    <n v="40.466666666666669"/>
    <n v="-79.979444444444439"/>
    <x v="0"/>
    <x v="0"/>
    <x v="0"/>
    <s v="Elizabeth Magdalena"/>
    <s v="Nunge"/>
  </r>
  <r>
    <x v="560"/>
    <s v="22122"/>
    <s v="Kemmler, Harry C."/>
    <s v="18 AUG 1868"/>
    <x v="108"/>
    <s v="BURI"/>
    <s v="12 JAN 1908"/>
    <s v="Mount Oliver, Allegheny County, Pennsylvania, United States"/>
    <s v="First Saint Paul's Evangelical Lutheran Cemetery"/>
    <x v="1"/>
    <x v="17"/>
    <x v="43"/>
    <s v="Mount Oliver"/>
    <s v="America"/>
    <s v="North America"/>
    <s v="RootsMagic"/>
    <n v="40.415277777777774"/>
    <n v="-79.983333333333334"/>
    <x v="1"/>
    <x v="0"/>
    <x v="0"/>
    <s v="Harry C."/>
    <s v="Kemmler"/>
  </r>
  <r>
    <x v="584"/>
    <s v="22123"/>
    <s v="Bettinger, Minnie"/>
    <s v="30 APR 1866"/>
    <x v="108"/>
    <s v="BURI"/>
    <s v="AFT 15 NOV 1940"/>
    <s v="Pittsburgh, Allegheny County, Pennsylvania, United States"/>
    <s v="South Side Cemetery"/>
    <x v="1"/>
    <x v="17"/>
    <x v="43"/>
    <s v="Pittsburgh"/>
    <s v="America"/>
    <s v="North America"/>
    <s v="RootsMagic"/>
    <n v="40.400833333333331"/>
    <n v="-79.993333333333339"/>
    <x v="0"/>
    <x v="0"/>
    <x v="0"/>
    <s v="Minnie"/>
    <s v="Bettinger"/>
  </r>
  <r>
    <x v="155"/>
    <s v="22127"/>
    <s v="Houseman, Edith"/>
    <s v="14 APR 1870"/>
    <x v="97"/>
    <s v="BURI"/>
    <s v="AFT 6 SEP 1901"/>
    <s v="Altoona, Blair County, Pennsylvania, United States"/>
    <s v="Altoona Fairview Cemetery"/>
    <x v="1"/>
    <x v="17"/>
    <x v="46"/>
    <s v="Altoona"/>
    <s v="America"/>
    <s v="North America"/>
    <s v="RootsMagic"/>
    <n v="40.522777777777776"/>
    <n v="-78.401388888888889"/>
    <x v="0"/>
    <x v="0"/>
    <x v="0"/>
    <s v="Edith"/>
    <s v="Houseman"/>
  </r>
  <r>
    <x v="597"/>
    <s v="22128"/>
    <s v="Wertz, Elizabeth"/>
    <s v="12 JAN 1863"/>
    <x v="530"/>
    <s v="BURI"/>
    <s v="AFT 3 JUL 1943"/>
    <s v="Hollidaysburg, Blair County, Pennsylvania, United States"/>
    <s v="Hollidaysburg Presbyterian Cemetery"/>
    <x v="1"/>
    <x v="17"/>
    <x v="46"/>
    <s v="Hollidaysburg"/>
    <s v="America"/>
    <s v="North America"/>
    <s v="Findagrave"/>
    <n v="40.436529999999998"/>
    <n v="-78.382819999999995"/>
    <x v="0"/>
    <x v="0"/>
    <x v="0"/>
    <s v="Elizabeth"/>
    <s v="Wertz"/>
  </r>
  <r>
    <x v="598"/>
    <s v="22129"/>
    <s v="Winn, Elmer"/>
    <s v="20 OCT 1919"/>
    <x v="90"/>
    <s v="BURI"/>
    <s v="AFT 3 AUG 1979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0"/>
    <x v="0"/>
    <x v="0"/>
    <s v="Elmer"/>
    <s v="Winn"/>
  </r>
  <r>
    <x v="599"/>
    <s v="22132"/>
    <s v="Kemmler, Johann Heinrich"/>
    <s v="22 AUG 1833"/>
    <x v="22"/>
    <s v="BURI"/>
    <s v="AFT 6 MAR 1909"/>
    <s v="Lancaster, Lancaster County, Pennsylvania, United States"/>
    <s v="Lancaster Cemetery"/>
    <x v="1"/>
    <x v="17"/>
    <x v="197"/>
    <s v="Lancaster"/>
    <s v="America"/>
    <s v="North America"/>
    <s v="RootsMagic"/>
    <n v="40.045555555555552"/>
    <n v="-76.300555555555562"/>
    <x v="1"/>
    <x v="0"/>
    <x v="1"/>
    <s v="Johann Heinrich"/>
    <s v="Kemmler"/>
  </r>
  <r>
    <x v="600"/>
    <s v="22136"/>
    <s v="Kemmler, Mary Margaret"/>
    <s v="8 NOV 1856"/>
    <x v="524"/>
    <s v="BURI"/>
    <s v="AFT 13 JAN 1928"/>
    <s v="Lancaster, Lancaster County, Pennsylvania, United States"/>
    <s v="Woodward Hill Cemetery"/>
    <x v="1"/>
    <x v="17"/>
    <x v="197"/>
    <s v="Lancaster"/>
    <s v="America"/>
    <s v="North America"/>
    <s v="RootsMagic"/>
    <n v="40.028055555555554"/>
    <n v="-76.301666666666662"/>
    <x v="1"/>
    <x v="0"/>
    <x v="0"/>
    <s v="Mary Margaret"/>
    <s v="Kemmler"/>
  </r>
  <r>
    <x v="600"/>
    <s v="22137"/>
    <s v="Ross, William Perry"/>
    <s v="6 JAN 1862"/>
    <x v="172"/>
    <s v="BURI"/>
    <s v="AFT 25 APR 1927"/>
    <s v="Lancaster, Lancaster County, Pennsylvania, United States"/>
    <s v="Woodward Hill Cemetery"/>
    <x v="1"/>
    <x v="17"/>
    <x v="197"/>
    <s v="Lancaster"/>
    <s v="America"/>
    <s v="North America"/>
    <s v="RootsMagic"/>
    <n v="40.028055555555554"/>
    <n v="-76.301666666666662"/>
    <x v="0"/>
    <x v="0"/>
    <x v="0"/>
    <s v="William Perry"/>
    <s v="Ross"/>
  </r>
  <r>
    <x v="599"/>
    <s v="22138"/>
    <s v="Kemmler, Elizabeth M."/>
    <s v="17 AUG 1862"/>
    <x v="524"/>
    <s v="BURI"/>
    <s v="AFT 6 OCT 1928"/>
    <s v="Lancaster, Lancaster County, Pennsylvania, United States"/>
    <s v="Lancaster Cemetery"/>
    <x v="1"/>
    <x v="17"/>
    <x v="197"/>
    <s v="Lancaster"/>
    <s v="America"/>
    <s v="North America"/>
    <s v="RootsMagic"/>
    <n v="40.045555555555552"/>
    <n v="-76.300555555555562"/>
    <x v="1"/>
    <x v="0"/>
    <x v="0"/>
    <s v="Elizabeth M."/>
    <s v="Kemmler"/>
  </r>
  <r>
    <x v="601"/>
    <s v="22140"/>
    <s v="Kemmler, John"/>
    <s v="11 AUG 1861"/>
    <x v="524"/>
    <s v="BURI"/>
    <s v="AFT 18 MAY 1935"/>
    <s v="Lancaster, Lancaster County, Pennsylvania, United States"/>
    <s v="Cedar Lawn Cemetery"/>
    <x v="1"/>
    <x v="17"/>
    <x v="197"/>
    <s v="Lancaster"/>
    <s v="America"/>
    <s v="North America"/>
    <s v="RootsMagic"/>
    <n v="40.026666666666664"/>
    <n v="-76.301944444444445"/>
    <x v="1"/>
    <x v="0"/>
    <x v="0"/>
    <s v="John"/>
    <s v="Kemmler"/>
  </r>
  <r>
    <x v="599"/>
    <s v="22141"/>
    <s v="Kemmler, Rosina"/>
    <s v="11 OCT 1873"/>
    <x v="524"/>
    <s v="BURI"/>
    <s v="AFT 31 MAY 1929"/>
    <s v="Lancaster, Lancaster County, Pennsylvania, United States"/>
    <s v="Lancaster Cemetery"/>
    <x v="1"/>
    <x v="17"/>
    <x v="197"/>
    <s v="Lancaster"/>
    <s v="America"/>
    <s v="North America"/>
    <s v="RootsMagic"/>
    <n v="40.045555555555552"/>
    <n v="-76.300555555555562"/>
    <x v="1"/>
    <x v="0"/>
    <x v="0"/>
    <s v="Rosina"/>
    <s v="Kemmler"/>
  </r>
  <r>
    <x v="599"/>
    <s v="22142"/>
    <s v="Kemmler, Louise"/>
    <s v="1867"/>
    <x v="32"/>
    <s v="BURI"/>
    <s v="18 MAY 1935"/>
    <s v="Lancaster, Lancaster County, Pennsylvania, United States"/>
    <s v="Lancaster Cemetery"/>
    <x v="1"/>
    <x v="17"/>
    <x v="197"/>
    <s v="Lancaster"/>
    <s v="America"/>
    <s v="North America"/>
    <s v="RootsMagic"/>
    <n v="40.045555555555552"/>
    <n v="-76.300555555555562"/>
    <x v="1"/>
    <x v="0"/>
    <x v="0"/>
    <s v="Louise"/>
    <s v="Kemmler"/>
  </r>
  <r>
    <x v="599"/>
    <s v="22144"/>
    <s v="Zeigler, Rosina"/>
    <s v="15 SEP 1832"/>
    <x v="27"/>
    <s v="BURI"/>
    <s v="AFT 12 JAN 1910"/>
    <s v="Lancaster, Lancaster County, Pennsylvania, United States"/>
    <s v="Lancaster Cemetery"/>
    <x v="1"/>
    <x v="17"/>
    <x v="197"/>
    <s v="Lancaster"/>
    <s v="America"/>
    <s v="North America"/>
    <s v="RootsMagic"/>
    <n v="40.045555555555552"/>
    <n v="-76.300555555555562"/>
    <x v="0"/>
    <x v="0"/>
    <x v="1"/>
    <s v="Rosina"/>
    <s v="Zeigler"/>
  </r>
  <r>
    <x v="602"/>
    <s v="22145"/>
    <s v="Kemmler, Rosa Elizabeth"/>
    <s v="4 JUL 1889"/>
    <x v="524"/>
    <s v="BURI"/>
    <s v="AFT 7 FEB 1951"/>
    <s v="Lancaster, Lancaster County, Pennsylvania, United States"/>
    <s v="Riverview Burial Park"/>
    <x v="1"/>
    <x v="17"/>
    <x v="197"/>
    <s v="Lancaster"/>
    <s v="America"/>
    <s v="North America"/>
    <s v="RootsMagic"/>
    <n v="40.026388888888889"/>
    <n v="-76.290833333333339"/>
    <x v="1"/>
    <x v="0"/>
    <x v="0"/>
    <s v="Rosa Elizabeth"/>
    <s v="Kemmler"/>
  </r>
  <r>
    <x v="602"/>
    <s v="22146"/>
    <s v="Hughes, William"/>
    <s v="17 MAY 1885"/>
    <x v="524"/>
    <s v="BURI"/>
    <s v="AFT 10 DEC 1955"/>
    <s v="Lancaster, Lancaster County, Pennsylvania, United States"/>
    <s v="Riverview Burial Park"/>
    <x v="1"/>
    <x v="17"/>
    <x v="197"/>
    <s v="Lancaster"/>
    <s v="America"/>
    <s v="North America"/>
    <s v="RootsMagic"/>
    <n v="40.026388888888889"/>
    <n v="-76.290833333333339"/>
    <x v="0"/>
    <x v="0"/>
    <x v="0"/>
    <s v="William"/>
    <s v="Hughes"/>
  </r>
  <r>
    <x v="603"/>
    <s v="22147"/>
    <s v="Kemmler, Catherine"/>
    <s v="1894"/>
    <x v="524"/>
    <s v="BURI"/>
    <s v="29 OCT 1973"/>
    <s v="Lancaster, Lancaster County, Pennsylvania, United States"/>
    <s v="Saint Mary's Roman Catholic Cemetery"/>
    <x v="1"/>
    <x v="17"/>
    <x v="197"/>
    <s v="Lancaster"/>
    <s v="America"/>
    <s v="North America"/>
    <s v="RootsMagic"/>
    <n v="40.046944444444442"/>
    <n v="-76.300277777777779"/>
    <x v="1"/>
    <x v="0"/>
    <x v="0"/>
    <s v="Catherine"/>
    <s v="Kemmler"/>
  </r>
  <r>
    <x v="603"/>
    <s v="22148"/>
    <s v="Hodgen, Robert John"/>
    <s v="ABT 1892"/>
    <x v="524"/>
    <s v="BURI"/>
    <s v="AFT 31 AUG 1970"/>
    <s v="Lancaster, Lancaster County, Pennsylvania, United States"/>
    <s v="Saint Mary's Roman Catholic Cemetery"/>
    <x v="1"/>
    <x v="17"/>
    <x v="197"/>
    <s v="Lancaster"/>
    <s v="America"/>
    <s v="North America"/>
    <s v="RootsMagic"/>
    <n v="40.046944444444442"/>
    <n v="-76.300277777777779"/>
    <x v="0"/>
    <x v="0"/>
    <x v="0"/>
    <s v="Robert John"/>
    <s v="Hodgen"/>
  </r>
  <r>
    <x v="604"/>
    <s v="22151"/>
    <s v="Kemmler, Elizabeth Laura"/>
    <s v="24 JAN 1904"/>
    <x v="524"/>
    <s v="BURI"/>
    <s v="AFT 25 NOV 1978"/>
    <s v="Lancaster, Lancaster County, Pennsylvania, United States"/>
    <s v="Conestoga Memorial Park"/>
    <x v="1"/>
    <x v="17"/>
    <x v="197"/>
    <s v="Lancaster"/>
    <s v="America"/>
    <s v="North America"/>
    <s v="RootsMagic"/>
    <n v="40.009166666666665"/>
    <n v="-76.313333333333333"/>
    <x v="1"/>
    <x v="0"/>
    <x v="0"/>
    <s v="Elizabeth Laura"/>
    <s v="Kemmler"/>
  </r>
  <r>
    <x v="603"/>
    <s v="22152"/>
    <s v="Walsh, William J."/>
    <s v="18 DEC 1904"/>
    <x v="531"/>
    <s v="BURI"/>
    <s v="AFT 23 OCT 1964"/>
    <s v="Lancaster, Lancaster County, Pennsylvania, United States"/>
    <s v="Saint Mary's Roman Catholic Cemetery"/>
    <x v="1"/>
    <x v="17"/>
    <x v="197"/>
    <s v="Lancaster"/>
    <s v="America"/>
    <s v="North America"/>
    <s v="RootsMagic"/>
    <n v="40.046944444444442"/>
    <n v="-76.300277777777779"/>
    <x v="0"/>
    <x v="0"/>
    <x v="0"/>
    <s v="William J."/>
    <s v="Walsh"/>
  </r>
  <r>
    <x v="583"/>
    <s v="22153"/>
    <s v="Kemmler, Edward Daniel"/>
    <s v="31 MAR 1896"/>
    <x v="524"/>
    <s v="BURI"/>
    <s v="AFT 31 MAY 1976"/>
    <s v="Bausman, Lancaster County, Pennsylvania, United States"/>
    <s v="Saint Josephs New Roman Catholic Cemetery"/>
    <x v="1"/>
    <x v="17"/>
    <x v="197"/>
    <s v="Bausman"/>
    <s v="America"/>
    <s v="North America"/>
    <s v="Findagrave"/>
    <n v="40.023899999999998"/>
    <n v="-76.325000000000003"/>
    <x v="1"/>
    <x v="0"/>
    <x v="0"/>
    <s v="Edward Daniel"/>
    <s v="Kemmler"/>
  </r>
  <r>
    <x v="605"/>
    <s v="22154"/>
    <s v="Kemmler, Anna"/>
    <s v="1866"/>
    <x v="524"/>
    <s v="BURI"/>
    <s v="AFT 28 JUL 1934"/>
    <s v="Millersville, Lancaster County, Pennsylvania, United States"/>
    <s v="Millersville Mennonite Cemetery"/>
    <x v="1"/>
    <x v="17"/>
    <x v="197"/>
    <s v="Millersville"/>
    <s v="America"/>
    <s v="North America"/>
    <s v="RootsMagic"/>
    <n v="40.016111111111108"/>
    <n v="-76.351944444444442"/>
    <x v="1"/>
    <x v="0"/>
    <x v="0"/>
    <s v="Anna"/>
    <s v="Kemmler"/>
  </r>
  <r>
    <x v="605"/>
    <s v="22155"/>
    <s v="Fellenbaum, John F."/>
    <s v="FEB 1868"/>
    <x v="90"/>
    <s v="BURI"/>
    <s v="AFT 16 MAY 1929"/>
    <s v="Millersville, Lancaster County, Pennsylvania, United States"/>
    <s v="Millersville Mennonite Cemetery"/>
    <x v="1"/>
    <x v="17"/>
    <x v="197"/>
    <s v="Millersville"/>
    <s v="America"/>
    <s v="North America"/>
    <s v="RootsMagic"/>
    <n v="40.016111111111108"/>
    <n v="-76.351944444444442"/>
    <x v="0"/>
    <x v="0"/>
    <x v="0"/>
    <s v="John F."/>
    <s v="Fellenbaum"/>
  </r>
  <r>
    <x v="599"/>
    <s v="22156"/>
    <s v="Kemmler, Bessie Laura"/>
    <s v="11 OCT 1873"/>
    <x v="524"/>
    <s v="BURI"/>
    <s v="14 JAN 1902"/>
    <s v="Lancaster, Lancaster County, Pennsylvania, United States"/>
    <s v="Lancaster Cemetery"/>
    <x v="1"/>
    <x v="17"/>
    <x v="197"/>
    <s v="Lancaster"/>
    <s v="America"/>
    <s v="North America"/>
    <s v="RootsMagic"/>
    <n v="40.045555555555552"/>
    <n v="-76.300555555555562"/>
    <x v="1"/>
    <x v="0"/>
    <x v="0"/>
    <s v="Bessie Laura"/>
    <s v="Kemmler"/>
  </r>
  <r>
    <x v="606"/>
    <s v="22173"/>
    <s v="Kemler, Louis"/>
    <s v="25 SEP 1889"/>
    <x v="532"/>
    <s v="BURI"/>
    <s v="AFT 4 APR 1971"/>
    <s v="West Roxbury, Suffolk County, Massachusetts, United States"/>
    <s v="Adath Jeshurun Cemetery"/>
    <x v="1"/>
    <x v="26"/>
    <x v="165"/>
    <s v="West Roxbury"/>
    <s v="America"/>
    <s v="North America"/>
    <s v="RootsMagic"/>
    <n v="42.258611111111108"/>
    <n v="-71.154722222222219"/>
    <x v="1"/>
    <x v="0"/>
    <x v="1"/>
    <s v="Louis"/>
    <s v="Kemler"/>
  </r>
  <r>
    <x v="606"/>
    <s v="22174"/>
    <s v="Kaplan, Bessie"/>
    <s v="15 SEP 1888"/>
    <x v="229"/>
    <s v="BURI"/>
    <s v="AFT 3 MAY 1987"/>
    <s v="West Roxbury, Suffolk County, Massachusetts, United States"/>
    <s v="Adath Jeshurun Cemetery"/>
    <x v="1"/>
    <x v="26"/>
    <x v="165"/>
    <s v="West Roxbury"/>
    <s v="America"/>
    <s v="North America"/>
    <s v="RootsMagic"/>
    <n v="42.258611111111108"/>
    <n v="-71.154722222222219"/>
    <x v="0"/>
    <x v="0"/>
    <x v="0"/>
    <s v="Bessie"/>
    <s v="Kaplan"/>
  </r>
  <r>
    <x v="607"/>
    <s v="22175"/>
    <s v="Kemler, Norman"/>
    <s v="5 APR 1917"/>
    <x v="32"/>
    <s v="BURI"/>
    <s v="AFT 19 APR 2009"/>
    <s v="Sharon, Norfolk County, Massachusetts, United States"/>
    <s v="Sharon Memorial Park"/>
    <x v="1"/>
    <x v="26"/>
    <x v="224"/>
    <s v="Sharon"/>
    <s v="America"/>
    <s v="North America"/>
    <s v="Findagrave"/>
    <n v="42.143419999999999"/>
    <n v="-71.174220000000005"/>
    <x v="1"/>
    <x v="0"/>
    <x v="0"/>
    <s v="Norman"/>
    <s v="Kemler"/>
  </r>
  <r>
    <x v="606"/>
    <s v="22176"/>
    <s v="Kemler, Irving"/>
    <s v="28 MAY 1910"/>
    <x v="32"/>
    <s v="BURI"/>
    <s v="AFT 27 MAY 1994"/>
    <s v="West Roxbury, Suffolk County, Massachusetts, United States"/>
    <s v="Adath Jeshurun Cemetery"/>
    <x v="1"/>
    <x v="26"/>
    <x v="165"/>
    <s v="West Roxbury"/>
    <s v="America"/>
    <s v="North America"/>
    <s v="RootsMagic"/>
    <n v="42.258611111111108"/>
    <n v="-71.154722222222219"/>
    <x v="1"/>
    <x v="0"/>
    <x v="0"/>
    <s v="Irving"/>
    <s v="Kemler"/>
  </r>
  <r>
    <x v="606"/>
    <s v="22177"/>
    <s v="Kemler, Gertrude"/>
    <s v="23 FEB 1912"/>
    <x v="32"/>
    <s v="BURI"/>
    <s v="AFT 29 JUN 1990"/>
    <s v="West Roxbury, Suffolk County, Massachusetts, United States"/>
    <s v="Adath Jeshurun Cemetery"/>
    <x v="1"/>
    <x v="26"/>
    <x v="165"/>
    <s v="West Roxbury"/>
    <s v="America"/>
    <s v="North America"/>
    <s v="RootsMagic"/>
    <n v="42.258611111111108"/>
    <n v="-71.154722222222219"/>
    <x v="1"/>
    <x v="0"/>
    <x v="0"/>
    <s v="Gertrude"/>
    <s v="Kemler"/>
  </r>
  <r>
    <x v="607"/>
    <s v="22180"/>
    <s v="Margulis, Annette"/>
    <s v="1 FEB 1919"/>
    <x v="32"/>
    <s v="BURI"/>
    <s v="AFT 7 OCT 2001"/>
    <s v="Sharon, Norfolk County, Massachusetts, United States"/>
    <s v="Sharon Memorial Park"/>
    <x v="1"/>
    <x v="26"/>
    <x v="224"/>
    <s v="Sharon"/>
    <s v="America"/>
    <s v="North America"/>
    <s v="Findagrave"/>
    <n v="42.143419999999999"/>
    <n v="-71.174220000000005"/>
    <x v="0"/>
    <x v="0"/>
    <x v="0"/>
    <s v="Annette"/>
    <s v="Margulis"/>
  </r>
  <r>
    <x v="606"/>
    <s v="22187"/>
    <s v="Kemler, Solomon"/>
    <s v="8 SEP 1869"/>
    <x v="532"/>
    <s v="BURI"/>
    <s v="AFT 14 DEC 1950"/>
    <s v="West Roxbury, Suffolk County, Massachusetts, United States"/>
    <s v="Adath Jeshurun Cemetery"/>
    <x v="1"/>
    <x v="26"/>
    <x v="165"/>
    <s v="West Roxbury"/>
    <s v="America"/>
    <s v="North America"/>
    <s v="RootsMagic"/>
    <n v="42.258611111111108"/>
    <n v="-71.154722222222219"/>
    <x v="1"/>
    <x v="0"/>
    <x v="1"/>
    <s v="Solomon"/>
    <s v="Kemler"/>
  </r>
  <r>
    <x v="608"/>
    <s v="22190"/>
    <s v="Kemler, Charles"/>
    <s v="12 JUN 1903"/>
    <x v="532"/>
    <s v="BURI"/>
    <s v="AFT 30 MAY 1977"/>
    <s v="Boston, Suffolk County, Massachusetts, United States"/>
    <s v="Temple Israel Cemetery"/>
    <x v="1"/>
    <x v="26"/>
    <x v="165"/>
    <s v="Boston"/>
    <s v="America"/>
    <s v="North America"/>
    <s v="Findagrave"/>
    <n v="42.509072268975608"/>
    <n v="-71.080373631540681"/>
    <x v="1"/>
    <x v="0"/>
    <x v="1"/>
    <s v="Charles"/>
    <s v="Kemler"/>
  </r>
  <r>
    <x v="606"/>
    <s v="22191"/>
    <s v="Kemler, Mollie"/>
    <s v="6 JUN 1908"/>
    <x v="533"/>
    <s v="BURI"/>
    <s v="AFT 1 JUN 1992"/>
    <s v="West Roxbury, Suffolk County, Massachusetts, United States"/>
    <s v="Adath Jeshurun Cemetery"/>
    <x v="1"/>
    <x v="26"/>
    <x v="165"/>
    <s v="West Roxbury"/>
    <s v="America"/>
    <s v="North America"/>
    <s v="RootsMagic"/>
    <n v="42.258611111111108"/>
    <n v="-71.154722222222219"/>
    <x v="1"/>
    <x v="0"/>
    <x v="0"/>
    <s v="Mollie"/>
    <s v="Kemler"/>
  </r>
  <r>
    <x v="609"/>
    <s v="22242"/>
    <s v="Borchardt, Spencer"/>
    <s v="10 MAY 1880"/>
    <x v="276"/>
    <s v="BURI"/>
    <s v="1893"/>
    <s v="Markhams, Cattaraugus County, New York, United States"/>
    <s v="Markhams German Lutheran Cemetery"/>
    <x v="1"/>
    <x v="7"/>
    <x v="225"/>
    <s v="Markhams"/>
    <s v="America"/>
    <s v="North America"/>
    <s v="Findagrave"/>
    <n v="42.395470000000003"/>
    <n v="-79.001300000000001"/>
    <x v="0"/>
    <x v="0"/>
    <x v="0"/>
    <s v="Spencer"/>
    <s v="Borchardt"/>
  </r>
  <r>
    <x v="610"/>
    <s v="22243"/>
    <s v="Thomas, Elizabeth"/>
    <s v="1 APR 1895"/>
    <x v="32"/>
    <s v="BURI"/>
    <s v="AFT 28 DEC 1963"/>
    <s v="Philadelphia, Philadelphia County, Pennsylvania, United States"/>
    <s v="Oakland Cemetery"/>
    <x v="1"/>
    <x v="17"/>
    <x v="86"/>
    <s v="Philadelphia"/>
    <s v="America"/>
    <s v="North America"/>
    <s v="Findagrave"/>
    <n v="40.023099999999999"/>
    <n v="-75.100800000000007"/>
    <x v="0"/>
    <x v="0"/>
    <x v="0"/>
    <s v="Elizabeth"/>
    <s v="Thomas"/>
  </r>
  <r>
    <x v="611"/>
    <s v="22245"/>
    <s v="Pflugfelder, Earl"/>
    <s v="1917"/>
    <x v="90"/>
    <s v="BURI"/>
    <s v="AFT 19 DEC 1998"/>
    <s v="Pennsauken, Camden County, New Jersey, United States"/>
    <s v="Bethel Memorial Park"/>
    <x v="1"/>
    <x v="27"/>
    <x v="226"/>
    <s v="Pennsauken"/>
    <s v="America"/>
    <s v="North America"/>
    <s v="Findagrave"/>
    <n v="39.965299999999999"/>
    <n v="-75.056899999999999"/>
    <x v="0"/>
    <x v="0"/>
    <x v="0"/>
    <s v="Earl"/>
    <s v="Pflugfelder"/>
  </r>
  <r>
    <x v="612"/>
    <s v="22246"/>
    <s v="Kemler, Charles Henry"/>
    <s v="13 JAN 1881"/>
    <x v="534"/>
    <s v="BURI"/>
    <s v="AFT 1 AUG 1951"/>
    <s v="Hazleton, Luzerne County, Pennsylvania, United States"/>
    <s v="Mount Laurel Memorial Park"/>
    <x v="1"/>
    <x v="17"/>
    <x v="223"/>
    <s v="Hazleton"/>
    <s v="America"/>
    <s v="North America"/>
    <s v="Findagrave"/>
    <n v="40.93824"/>
    <n v="-75.992590000000007"/>
    <x v="1"/>
    <x v="0"/>
    <x v="0"/>
    <s v="Charles Henry"/>
    <s v="Kemler"/>
  </r>
  <r>
    <x v="612"/>
    <s v="22247"/>
    <s v="Fink, Ida"/>
    <s v="1888"/>
    <x v="90"/>
    <s v="BURI"/>
    <s v="17 APR 1948"/>
    <s v="Hazleton, Luzerne County, Pennsylvania, United States"/>
    <s v="Mount Laurel Memorial Park"/>
    <x v="1"/>
    <x v="17"/>
    <x v="223"/>
    <s v="Hazleton"/>
    <s v="America"/>
    <s v="North America"/>
    <s v="Findagrave"/>
    <n v="40.93824"/>
    <n v="-75.992590000000007"/>
    <x v="0"/>
    <x v="0"/>
    <x v="0"/>
    <s v="Ida"/>
    <s v="Fink"/>
  </r>
  <r>
    <x v="613"/>
    <s v="22248"/>
    <s v="Kemler, Hazel"/>
    <s v="3 OCT 1910"/>
    <x v="535"/>
    <s v="BURI"/>
    <s v="AFT 12 OCT 2006"/>
    <s v="Saint Johns, Luzerne County, Pennsylvania, United States"/>
    <s v="Saint Johns Cemetery"/>
    <x v="1"/>
    <x v="17"/>
    <x v="223"/>
    <s v="Saint Johns"/>
    <s v="America"/>
    <s v="North America"/>
    <s v="Findagrave"/>
    <n v="41.027900000000002"/>
    <n v="-76.008600000000001"/>
    <x v="1"/>
    <x v="0"/>
    <x v="0"/>
    <s v="Hazel"/>
    <s v="Kemler"/>
  </r>
  <r>
    <x v="613"/>
    <s v="22249"/>
    <s v="Gallagher, Peter"/>
    <s v="2 FEB 1908"/>
    <x v="536"/>
    <s v="BURI"/>
    <s v="AFT 1 FEB 1977"/>
    <s v="Saint Johns, Luzerne County, Pennsylvania, United States"/>
    <s v="Saint Johns Cemetery"/>
    <x v="1"/>
    <x v="17"/>
    <x v="223"/>
    <s v="Saint Johns"/>
    <s v="America"/>
    <s v="North America"/>
    <s v="Findagrave"/>
    <n v="41.027900000000002"/>
    <n v="-76.008600000000001"/>
    <x v="0"/>
    <x v="0"/>
    <x v="0"/>
    <s v="Peter"/>
    <s v="Gallagher"/>
  </r>
  <r>
    <x v="614"/>
    <s v="22250"/>
    <s v="Kemler, Virginia"/>
    <s v="ABT 1928"/>
    <x v="535"/>
    <s v="BURI"/>
    <s v="AFT 5 MAY 2004"/>
    <s v="Emmaus, Lehigh County, Pennsylvania, United States"/>
    <s v="Emmaus Moravian Cemtery"/>
    <x v="1"/>
    <x v="17"/>
    <x v="222"/>
    <s v="Emmaus"/>
    <s v="America"/>
    <s v="North America"/>
    <s v="Findagrave"/>
    <n v="40.540529999999997"/>
    <n v="-75.488659999999996"/>
    <x v="1"/>
    <x v="0"/>
    <x v="0"/>
    <s v="Virginia"/>
    <s v="Kemler"/>
  </r>
  <r>
    <x v="614"/>
    <s v="22251"/>
    <s v="Weaver, Paul William"/>
    <s v="28 NOV 1905"/>
    <x v="537"/>
    <s v="BURI"/>
    <s v="AFT 12 APR 1960"/>
    <s v="Emmaus, Lehigh County, Pennsylvania, United States"/>
    <s v="Emmaus Moravian Cemtery"/>
    <x v="1"/>
    <x v="17"/>
    <x v="222"/>
    <s v="Emmaus"/>
    <s v="America"/>
    <s v="North America"/>
    <s v="Findagrave"/>
    <n v="40.540529999999997"/>
    <n v="-75.488659999999996"/>
    <x v="0"/>
    <x v="0"/>
    <x v="0"/>
    <s v="Paul William"/>
    <s v="Weaver"/>
  </r>
  <r>
    <x v="610"/>
    <s v="22252"/>
    <s v="Kemler, Evelyn Eleanor"/>
    <s v="1 OCT 1921"/>
    <x v="535"/>
    <s v="BURI"/>
    <s v="AFT 28 JUL 2005"/>
    <s v="Philadelphia, Philadelphia County, Pennsylvania, United States"/>
    <s v="Oakland Cemetery"/>
    <x v="1"/>
    <x v="17"/>
    <x v="86"/>
    <s v="Philadelphia"/>
    <s v="America"/>
    <s v="North America"/>
    <s v="Findagrave"/>
    <n v="40.023099999999999"/>
    <n v="-75.100800000000007"/>
    <x v="1"/>
    <x v="0"/>
    <x v="0"/>
    <s v="Evelyn Eleanor"/>
    <s v="Kemler"/>
  </r>
  <r>
    <x v="610"/>
    <s v="22253"/>
    <s v="Orenstein, Joseph John"/>
    <s v="30 JAN 1920"/>
    <x v="110"/>
    <s v="BURI"/>
    <s v="AFT 25 SEP 1995"/>
    <s v="Philadelphia, Philadelphia County, Pennsylvania, United States"/>
    <s v="Oakland Cemetery"/>
    <x v="1"/>
    <x v="17"/>
    <x v="86"/>
    <s v="Philadelphia"/>
    <s v="America"/>
    <s v="North America"/>
    <s v="Findagrave"/>
    <n v="40.023099999999999"/>
    <n v="-75.100800000000007"/>
    <x v="0"/>
    <x v="0"/>
    <x v="0"/>
    <s v="Joseph John"/>
    <s v="Orenstein"/>
  </r>
  <r>
    <x v="615"/>
    <s v="22257"/>
    <s v="Kemler, Abraham"/>
    <s v="25 MAY 1854"/>
    <x v="538"/>
    <s v="BURI"/>
    <s v="AFT 17 JUN 1935"/>
    <s v="Nuremberg, Schuylkill County, Pennsylvania, United States"/>
    <s v="Nuremberg Cemetery"/>
    <x v="1"/>
    <x v="17"/>
    <x v="227"/>
    <s v="Nuremberg"/>
    <s v="America"/>
    <s v="North America"/>
    <s v="RootsMagic"/>
    <n v="40.93277777777778"/>
    <n v="-76.161388888888894"/>
    <x v="1"/>
    <x v="0"/>
    <x v="0"/>
    <s v="Abraham"/>
    <s v="Kemler"/>
  </r>
  <r>
    <x v="616"/>
    <s v="22258"/>
    <s v="Kemler, Clara"/>
    <s v="6 APR 1904"/>
    <x v="539"/>
    <s v="BURI"/>
    <s v="AFT 21 MAR 1969"/>
    <s v="Berwick, Columbia County, Pennsylvania, United States"/>
    <s v="Pine Grove Cemetery"/>
    <x v="1"/>
    <x v="17"/>
    <x v="228"/>
    <s v="Berwick"/>
    <s v="America"/>
    <s v="North America"/>
    <s v="RootsMagic"/>
    <n v="41.058611111111112"/>
    <n v="-76.237222222222229"/>
    <x v="1"/>
    <x v="0"/>
    <x v="0"/>
    <s v="Clara"/>
    <s v="Kemler"/>
  </r>
  <r>
    <x v="616"/>
    <s v="22259"/>
    <s v="Miller, John Quincy"/>
    <s v="22 JAN 1903"/>
    <x v="540"/>
    <s v="BURI"/>
    <s v="AFT 28 APR 1968"/>
    <s v="Berwick, Columbia County, Pennsylvania, United States"/>
    <s v="Pine Grove Cemetery"/>
    <x v="1"/>
    <x v="17"/>
    <x v="228"/>
    <s v="Berwick"/>
    <s v="America"/>
    <s v="North America"/>
    <s v="RootsMagic"/>
    <n v="41.058611111111112"/>
    <n v="-76.237222222222229"/>
    <x v="0"/>
    <x v="0"/>
    <x v="0"/>
    <s v="John Quincy"/>
    <s v="Miller"/>
  </r>
  <r>
    <x v="616"/>
    <s v="22260"/>
    <s v="Kemler, John Alvin"/>
    <s v="28 OCT 1883"/>
    <x v="541"/>
    <s v="BURI"/>
    <s v="16 OCT 1973"/>
    <s v="Berwick, Columbia County, Pennsylvania, United States"/>
    <s v="Pine Grove Cemetery"/>
    <x v="1"/>
    <x v="17"/>
    <x v="228"/>
    <s v="Berwick"/>
    <s v="America"/>
    <s v="North America"/>
    <s v="RootsMagic"/>
    <n v="41.058611111111112"/>
    <n v="-76.237222222222229"/>
    <x v="1"/>
    <x v="0"/>
    <x v="0"/>
    <s v="John Alvin"/>
    <s v="Kemler"/>
  </r>
  <r>
    <x v="616"/>
    <s v="22261"/>
    <s v="Kemler, Ellen Amanda"/>
    <s v="30 JUL 1901"/>
    <x v="542"/>
    <s v="BURI"/>
    <s v="AFT 12 NOV 1992"/>
    <s v="Berwick, Columbia County, Pennsylvania, United States"/>
    <s v="Pine Grove Cemetery"/>
    <x v="1"/>
    <x v="17"/>
    <x v="228"/>
    <s v="Berwick"/>
    <s v="America"/>
    <s v="North America"/>
    <s v="RootsMagic"/>
    <n v="41.058611111111112"/>
    <n v="-76.237222222222229"/>
    <x v="1"/>
    <x v="0"/>
    <x v="0"/>
    <s v="Ellen Amanda"/>
    <s v="Kemler"/>
  </r>
  <r>
    <x v="616"/>
    <s v="22262"/>
    <s v="Reichert, Howard Foster"/>
    <s v="25 OCT 1898"/>
    <x v="543"/>
    <s v="BURI"/>
    <s v="14 NOV 1984"/>
    <s v="Berwick, Columbia County, Pennsylvania, United States"/>
    <s v="Pine Grove Cemetery"/>
    <x v="1"/>
    <x v="17"/>
    <x v="228"/>
    <s v="Berwick"/>
    <s v="America"/>
    <s v="North America"/>
    <s v="RootsMagic"/>
    <n v="41.058611111111112"/>
    <n v="-76.237222222222229"/>
    <x v="0"/>
    <x v="0"/>
    <x v="0"/>
    <s v="Howard Foster"/>
    <s v="Reichert"/>
  </r>
  <r>
    <x v="617"/>
    <s v="22263"/>
    <s v="Kemler, George Edward"/>
    <s v="23 NOV 1898"/>
    <x v="544"/>
    <s v="BURI"/>
    <s v="AFT 10 FEB 1970"/>
    <s v="Mountain Grove, Luzerne County, Pennsylvania, United States"/>
    <s v="Mountain Grove Cemetery"/>
    <x v="1"/>
    <x v="17"/>
    <x v="223"/>
    <s v="Mountain Grove"/>
    <s v="America"/>
    <s v="North America"/>
    <s v="Findagrave"/>
    <n v="40.981870000000001"/>
    <n v="-76.209670000000003"/>
    <x v="1"/>
    <x v="0"/>
    <x v="0"/>
    <s v="George Edward"/>
    <s v="Kemler"/>
  </r>
  <r>
    <x v="618"/>
    <s v="22264"/>
    <s v="Kemler, Elmer"/>
    <s v="6 JUL 1896"/>
    <x v="544"/>
    <s v="BURI"/>
    <s v="AFT 6 APR 1962"/>
    <s v="Weston, Luzerne County, Pennsylvania, United States"/>
    <s v="Sacred Heart Cemetery"/>
    <x v="1"/>
    <x v="17"/>
    <x v="223"/>
    <s v="Weston"/>
    <s v="America"/>
    <s v="North America"/>
    <s v="Findagrave"/>
    <n v="40.939599999999999"/>
    <n v="-76.135999999999996"/>
    <x v="1"/>
    <x v="0"/>
    <x v="0"/>
    <s v="Elmer"/>
    <s v="Kemler"/>
  </r>
  <r>
    <x v="618"/>
    <s v="22265"/>
    <s v="Kemler, Jessie Louisa"/>
    <s v="28 JUL 1910"/>
    <x v="542"/>
    <s v="BURI"/>
    <s v="AFT 25 JUN 1996"/>
    <s v="Weston, Luzerne County, Pennsylvania, United States"/>
    <s v="Sacred Heart Cemetery"/>
    <x v="1"/>
    <x v="17"/>
    <x v="223"/>
    <s v="Weston"/>
    <s v="America"/>
    <s v="North America"/>
    <s v="Findagrave"/>
    <n v="40.939599999999999"/>
    <n v="-76.135999999999996"/>
    <x v="1"/>
    <x v="0"/>
    <x v="0"/>
    <s v="Jessie Louisa"/>
    <s v="Kemler"/>
  </r>
  <r>
    <x v="618"/>
    <s v="22266"/>
    <s v="Flaim, Condeido Thomas"/>
    <s v="21 OCT 1906"/>
    <x v="545"/>
    <s v="BURI"/>
    <s v="AFT 25 SEP 1997"/>
    <s v="Weston, Luzerne County, Pennsylvania, United States"/>
    <s v="Sacred Heart Cemetery"/>
    <x v="1"/>
    <x v="17"/>
    <x v="223"/>
    <s v="Weston"/>
    <s v="America"/>
    <s v="North America"/>
    <s v="Findagrave"/>
    <n v="40.939599999999999"/>
    <n v="-76.135999999999996"/>
    <x v="0"/>
    <x v="0"/>
    <x v="0"/>
    <s v="Condeido Thomas"/>
    <s v="Flaim"/>
  </r>
  <r>
    <x v="619"/>
    <s v="22267"/>
    <s v="Kemler, Laura"/>
    <s v="JUL 1894"/>
    <x v="544"/>
    <s v="BURI"/>
    <s v="AFT 2 OCT 1973"/>
    <s v="Almedia, Columbia County, Pennsylvania, United States"/>
    <s v="Creveling Cemetery"/>
    <x v="1"/>
    <x v="17"/>
    <x v="228"/>
    <s v="Almedia"/>
    <s v="America"/>
    <s v="North America"/>
    <s v="RootsMagic"/>
    <n v="41.011666666666663"/>
    <n v="-76.391388888888883"/>
    <x v="1"/>
    <x v="0"/>
    <x v="0"/>
    <s v="Laura"/>
    <s v="Kemler"/>
  </r>
  <r>
    <x v="610"/>
    <s v="22268"/>
    <s v="Kemler, Henry Jones"/>
    <s v="5 AUG 1891"/>
    <x v="544"/>
    <s v="BURI"/>
    <s v="AFT 28 JUN 1967"/>
    <s v="Philadelphia, Philadelphia County, Pennsylvania, United States"/>
    <s v="Oakland Cemetery"/>
    <x v="1"/>
    <x v="17"/>
    <x v="86"/>
    <s v="Philadelphia"/>
    <s v="America"/>
    <s v="North America"/>
    <s v="Findagrave"/>
    <n v="40.023099999999999"/>
    <n v="-75.100800000000007"/>
    <x v="1"/>
    <x v="0"/>
    <x v="0"/>
    <s v="Henry Jones"/>
    <s v="Kemler"/>
  </r>
  <r>
    <x v="598"/>
    <s v="22270"/>
    <s v="Horsman, Catherine"/>
    <s v="5 MAR 1894"/>
    <x v="546"/>
    <s v="BURI"/>
    <s v="AFT 9 MAR 1919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0"/>
    <x v="0"/>
    <x v="0"/>
    <s v="Catherine"/>
    <s v="Horsman"/>
  </r>
  <r>
    <x v="615"/>
    <s v="22271"/>
    <s v="Dotter, Sarah"/>
    <s v="15 APR 1865"/>
    <x v="541"/>
    <s v="BURI"/>
    <s v="20 OCT 1944"/>
    <s v="Nuremberg, Schuylkill County, Pennsylvania, United States"/>
    <s v="Nuremberg Cemetery"/>
    <x v="1"/>
    <x v="17"/>
    <x v="227"/>
    <s v="Nuremberg"/>
    <s v="America"/>
    <s v="North America"/>
    <s v="RootsMagic"/>
    <n v="40.93277777777778"/>
    <n v="-76.161388888888894"/>
    <x v="0"/>
    <x v="0"/>
    <x v="0"/>
    <s v="Sarah"/>
    <s v="Dotter"/>
  </r>
  <r>
    <x v="619"/>
    <s v="22273"/>
    <s v="Sorber, John"/>
    <s v="5 NOV 1890"/>
    <x v="276"/>
    <s v="BURI"/>
    <s v="AFT 4 SEP 1955"/>
    <s v="Almedia, Columbia County, Pennsylvania, United States"/>
    <s v="Creveling Cemetery"/>
    <x v="1"/>
    <x v="17"/>
    <x v="228"/>
    <s v="Almedia"/>
    <s v="America"/>
    <s v="North America"/>
    <s v="RootsMagic"/>
    <n v="41.011666666666663"/>
    <n v="-76.391388888888883"/>
    <x v="0"/>
    <x v="0"/>
    <x v="0"/>
    <s v="John"/>
    <s v="Sorber"/>
  </r>
  <r>
    <x v="620"/>
    <s v="22275"/>
    <s v="Kemler, Ella Nora"/>
    <s v="11 MAY 1863"/>
    <x v="547"/>
    <s v="BURI"/>
    <s v="AFT 30 OCT 1945"/>
    <s v="Tunkhannock, Wyoming County, Pennsylvania, United States"/>
    <s v="Sunnyside Cemetery"/>
    <x v="1"/>
    <x v="17"/>
    <x v="229"/>
    <s v="Tunkhannock"/>
    <s v="America"/>
    <s v="North America"/>
    <s v="Findagrave"/>
    <n v="41.540300000000002"/>
    <n v="-75.931399999999996"/>
    <x v="1"/>
    <x v="0"/>
    <x v="0"/>
    <s v="Ella Nora"/>
    <s v="Kemler"/>
  </r>
  <r>
    <x v="620"/>
    <s v="22276"/>
    <s v="Donley, John Ingham"/>
    <s v="19 DEC 1857"/>
    <x v="548"/>
    <s v="BURI"/>
    <s v="AFT 21 OCT 1941"/>
    <s v="Tunkhannock, Wyoming County, Pennsylvania, United States"/>
    <s v="Sunnyside Cemetery"/>
    <x v="1"/>
    <x v="17"/>
    <x v="229"/>
    <s v="Tunkhannock"/>
    <s v="America"/>
    <s v="North America"/>
    <s v="Findagrave"/>
    <n v="41.540300000000002"/>
    <n v="-75.931399999999996"/>
    <x v="0"/>
    <x v="0"/>
    <x v="0"/>
    <s v="John Ingham"/>
    <s v="Donley"/>
  </r>
  <r>
    <x v="621"/>
    <s v="22280"/>
    <s v="Kemler, Samuel"/>
    <s v="1861"/>
    <x v="549"/>
    <s v="BURI"/>
    <s v="AFT 23 AUG 1929"/>
    <s v="Clarks Green, Lackawanna County, Pennsylvania, United States"/>
    <s v="Clarks Green Cemetery"/>
    <x v="1"/>
    <x v="17"/>
    <x v="230"/>
    <s v="Clarks Green"/>
    <s v="America"/>
    <s v="North America"/>
    <s v="Findagrave"/>
    <n v="41.497399999999999"/>
    <n v="-75.699700000000007"/>
    <x v="1"/>
    <x v="0"/>
    <x v="0"/>
    <s v="Samuel"/>
    <s v="Kemler"/>
  </r>
  <r>
    <x v="609"/>
    <s v="22282"/>
    <s v="Borchardt, Hermann"/>
    <s v="8 APR 1852"/>
    <x v="26"/>
    <s v="BURI"/>
    <s v="AFT 18 JAN 1920"/>
    <s v="Markhams, Cattaraugus County, New York, United States"/>
    <s v="Markhams German Lutheran Cemetery"/>
    <x v="1"/>
    <x v="7"/>
    <x v="225"/>
    <s v="Markhams"/>
    <s v="America"/>
    <s v="North America"/>
    <s v="Findagrave"/>
    <n v="42.395470000000003"/>
    <n v="-79.001300000000001"/>
    <x v="0"/>
    <x v="0"/>
    <x v="1"/>
    <s v="Hermann"/>
    <s v="Borchardt"/>
  </r>
  <r>
    <x v="622"/>
    <s v="22284"/>
    <s v="Kemler, Ella Nora"/>
    <s v="14 MAR 1881"/>
    <x v="550"/>
    <s v="BURI"/>
    <s v="AFT 9 APR 1943"/>
    <s v="Boardman, Mahoning County, Ohio, United States"/>
    <s v="Forest Lawn Memorial Park Cemetery"/>
    <x v="1"/>
    <x v="1"/>
    <x v="85"/>
    <s v="Boardman"/>
    <s v="America"/>
    <s v="North America"/>
    <s v="Findagrave"/>
    <n v="41.0428"/>
    <n v="-80.667199999999994"/>
    <x v="1"/>
    <x v="0"/>
    <x v="0"/>
    <s v="Ella Nora"/>
    <s v="Kemler"/>
  </r>
  <r>
    <x v="598"/>
    <s v="22285"/>
    <s v="Kemler, Arthur"/>
    <s v="JUL 1886"/>
    <x v="546"/>
    <s v="BURI"/>
    <s v="14 DEC 1962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1"/>
    <x v="0"/>
    <x v="0"/>
    <s v="Arthur"/>
    <s v="Kemler"/>
  </r>
  <r>
    <x v="598"/>
    <s v="22286"/>
    <s v="Kemler, George Alvin"/>
    <s v="23 DEC 1888"/>
    <x v="551"/>
    <s v="BURI"/>
    <s v="AFT 26 JUN 1961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1"/>
    <x v="0"/>
    <x v="0"/>
    <s v="George Alvin"/>
    <s v="Kemler"/>
  </r>
  <r>
    <x v="598"/>
    <s v="22287"/>
    <s v="Kemler, William Harrison"/>
    <s v="19 JAN 1890"/>
    <x v="552"/>
    <s v="BURI"/>
    <s v="AFT 19 FEB 1949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1"/>
    <x v="0"/>
    <x v="0"/>
    <s v="William Harrison"/>
    <s v="Kemler"/>
  </r>
  <r>
    <x v="598"/>
    <s v="22288"/>
    <s v="Kemler, Edgar"/>
    <s v="20 FEB 1893"/>
    <x v="552"/>
    <s v="BURI"/>
    <s v="AFT 5 FEB 1953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1"/>
    <x v="0"/>
    <x v="0"/>
    <s v="Edgar"/>
    <s v="Kemler"/>
  </r>
  <r>
    <x v="598"/>
    <s v="22290"/>
    <s v="Shotwell, Grace"/>
    <s v="ABT 1897"/>
    <x v="546"/>
    <s v="BURI"/>
    <s v="AFT 14 DEC 1965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0"/>
    <x v="0"/>
    <x v="0"/>
    <s v="Grace"/>
    <s v="Shotwell"/>
  </r>
  <r>
    <x v="598"/>
    <s v="22291"/>
    <s v="Kemler, Pearl Irene"/>
    <s v="21 FEB 1911"/>
    <x v="546"/>
    <s v="BURI"/>
    <s v="AFT 1 JUN 1946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1"/>
    <x v="0"/>
    <x v="0"/>
    <s v="Pearl Irene"/>
    <s v="Kemler"/>
  </r>
  <r>
    <x v="598"/>
    <s v="22294"/>
    <s v="Moyer, Sarah Ann Melena"/>
    <s v="2 JAN 1860"/>
    <x v="90"/>
    <s v="BURI"/>
    <s v="AFT 22 JAN 1900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0"/>
    <x v="0"/>
    <x v="0"/>
    <s v="Sarah Ann Melena"/>
    <s v="Moyer"/>
  </r>
  <r>
    <x v="598"/>
    <s v="22295"/>
    <s v="Horsman, Irene"/>
    <s v="11 OCT 1899"/>
    <x v="553"/>
    <s v="BURI"/>
    <s v="AFT 30 JUN 1977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0"/>
    <x v="0"/>
    <x v="0"/>
    <s v="Irene"/>
    <s v="Horsman"/>
  </r>
  <r>
    <x v="598"/>
    <s v="22296"/>
    <s v="Kemler, Arthur Wilbur"/>
    <s v="20 APR 1935"/>
    <x v="553"/>
    <s v="BURI"/>
    <s v="AFT 18 JUL 2001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1"/>
    <x v="0"/>
    <x v="0"/>
    <s v="Arthur Wilbur"/>
    <s v="Kemler"/>
  </r>
  <r>
    <x v="598"/>
    <s v="22297"/>
    <s v="Hughes, Peggy Joan"/>
    <s v="1 FEB 1943"/>
    <x v="550"/>
    <s v="BURI"/>
    <s v="31 MAY 2013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0"/>
    <x v="0"/>
    <x v="0"/>
    <s v="Peggy Joan"/>
    <s v="Hughes"/>
  </r>
  <r>
    <x v="598"/>
    <s v="22298"/>
    <s v="Kemler, Cynthia"/>
    <s v="10 AUG 1962"/>
    <x v="554"/>
    <s v="BURI"/>
    <s v="2 AUG 2013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1"/>
    <x v="0"/>
    <x v="0"/>
    <s v="Cynthia"/>
    <s v="Kemler"/>
  </r>
  <r>
    <x v="623"/>
    <s v="22302"/>
    <s v="Panetski, Stanley"/>
    <s v="30 MAR 1917"/>
    <x v="553"/>
    <s v="BURI"/>
    <s v="AFT 10 FEB 1968"/>
    <s v="Cheektowaga, Erie County, New York, United States"/>
    <s v="Saint Stanislaus Roman Catholic Churcch"/>
    <x v="1"/>
    <x v="7"/>
    <x v="13"/>
    <s v="Cheektowaga"/>
    <s v="America"/>
    <s v="North America"/>
    <s v="Findagrave"/>
    <n v="42.931699999999999"/>
    <n v="-78.791399999999996"/>
    <x v="0"/>
    <x v="0"/>
    <x v="0"/>
    <s v="Stanley"/>
    <s v="Panetski"/>
  </r>
  <r>
    <x v="624"/>
    <s v="22303"/>
    <s v="Kemler, Catherine Anne"/>
    <s v="1 MAR 1924"/>
    <x v="553"/>
    <s v="BURI"/>
    <s v="AFT 3 MAR 2010"/>
    <s v="Avoca, Luzerne County, Pennsylvania, United States"/>
    <s v="Langcliffe Cemetery"/>
    <x v="1"/>
    <x v="17"/>
    <x v="223"/>
    <s v="Avoca"/>
    <s v="America"/>
    <s v="North America"/>
    <s v="Findagrave"/>
    <n v="41.342799999999997"/>
    <n v="-75.740200000000002"/>
    <x v="1"/>
    <x v="0"/>
    <x v="0"/>
    <s v="Catherine Anne"/>
    <s v="Kemler"/>
  </r>
  <r>
    <x v="624"/>
    <s v="22304"/>
    <s v="Borthwick, Kenneth"/>
    <s v="7 JUL 1919"/>
    <x v="553"/>
    <s v="BURI"/>
    <s v="AFT 10 AUG 1992"/>
    <s v="Avoca, Luzerne County, Pennsylvania, United States"/>
    <s v="Langcliffe Cemetery"/>
    <x v="1"/>
    <x v="17"/>
    <x v="223"/>
    <s v="Avoca"/>
    <s v="America"/>
    <s v="North America"/>
    <s v="Findagrave"/>
    <n v="41.342799999999997"/>
    <n v="-75.740200000000002"/>
    <x v="0"/>
    <x v="0"/>
    <x v="0"/>
    <s v="Kenneth"/>
    <s v="Borthwick"/>
  </r>
  <r>
    <x v="598"/>
    <s v="22306"/>
    <s v="Kemler, Sarah Mae"/>
    <s v="ABT 14 FEB 1919"/>
    <x v="90"/>
    <s v="BURI"/>
    <s v="16 FEB 1995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1"/>
    <x v="0"/>
    <x v="0"/>
    <s v="Sarah Mae"/>
    <s v="Kemler"/>
  </r>
  <r>
    <x v="598"/>
    <s v="22308"/>
    <s v="Kemler, Edna Florence"/>
    <s v="18 MAY 1926"/>
    <x v="550"/>
    <s v="BURI"/>
    <s v="AFT 16 JAN 1994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1"/>
    <x v="0"/>
    <x v="0"/>
    <s v="Edna Florence"/>
    <s v="Kemler"/>
  </r>
  <r>
    <x v="598"/>
    <s v="22309"/>
    <s v="Weitz, Elmer Louis"/>
    <s v="1924"/>
    <x v="550"/>
    <s v="BURI"/>
    <s v="AFT 2 DEC 1984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0"/>
    <x v="0"/>
    <x v="0"/>
    <s v="Elmer Louis"/>
    <s v="Weitz"/>
  </r>
  <r>
    <x v="625"/>
    <s v="22313"/>
    <s v="Kemler, Myrtle"/>
    <s v="15 OCT 1909"/>
    <x v="555"/>
    <s v="BURI"/>
    <s v="AFT 29 APR 1975"/>
    <s v="Hammonton, Atlantic County, New Jersey, United States"/>
    <s v="Greenmount Cemetery"/>
    <x v="1"/>
    <x v="27"/>
    <x v="231"/>
    <s v="Hammonton"/>
    <s v="America"/>
    <s v="North America"/>
    <s v="RootsMagic"/>
    <n v="39.626111111111108"/>
    <n v="-74.80916666666667"/>
    <x v="1"/>
    <x v="0"/>
    <x v="0"/>
    <s v="Myrtle"/>
    <s v="Kemler"/>
  </r>
  <r>
    <x v="625"/>
    <s v="22314"/>
    <s v="Minnick, Edward Calvin"/>
    <s v="14 FEB 1896"/>
    <x v="556"/>
    <s v="BURI"/>
    <s v="30 DEC 1973"/>
    <s v="Hammonton, Atlantic County, New Jersey, United States"/>
    <s v="Greenmount Cemetery"/>
    <x v="1"/>
    <x v="27"/>
    <x v="231"/>
    <s v="Hammonton"/>
    <s v="America"/>
    <s v="North America"/>
    <s v="RootsMagic"/>
    <n v="39.626111111111108"/>
    <n v="-74.80916666666667"/>
    <x v="0"/>
    <x v="0"/>
    <x v="0"/>
    <s v="Edward Calvin"/>
    <s v="Minnick"/>
  </r>
  <r>
    <x v="626"/>
    <s v="22315"/>
    <s v="Kemler, Edward Russell"/>
    <s v="30 AUG 1920"/>
    <x v="544"/>
    <s v="BURI"/>
    <s v="AFT 20 AUG 1997"/>
    <s v="Bushnell, Sumter County, Florida, United States"/>
    <s v="Evergreen Cemetery"/>
    <x v="1"/>
    <x v="38"/>
    <x v="232"/>
    <s v="Bushnell"/>
    <s v="America"/>
    <s v="North America"/>
    <s v="RootsMagic"/>
    <n v="28.663888888888888"/>
    <n v="-82.103333333333339"/>
    <x v="1"/>
    <x v="0"/>
    <x v="0"/>
    <s v="Edward Russell"/>
    <s v="Kemler"/>
  </r>
  <r>
    <x v="626"/>
    <s v="22316"/>
    <s v="Lesnefsky, Josephine"/>
    <s v="13 MAY 1921"/>
    <x v="32"/>
    <s v="BURI"/>
    <s v="AFT 5 JUL 1983"/>
    <s v="Bushnell, Sumter County, Florida, United States"/>
    <s v="Evergreen Cemetery"/>
    <x v="1"/>
    <x v="38"/>
    <x v="232"/>
    <s v="Bushnell"/>
    <s v="America"/>
    <s v="North America"/>
    <s v="RootsMagic"/>
    <n v="28.663888888888888"/>
    <n v="-82.103333333333339"/>
    <x v="0"/>
    <x v="0"/>
    <x v="0"/>
    <s v="Josephine"/>
    <s v="Lesnefsky"/>
  </r>
  <r>
    <x v="617"/>
    <s v="22318"/>
    <s v="Kline, Viola N."/>
    <s v="6 NOV 1901"/>
    <x v="542"/>
    <s v="BURI"/>
    <s v="AFT 15 JUL 1973"/>
    <s v="Mountain Grove, Luzerne County, Pennsylvania, United States"/>
    <s v="Mountain Grove Cemetery"/>
    <x v="1"/>
    <x v="17"/>
    <x v="223"/>
    <s v="Mountain Grove"/>
    <s v="America"/>
    <s v="North America"/>
    <s v="Findagrave"/>
    <n v="40.981870000000001"/>
    <n v="-76.209670000000003"/>
    <x v="0"/>
    <x v="0"/>
    <x v="0"/>
    <s v="Viola N."/>
    <s v="Kline"/>
  </r>
  <r>
    <x v="617"/>
    <s v="22319"/>
    <s v="Kemler, Caroline Jessie"/>
    <s v="11 NOV 1921"/>
    <x v="542"/>
    <s v="BURI"/>
    <s v="AFT 3 FEB 2000"/>
    <s v="Mountain Grove, Luzerne County, Pennsylvania, United States"/>
    <s v="Mountain Grove Cemetery"/>
    <x v="1"/>
    <x v="17"/>
    <x v="223"/>
    <s v="Mountain Grove"/>
    <s v="America"/>
    <s v="North America"/>
    <s v="Findagrave"/>
    <n v="40.981870000000001"/>
    <n v="-76.209670000000003"/>
    <x v="1"/>
    <x v="0"/>
    <x v="0"/>
    <s v="Caroline Jessie"/>
    <s v="Kemler"/>
  </r>
  <r>
    <x v="627"/>
    <s v="22321"/>
    <s v="Kemler, Gordon Stanley"/>
    <s v="1 OCT 1925"/>
    <x v="557"/>
    <s v="BURI"/>
    <s v="AFT 9 JAN 2003"/>
    <s v="White Haven, Luzerne County, Pennsylvania, United States"/>
    <s v="Saint Patrick Cemetery"/>
    <x v="1"/>
    <x v="17"/>
    <x v="223"/>
    <s v="White Haven"/>
    <s v="America"/>
    <s v="North America"/>
    <s v="RootsMagic"/>
    <n v="41.077500000000001"/>
    <n v="-75.790833333333339"/>
    <x v="1"/>
    <x v="0"/>
    <x v="0"/>
    <s v="Gordon Stanley"/>
    <s v="Kemler"/>
  </r>
  <r>
    <x v="617"/>
    <s v="22322"/>
    <s v="Kemler, Dorothy M."/>
    <s v="13 SEP 1927"/>
    <x v="542"/>
    <s v="BURI"/>
    <s v="AFT 27 JAN 2004"/>
    <s v="Mountain Grove, Luzerne County, Pennsylvania, United States"/>
    <s v="Mountain Grove Cemetery"/>
    <x v="1"/>
    <x v="17"/>
    <x v="223"/>
    <s v="Mountain Grove"/>
    <s v="America"/>
    <s v="North America"/>
    <s v="Findagrave"/>
    <n v="40.981870000000001"/>
    <n v="-76.209670000000003"/>
    <x v="1"/>
    <x v="0"/>
    <x v="0"/>
    <s v="Dorothy M."/>
    <s v="Kemler"/>
  </r>
  <r>
    <x v="598"/>
    <s v="22323"/>
    <s v="Horsman, Thomas"/>
    <s v="11 JUL 1871"/>
    <x v="227"/>
    <s v="BURI"/>
    <s v="AFT 3 APR 1950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0"/>
    <x v="0"/>
    <x v="1"/>
    <s v="Thomas"/>
    <s v="Horsman"/>
  </r>
  <r>
    <x v="598"/>
    <s v="22326"/>
    <s v="Rupp, Elizabeth"/>
    <s v="1873"/>
    <x v="546"/>
    <s v="BURI"/>
    <s v="23 SEP 1959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0"/>
    <x v="0"/>
    <x v="0"/>
    <s v="Elizabeth"/>
    <s v="Rupp"/>
  </r>
  <r>
    <x v="598"/>
    <s v="22328"/>
    <s v="Horsman, Lillian"/>
    <s v="3 JAN 1896"/>
    <x v="558"/>
    <s v="BURI"/>
    <s v="AFT 30 MAR 1930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0"/>
    <x v="0"/>
    <x v="0"/>
    <s v="Lillian"/>
    <s v="Horsman"/>
  </r>
  <r>
    <x v="598"/>
    <s v="22329"/>
    <s v="Horsman, Harry"/>
    <s v="JAN 1897"/>
    <x v="553"/>
    <s v="BURI"/>
    <s v="AFT 21 JUN 1977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0"/>
    <x v="0"/>
    <x v="0"/>
    <s v="Harry"/>
    <s v="Horsman"/>
  </r>
  <r>
    <x v="598"/>
    <s v="22331"/>
    <s v="Kemler, Alvin"/>
    <s v="22 JAN 1927"/>
    <x v="553"/>
    <s v="BURI"/>
    <s v="27 JAN 1981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1"/>
    <x v="0"/>
    <x v="0"/>
    <s v="Alvin"/>
    <s v="Kemler"/>
  </r>
  <r>
    <x v="598"/>
    <s v="22332"/>
    <s v="Kemler, Margaret Helen"/>
    <s v="4 JAN 1920"/>
    <x v="553"/>
    <s v="BURI"/>
    <s v="24 SEP 2011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1"/>
    <x v="0"/>
    <x v="0"/>
    <s v="Margaret Helen"/>
    <s v="Kemler"/>
  </r>
  <r>
    <x v="424"/>
    <s v="22333"/>
    <s v="Kemler, Thomas Richard"/>
    <s v="9 SEP 1921"/>
    <x v="553"/>
    <s v="BURI"/>
    <s v="31 DEC 1980"/>
    <s v="North Tonawanda, Niagara County, New York, United States"/>
    <s v="Acacia Park Cemetery"/>
    <x v="1"/>
    <x v="7"/>
    <x v="29"/>
    <s v="North Tonawanda"/>
    <s v="America"/>
    <s v="North America"/>
    <s v="RootsMagic"/>
    <n v="43.055"/>
    <n v="-78.810833333333335"/>
    <x v="1"/>
    <x v="0"/>
    <x v="0"/>
    <s v="Thomas Richard"/>
    <s v="Kemler"/>
  </r>
  <r>
    <x v="598"/>
    <s v="22334"/>
    <s v="Kemler, Ethel"/>
    <s v="16 NOV 1923"/>
    <x v="553"/>
    <s v="BURI"/>
    <s v="6 NOV 2013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1"/>
    <x v="0"/>
    <x v="0"/>
    <s v="Ethel"/>
    <s v="Kemler"/>
  </r>
  <r>
    <x v="598"/>
    <s v="22335"/>
    <s v="Kemler, Florence Temple"/>
    <s v="14 MAR 1925"/>
    <x v="559"/>
    <s v="BURI"/>
    <s v="5 MAY 2018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1"/>
    <x v="0"/>
    <x v="0"/>
    <s v="Florence Temple"/>
    <s v="Kemler"/>
  </r>
  <r>
    <x v="598"/>
    <s v="22336"/>
    <s v="Bartnikowki, John S."/>
    <s v="8 SEP 1923"/>
    <x v="553"/>
    <s v="BURI"/>
    <s v="16 JAN 2007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0"/>
    <x v="0"/>
    <x v="0"/>
    <s v="John S."/>
    <s v="Bartnikowki"/>
  </r>
  <r>
    <x v="598"/>
    <s v="22337"/>
    <s v="Ball, William John"/>
    <s v="13 AUG 1919"/>
    <x v="554"/>
    <s v="BURI"/>
    <s v="AFT 11 FEB 1991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0"/>
    <x v="0"/>
    <x v="0"/>
    <s v="William John"/>
    <s v="Ball"/>
  </r>
  <r>
    <x v="598"/>
    <s v="22343"/>
    <s v="Quick, Grace Ellen"/>
    <s v="14 MAR 1933"/>
    <x v="90"/>
    <s v="BURI"/>
    <s v="AFT 2 FEB 2016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0"/>
    <x v="0"/>
    <x v="0"/>
    <s v="Grace Ellen"/>
    <s v="Quick"/>
  </r>
  <r>
    <x v="628"/>
    <s v="22367"/>
    <s v="Westiner, Victor"/>
    <s v="5 DEC 1923"/>
    <x v="8"/>
    <s v="BURI"/>
    <s v="16 FEB 2018"/>
    <s v="Springfield, Delaware County, Pennsylvania, United States"/>
    <s v="Saints Peter &amp; Paul Cemetery"/>
    <x v="1"/>
    <x v="17"/>
    <x v="33"/>
    <s v="Springfield"/>
    <s v="America"/>
    <s v="North America"/>
    <s v="RootsMagic"/>
    <n v="39.951944444444443"/>
    <n v="-75.355555555555554"/>
    <x v="0"/>
    <x v="0"/>
    <x v="1"/>
    <s v="Victor"/>
    <s v="Westiner"/>
  </r>
  <r>
    <x v="629"/>
    <s v="22375"/>
    <s v="Kemmler, Lilija"/>
    <s v="13 MAY 1900"/>
    <x v="560"/>
    <s v="BURI"/>
    <s v="26 JUN 1972"/>
    <s v="Shelby, Cleveland County, North Carolina, United States"/>
    <s v="Sunset Cemetery"/>
    <x v="1"/>
    <x v="42"/>
    <x v="233"/>
    <s v="Shelby"/>
    <s v="America"/>
    <s v="North America"/>
    <s v="RootsMagic"/>
    <n v="35.295833333333334"/>
    <n v="-81.546388888888885"/>
    <x v="1"/>
    <x v="0"/>
    <x v="1"/>
    <s v="Lilija"/>
    <s v="Kemmler"/>
  </r>
  <r>
    <x v="630"/>
    <s v="22406"/>
    <s v="Kemmler, Johann Georg"/>
    <s v="3 JUN 1843"/>
    <x v="12"/>
    <s v="BURI"/>
    <s v="AFT 31 JAN 1905"/>
    <s v="Forest Park, Cook County, Illinois, United States"/>
    <s v="Forest Home Cemetery"/>
    <x v="1"/>
    <x v="5"/>
    <x v="6"/>
    <s v="Forest Park"/>
    <s v="America"/>
    <s v="North America"/>
    <s v="RootsMagic"/>
    <n v="41.867777777777775"/>
    <n v="-87.826666666666668"/>
    <x v="1"/>
    <x v="0"/>
    <x v="1"/>
    <s v="Johann Georg"/>
    <s v="Kemmler"/>
  </r>
  <r>
    <x v="630"/>
    <s v="22408"/>
    <s v="Kemler, George Jacob"/>
    <s v="6 JUL 1868"/>
    <x v="306"/>
    <s v="BURI"/>
    <s v="AFT 27 APR 1924"/>
    <s v="Forest Park, Cook County, Illinois, United States"/>
    <s v="Forest Home Cemetery"/>
    <x v="1"/>
    <x v="5"/>
    <x v="6"/>
    <s v="Forest Park"/>
    <s v="America"/>
    <s v="North America"/>
    <s v="RootsMagic"/>
    <n v="41.867777777777775"/>
    <n v="-87.826666666666668"/>
    <x v="1"/>
    <x v="0"/>
    <x v="0"/>
    <s v="George Jacob"/>
    <s v="Kemler"/>
  </r>
  <r>
    <x v="630"/>
    <s v="22409"/>
    <s v="Davison, Maud"/>
    <s v="ABT MAR 1869"/>
    <x v="156"/>
    <s v="BURI"/>
    <s v="AFT 19 JUN 1953"/>
    <s v="Forest Park, Cook County, Illinois, United States"/>
    <s v="Forest Home Cemetery"/>
    <x v="1"/>
    <x v="5"/>
    <x v="6"/>
    <s v="Forest Park"/>
    <s v="America"/>
    <s v="North America"/>
    <s v="RootsMagic"/>
    <n v="41.867777777777775"/>
    <n v="-87.826666666666668"/>
    <x v="0"/>
    <x v="0"/>
    <x v="0"/>
    <s v="Maud"/>
    <s v="Davison"/>
  </r>
  <r>
    <x v="466"/>
    <s v="22410"/>
    <s v="Kemler, Helen Olive"/>
    <s v="2 DEC 1890"/>
    <x v="152"/>
    <s v="BURI"/>
    <s v="14 MAR 1969"/>
    <s v="Minneapolis, Hennepin County, Minnesota, United States"/>
    <s v="Lakewood Cemetery"/>
    <x v="1"/>
    <x v="32"/>
    <x v="112"/>
    <s v="Minneapolis"/>
    <s v="America"/>
    <s v="North America"/>
    <s v="RootsMagic"/>
    <n v="44.93277777777778"/>
    <n v="-93.299166666666665"/>
    <x v="1"/>
    <x v="0"/>
    <x v="0"/>
    <s v="Helen Olive"/>
    <s v="Kemler"/>
  </r>
  <r>
    <x v="466"/>
    <s v="22414"/>
    <s v="Foster, Lucius Newton"/>
    <s v="13 FEB 1888"/>
    <x v="561"/>
    <s v="BURI"/>
    <s v="AFT 24 MAR 1963"/>
    <s v="Minneapolis, Hennepin County, Minnesota, United States"/>
    <s v="Lakewood Cemetery"/>
    <x v="1"/>
    <x v="32"/>
    <x v="112"/>
    <s v="Minneapolis"/>
    <s v="America"/>
    <s v="North America"/>
    <s v="RootsMagic"/>
    <n v="44.93277777777778"/>
    <n v="-93.299166666666665"/>
    <x v="0"/>
    <x v="0"/>
    <x v="0"/>
    <s v="Lucius Newton"/>
    <s v="Foster"/>
  </r>
  <r>
    <x v="530"/>
    <s v="22422"/>
    <s v="Kemler, August William"/>
    <s v="6 APR 1851"/>
    <x v="562"/>
    <s v="BURI"/>
    <s v="19 SEP 1938"/>
    <s v="Platteville, Grant County, Wisconsin, United States"/>
    <s v="Greenwood Cemetery"/>
    <x v="1"/>
    <x v="31"/>
    <x v="134"/>
    <s v="Platteville"/>
    <s v="America"/>
    <s v="North America"/>
    <s v="RootsMagic"/>
    <n v="42.732777777777777"/>
    <n v="-90.491944444444442"/>
    <x v="1"/>
    <x v="0"/>
    <x v="0"/>
    <s v="August William"/>
    <s v="Kemler"/>
  </r>
  <r>
    <x v="530"/>
    <s v="22433"/>
    <s v="Kemler, Truman Douglas"/>
    <s v="10 JUL 1882"/>
    <x v="562"/>
    <s v="BURI"/>
    <s v="10 MAR 1926"/>
    <s v="Platteville, Grant County, Wisconsin, United States"/>
    <s v="Greenwood Cemetery"/>
    <x v="1"/>
    <x v="31"/>
    <x v="134"/>
    <s v="Platteville"/>
    <s v="America"/>
    <s v="North America"/>
    <s v="RootsMagic"/>
    <n v="42.732777777777777"/>
    <n v="-90.491944444444442"/>
    <x v="1"/>
    <x v="0"/>
    <x v="0"/>
    <s v="Truman Douglas"/>
    <s v="Kemler"/>
  </r>
  <r>
    <x v="530"/>
    <s v="22434"/>
    <s v="Kemler, Clara"/>
    <s v="9 DEC 1880"/>
    <x v="562"/>
    <s v="BURI"/>
    <s v="AFT 20 FEB 1947"/>
    <s v="Platteville, Grant County, Wisconsin, United States"/>
    <s v="Greenwood Cemetery"/>
    <x v="1"/>
    <x v="31"/>
    <x v="134"/>
    <s v="Platteville"/>
    <s v="America"/>
    <s v="North America"/>
    <s v="RootsMagic"/>
    <n v="42.732777777777777"/>
    <n v="-90.491944444444442"/>
    <x v="1"/>
    <x v="0"/>
    <x v="0"/>
    <s v="Clara"/>
    <s v="Kemler"/>
  </r>
  <r>
    <x v="305"/>
    <s v="22436"/>
    <s v="Kemler, Olive Julia"/>
    <s v="25 AUG 1890"/>
    <x v="562"/>
    <s v="BURI"/>
    <s v="AFT 17 SEP 1953"/>
    <s v="Glendale, Los Angeles County, California, United States"/>
    <s v="Forest Lawn Memorial Park"/>
    <x v="1"/>
    <x v="8"/>
    <x v="64"/>
    <s v="Glendale"/>
    <s v="America"/>
    <s v="North America"/>
    <s v="RootsMagic"/>
    <n v="34.124722222222225"/>
    <n v="-118.25111111111111"/>
    <x v="1"/>
    <x v="0"/>
    <x v="0"/>
    <s v="Olive Julia"/>
    <s v="Kemler"/>
  </r>
  <r>
    <x v="305"/>
    <s v="22437"/>
    <s v="Fanning, George Francis"/>
    <s v="6 SEP 1885"/>
    <x v="112"/>
    <s v="BURI"/>
    <s v="AFT 8 JAN 1946"/>
    <s v="Glendale, Los Angeles County, California, United States"/>
    <s v="Forest Lawn Memorial Park"/>
    <x v="1"/>
    <x v="8"/>
    <x v="64"/>
    <s v="Glendale"/>
    <s v="America"/>
    <s v="North America"/>
    <s v="RootsMagic"/>
    <n v="34.124722222222225"/>
    <n v="-118.25111111111111"/>
    <x v="0"/>
    <x v="0"/>
    <x v="0"/>
    <s v="George Francis"/>
    <s v="Fanning"/>
  </r>
  <r>
    <x v="530"/>
    <s v="22439"/>
    <s v="Smith, William Noble"/>
    <s v="18 MAY 1877"/>
    <x v="563"/>
    <s v="BURI"/>
    <s v="AFT 28 MAR 1957"/>
    <s v="Platteville, Grant County, Wisconsin, United States"/>
    <s v="Greenwood Cemetery"/>
    <x v="1"/>
    <x v="31"/>
    <x v="134"/>
    <s v="Platteville"/>
    <s v="America"/>
    <s v="North America"/>
    <s v="RootsMagic"/>
    <n v="42.732777777777777"/>
    <n v="-90.491944444444442"/>
    <x v="0"/>
    <x v="0"/>
    <x v="0"/>
    <s v="William Noble"/>
    <s v="Smith"/>
  </r>
  <r>
    <x v="530"/>
    <s v="22440"/>
    <s v="Rose, Ethel B."/>
    <s v="JUN 1885"/>
    <x v="564"/>
    <s v="BURI"/>
    <s v="AFT 21 NOV 1977"/>
    <s v="Platteville, Grant County, Wisconsin, United States"/>
    <s v="Greenwood Cemetery"/>
    <x v="1"/>
    <x v="31"/>
    <x v="134"/>
    <s v="Platteville"/>
    <s v="America"/>
    <s v="North America"/>
    <s v="RootsMagic"/>
    <n v="42.732777777777777"/>
    <n v="-90.491944444444442"/>
    <x v="0"/>
    <x v="0"/>
    <x v="0"/>
    <s v="Ethel B."/>
    <s v="Rose"/>
  </r>
  <r>
    <x v="530"/>
    <s v="22441"/>
    <s v="Kemler, Minnie C."/>
    <s v="NOV 1844"/>
    <x v="562"/>
    <s v="BURI"/>
    <s v="AFT 27 JAN 1907"/>
    <s v="Platteville, Grant County, Wisconsin, United States"/>
    <s v="Greenwood Cemetery"/>
    <x v="1"/>
    <x v="31"/>
    <x v="134"/>
    <s v="Platteville"/>
    <s v="America"/>
    <s v="North America"/>
    <s v="RootsMagic"/>
    <n v="42.732777777777777"/>
    <n v="-90.491944444444442"/>
    <x v="1"/>
    <x v="0"/>
    <x v="0"/>
    <s v="Minnie C."/>
    <s v="Kemler"/>
  </r>
  <r>
    <x v="530"/>
    <s v="22442"/>
    <s v="Kemler, Julia"/>
    <s v="2 FEB 1847"/>
    <x v="562"/>
    <s v="BURI"/>
    <s v="AFT 7 APR 1915"/>
    <s v="Platteville, Grant County, Wisconsin, United States"/>
    <s v="Greenwood Cemetery"/>
    <x v="1"/>
    <x v="31"/>
    <x v="134"/>
    <s v="Platteville"/>
    <s v="America"/>
    <s v="North America"/>
    <s v="RootsMagic"/>
    <n v="42.732777777777777"/>
    <n v="-90.491944444444442"/>
    <x v="1"/>
    <x v="0"/>
    <x v="0"/>
    <s v="Julia"/>
    <s v="Kemler"/>
  </r>
  <r>
    <x v="530"/>
    <s v="22443"/>
    <s v="Kemler, James C."/>
    <s v="20 AUG 1858"/>
    <x v="562"/>
    <s v="BURI"/>
    <s v="AFT 24 APR 1929"/>
    <s v="Platteville, Grant County, Wisconsin, United States"/>
    <s v="Greenwood Cemetery"/>
    <x v="1"/>
    <x v="31"/>
    <x v="134"/>
    <s v="Platteville"/>
    <s v="America"/>
    <s v="North America"/>
    <s v="RootsMagic"/>
    <n v="42.732777777777777"/>
    <n v="-90.491944444444442"/>
    <x v="1"/>
    <x v="0"/>
    <x v="0"/>
    <s v="James C."/>
    <s v="Kemler"/>
  </r>
  <r>
    <x v="530"/>
    <s v="22444"/>
    <s v="Campbell, Adora Idell"/>
    <s v="15 JAN 1854"/>
    <x v="79"/>
    <s v="BURI"/>
    <s v="AFT 11 JAN 1917"/>
    <s v="Platteville, Grant County, Wisconsin, United States"/>
    <s v="Greenwood Cemetery"/>
    <x v="1"/>
    <x v="31"/>
    <x v="134"/>
    <s v="Platteville"/>
    <s v="America"/>
    <s v="North America"/>
    <s v="RootsMagic"/>
    <n v="42.732777777777777"/>
    <n v="-90.491944444444442"/>
    <x v="0"/>
    <x v="0"/>
    <x v="0"/>
    <s v="Adora Idell"/>
    <s v="Campbell"/>
  </r>
  <r>
    <x v="631"/>
    <s v="22445"/>
    <s v="Kemmler, Johannes"/>
    <s v="13 APR 1854"/>
    <x v="12"/>
    <s v="BURI"/>
    <s v="AFT 7 JAN 1949"/>
    <s v="Keokuk, Lee County, Iowa, United States"/>
    <s v="Oakland Cemetery"/>
    <x v="1"/>
    <x v="6"/>
    <x v="219"/>
    <s v="Keokuk"/>
    <s v="America"/>
    <s v="North America"/>
    <s v="RootsMagic"/>
    <n v="40.401666666666664"/>
    <n v="-91.406388888888884"/>
    <x v="1"/>
    <x v="0"/>
    <x v="1"/>
    <s v="Johannes"/>
    <s v="Kemmler"/>
  </r>
  <r>
    <x v="631"/>
    <s v="22446"/>
    <s v="Bentzinger, Carolina B."/>
    <s v="22 APR 1858"/>
    <x v="32"/>
    <s v="BURI"/>
    <s v="AFT 25 SEP 1946"/>
    <s v="Keokuk, Lee County, Iowa, United States"/>
    <s v="Oakland Cemetery"/>
    <x v="1"/>
    <x v="6"/>
    <x v="219"/>
    <s v="Keokuk"/>
    <s v="America"/>
    <s v="North America"/>
    <s v="RootsMagic"/>
    <n v="40.401666666666664"/>
    <n v="-91.406388888888884"/>
    <x v="0"/>
    <x v="0"/>
    <x v="0"/>
    <s v="Carolina B."/>
    <s v="Bentzinger"/>
  </r>
  <r>
    <x v="632"/>
    <s v="22447"/>
    <s v="Kimler, John Henry"/>
    <s v="6 JAN 1882"/>
    <x v="565"/>
    <s v="BURI"/>
    <s v="AFT 12 JAN 1968"/>
    <s v="Donnellson, Lee County, Iowa, United States"/>
    <s v="Evangelical Cemetery"/>
    <x v="1"/>
    <x v="6"/>
    <x v="219"/>
    <s v="Donnellson"/>
    <s v="America"/>
    <s v="North America"/>
    <s v="RootsMagic"/>
    <n v="40.660555555555554"/>
    <n v="-91.564999999999998"/>
    <x v="1"/>
    <x v="0"/>
    <x v="0"/>
    <s v="John Henry"/>
    <s v="Kimler"/>
  </r>
  <r>
    <x v="632"/>
    <s v="22448"/>
    <s v="Schlicher, Minnie Magdalena"/>
    <s v="10 NOV 1886"/>
    <x v="566"/>
    <s v="BURI"/>
    <s v="AFT 12 SEP 1949"/>
    <s v="Donnellson, Lee County, Iowa, United States"/>
    <s v="Evangelical Cemetery"/>
    <x v="1"/>
    <x v="6"/>
    <x v="219"/>
    <s v="Donnellson"/>
    <s v="America"/>
    <s v="North America"/>
    <s v="RootsMagic"/>
    <n v="40.660555555555554"/>
    <n v="-91.564999999999998"/>
    <x v="0"/>
    <x v="0"/>
    <x v="0"/>
    <s v="Minnie Magdalena"/>
    <s v="Schlicher"/>
  </r>
  <r>
    <x v="633"/>
    <s v="22449"/>
    <s v="Kimler, Elsie Magdalena"/>
    <s v="8 DEC 1911"/>
    <x v="567"/>
    <s v="BURI"/>
    <s v="5 JUL 1989"/>
    <s v="Bentley, Hancock County, Illinois, United States"/>
    <s v="Immanuel Lutheran Cemetery"/>
    <x v="1"/>
    <x v="5"/>
    <x v="122"/>
    <s v="Bentley"/>
    <s v="America"/>
    <s v="North America"/>
    <s v="RootsMagic"/>
    <n v="40.339166666666664"/>
    <n v="-91.141388888888883"/>
    <x v="1"/>
    <x v="0"/>
    <x v="0"/>
    <s v="Elsie Magdalena"/>
    <s v="Kimler"/>
  </r>
  <r>
    <x v="633"/>
    <s v="22450"/>
    <s v="Rosenboom, Henry John"/>
    <s v="6 OCT 1905"/>
    <x v="568"/>
    <s v="BURI"/>
    <s v="AFT 17 SEP 1945"/>
    <s v="Bentley, Hancock County, Illinois, United States"/>
    <s v="Immanuel Lutheran Cemetery"/>
    <x v="1"/>
    <x v="5"/>
    <x v="122"/>
    <s v="Bentley"/>
    <s v="America"/>
    <s v="North America"/>
    <s v="RootsMagic"/>
    <n v="40.339166666666664"/>
    <n v="-91.141388888888883"/>
    <x v="0"/>
    <x v="0"/>
    <x v="0"/>
    <s v="Henry John"/>
    <s v="Rosenboom"/>
  </r>
  <r>
    <x v="634"/>
    <s v="22451"/>
    <s v="Kimler, George Jacob"/>
    <s v="7 JAN 1913"/>
    <x v="569"/>
    <s v="BURI"/>
    <s v="AFT 18 DEC 2004"/>
    <s v="Andover, Henry County, Illinois, United States"/>
    <s v="Andover Township Cemetery"/>
    <x v="1"/>
    <x v="5"/>
    <x v="40"/>
    <s v="Andover"/>
    <s v="America"/>
    <s v="North America"/>
    <s v="RootsMagic"/>
    <n v="41.286666666666669"/>
    <n v="-90.295277777777784"/>
    <x v="1"/>
    <x v="0"/>
    <x v="0"/>
    <s v="George Jacob"/>
    <s v="Kimler"/>
  </r>
  <r>
    <x v="634"/>
    <s v="22452"/>
    <s v="Edvander, Leona E."/>
    <s v="28 SEP 1913"/>
    <x v="570"/>
    <s v="BURI"/>
    <s v="AFT 28 JAN 1992"/>
    <s v="Andover, Henry County, Illinois, United States"/>
    <s v="Andover Township Cemetery"/>
    <x v="1"/>
    <x v="5"/>
    <x v="40"/>
    <s v="Andover"/>
    <s v="America"/>
    <s v="North America"/>
    <s v="RootsMagic"/>
    <n v="41.286666666666669"/>
    <n v="-90.295277777777784"/>
    <x v="0"/>
    <x v="0"/>
    <x v="0"/>
    <s v="Leona E."/>
    <s v="Edvander"/>
  </r>
  <r>
    <x v="635"/>
    <s v="22453"/>
    <s v="Kimler, Gladys Caroline"/>
    <s v="28 SEP 1914"/>
    <x v="419"/>
    <s v="BURI"/>
    <s v="10 MAR 1993"/>
    <s v="Woodworth, Rapides Parish, Louisiana, United States"/>
    <s v="Alexandria Memorial Gardens"/>
    <x v="1"/>
    <x v="24"/>
    <x v="234"/>
    <s v="Woodworth"/>
    <s v="America"/>
    <s v="North America"/>
    <s v="RootsMagic"/>
    <n v="31.186388888888889"/>
    <n v="-92.505277777777778"/>
    <x v="1"/>
    <x v="0"/>
    <x v="0"/>
    <s v="Gladys Caroline"/>
    <s v="Kimler"/>
  </r>
  <r>
    <x v="635"/>
    <s v="22454"/>
    <s v="Bordelon, Madel Anthony"/>
    <s v="19 OCT 1915"/>
    <x v="571"/>
    <s v="BURI"/>
    <s v="29 JAN 1986"/>
    <s v="Woodworth, Rapides Parish, Louisiana, United States"/>
    <s v="Alexandria Memorial Gardens"/>
    <x v="1"/>
    <x v="24"/>
    <x v="234"/>
    <s v="Woodworth"/>
    <s v="America"/>
    <s v="North America"/>
    <s v="RootsMagic"/>
    <n v="31.186388888888889"/>
    <n v="-92.505277777777778"/>
    <x v="0"/>
    <x v="0"/>
    <x v="0"/>
    <s v="Madel Anthony"/>
    <s v="Bordelon"/>
  </r>
  <r>
    <x v="632"/>
    <s v="22455"/>
    <s v="Kimler, Harold John"/>
    <s v="22 JUL 1920"/>
    <x v="276"/>
    <s v="BURI"/>
    <s v="AFT 14 JUN 1948"/>
    <s v="Donnellson, Lee County, Iowa, United States"/>
    <s v="Evangelical Cemetery"/>
    <x v="1"/>
    <x v="6"/>
    <x v="219"/>
    <s v="Donnellson"/>
    <s v="America"/>
    <s v="North America"/>
    <s v="RootsMagic"/>
    <n v="40.660555555555554"/>
    <n v="-91.564999999999998"/>
    <x v="1"/>
    <x v="0"/>
    <x v="0"/>
    <s v="Harold John"/>
    <s v="Kimler"/>
  </r>
  <r>
    <x v="636"/>
    <s v="22456"/>
    <s v="Kimler, Carl Oliver"/>
    <s v="23 MAY 1922"/>
    <x v="572"/>
    <s v="BURI"/>
    <s v="AFT 30 JUN 1924"/>
    <s v="Edina, Knox County, Missouri, United States"/>
    <s v="Linville Cemetery"/>
    <x v="1"/>
    <x v="19"/>
    <x v="235"/>
    <s v="Edina"/>
    <s v="America"/>
    <s v="North America"/>
    <s v="RootsMagic"/>
    <n v="40.175277777777779"/>
    <n v="-92.185277777777785"/>
    <x v="1"/>
    <x v="0"/>
    <x v="0"/>
    <s v="Carl Oliver"/>
    <s v="Kimler"/>
  </r>
  <r>
    <x v="637"/>
    <s v="22457"/>
    <s v="Kimler, Albert Lester"/>
    <s v="7 AUG 1926"/>
    <x v="573"/>
    <s v="BURI"/>
    <s v="AFT 16 NOV 1994"/>
    <s v="Independence, Buchanan County, Iowa, United States"/>
    <s v="Mount Hope Cemetery"/>
    <x v="1"/>
    <x v="6"/>
    <x v="52"/>
    <s v="Independence"/>
    <s v="America"/>
    <s v="North America"/>
    <s v="RootsMagic"/>
    <n v="42.456944444444446"/>
    <n v="-91.891388888888883"/>
    <x v="1"/>
    <x v="0"/>
    <x v="0"/>
    <s v="Albert Lester"/>
    <s v="Kimler"/>
  </r>
  <r>
    <x v="637"/>
    <s v="22458"/>
    <s v="Yager, Wanda Lee"/>
    <s v="12 AUG 1929"/>
    <x v="574"/>
    <s v="BURI"/>
    <s v="AFT 16 AUG 2020"/>
    <s v="Independence, Buchanan County, Iowa, United States"/>
    <s v="Mount Hope Cemetery"/>
    <x v="1"/>
    <x v="6"/>
    <x v="52"/>
    <s v="Independence"/>
    <s v="America"/>
    <s v="North America"/>
    <s v="RootsMagic"/>
    <n v="42.456944444444446"/>
    <n v="-91.891388888888883"/>
    <x v="0"/>
    <x v="0"/>
    <x v="0"/>
    <s v="Wanda Lee"/>
    <s v="Yager"/>
  </r>
  <r>
    <x v="251"/>
    <s v="22461"/>
    <s v="Nelson, James W."/>
    <s v="29 MAR 1840"/>
    <x v="187"/>
    <s v="BURI"/>
    <s v="AFT 29 AUG 1892"/>
    <s v="Woodward, Dallas County, Iowa, United States"/>
    <s v="Woodward Cemetery"/>
    <x v="1"/>
    <x v="6"/>
    <x v="121"/>
    <s v="Woodward"/>
    <s v="America"/>
    <s v="North America"/>
    <s v="RootsMagic"/>
    <n v="41.854166666666664"/>
    <n v="-93.932500000000005"/>
    <x v="0"/>
    <x v="0"/>
    <x v="0"/>
    <s v="James W."/>
    <s v="Nelson"/>
  </r>
  <r>
    <x v="188"/>
    <s v="22470"/>
    <s v="Young, John"/>
    <s v="16 OCT 1810"/>
    <x v="32"/>
    <s v="BURI"/>
    <s v="AFT 1 MAR 1895"/>
    <s v="Smithsburg, Washington County, Maryland, United States"/>
    <s v="Trinity Lutheran Church Cemetery"/>
    <x v="1"/>
    <x v="29"/>
    <x v="93"/>
    <s v="Smithsburg"/>
    <s v="America"/>
    <s v="North America"/>
    <s v="RootsMagic"/>
    <n v="39.655277777777776"/>
    <n v="-77.573055555555555"/>
    <x v="0"/>
    <x v="0"/>
    <x v="0"/>
    <s v="John"/>
    <s v="Young"/>
  </r>
  <r>
    <x v="638"/>
    <s v="22492"/>
    <s v="Kemmler, Luise Katharina"/>
    <s v="19 FEB 1885"/>
    <x v="315"/>
    <s v="BURI"/>
    <s v="1972"/>
    <s v="Havre, Hill County, Montana, United States"/>
    <s v="Highland Cemetery"/>
    <x v="1"/>
    <x v="28"/>
    <x v="236"/>
    <s v="Havre"/>
    <s v="America"/>
    <s v="North America"/>
    <s v="RootsMagic"/>
    <n v="48.546388888888892"/>
    <n v="-109.69"/>
    <x v="1"/>
    <x v="0"/>
    <x v="1"/>
    <s v="Luise Katharina"/>
    <s v="Kemmler"/>
  </r>
  <r>
    <x v="638"/>
    <s v="22493"/>
    <s v="Jacob, Albert"/>
    <s v="ABT 1888"/>
    <x v="575"/>
    <s v="BURI"/>
    <s v="1969"/>
    <s v="Havre, Hill County, Montana, United States"/>
    <s v="Highland Cemetery"/>
    <x v="1"/>
    <x v="28"/>
    <x v="236"/>
    <s v="Havre"/>
    <s v="America"/>
    <s v="North America"/>
    <s v="RootsMagic"/>
    <n v="48.546388888888892"/>
    <n v="-109.69"/>
    <x v="0"/>
    <x v="0"/>
    <x v="1"/>
    <s v="Albert"/>
    <s v="Jacob"/>
  </r>
  <r>
    <x v="639"/>
    <s v="22502"/>
    <s v="Kemmler, Eva"/>
    <s v="10 SEP 1895"/>
    <x v="229"/>
    <s v="BURI"/>
    <s v="JAN 1978"/>
    <s v="Uniondale, Nassau County, New York, United States"/>
    <s v="Greenfield Cemetery"/>
    <x v="1"/>
    <x v="7"/>
    <x v="237"/>
    <s v="Uniondale"/>
    <s v="America"/>
    <s v="North America"/>
    <s v="RootsMagic"/>
    <n v="40.69027777777778"/>
    <n v="-73.605277777777772"/>
    <x v="1"/>
    <x v="0"/>
    <x v="0"/>
    <s v="Eva"/>
    <s v="Kemmler"/>
  </r>
  <r>
    <x v="639"/>
    <s v="22503"/>
    <s v="Martin, Frank L."/>
    <s v="1888"/>
    <x v="32"/>
    <s v="BURI"/>
    <s v="1959"/>
    <s v="Uniondale, Nassau County, New York, United States"/>
    <s v="Greenfield Cemetery"/>
    <x v="1"/>
    <x v="7"/>
    <x v="237"/>
    <s v="Uniondale"/>
    <s v="America"/>
    <s v="North America"/>
    <s v="RootsMagic"/>
    <n v="40.69027777777778"/>
    <n v="-73.605277777777772"/>
    <x v="0"/>
    <x v="0"/>
    <x v="0"/>
    <s v="Frank L."/>
    <s v="Martin"/>
  </r>
  <r>
    <x v="582"/>
    <s v="22504"/>
    <s v="Kemmler, Adam Frederick"/>
    <s v="10 MAR 1897"/>
    <x v="229"/>
    <s v="BURI"/>
    <s v="AFT 2 FEB 1935"/>
    <s v="Greenwich Village, New York County, New York, United States"/>
    <s v="German Lutheran Cemetery"/>
    <x v="1"/>
    <x v="7"/>
    <x v="221"/>
    <s v="Greenwich Village"/>
    <s v="America"/>
    <s v="North America"/>
    <s v="RootsMagic"/>
    <n v="40.729444444444447"/>
    <n v="-74.005277777777778"/>
    <x v="1"/>
    <x v="0"/>
    <x v="0"/>
    <s v="Adam Frederick"/>
    <s v="Kemmler"/>
  </r>
  <r>
    <x v="640"/>
    <s v="22513"/>
    <s v="Swenson, Ethel Marion"/>
    <s v="1 MAR 1910"/>
    <x v="576"/>
    <s v="BURI"/>
    <s v="AFT 27 JAN 1995"/>
    <s v="Princess Anne, Somerset County, Maryland, United States"/>
    <s v="Beechwood Memorial Cemetery"/>
    <x v="1"/>
    <x v="29"/>
    <x v="238"/>
    <s v="Princess Anne"/>
    <s v="America"/>
    <s v="North America"/>
    <s v="Findagrave"/>
    <n v="38.202089999999998"/>
    <n v="-75.687830000000005"/>
    <x v="0"/>
    <x v="0"/>
    <x v="0"/>
    <s v="Ethel Marion"/>
    <s v="Swenson"/>
  </r>
  <r>
    <x v="641"/>
    <s v="22527"/>
    <s v="Kemler, Adam"/>
    <s v="ABT 1857"/>
    <x v="26"/>
    <s v="BURI"/>
    <s v="8 AUG 1927"/>
    <s v="Kingston, Ulster County, New York, United States"/>
    <s v="Wiltwyck Cemetery"/>
    <x v="1"/>
    <x v="7"/>
    <x v="239"/>
    <s v="Kingston"/>
    <s v="America"/>
    <s v="North America"/>
    <s v="RootsMagic"/>
    <n v="41.921944444444442"/>
    <n v="-74.004722222222227"/>
    <x v="1"/>
    <x v="0"/>
    <x v="1"/>
    <s v="Adam"/>
    <s v="Kemler"/>
  </r>
  <r>
    <x v="641"/>
    <s v="22528"/>
    <s v="Tremper, Henrietta"/>
    <s v="1847"/>
    <x v="26"/>
    <s v="BURI"/>
    <s v="13 AUG 1919"/>
    <s v="Kingston, Ulster County, New York, United States"/>
    <s v="Wiltwyck Cemetery"/>
    <x v="1"/>
    <x v="7"/>
    <x v="239"/>
    <s v="Kingston"/>
    <s v="America"/>
    <s v="North America"/>
    <s v="RootsMagic"/>
    <n v="41.921944444444442"/>
    <n v="-74.004722222222227"/>
    <x v="0"/>
    <x v="0"/>
    <x v="1"/>
    <s v="Henrietta"/>
    <s v="Tremper"/>
  </r>
  <r>
    <x v="641"/>
    <s v="22530"/>
    <s v="Kemler, Theodore"/>
    <s v="ABT 1888"/>
    <x v="84"/>
    <s v="BURI"/>
    <s v="1958"/>
    <s v="Kingston, Ulster County, New York, United States"/>
    <s v="Wiltwyck Cemetery"/>
    <x v="1"/>
    <x v="7"/>
    <x v="239"/>
    <s v="Kingston"/>
    <s v="America"/>
    <s v="North America"/>
    <s v="RootsMagic"/>
    <n v="41.921944444444442"/>
    <n v="-74.004722222222227"/>
    <x v="1"/>
    <x v="0"/>
    <x v="0"/>
    <s v="Theodore"/>
    <s v="Kemler"/>
  </r>
  <r>
    <x v="641"/>
    <s v="22531"/>
    <s v="Kemler, Elisabeth"/>
    <s v="1891"/>
    <x v="84"/>
    <s v="BURI"/>
    <s v="AFT 5 MAY 1976"/>
    <s v="Kingston, Ulster County, New York, United States"/>
    <s v="Wiltwyck Cemetery"/>
    <x v="1"/>
    <x v="7"/>
    <x v="239"/>
    <s v="Kingston"/>
    <s v="America"/>
    <s v="North America"/>
    <s v="RootsMagic"/>
    <n v="41.921944444444442"/>
    <n v="-74.004722222222227"/>
    <x v="1"/>
    <x v="0"/>
    <x v="0"/>
    <s v="Elisabeth"/>
    <s v="Kemler"/>
  </r>
  <r>
    <x v="642"/>
    <s v="22532"/>
    <s v="Hoetger, Walter"/>
    <s v="1891"/>
    <x v="32"/>
    <s v="BURI"/>
    <s v="1929"/>
    <s v="Kingston, Ulster County, New York, United States"/>
    <s v="Montrepose Cemetery"/>
    <x v="1"/>
    <x v="7"/>
    <x v="239"/>
    <s v="Kingston"/>
    <s v="America"/>
    <s v="North America"/>
    <s v="RootsMagic"/>
    <n v="41.918055555555554"/>
    <n v="-73.998055555555553"/>
    <x v="0"/>
    <x v="0"/>
    <x v="0"/>
    <s v="Walter"/>
    <s v="Hoetger"/>
  </r>
  <r>
    <x v="642"/>
    <s v="22533"/>
    <s v="Krenz, Otella"/>
    <s v="ABT 1870"/>
    <x v="32"/>
    <s v="BURI"/>
    <s v="9 SEP 1936"/>
    <s v="Kingston, Ulster County, New York, United States"/>
    <s v="Montrepose Cemetery"/>
    <x v="1"/>
    <x v="7"/>
    <x v="239"/>
    <s v="Kingston"/>
    <s v="America"/>
    <s v="North America"/>
    <s v="RootsMagic"/>
    <n v="41.918055555555554"/>
    <n v="-73.998055555555553"/>
    <x v="0"/>
    <x v="0"/>
    <x v="0"/>
    <s v="Otella"/>
    <s v="Krenz"/>
  </r>
  <r>
    <x v="641"/>
    <s v="22534"/>
    <s v="Schoomaker, Marguerite N."/>
    <s v="DEC 1885"/>
    <x v="577"/>
    <s v="BURI"/>
    <s v="AFT 23 AUG 1929"/>
    <s v="Kingston, Ulster County, New York, United States"/>
    <s v="Wiltwyck Cemetery"/>
    <x v="1"/>
    <x v="7"/>
    <x v="239"/>
    <s v="Kingston"/>
    <s v="America"/>
    <s v="North America"/>
    <s v="RootsMagic"/>
    <n v="41.921944444444442"/>
    <n v="-74.004722222222227"/>
    <x v="0"/>
    <x v="0"/>
    <x v="0"/>
    <s v="Marguerite N."/>
    <s v="Schoomaker"/>
  </r>
  <r>
    <x v="631"/>
    <s v="22541"/>
    <s v="Kimler, Ida"/>
    <s v="8 NOV 1885"/>
    <x v="578"/>
    <s v="BURI"/>
    <s v="AFT 27 MAY 1976"/>
    <s v="Keokuk, Lee County, Iowa, United States"/>
    <s v="Oakland Cemetery"/>
    <x v="1"/>
    <x v="6"/>
    <x v="219"/>
    <s v="Keokuk"/>
    <s v="America"/>
    <s v="North America"/>
    <s v="RootsMagic"/>
    <n v="40.401666666666664"/>
    <n v="-91.406388888888884"/>
    <x v="1"/>
    <x v="0"/>
    <x v="0"/>
    <s v="Ida"/>
    <s v="Kimler"/>
  </r>
  <r>
    <x v="631"/>
    <s v="22542"/>
    <s v="Gilbert, Oliver Clemence"/>
    <s v="20 MAY 1883"/>
    <x v="579"/>
    <s v="BURI"/>
    <s v="AFT 2 SEP 1930"/>
    <s v="Keokuk, Lee County, Iowa, United States"/>
    <s v="Oakland Cemetery"/>
    <x v="1"/>
    <x v="6"/>
    <x v="219"/>
    <s v="Keokuk"/>
    <s v="America"/>
    <s v="North America"/>
    <s v="RootsMagic"/>
    <n v="40.401666666666664"/>
    <n v="-91.406388888888884"/>
    <x v="0"/>
    <x v="0"/>
    <x v="0"/>
    <s v="Oliver Clemence"/>
    <s v="Gilbert"/>
  </r>
  <r>
    <x v="30"/>
    <s v="22543"/>
    <s v="Kemler, Adam W."/>
    <s v="ABT 22 OCT 1849"/>
    <x v="22"/>
    <s v="BURI"/>
    <s v="AFT 22 MAY 1911"/>
    <s v="Albion, Calhoun County, Michigan, United States"/>
    <s v="Riverside Cemetery"/>
    <x v="1"/>
    <x v="9"/>
    <x v="16"/>
    <s v="Albion"/>
    <s v="America"/>
    <s v="North America"/>
    <s v="RootsMagic"/>
    <n v="42.233333333333334"/>
    <n v="-84.752499999999998"/>
    <x v="1"/>
    <x v="0"/>
    <x v="1"/>
    <s v="Adam W."/>
    <s v="Kemler"/>
  </r>
  <r>
    <x v="643"/>
    <s v="22545"/>
    <s v="Kimler, Wesley Adam"/>
    <s v="31 AUG 1873"/>
    <x v="580"/>
    <s v="BURI"/>
    <s v="AFT 5 JUL 1944"/>
    <s v="Lima, Allen County, Ohio, United States"/>
    <s v="Memorial Park Cemetery and Mausoleum"/>
    <x v="1"/>
    <x v="1"/>
    <x v="17"/>
    <s v="Lima"/>
    <s v="America"/>
    <s v="North America"/>
    <s v="RootsMagic"/>
    <n v="40.727222222222224"/>
    <n v="-84.048333333333332"/>
    <x v="1"/>
    <x v="0"/>
    <x v="0"/>
    <s v="Wesley Adam"/>
    <s v="Kimler"/>
  </r>
  <r>
    <x v="643"/>
    <s v="22546"/>
    <s v="Bryan, Bertha"/>
    <s v="22 APR 1878"/>
    <x v="581"/>
    <s v="BURI"/>
    <s v="AFT 10 MAR 1968"/>
    <s v="Lima, Allen County, Ohio, United States"/>
    <s v="Memorial Park Cemetery and Mausoleum"/>
    <x v="1"/>
    <x v="1"/>
    <x v="17"/>
    <s v="Lima"/>
    <s v="America"/>
    <s v="North America"/>
    <s v="RootsMagic"/>
    <n v="40.727222222222224"/>
    <n v="-84.048333333333332"/>
    <x v="0"/>
    <x v="0"/>
    <x v="0"/>
    <s v="Bertha"/>
    <s v="Bryan"/>
  </r>
  <r>
    <x v="643"/>
    <s v="22547"/>
    <s v="Kimler, Claude R."/>
    <s v="23 SEP 1896"/>
    <x v="581"/>
    <s v="BURI"/>
    <s v="AFT 1 JUL 1964"/>
    <s v="Lima, Allen County, Ohio, United States"/>
    <s v="Memorial Park Cemetery and Mausoleum"/>
    <x v="1"/>
    <x v="1"/>
    <x v="17"/>
    <s v="Lima"/>
    <s v="America"/>
    <s v="North America"/>
    <s v="RootsMagic"/>
    <n v="40.727222222222224"/>
    <n v="-84.048333333333332"/>
    <x v="1"/>
    <x v="0"/>
    <x v="0"/>
    <s v="Claude R."/>
    <s v="Kimler"/>
  </r>
  <r>
    <x v="557"/>
    <s v="22550"/>
    <s v="Kimler, Ronald Ray"/>
    <s v="23 AUG 1924"/>
    <x v="32"/>
    <s v="BURI"/>
    <s v="AFT 11 JAN 2022"/>
    <s v="Arlington, Arlington County, Virginia, United States"/>
    <s v="Arlington National Cemetery"/>
    <x v="1"/>
    <x v="40"/>
    <x v="214"/>
    <s v="Arlington"/>
    <s v="America"/>
    <s v="North America"/>
    <s v="RootsMagic"/>
    <n v="38.883611111111108"/>
    <n v="-77.06527777777778"/>
    <x v="1"/>
    <x v="0"/>
    <x v="0"/>
    <s v="Ronald Ray"/>
    <s v="Kimler"/>
  </r>
  <r>
    <x v="644"/>
    <s v="22551"/>
    <s v="Kimler, Cevina Ruth"/>
    <s v="24 AUG 1898"/>
    <x v="581"/>
    <s v="BURI"/>
    <s v="AFT 2 SEP 1984"/>
    <s v="Davison, Genesee County, Michigan, United States"/>
    <s v="Davison Cemetery"/>
    <x v="1"/>
    <x v="9"/>
    <x v="240"/>
    <s v="Davison"/>
    <s v="America"/>
    <s v="North America"/>
    <s v="Findagrave"/>
    <n v="43.048299999999998"/>
    <n v="-83.513900000000007"/>
    <x v="1"/>
    <x v="0"/>
    <x v="0"/>
    <s v="Cevina Ruth"/>
    <s v="Kimler"/>
  </r>
  <r>
    <x v="643"/>
    <s v="22554"/>
    <s v="Foley, Oren"/>
    <s v="25 MAR 1903"/>
    <x v="582"/>
    <s v="BURI"/>
    <s v="AFT 5 JUL 1969"/>
    <s v="Lima, Allen County, Ohio, United States"/>
    <s v="Memorial Park Cemetery and Mausoleum"/>
    <x v="1"/>
    <x v="1"/>
    <x v="17"/>
    <s v="Lima"/>
    <s v="America"/>
    <s v="North America"/>
    <s v="RootsMagic"/>
    <n v="40.727222222222224"/>
    <n v="-84.048333333333332"/>
    <x v="0"/>
    <x v="0"/>
    <x v="0"/>
    <s v="Oren"/>
    <s v="Foley"/>
  </r>
  <r>
    <x v="645"/>
    <s v="22556"/>
    <s v="Steinkraft, Minnie"/>
    <s v="6 MAY 1848"/>
    <x v="26"/>
    <s v="BURI"/>
    <s v="AFT 29 MAR 1924"/>
    <s v="Dayton, Montgomery County, Ohio, United States"/>
    <s v="Willow View Cemetery"/>
    <x v="1"/>
    <x v="1"/>
    <x v="14"/>
    <s v="Dayton"/>
    <s v="America"/>
    <s v="North America"/>
    <s v="RootsMagic"/>
    <n v="39.801944444444445"/>
    <n v="-84.181666666666672"/>
    <x v="0"/>
    <x v="0"/>
    <x v="1"/>
    <s v="Minnie"/>
    <s v="Steinkraft"/>
  </r>
  <r>
    <x v="646"/>
    <s v="22560"/>
    <s v="Kemler, Franz"/>
    <s v="10 AUG 1823"/>
    <x v="22"/>
    <s v="BURI"/>
    <s v="AFT 29 MAY 1902"/>
    <s v="Paulding, Paulding County, Ohio, United States"/>
    <s v="Pleasant Grove Cemetery"/>
    <x v="1"/>
    <x v="1"/>
    <x v="62"/>
    <s v="Paulding"/>
    <s v="America"/>
    <s v="North America"/>
    <s v="RootsMagic"/>
    <n v="41.150555555555556"/>
    <n v="-84.539166666666674"/>
    <x v="1"/>
    <x v="0"/>
    <x v="1"/>
    <s v="Franz"/>
    <s v="Kemler"/>
  </r>
  <r>
    <x v="647"/>
    <s v="22560"/>
    <s v="Kemler, Franz"/>
    <s v="10 AUG 1823"/>
    <x v="22"/>
    <s v="BURI"/>
    <s v="AFT 29 MAY 1902"/>
    <s v="Jackson Township, Paulding County, Ohio, United States"/>
    <s v="Pleasant Grove Cemetery"/>
    <x v="1"/>
    <x v="1"/>
    <x v="62"/>
    <s v="Jackson Township"/>
    <s v="America"/>
    <s v="North America"/>
    <s v="RootsMagic"/>
    <n v="41.150555555555556"/>
    <n v="-84.539166666666674"/>
    <x v="1"/>
    <x v="0"/>
    <x v="1"/>
    <s v="Franz"/>
    <s v="Kemler"/>
  </r>
  <r>
    <x v="648"/>
    <s v="22561"/>
    <s v="Kemler, Peter"/>
    <s v="27 NOV 1827"/>
    <x v="22"/>
    <s v="BURI"/>
    <s v="AFT 21 APR 1896"/>
    <s v="Paulding, Paulding County, Ohio, United States"/>
    <s v="Live Oak Cemetery"/>
    <x v="1"/>
    <x v="1"/>
    <x v="62"/>
    <s v="Paulding"/>
    <s v="America"/>
    <s v="North America"/>
    <s v="RootsMagic"/>
    <n v="41.141944444444448"/>
    <n v="-84.574444444444438"/>
    <x v="1"/>
    <x v="0"/>
    <x v="1"/>
    <s v="Peter"/>
    <s v="Kemler"/>
  </r>
  <r>
    <x v="648"/>
    <s v="22563"/>
    <s v="Russel, Sophia"/>
    <s v="29 MAR 1836"/>
    <x v="583"/>
    <s v="BURI"/>
    <s v="AFT 29 DEC 1872"/>
    <s v="Paulding, Paulding County, Ohio, United States"/>
    <s v="Live Oak Cemetery"/>
    <x v="1"/>
    <x v="1"/>
    <x v="62"/>
    <s v="Paulding"/>
    <s v="America"/>
    <s v="North America"/>
    <s v="RootsMagic"/>
    <n v="41.141944444444448"/>
    <n v="-84.574444444444438"/>
    <x v="0"/>
    <x v="0"/>
    <x v="0"/>
    <s v="Sophia"/>
    <s v="Russel"/>
  </r>
  <r>
    <x v="648"/>
    <s v="22567"/>
    <s v="Kemler, Minnie"/>
    <s v="NOV 1880"/>
    <x v="156"/>
    <s v="BURI"/>
    <s v="1957"/>
    <s v="Paulding, Paulding County, Ohio, United States"/>
    <s v="Live Oak Cemetery"/>
    <x v="1"/>
    <x v="1"/>
    <x v="62"/>
    <s v="Paulding"/>
    <s v="America"/>
    <s v="North America"/>
    <s v="RootsMagic"/>
    <n v="41.141944444444448"/>
    <n v="-84.574444444444438"/>
    <x v="1"/>
    <x v="0"/>
    <x v="0"/>
    <s v="Minnie"/>
    <s v="Kemler"/>
  </r>
  <r>
    <x v="648"/>
    <s v="22571"/>
    <s v="Kemler, Peter"/>
    <s v="14 MAY 1873"/>
    <x v="293"/>
    <s v="BURI"/>
    <s v="AFT 4 JAN 1960"/>
    <s v="Paulding, Paulding County, Ohio, United States"/>
    <s v="Live Oak Cemetery"/>
    <x v="1"/>
    <x v="1"/>
    <x v="62"/>
    <s v="Paulding"/>
    <s v="America"/>
    <s v="North America"/>
    <s v="RootsMagic"/>
    <n v="41.141944444444448"/>
    <n v="-84.574444444444438"/>
    <x v="1"/>
    <x v="0"/>
    <x v="0"/>
    <s v="Peter"/>
    <s v="Kemler"/>
  </r>
  <r>
    <x v="648"/>
    <s v="22572"/>
    <s v="Kemler, Elwood"/>
    <s v="22 OCT 1890"/>
    <x v="584"/>
    <s v="BURI"/>
    <s v="AFT 15 NOV 1918"/>
    <s v="Paulding, Paulding County, Ohio, United States"/>
    <s v="Live Oak Cemetery"/>
    <x v="1"/>
    <x v="1"/>
    <x v="62"/>
    <s v="Paulding"/>
    <s v="America"/>
    <s v="North America"/>
    <s v="RootsMagic"/>
    <n v="41.141944444444448"/>
    <n v="-84.574444444444438"/>
    <x v="1"/>
    <x v="0"/>
    <x v="0"/>
    <s v="Elwood"/>
    <s v="Kemler"/>
  </r>
  <r>
    <x v="649"/>
    <s v="22573"/>
    <s v="Kemler, Laura Jane"/>
    <s v="8 JAN 1857"/>
    <x v="166"/>
    <s v="BURI"/>
    <s v="AFT 8 AUG 1931"/>
    <s v="Gladwin, Gladwin County, Michigan, United States"/>
    <s v="Highland Cemetery"/>
    <x v="1"/>
    <x v="9"/>
    <x v="241"/>
    <s v="Gladwin"/>
    <s v="America"/>
    <s v="North America"/>
    <s v="RootsMagic"/>
    <n v="43.974722222222219"/>
    <n v="-84.497777777777785"/>
    <x v="1"/>
    <x v="0"/>
    <x v="0"/>
    <s v="Laura Jane"/>
    <s v="Kemler"/>
  </r>
  <r>
    <x v="647"/>
    <s v="22580"/>
    <s v="Kemler, Frank"/>
    <s v="28 APR 1863"/>
    <x v="585"/>
    <s v="BURI"/>
    <s v="AFT 28 NOV 1945"/>
    <s v="Jackson Township, Paulding County, Ohio, United States"/>
    <s v="Pleasant Grove Cemetery"/>
    <x v="1"/>
    <x v="1"/>
    <x v="62"/>
    <s v="Jackson Township"/>
    <s v="America"/>
    <s v="North America"/>
    <s v="RootsMagic"/>
    <n v="41.150555555555556"/>
    <n v="-84.539166666666674"/>
    <x v="1"/>
    <x v="0"/>
    <x v="0"/>
    <s v="Frank"/>
    <s v="Kemler"/>
  </r>
  <r>
    <x v="646"/>
    <s v="22581"/>
    <s v="Hanna, Allie Anne"/>
    <s v="14 APR 1866"/>
    <x v="586"/>
    <s v="BURI"/>
    <s v="AFT 24 MAR 1939"/>
    <s v="Paulding, Paulding County, Ohio, United States"/>
    <s v="Pleasant Grove Cemetery"/>
    <x v="1"/>
    <x v="1"/>
    <x v="62"/>
    <s v="Paulding"/>
    <s v="America"/>
    <s v="North America"/>
    <s v="RootsMagic"/>
    <n v="41.150555555555556"/>
    <n v="-84.539166666666674"/>
    <x v="0"/>
    <x v="0"/>
    <x v="0"/>
    <s v="Allie Anne"/>
    <s v="Hanna"/>
  </r>
  <r>
    <x v="450"/>
    <s v="22582"/>
    <s v="Kemler, John Sylvenius"/>
    <s v="18 APR 1899"/>
    <x v="587"/>
    <s v="BURI"/>
    <s v="AFT 24 FEB 1976"/>
    <s v="Van Wert, Van Wert County, Ohio, United States"/>
    <s v="Woodland Union Cemetery"/>
    <x v="1"/>
    <x v="1"/>
    <x v="183"/>
    <s v="Van Wert"/>
    <s v="America"/>
    <s v="North America"/>
    <s v="RootsMagic"/>
    <n v="40.867777777777775"/>
    <n v="-84.617777777777775"/>
    <x v="1"/>
    <x v="0"/>
    <x v="0"/>
    <s v="John Sylvenius"/>
    <s v="Kemler"/>
  </r>
  <r>
    <x v="408"/>
    <s v="22583"/>
    <s v="Kemler, Ralph Frank"/>
    <s v="25 FEB 1903"/>
    <x v="587"/>
    <s v="BURI"/>
    <s v="AFT 17 AUG 1949"/>
    <s v="Toledo, Lucas County, Ohio, United States"/>
    <s v="Ottawa Hills Memorial Park"/>
    <x v="1"/>
    <x v="1"/>
    <x v="42"/>
    <s v="Toledo"/>
    <s v="America"/>
    <s v="North America"/>
    <s v="RootsMagic"/>
    <n v="41.680555555555557"/>
    <n v="-83.640555555555551"/>
    <x v="1"/>
    <x v="0"/>
    <x v="0"/>
    <s v="Ralph Frank"/>
    <s v="Kemler"/>
  </r>
  <r>
    <x v="450"/>
    <s v="22584"/>
    <s v="Kemler, Virginia"/>
    <s v="26 DEC 1900"/>
    <x v="587"/>
    <s v="BURI"/>
    <s v="AFT 21 AUG 1989"/>
    <s v="Van Wert, Van Wert County, Ohio, United States"/>
    <s v="Woodland Union Cemetery"/>
    <x v="1"/>
    <x v="1"/>
    <x v="183"/>
    <s v="Van Wert"/>
    <s v="America"/>
    <s v="North America"/>
    <s v="RootsMagic"/>
    <n v="40.867777777777775"/>
    <n v="-84.617777777777775"/>
    <x v="1"/>
    <x v="0"/>
    <x v="0"/>
    <s v="Virginia"/>
    <s v="Kemler"/>
  </r>
  <r>
    <x v="400"/>
    <s v="22585"/>
    <s v="Patterson, Pamela Kay"/>
    <s v="3 DEC 1949"/>
    <x v="263"/>
    <s v="BURI"/>
    <s v="AFT 24 JUN 2018"/>
    <s v="Sylvania, Lucas County, Ohio, United States"/>
    <s v="Toledo Memorial Park"/>
    <x v="1"/>
    <x v="1"/>
    <x v="42"/>
    <s v="Sylvania"/>
    <s v="America"/>
    <s v="North America"/>
    <s v="RootsMagic"/>
    <n v="41.718888888888891"/>
    <n v="-83.695555555555558"/>
    <x v="0"/>
    <x v="0"/>
    <x v="0"/>
    <s v="Pamela Kay"/>
    <s v="Patterson"/>
  </r>
  <r>
    <x v="400"/>
    <s v="22586"/>
    <s v="Kemler, Donald Ralf"/>
    <s v="10 MAR 1941"/>
    <x v="263"/>
    <s v="BURI"/>
    <s v="AFT 5 JAN 1999"/>
    <s v="Sylvania, Lucas County, Ohio, United States"/>
    <s v="Toledo Memorial Park"/>
    <x v="1"/>
    <x v="1"/>
    <x v="42"/>
    <s v="Sylvania"/>
    <s v="America"/>
    <s v="North America"/>
    <s v="RootsMagic"/>
    <n v="41.718888888888891"/>
    <n v="-83.695555555555558"/>
    <x v="1"/>
    <x v="0"/>
    <x v="0"/>
    <s v="Donald Ralf"/>
    <s v="Kemler"/>
  </r>
  <r>
    <x v="408"/>
    <s v="22589"/>
    <s v="Bennett, Erma Vivien"/>
    <s v="2 MAY 1909"/>
    <x v="262"/>
    <s v="BURI"/>
    <s v="AFT 18 DEC 1992"/>
    <s v="Toledo, Lucas County, Ohio, United States"/>
    <s v="Ottawa Hills Memorial Park"/>
    <x v="1"/>
    <x v="1"/>
    <x v="42"/>
    <s v="Toledo"/>
    <s v="America"/>
    <s v="North America"/>
    <s v="RootsMagic"/>
    <n v="41.680555555555557"/>
    <n v="-83.640555555555551"/>
    <x v="0"/>
    <x v="0"/>
    <x v="0"/>
    <s v="Erma Vivien"/>
    <s v="Bennett"/>
  </r>
  <r>
    <x v="400"/>
    <s v="22590"/>
    <s v="Kemler, Robert Clayton"/>
    <s v="30 MAR 1926"/>
    <x v="263"/>
    <s v="BURI"/>
    <s v="AFT 18 SEP 2012"/>
    <s v="Sylvania, Lucas County, Ohio, United States"/>
    <s v="Toledo Memorial Park"/>
    <x v="1"/>
    <x v="1"/>
    <x v="42"/>
    <s v="Sylvania"/>
    <s v="America"/>
    <s v="North America"/>
    <s v="RootsMagic"/>
    <n v="41.718888888888891"/>
    <n v="-83.695555555555558"/>
    <x v="1"/>
    <x v="0"/>
    <x v="0"/>
    <s v="Robert Clayton"/>
    <s v="Kemler"/>
  </r>
  <r>
    <x v="650"/>
    <s v="22591"/>
    <s v="Kemler, Raymond Frank"/>
    <s v="11 MAY 1927"/>
    <x v="263"/>
    <s v="BURI"/>
    <s v="AFT 16 DEC 2021"/>
    <s v="Marana, Pima County, Arizona, United States"/>
    <s v="Arizona Veterans Memorial Cemetery"/>
    <x v="1"/>
    <x v="37"/>
    <x v="242"/>
    <s v="Marana"/>
    <s v="America"/>
    <s v="North America"/>
    <s v="RootsMagic"/>
    <n v="32.492777777777775"/>
    <n v="-111.26277777777777"/>
    <x v="1"/>
    <x v="0"/>
    <x v="0"/>
    <s v="Raymond Frank"/>
    <s v="Kemler"/>
  </r>
  <r>
    <x v="646"/>
    <s v="22594"/>
    <s v="Basinger, Allice H."/>
    <s v="1871"/>
    <x v="32"/>
    <s v="BURI"/>
    <s v="1895"/>
    <s v="Paulding, Paulding County, Ohio, United States"/>
    <s v="Pleasant Grove Cemetery"/>
    <x v="1"/>
    <x v="1"/>
    <x v="62"/>
    <s v="Paulding"/>
    <s v="America"/>
    <s v="North America"/>
    <s v="RootsMagic"/>
    <n v="41.150555555555556"/>
    <n v="-84.539166666666674"/>
    <x v="0"/>
    <x v="0"/>
    <x v="0"/>
    <s v="Allice H."/>
    <s v="Basinger"/>
  </r>
  <r>
    <x v="647"/>
    <s v="22595"/>
    <s v="Kemler, Bertha"/>
    <s v="22 JUL 1892"/>
    <x v="587"/>
    <s v="BURI"/>
    <s v="AFT 4 APR 1893"/>
    <s v="Jackson Township, Paulding County, Ohio, United States"/>
    <s v="Pleasant Grove Cemetery"/>
    <x v="1"/>
    <x v="1"/>
    <x v="62"/>
    <s v="Jackson Township"/>
    <s v="America"/>
    <s v="North America"/>
    <s v="RootsMagic"/>
    <n v="41.150555555555556"/>
    <n v="-84.539166666666674"/>
    <x v="1"/>
    <x v="0"/>
    <x v="0"/>
    <s v="Bertha"/>
    <s v="Kemler"/>
  </r>
  <r>
    <x v="647"/>
    <s v="22596"/>
    <s v="Kemler, Mary E."/>
    <s v="13 OCT 1890"/>
    <x v="587"/>
    <s v="BURI"/>
    <s v="AFT 17 MAY 1893"/>
    <s v="Jackson Township, Paulding County, Ohio, United States"/>
    <s v="Pleasant Grove Cemetery"/>
    <x v="1"/>
    <x v="1"/>
    <x v="62"/>
    <s v="Jackson Township"/>
    <s v="America"/>
    <s v="North America"/>
    <s v="RootsMagic"/>
    <n v="41.150555555555556"/>
    <n v="-84.539166666666674"/>
    <x v="1"/>
    <x v="0"/>
    <x v="0"/>
    <s v="Mary E."/>
    <s v="Kemler"/>
  </r>
  <r>
    <x v="646"/>
    <s v="22597"/>
    <s v="Amstutz, Barbara"/>
    <s v="8 MAY 1838"/>
    <x v="32"/>
    <s v="BURI"/>
    <s v="AFT 20 AUG 1903"/>
    <s v="Paulding, Paulding County, Ohio, United States"/>
    <s v="Pleasant Grove Cemetery"/>
    <x v="1"/>
    <x v="1"/>
    <x v="62"/>
    <s v="Paulding"/>
    <s v="America"/>
    <s v="North America"/>
    <s v="RootsMagic"/>
    <n v="41.150555555555556"/>
    <n v="-84.539166666666674"/>
    <x v="0"/>
    <x v="0"/>
    <x v="0"/>
    <s v="Barbara"/>
    <s v="Amstutz"/>
  </r>
  <r>
    <x v="651"/>
    <s v="22598"/>
    <s v="Kemler, Elizabeth"/>
    <s v="14 FEB 1871"/>
    <x v="587"/>
    <s v="BURI"/>
    <s v="22 MAY 1933"/>
    <s v="Alma, Gratiot County, Michigan, United States"/>
    <s v="Riverside Cemetery"/>
    <x v="1"/>
    <x v="9"/>
    <x v="243"/>
    <s v="Alma"/>
    <s v="America"/>
    <s v="North America"/>
    <s v="RootsMagic"/>
    <n v="43.370555555555555"/>
    <n v="-84.668888888888887"/>
    <x v="1"/>
    <x v="0"/>
    <x v="0"/>
    <s v="Elizabeth"/>
    <s v="Kemler"/>
  </r>
  <r>
    <x v="651"/>
    <s v="22599"/>
    <s v="Kemler, George"/>
    <s v="2 SEP 1876"/>
    <x v="587"/>
    <s v="BURI"/>
    <s v="AFT 8 FEB 1934"/>
    <s v="Alma, Gratiot County, Michigan, United States"/>
    <s v="Riverside Cemetery"/>
    <x v="1"/>
    <x v="9"/>
    <x v="243"/>
    <s v="Alma"/>
    <s v="America"/>
    <s v="North America"/>
    <s v="RootsMagic"/>
    <n v="43.370555555555555"/>
    <n v="-84.668888888888887"/>
    <x v="1"/>
    <x v="0"/>
    <x v="0"/>
    <s v="George"/>
    <s v="Kemler"/>
  </r>
  <r>
    <x v="647"/>
    <s v="22600"/>
    <s v="Kemler, Jacob"/>
    <s v="5 APR 1867"/>
    <x v="587"/>
    <s v="BURI"/>
    <s v="AFT 21 SEP 1893"/>
    <s v="Jackson Township, Paulding County, Ohio, United States"/>
    <s v="Pleasant Grove Cemetery"/>
    <x v="1"/>
    <x v="1"/>
    <x v="62"/>
    <s v="Jackson Township"/>
    <s v="America"/>
    <s v="North America"/>
    <s v="RootsMagic"/>
    <n v="41.150555555555556"/>
    <n v="-84.539166666666674"/>
    <x v="1"/>
    <x v="0"/>
    <x v="0"/>
    <s v="Jacob"/>
    <s v="Kemler"/>
  </r>
  <r>
    <x v="646"/>
    <s v="22601"/>
    <s v="Kemler, John"/>
    <s v="14 SEP 1868"/>
    <x v="587"/>
    <s v="BURI"/>
    <s v="AFT 28 OCT 1889"/>
    <s v="Paulding, Paulding County, Ohio, United States"/>
    <s v="Pleasant Grove Cemetery"/>
    <x v="1"/>
    <x v="1"/>
    <x v="62"/>
    <s v="Paulding"/>
    <s v="America"/>
    <s v="North America"/>
    <s v="RootsMagic"/>
    <n v="41.150555555555556"/>
    <n v="-84.539166666666674"/>
    <x v="1"/>
    <x v="0"/>
    <x v="0"/>
    <s v="John"/>
    <s v="Kemler"/>
  </r>
  <r>
    <x v="651"/>
    <s v="22602"/>
    <s v="Shaffer, Othello"/>
    <s v="13 MAR 1883"/>
    <x v="581"/>
    <s v="BURI"/>
    <s v="AFT 12 AUG 1973"/>
    <s v="Alma, Gratiot County, Michigan, United States"/>
    <s v="Riverside Cemetery"/>
    <x v="1"/>
    <x v="9"/>
    <x v="243"/>
    <s v="Alma"/>
    <s v="America"/>
    <s v="North America"/>
    <s v="RootsMagic"/>
    <n v="43.370555555555555"/>
    <n v="-84.668888888888887"/>
    <x v="0"/>
    <x v="0"/>
    <x v="0"/>
    <s v="Othello"/>
    <s v="Shaffer"/>
  </r>
  <r>
    <x v="651"/>
    <s v="22603"/>
    <s v="Kemler, Walter"/>
    <s v="6 JUL 1903"/>
    <x v="587"/>
    <s v="BURI"/>
    <s v="AFT 2 DEC 1963"/>
    <s v="Alma, Gratiot County, Michigan, United States"/>
    <s v="Riverside Cemetery"/>
    <x v="1"/>
    <x v="9"/>
    <x v="243"/>
    <s v="Alma"/>
    <s v="America"/>
    <s v="North America"/>
    <s v="RootsMagic"/>
    <n v="43.370555555555555"/>
    <n v="-84.668888888888887"/>
    <x v="1"/>
    <x v="0"/>
    <x v="0"/>
    <s v="Walter"/>
    <s v="Kemler"/>
  </r>
  <r>
    <x v="236"/>
    <s v="22606"/>
    <s v="Reid, Gale Richard"/>
    <s v="4 FEB 1928"/>
    <x v="355"/>
    <s v="BURI"/>
    <s v="AFT 10 NOV 2013"/>
    <s v="Minneapolis, Hennepin County, Minnesota, United States"/>
    <s v="Fort Snelling National Cemetery"/>
    <x v="1"/>
    <x v="32"/>
    <x v="112"/>
    <s v="Minneapolis"/>
    <s v="America"/>
    <s v="North America"/>
    <s v="RootsMagic"/>
    <n v="44.919444444444444"/>
    <n v="-93.219444444444449"/>
    <x v="0"/>
    <x v="0"/>
    <x v="0"/>
    <s v="Gale Richard"/>
    <s v="Reid"/>
  </r>
  <r>
    <x v="652"/>
    <s v="22607"/>
    <s v="Reid, Gerald"/>
    <s v="3 NOV 1923"/>
    <x v="588"/>
    <s v="BURI"/>
    <s v="AFT 21 MAY 1999"/>
    <s v="Canton, Wayne County, Michigan, United States"/>
    <s v="Knollwood Memorial Park Cemetery"/>
    <x v="1"/>
    <x v="9"/>
    <x v="130"/>
    <s v="Canton"/>
    <s v="America"/>
    <s v="North America"/>
    <s v="RootsMagic"/>
    <n v="42.314444444444447"/>
    <n v="-83.531111111111116"/>
    <x v="0"/>
    <x v="0"/>
    <x v="0"/>
    <s v="Gerald"/>
    <s v="Reid"/>
  </r>
  <r>
    <x v="449"/>
    <s v="22608"/>
    <s v="Reid, Marcile Ruth"/>
    <s v="5 JUL 1925"/>
    <x v="156"/>
    <s v="BURI"/>
    <s v="AFT 18 JUL 1987"/>
    <s v="Convoy, Van Wert County, Ohio, United States"/>
    <s v="IOOF Cemetery"/>
    <x v="1"/>
    <x v="1"/>
    <x v="183"/>
    <s v="Convoy"/>
    <s v="America"/>
    <s v="North America"/>
    <s v="RootsMagic"/>
    <n v="40.931944444444447"/>
    <n v="-84.702222222222218"/>
    <x v="0"/>
    <x v="0"/>
    <x v="0"/>
    <s v="Marcile Ruth"/>
    <s v="Reid"/>
  </r>
  <r>
    <x v="450"/>
    <s v="22609"/>
    <s v="Reid, Walter Earl"/>
    <s v="27 AUG 1897"/>
    <x v="589"/>
    <s v="BURI"/>
    <s v="AFT 16 NOV 1958"/>
    <s v="Van Wert, Van Wert County, Ohio, United States"/>
    <s v="Woodland Union Cemetery"/>
    <x v="1"/>
    <x v="1"/>
    <x v="183"/>
    <s v="Van Wert"/>
    <s v="America"/>
    <s v="North America"/>
    <s v="RootsMagic"/>
    <n v="40.867777777777775"/>
    <n v="-84.617777777777775"/>
    <x v="0"/>
    <x v="0"/>
    <x v="0"/>
    <s v="Walter Earl"/>
    <s v="Reid"/>
  </r>
  <r>
    <x v="653"/>
    <s v="22614"/>
    <s v="Kemler, Andrew Jeffery"/>
    <s v="30 JAN 1982"/>
    <x v="359"/>
    <s v="BURI"/>
    <s v="17 JUL 2003"/>
    <s v="Van Wert, Van Wert County, Ohio, United States"/>
    <s v="Mohr Cemetery"/>
    <x v="1"/>
    <x v="1"/>
    <x v="183"/>
    <s v="Van Wert"/>
    <s v="America"/>
    <s v="North America"/>
    <s v="RootsMagic"/>
    <n v="40.951666666666668"/>
    <n v="-84.561388888888885"/>
    <x v="1"/>
    <x v="0"/>
    <x v="0"/>
    <s v="Andrew Jeffery"/>
    <s v="Kemler"/>
  </r>
  <r>
    <x v="450"/>
    <s v="22619"/>
    <s v="Kemler, Clarabella"/>
    <s v="23 DEC 1927"/>
    <x v="584"/>
    <s v="BURI"/>
    <s v="AFT 20 NOV 2018"/>
    <s v="Van Wert, Van Wert County, Ohio, United States"/>
    <s v="Woodland Union Cemetery"/>
    <x v="1"/>
    <x v="1"/>
    <x v="183"/>
    <s v="Van Wert"/>
    <s v="America"/>
    <s v="North America"/>
    <s v="RootsMagic"/>
    <n v="40.867777777777775"/>
    <n v="-84.617777777777775"/>
    <x v="1"/>
    <x v="0"/>
    <x v="0"/>
    <s v="Clarabella"/>
    <s v="Kemler"/>
  </r>
  <r>
    <x v="450"/>
    <s v="22620"/>
    <s v="Kemler, Joan Alice"/>
    <s v="17 JUL 1926"/>
    <x v="293"/>
    <s v="BURI"/>
    <s v="AFT 29 NOV 2018"/>
    <s v="Van Wert, Van Wert County, Ohio, United States"/>
    <s v="Woodland Union Cemetery"/>
    <x v="1"/>
    <x v="1"/>
    <x v="183"/>
    <s v="Van Wert"/>
    <s v="America"/>
    <s v="North America"/>
    <s v="RootsMagic"/>
    <n v="40.867777777777775"/>
    <n v="-84.617777777777775"/>
    <x v="1"/>
    <x v="0"/>
    <x v="0"/>
    <s v="Joan Alice"/>
    <s v="Kemler"/>
  </r>
  <r>
    <x v="450"/>
    <s v="22623"/>
    <s v="Bidlack, Carrie Dina"/>
    <s v="2 NOV 1901"/>
    <x v="590"/>
    <s v="BURI"/>
    <s v="AFT 7 SEP 1987"/>
    <s v="Van Wert, Van Wert County, Ohio, United States"/>
    <s v="Woodland Union Cemetery"/>
    <x v="1"/>
    <x v="1"/>
    <x v="183"/>
    <s v="Van Wert"/>
    <s v="America"/>
    <s v="North America"/>
    <s v="RootsMagic"/>
    <n v="40.867777777777775"/>
    <n v="-84.617777777777775"/>
    <x v="0"/>
    <x v="0"/>
    <x v="0"/>
    <s v="Carrie Dina"/>
    <s v="Bidlack"/>
  </r>
  <r>
    <x v="450"/>
    <s v="22624"/>
    <s v="Kemler, Elaine Mae"/>
    <s v="9 DEC 1934"/>
    <x v="293"/>
    <s v="BURI"/>
    <s v="20 SEP 2014"/>
    <s v="Van Wert, Van Wert County, Ohio, United States"/>
    <s v="Woodland Union Cemetery"/>
    <x v="1"/>
    <x v="1"/>
    <x v="183"/>
    <s v="Van Wert"/>
    <s v="America"/>
    <s v="North America"/>
    <s v="RootsMagic"/>
    <n v="40.867777777777775"/>
    <n v="-84.617777777777775"/>
    <x v="1"/>
    <x v="0"/>
    <x v="0"/>
    <s v="Elaine Mae"/>
    <s v="Kemler"/>
  </r>
  <r>
    <x v="450"/>
    <s v="22625"/>
    <s v="Kemler, Howard G."/>
    <s v="25 FEB 1925"/>
    <x v="293"/>
    <s v="BURI"/>
    <s v="AFT 2 JUN 1993"/>
    <s v="Van Wert, Van Wert County, Ohio, United States"/>
    <s v="Woodland Union Cemetery"/>
    <x v="1"/>
    <x v="1"/>
    <x v="183"/>
    <s v="Van Wert"/>
    <s v="America"/>
    <s v="North America"/>
    <s v="RootsMagic"/>
    <n v="40.867777777777775"/>
    <n v="-84.617777777777775"/>
    <x v="1"/>
    <x v="0"/>
    <x v="0"/>
    <s v="Howard G."/>
    <s v="Kemler"/>
  </r>
  <r>
    <x v="654"/>
    <s v="22626"/>
    <s v="Kemler, Wayne"/>
    <s v="5 JUN 1906"/>
    <x v="32"/>
    <s v="BURI"/>
    <s v="AFT 31 DEC 1989"/>
    <s v="Elwell, Gratiot County, Michigan, United States"/>
    <s v="Wright Cemetery"/>
    <x v="1"/>
    <x v="9"/>
    <x v="243"/>
    <s v="Elwell"/>
    <s v="America"/>
    <s v="North America"/>
    <s v="RootsMagic"/>
    <n v="43.415277777777774"/>
    <n v="-84.706388888888895"/>
    <x v="1"/>
    <x v="0"/>
    <x v="0"/>
    <s v="Wayne"/>
    <s v="Kemler"/>
  </r>
  <r>
    <x v="450"/>
    <s v="22628"/>
    <s v="Jeffery, Wilma Irene"/>
    <s v="25 FEB 1927"/>
    <x v="584"/>
    <s v="BURI"/>
    <s v="AFT 6 DEC 2004"/>
    <s v="Van Wert, Van Wert County, Ohio, United States"/>
    <s v="Woodland Union Cemetery"/>
    <x v="1"/>
    <x v="1"/>
    <x v="183"/>
    <s v="Van Wert"/>
    <s v="America"/>
    <s v="North America"/>
    <s v="RootsMagic"/>
    <n v="40.867777777777775"/>
    <n v="-84.617777777777775"/>
    <x v="0"/>
    <x v="0"/>
    <x v="0"/>
    <s v="Wilma Irene"/>
    <s v="Jeffery"/>
  </r>
  <r>
    <x v="450"/>
    <s v="22630"/>
    <s v="Sullinger, Charles J."/>
    <s v="11 JAN 1924"/>
    <x v="591"/>
    <s v="BURI"/>
    <s v="AFT 19 JUN 2000"/>
    <s v="Van Wert, Van Wert County, Ohio, United States"/>
    <s v="Woodland Union Cemetery"/>
    <x v="1"/>
    <x v="1"/>
    <x v="183"/>
    <s v="Van Wert"/>
    <s v="America"/>
    <s v="North America"/>
    <s v="RootsMagic"/>
    <n v="40.867777777777775"/>
    <n v="-84.617777777777775"/>
    <x v="0"/>
    <x v="0"/>
    <x v="0"/>
    <s v="Charles J."/>
    <s v="Sullinger"/>
  </r>
  <r>
    <x v="450"/>
    <s v="22636"/>
    <s v="Lehman, Floyd Allen"/>
    <s v="23 JUL 1927"/>
    <x v="293"/>
    <s v="BURI"/>
    <s v="AFT 7 OCT 2014"/>
    <s v="Van Wert, Van Wert County, Ohio, United States"/>
    <s v="Woodland Union Cemetery"/>
    <x v="1"/>
    <x v="1"/>
    <x v="183"/>
    <s v="Van Wert"/>
    <s v="America"/>
    <s v="North America"/>
    <s v="RootsMagic"/>
    <n v="40.867777777777775"/>
    <n v="-84.617777777777775"/>
    <x v="0"/>
    <x v="0"/>
    <x v="0"/>
    <s v="Floyd Allen"/>
    <s v="Lehman"/>
  </r>
  <r>
    <x v="450"/>
    <s v="22645"/>
    <s v="Robey, Kenneth Dale"/>
    <s v="4 FEB 1933"/>
    <x v="592"/>
    <s v="BURI"/>
    <s v="AFT 2 MAY 2011"/>
    <s v="Van Wert, Van Wert County, Ohio, United States"/>
    <s v="Woodland Union Cemetery"/>
    <x v="1"/>
    <x v="1"/>
    <x v="183"/>
    <s v="Van Wert"/>
    <s v="America"/>
    <s v="North America"/>
    <s v="RootsMagic"/>
    <n v="40.867777777777775"/>
    <n v="-84.617777777777775"/>
    <x v="0"/>
    <x v="0"/>
    <x v="0"/>
    <s v="Kenneth Dale"/>
    <s v="Robey"/>
  </r>
  <r>
    <x v="651"/>
    <s v="22659"/>
    <s v="Kemler, Bernice"/>
    <s v="5 JAN 1911"/>
    <x v="593"/>
    <s v="BURI"/>
    <s v="AFT 30 JUL 2011"/>
    <s v="Alma, Gratiot County, Michigan, United States"/>
    <s v="Riverside Cemetery"/>
    <x v="1"/>
    <x v="9"/>
    <x v="243"/>
    <s v="Alma"/>
    <s v="America"/>
    <s v="North America"/>
    <s v="RootsMagic"/>
    <n v="43.370555555555555"/>
    <n v="-84.668888888888887"/>
    <x v="1"/>
    <x v="0"/>
    <x v="0"/>
    <s v="Bernice"/>
    <s v="Kemler"/>
  </r>
  <r>
    <x v="648"/>
    <s v="22666"/>
    <s v="Parks, Lottie"/>
    <s v="20 MAR 1878"/>
    <x v="32"/>
    <s v="BURI"/>
    <s v="AFT 20 NOV 1907"/>
    <s v="Paulding, Paulding County, Ohio, United States"/>
    <s v="Live Oak Cemetery"/>
    <x v="1"/>
    <x v="1"/>
    <x v="62"/>
    <s v="Paulding"/>
    <s v="America"/>
    <s v="North America"/>
    <s v="RootsMagic"/>
    <n v="41.141944444444448"/>
    <n v="-84.574444444444438"/>
    <x v="0"/>
    <x v="0"/>
    <x v="0"/>
    <s v="Lottie"/>
    <s v="Parks"/>
  </r>
  <r>
    <x v="655"/>
    <s v="22667"/>
    <s v="Kemler, Karl Kenneth"/>
    <s v="8 MAR 1900"/>
    <x v="584"/>
    <s v="BURI"/>
    <s v="AFT 3 JAN 1981"/>
    <s v="Syracuse, Onondaga County, New York, United States"/>
    <s v="Woodlawn Cemetery"/>
    <x v="1"/>
    <x v="7"/>
    <x v="244"/>
    <s v="Syracuse"/>
    <s v="America"/>
    <s v="North America"/>
    <s v="Findagrave"/>
    <n v="43.073050000000002"/>
    <n v="-76.127570000000006"/>
    <x v="1"/>
    <x v="0"/>
    <x v="0"/>
    <s v="Karl Kenneth"/>
    <s v="Kemler"/>
  </r>
  <r>
    <x v="648"/>
    <s v="22668"/>
    <s v="Kemler, Leona"/>
    <s v="6 JUN 1898"/>
    <x v="594"/>
    <s v="BURI"/>
    <s v="1980"/>
    <s v="Paulding, Paulding County, Ohio, United States"/>
    <s v="Live Oak Cemetery"/>
    <x v="1"/>
    <x v="1"/>
    <x v="62"/>
    <s v="Paulding"/>
    <s v="America"/>
    <s v="North America"/>
    <s v="RootsMagic"/>
    <n v="41.141944444444448"/>
    <n v="-84.574444444444438"/>
    <x v="1"/>
    <x v="0"/>
    <x v="0"/>
    <s v="Leona"/>
    <s v="Kemler"/>
  </r>
  <r>
    <x v="649"/>
    <s v="22674"/>
    <s v="Straley, George F."/>
    <s v="26 NOV 1856"/>
    <x v="133"/>
    <s v="BURI"/>
    <s v="AFT 21 APR 1939"/>
    <s v="Gladwin, Gladwin County, Michigan, United States"/>
    <s v="Highland Cemetery"/>
    <x v="1"/>
    <x v="9"/>
    <x v="241"/>
    <s v="Gladwin"/>
    <s v="America"/>
    <s v="North America"/>
    <s v="RootsMagic"/>
    <n v="43.974722222222219"/>
    <n v="-84.497777777777785"/>
    <x v="0"/>
    <x v="0"/>
    <x v="0"/>
    <s v="George F."/>
    <s v="Straley"/>
  </r>
  <r>
    <x v="656"/>
    <s v="22675"/>
    <s v="Switzer, Irving Daniel"/>
    <s v="18 SEP 1913"/>
    <x v="576"/>
    <s v="BURI"/>
    <s v="AFT 30 OCT 1987"/>
    <s v="East Farmingdale, Suffolk County, New York, United States"/>
    <s v="Long Island National Cemetery"/>
    <x v="1"/>
    <x v="7"/>
    <x v="165"/>
    <s v="East Farmingdale"/>
    <s v="America"/>
    <s v="North America"/>
    <s v="RootsMagic"/>
    <n v="40.756388888888885"/>
    <n v="-73.395833333333329"/>
    <x v="0"/>
    <x v="0"/>
    <x v="0"/>
    <s v="Irving Daniel"/>
    <s v="Switzer"/>
  </r>
  <r>
    <x v="198"/>
    <s v="22678"/>
    <s v="Kemler, Phoebe"/>
    <s v="18 SEP 1859"/>
    <x v="584"/>
    <s v="BURI"/>
    <s v="AFT 26 DEC 1927"/>
    <s v="Bryan, Williams County, Ohio, United States"/>
    <s v="Fountain Grove Cemetery"/>
    <x v="1"/>
    <x v="1"/>
    <x v="1"/>
    <s v="Bryan"/>
    <s v="America"/>
    <s v="North America"/>
    <s v="RootsMagic"/>
    <n v="41.457500000000003"/>
    <n v="-84.547222222222217"/>
    <x v="1"/>
    <x v="0"/>
    <x v="0"/>
    <s v="Phoebe"/>
    <s v="Kemler"/>
  </r>
  <r>
    <x v="648"/>
    <s v="22680"/>
    <s v="Kemler, Barbara"/>
    <s v="5 SEP 1861"/>
    <x v="587"/>
    <s v="BURI"/>
    <s v="AFT 25 OCT 1910"/>
    <s v="Paulding, Paulding County, Ohio, United States"/>
    <s v="Live Oak Cemetery"/>
    <x v="1"/>
    <x v="1"/>
    <x v="62"/>
    <s v="Paulding"/>
    <s v="America"/>
    <s v="North America"/>
    <s v="RootsMagic"/>
    <n v="41.141944444444448"/>
    <n v="-84.574444444444438"/>
    <x v="1"/>
    <x v="0"/>
    <x v="0"/>
    <s v="Barbara"/>
    <s v="Kemler"/>
  </r>
  <r>
    <x v="649"/>
    <s v="22681"/>
    <s v="Kemler, Mary Ann"/>
    <s v="5 MAY 1867"/>
    <x v="587"/>
    <s v="BURI"/>
    <s v="AFT 3 MAR 1929"/>
    <s v="Gladwin, Gladwin County, Michigan, United States"/>
    <s v="Highland Cemetery"/>
    <x v="1"/>
    <x v="9"/>
    <x v="241"/>
    <s v="Gladwin"/>
    <s v="America"/>
    <s v="North America"/>
    <s v="RootsMagic"/>
    <n v="43.974722222222219"/>
    <n v="-84.497777777777785"/>
    <x v="1"/>
    <x v="0"/>
    <x v="0"/>
    <s v="Mary Ann"/>
    <s v="Kemler"/>
  </r>
  <r>
    <x v="616"/>
    <s v="22683"/>
    <s v="Kemler, Zane Lamar"/>
    <s v="11 MAY 1940"/>
    <x v="595"/>
    <s v="BURI"/>
    <s v="10 FEB 1960"/>
    <s v="Berwick, Columbia County, Pennsylvania, United States"/>
    <s v="Pine Grove Cemetery"/>
    <x v="1"/>
    <x v="17"/>
    <x v="228"/>
    <s v="Berwick"/>
    <s v="America"/>
    <s v="North America"/>
    <s v="RootsMagic"/>
    <n v="41.058611111111112"/>
    <n v="-76.237222222222229"/>
    <x v="1"/>
    <x v="0"/>
    <x v="0"/>
    <s v="Zane Lamar"/>
    <s v="Kemler"/>
  </r>
  <r>
    <x v="198"/>
    <s v="22685"/>
    <s v="Broderick, Edward"/>
    <s v="22 MAR 1862"/>
    <x v="250"/>
    <s v="BURI"/>
    <s v="AFT 18 MAR 1918"/>
    <s v="Bryan, Williams County, Ohio, United States"/>
    <s v="Fountain Grove Cemetery"/>
    <x v="1"/>
    <x v="1"/>
    <x v="1"/>
    <s v="Bryan"/>
    <s v="America"/>
    <s v="North America"/>
    <s v="RootsMagic"/>
    <n v="41.457500000000003"/>
    <n v="-84.547222222222217"/>
    <x v="0"/>
    <x v="0"/>
    <x v="0"/>
    <s v="Edward"/>
    <s v="Broderick"/>
  </r>
  <r>
    <x v="649"/>
    <s v="22691"/>
    <s v="King, Alexander"/>
    <s v="22 AUG 1869"/>
    <x v="596"/>
    <s v="BURI"/>
    <s v="1953"/>
    <s v="Gladwin, Gladwin County, Michigan, United States"/>
    <s v="Highland Cemetery"/>
    <x v="1"/>
    <x v="9"/>
    <x v="241"/>
    <s v="Gladwin"/>
    <s v="America"/>
    <s v="North America"/>
    <s v="RootsMagic"/>
    <n v="43.974722222222219"/>
    <n v="-84.497777777777785"/>
    <x v="0"/>
    <x v="0"/>
    <x v="0"/>
    <s v="Alexander"/>
    <s v="King"/>
  </r>
  <r>
    <x v="562"/>
    <s v="22797"/>
    <s v="Kemler, John Henry"/>
    <s v="27 JAN 1932"/>
    <x v="516"/>
    <s v="BURI"/>
    <s v="AFT 29 JUL 2008"/>
    <s v="Trenton, Mercer County, New Jersey, United States"/>
    <s v="Riverview Cemetery"/>
    <x v="1"/>
    <x v="27"/>
    <x v="35"/>
    <s v="Trenton"/>
    <s v="America"/>
    <s v="North America"/>
    <s v="RootsMagic"/>
    <n v="40.195"/>
    <n v="-74.755277777777778"/>
    <x v="1"/>
    <x v="0"/>
    <x v="0"/>
    <s v="John Henry"/>
    <s v="Kemler"/>
  </r>
  <r>
    <x v="562"/>
    <s v="22798"/>
    <s v="Kemler, Harry Frederick"/>
    <s v="14 AUG 1892"/>
    <x v="516"/>
    <s v="BURI"/>
    <s v="1952"/>
    <s v="Trenton, Mercer County, New Jersey, United States"/>
    <s v="Riverview Cemetery"/>
    <x v="1"/>
    <x v="27"/>
    <x v="35"/>
    <s v="Trenton"/>
    <s v="America"/>
    <s v="North America"/>
    <s v="RootsMagic"/>
    <n v="40.195"/>
    <n v="-74.755277777777778"/>
    <x v="1"/>
    <x v="0"/>
    <x v="0"/>
    <s v="Harry Frederick"/>
    <s v="Kemler"/>
  </r>
  <r>
    <x v="562"/>
    <s v="22800"/>
    <s v="Kemler, Karl George"/>
    <s v="9 NOV 1913"/>
    <x v="32"/>
    <s v="BURI"/>
    <s v="30 JUL 1983"/>
    <s v="Trenton, Mercer County, New Jersey, United States"/>
    <s v="Riverview Cemetery"/>
    <x v="1"/>
    <x v="27"/>
    <x v="35"/>
    <s v="Trenton"/>
    <s v="America"/>
    <s v="North America"/>
    <s v="RootsMagic"/>
    <n v="40.195"/>
    <n v="-74.755277777777778"/>
    <x v="1"/>
    <x v="0"/>
    <x v="0"/>
    <s v="Karl George"/>
    <s v="Kemler"/>
  </r>
  <r>
    <x v="562"/>
    <s v="22801"/>
    <s v="Kemler, Fred Carmen"/>
    <s v="18 OCT 1933"/>
    <x v="516"/>
    <s v="BURI"/>
    <s v="AFT 3 AUG 1998"/>
    <s v="Trenton, Mercer County, New Jersey, United States"/>
    <s v="Riverview Cemetery"/>
    <x v="1"/>
    <x v="27"/>
    <x v="35"/>
    <s v="Trenton"/>
    <s v="America"/>
    <s v="North America"/>
    <s v="RootsMagic"/>
    <n v="40.195"/>
    <n v="-74.755277777777778"/>
    <x v="1"/>
    <x v="0"/>
    <x v="0"/>
    <s v="Fred Carmen"/>
    <s v="Kemler"/>
  </r>
  <r>
    <x v="562"/>
    <s v="22802"/>
    <s v="Kemler, Edmund C."/>
    <s v="24 FEB 1936"/>
    <x v="458"/>
    <s v="BURI"/>
    <s v="AFT 10 FEB 1972"/>
    <s v="Trenton, Mercer County, New Jersey, United States"/>
    <s v="Riverview Cemetery"/>
    <x v="1"/>
    <x v="27"/>
    <x v="35"/>
    <s v="Trenton"/>
    <s v="America"/>
    <s v="North America"/>
    <s v="RootsMagic"/>
    <n v="40.195"/>
    <n v="-74.755277777777778"/>
    <x v="1"/>
    <x v="0"/>
    <x v="0"/>
    <s v="Edmund C."/>
    <s v="Kemler"/>
  </r>
  <r>
    <x v="562"/>
    <s v="22804"/>
    <s v="Kemler, Walter Otto"/>
    <s v="7 MAY 1904"/>
    <x v="516"/>
    <s v="BURI"/>
    <s v="AFT 15 MAY 2000"/>
    <s v="Trenton, Mercer County, New Jersey, United States"/>
    <s v="Riverview Cemetery"/>
    <x v="1"/>
    <x v="27"/>
    <x v="35"/>
    <s v="Trenton"/>
    <s v="America"/>
    <s v="North America"/>
    <s v="RootsMagic"/>
    <n v="40.195"/>
    <n v="-74.755277777777778"/>
    <x v="1"/>
    <x v="0"/>
    <x v="0"/>
    <s v="Walter Otto"/>
    <s v="Kemler"/>
  </r>
  <r>
    <x v="562"/>
    <s v="22805"/>
    <s v="Kemler, Edmund F."/>
    <s v="3 MAY 1906"/>
    <x v="516"/>
    <s v="BURI"/>
    <s v="AFT 5 JUN 1980"/>
    <s v="Trenton, Mercer County, New Jersey, United States"/>
    <s v="Riverview Cemetery"/>
    <x v="1"/>
    <x v="27"/>
    <x v="35"/>
    <s v="Trenton"/>
    <s v="America"/>
    <s v="North America"/>
    <s v="RootsMagic"/>
    <n v="40.195"/>
    <n v="-74.755277777777778"/>
    <x v="1"/>
    <x v="0"/>
    <x v="0"/>
    <s v="Edmund F."/>
    <s v="Kemler"/>
  </r>
  <r>
    <x v="562"/>
    <s v="22810"/>
    <s v="Lisko, Marion Harriet"/>
    <s v="18 AUG 1937"/>
    <x v="32"/>
    <s v="BURI"/>
    <s v="AFT 5 MAY 2000"/>
    <s v="Trenton, Mercer County, New Jersey, United States"/>
    <s v="Riverview Cemetery"/>
    <x v="1"/>
    <x v="27"/>
    <x v="35"/>
    <s v="Trenton"/>
    <s v="America"/>
    <s v="North America"/>
    <s v="RootsMagic"/>
    <n v="40.195"/>
    <n v="-74.755277777777778"/>
    <x v="0"/>
    <x v="0"/>
    <x v="0"/>
    <s v="Marion Harriet"/>
    <s v="Lisko"/>
  </r>
  <r>
    <x v="618"/>
    <s v="22834"/>
    <s v="Skoff, Elizabeth"/>
    <s v="21 DEC 1897"/>
    <x v="597"/>
    <s v="BURI"/>
    <s v="18 JUN 1974"/>
    <s v="Weston, Luzerne County, Pennsylvania, United States"/>
    <s v="Sacred Heart Cemetery"/>
    <x v="1"/>
    <x v="17"/>
    <x v="223"/>
    <s v="Weston"/>
    <s v="America"/>
    <s v="North America"/>
    <s v="Findagrave"/>
    <n v="40.939599999999999"/>
    <n v="-76.135999999999996"/>
    <x v="0"/>
    <x v="0"/>
    <x v="1"/>
    <s v="Elizabeth"/>
    <s v="Skoff"/>
  </r>
  <r>
    <x v="561"/>
    <s v="22836"/>
    <s v="Holoch, Carl Christian"/>
    <s v="29 NOV 1828"/>
    <x v="4"/>
    <s v="BURI"/>
    <s v="AFT 13 OCT 1899"/>
    <s v="York County, Nebraska, United States"/>
    <s v="Holoch Cemetery"/>
    <x v="1"/>
    <x v="21"/>
    <x v="182"/>
    <s v=""/>
    <s v="America"/>
    <s v="North America"/>
    <s v="RootsMagic"/>
    <n v="40.763055555555553"/>
    <n v="-97.520555555555561"/>
    <x v="0"/>
    <x v="0"/>
    <x v="1"/>
    <s v="Carl Christian"/>
    <s v="Holoch"/>
  </r>
  <r>
    <x v="346"/>
    <s v="22889"/>
    <s v="Kemmler, Frederick B."/>
    <s v="17 NOV 1870"/>
    <x v="32"/>
    <s v="BURI"/>
    <s v="AFT 3 JAN 1927"/>
    <s v="Affton, St. Louis County, Missouri, United States"/>
    <s v="New Saint Marcus Cemetery and Mausoleum"/>
    <x v="1"/>
    <x v="19"/>
    <x v="57"/>
    <s v="Affton"/>
    <s v="America"/>
    <s v="North America"/>
    <s v="RootsMagic"/>
    <n v="38.56388888888889"/>
    <n v="-90.302499999999995"/>
    <x v="1"/>
    <x v="0"/>
    <x v="0"/>
    <s v="Frederick B."/>
    <s v="Kemmler"/>
  </r>
  <r>
    <x v="346"/>
    <s v="22890"/>
    <s v="McLean, Margaret"/>
    <s v="1882"/>
    <x v="32"/>
    <s v="BURI"/>
    <s v="18 AUG 1944"/>
    <s v="Affton, St. Louis County, Missouri, United States"/>
    <s v="New Saint Marcus Cemetery and Mausoleum"/>
    <x v="1"/>
    <x v="19"/>
    <x v="57"/>
    <s v="Affton"/>
    <s v="America"/>
    <s v="North America"/>
    <s v="RootsMagic"/>
    <n v="38.56388888888889"/>
    <n v="-90.302499999999995"/>
    <x v="0"/>
    <x v="0"/>
    <x v="0"/>
    <s v="Margaret"/>
    <s v="McLean"/>
  </r>
  <r>
    <x v="657"/>
    <s v="22891"/>
    <s v="Kemmler, Ludwig"/>
    <s v="ABT 1865"/>
    <x v="187"/>
    <s v="BURI"/>
    <s v="AFT 5 MAR 1938"/>
    <s v="Saint Ann, St. Louis County, Missouri, United States"/>
    <s v="Mount Lebanon Cemetery"/>
    <x v="1"/>
    <x v="19"/>
    <x v="57"/>
    <s v="Saint Ann"/>
    <s v="America"/>
    <s v="North America"/>
    <s v="Findagrave"/>
    <n v="38.737879999999997"/>
    <n v="-90.39658"/>
    <x v="1"/>
    <x v="0"/>
    <x v="0"/>
    <s v="Ludwig"/>
    <s v="Kemmler"/>
  </r>
  <r>
    <x v="346"/>
    <s v="22893"/>
    <s v="Mehl, John William"/>
    <s v="1879"/>
    <x v="32"/>
    <s v="BURI"/>
    <s v="14 MAR 1945"/>
    <s v="Affton, St. Louis County, Missouri, United States"/>
    <s v="New Saint Marcus Cemetery and Mausoleum"/>
    <x v="1"/>
    <x v="19"/>
    <x v="57"/>
    <s v="Affton"/>
    <s v="America"/>
    <s v="North America"/>
    <s v="RootsMagic"/>
    <n v="38.56388888888889"/>
    <n v="-90.302499999999995"/>
    <x v="0"/>
    <x v="0"/>
    <x v="0"/>
    <s v="John William"/>
    <s v="Mehl"/>
  </r>
  <r>
    <x v="657"/>
    <s v="22895"/>
    <s v="Drews, Ella L."/>
    <s v="ABT 1873"/>
    <x v="598"/>
    <s v="BURI"/>
    <s v="AFT 21 SEP 1949"/>
    <s v="Saint Ann, St. Louis County, Missouri, United States"/>
    <s v="Mount Lebanon Cemetery"/>
    <x v="1"/>
    <x v="19"/>
    <x v="57"/>
    <s v="Saint Ann"/>
    <s v="America"/>
    <s v="North America"/>
    <s v="Findagrave"/>
    <n v="38.737879999999997"/>
    <n v="-90.39658"/>
    <x v="0"/>
    <x v="0"/>
    <x v="0"/>
    <s v="Ella L."/>
    <s v="Drews"/>
  </r>
  <r>
    <x v="346"/>
    <s v="22896"/>
    <s v="Leland, Morgan Clements"/>
    <s v="3 OCT 1856"/>
    <x v="599"/>
    <s v="BURI"/>
    <s v="17 APR 1917"/>
    <s v="Affton, St. Louis County, Missouri, United States"/>
    <s v="New Saint Marcus Cemetery and Mausoleum"/>
    <x v="1"/>
    <x v="19"/>
    <x v="57"/>
    <s v="Affton"/>
    <s v="America"/>
    <s v="North America"/>
    <s v="RootsMagic"/>
    <n v="38.56388888888889"/>
    <n v="-90.302499999999995"/>
    <x v="0"/>
    <x v="0"/>
    <x v="0"/>
    <s v="Morgan Clements"/>
    <s v="Leland"/>
  </r>
  <r>
    <x v="658"/>
    <s v="23028"/>
    <s v="Kemler, Joseph Isaac"/>
    <s v="14 JUL 1884"/>
    <x v="600"/>
    <s v="BURI"/>
    <s v="AFT 3 JUL 1962"/>
    <s v="Baltimore, Baltimore City, Maryland, United States"/>
    <s v="Hebrew Friendship Cemetery"/>
    <x v="1"/>
    <x v="29"/>
    <x v="215"/>
    <s v="Baltimore"/>
    <s v="America"/>
    <s v="North America"/>
    <s v="RootsMagic"/>
    <n v="39.294166666666669"/>
    <n v="-76.566388888888895"/>
    <x v="1"/>
    <x v="0"/>
    <x v="1"/>
    <s v="Joseph Isaac"/>
    <s v="Kemler"/>
  </r>
  <r>
    <x v="658"/>
    <s v="23029"/>
    <s v="Macht, Rebecca"/>
    <s v="15 OCT 1889"/>
    <x v="601"/>
    <s v="BURI"/>
    <s v="AFT 8 APR 1977"/>
    <s v="Baltimore, Baltimore City, Maryland, United States"/>
    <s v="Hebrew Friendship Cemetery"/>
    <x v="1"/>
    <x v="29"/>
    <x v="215"/>
    <s v="Baltimore"/>
    <s v="America"/>
    <s v="North America"/>
    <s v="RootsMagic"/>
    <n v="39.294166666666669"/>
    <n v="-76.566388888888895"/>
    <x v="0"/>
    <x v="0"/>
    <x v="1"/>
    <s v="Rebecca"/>
    <s v="Macht"/>
  </r>
  <r>
    <x v="659"/>
    <s v="23030"/>
    <s v="Kemler, Jacob A."/>
    <s v="ABT 1857"/>
    <x v="600"/>
    <s v="BURI"/>
    <s v="AFT 11 FEB 1929"/>
    <s v="Hartford, Hartford County, Connecticut, United States"/>
    <s v="Beth Midrash Hagadol Cemetery"/>
    <x v="1"/>
    <x v="25"/>
    <x v="80"/>
    <s v="Hartford"/>
    <s v="America"/>
    <s v="North America"/>
    <s v="Findagrave"/>
    <n v="41.755000000000003"/>
    <n v="-72.691699999999997"/>
    <x v="1"/>
    <x v="0"/>
    <x v="1"/>
    <s v="Jacob A."/>
    <s v="Kemler"/>
  </r>
  <r>
    <x v="659"/>
    <s v="23031"/>
    <s v="Rome, Leah"/>
    <s v="ABT 1861"/>
    <x v="600"/>
    <s v="BURI"/>
    <s v="AFT 11 OCT 1934"/>
    <s v="Hartford, Hartford County, Connecticut, United States"/>
    <s v="Beth Midrash Hagadol Cemetery"/>
    <x v="1"/>
    <x v="25"/>
    <x v="80"/>
    <s v="Hartford"/>
    <s v="America"/>
    <s v="North America"/>
    <s v="Findagrave"/>
    <n v="41.755000000000003"/>
    <n v="-72.691699999999997"/>
    <x v="0"/>
    <x v="0"/>
    <x v="1"/>
    <s v="Leah"/>
    <s v="Rome"/>
  </r>
  <r>
    <x v="660"/>
    <s v="23032"/>
    <s v="Kemler, Louis Elijah"/>
    <s v="9 SEP 1880"/>
    <x v="600"/>
    <s v="BURI"/>
    <s v="AFT 3 NOV 1932"/>
    <s v="Wethersfield, Hartford County, Connecticut, United States"/>
    <s v="Emanuel Synagogue Cemetery"/>
    <x v="1"/>
    <x v="25"/>
    <x v="80"/>
    <s v="Wethersfield"/>
    <s v="America"/>
    <s v="North America"/>
    <s v="RootsMagic"/>
    <n v="41.719722222222224"/>
    <n v="-72.694999999999993"/>
    <x v="1"/>
    <x v="0"/>
    <x v="1"/>
    <s v="Louis Elijah"/>
    <s v="Kemler"/>
  </r>
  <r>
    <x v="660"/>
    <s v="23033"/>
    <s v="Wedeen, Esther"/>
    <s v="1892"/>
    <x v="560"/>
    <s v="BURI"/>
    <s v="AFT 19 JAN 1923"/>
    <s v="Wethersfield, Hartford County, Connecticut, United States"/>
    <s v="Emanuel Synagogue Cemetery"/>
    <x v="1"/>
    <x v="25"/>
    <x v="80"/>
    <s v="Wethersfield"/>
    <s v="America"/>
    <s v="North America"/>
    <s v="RootsMagic"/>
    <n v="41.719722222222224"/>
    <n v="-72.694999999999993"/>
    <x v="0"/>
    <x v="0"/>
    <x v="1"/>
    <s v="Esther"/>
    <s v="Wedeen"/>
  </r>
  <r>
    <x v="659"/>
    <s v="23034"/>
    <s v="Kemler, Adele Bernice"/>
    <s v="2 OCT 1917"/>
    <x v="129"/>
    <s v="BURI"/>
    <s v="AFT 10 JUN 2000"/>
    <s v="Hartford, Hartford County, Connecticut, United States"/>
    <s v="Beth Midrash Hagadol Cemetery"/>
    <x v="1"/>
    <x v="25"/>
    <x v="80"/>
    <s v="Hartford"/>
    <s v="America"/>
    <s v="North America"/>
    <s v="Findagrave"/>
    <n v="41.755000000000003"/>
    <n v="-72.691699999999997"/>
    <x v="1"/>
    <x v="0"/>
    <x v="0"/>
    <s v="Adele Bernice"/>
    <s v="Kemler"/>
  </r>
  <r>
    <x v="660"/>
    <s v="23036"/>
    <s v="Kemler, Leonard Raphael"/>
    <s v="24 OCT 1918"/>
    <x v="129"/>
    <s v="BURI"/>
    <s v="AFT 20 MAY 2001"/>
    <s v="Wethersfield, Hartford County, Connecticut, United States"/>
    <s v="Emanuel Synagogue Cemetery"/>
    <x v="1"/>
    <x v="25"/>
    <x v="80"/>
    <s v="Wethersfield"/>
    <s v="America"/>
    <s v="North America"/>
    <s v="RootsMagic"/>
    <n v="41.719722222222224"/>
    <n v="-72.694999999999993"/>
    <x v="1"/>
    <x v="0"/>
    <x v="0"/>
    <s v="Leonard Raphael"/>
    <s v="Kemler"/>
  </r>
  <r>
    <x v="660"/>
    <s v="23037"/>
    <s v="Rosen, Joan"/>
    <s v="28 MAR 1926"/>
    <x v="602"/>
    <s v="BURI"/>
    <s v="AFT 9 AUG 2020"/>
    <s v="Wethersfield, Hartford County, Connecticut, United States"/>
    <s v="Emanuel Synagogue Cemetery"/>
    <x v="1"/>
    <x v="25"/>
    <x v="80"/>
    <s v="Wethersfield"/>
    <s v="America"/>
    <s v="North America"/>
    <s v="RootsMagic"/>
    <n v="41.719722222222224"/>
    <n v="-72.694999999999993"/>
    <x v="0"/>
    <x v="0"/>
    <x v="0"/>
    <s v="Joan"/>
    <s v="Rosen"/>
  </r>
  <r>
    <x v="660"/>
    <s v="23038"/>
    <s v="Kemler, Mae"/>
    <s v="10 SEP 1886"/>
    <x v="601"/>
    <s v="BURI"/>
    <s v="AFT 8 JAN 1971"/>
    <s v="Wethersfield, Hartford County, Connecticut, United States"/>
    <s v="Emanuel Synagogue Cemetery"/>
    <x v="1"/>
    <x v="25"/>
    <x v="80"/>
    <s v="Wethersfield"/>
    <s v="America"/>
    <s v="North America"/>
    <s v="RootsMagic"/>
    <n v="41.719722222222224"/>
    <n v="-72.694999999999993"/>
    <x v="1"/>
    <x v="0"/>
    <x v="1"/>
    <s v="Mae"/>
    <s v="Kemler"/>
  </r>
  <r>
    <x v="660"/>
    <s v="23039"/>
    <s v="Swirsky, David"/>
    <s v="28 APR 1893"/>
    <x v="601"/>
    <s v="BURI"/>
    <s v="AFT 12 SEP 1954"/>
    <s v="Wethersfield, Hartford County, Connecticut, United States"/>
    <s v="Emanuel Synagogue Cemetery"/>
    <x v="1"/>
    <x v="25"/>
    <x v="80"/>
    <s v="Wethersfield"/>
    <s v="America"/>
    <s v="North America"/>
    <s v="RootsMagic"/>
    <n v="41.719722222222224"/>
    <n v="-72.694999999999993"/>
    <x v="0"/>
    <x v="0"/>
    <x v="1"/>
    <s v="David"/>
    <s v="Swirsky"/>
  </r>
  <r>
    <x v="660"/>
    <s v="23040"/>
    <s v="Kemler, Benjamin Samuel"/>
    <s v="15 MAY 1892"/>
    <x v="600"/>
    <s v="BURI"/>
    <s v="AFT 2 MAY 1966"/>
    <s v="Wethersfield, Hartford County, Connecticut, United States"/>
    <s v="Emanuel Synagogue Cemetery"/>
    <x v="1"/>
    <x v="25"/>
    <x v="80"/>
    <s v="Wethersfield"/>
    <s v="America"/>
    <s v="North America"/>
    <s v="RootsMagic"/>
    <n v="41.719722222222224"/>
    <n v="-72.694999999999993"/>
    <x v="1"/>
    <x v="0"/>
    <x v="1"/>
    <s v="Benjamin Samuel"/>
    <s v="Kemler"/>
  </r>
  <r>
    <x v="660"/>
    <s v="23041"/>
    <s v="Mintz, Rose"/>
    <s v="MAR 1894"/>
    <x v="603"/>
    <s v="BURI"/>
    <s v="AFT 7 MAR 1971"/>
    <s v="Wethersfield, Hartford County, Connecticut, United States"/>
    <s v="Emanuel Synagogue Cemetery"/>
    <x v="1"/>
    <x v="25"/>
    <x v="80"/>
    <s v="Wethersfield"/>
    <s v="America"/>
    <s v="North America"/>
    <s v="RootsMagic"/>
    <n v="41.719722222222224"/>
    <n v="-72.694999999999993"/>
    <x v="0"/>
    <x v="0"/>
    <x v="0"/>
    <s v="Rose"/>
    <s v="Mintz"/>
  </r>
  <r>
    <x v="660"/>
    <s v="23042"/>
    <s v="Kemler, Eunice Barbara"/>
    <s v="ABT 1925"/>
    <x v="129"/>
    <s v="BURI"/>
    <s v="AFT 16 FEB 2007"/>
    <s v="Wethersfield, Hartford County, Connecticut, United States"/>
    <s v="Emanuel Synagogue Cemetery"/>
    <x v="1"/>
    <x v="25"/>
    <x v="80"/>
    <s v="Wethersfield"/>
    <s v="America"/>
    <s v="North America"/>
    <s v="RootsMagic"/>
    <n v="41.719722222222224"/>
    <n v="-72.694999999999993"/>
    <x v="1"/>
    <x v="0"/>
    <x v="0"/>
    <s v="Eunice Barbara"/>
    <s v="Kemler"/>
  </r>
  <r>
    <x v="660"/>
    <s v="23043"/>
    <s v="Kemler, Elizabeth"/>
    <s v="4 APR 1893"/>
    <x v="600"/>
    <s v="BURI"/>
    <s v="AFT 21 JUL 1991"/>
    <s v="Wethersfield, Hartford County, Connecticut, United States"/>
    <s v="Emanuel Synagogue Cemetery"/>
    <x v="1"/>
    <x v="25"/>
    <x v="80"/>
    <s v="Wethersfield"/>
    <s v="America"/>
    <s v="North America"/>
    <s v="RootsMagic"/>
    <n v="41.719722222222224"/>
    <n v="-72.694999999999993"/>
    <x v="1"/>
    <x v="0"/>
    <x v="1"/>
    <s v="Elizabeth"/>
    <s v="Kemler"/>
  </r>
  <r>
    <x v="660"/>
    <s v="23044"/>
    <s v="Sudarsky, Isidore W."/>
    <s v="19 OCT 1895"/>
    <x v="601"/>
    <s v="BURI"/>
    <s v="AFT 25 NOV 1978"/>
    <s v="Wethersfield, Hartford County, Connecticut, United States"/>
    <s v="Emanuel Synagogue Cemetery"/>
    <x v="1"/>
    <x v="25"/>
    <x v="80"/>
    <s v="Wethersfield"/>
    <s v="America"/>
    <s v="North America"/>
    <s v="RootsMagic"/>
    <n v="41.719722222222224"/>
    <n v="-72.694999999999993"/>
    <x v="0"/>
    <x v="0"/>
    <x v="1"/>
    <s v="Isidore W."/>
    <s v="Sudarsky"/>
  </r>
  <r>
    <x v="661"/>
    <s v="23046"/>
    <s v="Kemler, Dorothy"/>
    <s v="8 APR 1913"/>
    <x v="604"/>
    <s v="BURI"/>
    <s v="AFT 18 MAY 1999"/>
    <s v="Mount Sinai, Suffolk County, New York, United States"/>
    <s v="Washington Memorial Park"/>
    <x v="1"/>
    <x v="7"/>
    <x v="165"/>
    <s v="Mount Sinai"/>
    <s v="America"/>
    <s v="North America"/>
    <s v="Findagrave"/>
    <n v="40.905700000000003"/>
    <n v="-72.976500000000001"/>
    <x v="1"/>
    <x v="0"/>
    <x v="0"/>
    <s v="Dorothy"/>
    <s v="Kemler"/>
  </r>
  <r>
    <x v="661"/>
    <s v="23047"/>
    <s v="Schwartzman, Daniel"/>
    <s v="9 DEC 1908"/>
    <x v="604"/>
    <s v="BURI"/>
    <s v="AFT 24 JAN 1977"/>
    <s v="Mount Sinai, Suffolk County, New York, United States"/>
    <s v="Washington Memorial Park"/>
    <x v="1"/>
    <x v="7"/>
    <x v="165"/>
    <s v="Mount Sinai"/>
    <s v="America"/>
    <s v="North America"/>
    <s v="Findagrave"/>
    <n v="40.905700000000003"/>
    <n v="-72.976500000000001"/>
    <x v="0"/>
    <x v="0"/>
    <x v="0"/>
    <s v="Daniel"/>
    <s v="Schwartzman"/>
  </r>
  <r>
    <x v="658"/>
    <s v="23048"/>
    <s v="Kemler, Edgar Jerome"/>
    <s v="19 MAR 1916"/>
    <x v="604"/>
    <s v="BURI"/>
    <s v="2 DEC 1960"/>
    <s v="Baltimore, Baltimore City, Maryland, United States"/>
    <s v="Hebrew Friendship Cemetery"/>
    <x v="1"/>
    <x v="29"/>
    <x v="215"/>
    <s v="Baltimore"/>
    <s v="America"/>
    <s v="North America"/>
    <s v="RootsMagic"/>
    <n v="39.294166666666669"/>
    <n v="-76.566388888888895"/>
    <x v="1"/>
    <x v="0"/>
    <x v="0"/>
    <s v="Edgar Jerome"/>
    <s v="Kemler"/>
  </r>
  <r>
    <x v="658"/>
    <s v="23051"/>
    <s v="Kemler, Eleanor"/>
    <s v="ABT 1921"/>
    <x v="32"/>
    <s v="BURI"/>
    <s v="AFT 10 DEC 1972"/>
    <s v="Baltimore, Baltimore City, Maryland, United States"/>
    <s v="Hebrew Friendship Cemetery"/>
    <x v="1"/>
    <x v="29"/>
    <x v="215"/>
    <s v="Baltimore"/>
    <s v="America"/>
    <s v="North America"/>
    <s v="RootsMagic"/>
    <n v="39.294166666666669"/>
    <n v="-76.566388888888895"/>
    <x v="1"/>
    <x v="0"/>
    <x v="0"/>
    <s v="Eleanor"/>
    <s v="Kemler"/>
  </r>
  <r>
    <x v="559"/>
    <s v="23062"/>
    <s v="Kemler, Louise"/>
    <s v="11 MAY 1854"/>
    <x v="604"/>
    <s v="BURI"/>
    <s v="AFT 19 DEC 1887"/>
    <s v="Baltimore, Baltimore City, Maryland, United States"/>
    <s v="Baltimore Cemetery"/>
    <x v="1"/>
    <x v="29"/>
    <x v="215"/>
    <s v="Baltimore"/>
    <s v="America"/>
    <s v="North America"/>
    <s v="RootsMagic"/>
    <n v="39.311666666666667"/>
    <n v="-76.578055555555551"/>
    <x v="1"/>
    <x v="0"/>
    <x v="0"/>
    <s v="Louise"/>
    <s v="Kemler"/>
  </r>
  <r>
    <x v="559"/>
    <s v="23064"/>
    <s v="Kemler, George Thomas"/>
    <s v="1856"/>
    <x v="604"/>
    <s v="BURI"/>
    <s v="AFT 25 AUG 1897"/>
    <s v="Baltimore, Baltimore City, Maryland, United States"/>
    <s v="Baltimore Cemetery"/>
    <x v="1"/>
    <x v="29"/>
    <x v="215"/>
    <s v="Baltimore"/>
    <s v="America"/>
    <s v="North America"/>
    <s v="RootsMagic"/>
    <n v="39.311666666666667"/>
    <n v="-76.578055555555551"/>
    <x v="1"/>
    <x v="0"/>
    <x v="0"/>
    <s v="George Thomas"/>
    <s v="Kemler"/>
  </r>
  <r>
    <x v="559"/>
    <s v="23065"/>
    <s v="Thomas, Elizabeth"/>
    <s v="ABT 1858"/>
    <x v="604"/>
    <s v="BURI"/>
    <s v="AFT 7 DEC 1902"/>
    <s v="Baltimore, Baltimore City, Maryland, United States"/>
    <s v="Baltimore Cemetery"/>
    <x v="1"/>
    <x v="29"/>
    <x v="215"/>
    <s v="Baltimore"/>
    <s v="America"/>
    <s v="North America"/>
    <s v="RootsMagic"/>
    <n v="39.311666666666667"/>
    <n v="-76.578055555555551"/>
    <x v="0"/>
    <x v="0"/>
    <x v="0"/>
    <s v="Elizabeth"/>
    <s v="Thomas"/>
  </r>
  <r>
    <x v="559"/>
    <s v="23066"/>
    <s v="Kemler, Emanuel V."/>
    <s v="1883"/>
    <x v="604"/>
    <s v="BURI"/>
    <s v="AFT 2 MAR 1900"/>
    <s v="Baltimore, Baltimore City, Maryland, United States"/>
    <s v="Baltimore Cemetery"/>
    <x v="1"/>
    <x v="29"/>
    <x v="215"/>
    <s v="Baltimore"/>
    <s v="America"/>
    <s v="North America"/>
    <s v="RootsMagic"/>
    <n v="39.311666666666667"/>
    <n v="-76.578055555555551"/>
    <x v="1"/>
    <x v="0"/>
    <x v="0"/>
    <s v="Emanuel V."/>
    <s v="Kemler"/>
  </r>
  <r>
    <x v="662"/>
    <s v="23067"/>
    <s v="Kemler, John William"/>
    <s v="21 DEC 1886"/>
    <x v="604"/>
    <s v="BURI"/>
    <s v="AFT 24 OCT 1959"/>
    <s v="Brentwood, Prince George's County, Maryland, United States"/>
    <s v="Fort Lincoln Cemetery"/>
    <x v="1"/>
    <x v="29"/>
    <x v="245"/>
    <s v="Brentwood"/>
    <s v="America"/>
    <s v="North America"/>
    <s v="RootsMagic"/>
    <n v="38.929444444444442"/>
    <n v="-76.951388888888886"/>
    <x v="1"/>
    <x v="0"/>
    <x v="0"/>
    <s v="John William"/>
    <s v="Kemler"/>
  </r>
  <r>
    <x v="662"/>
    <s v="23069"/>
    <s v="Brown, Alice M."/>
    <s v="13 OCT 1884"/>
    <x v="605"/>
    <s v="BURI"/>
    <s v="AFT 13 JUN 1974"/>
    <s v="Brentwood, Prince George's County, Maryland, United States"/>
    <s v="Fort Lincoln Cemetery"/>
    <x v="1"/>
    <x v="29"/>
    <x v="245"/>
    <s v="Brentwood"/>
    <s v="America"/>
    <s v="North America"/>
    <s v="RootsMagic"/>
    <n v="38.929444444444442"/>
    <n v="-76.951388888888886"/>
    <x v="0"/>
    <x v="0"/>
    <x v="0"/>
    <s v="Alice M."/>
    <s v="Brown"/>
  </r>
  <r>
    <x v="663"/>
    <s v="23071"/>
    <s v="Knott, James Hollis"/>
    <s v="9 APR 1917"/>
    <x v="606"/>
    <s v="BURI"/>
    <s v="AFT 16 MAR 1984"/>
    <s v="Sarasota, Sarasota County, Florida, United States"/>
    <s v="Palms Memorial Park"/>
    <x v="1"/>
    <x v="38"/>
    <x v="246"/>
    <s v="Sarasota"/>
    <s v="America"/>
    <s v="North America"/>
    <s v="RootsMagic"/>
    <n v="27.335000000000001"/>
    <n v="-82.463888888888889"/>
    <x v="0"/>
    <x v="0"/>
    <x v="0"/>
    <s v="James Hollis"/>
    <s v="Knott"/>
  </r>
  <r>
    <x v="557"/>
    <s v="23072"/>
    <s v="Kemler, John William"/>
    <s v="1 JUL 1922"/>
    <x v="605"/>
    <s v="BURI"/>
    <s v="AFT 2 MAR 1987"/>
    <s v="Arlington, Arlington County, Virginia, United States"/>
    <s v="Arlington National Cemetery"/>
    <x v="1"/>
    <x v="40"/>
    <x v="214"/>
    <s v="Arlington"/>
    <s v="America"/>
    <s v="North America"/>
    <s v="RootsMagic"/>
    <n v="38.883611111111108"/>
    <n v="-77.06527777777778"/>
    <x v="1"/>
    <x v="0"/>
    <x v="0"/>
    <s v="John William"/>
    <s v="Kemler"/>
  </r>
  <r>
    <x v="559"/>
    <s v="23079"/>
    <s v="Kemler, Anna Barbara"/>
    <s v="28 FEB 1889"/>
    <x v="604"/>
    <s v="BURI"/>
    <s v="AFT 3 NOV 1946"/>
    <s v="Baltimore, Baltimore City, Maryland, United States"/>
    <s v="Baltimore Cemetery"/>
    <x v="1"/>
    <x v="29"/>
    <x v="215"/>
    <s v="Baltimore"/>
    <s v="America"/>
    <s v="North America"/>
    <s v="RootsMagic"/>
    <n v="39.311666666666667"/>
    <n v="-76.578055555555551"/>
    <x v="1"/>
    <x v="0"/>
    <x v="0"/>
    <s v="Anna Barbara"/>
    <s v="Kemler"/>
  </r>
  <r>
    <x v="559"/>
    <s v="23080"/>
    <s v="Harman, John Aloyious"/>
    <s v="30 JUN 1885"/>
    <x v="467"/>
    <s v="BURI"/>
    <s v="AFT 29 JUN 1975"/>
    <s v="Baltimore, Baltimore City, Maryland, United States"/>
    <s v="Baltimore Cemetery"/>
    <x v="1"/>
    <x v="29"/>
    <x v="215"/>
    <s v="Baltimore"/>
    <s v="America"/>
    <s v="North America"/>
    <s v="RootsMagic"/>
    <n v="39.311666666666667"/>
    <n v="-76.578055555555551"/>
    <x v="0"/>
    <x v="0"/>
    <x v="0"/>
    <s v="John Aloyious"/>
    <s v="Harman"/>
  </r>
  <r>
    <x v="664"/>
    <s v="23081"/>
    <s v="Kemler, Charles Edward"/>
    <s v="7 JAN 1891"/>
    <x v="604"/>
    <s v="BURI"/>
    <s v="AFT 9 MAR 1952"/>
    <s v="Baltimore, Baltimore City, Maryland, United States"/>
    <s v="Baltimore National Cemetery"/>
    <x v="1"/>
    <x v="29"/>
    <x v="215"/>
    <s v="Baltimore"/>
    <s v="America"/>
    <s v="North America"/>
    <s v="RootsMagic"/>
    <n v="39.278333333333336"/>
    <n v="-76.709166666666661"/>
    <x v="1"/>
    <x v="0"/>
    <x v="0"/>
    <s v="Charles Edward"/>
    <s v="Kemler"/>
  </r>
  <r>
    <x v="664"/>
    <s v="23082"/>
    <s v="Weber, Edna Anna"/>
    <s v="25 AUG 1896"/>
    <x v="604"/>
    <s v="BURI"/>
    <s v="5 DEC 1960"/>
    <s v="Baltimore, Baltimore City, Maryland, United States"/>
    <s v="Baltimore National Cemetery"/>
    <x v="1"/>
    <x v="29"/>
    <x v="215"/>
    <s v="Baltimore"/>
    <s v="America"/>
    <s v="North America"/>
    <s v="RootsMagic"/>
    <n v="39.278333333333336"/>
    <n v="-76.709166666666661"/>
    <x v="0"/>
    <x v="0"/>
    <x v="0"/>
    <s v="Edna Anna"/>
    <s v="Weber"/>
  </r>
  <r>
    <x v="665"/>
    <s v="23083"/>
    <s v="Weber, Konrad"/>
    <s v="3 DEC 1865"/>
    <x v="26"/>
    <s v="BURI"/>
    <s v="AFT 9 JUL 1925"/>
    <s v="Baltimore, Baltimore City, Maryland, United States"/>
    <s v="Western Cemetery"/>
    <x v="1"/>
    <x v="29"/>
    <x v="215"/>
    <s v="Baltimore"/>
    <s v="America"/>
    <s v="North America"/>
    <s v="RootsMagic"/>
    <n v="39.291666666666664"/>
    <n v="-76.665833333333339"/>
    <x v="0"/>
    <x v="0"/>
    <x v="1"/>
    <s v="Konrad"/>
    <s v="Weber"/>
  </r>
  <r>
    <x v="665"/>
    <s v="23084"/>
    <s v="Lang, Katharina"/>
    <s v="28 AUG 1868"/>
    <x v="26"/>
    <s v="BURI"/>
    <s v="AFT 7 MAY 1937"/>
    <s v="Baltimore, Baltimore City, Maryland, United States"/>
    <s v="Western Cemetery"/>
    <x v="1"/>
    <x v="29"/>
    <x v="215"/>
    <s v="Baltimore"/>
    <s v="America"/>
    <s v="North America"/>
    <s v="RootsMagic"/>
    <n v="39.291666666666664"/>
    <n v="-76.665833333333339"/>
    <x v="0"/>
    <x v="0"/>
    <x v="1"/>
    <s v="Katharina"/>
    <s v="Lang"/>
  </r>
  <r>
    <x v="666"/>
    <s v="23085"/>
    <s v="Kemler, Edna Katherine"/>
    <s v="19 AUG 1924"/>
    <x v="604"/>
    <s v="BURI"/>
    <s v="AFT 30 MAY 2013"/>
    <s v="Timonium, Baltimore County, Maryland, United States"/>
    <s v="Dulaney Valley Memorial Gardens"/>
    <x v="1"/>
    <x v="29"/>
    <x v="247"/>
    <s v="Timonium"/>
    <s v="America"/>
    <s v="North America"/>
    <s v="RootsMagic"/>
    <n v="39.456111111111113"/>
    <n v="-76.615833333333327"/>
    <x v="1"/>
    <x v="0"/>
    <x v="0"/>
    <s v="Edna Katherine"/>
    <s v="Kemler"/>
  </r>
  <r>
    <x v="666"/>
    <s v="23086"/>
    <s v="Hughes, John Cornelius"/>
    <s v="7 SEP 1922"/>
    <x v="604"/>
    <s v="BURI"/>
    <s v="AFT 30 APR 2010"/>
    <s v="Timonium, Baltimore County, Maryland, United States"/>
    <s v="Dulaney Valley Memorial Gardens"/>
    <x v="1"/>
    <x v="29"/>
    <x v="247"/>
    <s v="Timonium"/>
    <s v="America"/>
    <s v="North America"/>
    <s v="RootsMagic"/>
    <n v="39.456111111111113"/>
    <n v="-76.615833333333327"/>
    <x v="0"/>
    <x v="0"/>
    <x v="0"/>
    <s v="John Cornelius"/>
    <s v="Hughes"/>
  </r>
  <r>
    <x v="664"/>
    <s v="23087"/>
    <s v="Kemler, Wilhelmina Minnnie"/>
    <s v="17 FEB 1895"/>
    <x v="604"/>
    <s v="BURI"/>
    <s v="AFT 16 MAY 1984"/>
    <s v="Baltimore, Baltimore City, Maryland, United States"/>
    <s v="Baltimore National Cemetery"/>
    <x v="1"/>
    <x v="29"/>
    <x v="215"/>
    <s v="Baltimore"/>
    <s v="America"/>
    <s v="North America"/>
    <s v="RootsMagic"/>
    <n v="39.278333333333336"/>
    <n v="-76.709166666666661"/>
    <x v="1"/>
    <x v="0"/>
    <x v="0"/>
    <s v="Wilhelmina Minnnie"/>
    <s v="Kemler"/>
  </r>
  <r>
    <x v="664"/>
    <s v="23088"/>
    <s v="Fischer, Thomas Newton"/>
    <s v="17 OCT 1894"/>
    <x v="604"/>
    <s v="BURI"/>
    <s v="AFT 7 DEC 1949"/>
    <s v="Baltimore, Baltimore City, Maryland, United States"/>
    <s v="Baltimore National Cemetery"/>
    <x v="1"/>
    <x v="29"/>
    <x v="215"/>
    <s v="Baltimore"/>
    <s v="America"/>
    <s v="North America"/>
    <s v="RootsMagic"/>
    <n v="39.278333333333336"/>
    <n v="-76.709166666666661"/>
    <x v="0"/>
    <x v="0"/>
    <x v="0"/>
    <s v="Thomas Newton"/>
    <s v="Fischer"/>
  </r>
  <r>
    <x v="559"/>
    <s v="23089"/>
    <s v="Kemler, John William"/>
    <s v="1859"/>
    <x v="604"/>
    <s v="BURI"/>
    <s v="AFT 14 OCT 1894"/>
    <s v="Baltimore, Baltimore City, Maryland, United States"/>
    <s v="Baltimore Cemetery"/>
    <x v="1"/>
    <x v="29"/>
    <x v="215"/>
    <s v="Baltimore"/>
    <s v="America"/>
    <s v="North America"/>
    <s v="RootsMagic"/>
    <n v="39.311666666666667"/>
    <n v="-76.578055555555551"/>
    <x v="1"/>
    <x v="0"/>
    <x v="0"/>
    <s v="John William"/>
    <s v="Kemler"/>
  </r>
  <r>
    <x v="667"/>
    <s v="23093"/>
    <s v="White, Theresia Louise"/>
    <s v="FEB 1865"/>
    <x v="467"/>
    <s v="BURI"/>
    <s v="26 DEC 1952"/>
    <s v="Eastpoint, Baltimore County, Maryland, United States"/>
    <s v="Oak Lawn Cemetery"/>
    <x v="1"/>
    <x v="29"/>
    <x v="247"/>
    <s v="Eastpoint"/>
    <s v="America"/>
    <s v="North America"/>
    <s v="RootsMagic"/>
    <n v="39.289444444444442"/>
    <n v="-76.524444444444441"/>
    <x v="0"/>
    <x v="0"/>
    <x v="0"/>
    <s v="Theresia Louise"/>
    <s v="White"/>
  </r>
  <r>
    <x v="667"/>
    <s v="23094"/>
    <s v="Kemler, Mamie T."/>
    <s v="4 FEB 1886"/>
    <x v="467"/>
    <s v="BURI"/>
    <s v="AFT 27 AUG 1970"/>
    <s v="Eastpoint, Baltimore County, Maryland, United States"/>
    <s v="Oak Lawn Cemetery"/>
    <x v="1"/>
    <x v="29"/>
    <x v="247"/>
    <s v="Eastpoint"/>
    <s v="America"/>
    <s v="North America"/>
    <s v="RootsMagic"/>
    <n v="39.289444444444442"/>
    <n v="-76.524444444444441"/>
    <x v="1"/>
    <x v="0"/>
    <x v="0"/>
    <s v="Mamie T."/>
    <s v="Kemler"/>
  </r>
  <r>
    <x v="668"/>
    <s v="23096"/>
    <s v="Kemler, Andrew Charles"/>
    <s v="20 AUG 1887"/>
    <x v="604"/>
    <s v="BURI"/>
    <s v="AFT 26 NOV 1975"/>
    <s v="Palo Alto, Santa Clara County, California, United States"/>
    <s v="Alta Mesa Memorial Park"/>
    <x v="1"/>
    <x v="8"/>
    <x v="28"/>
    <s v="Palo Alto"/>
    <s v="America"/>
    <s v="North America"/>
    <s v="RootsMagic"/>
    <n v="37.398888888888891"/>
    <n v="-122.12861111111111"/>
    <x v="1"/>
    <x v="0"/>
    <x v="0"/>
    <s v="Andrew Charles"/>
    <s v="Kemler"/>
  </r>
  <r>
    <x v="668"/>
    <s v="23098"/>
    <s v="Hopkins, Esther G."/>
    <s v="1 JUL 1895"/>
    <x v="502"/>
    <s v="BURI"/>
    <s v="AFT 16 MAR 1981"/>
    <s v="Palo Alto, Santa Clara County, California, United States"/>
    <s v="Alta Mesa Memorial Park"/>
    <x v="1"/>
    <x v="8"/>
    <x v="28"/>
    <s v="Palo Alto"/>
    <s v="America"/>
    <s v="North America"/>
    <s v="RootsMagic"/>
    <n v="37.398888888888891"/>
    <n v="-122.12861111111111"/>
    <x v="0"/>
    <x v="0"/>
    <x v="0"/>
    <s v="Esther G."/>
    <s v="Hopkins"/>
  </r>
  <r>
    <x v="559"/>
    <s v="23099"/>
    <s v="Kemler, John Edward"/>
    <s v="24 NOV 1888"/>
    <x v="604"/>
    <s v="BURI"/>
    <s v="7 MAY 1976"/>
    <s v="Baltimore, Baltimore City, Maryland, United States"/>
    <s v="Baltimore Cemetery"/>
    <x v="1"/>
    <x v="29"/>
    <x v="215"/>
    <s v="Baltimore"/>
    <s v="America"/>
    <s v="North America"/>
    <s v="RootsMagic"/>
    <n v="39.311666666666667"/>
    <n v="-76.578055555555551"/>
    <x v="1"/>
    <x v="0"/>
    <x v="0"/>
    <s v="John Edward"/>
    <s v="Kemler"/>
  </r>
  <r>
    <x v="559"/>
    <s v="23100"/>
    <s v="Hobine, Rose S."/>
    <s v="JUN 1889"/>
    <x v="604"/>
    <s v="BURI"/>
    <s v="19 SEP 1966"/>
    <s v="Baltimore, Baltimore City, Maryland, United States"/>
    <s v="Baltimore Cemetery"/>
    <x v="1"/>
    <x v="29"/>
    <x v="215"/>
    <s v="Baltimore"/>
    <s v="America"/>
    <s v="North America"/>
    <s v="RootsMagic"/>
    <n v="39.311666666666667"/>
    <n v="-76.578055555555551"/>
    <x v="0"/>
    <x v="0"/>
    <x v="0"/>
    <s v="Rose S."/>
    <s v="Hobine"/>
  </r>
  <r>
    <x v="559"/>
    <s v="23101"/>
    <s v="Kemler, Charles Louis"/>
    <s v="6 MAR 1890"/>
    <x v="467"/>
    <s v="BURI"/>
    <s v="14 JUN 1941"/>
    <s v="Baltimore, Baltimore City, Maryland, United States"/>
    <s v="Baltimore Cemetery"/>
    <x v="1"/>
    <x v="29"/>
    <x v="215"/>
    <s v="Baltimore"/>
    <s v="America"/>
    <s v="North America"/>
    <s v="RootsMagic"/>
    <n v="39.311666666666667"/>
    <n v="-76.578055555555551"/>
    <x v="1"/>
    <x v="0"/>
    <x v="0"/>
    <s v="Charles Louis"/>
    <s v="Kemler"/>
  </r>
  <r>
    <x v="559"/>
    <s v="23102"/>
    <s v="Kemler, Effie Irby Anderson"/>
    <s v="18 NOV 1890"/>
    <x v="607"/>
    <s v="BURI"/>
    <s v="AFT 2 SEP 1982"/>
    <s v="Baltimore, Baltimore City, Maryland, United States"/>
    <s v="Baltimore Cemetery"/>
    <x v="1"/>
    <x v="29"/>
    <x v="215"/>
    <s v="Baltimore"/>
    <s v="America"/>
    <s v="North America"/>
    <s v="RootsMagic"/>
    <n v="39.311666666666667"/>
    <n v="-76.578055555555551"/>
    <x v="1"/>
    <x v="0"/>
    <x v="0"/>
    <s v="Effie Irby Anderson"/>
    <s v="Kemler"/>
  </r>
  <r>
    <x v="559"/>
    <s v="23103"/>
    <s v="Pfeiffer, Emma Eleanor"/>
    <s v="6 MAR 1890"/>
    <x v="467"/>
    <s v="BURI"/>
    <s v="19 JUL 1926"/>
    <s v="Baltimore, Baltimore City, Maryland, United States"/>
    <s v="Baltimore Cemetery"/>
    <x v="1"/>
    <x v="29"/>
    <x v="215"/>
    <s v="Baltimore"/>
    <s v="America"/>
    <s v="North America"/>
    <s v="RootsMagic"/>
    <n v="39.311666666666667"/>
    <n v="-76.578055555555551"/>
    <x v="0"/>
    <x v="0"/>
    <x v="0"/>
    <s v="Emma Eleanor"/>
    <s v="Pfeiffer"/>
  </r>
  <r>
    <x v="666"/>
    <s v="23104"/>
    <s v="Kemler, Doris Emma"/>
    <s v="29 SEP 1918"/>
    <x v="467"/>
    <s v="BURI"/>
    <s v="AFT 15 MAR 1994"/>
    <s v="Timonium, Baltimore County, Maryland, United States"/>
    <s v="Dulaney Valley Memorial Gardens"/>
    <x v="1"/>
    <x v="29"/>
    <x v="247"/>
    <s v="Timonium"/>
    <s v="America"/>
    <s v="North America"/>
    <s v="RootsMagic"/>
    <n v="39.456111111111113"/>
    <n v="-76.615833333333327"/>
    <x v="1"/>
    <x v="0"/>
    <x v="0"/>
    <s v="Doris Emma"/>
    <s v="Kemler"/>
  </r>
  <r>
    <x v="666"/>
    <s v="23106"/>
    <s v="Kemler, Grace A."/>
    <s v="1 NOV 1930"/>
    <x v="467"/>
    <s v="BURI"/>
    <s v="2 SEP 2022"/>
    <s v="Timonium, Baltimore County, Maryland, United States"/>
    <s v="Dulaney Valley Memorial Gardens"/>
    <x v="1"/>
    <x v="29"/>
    <x v="247"/>
    <s v="Timonium"/>
    <s v="America"/>
    <s v="North America"/>
    <s v="RootsMagic"/>
    <n v="39.456111111111113"/>
    <n v="-76.615833333333327"/>
    <x v="1"/>
    <x v="0"/>
    <x v="0"/>
    <s v="Grace A."/>
    <s v="Kemler"/>
  </r>
  <r>
    <x v="559"/>
    <s v="23108"/>
    <s v="Kemler, Howard William"/>
    <s v="26 NOV 1893"/>
    <x v="604"/>
    <s v="BURI"/>
    <s v="AFT 5 JUN 1955"/>
    <s v="Baltimore, Baltimore City, Maryland, United States"/>
    <s v="Baltimore Cemetery"/>
    <x v="1"/>
    <x v="29"/>
    <x v="215"/>
    <s v="Baltimore"/>
    <s v="America"/>
    <s v="North America"/>
    <s v="RootsMagic"/>
    <n v="39.311666666666667"/>
    <n v="-76.578055555555551"/>
    <x v="1"/>
    <x v="0"/>
    <x v="0"/>
    <s v="Howard William"/>
    <s v="Kemler"/>
  </r>
  <r>
    <x v="559"/>
    <s v="23109"/>
    <s v="Miller, Florence"/>
    <s v="AUG 1889"/>
    <x v="467"/>
    <s v="BURI"/>
    <s v="AFT 15 MAR 1958"/>
    <s v="Baltimore, Baltimore City, Maryland, United States"/>
    <s v="Baltimore Cemetery"/>
    <x v="1"/>
    <x v="29"/>
    <x v="215"/>
    <s v="Baltimore"/>
    <s v="America"/>
    <s v="North America"/>
    <s v="RootsMagic"/>
    <n v="39.311666666666667"/>
    <n v="-76.578055555555551"/>
    <x v="0"/>
    <x v="0"/>
    <x v="0"/>
    <s v="Florence"/>
    <s v="Miller"/>
  </r>
  <r>
    <x v="669"/>
    <s v="23111"/>
    <s v="Kemler, George Thomas"/>
    <s v="21 DEC 1895"/>
    <x v="604"/>
    <s v="BURI"/>
    <s v="AFT 21 MAY 1985"/>
    <s v="Topton, Berks County, Pennsylvania, United States"/>
    <s v="Topton Union Cemetery"/>
    <x v="1"/>
    <x v="17"/>
    <x v="248"/>
    <s v="Topton"/>
    <s v="America"/>
    <s v="North America"/>
    <s v="RootsMagic"/>
    <n v="40.50333333333333"/>
    <n v="-75.705555555555549"/>
    <x v="1"/>
    <x v="0"/>
    <x v="0"/>
    <s v="George Thomas"/>
    <s v="Kemler"/>
  </r>
  <r>
    <x v="669"/>
    <s v="23112"/>
    <s v="Phillips, Leah C."/>
    <s v="23 JUN 1901"/>
    <x v="467"/>
    <s v="BURI"/>
    <s v="AFT 14 SEP 1984"/>
    <s v="Topton, Berks County, Pennsylvania, United States"/>
    <s v="Topton Union Cemetery"/>
    <x v="1"/>
    <x v="17"/>
    <x v="248"/>
    <s v="Topton"/>
    <s v="America"/>
    <s v="North America"/>
    <s v="RootsMagic"/>
    <n v="40.50333333333333"/>
    <n v="-75.705555555555549"/>
    <x v="0"/>
    <x v="0"/>
    <x v="0"/>
    <s v="Leah C."/>
    <s v="Phillips"/>
  </r>
  <r>
    <x v="667"/>
    <s v="23117"/>
    <s v="Kemler, James Fenimore"/>
    <s v="12 OCT 1897"/>
    <x v="467"/>
    <s v="BURI"/>
    <s v="AFT 9 DEC 1965"/>
    <s v="Eastpoint, Baltimore County, Maryland, United States"/>
    <s v="Oak Lawn Cemetery"/>
    <x v="1"/>
    <x v="29"/>
    <x v="247"/>
    <s v="Eastpoint"/>
    <s v="America"/>
    <s v="North America"/>
    <s v="RootsMagic"/>
    <n v="39.289444444444442"/>
    <n v="-76.524444444444441"/>
    <x v="1"/>
    <x v="0"/>
    <x v="0"/>
    <s v="James Fenimore"/>
    <s v="Kemler"/>
  </r>
  <r>
    <x v="670"/>
    <s v="23118"/>
    <s v="Kemler, Elsie Katherine"/>
    <s v="11 JAN 1900"/>
    <x v="467"/>
    <s v="BURI"/>
    <s v="23 MAY 1997"/>
    <s v="Baltimore, Baltimore City, Maryland, United States"/>
    <s v="Parkwood Cemetery and Mausoleum"/>
    <x v="1"/>
    <x v="29"/>
    <x v="215"/>
    <s v="Baltimore"/>
    <s v="America"/>
    <s v="North America"/>
    <s v="RootsMagic"/>
    <n v="39.368333333333332"/>
    <n v="-76.532777777777781"/>
    <x v="1"/>
    <x v="0"/>
    <x v="0"/>
    <s v="Elsie Katherine"/>
    <s v="Kemler"/>
  </r>
  <r>
    <x v="670"/>
    <s v="23119"/>
    <s v="Brill, George L."/>
    <s v="1902"/>
    <x v="32"/>
    <s v="BURI"/>
    <s v="AFT 22 APR 1996"/>
    <s v="Baltimore, Baltimore City, Maryland, United States"/>
    <s v="Parkwood Cemetery and Mausoleum"/>
    <x v="1"/>
    <x v="29"/>
    <x v="215"/>
    <s v="Baltimore"/>
    <s v="America"/>
    <s v="North America"/>
    <s v="RootsMagic"/>
    <n v="39.368333333333332"/>
    <n v="-76.532777777777781"/>
    <x v="0"/>
    <x v="0"/>
    <x v="0"/>
    <s v="George L."/>
    <s v="Brill"/>
  </r>
  <r>
    <x v="559"/>
    <s v="23120"/>
    <s v="Kemler, Annie I."/>
    <s v="26 FEB 1902"/>
    <x v="467"/>
    <s v="BURI"/>
    <s v="14 MAR 1973"/>
    <s v="Baltimore, Baltimore City, Maryland, United States"/>
    <s v="Baltimore Cemetery"/>
    <x v="1"/>
    <x v="29"/>
    <x v="215"/>
    <s v="Baltimore"/>
    <s v="America"/>
    <s v="North America"/>
    <s v="RootsMagic"/>
    <n v="39.311666666666667"/>
    <n v="-76.578055555555551"/>
    <x v="1"/>
    <x v="0"/>
    <x v="0"/>
    <s v="Annie I."/>
    <s v="Kemler"/>
  </r>
  <r>
    <x v="559"/>
    <s v="23121"/>
    <s v="Wilkins, William Noe"/>
    <s v="19 OCT 1900"/>
    <x v="467"/>
    <s v="BURI"/>
    <s v="AFT 7 APR 1959"/>
    <s v="Baltimore, Baltimore City, Maryland, United States"/>
    <s v="Baltimore Cemetery"/>
    <x v="1"/>
    <x v="29"/>
    <x v="215"/>
    <s v="Baltimore"/>
    <s v="America"/>
    <s v="North America"/>
    <s v="RootsMagic"/>
    <n v="39.311666666666667"/>
    <n v="-76.578055555555551"/>
    <x v="0"/>
    <x v="0"/>
    <x v="0"/>
    <s v="William Noe"/>
    <s v="Wilkins"/>
  </r>
  <r>
    <x v="559"/>
    <s v="23122"/>
    <s v="Kemler, Henry Simon"/>
    <s v="JAN 1868"/>
    <x v="604"/>
    <s v="BURI"/>
    <s v="AFT 8 APR 1909"/>
    <s v="Baltimore, Baltimore City, Maryland, United States"/>
    <s v="Baltimore Cemetery"/>
    <x v="1"/>
    <x v="29"/>
    <x v="215"/>
    <s v="Baltimore"/>
    <s v="America"/>
    <s v="North America"/>
    <s v="RootsMagic"/>
    <n v="39.311666666666667"/>
    <n v="-76.578055555555551"/>
    <x v="1"/>
    <x v="0"/>
    <x v="0"/>
    <s v="Henry Simon"/>
    <s v="Kemler"/>
  </r>
  <r>
    <x v="671"/>
    <s v="23123"/>
    <s v="Letsche, John"/>
    <s v="7 FEB 1928"/>
    <x v="73"/>
    <s v="BURI"/>
    <s v="AFT 28 AUG 2008"/>
    <s v="Cherokee County, Iowa, United States"/>
    <s v="Afton Cemetery"/>
    <x v="1"/>
    <x v="6"/>
    <x v="9"/>
    <s v=""/>
    <s v="America"/>
    <s v="North America"/>
    <s v="Findagrave"/>
    <n v="42.806399999999996"/>
    <n v="-95.486400000000003"/>
    <x v="0"/>
    <x v="0"/>
    <x v="0"/>
    <s v="John"/>
    <s v="Letsche"/>
  </r>
  <r>
    <x v="321"/>
    <s v="23124"/>
    <s v="Zimmermann, Jacob"/>
    <s v="8 FEB 1837"/>
    <x v="608"/>
    <s v="BURI"/>
    <s v="AFT 10 SEP 1924"/>
    <s v="Seward, Seward County, Nebraska, United States"/>
    <s v="Seward Cemetery"/>
    <x v="1"/>
    <x v="21"/>
    <x v="150"/>
    <s v="Seward"/>
    <s v="America"/>
    <s v="North America"/>
    <s v="Findagrave"/>
    <n v="40.929699999999997"/>
    <n v="-97.098600000000005"/>
    <x v="0"/>
    <x v="0"/>
    <x v="1"/>
    <s v="Jacob"/>
    <s v="Zimmermann"/>
  </r>
  <r>
    <x v="672"/>
    <s v="23125"/>
    <s v="Wandel, Anna Margarethe"/>
    <s v="14 AUG 1904"/>
    <x v="35"/>
    <s v="BURI"/>
    <s v="9 AUG 1995"/>
    <s v="Valhalla, Westchester County, New York, United States"/>
    <s v="Kensico Cemetery"/>
    <x v="1"/>
    <x v="7"/>
    <x v="249"/>
    <s v="Valhalla"/>
    <s v="America"/>
    <s v="North America"/>
    <s v="RootsMagic"/>
    <n v="41.077777777777776"/>
    <n v="-73.786666666666662"/>
    <x v="0"/>
    <x v="1"/>
    <x v="1"/>
    <s v="Anna Margarethe"/>
    <s v="Wandel"/>
  </r>
  <r>
    <x v="672"/>
    <s v="23126"/>
    <s v="Sosath, William Christian"/>
    <s v="2 NOV 1903"/>
    <x v="26"/>
    <s v="BURI"/>
    <s v="AFT 19 JAN 1990"/>
    <s v="Valhalla, Westchester County, New York, United States"/>
    <s v="Kensico Cemetery"/>
    <x v="1"/>
    <x v="7"/>
    <x v="249"/>
    <s v="Valhalla"/>
    <s v="America"/>
    <s v="North America"/>
    <s v="RootsMagic"/>
    <n v="41.077777777777776"/>
    <n v="-73.786666666666662"/>
    <x v="0"/>
    <x v="0"/>
    <x v="1"/>
    <s v="William Christian"/>
    <s v="Sosath"/>
  </r>
  <r>
    <x v="673"/>
    <s v="23143"/>
    <s v="Kemler, John Donald"/>
    <s v="23 SEP 1908"/>
    <x v="609"/>
    <s v="BURI"/>
    <s v="AFT 12 APR 1971"/>
    <s v="Ada, Pontotoc County, Oklahoma, United States"/>
    <s v="Memorial Park Cemetery"/>
    <x v="1"/>
    <x v="20"/>
    <x v="250"/>
    <s v="Ada"/>
    <s v="America"/>
    <s v="North America"/>
    <s v="RootsMagic"/>
    <n v="34.783888888888889"/>
    <n v="-96.731666666666669"/>
    <x v="1"/>
    <x v="0"/>
    <x v="0"/>
    <s v="John Donald"/>
    <s v="Kemler"/>
  </r>
  <r>
    <x v="673"/>
    <s v="23144"/>
    <s v="Kemler, John Anthony"/>
    <s v="19 MAY 1954"/>
    <x v="610"/>
    <s v="BURI"/>
    <s v="2 JAN 1970"/>
    <s v="Ada, Pontotoc County, Oklahoma, United States"/>
    <s v="Memorial Park Cemetery"/>
    <x v="1"/>
    <x v="20"/>
    <x v="250"/>
    <s v="Ada"/>
    <s v="America"/>
    <s v="North America"/>
    <s v="RootsMagic"/>
    <n v="34.783888888888889"/>
    <n v="-96.731666666666669"/>
    <x v="1"/>
    <x v="0"/>
    <x v="0"/>
    <s v="John Anthony"/>
    <s v="Kemler"/>
  </r>
  <r>
    <x v="674"/>
    <s v="23147"/>
    <s v="Case, Vivian Edwina"/>
    <s v="5 JUL 1922"/>
    <x v="611"/>
    <s v="BURI"/>
    <s v="AFT 30 JAN 2011"/>
    <s v="Oklahoma City, Oklahoma County, Oklahoma, United States"/>
    <s v="Memorial Park Cemetery"/>
    <x v="1"/>
    <x v="20"/>
    <x v="251"/>
    <s v="Oklahoma City"/>
    <s v="America"/>
    <s v="North America"/>
    <s v="RootsMagic"/>
    <n v="35.605277777777779"/>
    <n v="-97.490833333333327"/>
    <x v="0"/>
    <x v="0"/>
    <x v="0"/>
    <s v="Vivian Edwina"/>
    <s v="Case"/>
  </r>
  <r>
    <x v="675"/>
    <s v="23149"/>
    <s v="Jones, Robert Lee"/>
    <s v="21 AUG 1920"/>
    <x v="32"/>
    <s v="BURI"/>
    <s v="AFT 17 DEC 2001"/>
    <s v="Crescent, Logan County, Oklahoma, United States"/>
    <s v="Oakland-Knowles Cemetery"/>
    <x v="1"/>
    <x v="20"/>
    <x v="252"/>
    <s v="Crescent"/>
    <s v="America"/>
    <s v="North America"/>
    <s v="RootsMagic"/>
    <n v="35.912222222222219"/>
    <n v="-97.620833333333337"/>
    <x v="0"/>
    <x v="0"/>
    <x v="0"/>
    <s v="Robert Lee"/>
    <s v="Jones"/>
  </r>
  <r>
    <x v="674"/>
    <s v="23151"/>
    <s v="Jones, Robert Allen"/>
    <s v="9 AUG 1945"/>
    <x v="137"/>
    <s v="BURI"/>
    <s v="27 OCT 2010"/>
    <s v="Oklahoma City, Oklahoma County, Oklahoma, United States"/>
    <s v="Memorial Park Cemetery"/>
    <x v="1"/>
    <x v="20"/>
    <x v="251"/>
    <s v="Oklahoma City"/>
    <s v="America"/>
    <s v="North America"/>
    <s v="RootsMagic"/>
    <n v="35.605277777777779"/>
    <n v="-97.490833333333327"/>
    <x v="0"/>
    <x v="0"/>
    <x v="0"/>
    <s v="Robert Allen"/>
    <s v="Jones"/>
  </r>
  <r>
    <x v="674"/>
    <s v="23152"/>
    <s v="Jones, William Richard"/>
    <s v="3 APR 1942"/>
    <x v="612"/>
    <s v="BURI"/>
    <s v="11 AUG 2011"/>
    <s v="Oklahoma City, Oklahoma County, Oklahoma, United States"/>
    <s v="Memorial Park Cemetery"/>
    <x v="1"/>
    <x v="20"/>
    <x v="251"/>
    <s v="Oklahoma City"/>
    <s v="America"/>
    <s v="North America"/>
    <s v="RootsMagic"/>
    <n v="35.605277777777779"/>
    <n v="-97.490833333333327"/>
    <x v="0"/>
    <x v="0"/>
    <x v="0"/>
    <s v="William Richard"/>
    <s v="Jones"/>
  </r>
  <r>
    <x v="676"/>
    <s v="23157"/>
    <s v="Bell, Christopher John"/>
    <s v="16 DEC 1969"/>
    <x v="613"/>
    <s v="BURI"/>
    <s v="19 MAR 2011"/>
    <s v="Beggs, Okmulgee County, Oklahoma, United States"/>
    <s v="Beggs Cemetery"/>
    <x v="1"/>
    <x v="20"/>
    <x v="253"/>
    <s v="Beggs"/>
    <s v="America"/>
    <s v="North America"/>
    <s v="RootsMagic"/>
    <n v="35.738888888888887"/>
    <n v="-96.085555555555558"/>
    <x v="0"/>
    <x v="0"/>
    <x v="0"/>
    <s v="Christopher John"/>
    <s v="Bell"/>
  </r>
  <r>
    <x v="253"/>
    <s v="23162"/>
    <s v="Kemler, Edward"/>
    <s v="ABT JUN 1880"/>
    <x v="306"/>
    <s v="BURI"/>
    <s v="1946"/>
    <s v="Nauvoo, Hancock County, Illinois, United States"/>
    <s v="Nauvoo Cemetery"/>
    <x v="1"/>
    <x v="5"/>
    <x v="122"/>
    <s v="Nauvoo"/>
    <s v="America"/>
    <s v="North America"/>
    <s v="RootsMagic"/>
    <n v="40.548611111111114"/>
    <n v="-91.353055555555557"/>
    <x v="1"/>
    <x v="0"/>
    <x v="0"/>
    <s v="Edward"/>
    <s v="Kemler"/>
  </r>
  <r>
    <x v="677"/>
    <s v="23166"/>
    <s v="Kemler, John"/>
    <s v="16 MAY 1867"/>
    <x v="614"/>
    <s v="BURI"/>
    <s v="24 OCT 1928"/>
    <s v="Cedar Rapids, Linn County, Iowa, United States"/>
    <s v="Oak Hill Cemetery"/>
    <x v="1"/>
    <x v="6"/>
    <x v="21"/>
    <s v="Cedar Rapids"/>
    <s v="America"/>
    <s v="North America"/>
    <s v="RootsMagic"/>
    <n v="41.975555555555559"/>
    <n v="-91.645555555555561"/>
    <x v="1"/>
    <x v="0"/>
    <x v="0"/>
    <s v="John"/>
    <s v="Kemler"/>
  </r>
  <r>
    <x v="677"/>
    <s v="23167"/>
    <s v="Ross, Anna May"/>
    <s v="NOV 1873"/>
    <x v="615"/>
    <s v="BURI"/>
    <s v="15 JAN 1906"/>
    <s v="Cedar Rapids, Linn County, Iowa, United States"/>
    <s v="Oak Hill Cemetery"/>
    <x v="1"/>
    <x v="6"/>
    <x v="21"/>
    <s v="Cedar Rapids"/>
    <s v="America"/>
    <s v="North America"/>
    <s v="RootsMagic"/>
    <n v="41.975555555555559"/>
    <n v="-91.645555555555561"/>
    <x v="0"/>
    <x v="0"/>
    <x v="0"/>
    <s v="Anna May"/>
    <s v="Ross"/>
  </r>
  <r>
    <x v="677"/>
    <s v="23168"/>
    <s v="McIlveen, Minnie"/>
    <s v="ABT 1878"/>
    <x v="84"/>
    <s v="BURI"/>
    <s v="AFT 6 JUL 1945"/>
    <s v="Cedar Rapids, Linn County, Iowa, United States"/>
    <s v="Oak Hill Cemetery"/>
    <x v="1"/>
    <x v="6"/>
    <x v="21"/>
    <s v="Cedar Rapids"/>
    <s v="America"/>
    <s v="North America"/>
    <s v="RootsMagic"/>
    <n v="41.975555555555559"/>
    <n v="-91.645555555555561"/>
    <x v="0"/>
    <x v="0"/>
    <x v="0"/>
    <s v="Minnie"/>
    <s v="McIlveen"/>
  </r>
  <r>
    <x v="253"/>
    <s v="23170"/>
    <s v="Kemler, Carolina"/>
    <s v="3 NOV 1868"/>
    <x v="614"/>
    <s v="BURI"/>
    <s v="29 OCT 1942"/>
    <s v="Nauvoo, Hancock County, Illinois, United States"/>
    <s v="Nauvoo Cemetery"/>
    <x v="1"/>
    <x v="5"/>
    <x v="122"/>
    <s v="Nauvoo"/>
    <s v="America"/>
    <s v="North America"/>
    <s v="RootsMagic"/>
    <n v="40.548611111111114"/>
    <n v="-91.353055555555557"/>
    <x v="1"/>
    <x v="0"/>
    <x v="0"/>
    <s v="Carolina"/>
    <s v="Kemler"/>
  </r>
  <r>
    <x v="678"/>
    <s v="23173"/>
    <s v="Kemler, William"/>
    <s v="20 JUL 1874"/>
    <x v="614"/>
    <s v="BURI"/>
    <s v="1958"/>
    <s v="Lamoni, Decatur County, Iowa, United States"/>
    <s v="Rose Hill Cemetery"/>
    <x v="1"/>
    <x v="6"/>
    <x v="254"/>
    <s v="Lamoni"/>
    <s v="America"/>
    <s v="North America"/>
    <s v="RootsMagic"/>
    <n v="40.625"/>
    <n v="-93.947500000000005"/>
    <x v="1"/>
    <x v="0"/>
    <x v="0"/>
    <s v="William"/>
    <s v="Kemler"/>
  </r>
  <r>
    <x v="678"/>
    <s v="23174"/>
    <s v="Herrick, Addie A."/>
    <s v="MAY 1876"/>
    <x v="616"/>
    <s v="BURI"/>
    <s v="1957"/>
    <s v="Lamoni, Decatur County, Iowa, United States"/>
    <s v="Rose Hill Cemetery"/>
    <x v="1"/>
    <x v="6"/>
    <x v="254"/>
    <s v="Lamoni"/>
    <s v="America"/>
    <s v="North America"/>
    <s v="RootsMagic"/>
    <n v="40.625"/>
    <n v="-93.947500000000005"/>
    <x v="0"/>
    <x v="0"/>
    <x v="0"/>
    <s v="Addie A."/>
    <s v="Herrick"/>
  </r>
  <r>
    <x v="253"/>
    <s v="23175"/>
    <s v="Kemler, Mary"/>
    <s v="25 JUN 1872"/>
    <x v="614"/>
    <s v="BURI"/>
    <s v="AFT 22 JUL 1947"/>
    <s v="Nauvoo, Hancock County, Illinois, United States"/>
    <s v="Nauvoo Cemetery"/>
    <x v="1"/>
    <x v="5"/>
    <x v="122"/>
    <s v="Nauvoo"/>
    <s v="America"/>
    <s v="North America"/>
    <s v="RootsMagic"/>
    <n v="40.548611111111114"/>
    <n v="-91.353055555555557"/>
    <x v="1"/>
    <x v="0"/>
    <x v="0"/>
    <s v="Mary"/>
    <s v="Kemler"/>
  </r>
  <r>
    <x v="253"/>
    <s v="23176"/>
    <s v="Hummel, Jacob"/>
    <s v="5 JUN 1866"/>
    <x v="306"/>
    <s v="BURI"/>
    <s v="AFT 15 OCT 1949"/>
    <s v="Nauvoo, Hancock County, Illinois, United States"/>
    <s v="Nauvoo Cemetery"/>
    <x v="1"/>
    <x v="5"/>
    <x v="122"/>
    <s v="Nauvoo"/>
    <s v="America"/>
    <s v="North America"/>
    <s v="RootsMagic"/>
    <n v="40.548611111111114"/>
    <n v="-91.353055555555557"/>
    <x v="0"/>
    <x v="0"/>
    <x v="0"/>
    <s v="Jacob"/>
    <s v="Hummel"/>
  </r>
  <r>
    <x v="253"/>
    <s v="23179"/>
    <s v="Dachroth, Caroline A."/>
    <s v="ABT 1882"/>
    <x v="306"/>
    <s v="BURI"/>
    <s v="1953"/>
    <s v="Nauvoo, Hancock County, Illinois, United States"/>
    <s v="Nauvoo Cemetery"/>
    <x v="1"/>
    <x v="5"/>
    <x v="122"/>
    <s v="Nauvoo"/>
    <s v="America"/>
    <s v="North America"/>
    <s v="RootsMagic"/>
    <n v="40.548611111111114"/>
    <n v="-91.353055555555557"/>
    <x v="0"/>
    <x v="0"/>
    <x v="0"/>
    <s v="Caroline A."/>
    <s v="Dachroth"/>
  </r>
  <r>
    <x v="562"/>
    <s v="23183"/>
    <s v="Kemler, John August"/>
    <s v="16 NOV 1901"/>
    <x v="516"/>
    <s v="BURI"/>
    <s v="AFT 31 DEC 1964"/>
    <s v="Trenton, Mercer County, New Jersey, United States"/>
    <s v="Riverview Cemetery"/>
    <x v="1"/>
    <x v="27"/>
    <x v="35"/>
    <s v="Trenton"/>
    <s v="America"/>
    <s v="North America"/>
    <s v="RootsMagic"/>
    <n v="40.195"/>
    <n v="-74.755277777777778"/>
    <x v="1"/>
    <x v="0"/>
    <x v="0"/>
    <s v="John August"/>
    <s v="Kemler"/>
  </r>
  <r>
    <x v="679"/>
    <s v="23186"/>
    <s v="Kemler, Harry"/>
    <s v="28 JAN 1908"/>
    <x v="516"/>
    <s v="BURI"/>
    <s v="MAY 1973"/>
    <s v="Ewing, Mercer County, New Jersey, United States"/>
    <s v="First Presbyterian Church of Ewing Cemetery"/>
    <x v="1"/>
    <x v="27"/>
    <x v="35"/>
    <s v="Ewing"/>
    <s v="America"/>
    <s v="North America"/>
    <s v="Findagrave"/>
    <n v="40.269799999999996"/>
    <n v="-74.800160000000005"/>
    <x v="1"/>
    <x v="0"/>
    <x v="0"/>
    <s v="Harry"/>
    <s v="Kemler"/>
  </r>
  <r>
    <x v="562"/>
    <s v="23188"/>
    <s v="Graw, Florence E."/>
    <s v="1903"/>
    <x v="32"/>
    <s v="BURI"/>
    <s v="1984"/>
    <s v="Trenton, Mercer County, New Jersey, United States"/>
    <s v="Riverview Cemetery"/>
    <x v="1"/>
    <x v="27"/>
    <x v="35"/>
    <s v="Trenton"/>
    <s v="America"/>
    <s v="North America"/>
    <s v="RootsMagic"/>
    <n v="40.195"/>
    <n v="-74.755277777777778"/>
    <x v="0"/>
    <x v="0"/>
    <x v="0"/>
    <s v="Florence E."/>
    <s v="Graw"/>
  </r>
  <r>
    <x v="562"/>
    <s v="23189"/>
    <s v="Kemler, Gloria Wilhelmina"/>
    <s v="2 NOV 1924"/>
    <x v="516"/>
    <s v="BURI"/>
    <s v="AFT 20 FEB 1982"/>
    <s v="Trenton, Mercer County, New Jersey, United States"/>
    <s v="Riverview Cemetery"/>
    <x v="1"/>
    <x v="27"/>
    <x v="35"/>
    <s v="Trenton"/>
    <s v="America"/>
    <s v="North America"/>
    <s v="RootsMagic"/>
    <n v="40.195"/>
    <n v="-74.755277777777778"/>
    <x v="1"/>
    <x v="0"/>
    <x v="0"/>
    <s v="Gloria Wilhelmina"/>
    <s v="Kemler"/>
  </r>
  <r>
    <x v="562"/>
    <s v="23190"/>
    <s v="Eckelmann, Joseph John"/>
    <s v="23 JUN 1919"/>
    <x v="516"/>
    <s v="BURI"/>
    <s v="AFT 17 AUG 1974"/>
    <s v="Trenton, Mercer County, New Jersey, United States"/>
    <s v="Riverview Cemetery"/>
    <x v="1"/>
    <x v="27"/>
    <x v="35"/>
    <s v="Trenton"/>
    <s v="America"/>
    <s v="North America"/>
    <s v="RootsMagic"/>
    <n v="40.195"/>
    <n v="-74.755277777777778"/>
    <x v="0"/>
    <x v="0"/>
    <x v="0"/>
    <s v="Joseph John"/>
    <s v="Eckelmann"/>
  </r>
  <r>
    <x v="562"/>
    <s v="23191"/>
    <s v="Kemler, Cornelia L."/>
    <s v="24 SEP 1930"/>
    <x v="516"/>
    <s v="BURI"/>
    <s v="2004"/>
    <s v="Trenton, Mercer County, New Jersey, United States"/>
    <s v="Riverview Cemetery"/>
    <x v="1"/>
    <x v="27"/>
    <x v="35"/>
    <s v="Trenton"/>
    <s v="America"/>
    <s v="North America"/>
    <s v="RootsMagic"/>
    <n v="40.195"/>
    <n v="-74.755277777777778"/>
    <x v="1"/>
    <x v="0"/>
    <x v="0"/>
    <s v="Cornelia L."/>
    <s v="Kemler"/>
  </r>
  <r>
    <x v="328"/>
    <s v="23194"/>
    <s v="Doering, Christina"/>
    <s v="19 SEP 1845"/>
    <x v="156"/>
    <s v="BURI"/>
    <s v="AFT 6 JUN 1938"/>
    <s v="Circleville, Pickaway County, Ohio, United States"/>
    <s v="Forest Cemetery"/>
    <x v="1"/>
    <x v="1"/>
    <x v="156"/>
    <s v="Circleville"/>
    <s v="America"/>
    <s v="North America"/>
    <s v="RootsMagic"/>
    <n v="39.615277777777777"/>
    <n v="-82.943888888888893"/>
    <x v="0"/>
    <x v="0"/>
    <x v="0"/>
    <s v="Christina"/>
    <s v="Doering"/>
  </r>
  <r>
    <x v="562"/>
    <s v="23198"/>
    <s v="Kemmler, Friedrich August"/>
    <s v="30 MAY 1847"/>
    <x v="509"/>
    <s v="BURI"/>
    <s v="1929"/>
    <s v="Trenton, Mercer County, New Jersey, United States"/>
    <s v="Riverview Cemetery"/>
    <x v="1"/>
    <x v="27"/>
    <x v="35"/>
    <s v="Trenton"/>
    <s v="America"/>
    <s v="North America"/>
    <s v="RootsMagic"/>
    <n v="40.195"/>
    <n v="-74.755277777777778"/>
    <x v="1"/>
    <x v="0"/>
    <x v="1"/>
    <s v="Friedrich August"/>
    <s v="Kemmler"/>
  </r>
  <r>
    <x v="562"/>
    <s v="23201"/>
    <s v="Ermeling, Josephine"/>
    <s v="1855"/>
    <x v="458"/>
    <s v="BURI"/>
    <s v="1935"/>
    <s v="Trenton, Mercer County, New Jersey, United States"/>
    <s v="Riverview Cemetery"/>
    <x v="1"/>
    <x v="27"/>
    <x v="35"/>
    <s v="Trenton"/>
    <s v="America"/>
    <s v="North America"/>
    <s v="RootsMagic"/>
    <n v="40.195"/>
    <n v="-74.755277777777778"/>
    <x v="0"/>
    <x v="0"/>
    <x v="0"/>
    <s v="Josephine"/>
    <s v="Ermeling"/>
  </r>
  <r>
    <x v="680"/>
    <s v="23202"/>
    <s v="Kemler, Elizabeth"/>
    <s v="5 OCT 1877"/>
    <x v="516"/>
    <s v="BURI"/>
    <s v="10 JUN 1950"/>
    <s v="Allentown, Lehigh County, Pennsylvania, United States"/>
    <s v="Saint Marks Cemetery"/>
    <x v="1"/>
    <x v="17"/>
    <x v="222"/>
    <s v="Allentown"/>
    <s v="America"/>
    <s v="North America"/>
    <s v="RootsMagic"/>
    <n v="40.588333333333331"/>
    <n v="-75.454166666666666"/>
    <x v="1"/>
    <x v="0"/>
    <x v="0"/>
    <s v="Elizabeth"/>
    <s v="Kemler"/>
  </r>
  <r>
    <x v="680"/>
    <s v="23203"/>
    <s v="Hillborn, Lewis"/>
    <s v="22 OCT 1875"/>
    <x v="617"/>
    <s v="BURI"/>
    <s v="AFT 25 JAN 1937"/>
    <s v="Allentown, Lehigh County, Pennsylvania, United States"/>
    <s v="Saint Marks Cemetery"/>
    <x v="1"/>
    <x v="17"/>
    <x v="222"/>
    <s v="Allentown"/>
    <s v="America"/>
    <s v="North America"/>
    <s v="RootsMagic"/>
    <n v="40.588333333333331"/>
    <n v="-75.454166666666666"/>
    <x v="0"/>
    <x v="0"/>
    <x v="0"/>
    <s v="Lewis"/>
    <s v="Hillborn"/>
  </r>
  <r>
    <x v="562"/>
    <s v="23206"/>
    <s v="Wolfe, Adelaide"/>
    <s v="4 NOV 1904"/>
    <x v="110"/>
    <s v="BURI"/>
    <s v="AFT 1 MAY 1990"/>
    <s v="Trenton, Mercer County, New Jersey, United States"/>
    <s v="Riverview Cemetery"/>
    <x v="1"/>
    <x v="27"/>
    <x v="35"/>
    <s v="Trenton"/>
    <s v="America"/>
    <s v="North America"/>
    <s v="RootsMagic"/>
    <n v="40.195"/>
    <n v="-74.755277777777778"/>
    <x v="0"/>
    <x v="0"/>
    <x v="0"/>
    <s v="Adelaide"/>
    <s v="Wolfe"/>
  </r>
  <r>
    <x v="164"/>
    <s v="23210"/>
    <s v="Kemler, George William"/>
    <s v="8 MAY 1953"/>
    <x v="618"/>
    <s v="BURI"/>
    <s v="AFT 6 DEC 2001"/>
    <s v="Ambler, Montgomery County, Pennsylvania, United States"/>
    <s v="Whitemarsh Memorial Park"/>
    <x v="1"/>
    <x v="17"/>
    <x v="14"/>
    <s v="Ambler"/>
    <s v="America"/>
    <s v="North America"/>
    <s v="RootsMagic"/>
    <n v="40.220833333333331"/>
    <n v="-75.187222222222218"/>
    <x v="1"/>
    <x v="0"/>
    <x v="0"/>
    <s v="George William"/>
    <s v="Kemler"/>
  </r>
  <r>
    <x v="164"/>
    <s v="23211"/>
    <s v="Van Horst, Brenda Grace"/>
    <s v="9 SEP 1955"/>
    <x v="619"/>
    <s v="BURI"/>
    <s v="AFT 21 FEB 2023"/>
    <s v="Ambler, Montgomery County, Pennsylvania, United States"/>
    <s v="Whitemarsh Memorial Park"/>
    <x v="1"/>
    <x v="17"/>
    <x v="14"/>
    <s v="Ambler"/>
    <s v="America"/>
    <s v="North America"/>
    <s v="RootsMagic"/>
    <n v="40.220833333333331"/>
    <n v="-75.187222222222218"/>
    <x v="0"/>
    <x v="0"/>
    <x v="0"/>
    <s v="Brenda Grace"/>
    <s v="Van Horst"/>
  </r>
  <r>
    <x v="164"/>
    <s v="23212"/>
    <s v="Kemler, George William"/>
    <s v="25 MAY 1917"/>
    <x v="550"/>
    <s v="BURI"/>
    <s v="AFT 4 JUN 1976"/>
    <s v="Ambler, Montgomery County, Pennsylvania, United States"/>
    <s v="Whitemarsh Memorial Park"/>
    <x v="1"/>
    <x v="17"/>
    <x v="14"/>
    <s v="Ambler"/>
    <s v="America"/>
    <s v="North America"/>
    <s v="RootsMagic"/>
    <n v="40.220833333333331"/>
    <n v="-75.187222222222218"/>
    <x v="1"/>
    <x v="0"/>
    <x v="0"/>
    <s v="George William"/>
    <s v="Kemler"/>
  </r>
  <r>
    <x v="164"/>
    <s v="23213"/>
    <s v="Sowden, Harriet Edith"/>
    <s v="13 JUN 1921"/>
    <x v="553"/>
    <s v="BURI"/>
    <s v="AFT 25 SEP 2016"/>
    <s v="Ambler, Montgomery County, Pennsylvania, United States"/>
    <s v="Whitemarsh Memorial Park"/>
    <x v="1"/>
    <x v="17"/>
    <x v="14"/>
    <s v="Ambler"/>
    <s v="America"/>
    <s v="North America"/>
    <s v="RootsMagic"/>
    <n v="40.220833333333331"/>
    <n v="-75.187222222222218"/>
    <x v="0"/>
    <x v="0"/>
    <x v="0"/>
    <s v="Harriet Edith"/>
    <s v="Sowden"/>
  </r>
  <r>
    <x v="681"/>
    <s v="23220"/>
    <s v="Kemler, Robert Earl"/>
    <s v="16 OCT 1939"/>
    <x v="620"/>
    <s v="BURI"/>
    <s v="AFT 13 MAY 1998"/>
    <s v="Bensalem, Bucks County, Pennsylvania, United States"/>
    <s v="Rosedale Memorial Park"/>
    <x v="1"/>
    <x v="17"/>
    <x v="255"/>
    <s v="Bensalem"/>
    <s v="America"/>
    <s v="North America"/>
    <s v="RootsMagic"/>
    <n v="40.132777777777775"/>
    <n v="-74.950555555555553"/>
    <x v="1"/>
    <x v="0"/>
    <x v="0"/>
    <s v="Robert Earl"/>
    <s v="Kemler"/>
  </r>
  <r>
    <x v="598"/>
    <s v="23223"/>
    <s v="Shotwell, Jessie Ann"/>
    <s v="12 MAR 1892"/>
    <x v="550"/>
    <s v="BURI"/>
    <s v="AFT 20 APR 1968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0"/>
    <x v="0"/>
    <x v="0"/>
    <s v="Jessie Ann"/>
    <s v="Shotwell"/>
  </r>
  <r>
    <x v="598"/>
    <s v="23224"/>
    <s v="Kemler, Elsie"/>
    <s v="ABT 1916"/>
    <x v="550"/>
    <s v="BURI"/>
    <s v="AFT 21 AUG 1975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1"/>
    <x v="0"/>
    <x v="0"/>
    <s v="Elsie"/>
    <s v="Kemler"/>
  </r>
  <r>
    <x v="682"/>
    <s v="23225"/>
    <s v="Kemler, Ella Beatrice"/>
    <s v="8 OCT 1919"/>
    <x v="550"/>
    <s v="BURI"/>
    <s v="AFT 22 SEP 2006"/>
    <s v="Minooka, Lackawanna County, Pennsylvania, United States"/>
    <s v="Saint Josephs Roman Catholic Cemetery"/>
    <x v="1"/>
    <x v="17"/>
    <x v="230"/>
    <s v="Minooka"/>
    <s v="America"/>
    <s v="North America"/>
    <s v="RootsMagic"/>
    <n v="41.375277777777775"/>
    <n v="-75.68805555555555"/>
    <x v="1"/>
    <x v="0"/>
    <x v="0"/>
    <s v="Ella Beatrice"/>
    <s v="Kemler"/>
  </r>
  <r>
    <x v="682"/>
    <s v="23226"/>
    <s v="Novajosky, George M."/>
    <s v="16 JAN 1916"/>
    <x v="621"/>
    <s v="BURI"/>
    <s v="AFT 16 SEP 1965"/>
    <s v="Minooka, Lackawanna County, Pennsylvania, United States"/>
    <s v="Saint Josephs Roman Catholic Cemetery"/>
    <x v="1"/>
    <x v="17"/>
    <x v="230"/>
    <s v="Minooka"/>
    <s v="America"/>
    <s v="North America"/>
    <s v="RootsMagic"/>
    <n v="41.375277777777775"/>
    <n v="-75.68805555555555"/>
    <x v="0"/>
    <x v="0"/>
    <x v="0"/>
    <s v="George M."/>
    <s v="Novajosky"/>
  </r>
  <r>
    <x v="627"/>
    <s v="23228"/>
    <s v="Zuber, Margaret"/>
    <s v="9 APR 1927"/>
    <x v="622"/>
    <s v="BURI"/>
    <s v="AFT 30 JUL 1991"/>
    <s v="White Haven, Luzerne County, Pennsylvania, United States"/>
    <s v="Saint Patrick Cemetery"/>
    <x v="1"/>
    <x v="17"/>
    <x v="223"/>
    <s v="White Haven"/>
    <s v="America"/>
    <s v="North America"/>
    <s v="RootsMagic"/>
    <n v="41.077500000000001"/>
    <n v="-75.790833333333339"/>
    <x v="0"/>
    <x v="0"/>
    <x v="0"/>
    <s v="Margaret"/>
    <s v="Zuber"/>
  </r>
  <r>
    <x v="683"/>
    <s v="23232"/>
    <s v="Kemler, Elaine Susan"/>
    <s v="ABT 1956"/>
    <x v="623"/>
    <s v="BURI"/>
    <s v="AFT 10 JAN 1969"/>
    <s v="Piscataway, Middlesex County, New Jersey, United States"/>
    <s v="Resurrection Cemetery"/>
    <x v="1"/>
    <x v="27"/>
    <x v="81"/>
    <s v="Piscataway"/>
    <s v="America"/>
    <s v="North America"/>
    <s v="RootsMagic"/>
    <n v="40.535555555555554"/>
    <n v="-74.468333333333334"/>
    <x v="1"/>
    <x v="0"/>
    <x v="0"/>
    <s v="Elaine Susan"/>
    <s v="Kemler"/>
  </r>
  <r>
    <x v="683"/>
    <s v="23234"/>
    <s v="Solomon, Mathilda J."/>
    <s v="22 JUN 1915"/>
    <x v="624"/>
    <s v="BURI"/>
    <s v="AFT 19 AUG 1991"/>
    <s v="Piscataway, Middlesex County, New Jersey, United States"/>
    <s v="Resurrection Cemetery"/>
    <x v="1"/>
    <x v="27"/>
    <x v="81"/>
    <s v="Piscataway"/>
    <s v="America"/>
    <s v="North America"/>
    <s v="RootsMagic"/>
    <n v="40.535555555555554"/>
    <n v="-74.468333333333334"/>
    <x v="0"/>
    <x v="0"/>
    <x v="0"/>
    <s v="Mathilda J."/>
    <s v="Solomon"/>
  </r>
  <r>
    <x v="562"/>
    <s v="23238"/>
    <s v="McCormack, Geraldine"/>
    <s v="30 JUN 1933"/>
    <x v="516"/>
    <s v="BURI"/>
    <s v="AFT 29 NOV 2007"/>
    <s v="Trenton, Mercer County, New Jersey, United States"/>
    <s v="Riverview Cemetery"/>
    <x v="1"/>
    <x v="27"/>
    <x v="35"/>
    <s v="Trenton"/>
    <s v="America"/>
    <s v="North America"/>
    <s v="RootsMagic"/>
    <n v="40.195"/>
    <n v="-74.755277777777778"/>
    <x v="0"/>
    <x v="0"/>
    <x v="0"/>
    <s v="Geraldine"/>
    <s v="McCormack"/>
  </r>
  <r>
    <x v="684"/>
    <s v="23240"/>
    <s v="Kemler, Raphael"/>
    <s v="OCT 1825"/>
    <x v="600"/>
    <s v="BURI"/>
    <s v="AFT 25 AUG 1916"/>
    <s v="Woburn, Middlesex County, Massachusetts, United States"/>
    <s v="Chevra Kadusha of Chelsea Cemetery"/>
    <x v="1"/>
    <x v="26"/>
    <x v="81"/>
    <s v="Woburn"/>
    <s v="America"/>
    <s v="North America"/>
    <s v="Findagrave"/>
    <n v="42.474960000000003"/>
    <n v="-71.125470000000007"/>
    <x v="1"/>
    <x v="0"/>
    <x v="1"/>
    <s v="Raphael"/>
    <s v="Kemler"/>
  </r>
  <r>
    <x v="685"/>
    <s v="23243"/>
    <s v="Kemler, Jennie"/>
    <s v="ABT 1881"/>
    <x v="600"/>
    <s v="BURI"/>
    <s v="AFT 8 MAR 1945"/>
    <s v="Everett, Middlesex County, Massachusetts, United States"/>
    <s v="Beth Israel Cemetery"/>
    <x v="1"/>
    <x v="26"/>
    <x v="81"/>
    <s v="Everett"/>
    <s v="America"/>
    <s v="North America"/>
    <s v="Findagrave"/>
    <n v="42.4236"/>
    <n v="-71.033299999999997"/>
    <x v="1"/>
    <x v="0"/>
    <x v="1"/>
    <s v="Jennie"/>
    <s v="Kemler"/>
  </r>
  <r>
    <x v="686"/>
    <s v="23262"/>
    <s v="Kemler, Max"/>
    <s v="17 MAY 1889"/>
    <x v="625"/>
    <s v="BURI"/>
    <s v="AFT 12 JAN 1957"/>
    <s v="Elmont, Nassau County, New York, United States"/>
    <s v="Beth David Cemetery"/>
    <x v="1"/>
    <x v="7"/>
    <x v="237"/>
    <s v="Elmont"/>
    <s v="America"/>
    <s v="North America"/>
    <s v="RootsMagic"/>
    <n v="40.698333333333331"/>
    <n v="-73.704444444444448"/>
    <x v="1"/>
    <x v="0"/>
    <x v="1"/>
    <s v="Max"/>
    <s v="Kemler"/>
  </r>
  <r>
    <x v="687"/>
    <s v="23269"/>
    <s v="Kirschenbaum, Lena"/>
    <s v="28 OCT 1888"/>
    <x v="601"/>
    <s v="BURI"/>
    <s v="AFT 27 FEB 1961"/>
    <s v="Paramus, Bergen County, New Jersey, United States"/>
    <s v="Cedar Park Cemetery"/>
    <x v="1"/>
    <x v="27"/>
    <x v="83"/>
    <s v="Paramus"/>
    <s v="America"/>
    <s v="North America"/>
    <s v="Findagrave"/>
    <n v="40.969459999999998"/>
    <n v="-74.04768"/>
    <x v="0"/>
    <x v="0"/>
    <x v="1"/>
    <s v="Lena"/>
    <s v="Kirschenbaum"/>
  </r>
  <r>
    <x v="686"/>
    <s v="23274"/>
    <s v="Kemler, Jacob"/>
    <s v="JUL 1875"/>
    <x v="601"/>
    <s v="BURI"/>
    <s v="AFT 6 MAR 1939"/>
    <s v="Elmont, Nassau County, New York, United States"/>
    <s v="Beth David Cemetery"/>
    <x v="1"/>
    <x v="7"/>
    <x v="237"/>
    <s v="Elmont"/>
    <s v="America"/>
    <s v="North America"/>
    <s v="RootsMagic"/>
    <n v="40.698333333333331"/>
    <n v="-73.704444444444448"/>
    <x v="1"/>
    <x v="0"/>
    <x v="1"/>
    <s v="Jacob"/>
    <s v="Kemler"/>
  </r>
  <r>
    <x v="686"/>
    <s v="23275"/>
    <s v="Siegel, Rose"/>
    <s v="SEP 1875"/>
    <x v="84"/>
    <s v="BURI"/>
    <s v="29 OCT 1948"/>
    <s v="Elmont, Nassau County, New York, United States"/>
    <s v="Beth David Cemetery"/>
    <x v="1"/>
    <x v="7"/>
    <x v="237"/>
    <s v="Elmont"/>
    <s v="America"/>
    <s v="North America"/>
    <s v="RootsMagic"/>
    <n v="40.698333333333331"/>
    <n v="-73.704444444444448"/>
    <x v="0"/>
    <x v="0"/>
    <x v="0"/>
    <s v="Rose"/>
    <s v="Siegel"/>
  </r>
  <r>
    <x v="616"/>
    <s v="23286"/>
    <s v="Kemler, Earl Henry"/>
    <s v="6 NOV 1910"/>
    <x v="540"/>
    <s v="BURI"/>
    <s v="AFT 19 APR 1968"/>
    <s v="Berwick, Columbia County, Pennsylvania, United States"/>
    <s v="Pine Grove Cemetery"/>
    <x v="1"/>
    <x v="17"/>
    <x v="228"/>
    <s v="Berwick"/>
    <s v="America"/>
    <s v="North America"/>
    <s v="RootsMagic"/>
    <n v="41.058611111111112"/>
    <n v="-76.237222222222229"/>
    <x v="1"/>
    <x v="0"/>
    <x v="0"/>
    <s v="Earl Henry"/>
    <s v="Kemler"/>
  </r>
  <r>
    <x v="616"/>
    <s v="23287"/>
    <s v="Lanning, Eva Maria"/>
    <s v="6 APR 1909"/>
    <x v="626"/>
    <s v="BURI"/>
    <s v="AFT 22 JAN 1998"/>
    <s v="Berwick, Columbia County, Pennsylvania, United States"/>
    <s v="Pine Grove Cemetery"/>
    <x v="1"/>
    <x v="17"/>
    <x v="228"/>
    <s v="Berwick"/>
    <s v="America"/>
    <s v="North America"/>
    <s v="RootsMagic"/>
    <n v="41.058611111111112"/>
    <n v="-76.237222222222229"/>
    <x v="0"/>
    <x v="0"/>
    <x v="0"/>
    <s v="Eva Maria"/>
    <s v="Lanning"/>
  </r>
  <r>
    <x v="616"/>
    <s v="23288"/>
    <s v="Heller, Edward Crop"/>
    <s v="20 AUG 1910"/>
    <x v="627"/>
    <s v="BURI"/>
    <s v="AFT 4 JUN 1997"/>
    <s v="Berwick, Columbia County, Pennsylvania, United States"/>
    <s v="Pine Grove Cemetery"/>
    <x v="1"/>
    <x v="17"/>
    <x v="228"/>
    <s v="Berwick"/>
    <s v="America"/>
    <s v="North America"/>
    <s v="RootsMagic"/>
    <n v="41.058611111111112"/>
    <n v="-76.237222222222229"/>
    <x v="0"/>
    <x v="0"/>
    <x v="0"/>
    <s v="Edward Crop"/>
    <s v="Heller"/>
  </r>
  <r>
    <x v="616"/>
    <s v="23289"/>
    <s v="Oxrider, Clara Elverna"/>
    <s v="14 NOV 1883"/>
    <x v="539"/>
    <s v="BURI"/>
    <s v="3 MAR 1958"/>
    <s v="Berwick, Columbia County, Pennsylvania, United States"/>
    <s v="Pine Grove Cemetery"/>
    <x v="1"/>
    <x v="17"/>
    <x v="228"/>
    <s v="Berwick"/>
    <s v="America"/>
    <s v="North America"/>
    <s v="RootsMagic"/>
    <n v="41.058611111111112"/>
    <n v="-76.237222222222229"/>
    <x v="0"/>
    <x v="0"/>
    <x v="0"/>
    <s v="Clara Elverna"/>
    <s v="Oxrider"/>
  </r>
  <r>
    <x v="619"/>
    <s v="23290"/>
    <s v="Kemler, Clarence Rutherford"/>
    <s v="11 JAN 1907"/>
    <x v="540"/>
    <s v="BURI"/>
    <s v="AFT 11 DEC 1967"/>
    <s v="Almedia, Columbia County, Pennsylvania, United States"/>
    <s v="Creveling Cemetery"/>
    <x v="1"/>
    <x v="17"/>
    <x v="228"/>
    <s v="Almedia"/>
    <s v="America"/>
    <s v="North America"/>
    <s v="RootsMagic"/>
    <n v="41.011666666666663"/>
    <n v="-76.391388888888883"/>
    <x v="1"/>
    <x v="0"/>
    <x v="0"/>
    <s v="Clarence Rutherford"/>
    <s v="Kemler"/>
  </r>
  <r>
    <x v="616"/>
    <s v="23291"/>
    <s v="Kemler, Mildred Althea"/>
    <s v="29 JUL 1908"/>
    <x v="540"/>
    <s v="BURI"/>
    <s v="AFT 22 JAN 1995"/>
    <s v="Berwick, Columbia County, Pennsylvania, United States"/>
    <s v="Pine Grove Cemetery"/>
    <x v="1"/>
    <x v="17"/>
    <x v="228"/>
    <s v="Berwick"/>
    <s v="America"/>
    <s v="North America"/>
    <s v="RootsMagic"/>
    <n v="41.058611111111112"/>
    <n v="-76.237222222222229"/>
    <x v="1"/>
    <x v="0"/>
    <x v="0"/>
    <s v="Mildred Althea"/>
    <s v="Kemler"/>
  </r>
  <r>
    <x v="688"/>
    <s v="23292"/>
    <s v="Kemler, William Cletus"/>
    <s v="11 JAN 1916"/>
    <x v="540"/>
    <s v="BURI"/>
    <s v="AFT 8 DEC 1993"/>
    <s v="Lime Ridge, Columbia County, Pennsylvania, United States"/>
    <s v="Elan Memorial Park"/>
    <x v="1"/>
    <x v="17"/>
    <x v="228"/>
    <s v="Lime Ridge"/>
    <s v="America"/>
    <s v="North America"/>
    <s v="RootsMagic"/>
    <n v="41.023055555555558"/>
    <n v="-76.355277777777772"/>
    <x v="1"/>
    <x v="0"/>
    <x v="0"/>
    <s v="William Cletus"/>
    <s v="Kemler"/>
  </r>
  <r>
    <x v="616"/>
    <s v="23294"/>
    <s v="Trivelpiece, Clyde"/>
    <s v="27 NOV 1906"/>
    <x v="628"/>
    <s v="BURI"/>
    <s v="AFT 20 NOV 1961"/>
    <s v="Berwick, Columbia County, Pennsylvania, United States"/>
    <s v="Pine Grove Cemetery"/>
    <x v="1"/>
    <x v="17"/>
    <x v="228"/>
    <s v="Berwick"/>
    <s v="America"/>
    <s v="North America"/>
    <s v="RootsMagic"/>
    <n v="41.058611111111112"/>
    <n v="-76.237222222222229"/>
    <x v="0"/>
    <x v="0"/>
    <x v="0"/>
    <s v="Clyde"/>
    <s v="Trivelpiece"/>
  </r>
  <r>
    <x v="616"/>
    <s v="23296"/>
    <s v="Thomas, Earl Martin"/>
    <s v="1911"/>
    <x v="540"/>
    <s v="BURI"/>
    <s v="AFT 18 SEP 1972"/>
    <s v="Berwick, Columbia County, Pennsylvania, United States"/>
    <s v="Pine Grove Cemetery"/>
    <x v="1"/>
    <x v="17"/>
    <x v="228"/>
    <s v="Berwick"/>
    <s v="America"/>
    <s v="North America"/>
    <s v="RootsMagic"/>
    <n v="41.058611111111112"/>
    <n v="-76.237222222222229"/>
    <x v="0"/>
    <x v="0"/>
    <x v="0"/>
    <s v="Earl Martin"/>
    <s v="Thomas"/>
  </r>
  <r>
    <x v="616"/>
    <s v="23297"/>
    <s v="Kemler, Alma Catherine"/>
    <s v="24 OCT 1913"/>
    <x v="540"/>
    <s v="BURI"/>
    <s v="AFT 12 MAR 2004"/>
    <s v="Berwick, Columbia County, Pennsylvania, United States"/>
    <s v="Pine Grove Cemetery"/>
    <x v="1"/>
    <x v="17"/>
    <x v="228"/>
    <s v="Berwick"/>
    <s v="America"/>
    <s v="North America"/>
    <s v="RootsMagic"/>
    <n v="41.058611111111112"/>
    <n v="-76.237222222222229"/>
    <x v="1"/>
    <x v="0"/>
    <x v="0"/>
    <s v="Alma Catherine"/>
    <s v="Kemler"/>
  </r>
  <r>
    <x v="619"/>
    <s v="23298"/>
    <s v="Quick, Charlotte Alice"/>
    <s v="15 NOV 1908"/>
    <x v="629"/>
    <s v="BURI"/>
    <s v="15 APR 1961"/>
    <s v="Almedia, Columbia County, Pennsylvania, United States"/>
    <s v="Creveling Cemetery"/>
    <x v="1"/>
    <x v="17"/>
    <x v="228"/>
    <s v="Almedia"/>
    <s v="America"/>
    <s v="North America"/>
    <s v="RootsMagic"/>
    <n v="41.011666666666663"/>
    <n v="-76.391388888888883"/>
    <x v="0"/>
    <x v="0"/>
    <x v="0"/>
    <s v="Charlotte Alice"/>
    <s v="Quick"/>
  </r>
  <r>
    <x v="689"/>
    <s v="23299"/>
    <s v="Kemler, John Franklin"/>
    <s v="15 OCT 1927"/>
    <x v="540"/>
    <s v="BURI"/>
    <s v="AFT 18 APR 2020"/>
    <s v="Frazer, Chester County, Pennsylvania, United States"/>
    <s v="Philadelphia Memorial Park"/>
    <x v="1"/>
    <x v="17"/>
    <x v="82"/>
    <s v="Frazer"/>
    <s v="America"/>
    <s v="North America"/>
    <s v="RootsMagic"/>
    <n v="40.045277777777777"/>
    <n v="-75.57416666666667"/>
    <x v="1"/>
    <x v="0"/>
    <x v="0"/>
    <s v="John Franklin"/>
    <s v="Kemler"/>
  </r>
  <r>
    <x v="689"/>
    <s v="23300"/>
    <s v="Johnson, Lila Sue"/>
    <s v="2 JUN 1928"/>
    <x v="90"/>
    <s v="BURI"/>
    <s v="AFT 22 JUN 2007"/>
    <s v="Frazer, Chester County, Pennsylvania, United States"/>
    <s v="Philadelphia Memorial Park"/>
    <x v="1"/>
    <x v="17"/>
    <x v="82"/>
    <s v="Frazer"/>
    <s v="America"/>
    <s v="North America"/>
    <s v="RootsMagic"/>
    <n v="40.045277777777777"/>
    <n v="-75.57416666666667"/>
    <x v="0"/>
    <x v="0"/>
    <x v="0"/>
    <s v="Lila Sue"/>
    <s v="Johnson"/>
  </r>
  <r>
    <x v="157"/>
    <s v="23301"/>
    <s v="Kemler, Janet Ruth"/>
    <s v="15 NOV 1936"/>
    <x v="540"/>
    <s v="BURI"/>
    <s v="AFT 26 FEB 2010"/>
    <s v="Harrisburg, Dauphin County, Pennsylvania, United States"/>
    <s v="Woodlawn Memorial Gardens"/>
    <x v="1"/>
    <x v="17"/>
    <x v="79"/>
    <s v="Harrisburg"/>
    <s v="America"/>
    <s v="North America"/>
    <s v="RootsMagic"/>
    <n v="40.281944444444441"/>
    <n v="-76.805833333333339"/>
    <x v="1"/>
    <x v="0"/>
    <x v="0"/>
    <s v="Janet Ruth"/>
    <s v="Kemler"/>
  </r>
  <r>
    <x v="619"/>
    <s v="23303"/>
    <s v="Kemler, Ralph Edward"/>
    <s v="11 MAR 1938"/>
    <x v="630"/>
    <s v="BURI"/>
    <s v="AFT 16 FEB 1942"/>
    <s v="Almedia, Columbia County, Pennsylvania, United States"/>
    <s v="Creveling Cemetery"/>
    <x v="1"/>
    <x v="17"/>
    <x v="228"/>
    <s v="Almedia"/>
    <s v="America"/>
    <s v="North America"/>
    <s v="RootsMagic"/>
    <n v="41.011666666666663"/>
    <n v="-76.391388888888883"/>
    <x v="1"/>
    <x v="0"/>
    <x v="0"/>
    <s v="Ralph Edward"/>
    <s v="Kemler"/>
  </r>
  <r>
    <x v="616"/>
    <s v="23304"/>
    <s v="Kemler, Raymond Stanley"/>
    <s v="19 JUN 1939"/>
    <x v="628"/>
    <s v="BURI"/>
    <s v="2021"/>
    <s v="Berwick, Columbia County, Pennsylvania, United States"/>
    <s v="Pine Grove Cemetery"/>
    <x v="1"/>
    <x v="17"/>
    <x v="228"/>
    <s v="Berwick"/>
    <s v="America"/>
    <s v="North America"/>
    <s v="RootsMagic"/>
    <n v="41.058611111111112"/>
    <n v="-76.237222222222229"/>
    <x v="1"/>
    <x v="0"/>
    <x v="0"/>
    <s v="Raymond Stanley"/>
    <s v="Kemler"/>
  </r>
  <r>
    <x v="688"/>
    <s v="23305"/>
    <s v="Good, Dorothy Elizabeth"/>
    <s v="23 JAN 1918"/>
    <x v="631"/>
    <s v="BURI"/>
    <s v="AFT 13 NOV 1994"/>
    <s v="Lime Ridge, Columbia County, Pennsylvania, United States"/>
    <s v="Elan Memorial Park"/>
    <x v="1"/>
    <x v="17"/>
    <x v="228"/>
    <s v="Lime Ridge"/>
    <s v="America"/>
    <s v="North America"/>
    <s v="RootsMagic"/>
    <n v="41.023055555555558"/>
    <n v="-76.355277777777772"/>
    <x v="0"/>
    <x v="0"/>
    <x v="0"/>
    <s v="Dorothy Elizabeth"/>
    <s v="Good"/>
  </r>
  <r>
    <x v="688"/>
    <s v="23306"/>
    <s v="Kemler, William Cletus"/>
    <s v="21 AUG 1936"/>
    <x v="631"/>
    <s v="BURI"/>
    <s v="AFT 27 FEB 2009"/>
    <s v="Lime Ridge, Columbia County, Pennsylvania, United States"/>
    <s v="Elan Memorial Park"/>
    <x v="1"/>
    <x v="17"/>
    <x v="228"/>
    <s v="Lime Ridge"/>
    <s v="America"/>
    <s v="North America"/>
    <s v="RootsMagic"/>
    <n v="41.023055555555558"/>
    <n v="-76.355277777777772"/>
    <x v="1"/>
    <x v="0"/>
    <x v="0"/>
    <s v="William Cletus"/>
    <s v="Kemler"/>
  </r>
  <r>
    <x v="617"/>
    <s v="23307"/>
    <s v="Hutton, Harry C."/>
    <s v="6 FEB 1925"/>
    <x v="557"/>
    <s v="BURI"/>
    <s v="AFT 2 MAY 1999"/>
    <s v="Mountain Grove, Luzerne County, Pennsylvania, United States"/>
    <s v="Mountain Grove Cemetery"/>
    <x v="1"/>
    <x v="17"/>
    <x v="223"/>
    <s v="Mountain Grove"/>
    <s v="America"/>
    <s v="North America"/>
    <s v="Findagrave"/>
    <n v="40.981870000000001"/>
    <n v="-76.209670000000003"/>
    <x v="0"/>
    <x v="0"/>
    <x v="0"/>
    <s v="Harry C."/>
    <s v="Hutton"/>
  </r>
  <r>
    <x v="690"/>
    <s v="23308"/>
    <s v="Carson, Dorothy Mae"/>
    <s v="10 MAY 1916"/>
    <x v="632"/>
    <s v="BURI"/>
    <s v="AFT 23 FEB 1982"/>
    <s v="King of Prussia, Montgomery County, Pennsylvania, United States"/>
    <s v="Valley Forge Memorial Gardens"/>
    <x v="1"/>
    <x v="17"/>
    <x v="14"/>
    <s v="King of Prussia"/>
    <s v="America"/>
    <s v="North America"/>
    <s v="RootsMagic"/>
    <n v="40.081944444444446"/>
    <n v="-75.376666666666665"/>
    <x v="0"/>
    <x v="0"/>
    <x v="0"/>
    <s v="Dorothy Mae"/>
    <s v="Carson"/>
  </r>
  <r>
    <x v="616"/>
    <s v="23309"/>
    <s v="Pitarra, Linda L."/>
    <s v="25 AUG 1941"/>
    <x v="540"/>
    <s v="BURI"/>
    <s v="AFT 2 NOV 2008"/>
    <s v="Berwick, Columbia County, Pennsylvania, United States"/>
    <s v="Pine Grove Cemetery"/>
    <x v="1"/>
    <x v="17"/>
    <x v="228"/>
    <s v="Berwick"/>
    <s v="America"/>
    <s v="North America"/>
    <s v="RootsMagic"/>
    <n v="41.058611111111112"/>
    <n v="-76.237222222222229"/>
    <x v="0"/>
    <x v="0"/>
    <x v="0"/>
    <s v="Linda L."/>
    <s v="Pitarra"/>
  </r>
  <r>
    <x v="158"/>
    <s v="23313"/>
    <s v="Wandel, Georg"/>
    <s v="28 SEP 1901"/>
    <x v="35"/>
    <s v="BURI"/>
    <s v="AFT 19 MAR 1990"/>
    <s v="Northfield, Washtenaw County, Michigan, United States"/>
    <s v="Saint Johns Evangelical Lutheran Church Cemetery"/>
    <x v="1"/>
    <x v="9"/>
    <x v="54"/>
    <s v="Northfield"/>
    <s v="America"/>
    <s v="North America"/>
    <s v="RootsMagic"/>
    <n v="42.359722222222224"/>
    <n v="-83.703611111111115"/>
    <x v="0"/>
    <x v="1"/>
    <x v="1"/>
    <s v="Georg"/>
    <s v="Wandel"/>
  </r>
  <r>
    <x v="158"/>
    <s v="23343"/>
    <s v="Leuze, Elizabeth Emma"/>
    <s v="15 FEB 1907"/>
    <x v="88"/>
    <s v="BURI"/>
    <s v="AFT 6 APR 1992"/>
    <s v="Northfield, Washtenaw County, Michigan, United States"/>
    <s v="Saint Johns Evangelical Lutheran Church Cemetery"/>
    <x v="1"/>
    <x v="9"/>
    <x v="54"/>
    <s v="Northfield"/>
    <s v="America"/>
    <s v="North America"/>
    <s v="RootsMagic"/>
    <n v="42.359722222222224"/>
    <n v="-83.703611111111115"/>
    <x v="0"/>
    <x v="0"/>
    <x v="1"/>
    <s v="Elizabeth Emma"/>
    <s v="Leuze"/>
  </r>
  <r>
    <x v="330"/>
    <s v="23346"/>
    <s v="Schmidt, Marie Caroline"/>
    <s v="4 OCT 1868"/>
    <x v="633"/>
    <s v="BURI"/>
    <s v="AFT 19 DEC 1929"/>
    <s v="Kew Gardens, Queens County, New York, United States"/>
    <s v="Maple Grove Cemetery"/>
    <x v="1"/>
    <x v="7"/>
    <x v="31"/>
    <s v="Kew Gardens"/>
    <s v="America"/>
    <s v="North America"/>
    <s v="RootsMagic"/>
    <n v="40.709166666666668"/>
    <n v="-73.823888888888888"/>
    <x v="0"/>
    <x v="0"/>
    <x v="1"/>
    <s v="Marie Caroline"/>
    <s v="Schmidt"/>
  </r>
  <r>
    <x v="330"/>
    <s v="23347"/>
    <s v="Lumpp, Frederick George"/>
    <s v="21 AUG 1893"/>
    <x v="576"/>
    <s v="BURI"/>
    <s v="AFT 23 DEC 1979"/>
    <s v="Kew Gardens, Queens County, New York, United States"/>
    <s v="Maple Grove Cemetery"/>
    <x v="1"/>
    <x v="7"/>
    <x v="31"/>
    <s v="Kew Gardens"/>
    <s v="America"/>
    <s v="North America"/>
    <s v="RootsMagic"/>
    <n v="40.709166666666668"/>
    <n v="-73.823888888888888"/>
    <x v="0"/>
    <x v="0"/>
    <x v="0"/>
    <s v="Frederick George"/>
    <s v="Lumpp"/>
  </r>
  <r>
    <x v="330"/>
    <s v="23348"/>
    <s v="Lumpp, Charles Ernest"/>
    <s v="24 JUL 1895"/>
    <x v="523"/>
    <s v="BURI"/>
    <s v="JAN 1970"/>
    <s v="Kew Gardens, Queens County, New York, United States"/>
    <s v="Maple Grove Cemetery"/>
    <x v="1"/>
    <x v="7"/>
    <x v="31"/>
    <s v="Kew Gardens"/>
    <s v="America"/>
    <s v="North America"/>
    <s v="RootsMagic"/>
    <n v="40.709166666666668"/>
    <n v="-73.823888888888888"/>
    <x v="0"/>
    <x v="0"/>
    <x v="0"/>
    <s v="Charles Ernest"/>
    <s v="Lumpp"/>
  </r>
  <r>
    <x v="330"/>
    <s v="23349"/>
    <s v="Lumpp, Florence Ruth"/>
    <s v="8 AUG 1903"/>
    <x v="576"/>
    <s v="BURI"/>
    <s v="4 OCT 1970"/>
    <s v="Kew Gardens, Queens County, New York, United States"/>
    <s v="Maple Grove Cemetery"/>
    <x v="1"/>
    <x v="7"/>
    <x v="31"/>
    <s v="Kew Gardens"/>
    <s v="America"/>
    <s v="North America"/>
    <s v="RootsMagic"/>
    <n v="40.709166666666668"/>
    <n v="-73.823888888888888"/>
    <x v="0"/>
    <x v="0"/>
    <x v="0"/>
    <s v="Florence Ruth"/>
    <s v="Lumpp"/>
  </r>
  <r>
    <x v="330"/>
    <s v="23350"/>
    <s v="Harrowell, Mabel"/>
    <s v="24 MAY 1897"/>
    <x v="634"/>
    <s v="BURI"/>
    <s v="FEB 1979"/>
    <s v="Kew Gardens, Queens County, New York, United States"/>
    <s v="Maple Grove Cemetery"/>
    <x v="1"/>
    <x v="7"/>
    <x v="31"/>
    <s v="Kew Gardens"/>
    <s v="America"/>
    <s v="North America"/>
    <s v="RootsMagic"/>
    <n v="40.709166666666668"/>
    <n v="-73.823888888888888"/>
    <x v="0"/>
    <x v="0"/>
    <x v="1"/>
    <s v="Mabel"/>
    <s v="Harrowell"/>
  </r>
  <r>
    <x v="330"/>
    <s v="23353"/>
    <s v="Klug, Lydia Henrietta"/>
    <s v="28 NOV 1895"/>
    <x v="523"/>
    <s v="BURI"/>
    <s v="MAR 1977"/>
    <s v="Kew Gardens, Queens County, New York, United States"/>
    <s v="Maple Grove Cemetery"/>
    <x v="1"/>
    <x v="7"/>
    <x v="31"/>
    <s v="Kew Gardens"/>
    <s v="America"/>
    <s v="North America"/>
    <s v="RootsMagic"/>
    <n v="40.709166666666668"/>
    <n v="-73.823888888888888"/>
    <x v="0"/>
    <x v="0"/>
    <x v="0"/>
    <s v="Lydia Henrietta"/>
    <s v="Klug"/>
  </r>
  <r>
    <x v="691"/>
    <s v="23390"/>
    <s v="Kaiser, Matilda"/>
    <s v="26 AUG 1876"/>
    <x v="51"/>
    <s v="BURI"/>
    <s v="AFT 1 MAY 1958"/>
    <s v="Cambria, Hillsdale County, Michigan, United States"/>
    <s v="Cambria Cemetery"/>
    <x v="1"/>
    <x v="9"/>
    <x v="173"/>
    <s v="Cambria"/>
    <s v="America"/>
    <s v="North America"/>
    <s v="RootsMagic"/>
    <n v="41.825277777777778"/>
    <n v="-84.659444444444446"/>
    <x v="0"/>
    <x v="0"/>
    <x v="0"/>
    <s v="Matilda"/>
    <s v="Kaiser"/>
  </r>
  <r>
    <x v="691"/>
    <s v="23391"/>
    <s v="Hughes, Henry Frank"/>
    <s v="22 JUL 1872"/>
    <x v="133"/>
    <s v="BURI"/>
    <s v="AFT 27 MAR 1963"/>
    <s v="Cambria, Hillsdale County, Michigan, United States"/>
    <s v="Cambria Cemetery"/>
    <x v="1"/>
    <x v="9"/>
    <x v="173"/>
    <s v="Cambria"/>
    <s v="America"/>
    <s v="North America"/>
    <s v="RootsMagic"/>
    <n v="41.825277777777778"/>
    <n v="-84.659444444444446"/>
    <x v="0"/>
    <x v="0"/>
    <x v="0"/>
    <s v="Henry Frank"/>
    <s v="Hughes"/>
  </r>
  <r>
    <x v="198"/>
    <s v="23392"/>
    <s v="Kaiser, Dorothea Friedrike"/>
    <s v="7 SEP 1873"/>
    <x v="51"/>
    <s v="BURI"/>
    <s v="AFT 5 JUN 1955"/>
    <s v="Bryan, Williams County, Ohio, United States"/>
    <s v="Fountain Grove Cemetery"/>
    <x v="1"/>
    <x v="1"/>
    <x v="1"/>
    <s v="Bryan"/>
    <s v="America"/>
    <s v="North America"/>
    <s v="RootsMagic"/>
    <n v="41.457500000000003"/>
    <n v="-84.547222222222217"/>
    <x v="0"/>
    <x v="0"/>
    <x v="0"/>
    <s v="Dorothea Friedrike"/>
    <s v="Kaiser"/>
  </r>
  <r>
    <x v="198"/>
    <s v="23393"/>
    <s v="Snyder, Fred"/>
    <s v="14 SEP 1868"/>
    <x v="156"/>
    <s v="BURI"/>
    <s v="AFT 27 OCT 1958"/>
    <s v="Bryan, Williams County, Ohio, United States"/>
    <s v="Fountain Grove Cemetery"/>
    <x v="1"/>
    <x v="1"/>
    <x v="1"/>
    <s v="Bryan"/>
    <s v="America"/>
    <s v="North America"/>
    <s v="RootsMagic"/>
    <n v="41.457500000000003"/>
    <n v="-84.547222222222217"/>
    <x v="0"/>
    <x v="0"/>
    <x v="0"/>
    <s v="Fred"/>
    <s v="Snyder"/>
  </r>
  <r>
    <x v="364"/>
    <s v="23403"/>
    <s v="Rothweiler, Sophia"/>
    <s v="ABT 1835"/>
    <x v="27"/>
    <s v="BURI"/>
    <s v="AFT 7 NOV 1903"/>
    <s v="Philadelphia, Philadelphia County, Pennsylvania, United States"/>
    <s v="Greenmount Cemetery"/>
    <x v="1"/>
    <x v="17"/>
    <x v="86"/>
    <s v="Philadelphia"/>
    <s v="America"/>
    <s v="North America"/>
    <s v="RootsMagic"/>
    <n v="40.015833333333333"/>
    <n v="-75.12166666666667"/>
    <x v="0"/>
    <x v="0"/>
    <x v="1"/>
    <s v="Sophia"/>
    <s v="Rothweiler"/>
  </r>
  <r>
    <x v="692"/>
    <s v="23412"/>
    <s v="Kemmler, Karl"/>
    <s v="19 MAY 1859"/>
    <x v="27"/>
    <s v="BURI"/>
    <s v="AFT 13 OCT 1914"/>
    <s v="Philadelphia, Philadelphia County, Pennsylvania, United States"/>
    <s v="North Cedar Hill Cemetery"/>
    <x v="1"/>
    <x v="17"/>
    <x v="86"/>
    <s v="Philadelphia"/>
    <s v="America"/>
    <s v="North America"/>
    <s v="Findagrave"/>
    <n v="40.027200000000001"/>
    <n v="-75.071700000000007"/>
    <x v="1"/>
    <x v="0"/>
    <x v="1"/>
    <s v="Karl"/>
    <s v="Kemmler"/>
  </r>
  <r>
    <x v="693"/>
    <s v="23415"/>
    <s v="Kemmler, Mary"/>
    <s v="ABT 1865"/>
    <x v="110"/>
    <s v="BURI"/>
    <s v="AFT 10 JUN 1942"/>
    <s v="Philadelphia, Philadelphia County, Pennsylvania, United States"/>
    <s v="Northwood Cemetery"/>
    <x v="1"/>
    <x v="17"/>
    <x v="86"/>
    <s v="Philadelphia"/>
    <s v="America"/>
    <s v="North America"/>
    <s v="Findagrave"/>
    <n v="40.061700000000002"/>
    <n v="-75.144400000000005"/>
    <x v="1"/>
    <x v="0"/>
    <x v="0"/>
    <s v="Mary"/>
    <s v="Kemmler"/>
  </r>
  <r>
    <x v="688"/>
    <s v="23418"/>
    <s v="Schultz, JoAnne L."/>
    <s v="26 JAN 1937"/>
    <x v="595"/>
    <s v="BURI"/>
    <s v="AFT 1 MAY 2012"/>
    <s v="Lime Ridge, Columbia County, Pennsylvania, United States"/>
    <s v="Elan Memorial Park"/>
    <x v="1"/>
    <x v="17"/>
    <x v="228"/>
    <s v="Lime Ridge"/>
    <s v="America"/>
    <s v="North America"/>
    <s v="RootsMagic"/>
    <n v="41.023055555555558"/>
    <n v="-76.355277777777772"/>
    <x v="0"/>
    <x v="0"/>
    <x v="0"/>
    <s v="JoAnne L."/>
    <s v="Schultz"/>
  </r>
  <r>
    <x v="404"/>
    <s v="23479"/>
    <s v="Grauer, Kaspar"/>
    <s v="11 SEP 1853"/>
    <x v="35"/>
    <s v="BURI"/>
    <s v="AFT 20 JUN 1912"/>
    <s v="Toledo, Lucas County, Ohio, United States"/>
    <s v="Woodlawn Cemetery"/>
    <x v="1"/>
    <x v="1"/>
    <x v="42"/>
    <s v="Toledo"/>
    <s v="America"/>
    <s v="North America"/>
    <s v="RootsMagic"/>
    <n v="41.68"/>
    <n v="-83.579166666666666"/>
    <x v="0"/>
    <x v="1"/>
    <x v="1"/>
    <s v="Kaspar"/>
    <s v="Grauer"/>
  </r>
  <r>
    <x v="404"/>
    <s v="23489"/>
    <s v="Holzschuh, Rosa"/>
    <s v="1 JUN 1860"/>
    <x v="635"/>
    <s v="BURI"/>
    <s v="AFT 10 JUN 1917"/>
    <s v="Toledo, Lucas County, Ohio, United States"/>
    <s v="Woodlawn Cemetery"/>
    <x v="1"/>
    <x v="1"/>
    <x v="42"/>
    <s v="Toledo"/>
    <s v="America"/>
    <s v="North America"/>
    <s v="RootsMagic"/>
    <n v="41.68"/>
    <n v="-83.579166666666666"/>
    <x v="0"/>
    <x v="0"/>
    <x v="1"/>
    <s v="Rosa"/>
    <s v="Holzschuh"/>
  </r>
  <r>
    <x v="395"/>
    <s v="23497"/>
    <s v="Reich, Mabel R."/>
    <s v="13 MAY 1891"/>
    <x v="261"/>
    <s v="BURI"/>
    <s v="MAY 1969"/>
    <s v="Wayne, Wayne County, Michigan, United States"/>
    <s v="Glenwood Cemetery"/>
    <x v="1"/>
    <x v="9"/>
    <x v="130"/>
    <s v="Wayne"/>
    <s v="America"/>
    <s v="North America"/>
    <s v="RootsMagic"/>
    <n v="42.288333333333334"/>
    <n v="-83.36944444444444"/>
    <x v="0"/>
    <x v="0"/>
    <x v="0"/>
    <s v="Mabel R."/>
    <s v="Reich"/>
  </r>
  <r>
    <x v="694"/>
    <s v="23499"/>
    <s v="Greenwood, Dorothy Louise"/>
    <s v="ABT 1928"/>
    <x v="636"/>
    <s v="BURI"/>
    <s v="AFT 6 OCT 1990"/>
    <s v="Auburn, King County, Washington, United States"/>
    <s v="Mountain View Cemetery"/>
    <x v="1"/>
    <x v="11"/>
    <x v="26"/>
    <s v="Auburn"/>
    <s v="America"/>
    <s v="North America"/>
    <s v="RootsMagic"/>
    <n v="47.30638888888889"/>
    <n v="-122.25694444444444"/>
    <x v="0"/>
    <x v="0"/>
    <x v="0"/>
    <s v="Dorothy Louise"/>
    <s v="Greenwood"/>
  </r>
  <r>
    <x v="695"/>
    <s v="23500"/>
    <s v="Fisher, Margaret Grace"/>
    <s v="15 NOV 1932"/>
    <x v="637"/>
    <s v="BURI"/>
    <s v="AFT 28 APR 2000"/>
    <s v="Cadillac, Wexford County, Michigan, United States"/>
    <s v="Maple Hill Cemetery"/>
    <x v="1"/>
    <x v="9"/>
    <x v="256"/>
    <s v="Cadillac"/>
    <s v="America"/>
    <s v="North America"/>
    <s v="RootsMagic"/>
    <n v="44.235833333333332"/>
    <n v="-85.395277777777778"/>
    <x v="0"/>
    <x v="0"/>
    <x v="0"/>
    <s v="Margaret Grace"/>
    <s v="Fisher"/>
  </r>
  <r>
    <x v="407"/>
    <s v="23504"/>
    <s v="Koning, Tryn Reinetta"/>
    <s v="1923"/>
    <x v="638"/>
    <s v="BURI"/>
    <s v="AFT 9 APR 2016"/>
    <s v="Cascade Township, Kent County, Michigan, United States"/>
    <s v="Chapel Hill Memorial Gardens"/>
    <x v="1"/>
    <x v="9"/>
    <x v="131"/>
    <s v="Cascade Township"/>
    <s v="America"/>
    <s v="North America"/>
    <s v="RootsMagic"/>
    <n v="42.908888888888889"/>
    <n v="-85.546388888888885"/>
    <x v="0"/>
    <x v="0"/>
    <x v="0"/>
    <s v="Tryn Reinetta"/>
    <s v="Koning"/>
  </r>
  <r>
    <x v="403"/>
    <s v="23506"/>
    <s v="Law, Charles Horace"/>
    <s v="23 AUG 1883"/>
    <x v="639"/>
    <s v="BURI"/>
    <s v="AFT 26 NOV 1972"/>
    <s v="Redondo Beach, Los Angeles County, California, United States"/>
    <s v="Pacific  Crest Cemetery"/>
    <x v="1"/>
    <x v="8"/>
    <x v="64"/>
    <s v="Redondo Beach"/>
    <s v="America"/>
    <s v="North America"/>
    <s v="RootsMagic"/>
    <n v="33.8675"/>
    <n v="-118.35916666666667"/>
    <x v="0"/>
    <x v="0"/>
    <x v="1"/>
    <s v="Charles Horace"/>
    <s v="Law"/>
  </r>
  <r>
    <x v="402"/>
    <s v="23508"/>
    <s v="Wright, Muriel G."/>
    <s v="12 FEB 1882"/>
    <x v="263"/>
    <s v="BURI"/>
    <s v="AFT 22 JUL 1959"/>
    <s v="Sylvania, Lucas County, Ohio, United States"/>
    <s v="Memorial Park Cemetery"/>
    <x v="1"/>
    <x v="1"/>
    <x v="42"/>
    <s v="Sylvania"/>
    <s v="America"/>
    <s v="North America"/>
    <s v="RootsMagic"/>
    <n v="41.721666666666664"/>
    <n v="-83.694444444444443"/>
    <x v="0"/>
    <x v="0"/>
    <x v="0"/>
    <s v="Muriel G."/>
    <s v="Wright"/>
  </r>
  <r>
    <x v="394"/>
    <s v="23509"/>
    <s v="Rappalieur, Johannes"/>
    <s v="5 OCT 1818"/>
    <x v="640"/>
    <s v="BURI"/>
    <s v="AFT 3 SEP 1896"/>
    <s v="Toledo, Lucas County, Ohio, United States"/>
    <s v="Forest Cemetery"/>
    <x v="1"/>
    <x v="1"/>
    <x v="42"/>
    <s v="Toledo"/>
    <s v="America"/>
    <s v="North America"/>
    <s v="RootsMagic"/>
    <n v="41.669166666666669"/>
    <n v="-83.529444444444451"/>
    <x v="0"/>
    <x v="0"/>
    <x v="1"/>
    <s v="Johannes"/>
    <s v="Rappalieur"/>
  </r>
  <r>
    <x v="394"/>
    <s v="23510"/>
    <s v="Handrich, Catharina Margaretha"/>
    <s v="13 DEC 1814"/>
    <x v="641"/>
    <s v="BURI"/>
    <s v="AFT 29 AUG 1873"/>
    <s v="Toledo, Lucas County, Ohio, United States"/>
    <s v="Forest Cemetery"/>
    <x v="1"/>
    <x v="1"/>
    <x v="42"/>
    <s v="Toledo"/>
    <s v="America"/>
    <s v="North America"/>
    <s v="RootsMagic"/>
    <n v="41.669166666666669"/>
    <n v="-83.529444444444451"/>
    <x v="0"/>
    <x v="0"/>
    <x v="1"/>
    <s v="Catharina Margaretha"/>
    <s v="Handrich"/>
  </r>
  <r>
    <x v="696"/>
    <s v="23581"/>
    <s v="Kemmler, Castor"/>
    <s v="11 MAR 1832"/>
    <x v="642"/>
    <s v="BURI"/>
    <s v="AFT 3 DEC 1875"/>
    <s v="Johnsburg, McHenry County, Illinois, United States"/>
    <s v="Saint John the Baptist Cemetery"/>
    <x v="1"/>
    <x v="5"/>
    <x v="257"/>
    <s v="Johnsburg"/>
    <s v="America"/>
    <s v="North America"/>
    <s v="RootsMagic"/>
    <n v="42.382777777777775"/>
    <n v="-88.241388888888892"/>
    <x v="1"/>
    <x v="0"/>
    <x v="1"/>
    <s v="Castor"/>
    <s v="Kemmler"/>
  </r>
  <r>
    <x v="696"/>
    <s v="23582"/>
    <s v="May, Anna Maria"/>
    <s v="5 NOV 1840"/>
    <x v="643"/>
    <s v="BURI"/>
    <s v="18 NOV 1874"/>
    <s v="Johnsburg, McHenry County, Illinois, United States"/>
    <s v="Saint John the Baptist Cemetery"/>
    <x v="1"/>
    <x v="5"/>
    <x v="257"/>
    <s v="Johnsburg"/>
    <s v="America"/>
    <s v="North America"/>
    <s v="RootsMagic"/>
    <n v="42.382777777777775"/>
    <n v="-88.241388888888892"/>
    <x v="0"/>
    <x v="0"/>
    <x v="1"/>
    <s v="Anna Maria"/>
    <s v="May"/>
  </r>
  <r>
    <x v="697"/>
    <s v="23672"/>
    <s v="Kemler, Gertrude Pat"/>
    <s v="2 SEP 1919"/>
    <x v="644"/>
    <s v="BURI"/>
    <s v="AFT 28 FEB 2011"/>
    <s v="Middleville, Herkimer County, New York, United States"/>
    <s v="Middleville Cemetery"/>
    <x v="1"/>
    <x v="7"/>
    <x v="132"/>
    <s v="Middleville"/>
    <s v="America"/>
    <s v="North America"/>
    <s v="RootsMagic"/>
    <n v="43.138611111111111"/>
    <n v="-74.966111111111104"/>
    <x v="1"/>
    <x v="0"/>
    <x v="0"/>
    <s v="Gertrude Pat"/>
    <s v="Kemler"/>
  </r>
  <r>
    <x v="697"/>
    <s v="23673"/>
    <s v="Kemler, Caspar"/>
    <s v="18 MAR 1868"/>
    <x v="26"/>
    <s v="BURI"/>
    <s v="AFT 24 MAY 1958"/>
    <s v="Middleville, Herkimer County, New York, United States"/>
    <s v="Middleville Cemetery"/>
    <x v="1"/>
    <x v="7"/>
    <x v="132"/>
    <s v="Middleville"/>
    <s v="America"/>
    <s v="North America"/>
    <s v="RootsMagic"/>
    <n v="43.138611111111111"/>
    <n v="-74.966111111111104"/>
    <x v="1"/>
    <x v="0"/>
    <x v="1"/>
    <s v="Caspar"/>
    <s v="Kemler"/>
  </r>
  <r>
    <x v="697"/>
    <s v="23674"/>
    <s v="Stortz, Josephine"/>
    <s v="28 OCT 1892"/>
    <x v="645"/>
    <s v="BURI"/>
    <s v="AFT 2 APR 1990"/>
    <s v="Middleville, Herkimer County, New York, United States"/>
    <s v="Middleville Cemetery"/>
    <x v="1"/>
    <x v="7"/>
    <x v="132"/>
    <s v="Middleville"/>
    <s v="America"/>
    <s v="North America"/>
    <s v="RootsMagic"/>
    <n v="43.138611111111111"/>
    <n v="-74.966111111111104"/>
    <x v="0"/>
    <x v="0"/>
    <x v="1"/>
    <s v="Josephine"/>
    <s v="Stortz"/>
  </r>
  <r>
    <x v="697"/>
    <s v="23675"/>
    <s v="Comstock, Leon A. Ted"/>
    <s v="ABT 1920"/>
    <x v="32"/>
    <s v="BURI"/>
    <s v="AFT 27 JUL 2000"/>
    <s v="Middleville, Herkimer County, New York, United States"/>
    <s v="Middleville Cemetery"/>
    <x v="1"/>
    <x v="7"/>
    <x v="132"/>
    <s v="Middleville"/>
    <s v="America"/>
    <s v="North America"/>
    <s v="RootsMagic"/>
    <n v="43.138611111111111"/>
    <n v="-74.966111111111104"/>
    <x v="0"/>
    <x v="0"/>
    <x v="0"/>
    <s v="Leon A. Ted"/>
    <s v="Comstock"/>
  </r>
  <r>
    <x v="698"/>
    <s v="23678"/>
    <s v="Kemler, Helen"/>
    <s v="5 SEP 1915"/>
    <x v="646"/>
    <s v="BURI"/>
    <s v="AFT 17 JUN 2008"/>
    <s v="Clinton, Oneida County, New York, United States"/>
    <s v="Crown Hill Memorial Park"/>
    <x v="1"/>
    <x v="7"/>
    <x v="53"/>
    <s v="Clinton"/>
    <s v="America"/>
    <s v="North America"/>
    <s v="RootsMagic"/>
    <n v="43.034444444444446"/>
    <n v="-75.324722222222221"/>
    <x v="1"/>
    <x v="0"/>
    <x v="0"/>
    <s v="Helen"/>
    <s v="Kemler"/>
  </r>
  <r>
    <x v="697"/>
    <s v="23680"/>
    <s v="Kemler, Hermann Robert"/>
    <s v="20 SEP 1920"/>
    <x v="647"/>
    <s v="BURI"/>
    <s v="AFT 7 OCT 1983"/>
    <s v="Middleville, Herkimer County, New York, United States"/>
    <s v="Middleville Cemetery"/>
    <x v="1"/>
    <x v="7"/>
    <x v="132"/>
    <s v="Middleville"/>
    <s v="America"/>
    <s v="North America"/>
    <s v="RootsMagic"/>
    <n v="43.138611111111111"/>
    <n v="-74.966111111111104"/>
    <x v="1"/>
    <x v="0"/>
    <x v="0"/>
    <s v="Hermann Robert"/>
    <s v="Kemler"/>
  </r>
  <r>
    <x v="697"/>
    <s v="23681"/>
    <s v="Brucker, Louise Henrietta"/>
    <s v="11 AUG 1921"/>
    <x v="648"/>
    <s v="BURI"/>
    <s v="AFT 28 DEC 2006"/>
    <s v="Middleville, Herkimer County, New York, United States"/>
    <s v="Middleville Cemetery"/>
    <x v="1"/>
    <x v="7"/>
    <x v="132"/>
    <s v="Middleville"/>
    <s v="America"/>
    <s v="North America"/>
    <s v="RootsMagic"/>
    <n v="43.138611111111111"/>
    <n v="-74.966111111111104"/>
    <x v="0"/>
    <x v="0"/>
    <x v="0"/>
    <s v="Louise Henrietta"/>
    <s v="Brucker"/>
  </r>
  <r>
    <x v="394"/>
    <s v="23686"/>
    <s v="Reinbolt, Charles Henry"/>
    <s v="28 NOV 1882"/>
    <x v="449"/>
    <s v="BURI"/>
    <s v="AFT 16 SEP 1914"/>
    <s v="Toledo, Lucas County, Ohio, United States"/>
    <s v="Forest Cemetery"/>
    <x v="1"/>
    <x v="1"/>
    <x v="42"/>
    <s v="Toledo"/>
    <s v="America"/>
    <s v="North America"/>
    <s v="RootsMagic"/>
    <n v="41.669166666666669"/>
    <n v="-83.529444444444451"/>
    <x v="0"/>
    <x v="0"/>
    <x v="0"/>
    <s v="Charles Henry"/>
    <s v="Reinbolt"/>
  </r>
  <r>
    <x v="405"/>
    <s v="23687"/>
    <s v="Pauken, Bert Frank"/>
    <s v="18 JUL 1883"/>
    <x v="564"/>
    <s v="BURI"/>
    <s v="AFT 6 JAN 1967"/>
    <s v="Toledo, Lucas County, Ohio, United States"/>
    <s v="Historic Woodlawn Cemetery"/>
    <x v="1"/>
    <x v="1"/>
    <x v="42"/>
    <s v="Toledo"/>
    <s v="America"/>
    <s v="North America"/>
    <s v="RootsMagic"/>
    <n v="41.678333333333335"/>
    <n v="-83.579722222222216"/>
    <x v="0"/>
    <x v="0"/>
    <x v="0"/>
    <s v="Bert Frank"/>
    <s v="Pauken"/>
  </r>
  <r>
    <x v="404"/>
    <s v="23689"/>
    <s v="Grauer, Frieda"/>
    <s v="26 OCT 1880"/>
    <x v="649"/>
    <s v="BURI"/>
    <s v="AFT 27 FEB 1906"/>
    <s v="Toledo, Lucas County, Ohio, United States"/>
    <s v="Woodlawn Cemetery"/>
    <x v="1"/>
    <x v="1"/>
    <x v="42"/>
    <s v="Toledo"/>
    <s v="America"/>
    <s v="North America"/>
    <s v="RootsMagic"/>
    <n v="41.68"/>
    <n v="-83.579166666666666"/>
    <x v="0"/>
    <x v="0"/>
    <x v="0"/>
    <s v="Frieda"/>
    <s v="Grauer"/>
  </r>
  <r>
    <x v="404"/>
    <s v="23690"/>
    <s v="Grauer, Arthur R."/>
    <s v="18 NOV 1882"/>
    <x v="261"/>
    <s v="BURI"/>
    <s v="1906"/>
    <s v="Toledo, Lucas County, Ohio, United States"/>
    <s v="Woodlawn Cemetery"/>
    <x v="1"/>
    <x v="1"/>
    <x v="42"/>
    <s v="Toledo"/>
    <s v="America"/>
    <s v="North America"/>
    <s v="RootsMagic"/>
    <n v="41.68"/>
    <n v="-83.579166666666666"/>
    <x v="0"/>
    <x v="0"/>
    <x v="0"/>
    <s v="Arthur R."/>
    <s v="Grauer"/>
  </r>
  <r>
    <x v="404"/>
    <s v="23694"/>
    <s v="Grauer, Helen R."/>
    <s v="26 MAY 1898"/>
    <x v="263"/>
    <s v="BURI"/>
    <s v="AFT 7 JAN 1921"/>
    <s v="Toledo, Lucas County, Ohio, United States"/>
    <s v="Woodlawn Cemetery"/>
    <x v="1"/>
    <x v="1"/>
    <x v="42"/>
    <s v="Toledo"/>
    <s v="America"/>
    <s v="North America"/>
    <s v="RootsMagic"/>
    <n v="41.68"/>
    <n v="-83.579166666666666"/>
    <x v="0"/>
    <x v="0"/>
    <x v="0"/>
    <s v="Helen R."/>
    <s v="Grauer"/>
  </r>
  <r>
    <x v="394"/>
    <s v="23695"/>
    <s v="Gross, John Jacob"/>
    <s v="28 JAN 1878"/>
    <x v="263"/>
    <s v="BURI"/>
    <s v="AFT 29 JUN 1942"/>
    <s v="Toledo, Lucas County, Ohio, United States"/>
    <s v="Forest Cemetery"/>
    <x v="1"/>
    <x v="1"/>
    <x v="42"/>
    <s v="Toledo"/>
    <s v="America"/>
    <s v="North America"/>
    <s v="RootsMagic"/>
    <n v="41.669166666666669"/>
    <n v="-83.529444444444451"/>
    <x v="0"/>
    <x v="0"/>
    <x v="0"/>
    <s v="John Jacob"/>
    <s v="Gross"/>
  </r>
  <r>
    <x v="525"/>
    <s v="23696"/>
    <s v="Samuels, Norah May"/>
    <s v="11 FEB 1876"/>
    <x v="276"/>
    <s v="BURI"/>
    <s v="10 FEB 1946"/>
    <s v="Richmond, Richmond (City), Virginia, United States"/>
    <s v="Bethlehem Baptist Church Cemetery"/>
    <x v="1"/>
    <x v="40"/>
    <x v="202"/>
    <s v="Richmond"/>
    <s v="America"/>
    <s v="North America"/>
    <s v="RootsMagic"/>
    <n v="37.610277777777775"/>
    <n v="-77.498333333333335"/>
    <x v="0"/>
    <x v="0"/>
    <x v="0"/>
    <s v="Norah May"/>
    <s v="Samuels"/>
  </r>
  <r>
    <x v="101"/>
    <s v="23697"/>
    <s v="Zeigler, Alice"/>
    <s v="1848"/>
    <x v="650"/>
    <s v="BURI"/>
    <s v="AFT 1 MAR 1917"/>
    <s v="Saint Joseph, Buchanan County, Missouri, United States"/>
    <s v="Ashland Cemetery"/>
    <x v="1"/>
    <x v="19"/>
    <x v="52"/>
    <s v="Saint Joseph"/>
    <s v="America"/>
    <s v="North America"/>
    <s v="RootsMagic"/>
    <n v="39.788055555555559"/>
    <n v="-94.821666666666673"/>
    <x v="0"/>
    <x v="0"/>
    <x v="0"/>
    <s v="Alice"/>
    <s v="Zeigler"/>
  </r>
  <r>
    <x v="101"/>
    <s v="23698"/>
    <s v="Digel, Mollie Catherine"/>
    <s v="5 FEB 1866"/>
    <x v="651"/>
    <s v="BURI"/>
    <s v="AFT 16 JAN 1933"/>
    <s v="Saint Joseph, Buchanan County, Missouri, United States"/>
    <s v="Ashland Cemetery"/>
    <x v="1"/>
    <x v="19"/>
    <x v="52"/>
    <s v="Saint Joseph"/>
    <s v="America"/>
    <s v="North America"/>
    <s v="RootsMagic"/>
    <n v="39.788055555555559"/>
    <n v="-94.821666666666673"/>
    <x v="0"/>
    <x v="0"/>
    <x v="0"/>
    <s v="Mollie Catherine"/>
    <s v="Digel"/>
  </r>
  <r>
    <x v="101"/>
    <s v="23699"/>
    <s v="Young, Louis Leonard"/>
    <s v="18 NOV 1861"/>
    <x v="651"/>
    <s v="BURI"/>
    <s v="AFT 24 MAR 1914"/>
    <s v="Saint Joseph, Buchanan County, Missouri, United States"/>
    <s v="Ashland Cemetery"/>
    <x v="1"/>
    <x v="19"/>
    <x v="52"/>
    <s v="Saint Joseph"/>
    <s v="America"/>
    <s v="North America"/>
    <s v="RootsMagic"/>
    <n v="39.788055555555559"/>
    <n v="-94.821666666666673"/>
    <x v="0"/>
    <x v="0"/>
    <x v="0"/>
    <s v="Louis Leonard"/>
    <s v="Young"/>
  </r>
  <r>
    <x v="699"/>
    <s v="23700"/>
    <s v="Digel, Joseph"/>
    <s v="5 OCT 1867"/>
    <x v="651"/>
    <s v="BURI"/>
    <s v="AFT 15 AUG 1947"/>
    <s v="Saint Joseph, Buchanan County, Missouri, United States"/>
    <s v="Mount Auburn Cemetery"/>
    <x v="1"/>
    <x v="19"/>
    <x v="52"/>
    <s v="Saint Joseph"/>
    <s v="America"/>
    <s v="North America"/>
    <s v="RootsMagic"/>
    <n v="39.785833333333336"/>
    <n v="-94.815555555555562"/>
    <x v="0"/>
    <x v="0"/>
    <x v="0"/>
    <s v="Joseph"/>
    <s v="Digel"/>
  </r>
  <r>
    <x v="699"/>
    <s v="23701"/>
    <s v="Davis, Elizabeth Mary"/>
    <s v="20 AUG 1874"/>
    <x v="652"/>
    <s v="BURI"/>
    <s v="AFT 29 APR 1927"/>
    <s v="Saint Joseph, Buchanan County, Missouri, United States"/>
    <s v="Mount Auburn Cemetery"/>
    <x v="1"/>
    <x v="19"/>
    <x v="52"/>
    <s v="Saint Joseph"/>
    <s v="America"/>
    <s v="North America"/>
    <s v="RootsMagic"/>
    <n v="39.785833333333336"/>
    <n v="-94.815555555555562"/>
    <x v="0"/>
    <x v="0"/>
    <x v="0"/>
    <s v="Elizabeth Mary"/>
    <s v="Davis"/>
  </r>
  <r>
    <x v="101"/>
    <s v="23702"/>
    <s v="Digel, Katherine"/>
    <s v="14 JUL 1869"/>
    <x v="651"/>
    <s v="BURI"/>
    <s v="27 JUN 1950"/>
    <s v="Saint Joseph, Buchanan County, Missouri, United States"/>
    <s v="Ashland Cemetery"/>
    <x v="1"/>
    <x v="19"/>
    <x v="52"/>
    <s v="Saint Joseph"/>
    <s v="America"/>
    <s v="North America"/>
    <s v="RootsMagic"/>
    <n v="39.788055555555559"/>
    <n v="-94.821666666666673"/>
    <x v="0"/>
    <x v="0"/>
    <x v="0"/>
    <s v="Katherine"/>
    <s v="Digel"/>
  </r>
  <r>
    <x v="101"/>
    <s v="23703"/>
    <s v="Ellinger, Wilhelm"/>
    <s v="25 DEC 1866"/>
    <x v="26"/>
    <s v="BURI"/>
    <s v="26 MAR 1919"/>
    <s v="Saint Joseph, Buchanan County, Missouri, United States"/>
    <s v="Ashland Cemetery"/>
    <x v="1"/>
    <x v="19"/>
    <x v="52"/>
    <s v="Saint Joseph"/>
    <s v="America"/>
    <s v="North America"/>
    <s v="RootsMagic"/>
    <n v="39.788055555555559"/>
    <n v="-94.821666666666673"/>
    <x v="0"/>
    <x v="0"/>
    <x v="1"/>
    <s v="Wilhelm"/>
    <s v="Ellinger"/>
  </r>
  <r>
    <x v="700"/>
    <s v="23704"/>
    <s v="Digel, Louis"/>
    <s v="16 APR 1871"/>
    <x v="651"/>
    <s v="BURI"/>
    <s v="27 MAY 1945"/>
    <s v="Liberty, Clay County, Missouri, United States"/>
    <s v="Odd Fellows Cemetery"/>
    <x v="1"/>
    <x v="19"/>
    <x v="123"/>
    <s v="Liberty"/>
    <s v="America"/>
    <s v="North America"/>
    <s v="RootsMagic"/>
    <n v="39.229444444444447"/>
    <n v="-94.405555555555551"/>
    <x v="0"/>
    <x v="0"/>
    <x v="0"/>
    <s v="Louis"/>
    <s v="Digel"/>
  </r>
  <r>
    <x v="101"/>
    <s v="23705"/>
    <s v="Kienle, Mary"/>
    <s v="22 AUG 1872"/>
    <x v="276"/>
    <s v="BURI"/>
    <s v="AFT 30 SEP 1898"/>
    <s v="Saint Joseph, Buchanan County, Missouri, United States"/>
    <s v="Ashland Cemetery"/>
    <x v="1"/>
    <x v="19"/>
    <x v="52"/>
    <s v="Saint Joseph"/>
    <s v="America"/>
    <s v="North America"/>
    <s v="RootsMagic"/>
    <n v="39.788055555555559"/>
    <n v="-94.821666666666673"/>
    <x v="0"/>
    <x v="0"/>
    <x v="0"/>
    <s v="Mary"/>
    <s v="Kienle"/>
  </r>
  <r>
    <x v="101"/>
    <s v="23707"/>
    <s v="Digel, Albert N."/>
    <s v="17 JUN 1876"/>
    <x v="651"/>
    <s v="BURI"/>
    <s v="AFT 3 MAY 1925"/>
    <s v="Saint Joseph, Buchanan County, Missouri, United States"/>
    <s v="Ashland Cemetery"/>
    <x v="1"/>
    <x v="19"/>
    <x v="52"/>
    <s v="Saint Joseph"/>
    <s v="America"/>
    <s v="North America"/>
    <s v="RootsMagic"/>
    <n v="39.788055555555559"/>
    <n v="-94.821666666666673"/>
    <x v="0"/>
    <x v="0"/>
    <x v="0"/>
    <s v="Albert N."/>
    <s v="Digel"/>
  </r>
  <r>
    <x v="101"/>
    <s v="23708"/>
    <s v="Stuber, Nora A."/>
    <s v="2 MAR 1882"/>
    <x v="653"/>
    <s v="BURI"/>
    <s v="JUN 1961"/>
    <s v="Saint Joseph, Buchanan County, Missouri, United States"/>
    <s v="Ashland Cemetery"/>
    <x v="1"/>
    <x v="19"/>
    <x v="52"/>
    <s v="Saint Joseph"/>
    <s v="America"/>
    <s v="North America"/>
    <s v="RootsMagic"/>
    <n v="39.788055555555559"/>
    <n v="-94.821666666666673"/>
    <x v="0"/>
    <x v="0"/>
    <x v="0"/>
    <s v="Nora A."/>
    <s v="Stuber"/>
  </r>
  <r>
    <x v="101"/>
    <s v="23709"/>
    <s v="Digel, Anton"/>
    <s v="3 APR 1878"/>
    <x v="651"/>
    <s v="BURI"/>
    <s v="7 APR 1918"/>
    <s v="Saint Joseph, Buchanan County, Missouri, United States"/>
    <s v="Ashland Cemetery"/>
    <x v="1"/>
    <x v="19"/>
    <x v="52"/>
    <s v="Saint Joseph"/>
    <s v="America"/>
    <s v="North America"/>
    <s v="RootsMagic"/>
    <n v="39.788055555555559"/>
    <n v="-94.821666666666673"/>
    <x v="0"/>
    <x v="0"/>
    <x v="0"/>
    <s v="Anton"/>
    <s v="Digel"/>
  </r>
  <r>
    <x v="701"/>
    <s v="23714"/>
    <s v="Digel, Johann Georg"/>
    <s v="29 MAY 1819"/>
    <x v="11"/>
    <s v="BURI"/>
    <s v="AFT 26 NOV 1901"/>
    <s v="Carrollton, Carroll County, Missouri, United States"/>
    <s v="Oak Hill Cemetery"/>
    <x v="1"/>
    <x v="19"/>
    <x v="258"/>
    <s v="Carrollton"/>
    <s v="America"/>
    <s v="North America"/>
    <s v="RootsMagic"/>
    <n v="39.352777777777774"/>
    <n v="-93.510833333333338"/>
    <x v="0"/>
    <x v="0"/>
    <x v="1"/>
    <s v="Johann Georg"/>
    <s v="Digel"/>
  </r>
  <r>
    <x v="701"/>
    <s v="23715"/>
    <s v="NN, Martha Ann"/>
    <s v="1821"/>
    <x v="22"/>
    <s v="BURI"/>
    <s v="1875"/>
    <s v="Carrollton, Carroll County, Missouri, United States"/>
    <s v="Oak Hill Cemetery"/>
    <x v="1"/>
    <x v="19"/>
    <x v="258"/>
    <s v="Carrollton"/>
    <s v="America"/>
    <s v="North America"/>
    <s v="RootsMagic"/>
    <n v="39.352777777777774"/>
    <n v="-93.510833333333338"/>
    <x v="0"/>
    <x v="0"/>
    <x v="1"/>
    <s v="Martha Ann"/>
    <s v="NN"/>
  </r>
  <r>
    <x v="404"/>
    <s v="23720"/>
    <s v="Grauer, Mildred"/>
    <s v="16 MAR 1890"/>
    <x v="308"/>
    <s v="BURI"/>
    <s v="AFT 7 APR 1912"/>
    <s v="Toledo, Lucas County, Ohio, United States"/>
    <s v="Woodlawn Cemetery"/>
    <x v="1"/>
    <x v="1"/>
    <x v="42"/>
    <s v="Toledo"/>
    <s v="America"/>
    <s v="North America"/>
    <s v="RootsMagic"/>
    <n v="41.68"/>
    <n v="-83.579166666666666"/>
    <x v="0"/>
    <x v="0"/>
    <x v="0"/>
    <s v="Mildred"/>
    <s v="Grauer"/>
  </r>
  <r>
    <x v="702"/>
    <s v="23724"/>
    <s v="Kemler, Miles McFall"/>
    <s v="2 FEB 1882"/>
    <x v="72"/>
    <s v="BURI"/>
    <s v="AFT 8 MAR 1918"/>
    <s v="Pendleton, Umatilla County, Oregon, United States"/>
    <s v="Olney Cemetery"/>
    <x v="1"/>
    <x v="13"/>
    <x v="259"/>
    <s v="Pendleton"/>
    <s v="America"/>
    <s v="North America"/>
    <s v="RootsMagic"/>
    <n v="45.658888888888889"/>
    <n v="-118.80305555555556"/>
    <x v="1"/>
    <x v="0"/>
    <x v="0"/>
    <s v="Miles McFall"/>
    <s v="Kemler"/>
  </r>
  <r>
    <x v="702"/>
    <s v="23725"/>
    <s v="Mayberry, Bertha"/>
    <s v="ABT 1882"/>
    <x v="306"/>
    <s v="BURI"/>
    <s v="AFT 1 DEC 1938"/>
    <s v="Pendleton, Umatilla County, Oregon, United States"/>
    <s v="Olney Cemetery"/>
    <x v="1"/>
    <x v="13"/>
    <x v="259"/>
    <s v="Pendleton"/>
    <s v="America"/>
    <s v="North America"/>
    <s v="RootsMagic"/>
    <n v="45.658888888888889"/>
    <n v="-118.80305555555556"/>
    <x v="0"/>
    <x v="0"/>
    <x v="0"/>
    <s v="Bertha"/>
    <s v="Mayberry"/>
  </r>
  <r>
    <x v="703"/>
    <s v="23727"/>
    <s v="Kemler, Rebecca Ellen"/>
    <s v="7 FEB 1912"/>
    <x v="72"/>
    <s v="BURI"/>
    <s v="AFT 6 JAN 1997"/>
    <s v="La Grande, Union County, Oregon, United States"/>
    <s v="Grandview Cemetery"/>
    <x v="1"/>
    <x v="13"/>
    <x v="260"/>
    <s v="La Grande"/>
    <s v="America"/>
    <s v="North America"/>
    <s v="RootsMagic"/>
    <n v="45.305833333333332"/>
    <n v="-118.07333333333334"/>
    <x v="1"/>
    <x v="0"/>
    <x v="0"/>
    <s v="Rebecca Ellen"/>
    <s v="Kemler"/>
  </r>
  <r>
    <x v="703"/>
    <s v="23728"/>
    <s v="McMillan, Max Frederick"/>
    <s v="18 APR 1911"/>
    <x v="72"/>
    <s v="BURI"/>
    <s v="AFT 23 MAY 1991"/>
    <s v="La Grande, Union County, Oregon, United States"/>
    <s v="Grandview Cemetery"/>
    <x v="1"/>
    <x v="13"/>
    <x v="260"/>
    <s v="La Grande"/>
    <s v="America"/>
    <s v="North America"/>
    <s v="RootsMagic"/>
    <n v="45.305833333333332"/>
    <n v="-118.07333333333334"/>
    <x v="0"/>
    <x v="0"/>
    <x v="0"/>
    <s v="Max Frederick"/>
    <s v="McMillan"/>
  </r>
  <r>
    <x v="475"/>
    <s v="23729"/>
    <s v="Kemler, Michael Zane"/>
    <s v="4 MAY 1940"/>
    <x v="654"/>
    <s v="BURI"/>
    <s v="AFT 24 JAN 1998"/>
    <s v="Portland, Multnomah County, Oregon, United States"/>
    <s v="Skyline Memorial Gardens"/>
    <x v="1"/>
    <x v="13"/>
    <x v="188"/>
    <s v="Portland"/>
    <s v="America"/>
    <s v="North America"/>
    <s v="RootsMagic"/>
    <n v="45.552777777777777"/>
    <n v="-122.77777777777777"/>
    <x v="1"/>
    <x v="0"/>
    <x v="0"/>
    <s v="Michael Zane"/>
    <s v="Kemler"/>
  </r>
  <r>
    <x v="702"/>
    <s v="23731"/>
    <s v="Kemler, Daniel W."/>
    <s v="27 JUN 1852"/>
    <x v="655"/>
    <s v="BURI"/>
    <s v="AFT 20 JUN 1924"/>
    <s v="Pendleton, Umatilla County, Oregon, United States"/>
    <s v="Olney Cemetery"/>
    <x v="1"/>
    <x v="13"/>
    <x v="259"/>
    <s v="Pendleton"/>
    <s v="America"/>
    <s v="North America"/>
    <s v="RootsMagic"/>
    <n v="45.658888888888889"/>
    <n v="-118.80305555555556"/>
    <x v="1"/>
    <x v="0"/>
    <x v="0"/>
    <s v="Daniel W."/>
    <s v="Kemler"/>
  </r>
  <r>
    <x v="702"/>
    <s v="23732"/>
    <s v="McFall, Rebecca"/>
    <s v="1 DEC 1852"/>
    <x v="656"/>
    <s v="BURI"/>
    <s v="AFT 14 DEC 1927"/>
    <s v="Pendleton, Umatilla County, Oregon, United States"/>
    <s v="Olney Cemetery"/>
    <x v="1"/>
    <x v="13"/>
    <x v="259"/>
    <s v="Pendleton"/>
    <s v="America"/>
    <s v="North America"/>
    <s v="RootsMagic"/>
    <n v="45.658888888888889"/>
    <n v="-118.80305555555556"/>
    <x v="0"/>
    <x v="0"/>
    <x v="0"/>
    <s v="Rebecca"/>
    <s v="McFall"/>
  </r>
  <r>
    <x v="305"/>
    <s v="23734"/>
    <s v="Kemler, Edda"/>
    <s v="9 JUL 1875"/>
    <x v="90"/>
    <s v="BURI"/>
    <s v="AFT 22 JUL 1970"/>
    <s v="Glendale, Los Angeles County, California, United States"/>
    <s v="Forest Lawn Memorial Park"/>
    <x v="1"/>
    <x v="8"/>
    <x v="64"/>
    <s v="Glendale"/>
    <s v="America"/>
    <s v="North America"/>
    <s v="RootsMagic"/>
    <n v="34.124722222222225"/>
    <n v="-118.25111111111111"/>
    <x v="1"/>
    <x v="0"/>
    <x v="0"/>
    <s v="Edda"/>
    <s v="Kemler"/>
  </r>
  <r>
    <x v="305"/>
    <s v="23735"/>
    <s v="Dibblee, William Chandler"/>
    <s v="27 SEP 1864"/>
    <x v="657"/>
    <s v="BURI"/>
    <s v="AFT 22 APR 1940"/>
    <s v="Glendale, Los Angeles County, California, United States"/>
    <s v="Forest Lawn Memorial Park"/>
    <x v="1"/>
    <x v="8"/>
    <x v="64"/>
    <s v="Glendale"/>
    <s v="America"/>
    <s v="North America"/>
    <s v="RootsMagic"/>
    <n v="34.124722222222225"/>
    <n v="-118.25111111111111"/>
    <x v="0"/>
    <x v="0"/>
    <x v="0"/>
    <s v="William Chandler"/>
    <s v="Dibblee"/>
  </r>
  <r>
    <x v="704"/>
    <s v="23757"/>
    <s v="Walsh, Mary Ann"/>
    <s v="ABT 1869"/>
    <x v="598"/>
    <s v="BURI"/>
    <s v="AFT 8 JAN 1921"/>
    <s v="Oakland, Alameda County, California, United States"/>
    <s v="Saint Mary's Cemetery"/>
    <x v="1"/>
    <x v="8"/>
    <x v="261"/>
    <s v="Oakland"/>
    <s v="America"/>
    <s v="North America"/>
    <s v="RootsMagic"/>
    <n v="37.835000000000001"/>
    <n v="-122.24166666666666"/>
    <x v="0"/>
    <x v="0"/>
    <x v="0"/>
    <s v="Mary Ann"/>
    <s v="Walsh"/>
  </r>
  <r>
    <x v="704"/>
    <s v="23761"/>
    <s v="Kemmler, Charles John"/>
    <s v="24 NOV 1901"/>
    <x v="598"/>
    <s v="BURI"/>
    <s v="30 DEC 1958"/>
    <s v="Oakland, Alameda County, California, United States"/>
    <s v="Saint Mary's Cemetery"/>
    <x v="1"/>
    <x v="8"/>
    <x v="261"/>
    <s v="Oakland"/>
    <s v="America"/>
    <s v="North America"/>
    <s v="RootsMagic"/>
    <n v="37.835000000000001"/>
    <n v="-122.24166666666666"/>
    <x v="1"/>
    <x v="0"/>
    <x v="0"/>
    <s v="Charles John"/>
    <s v="Kemmler"/>
  </r>
  <r>
    <x v="705"/>
    <s v="23770"/>
    <s v="Weaver, Joseph Bishop"/>
    <s v="13 APR 1831"/>
    <x v="658"/>
    <s v="BURI"/>
    <s v="AFT 20 AUG 1902"/>
    <s v="Downs, McLean County, Illinois, United States"/>
    <s v="Hopewell Cemetery"/>
    <x v="1"/>
    <x v="5"/>
    <x v="262"/>
    <s v="Downs"/>
    <s v="America"/>
    <s v="North America"/>
    <s v="RootsMagic"/>
    <n v="40.399444444444441"/>
    <n v="-88.871111111111105"/>
    <x v="0"/>
    <x v="0"/>
    <x v="0"/>
    <s v="Joseph Bishop"/>
    <s v="Weaver"/>
  </r>
  <r>
    <x v="347"/>
    <s v="23774"/>
    <s v="Kemmler, Sandra Lyn"/>
    <s v="28 MAY 1947"/>
    <x v="306"/>
    <s v="BURI"/>
    <s v="AFT 22 NOV 1961"/>
    <s v="Santa Ana, Orange County, California, United States"/>
    <s v="Fairhaven Memorial Park"/>
    <x v="1"/>
    <x v="8"/>
    <x v="56"/>
    <s v="Santa Ana"/>
    <s v="America"/>
    <s v="North America"/>
    <s v="RootsMagic"/>
    <n v="33.772500000000001"/>
    <n v="-117.84277777777778"/>
    <x v="1"/>
    <x v="0"/>
    <x v="0"/>
    <s v="Sandra Lyn"/>
    <s v="Kemmler"/>
  </r>
  <r>
    <x v="706"/>
    <s v="23775"/>
    <s v="Kimler, Alexander"/>
    <s v="15 NOV 1911"/>
    <x v="229"/>
    <s v="BURI"/>
    <s v="AFT 17 SEP 1970"/>
    <s v="Colma, San Mateo County, California, United States"/>
    <s v="Olivet Memorial Park"/>
    <x v="1"/>
    <x v="8"/>
    <x v="263"/>
    <s v="Colma"/>
    <s v="America"/>
    <s v="North America"/>
    <s v="RootsMagic"/>
    <n v="37.681666666666665"/>
    <n v="-122.45444444444445"/>
    <x v="1"/>
    <x v="0"/>
    <x v="0"/>
    <s v="Alexander"/>
    <s v="Kimler"/>
  </r>
  <r>
    <x v="347"/>
    <s v="23776"/>
    <s v="Bosslet, Elizabeth"/>
    <s v="8 NOV 1892"/>
    <x v="659"/>
    <s v="BURI"/>
    <s v="AFT 13 SEP 1963"/>
    <s v="Santa Ana, Orange County, California, United States"/>
    <s v="Fairhaven Memorial Park"/>
    <x v="1"/>
    <x v="8"/>
    <x v="56"/>
    <s v="Santa Ana"/>
    <s v="America"/>
    <s v="North America"/>
    <s v="RootsMagic"/>
    <n v="33.772500000000001"/>
    <n v="-117.84277777777778"/>
    <x v="0"/>
    <x v="0"/>
    <x v="1"/>
    <s v="Elizabeth"/>
    <s v="Bosslet"/>
  </r>
  <r>
    <x v="707"/>
    <s v="23777"/>
    <s v="Kemmler, Hans"/>
    <s v="31 JAN 1920"/>
    <x v="660"/>
    <s v="BURI"/>
    <s v="AFT 11 JAN 1944"/>
    <s v="Nettuno, Italy"/>
    <s v="Sicily-Rome American Cemetery and Memorial"/>
    <x v="5"/>
    <x v="43"/>
    <x v="0"/>
    <s v=""/>
    <s v="Europe"/>
    <s v="Western Europe"/>
    <s v="RootsMagic"/>
    <n v="41.464722222222221"/>
    <n v="12.660833333333333"/>
    <x v="1"/>
    <x v="0"/>
    <x v="1"/>
    <s v="Hans"/>
    <s v="Kemmler"/>
  </r>
  <r>
    <x v="708"/>
    <s v="23781"/>
    <s v="Kemler, Hiram"/>
    <s v="2 APR 1821"/>
    <x v="661"/>
    <s v="BURI"/>
    <s v="AFT 31 JAN 1902"/>
    <s v="Fleetwood, Berks County, Pennsylvania, United States"/>
    <s v="Fleetwood Cemetery"/>
    <x v="1"/>
    <x v="17"/>
    <x v="248"/>
    <s v="Fleetwood"/>
    <s v="America"/>
    <s v="North America"/>
    <s v="Findagrave"/>
    <n v="40.456760000000003"/>
    <n v="-75.815190000000001"/>
    <x v="1"/>
    <x v="0"/>
    <x v="0"/>
    <s v="Hiram"/>
    <s v="Kemler"/>
  </r>
  <r>
    <x v="708"/>
    <s v="23782"/>
    <s v="Kieffer, Judith Anne"/>
    <s v="1820"/>
    <x v="411"/>
    <s v="BURI"/>
    <s v="AFT 18 OCT 1896"/>
    <s v="Fleetwood, Berks County, Pennsylvania, United States"/>
    <s v="Fleetwood Cemetery"/>
    <x v="1"/>
    <x v="17"/>
    <x v="248"/>
    <s v="Fleetwood"/>
    <s v="America"/>
    <s v="North America"/>
    <s v="Findagrave"/>
    <n v="40.456760000000003"/>
    <n v="-75.815190000000001"/>
    <x v="0"/>
    <x v="0"/>
    <x v="0"/>
    <s v="Judith Anne"/>
    <s v="Kieffer"/>
  </r>
  <r>
    <x v="709"/>
    <s v="23797"/>
    <s v="Sepogof, Fannie"/>
    <s v="1885"/>
    <x v="601"/>
    <s v="BURI"/>
    <s v="13 DEC 1957"/>
    <s v="Miami, Miami-Dade County, Florida, United States"/>
    <s v="Mount Sinai Memorial Park"/>
    <x v="1"/>
    <x v="38"/>
    <x v="264"/>
    <s v="Miami"/>
    <s v="America"/>
    <s v="North America"/>
    <s v="Findagrave"/>
    <n v="25.900300000000001"/>
    <n v="-80.218299999999999"/>
    <x v="0"/>
    <x v="0"/>
    <x v="1"/>
    <s v="Fannie"/>
    <s v="Sepogof"/>
  </r>
  <r>
    <x v="465"/>
    <s v="23803"/>
    <s v="Kimler, Byron Durwood"/>
    <s v="4 DEC 1927"/>
    <x v="662"/>
    <s v="BURI"/>
    <s v="AFT 23 JUN 2012"/>
    <s v="Portland, Multnomah County, Oregon, United States"/>
    <s v="Willamette National Cemetery"/>
    <x v="1"/>
    <x v="13"/>
    <x v="188"/>
    <s v="Portland"/>
    <s v="America"/>
    <s v="North America"/>
    <s v="RootsMagic"/>
    <n v="45.464444444444446"/>
    <n v="-122.5475"/>
    <x v="1"/>
    <x v="0"/>
    <x v="0"/>
    <s v="Byron Durwood"/>
    <s v="Kimler"/>
  </r>
  <r>
    <x v="710"/>
    <s v="23811"/>
    <s v="Kimler, Wayne"/>
    <s v="3 AUG 1906"/>
    <x v="663"/>
    <s v="BURI"/>
    <s v="AFT 19 JUL 1983"/>
    <s v="Creve Coeur, St. Louis County, Missouri, United States"/>
    <s v="Bellerive Heritage Gardens"/>
    <x v="1"/>
    <x v="19"/>
    <x v="57"/>
    <s v="Creve Coeur"/>
    <s v="America"/>
    <s v="North America"/>
    <s v="RootsMagic"/>
    <n v="38.665277777777774"/>
    <n v="-90.467500000000001"/>
    <x v="1"/>
    <x v="0"/>
    <x v="0"/>
    <s v="Wayne"/>
    <s v="Kimler"/>
  </r>
  <r>
    <x v="710"/>
    <s v="23812"/>
    <s v="Ruby, Irene Teresa"/>
    <s v="3 MAR 1910"/>
    <x v="112"/>
    <s v="BURI"/>
    <s v="25 SEP 1993"/>
    <s v="Creve Coeur, St. Louis County, Missouri, United States"/>
    <s v="Bellerive Heritage Gardens"/>
    <x v="1"/>
    <x v="19"/>
    <x v="57"/>
    <s v="Creve Coeur"/>
    <s v="America"/>
    <s v="North America"/>
    <s v="RootsMagic"/>
    <n v="38.665277777777774"/>
    <n v="-90.467500000000001"/>
    <x v="0"/>
    <x v="0"/>
    <x v="0"/>
    <s v="Irene Teresa"/>
    <s v="Ruby"/>
  </r>
  <r>
    <x v="711"/>
    <s v="23813"/>
    <s v="Kimler, Wayne Anthony"/>
    <s v="28 JUN 1933"/>
    <x v="79"/>
    <s v="BURI"/>
    <s v="AFT 4 NOV 2017"/>
    <s v="Jacksonville, Randolph County, Missouri, United States"/>
    <s v="Missouri Veterans Cemetery at Jacksonville"/>
    <x v="1"/>
    <x v="19"/>
    <x v="265"/>
    <s v="Jacksonville"/>
    <s v="America"/>
    <s v="North America"/>
    <s v="RootsMagic"/>
    <n v="39.581666666666663"/>
    <n v="-92.480833333333337"/>
    <x v="1"/>
    <x v="0"/>
    <x v="0"/>
    <s v="Wayne Anthony"/>
    <s v="Kimler"/>
  </r>
  <r>
    <x v="711"/>
    <s v="23814"/>
    <s v="Derden, Virginia Ruth"/>
    <s v="29 JUN 1937"/>
    <x v="664"/>
    <s v="BURI"/>
    <s v="AFT 17 NOV 2016"/>
    <s v="Jacksonville, Randolph County, Missouri, United States"/>
    <s v="Missouri Veterans Cemetery at Jacksonville"/>
    <x v="1"/>
    <x v="19"/>
    <x v="265"/>
    <s v="Jacksonville"/>
    <s v="America"/>
    <s v="North America"/>
    <s v="RootsMagic"/>
    <n v="39.581666666666663"/>
    <n v="-92.480833333333337"/>
    <x v="0"/>
    <x v="0"/>
    <x v="0"/>
    <s v="Virginia Ruth"/>
    <s v="Derden"/>
  </r>
  <r>
    <x v="712"/>
    <s v="23815"/>
    <s v="Kimler, Russel Lee"/>
    <s v="22 AUG 1896"/>
    <x v="112"/>
    <s v="BURI"/>
    <s v="AFT 24 JUN 1967"/>
    <s v="St. Louis County, Missouri, United States"/>
    <s v="Oak Grove Cemetery"/>
    <x v="1"/>
    <x v="19"/>
    <x v="57"/>
    <s v=""/>
    <s v="America"/>
    <s v="North America"/>
    <s v="RootsMagic"/>
    <n v="38.694166666666668"/>
    <n v="-90.32694444444445"/>
    <x v="1"/>
    <x v="0"/>
    <x v="0"/>
    <s v="Russel Lee"/>
    <s v="Kimler"/>
  </r>
  <r>
    <x v="712"/>
    <s v="23816"/>
    <s v="Weber, Nellie Gladys"/>
    <s v="7 DEC 1897"/>
    <x v="665"/>
    <s v="BURI"/>
    <s v="AFT 19 JUN 1988"/>
    <s v="St. Louis County, Missouri, United States"/>
    <s v="Oak Grove Cemetery"/>
    <x v="1"/>
    <x v="19"/>
    <x v="57"/>
    <s v=""/>
    <s v="America"/>
    <s v="North America"/>
    <s v="RootsMagic"/>
    <n v="38.694166666666668"/>
    <n v="-90.32694444444445"/>
    <x v="0"/>
    <x v="0"/>
    <x v="0"/>
    <s v="Nellie Gladys"/>
    <s v="Weber"/>
  </r>
  <r>
    <x v="712"/>
    <s v="23817"/>
    <s v="Kimler, Kenneth Ben"/>
    <s v="6 MAR 1923"/>
    <x v="662"/>
    <s v="BURI"/>
    <s v="AFT 22 APR 1996"/>
    <s v="St. Louis County, Missouri, United States"/>
    <s v="Oak Grove Cemetery"/>
    <x v="1"/>
    <x v="19"/>
    <x v="57"/>
    <s v=""/>
    <s v="America"/>
    <s v="North America"/>
    <s v="RootsMagic"/>
    <n v="38.694166666666668"/>
    <n v="-90.32694444444445"/>
    <x v="1"/>
    <x v="0"/>
    <x v="0"/>
    <s v="Kenneth Ben"/>
    <s v="Kimler"/>
  </r>
  <r>
    <x v="261"/>
    <s v="23820"/>
    <s v="Shockley, Eugene Warren"/>
    <s v="13 FEB 1921"/>
    <x v="666"/>
    <s v="BURI"/>
    <s v="AFT 7 APR 1998"/>
    <s v="Lemay, St. Louis County, Missouri, United States"/>
    <s v="Jefferson Barracks National Cemetery"/>
    <x v="1"/>
    <x v="19"/>
    <x v="57"/>
    <s v="Lemay"/>
    <s v="America"/>
    <s v="North America"/>
    <s v="RootsMagic"/>
    <n v="38.498333333333335"/>
    <n v="-90.29"/>
    <x v="0"/>
    <x v="0"/>
    <x v="0"/>
    <s v="Eugene Warren"/>
    <s v="Shockley"/>
  </r>
  <r>
    <x v="713"/>
    <s v="23821"/>
    <s v="Kimler, Russel Weber"/>
    <s v="13 JUN 1918"/>
    <x v="112"/>
    <s v="BURI"/>
    <s v="JAN 1982"/>
    <s v="Saint Charles, St. Charles County, Missouri, United States"/>
    <s v="Saint Charles Memorial Gardens"/>
    <x v="1"/>
    <x v="19"/>
    <x v="266"/>
    <s v="Saint Charles"/>
    <s v="America"/>
    <s v="North America"/>
    <s v="RootsMagic"/>
    <n v="38.795277777777777"/>
    <n v="-90.568333333333328"/>
    <x v="1"/>
    <x v="0"/>
    <x v="0"/>
    <s v="Russel Weber"/>
    <s v="Kimler"/>
  </r>
  <r>
    <x v="713"/>
    <s v="23822"/>
    <s v="Ray, Mary Elizabeth"/>
    <s v="6 MAR 1922"/>
    <x v="667"/>
    <s v="BURI"/>
    <s v="26 OCT 1990"/>
    <s v="Saint Charles, St. Charles County, Missouri, United States"/>
    <s v="Saint Charles Memorial Gardens"/>
    <x v="1"/>
    <x v="19"/>
    <x v="266"/>
    <s v="Saint Charles"/>
    <s v="America"/>
    <s v="North America"/>
    <s v="RootsMagic"/>
    <n v="38.795277777777777"/>
    <n v="-90.568333333333328"/>
    <x v="0"/>
    <x v="0"/>
    <x v="0"/>
    <s v="Mary Elizabeth"/>
    <s v="Ray"/>
  </r>
  <r>
    <x v="714"/>
    <s v="23824"/>
    <s v="Kimler, Leander Clarence"/>
    <s v="14 JUL 1847"/>
    <x v="112"/>
    <s v="BURI"/>
    <s v="AFT 29 JUL 1929"/>
    <s v="Wichita Falls, Wichita County, Texas, United States"/>
    <s v="Rosemont Cemetery"/>
    <x v="1"/>
    <x v="30"/>
    <x v="267"/>
    <s v="Wichita Falls"/>
    <s v="America"/>
    <s v="North America"/>
    <s v="RootsMagic"/>
    <n v="33.857500000000002"/>
    <n v="-98.55416666666666"/>
    <x v="1"/>
    <x v="0"/>
    <x v="0"/>
    <s v="Leander Clarence"/>
    <s v="Kimler"/>
  </r>
  <r>
    <x v="714"/>
    <s v="23825"/>
    <s v="Cofffey, Anna Robb"/>
    <s v="22 SEP 1847"/>
    <x v="668"/>
    <s v="BURI"/>
    <s v="1 AUG 1932"/>
    <s v="Wichita Falls, Wichita County, Texas, United States"/>
    <s v="Rosemont Cemetery"/>
    <x v="1"/>
    <x v="30"/>
    <x v="267"/>
    <s v="Wichita Falls"/>
    <s v="America"/>
    <s v="North America"/>
    <s v="RootsMagic"/>
    <n v="33.857500000000002"/>
    <n v="-98.55416666666666"/>
    <x v="0"/>
    <x v="0"/>
    <x v="0"/>
    <s v="Anna Robb"/>
    <s v="Cofffey"/>
  </r>
  <r>
    <x v="715"/>
    <s v="23830"/>
    <s v="Kimler, Martha"/>
    <s v="13 NOV 1870"/>
    <x v="112"/>
    <s v="BURI"/>
    <s v="AFT 30 NOV 1956"/>
    <s v="Lincoln County, Missouri, United States"/>
    <s v="Oak Grove Church Cemetery"/>
    <x v="1"/>
    <x v="19"/>
    <x v="99"/>
    <s v=""/>
    <s v="America"/>
    <s v="North America"/>
    <s v="RootsMagic"/>
    <n v="39.211944444444441"/>
    <n v="-91.121388888888887"/>
    <x v="1"/>
    <x v="0"/>
    <x v="0"/>
    <s v="Martha"/>
    <s v="Kimler"/>
  </r>
  <r>
    <x v="715"/>
    <s v="23831"/>
    <s v="Lockhart, William Edward"/>
    <s v="10 JUN 1874"/>
    <x v="306"/>
    <s v="BURI"/>
    <s v="AFT 2 DEC 1920"/>
    <s v="Lincoln County, Missouri, United States"/>
    <s v="Oak Grove Church Cemetery"/>
    <x v="1"/>
    <x v="19"/>
    <x v="99"/>
    <s v=""/>
    <s v="America"/>
    <s v="North America"/>
    <s v="RootsMagic"/>
    <n v="39.211944444444441"/>
    <n v="-91.121388888888887"/>
    <x v="0"/>
    <x v="0"/>
    <x v="0"/>
    <s v="William Edward"/>
    <s v="Lockhart"/>
  </r>
  <r>
    <x v="716"/>
    <s v="23833"/>
    <s v="Kimler, William Rife"/>
    <s v="19 FEB 1876"/>
    <x v="668"/>
    <s v="BURI"/>
    <s v="AFT 15 NOV 1945"/>
    <s v="Mansfield, Tarrant County, Texas, United States"/>
    <s v="Mansfield Cemetery"/>
    <x v="1"/>
    <x v="30"/>
    <x v="268"/>
    <s v="Mansfield"/>
    <s v="America"/>
    <s v="North America"/>
    <s v="Findagrave"/>
    <n v="32.559049999999999"/>
    <n v="-97.148949999999999"/>
    <x v="1"/>
    <x v="0"/>
    <x v="0"/>
    <s v="William Rife"/>
    <s v="Kimler"/>
  </r>
  <r>
    <x v="717"/>
    <s v="23835"/>
    <s v="Holbert, Sarah Evelin"/>
    <s v="12 JAN 1856"/>
    <x v="669"/>
    <s v="BURI"/>
    <s v="AFT 2 APR 1942"/>
    <s v="Topeka, Shawnee County, Kansas, United States"/>
    <s v="Mount Hope Cemetery"/>
    <x v="1"/>
    <x v="3"/>
    <x v="269"/>
    <s v="Topeka"/>
    <s v="America"/>
    <s v="North America"/>
    <s v="RootsMagic"/>
    <n v="39.036666666666669"/>
    <n v="-95.738611111111112"/>
    <x v="0"/>
    <x v="0"/>
    <x v="0"/>
    <s v="Sarah Evelin"/>
    <s v="Holbert"/>
  </r>
  <r>
    <x v="101"/>
    <s v="23836"/>
    <s v="Grauer, Iona Marie"/>
    <s v="12 NOV 1895"/>
    <x v="670"/>
    <s v="BURI"/>
    <s v="AFT 19 SEP 1915"/>
    <s v="Saint Joseph, Buchanan County, Missouri, United States"/>
    <s v="Ashland Cemetery"/>
    <x v="1"/>
    <x v="19"/>
    <x v="52"/>
    <s v="Saint Joseph"/>
    <s v="America"/>
    <s v="North America"/>
    <s v="RootsMagic"/>
    <n v="39.788055555555559"/>
    <n v="-94.821666666666673"/>
    <x v="0"/>
    <x v="0"/>
    <x v="0"/>
    <s v="Iona Marie"/>
    <s v="Grauer"/>
  </r>
  <r>
    <x v="101"/>
    <s v="23837"/>
    <s v="Hay, Robert Walter"/>
    <s v="25 SEP 1891"/>
    <x v="671"/>
    <s v="BURI"/>
    <s v="AFT 27 FEB 1949"/>
    <s v="Saint Joseph, Buchanan County, Missouri, United States"/>
    <s v="Ashland Cemetery"/>
    <x v="1"/>
    <x v="19"/>
    <x v="52"/>
    <s v="Saint Joseph"/>
    <s v="America"/>
    <s v="North America"/>
    <s v="RootsMagic"/>
    <n v="39.788055555555559"/>
    <n v="-94.821666666666673"/>
    <x v="0"/>
    <x v="0"/>
    <x v="0"/>
    <s v="Robert Walter"/>
    <s v="Hay"/>
  </r>
  <r>
    <x v="717"/>
    <s v="23838"/>
    <s v="Grauer, Lisle Sigmond"/>
    <s v="29 OCT 1899"/>
    <x v="670"/>
    <s v="BURI"/>
    <s v="AFT 6 JUN 1966"/>
    <s v="Topeka, Shawnee County, Kansas, United States"/>
    <s v="Mount Hope Cemetery"/>
    <x v="1"/>
    <x v="3"/>
    <x v="269"/>
    <s v="Topeka"/>
    <s v="America"/>
    <s v="North America"/>
    <s v="RootsMagic"/>
    <n v="39.036666666666669"/>
    <n v="-95.738611111111112"/>
    <x v="0"/>
    <x v="0"/>
    <x v="0"/>
    <s v="Lisle Sigmond"/>
    <s v="Grauer"/>
  </r>
  <r>
    <x v="296"/>
    <s v="23842"/>
    <s v="Johannes, Maria"/>
    <s v="4 DEC 1871"/>
    <x v="306"/>
    <s v="BURI"/>
    <s v="AFT 6 JUL 1901"/>
    <s v="Marshall County, Kansas, United States"/>
    <s v="Mission Creek Cemetery"/>
    <x v="1"/>
    <x v="3"/>
    <x v="142"/>
    <s v=""/>
    <s v="America"/>
    <s v="North America"/>
    <s v="RootsMagic"/>
    <n v="39.986666666666665"/>
    <n v="-96.464722222222221"/>
    <x v="0"/>
    <x v="0"/>
    <x v="0"/>
    <s v="Maria"/>
    <s v="Johannes"/>
  </r>
  <r>
    <x v="304"/>
    <s v="23843"/>
    <s v="Grauer, Emma Catherine"/>
    <s v="3 DEC 1892"/>
    <x v="428"/>
    <s v="BURI"/>
    <s v="AFT 18 AUG 1956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Emma Catherine"/>
    <s v="Grauer"/>
  </r>
  <r>
    <x v="304"/>
    <s v="23844"/>
    <s v="Kniestadt, Louis F."/>
    <s v="13 JUL 1883"/>
    <x v="427"/>
    <s v="BURI"/>
    <s v="AFT 30 NOV 1963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Louis F."/>
    <s v="Kniestadt"/>
  </r>
  <r>
    <x v="304"/>
    <s v="23846"/>
    <s v="Grauer, Walter John"/>
    <s v="3 JUN 1894"/>
    <x v="427"/>
    <s v="BURI"/>
    <s v="AFT 5 AUG 1936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Walter John"/>
    <s v="Grauer"/>
  </r>
  <r>
    <x v="304"/>
    <s v="23847"/>
    <s v="Umphenour, Hazel Fern"/>
    <s v="11 JUN 1895"/>
    <x v="672"/>
    <s v="BURI"/>
    <s v="AFT 24 NOV 1972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Hazel Fern"/>
    <s v="Umphenour"/>
  </r>
  <r>
    <x v="296"/>
    <s v="23848"/>
    <s v="Grauer, Hermann K."/>
    <s v="28 NOV 1896"/>
    <x v="428"/>
    <s v="BURI"/>
    <s v="AFT 16 MAR 1897"/>
    <s v="Marshall County, Kansas, United States"/>
    <s v="Mission Creek Cemetery"/>
    <x v="1"/>
    <x v="3"/>
    <x v="142"/>
    <s v=""/>
    <s v="America"/>
    <s v="North America"/>
    <s v="RootsMagic"/>
    <n v="39.986666666666665"/>
    <n v="-96.464722222222221"/>
    <x v="0"/>
    <x v="0"/>
    <x v="0"/>
    <s v="Hermann K."/>
    <s v="Grauer"/>
  </r>
  <r>
    <x v="304"/>
    <s v="23849"/>
    <s v="Grauer, Karoline Marie"/>
    <s v="19 AUG 1898"/>
    <x v="427"/>
    <s v="BURI"/>
    <s v="AFT 9 OCT 1968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Karoline Marie"/>
    <s v="Grauer"/>
  </r>
  <r>
    <x v="304"/>
    <s v="23850"/>
    <s v="Davis, Ernest"/>
    <s v="31 MAY 1900"/>
    <x v="32"/>
    <s v="BURI"/>
    <s v="AFT 10 JUL 1971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Ernest"/>
    <s v="Davis"/>
  </r>
  <r>
    <x v="718"/>
    <s v="23851"/>
    <s v="Grauer, Verna Eve"/>
    <s v="17 DEC 1900"/>
    <x v="428"/>
    <s v="BURI"/>
    <s v="AFT 18 JUN 1980"/>
    <s v="Atchison, Atchison County, Kansas, United States"/>
    <s v="Mount Vernon Cemetery"/>
    <x v="1"/>
    <x v="3"/>
    <x v="270"/>
    <s v="Atchison"/>
    <s v="America"/>
    <s v="North America"/>
    <s v="RootsMagic"/>
    <n v="39.538055555555559"/>
    <n v="-95.143611111111113"/>
    <x v="0"/>
    <x v="0"/>
    <x v="0"/>
    <s v="Verna Eve"/>
    <s v="Grauer"/>
  </r>
  <r>
    <x v="718"/>
    <s v="23852"/>
    <s v="Conner, Arthur Leslie"/>
    <s v="6 MAR 1898"/>
    <x v="431"/>
    <s v="BURI"/>
    <s v="AFT 10 OCT 1976"/>
    <s v="Atchison, Atchison County, Kansas, United States"/>
    <s v="Mount Vernon Cemetery"/>
    <x v="1"/>
    <x v="3"/>
    <x v="270"/>
    <s v="Atchison"/>
    <s v="America"/>
    <s v="North America"/>
    <s v="RootsMagic"/>
    <n v="39.538055555555559"/>
    <n v="-95.143611111111113"/>
    <x v="0"/>
    <x v="0"/>
    <x v="0"/>
    <s v="Arthur Leslie"/>
    <s v="Conner"/>
  </r>
  <r>
    <x v="304"/>
    <s v="23853"/>
    <s v="Ruffner, Anna"/>
    <s v="23 AUG 1874"/>
    <x v="427"/>
    <s v="BURI"/>
    <s v="AFT 28 JAN 1949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Anna"/>
    <s v="Ruffner"/>
  </r>
  <r>
    <x v="719"/>
    <s v="23854"/>
    <s v="Grauer, Frieda M."/>
    <s v="11 JAN 1903"/>
    <x v="428"/>
    <s v="BURI"/>
    <s v="AFT 22 APR 1979"/>
    <s v="Beatrice, Gage County, Nebraska, United States"/>
    <s v="Evergreen Home Cemetery"/>
    <x v="1"/>
    <x v="21"/>
    <x v="271"/>
    <s v="Beatrice"/>
    <s v="America"/>
    <s v="North America"/>
    <s v="RootsMagic"/>
    <n v="40.267777777777781"/>
    <n v="-96.705277777777781"/>
    <x v="0"/>
    <x v="0"/>
    <x v="0"/>
    <s v="Frieda M."/>
    <s v="Grauer"/>
  </r>
  <r>
    <x v="719"/>
    <s v="23856"/>
    <s v="Essam, Lexus"/>
    <s v="9 DEC 1898"/>
    <x v="673"/>
    <s v="BURI"/>
    <s v="AFT 28 FEB 1967"/>
    <s v="Beatrice, Gage County, Nebraska, United States"/>
    <s v="Evergreen Home Cemetery"/>
    <x v="1"/>
    <x v="21"/>
    <x v="271"/>
    <s v="Beatrice"/>
    <s v="America"/>
    <s v="North America"/>
    <s v="RootsMagic"/>
    <n v="40.267777777777781"/>
    <n v="-96.705277777777781"/>
    <x v="0"/>
    <x v="0"/>
    <x v="0"/>
    <s v="Lexus"/>
    <s v="Essam"/>
  </r>
  <r>
    <x v="304"/>
    <s v="23857"/>
    <s v="Grauer, Irene Helen"/>
    <s v="30 JAN 1904"/>
    <x v="427"/>
    <s v="BURI"/>
    <s v="AFT 15 MAY 1972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Irene Helen"/>
    <s v="Grauer"/>
  </r>
  <r>
    <x v="304"/>
    <s v="23858"/>
    <s v="Smith, Hugh Raymond"/>
    <s v="5 OCT 1900"/>
    <x v="674"/>
    <s v="BURI"/>
    <s v="AFT 21 OCT 1973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Hugh Raymond"/>
    <s v="Smith"/>
  </r>
  <r>
    <x v="304"/>
    <s v="23859"/>
    <s v="Grauer, John Jacob"/>
    <s v="25 SEP 1906"/>
    <x v="427"/>
    <s v="BURI"/>
    <s v="AFT 15 SEP 1991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John Jacob"/>
    <s v="Grauer"/>
  </r>
  <r>
    <x v="304"/>
    <s v="23860"/>
    <s v="Talbot, Mary Artoween"/>
    <s v="17 MAR 1919"/>
    <x v="427"/>
    <s v="BURI"/>
    <s v="AFT 20 MAR 1997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Mary Artoween"/>
    <s v="Talbot"/>
  </r>
  <r>
    <x v="304"/>
    <s v="23863"/>
    <s v="Grauer, Goldie Gene"/>
    <s v="29 APR 1908"/>
    <x v="427"/>
    <s v="BURI"/>
    <s v="AFT 21 JUN 1991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Goldie Gene"/>
    <s v="Grauer"/>
  </r>
  <r>
    <x v="304"/>
    <s v="23864"/>
    <s v="Grauer, Wallace R."/>
    <s v="11 FEB 1911"/>
    <x v="427"/>
    <s v="BURI"/>
    <s v="AFT 1 SEP 1996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Wallace R."/>
    <s v="Grauer"/>
  </r>
  <r>
    <x v="304"/>
    <s v="23865"/>
    <s v="Brouhard, Florence Ethel"/>
    <s v="21 JUL 1914"/>
    <x v="670"/>
    <s v="BURI"/>
    <s v="AFT 11 DEC 1966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Florence Ethel"/>
    <s v="Brouhard"/>
  </r>
  <r>
    <x v="304"/>
    <s v="23866"/>
    <s v="Linkugel, Lulu V."/>
    <s v="29 OCT 1923"/>
    <x v="675"/>
    <s v="BURI"/>
    <s v="AFT 14 SEP 2009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Lulu V."/>
    <s v="Linkugel"/>
  </r>
  <r>
    <x v="304"/>
    <s v="23867"/>
    <s v="Grauer, Laura Ila"/>
    <s v="25 MAR 1914"/>
    <x v="427"/>
    <s v="BURI"/>
    <s v="AFT 20 MAR 1996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Laura Ila"/>
    <s v="Grauer"/>
  </r>
  <r>
    <x v="304"/>
    <s v="23868"/>
    <s v="Hubbard, George Rayburn"/>
    <s v="7 OCT 1904"/>
    <x v="676"/>
    <s v="BURI"/>
    <s v="AFT 25 DEC 1983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George Rayburn"/>
    <s v="Hubbard"/>
  </r>
  <r>
    <x v="720"/>
    <s v="23869"/>
    <s v="Grauer, Willard Melvin"/>
    <s v="26 AUG 1917"/>
    <x v="427"/>
    <s v="BURI"/>
    <s v="AFT 13 JUN 1976"/>
    <s v="Kansas City, Jackson County, Missouri, United States"/>
    <s v="Floral Hills Cemetery"/>
    <x v="1"/>
    <x v="19"/>
    <x v="77"/>
    <s v="Kansas City"/>
    <s v="America"/>
    <s v="North America"/>
    <s v="RootsMagic"/>
    <n v="38.996944444444445"/>
    <n v="-94.487777777777779"/>
    <x v="0"/>
    <x v="0"/>
    <x v="0"/>
    <s v="Willard Melvin"/>
    <s v="Grauer"/>
  </r>
  <r>
    <x v="721"/>
    <s v="23874"/>
    <s v="Kimler, Frank Lee"/>
    <s v="13 APR 1895"/>
    <x v="677"/>
    <s v="BURI"/>
    <s v="14 AUG 1964"/>
    <s v="Sacramento, Sacramento County, California, United States"/>
    <s v="East Lawn Cemetery"/>
    <x v="1"/>
    <x v="8"/>
    <x v="96"/>
    <s v="Sacramento"/>
    <s v="America"/>
    <s v="North America"/>
    <s v="RootsMagic"/>
    <n v="38.56111111111111"/>
    <n v="-121.44916666666667"/>
    <x v="1"/>
    <x v="0"/>
    <x v="0"/>
    <s v="Frank Lee"/>
    <s v="Kimler"/>
  </r>
  <r>
    <x v="721"/>
    <s v="23875"/>
    <s v="Spencer, Nellie Ellen"/>
    <s v="21 JUN 1890"/>
    <x v="227"/>
    <s v="BURI"/>
    <s v="15 JUL 1960"/>
    <s v="Sacramento, Sacramento County, California, United States"/>
    <s v="East Lawn Cemetery"/>
    <x v="1"/>
    <x v="8"/>
    <x v="96"/>
    <s v="Sacramento"/>
    <s v="America"/>
    <s v="North America"/>
    <s v="RootsMagic"/>
    <n v="38.56111111111111"/>
    <n v="-121.44916666666667"/>
    <x v="0"/>
    <x v="0"/>
    <x v="1"/>
    <s v="Nellie Ellen"/>
    <s v="Spencer"/>
  </r>
  <r>
    <x v="721"/>
    <s v="23876"/>
    <s v="Kimler, Norma Spencer"/>
    <s v="4 OCT 1924"/>
    <x v="678"/>
    <s v="BURI"/>
    <s v="AFT 1 DEC 2002"/>
    <s v="Sacramento, Sacramento County, California, United States"/>
    <s v="East Lawn Cemetery"/>
    <x v="1"/>
    <x v="8"/>
    <x v="96"/>
    <s v="Sacramento"/>
    <s v="America"/>
    <s v="North America"/>
    <s v="RootsMagic"/>
    <n v="38.56111111111111"/>
    <n v="-121.44916666666667"/>
    <x v="1"/>
    <x v="0"/>
    <x v="0"/>
    <s v="Norma Spencer"/>
    <s v="Kimler"/>
  </r>
  <r>
    <x v="465"/>
    <s v="23877"/>
    <s v="Kimler, Jocye Mary"/>
    <s v="9 FEB 1928"/>
    <x v="678"/>
    <s v="BURI"/>
    <s v="AFT 23 OCT 2012"/>
    <s v="Portland, Multnomah County, Oregon, United States"/>
    <s v="Willamette National Cemetery"/>
    <x v="1"/>
    <x v="13"/>
    <x v="188"/>
    <s v="Portland"/>
    <s v="America"/>
    <s v="North America"/>
    <s v="RootsMagic"/>
    <n v="45.464444444444446"/>
    <n v="-122.5475"/>
    <x v="1"/>
    <x v="0"/>
    <x v="0"/>
    <s v="Jocye Mary"/>
    <s v="Kimler"/>
  </r>
  <r>
    <x v="722"/>
    <s v="23878"/>
    <s v="Thorley, Irving"/>
    <s v="2 NOV 1926"/>
    <x v="679"/>
    <s v="BURI"/>
    <s v="AFT 28 APR 1998"/>
    <s v="Fair Oaks, Sacramento County, California, United States"/>
    <s v="Mount Vernon Memorial Park"/>
    <x v="1"/>
    <x v="8"/>
    <x v="96"/>
    <s v="Fair Oaks"/>
    <s v="America"/>
    <s v="North America"/>
    <s v="Findagrave"/>
    <n v="38.68"/>
    <n v="-121.2567"/>
    <x v="0"/>
    <x v="0"/>
    <x v="0"/>
    <s v="Irving"/>
    <s v="Thorley"/>
  </r>
  <r>
    <x v="465"/>
    <s v="23879"/>
    <s v="James, William Addison"/>
    <s v="21 OCT 1925"/>
    <x v="678"/>
    <s v="BURI"/>
    <s v="AFT 1 JAN 1995"/>
    <s v="Portland, Multnomah County, Oregon, United States"/>
    <s v="Willamette National Cemetery"/>
    <x v="1"/>
    <x v="13"/>
    <x v="188"/>
    <s v="Portland"/>
    <s v="America"/>
    <s v="North America"/>
    <s v="RootsMagic"/>
    <n v="45.464444444444446"/>
    <n v="-122.5475"/>
    <x v="0"/>
    <x v="0"/>
    <x v="0"/>
    <s v="William Addison"/>
    <s v="James"/>
  </r>
  <r>
    <x v="723"/>
    <s v="23880"/>
    <s v="Kimler, Otis Lee"/>
    <s v="5 APR 1868"/>
    <x v="680"/>
    <s v="BURI"/>
    <s v="AFT 10 JAN 1945"/>
    <s v="Galesburg, Knox County, Illinois, United States"/>
    <s v="Linwood Cemetery"/>
    <x v="1"/>
    <x v="5"/>
    <x v="235"/>
    <s v="Galesburg"/>
    <s v="America"/>
    <s v="North America"/>
    <s v="RootsMagic"/>
    <n v="40.945555555555558"/>
    <n v="-90.403888888888886"/>
    <x v="1"/>
    <x v="0"/>
    <x v="0"/>
    <s v="Otis Lee"/>
    <s v="Kimler"/>
  </r>
  <r>
    <x v="723"/>
    <s v="23881"/>
    <s v="Winn, Mabel J."/>
    <s v="1883"/>
    <x v="306"/>
    <s v="BURI"/>
    <s v="1970"/>
    <s v="Galesburg, Knox County, Illinois, United States"/>
    <s v="Linwood Cemetery"/>
    <x v="1"/>
    <x v="5"/>
    <x v="235"/>
    <s v="Galesburg"/>
    <s v="America"/>
    <s v="North America"/>
    <s v="RootsMagic"/>
    <n v="40.945555555555558"/>
    <n v="-90.403888888888886"/>
    <x v="0"/>
    <x v="0"/>
    <x v="0"/>
    <s v="Mabel J."/>
    <s v="Winn"/>
  </r>
  <r>
    <x v="724"/>
    <s v="23882"/>
    <s v="Kimler, John Hampton"/>
    <s v="2 DEC 1824"/>
    <x v="681"/>
    <s v="BURI"/>
    <s v="AFT 12 NOV 1888"/>
    <s v="Brimfield, Peoria County, Illinois, United States"/>
    <s v="Brimfield Township Cemetery"/>
    <x v="1"/>
    <x v="5"/>
    <x v="199"/>
    <s v="Brimfield"/>
    <s v="America"/>
    <s v="North America"/>
    <s v="RootsMagic"/>
    <n v="40.842777777777776"/>
    <n v="-89.896388888888893"/>
    <x v="1"/>
    <x v="0"/>
    <x v="0"/>
    <s v="John Hampton"/>
    <s v="Kimler"/>
  </r>
  <r>
    <x v="724"/>
    <s v="23883"/>
    <s v="Layne, Mary Jane"/>
    <s v="24 MAR 1829"/>
    <x v="682"/>
    <s v="BURI"/>
    <s v="AFT 14 SEP 1915"/>
    <s v="Brimfield, Peoria County, Illinois, United States"/>
    <s v="Brimfield Township Cemetery"/>
    <x v="1"/>
    <x v="5"/>
    <x v="199"/>
    <s v="Brimfield"/>
    <s v="America"/>
    <s v="North America"/>
    <s v="RootsMagic"/>
    <n v="40.842777777777776"/>
    <n v="-89.896388888888893"/>
    <x v="0"/>
    <x v="0"/>
    <x v="0"/>
    <s v="Mary Jane"/>
    <s v="Layne"/>
  </r>
  <r>
    <x v="715"/>
    <s v="23887"/>
    <s v="Hammonds, Sophronia Elizabeth"/>
    <s v="MAY 1826"/>
    <x v="112"/>
    <s v="BURI"/>
    <s v="AFT 26 JAN 1904"/>
    <s v="Lincoln County, Missouri, United States"/>
    <s v="Oak Grove Church Cemetery"/>
    <x v="1"/>
    <x v="19"/>
    <x v="99"/>
    <s v=""/>
    <s v="America"/>
    <s v="North America"/>
    <s v="RootsMagic"/>
    <n v="39.211944444444441"/>
    <n v="-91.121388888888887"/>
    <x v="0"/>
    <x v="0"/>
    <x v="0"/>
    <s v="Sophronia Elizabeth"/>
    <s v="Hammonds"/>
  </r>
  <r>
    <x v="725"/>
    <s v="23902"/>
    <s v="Kimler, Austin M."/>
    <s v="17 AUG 1848"/>
    <x v="683"/>
    <s v="BURI"/>
    <s v="AFT 21 JUL 1928"/>
    <s v="Auburn, Nemaha County, Nebraska, United States"/>
    <s v="Sheridan Cemetery"/>
    <x v="1"/>
    <x v="21"/>
    <x v="124"/>
    <s v="Auburn"/>
    <s v="America"/>
    <s v="North America"/>
    <s v="RootsMagic"/>
    <n v="40.393333333333331"/>
    <n v="-95.859166666666667"/>
    <x v="1"/>
    <x v="0"/>
    <x v="0"/>
    <s v="Austin M."/>
    <s v="Kimler"/>
  </r>
  <r>
    <x v="725"/>
    <s v="23903"/>
    <s v="Wirt, Augusta"/>
    <s v="3 APR 1846"/>
    <x v="684"/>
    <s v="BURI"/>
    <s v="AFT 28 AUG 1933"/>
    <s v="Auburn, Nemaha County, Nebraska, United States"/>
    <s v="Sheridan Cemetery"/>
    <x v="1"/>
    <x v="21"/>
    <x v="124"/>
    <s v="Auburn"/>
    <s v="America"/>
    <s v="North America"/>
    <s v="RootsMagic"/>
    <n v="40.393333333333331"/>
    <n v="-95.859166666666667"/>
    <x v="0"/>
    <x v="0"/>
    <x v="0"/>
    <s v="Augusta"/>
    <s v="Wirt"/>
  </r>
  <r>
    <x v="726"/>
    <s v="23904"/>
    <s v="Kimler, William"/>
    <s v="12 MAY 1822"/>
    <x v="685"/>
    <s v="BURI"/>
    <s v="AFT 15 MAR 1875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William"/>
    <s v="Kimler"/>
  </r>
  <r>
    <x v="726"/>
    <s v="23905"/>
    <s v="Barnett, Mary Louisa"/>
    <s v="10 OCT 1824"/>
    <x v="685"/>
    <s v="BURI"/>
    <s v="AFT 2 OCT 1982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0"/>
    <s v="Mary Louisa"/>
    <s v="Barnett"/>
  </r>
  <r>
    <x v="726"/>
    <s v="23906"/>
    <s v="Kimler, Moses"/>
    <s v="23 NOV 1785"/>
    <x v="686"/>
    <s v="BURI"/>
    <s v="AFT 21 FEB 1851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Moses"/>
    <s v="Kimler"/>
  </r>
  <r>
    <x v="726"/>
    <s v="23907"/>
    <s v="Akers, Mary"/>
    <s v="10 MAY 1786"/>
    <x v="687"/>
    <s v="BURI"/>
    <s v="AFT 22 JUN 1869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0"/>
    <s v="Mary"/>
    <s v="Akers"/>
  </r>
  <r>
    <x v="725"/>
    <s v="23908"/>
    <s v="Kimler, Stella"/>
    <s v="APR 1885"/>
    <x v="688"/>
    <s v="BURI"/>
    <s v="AFT 2 FEB 1906"/>
    <s v="Auburn, Nemaha County, Nebraska, United States"/>
    <s v="Sheridan Cemetery"/>
    <x v="1"/>
    <x v="21"/>
    <x v="124"/>
    <s v="Auburn"/>
    <s v="America"/>
    <s v="North America"/>
    <s v="RootsMagic"/>
    <n v="40.393333333333331"/>
    <n v="-95.859166666666667"/>
    <x v="1"/>
    <x v="0"/>
    <x v="0"/>
    <s v="Stella"/>
    <s v="Kimler"/>
  </r>
  <r>
    <x v="727"/>
    <s v="23912"/>
    <s v="Kimler, Daniel"/>
    <s v="22 SEP 1859"/>
    <x v="689"/>
    <s v="BURI"/>
    <s v="22 MAR 1947"/>
    <s v="La Plata, Macon County, Missouri, United States"/>
    <s v="La Plata Cemetery"/>
    <x v="1"/>
    <x v="19"/>
    <x v="32"/>
    <s v="La Plata"/>
    <s v="America"/>
    <s v="North America"/>
    <s v="RootsMagic"/>
    <n v="40.022222222222226"/>
    <n v="-92.496944444444438"/>
    <x v="1"/>
    <x v="0"/>
    <x v="0"/>
    <s v="Daniel"/>
    <s v="Kimler"/>
  </r>
  <r>
    <x v="727"/>
    <s v="23913"/>
    <s v="Henry, Rosa Jane"/>
    <s v="13 OCT 1867"/>
    <x v="690"/>
    <s v="BURI"/>
    <s v="AFT 17 MAY 1928"/>
    <s v="La Plata, Macon County, Missouri, United States"/>
    <s v="La Plata Cemetery"/>
    <x v="1"/>
    <x v="19"/>
    <x v="32"/>
    <s v="La Plata"/>
    <s v="America"/>
    <s v="North America"/>
    <s v="RootsMagic"/>
    <n v="40.022222222222226"/>
    <n v="-92.496944444444438"/>
    <x v="0"/>
    <x v="0"/>
    <x v="0"/>
    <s v="Rosa Jane"/>
    <s v="Henry"/>
  </r>
  <r>
    <x v="728"/>
    <s v="23914"/>
    <s v="Kimler, Warren Willis"/>
    <s v="31 OCT 1896"/>
    <x v="691"/>
    <s v="BURI"/>
    <s v="AFT 23 JAN 1988"/>
    <s v="Kearney, Buffalo County, Nebraska, United States"/>
    <s v="Kearney Cemetery"/>
    <x v="1"/>
    <x v="21"/>
    <x v="272"/>
    <s v="Kearney"/>
    <s v="America"/>
    <s v="North America"/>
    <s v="Findagrave"/>
    <n v="40.718220000000002"/>
    <n v="-99.069119999999998"/>
    <x v="1"/>
    <x v="0"/>
    <x v="0"/>
    <s v="Warren Willis"/>
    <s v="Kimler"/>
  </r>
  <r>
    <x v="725"/>
    <s v="23915"/>
    <s v="Kimler, Ralph"/>
    <s v="23 DEC 1879"/>
    <x v="692"/>
    <s v="BURI"/>
    <s v="11 JAN 1905"/>
    <s v="Auburn, Nemaha County, Nebraska, United States"/>
    <s v="Sheridan Cemetery"/>
    <x v="1"/>
    <x v="21"/>
    <x v="124"/>
    <s v="Auburn"/>
    <s v="America"/>
    <s v="North America"/>
    <s v="RootsMagic"/>
    <n v="40.393333333333331"/>
    <n v="-95.859166666666667"/>
    <x v="1"/>
    <x v="0"/>
    <x v="0"/>
    <s v="Ralph"/>
    <s v="Kimler"/>
  </r>
  <r>
    <x v="308"/>
    <s v="23916"/>
    <s v="Kroenlein, Dorothea Barbara"/>
    <s v="12 APR 1852"/>
    <x v="693"/>
    <s v="BURI"/>
    <s v="AFT 3 DEC 1944"/>
    <s v="Palmer, Christian County, Illinois, United States"/>
    <s v="Harpers Ferry Cemetery"/>
    <x v="1"/>
    <x v="5"/>
    <x v="145"/>
    <s v="Palmer"/>
    <s v="America"/>
    <s v="North America"/>
    <s v="RootsMagic"/>
    <n v="39.454166666666666"/>
    <n v="-89.427499999999995"/>
    <x v="0"/>
    <x v="0"/>
    <x v="0"/>
    <s v="Dorothea Barbara"/>
    <s v="Kroenlein"/>
  </r>
  <r>
    <x v="729"/>
    <s v="23922"/>
    <s v="Wandel, John Jacob"/>
    <s v="15 NOV 1853"/>
    <x v="94"/>
    <s v="BURI"/>
    <s v="AFT 13 MAR 1918"/>
    <s v="Houston, Harris County, Texas, United States"/>
    <s v="Evergreen Cemetery"/>
    <x v="1"/>
    <x v="30"/>
    <x v="273"/>
    <s v="Houston"/>
    <s v="America"/>
    <s v="North America"/>
    <s v="RootsMagic"/>
    <n v="29.738888888888887"/>
    <n v="-95.322222222222223"/>
    <x v="0"/>
    <x v="0"/>
    <x v="0"/>
    <s v="John Jacob"/>
    <s v="Wandel"/>
  </r>
  <r>
    <x v="729"/>
    <s v="23923"/>
    <s v="Bailey, Eura Leila"/>
    <s v="26 JAN 1869"/>
    <x v="694"/>
    <s v="BURI"/>
    <s v="AFT 2 MAR 1940"/>
    <s v="Houston, Harris County, Texas, United States"/>
    <s v="Evergreen Cemetery"/>
    <x v="1"/>
    <x v="30"/>
    <x v="273"/>
    <s v="Houston"/>
    <s v="America"/>
    <s v="North America"/>
    <s v="RootsMagic"/>
    <n v="29.738888888888887"/>
    <n v="-95.322222222222223"/>
    <x v="0"/>
    <x v="0"/>
    <x v="0"/>
    <s v="Eura Leila"/>
    <s v="Bailey"/>
  </r>
  <r>
    <x v="730"/>
    <s v="23925"/>
    <s v="Wandel, John Philipp"/>
    <s v="16 AUG 1888"/>
    <x v="695"/>
    <s v="BURI"/>
    <s v="AFT 17 FEB 1922"/>
    <s v="Marshall, Harrison County, Texas, United States"/>
    <s v="Greenwood Cemetery"/>
    <x v="1"/>
    <x v="30"/>
    <x v="274"/>
    <s v="Marshall"/>
    <s v="America"/>
    <s v="North America"/>
    <s v="RootsMagic"/>
    <n v="32.553888888888892"/>
    <n v="-94.375833333333333"/>
    <x v="0"/>
    <x v="0"/>
    <x v="0"/>
    <s v="John Philipp"/>
    <s v="Wandel"/>
  </r>
  <r>
    <x v="729"/>
    <s v="23926"/>
    <s v="Wandel, Louis Everett"/>
    <s v="29 APR 1891"/>
    <x v="664"/>
    <s v="BURI"/>
    <s v="AFT 10 JUL 1937"/>
    <s v="Houston, Harris County, Texas, United States"/>
    <s v="Evergreen Cemetery"/>
    <x v="1"/>
    <x v="30"/>
    <x v="273"/>
    <s v="Houston"/>
    <s v="America"/>
    <s v="North America"/>
    <s v="RootsMagic"/>
    <n v="29.738888888888887"/>
    <n v="-95.322222222222223"/>
    <x v="0"/>
    <x v="0"/>
    <x v="0"/>
    <s v="Louis Everett"/>
    <s v="Wandel"/>
  </r>
  <r>
    <x v="731"/>
    <s v="23927"/>
    <s v="Moore, Gaye Elizabeth"/>
    <s v="18 OCT 1892"/>
    <x v="696"/>
    <s v="BURI"/>
    <s v="AFT 29 SEP 1957"/>
    <s v="Abilene, Taylor County, Texas, United States"/>
    <s v="Elmwood Memorial Park"/>
    <x v="1"/>
    <x v="30"/>
    <x v="275"/>
    <s v="Abilene"/>
    <s v="America"/>
    <s v="North America"/>
    <s v="RootsMagic"/>
    <n v="32.414166666666667"/>
    <n v="-99.783333333333331"/>
    <x v="0"/>
    <x v="0"/>
    <x v="0"/>
    <s v="Gaye Elizabeth"/>
    <s v="Moore"/>
  </r>
  <r>
    <x v="732"/>
    <s v="23928"/>
    <s v="Wandel, Hugh Everett"/>
    <s v="5 JUL 1916"/>
    <x v="697"/>
    <s v="BURI"/>
    <s v="AFT 9 DEC 1973"/>
    <s v="San Antonio, Bexar County, Texas, United States"/>
    <s v="Fort Sam Houston Cemetery"/>
    <x v="1"/>
    <x v="30"/>
    <x v="100"/>
    <s v="San Antonio"/>
    <s v="America"/>
    <s v="North America"/>
    <s v="RootsMagic"/>
    <n v="29.476666666666667"/>
    <n v="-98.434444444444438"/>
    <x v="0"/>
    <x v="0"/>
    <x v="0"/>
    <s v="Hugh Everett"/>
    <s v="Wandel"/>
  </r>
  <r>
    <x v="733"/>
    <s v="23930"/>
    <s v="Wandel, Warren Vennel"/>
    <s v="31 OCT 1947"/>
    <x v="698"/>
    <s v="BURI"/>
    <s v="AFT 27 JAN 2012"/>
    <s v="Dallas, Dallas County, Texas, United States"/>
    <s v="Dallas-Fort Worth National Cemetery"/>
    <x v="1"/>
    <x v="30"/>
    <x v="121"/>
    <s v="Dallas"/>
    <s v="America"/>
    <s v="North America"/>
    <s v="RootsMagic"/>
    <n v="32.716388888888886"/>
    <n v="-96.938888888888883"/>
    <x v="0"/>
    <x v="0"/>
    <x v="0"/>
    <s v="Warren Vennel"/>
    <s v="Wandel"/>
  </r>
  <r>
    <x v="732"/>
    <s v="23931"/>
    <s v="Hays, Bebe Marie"/>
    <s v="25 APR 1923"/>
    <x v="32"/>
    <s v="BURI"/>
    <s v="AFT 4 MAY 1999"/>
    <s v="San Antonio, Bexar County, Texas, United States"/>
    <s v="Fort Sam Houston Cemetery"/>
    <x v="1"/>
    <x v="30"/>
    <x v="100"/>
    <s v="San Antonio"/>
    <s v="America"/>
    <s v="North America"/>
    <s v="RootsMagic"/>
    <n v="29.476666666666667"/>
    <n v="-98.434444444444438"/>
    <x v="0"/>
    <x v="0"/>
    <x v="0"/>
    <s v="Bebe Marie"/>
    <s v="Hays"/>
  </r>
  <r>
    <x v="730"/>
    <s v="23932"/>
    <s v="Key, Constance"/>
    <s v="8 JAN 1891"/>
    <x v="695"/>
    <s v="BURI"/>
    <s v="AFT 7 JUL 1948"/>
    <s v="Marshall, Harrison County, Texas, United States"/>
    <s v="Greenwood Cemetery"/>
    <x v="1"/>
    <x v="30"/>
    <x v="274"/>
    <s v="Marshall"/>
    <s v="America"/>
    <s v="North America"/>
    <s v="RootsMagic"/>
    <n v="32.553888888888892"/>
    <n v="-94.375833333333333"/>
    <x v="0"/>
    <x v="0"/>
    <x v="0"/>
    <s v="Constance"/>
    <s v="Key"/>
  </r>
  <r>
    <x v="730"/>
    <s v="23933"/>
    <s v="Wandel, Mary Key"/>
    <s v="27 NOV 1914"/>
    <x v="695"/>
    <s v="BURI"/>
    <s v="AFT 27 OCT 1997"/>
    <s v="Marshall, Harrison County, Texas, United States"/>
    <s v="Greenwood Cemetery"/>
    <x v="1"/>
    <x v="30"/>
    <x v="274"/>
    <s v="Marshall"/>
    <s v="America"/>
    <s v="North America"/>
    <s v="RootsMagic"/>
    <n v="32.553888888888892"/>
    <n v="-94.375833333333333"/>
    <x v="0"/>
    <x v="0"/>
    <x v="0"/>
    <s v="Mary Key"/>
    <s v="Wandel"/>
  </r>
  <r>
    <x v="730"/>
    <s v="23934"/>
    <s v="Wandel, Constance Key"/>
    <s v="27 NOV 1914"/>
    <x v="695"/>
    <s v="BURI"/>
    <s v="AFT 6 AUG 2002"/>
    <s v="Marshall, Harrison County, Texas, United States"/>
    <s v="Greenwood Cemetery"/>
    <x v="1"/>
    <x v="30"/>
    <x v="274"/>
    <s v="Marshall"/>
    <s v="America"/>
    <s v="North America"/>
    <s v="RootsMagic"/>
    <n v="32.553888888888892"/>
    <n v="-94.375833333333333"/>
    <x v="0"/>
    <x v="0"/>
    <x v="0"/>
    <s v="Constance Key"/>
    <s v="Wandel"/>
  </r>
  <r>
    <x v="733"/>
    <s v="23935"/>
    <s v="Agnew, Dara"/>
    <s v="14 AUG 1955"/>
    <x v="137"/>
    <s v="BURI"/>
    <s v="AFT 4 JUN 2021"/>
    <s v="Dallas, Dallas County, Texas, United States"/>
    <s v="Dallas-Fort Worth National Cemetery"/>
    <x v="1"/>
    <x v="30"/>
    <x v="121"/>
    <s v="Dallas"/>
    <s v="America"/>
    <s v="North America"/>
    <s v="RootsMagic"/>
    <n v="32.716388888888886"/>
    <n v="-96.938888888888883"/>
    <x v="0"/>
    <x v="0"/>
    <x v="0"/>
    <s v="Dara"/>
    <s v="Agnew"/>
  </r>
  <r>
    <x v="734"/>
    <s v="23938"/>
    <s v="Wandel, William J."/>
    <s v="18 JUL 1892"/>
    <x v="699"/>
    <s v="BURI"/>
    <s v="AFT 19 JUN 1964"/>
    <s v="Houston, Harris County, Texas, United States"/>
    <s v="Forest Park Cemetery"/>
    <x v="1"/>
    <x v="30"/>
    <x v="273"/>
    <s v="Houston"/>
    <s v="America"/>
    <s v="North America"/>
    <s v="RootsMagic"/>
    <n v="29.72"/>
    <n v="-95.305000000000007"/>
    <x v="0"/>
    <x v="0"/>
    <x v="0"/>
    <s v="William J."/>
    <s v="Wandel"/>
  </r>
  <r>
    <x v="734"/>
    <s v="23939"/>
    <s v="Boysen, Frieda"/>
    <s v="15 SEP 1897"/>
    <x v="700"/>
    <s v="BURI"/>
    <s v="AFT 21 MAR 1990"/>
    <s v="Houston, Harris County, Texas, United States"/>
    <s v="Forest Park Cemetery"/>
    <x v="1"/>
    <x v="30"/>
    <x v="273"/>
    <s v="Houston"/>
    <s v="America"/>
    <s v="North America"/>
    <s v="RootsMagic"/>
    <n v="29.72"/>
    <n v="-95.305000000000007"/>
    <x v="0"/>
    <x v="0"/>
    <x v="0"/>
    <s v="Frieda"/>
    <s v="Boysen"/>
  </r>
  <r>
    <x v="735"/>
    <s v="23947"/>
    <s v="Wade, Elizabeth"/>
    <s v="1809"/>
    <x v="701"/>
    <s v="BURI"/>
    <s v="AFT 1 MAR 1854"/>
    <s v="Tazewell County, Illinois, United States"/>
    <s v="Craft Cemetery"/>
    <x v="1"/>
    <x v="5"/>
    <x v="276"/>
    <s v=""/>
    <s v="America"/>
    <s v="North America"/>
    <s v="RootsMagic"/>
    <n v="40.568055555555553"/>
    <n v="-89.576666666666668"/>
    <x v="0"/>
    <x v="0"/>
    <x v="0"/>
    <s v="Elizabeth"/>
    <s v="Wade"/>
  </r>
  <r>
    <x v="736"/>
    <s v="23948"/>
    <s v="Reed, Martha L. ovica"/>
    <s v="22 SEP 1843"/>
    <x v="702"/>
    <s v="BURI"/>
    <s v="28 MAY 1916"/>
    <s v="Yates Center, Woodson County, Kansas, United States"/>
    <s v="Yates Center Cemetery"/>
    <x v="1"/>
    <x v="3"/>
    <x v="277"/>
    <s v="Yates Center"/>
    <s v="America"/>
    <s v="North America"/>
    <s v="RootsMagic"/>
    <n v="37.893611111111113"/>
    <n v="-95.734444444444449"/>
    <x v="0"/>
    <x v="0"/>
    <x v="0"/>
    <s v="Martha L. ovica"/>
    <s v="Reed"/>
  </r>
  <r>
    <x v="736"/>
    <s v="23949"/>
    <s v="Kimler, George Roy"/>
    <s v="22 SEP 1885"/>
    <x v="703"/>
    <s v="BURI"/>
    <s v="10 SEP 1950"/>
    <s v="Yates Center, Woodson County, Kansas, United States"/>
    <s v="Yates Center Cemetery"/>
    <x v="1"/>
    <x v="3"/>
    <x v="277"/>
    <s v="Yates Center"/>
    <s v="America"/>
    <s v="North America"/>
    <s v="RootsMagic"/>
    <n v="37.893611111111113"/>
    <n v="-95.734444444444449"/>
    <x v="1"/>
    <x v="0"/>
    <x v="0"/>
    <s v="George Roy"/>
    <s v="Kimler"/>
  </r>
  <r>
    <x v="737"/>
    <s v="23960"/>
    <s v="Kimler, Eugene Corley"/>
    <s v="ABT 1877"/>
    <x v="112"/>
    <s v="BURI"/>
    <s v="22 OCT 1940"/>
    <s v="El Paso, El Paso County, Texas, United States"/>
    <s v="Fort Bliss National Cemetery"/>
    <x v="1"/>
    <x v="30"/>
    <x v="278"/>
    <s v="El Paso"/>
    <s v="America"/>
    <s v="North America"/>
    <s v="RootsMagic"/>
    <n v="31.823333333333334"/>
    <n v="-106.42194444444445"/>
    <x v="1"/>
    <x v="0"/>
    <x v="0"/>
    <s v="Eugene Corley"/>
    <s v="Kimler"/>
  </r>
  <r>
    <x v="738"/>
    <s v="23962"/>
    <s v="Kimler, Claudius F."/>
    <s v="2 JUL 1847"/>
    <x v="112"/>
    <s v="BURI"/>
    <s v="AFT 3 MAY 1906"/>
    <s v="Millwood, Lincoln County, Missouri, United States"/>
    <s v="Sulphur Lick Cemetery"/>
    <x v="1"/>
    <x v="19"/>
    <x v="99"/>
    <s v="Millwood"/>
    <s v="America"/>
    <s v="North America"/>
    <s v="RootsMagic"/>
    <n v="39.060833333333335"/>
    <n v="-91.060277777777785"/>
    <x v="1"/>
    <x v="0"/>
    <x v="0"/>
    <s v="Claudius F."/>
    <s v="Kimler"/>
  </r>
  <r>
    <x v="738"/>
    <s v="23963"/>
    <s v="Callaway, Cynthia Alice"/>
    <s v="12 NOV 1861"/>
    <x v="668"/>
    <s v="BURI"/>
    <s v="AFT 14 APR 1913"/>
    <s v="Millwood, Lincoln County, Missouri, United States"/>
    <s v="Sulphur Lick Cemetery"/>
    <x v="1"/>
    <x v="19"/>
    <x v="99"/>
    <s v="Millwood"/>
    <s v="America"/>
    <s v="North America"/>
    <s v="RootsMagic"/>
    <n v="39.060833333333335"/>
    <n v="-91.060277777777785"/>
    <x v="0"/>
    <x v="0"/>
    <x v="0"/>
    <s v="Cynthia Alice"/>
    <s v="Callaway"/>
  </r>
  <r>
    <x v="738"/>
    <s v="23964"/>
    <s v="Corley, Kate"/>
    <s v="ABT 1851"/>
    <x v="84"/>
    <s v="BURI"/>
    <s v="AFT 15 AUG 1885"/>
    <s v="Millwood, Lincoln County, Missouri, United States"/>
    <s v="Sulphur Lick Cemetery"/>
    <x v="1"/>
    <x v="19"/>
    <x v="99"/>
    <s v="Millwood"/>
    <s v="America"/>
    <s v="North America"/>
    <s v="RootsMagic"/>
    <n v="39.060833333333335"/>
    <n v="-91.060277777777785"/>
    <x v="0"/>
    <x v="0"/>
    <x v="0"/>
    <s v="Kate"/>
    <s v="Corley"/>
  </r>
  <r>
    <x v="739"/>
    <s v="23978"/>
    <s v="Kimler, Roy A."/>
    <s v="ABT 1912"/>
    <x v="32"/>
    <s v="BURI"/>
    <s v="15 DEC 1977"/>
    <s v="Wichita, Sedgwick County, Kansas, United States"/>
    <s v="Resthaven Gardens of Memory"/>
    <x v="1"/>
    <x v="3"/>
    <x v="279"/>
    <s v="Wichita"/>
    <s v="America"/>
    <s v="North America"/>
    <s v="RootsMagic"/>
    <n v="37.666666666666664"/>
    <n v="-97.476944444444442"/>
    <x v="1"/>
    <x v="0"/>
    <x v="0"/>
    <s v="Roy A."/>
    <s v="Kimler"/>
  </r>
  <r>
    <x v="740"/>
    <s v="23984"/>
    <s v="Kemmler, Eugene Edward"/>
    <s v="24 MAY 1944"/>
    <x v="704"/>
    <s v="BURI"/>
    <s v="AFT 25 MAR 1995"/>
    <s v="Salem, Marion County, Oregon, United States"/>
    <s v="City View Cemetery"/>
    <x v="1"/>
    <x v="13"/>
    <x v="45"/>
    <s v="Salem"/>
    <s v="America"/>
    <s v="North America"/>
    <s v="RootsMagic"/>
    <n v="44.919166666666669"/>
    <n v="-123.05"/>
    <x v="1"/>
    <x v="0"/>
    <x v="0"/>
    <s v="Eugene Edward"/>
    <s v="Kemmler"/>
  </r>
  <r>
    <x v="740"/>
    <s v="23989"/>
    <s v="Kemmler, Nathaniel J."/>
    <s v="3 FEB 1917"/>
    <x v="705"/>
    <s v="BURI"/>
    <s v="AFT 5 AUG 2000"/>
    <s v="Salem, Marion County, Oregon, United States"/>
    <s v="City View Cemetery"/>
    <x v="1"/>
    <x v="13"/>
    <x v="45"/>
    <s v="Salem"/>
    <s v="America"/>
    <s v="North America"/>
    <s v="RootsMagic"/>
    <n v="44.919166666666669"/>
    <n v="-123.05"/>
    <x v="1"/>
    <x v="0"/>
    <x v="0"/>
    <s v="Nathaniel J."/>
    <s v="Kemmler"/>
  </r>
  <r>
    <x v="741"/>
    <s v="23991"/>
    <s v="Kemmler, Joseph Frederick"/>
    <s v="4 MAY 1890"/>
    <x v="706"/>
    <s v="BURI"/>
    <s v="17 DEC 1952"/>
    <s v="Salem, Marion County, Oregon, United States"/>
    <s v="Salem Pioneer Cemetery"/>
    <x v="1"/>
    <x v="13"/>
    <x v="45"/>
    <s v="Salem"/>
    <s v="America"/>
    <s v="North America"/>
    <s v="RootsMagic"/>
    <n v="44.92"/>
    <n v="-123.04583333333333"/>
    <x v="1"/>
    <x v="0"/>
    <x v="0"/>
    <s v="Joseph Frederick"/>
    <s v="Kemmler"/>
  </r>
  <r>
    <x v="742"/>
    <s v="23992"/>
    <s v="Harding, Lavinia Louise"/>
    <s v="14 JUL 1892"/>
    <x v="707"/>
    <s v="BURI"/>
    <s v="AFT 31 DEC 1948"/>
    <s v="Brooks, Marion County, Oregon, United States"/>
    <s v="Pioneer Memorial Cemetery"/>
    <x v="1"/>
    <x v="13"/>
    <x v="45"/>
    <s v="Brooks"/>
    <s v="America"/>
    <s v="North America"/>
    <s v="Findagrave"/>
    <n v="45.068680000000001"/>
    <n v="-122.91341"/>
    <x v="0"/>
    <x v="0"/>
    <x v="0"/>
    <s v="Lavinia Louise"/>
    <s v="Harding"/>
  </r>
  <r>
    <x v="743"/>
    <s v="23999"/>
    <s v="Kemmler, Reginald George"/>
    <s v="6 APR 1920"/>
    <x v="704"/>
    <s v="BURI"/>
    <s v="30 DEC 2008"/>
    <s v="Woodburn, Marion County, Oregon, United States"/>
    <s v="Belle Passi Memorial Mausoleum"/>
    <x v="1"/>
    <x v="13"/>
    <x v="45"/>
    <s v="Woodburn"/>
    <s v="America"/>
    <s v="North America"/>
    <s v="RootsMagic"/>
    <n v="45.123055555555553"/>
    <n v="-122.85944444444445"/>
    <x v="1"/>
    <x v="0"/>
    <x v="0"/>
    <s v="Reginald George"/>
    <s v="Kemmler"/>
  </r>
  <r>
    <x v="743"/>
    <s v="24000"/>
    <s v="Debacon, Agnes Anna"/>
    <s v="10 JUL 1922"/>
    <x v="708"/>
    <s v="BURI"/>
    <s v="29 APR 1992"/>
    <s v="Woodburn, Marion County, Oregon, United States"/>
    <s v="Belle Passi Memorial Mausoleum"/>
    <x v="1"/>
    <x v="13"/>
    <x v="45"/>
    <s v="Woodburn"/>
    <s v="America"/>
    <s v="North America"/>
    <s v="RootsMagic"/>
    <n v="45.123055555555553"/>
    <n v="-122.85944444444445"/>
    <x v="0"/>
    <x v="0"/>
    <x v="0"/>
    <s v="Agnes Anna"/>
    <s v="Debacon"/>
  </r>
  <r>
    <x v="744"/>
    <s v="24009"/>
    <s v="Kimler, Benjamin Franklin"/>
    <s v="13 JUL 1848"/>
    <x v="709"/>
    <s v="BURI"/>
    <s v="AFT 13 JAN 1926"/>
    <s v="Williamsfield, Knox County, Illinois, United States"/>
    <s v="Williamsfield Cemetery"/>
    <x v="1"/>
    <x v="5"/>
    <x v="235"/>
    <s v="Williamsfield"/>
    <s v="America"/>
    <s v="North America"/>
    <s v="RootsMagic"/>
    <n v="40.932499999999997"/>
    <n v="-90.023888888888891"/>
    <x v="1"/>
    <x v="0"/>
    <x v="0"/>
    <s v="Benjamin Franklin"/>
    <s v="Kimler"/>
  </r>
  <r>
    <x v="744"/>
    <s v="24010"/>
    <s v="Cole, Mary Jane"/>
    <s v="24 AUG 1859"/>
    <x v="710"/>
    <s v="BURI"/>
    <s v="AFT 6 DEC 1945"/>
    <s v="Williamsfield, Knox County, Illinois, United States"/>
    <s v="Williamsfield Cemetery"/>
    <x v="1"/>
    <x v="5"/>
    <x v="235"/>
    <s v="Williamsfield"/>
    <s v="America"/>
    <s v="North America"/>
    <s v="RootsMagic"/>
    <n v="40.932499999999997"/>
    <n v="-90.023888888888891"/>
    <x v="0"/>
    <x v="0"/>
    <x v="0"/>
    <s v="Mary Jane"/>
    <s v="Cole"/>
  </r>
  <r>
    <x v="745"/>
    <s v="24012"/>
    <s v="Kemler, Johann Karl"/>
    <s v="12 MAR 1824"/>
    <x v="26"/>
    <s v="BURI"/>
    <s v="16 APR 1906"/>
    <s v="Sacramento, Sacramento County, California, United States"/>
    <s v="Helvetia Cemetery"/>
    <x v="1"/>
    <x v="8"/>
    <x v="96"/>
    <s v="Sacramento"/>
    <s v="America"/>
    <s v="North America"/>
    <s v="RootsMagic"/>
    <n v="38.56111111111111"/>
    <n v="-121.44916666666667"/>
    <x v="1"/>
    <x v="0"/>
    <x v="1"/>
    <s v="Johann Karl"/>
    <s v="Kemler"/>
  </r>
  <r>
    <x v="721"/>
    <s v="24013"/>
    <s v="Kemler, Anna"/>
    <s v="23 MAR 1863"/>
    <x v="711"/>
    <s v="BURI"/>
    <s v="AFT 12 FEB 1946"/>
    <s v="Sacramento, Sacramento County, California, United States"/>
    <s v="East Lawn Cemetery"/>
    <x v="1"/>
    <x v="8"/>
    <x v="96"/>
    <s v="Sacramento"/>
    <s v="America"/>
    <s v="North America"/>
    <s v="RootsMagic"/>
    <n v="38.56111111111111"/>
    <n v="-121.44916666666667"/>
    <x v="1"/>
    <x v="0"/>
    <x v="0"/>
    <s v="Anna"/>
    <s v="Kemler"/>
  </r>
  <r>
    <x v="721"/>
    <s v="24014"/>
    <s v="Buckingham, Frederick Mather"/>
    <s v="28 SEP 1864"/>
    <x v="711"/>
    <s v="BURI"/>
    <s v="AFT 12 MAY 1956"/>
    <s v="Sacramento, Sacramento County, California, United States"/>
    <s v="East Lawn Cemetery"/>
    <x v="1"/>
    <x v="8"/>
    <x v="96"/>
    <s v="Sacramento"/>
    <s v="America"/>
    <s v="North America"/>
    <s v="RootsMagic"/>
    <n v="38.56111111111111"/>
    <n v="-121.44916666666667"/>
    <x v="0"/>
    <x v="0"/>
    <x v="0"/>
    <s v="Frederick Mather"/>
    <s v="Buckingham"/>
  </r>
  <r>
    <x v="498"/>
    <s v="24027"/>
    <s v="Hungate, Laura May"/>
    <s v="7 NOV 1891"/>
    <x v="712"/>
    <s v="BURI"/>
    <s v="AFT 3 SEP 1963"/>
    <s v="Phoenix, Maricopa County, Arizona, United States"/>
    <s v="Greenwood Memory Lawn Cemetery"/>
    <x v="1"/>
    <x v="37"/>
    <x v="172"/>
    <s v="Phoenix"/>
    <s v="America"/>
    <s v="North America"/>
    <s v="RootsMagic"/>
    <n v="33.455555555555556"/>
    <n v="-112.10944444444445"/>
    <x v="0"/>
    <x v="0"/>
    <x v="0"/>
    <s v="Laura May"/>
    <s v="Hungate"/>
  </r>
  <r>
    <x v="498"/>
    <s v="24028"/>
    <s v="Kimler, Charles Clyde"/>
    <s v="16 SEP 1887"/>
    <x v="677"/>
    <s v="BURI"/>
    <s v="AFT 3 MAY 1971"/>
    <s v="Phoenix, Maricopa County, Arizona, United States"/>
    <s v="Greenwood Memory Lawn Cemetery"/>
    <x v="1"/>
    <x v="37"/>
    <x v="172"/>
    <s v="Phoenix"/>
    <s v="America"/>
    <s v="North America"/>
    <s v="RootsMagic"/>
    <n v="33.455555555555556"/>
    <n v="-112.10944444444445"/>
    <x v="1"/>
    <x v="0"/>
    <x v="0"/>
    <s v="Charles Clyde"/>
    <s v="Kimler"/>
  </r>
  <r>
    <x v="746"/>
    <s v="24029"/>
    <s v="Kimler, Douglas"/>
    <s v="4 SEP 1859"/>
    <x v="713"/>
    <s v="BURI"/>
    <s v="AFT 8 APR 1943"/>
    <s v="McDonough County, Illinois, United States"/>
    <s v="Central Cemetery"/>
    <x v="1"/>
    <x v="5"/>
    <x v="280"/>
    <s v=""/>
    <s v="America"/>
    <s v="North America"/>
    <s v="RootsMagic"/>
    <n v="40.497500000000002"/>
    <n v="-90.894722222222228"/>
    <x v="1"/>
    <x v="0"/>
    <x v="0"/>
    <s v="Douglas"/>
    <s v="Kimler"/>
  </r>
  <r>
    <x v="746"/>
    <s v="24030"/>
    <s v="Adams, Caroline Ellen"/>
    <s v="24 JAN 1863"/>
    <x v="714"/>
    <s v="BURI"/>
    <s v="AFT 14 MAY 1953"/>
    <s v="McDonough County, Illinois, United States"/>
    <s v="Central Cemetery"/>
    <x v="1"/>
    <x v="5"/>
    <x v="280"/>
    <s v=""/>
    <s v="America"/>
    <s v="North America"/>
    <s v="RootsMagic"/>
    <n v="40.497500000000002"/>
    <n v="-90.894722222222228"/>
    <x v="0"/>
    <x v="0"/>
    <x v="0"/>
    <s v="Caroline Ellen"/>
    <s v="Adams"/>
  </r>
  <r>
    <x v="746"/>
    <s v="24031"/>
    <s v="Kimler, Kathryn Mae"/>
    <s v="28 NOV 1918"/>
    <x v="712"/>
    <s v="BURI"/>
    <s v="AFT 12 AUG 1995"/>
    <s v="McDonough County, Illinois, United States"/>
    <s v="Central Cemetery"/>
    <x v="1"/>
    <x v="5"/>
    <x v="280"/>
    <s v=""/>
    <s v="America"/>
    <s v="North America"/>
    <s v="RootsMagic"/>
    <n v="40.497500000000002"/>
    <n v="-90.894722222222228"/>
    <x v="1"/>
    <x v="0"/>
    <x v="0"/>
    <s v="Kathryn Mae"/>
    <s v="Kimler"/>
  </r>
  <r>
    <x v="746"/>
    <s v="24032"/>
    <s v="Westover, Nicholas"/>
    <s v="13 SEP 1914"/>
    <x v="32"/>
    <s v="BURI"/>
    <s v="AFT 16 FEB 2002"/>
    <s v="McDonough County, Illinois, United States"/>
    <s v="Central Cemetery"/>
    <x v="1"/>
    <x v="5"/>
    <x v="280"/>
    <s v=""/>
    <s v="America"/>
    <s v="North America"/>
    <s v="RootsMagic"/>
    <n v="40.497500000000002"/>
    <n v="-90.894722222222228"/>
    <x v="0"/>
    <x v="0"/>
    <x v="0"/>
    <s v="Nicholas"/>
    <s v="Westover"/>
  </r>
  <r>
    <x v="384"/>
    <s v="24033"/>
    <s v="Kimler, Caroline"/>
    <s v="APR 1924"/>
    <x v="306"/>
    <s v="BURI"/>
    <s v="AFT 20 OCT 2010"/>
    <s v="Phoenix, Maricopa County, Arizona, United States"/>
    <s v="National Memorial Cemetery of Arizona"/>
    <x v="1"/>
    <x v="37"/>
    <x v="172"/>
    <s v="Phoenix"/>
    <s v="America"/>
    <s v="North America"/>
    <s v="RootsMagic"/>
    <n v="33.694166666666668"/>
    <n v="-112.0188888888889"/>
    <x v="1"/>
    <x v="0"/>
    <x v="0"/>
    <s v="Caroline"/>
    <s v="Kimler"/>
  </r>
  <r>
    <x v="384"/>
    <s v="24034"/>
    <s v="Holton, Claude Bert"/>
    <s v="26 AUG 1923"/>
    <x v="715"/>
    <s v="BURI"/>
    <s v="AFT 3 AUG 2009"/>
    <s v="Phoenix, Maricopa County, Arizona, United States"/>
    <s v="National Memorial Cemetery of Arizona"/>
    <x v="1"/>
    <x v="37"/>
    <x v="172"/>
    <s v="Phoenix"/>
    <s v="America"/>
    <s v="North America"/>
    <s v="RootsMagic"/>
    <n v="33.694166666666668"/>
    <n v="-112.0188888888889"/>
    <x v="0"/>
    <x v="0"/>
    <x v="0"/>
    <s v="Claude Bert"/>
    <s v="Holton"/>
  </r>
  <r>
    <x v="747"/>
    <s v="24037"/>
    <s v="Kimler, Gene Marion"/>
    <s v="5 SEP 1926"/>
    <x v="712"/>
    <s v="BURI"/>
    <s v="AFT 11 JUL 1998"/>
    <s v="Midway, Wasatch County, Utah, United States"/>
    <s v="Midway Cemetery"/>
    <x v="1"/>
    <x v="44"/>
    <x v="281"/>
    <s v="Midway"/>
    <s v="America"/>
    <s v="North America"/>
    <s v="RootsMagic"/>
    <n v="40.50277777777778"/>
    <n v="-111.48583333333333"/>
    <x v="1"/>
    <x v="0"/>
    <x v="0"/>
    <s v="Gene Marion"/>
    <s v="Kimler"/>
  </r>
  <r>
    <x v="748"/>
    <s v="24040"/>
    <s v="Yeend, Clara Belle"/>
    <s v="28 SEP 1899"/>
    <x v="716"/>
    <s v="BURI"/>
    <s v="AFT 3 NOV 1969"/>
    <s v="Scottsdale, Maricopa County, Arizona, United States"/>
    <s v="Green Acres Cemetery"/>
    <x v="1"/>
    <x v="37"/>
    <x v="172"/>
    <s v="Scottsdale"/>
    <s v="America"/>
    <s v="North America"/>
    <s v="RootsMagic"/>
    <n v="33.452500000000001"/>
    <n v="-111.90833333333333"/>
    <x v="0"/>
    <x v="0"/>
    <x v="0"/>
    <s v="Clara Belle"/>
    <s v="Yeend"/>
  </r>
  <r>
    <x v="749"/>
    <s v="24041"/>
    <s v="Kimler, Thornton Walker"/>
    <s v="22 SEP 1864"/>
    <x v="702"/>
    <s v="BURI"/>
    <s v="AFT 14 MAR 1916"/>
    <s v="Yates City, Knox County, Illinois, United States"/>
    <s v="Yates City Cemetery"/>
    <x v="1"/>
    <x v="5"/>
    <x v="235"/>
    <s v="Yates City"/>
    <s v="America"/>
    <s v="North America"/>
    <s v="RootsMagic"/>
    <n v="40.770555555555553"/>
    <n v="-90.012777777777771"/>
    <x v="1"/>
    <x v="0"/>
    <x v="0"/>
    <s v="Thornton Walker"/>
    <s v="Kimler"/>
  </r>
  <r>
    <x v="749"/>
    <s v="24042"/>
    <s v="Adams, Martha Virginia"/>
    <s v="7 JUN 1865"/>
    <x v="90"/>
    <s v="BURI"/>
    <s v="AFT 26 JUL 1944"/>
    <s v="Yates City, Knox County, Illinois, United States"/>
    <s v="Yates City Cemetery"/>
    <x v="1"/>
    <x v="5"/>
    <x v="235"/>
    <s v="Yates City"/>
    <s v="America"/>
    <s v="North America"/>
    <s v="RootsMagic"/>
    <n v="40.770555555555553"/>
    <n v="-90.012777777777771"/>
    <x v="0"/>
    <x v="0"/>
    <x v="0"/>
    <s v="Martha Virginia"/>
    <s v="Adams"/>
  </r>
  <r>
    <x v="749"/>
    <s v="24046"/>
    <s v="Kimler, Ferguson Blair"/>
    <s v="30 JUN 1908"/>
    <x v="574"/>
    <s v="BURI"/>
    <s v="10 AUG 1963"/>
    <s v="Yates City, Knox County, Illinois, United States"/>
    <s v="Yates City Cemetery"/>
    <x v="1"/>
    <x v="5"/>
    <x v="235"/>
    <s v="Yates City"/>
    <s v="America"/>
    <s v="North America"/>
    <s v="RootsMagic"/>
    <n v="40.770555555555553"/>
    <n v="-90.012777777777771"/>
    <x v="1"/>
    <x v="0"/>
    <x v="0"/>
    <s v="Ferguson Blair"/>
    <s v="Kimler"/>
  </r>
  <r>
    <x v="750"/>
    <s v="24047"/>
    <s v="Kimler, Ethel Bertha"/>
    <s v="22 NOV 1915"/>
    <x v="569"/>
    <s v="BURI"/>
    <s v="16 JUL 2022"/>
    <s v="Mesa, Maricopa County, Arizona, United States"/>
    <s v="Mountain View Funeral Home and Cemetery"/>
    <x v="1"/>
    <x v="37"/>
    <x v="172"/>
    <s v="Mesa"/>
    <s v="America"/>
    <s v="North America"/>
    <s v="RootsMagic"/>
    <n v="33.415833333333332"/>
    <n v="-111.66027777777778"/>
    <x v="1"/>
    <x v="0"/>
    <x v="0"/>
    <s v="Ethel Bertha"/>
    <s v="Kimler"/>
  </r>
  <r>
    <x v="726"/>
    <s v="24049"/>
    <s v="Kimler, William Ellis"/>
    <s v="25 OCT 1857"/>
    <x v="683"/>
    <s v="BURI"/>
    <s v="AFT 23 DEC 1913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William Ellis"/>
    <s v="Kimler"/>
  </r>
  <r>
    <x v="751"/>
    <s v="24050"/>
    <s v="Miller, Mabel Clara"/>
    <s v="20 AUG 1869"/>
    <x v="306"/>
    <s v="BURI"/>
    <s v="AFT 16 OCT 1948"/>
    <s v="Newton, Jasper County, Iowa, United States"/>
    <s v="Newton Union Cemetery"/>
    <x v="1"/>
    <x v="6"/>
    <x v="11"/>
    <s v="Newton"/>
    <s v="America"/>
    <s v="North America"/>
    <s v="RootsMagic"/>
    <n v="41.715555555555554"/>
    <n v="-93.05972222222222"/>
    <x v="0"/>
    <x v="0"/>
    <x v="0"/>
    <s v="Mabel Clara"/>
    <s v="Miller"/>
  </r>
  <r>
    <x v="751"/>
    <s v="24051"/>
    <s v="Kimler, Wayne Orvan"/>
    <s v="1892"/>
    <x v="683"/>
    <s v="BURI"/>
    <s v="AFT 8 DEC 1960"/>
    <s v="Newton, Jasper County, Iowa, United States"/>
    <s v="Newton Union Cemetery"/>
    <x v="1"/>
    <x v="6"/>
    <x v="11"/>
    <s v="Newton"/>
    <s v="America"/>
    <s v="North America"/>
    <s v="RootsMagic"/>
    <n v="41.715555555555554"/>
    <n v="-93.05972222222222"/>
    <x v="1"/>
    <x v="0"/>
    <x v="0"/>
    <s v="Wayne Orvan"/>
    <s v="Kimler"/>
  </r>
  <r>
    <x v="751"/>
    <s v="24052"/>
    <s v="Chesnutt, Bessie Maurine"/>
    <s v="17 OCT 1900"/>
    <x v="717"/>
    <s v="BURI"/>
    <s v="AFT 26 DEC 1968"/>
    <s v="Newton, Jasper County, Iowa, United States"/>
    <s v="Newton Union Cemetery"/>
    <x v="1"/>
    <x v="6"/>
    <x v="11"/>
    <s v="Newton"/>
    <s v="America"/>
    <s v="North America"/>
    <s v="RootsMagic"/>
    <n v="41.715555555555554"/>
    <n v="-93.05972222222222"/>
    <x v="0"/>
    <x v="0"/>
    <x v="0"/>
    <s v="Bessie Maurine"/>
    <s v="Chesnutt"/>
  </r>
  <r>
    <x v="752"/>
    <s v="24054"/>
    <s v="Fielder, Philip Adam"/>
    <s v="15 DEC 1924"/>
    <x v="419"/>
    <s v="BURI"/>
    <s v="AFT 1 DEC 2004"/>
    <s v="Santa Nella, Sonoma County, California, United States"/>
    <s v="San Joaquin Valley National Cemetery"/>
    <x v="1"/>
    <x v="8"/>
    <x v="282"/>
    <s v="Santa Nella"/>
    <s v="America"/>
    <s v="North America"/>
    <s v="RootsMagic"/>
    <n v="37.119722222222222"/>
    <n v="-121.07361111111111"/>
    <x v="0"/>
    <x v="0"/>
    <x v="0"/>
    <s v="Philip Adam"/>
    <s v="Fielder"/>
  </r>
  <r>
    <x v="753"/>
    <s v="24055"/>
    <s v="Kimler, Marjorie Louise"/>
    <s v="29 MAY 1931"/>
    <x v="718"/>
    <s v="BURI"/>
    <s v="1993"/>
    <s v="Glendale, Maricopa County, Arizona, United States"/>
    <s v="West Resthaven Park Cemetery"/>
    <x v="1"/>
    <x v="37"/>
    <x v="172"/>
    <s v="Glendale"/>
    <s v="America"/>
    <s v="North America"/>
    <s v="RootsMagic"/>
    <n v="33.551944444444445"/>
    <n v="-112.19305555555556"/>
    <x v="1"/>
    <x v="0"/>
    <x v="0"/>
    <s v="Marjorie Louise"/>
    <s v="Kimler"/>
  </r>
  <r>
    <x v="753"/>
    <s v="24056"/>
    <s v="Anspach, Dale Delmer"/>
    <s v="5 AUG 1924"/>
    <x v="719"/>
    <s v="BURI"/>
    <s v="AFT 16 FEB 2001"/>
    <s v="Glendale, Maricopa County, Arizona, United States"/>
    <s v="West Resthaven Park Cemetery"/>
    <x v="1"/>
    <x v="37"/>
    <x v="172"/>
    <s v="Glendale"/>
    <s v="America"/>
    <s v="North America"/>
    <s v="RootsMagic"/>
    <n v="33.551944444444445"/>
    <n v="-112.19305555555556"/>
    <x v="0"/>
    <x v="0"/>
    <x v="0"/>
    <s v="Dale Delmer"/>
    <s v="Anspach"/>
  </r>
  <r>
    <x v="754"/>
    <s v="24058"/>
    <s v="Moore, Forrest Curtis"/>
    <s v="17 MAR 1917"/>
    <x v="718"/>
    <s v="BURI"/>
    <s v="AFT 19 FEB 1977"/>
    <s v="Pleasantville, Marion County, Iowa, United States"/>
    <s v="Pleasantville Cemetery"/>
    <x v="1"/>
    <x v="6"/>
    <x v="45"/>
    <s v="Pleasantville"/>
    <s v="America"/>
    <s v="North America"/>
    <s v="RootsMagic"/>
    <n v="41.380833333333335"/>
    <n v="-93.275833333333338"/>
    <x v="0"/>
    <x v="0"/>
    <x v="0"/>
    <s v="Forrest Curtis"/>
    <s v="Moore"/>
  </r>
  <r>
    <x v="755"/>
    <s v="24063"/>
    <s v="Kimler, Orin Douglas"/>
    <s v="23 JUN 1889"/>
    <x v="720"/>
    <s v="BURI"/>
    <s v="AFT 30 MAR 1967"/>
    <s v="Macomb, McDonough County, Illinois, United States"/>
    <s v="Oakwood Cemetery"/>
    <x v="1"/>
    <x v="5"/>
    <x v="280"/>
    <s v="Macomb"/>
    <s v="America"/>
    <s v="North America"/>
    <s v="RootsMagic"/>
    <n v="40.470555555555556"/>
    <n v="-90.668333333333337"/>
    <x v="1"/>
    <x v="0"/>
    <x v="0"/>
    <s v="Orin Douglas"/>
    <s v="Kimler"/>
  </r>
  <r>
    <x v="755"/>
    <s v="24064"/>
    <s v="Schwerer, Margaret Iasadean"/>
    <s v="13 MAR 1901"/>
    <x v="721"/>
    <s v="BURI"/>
    <s v="AFT 22 JUN 1967"/>
    <s v="Macomb, McDonough County, Illinois, United States"/>
    <s v="Oakwood Cemetery"/>
    <x v="1"/>
    <x v="5"/>
    <x v="280"/>
    <s v="Macomb"/>
    <s v="America"/>
    <s v="North America"/>
    <s v="RootsMagic"/>
    <n v="40.470555555555556"/>
    <n v="-90.668333333333337"/>
    <x v="0"/>
    <x v="0"/>
    <x v="0"/>
    <s v="Margaret Iasadean"/>
    <s v="Schwerer"/>
  </r>
  <r>
    <x v="705"/>
    <s v="24086"/>
    <s v="Kimler, Thomas Malcom"/>
    <s v="8 SEP 1910"/>
    <x v="722"/>
    <s v="BURI"/>
    <s v="AFT 22 OCT 1975"/>
    <s v="Downs, McLean County, Illinois, United States"/>
    <s v="Hopewell Cemetery"/>
    <x v="1"/>
    <x v="5"/>
    <x v="262"/>
    <s v="Downs"/>
    <s v="America"/>
    <s v="North America"/>
    <s v="RootsMagic"/>
    <n v="40.399444444444441"/>
    <n v="-88.871111111111105"/>
    <x v="1"/>
    <x v="0"/>
    <x v="0"/>
    <s v="Thomas Malcom"/>
    <s v="Kimler"/>
  </r>
  <r>
    <x v="705"/>
    <s v="24087"/>
    <s v="Sutter, Louise Caroline"/>
    <s v="14 FEB 1912"/>
    <x v="723"/>
    <s v="BURI"/>
    <s v="4 JAN 1986"/>
    <s v="Downs, McLean County, Illinois, United States"/>
    <s v="Hopewell Cemetery"/>
    <x v="1"/>
    <x v="5"/>
    <x v="262"/>
    <s v="Downs"/>
    <s v="America"/>
    <s v="North America"/>
    <s v="RootsMagic"/>
    <n v="40.399444444444441"/>
    <n v="-88.871111111111105"/>
    <x v="0"/>
    <x v="0"/>
    <x v="0"/>
    <s v="Louise Caroline"/>
    <s v="Sutter"/>
  </r>
  <r>
    <x v="726"/>
    <s v="24088"/>
    <s v="Kimler, Walter Hollie"/>
    <s v="2 JAN 1886"/>
    <x v="722"/>
    <s v="BURI"/>
    <s v="AFT 21 OCT 1953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Walter Hollie"/>
    <s v="Kimler"/>
  </r>
  <r>
    <x v="726"/>
    <s v="24089"/>
    <s v="Miller, Nora F."/>
    <s v="27 DEC 1888"/>
    <x v="724"/>
    <s v="BURI"/>
    <s v="18 DEC 1981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0"/>
    <s v="Nora F."/>
    <s v="Miller"/>
  </r>
  <r>
    <x v="756"/>
    <s v="24090"/>
    <s v="Kimler, Benjamin E."/>
    <s v="17 FEB 1827"/>
    <x v="187"/>
    <s v="BURI"/>
    <s v="AFT 30 APR 1901"/>
    <s v="Olean, Miller County, Missouri, United States"/>
    <s v="Allen Cemetery"/>
    <x v="1"/>
    <x v="19"/>
    <x v="283"/>
    <s v="Olean"/>
    <s v="America"/>
    <s v="North America"/>
    <s v="RootsMagic"/>
    <n v="38.414999999999999"/>
    <n v="-92.50055555555555"/>
    <x v="1"/>
    <x v="0"/>
    <x v="0"/>
    <s v="Benjamin E."/>
    <s v="Kimler"/>
  </r>
  <r>
    <x v="756"/>
    <s v="24091"/>
    <s v="Deffenbaugh, Nancy May"/>
    <s v="30 MAR 1847"/>
    <x v="725"/>
    <s v="BURI"/>
    <s v="AFT 13 DEC 1929"/>
    <s v="Olean, Miller County, Missouri, United States"/>
    <s v="Allen Cemetery"/>
    <x v="1"/>
    <x v="19"/>
    <x v="283"/>
    <s v="Olean"/>
    <s v="America"/>
    <s v="North America"/>
    <s v="RootsMagic"/>
    <n v="38.414999999999999"/>
    <n v="-92.50055555555555"/>
    <x v="0"/>
    <x v="0"/>
    <x v="0"/>
    <s v="Nancy May"/>
    <s v="Deffenbaugh"/>
  </r>
  <r>
    <x v="757"/>
    <s v="24100"/>
    <s v="Kimler, Preston Layne"/>
    <s v="24 SEP 1871"/>
    <x v="702"/>
    <s v="BURI"/>
    <s v="3 OCT 1947"/>
    <s v="Sterling, Logan County, Colorado, United States"/>
    <s v="Riverside Cemetery"/>
    <x v="1"/>
    <x v="34"/>
    <x v="252"/>
    <s v="Sterling"/>
    <s v="America"/>
    <s v="North America"/>
    <s v="RootsMagic"/>
    <n v="40.592777777777776"/>
    <n v="-103.22944444444444"/>
    <x v="1"/>
    <x v="0"/>
    <x v="0"/>
    <s v="Preston Layne"/>
    <s v="Kimler"/>
  </r>
  <r>
    <x v="757"/>
    <s v="24101"/>
    <s v="Shackley, Charlotte Jane"/>
    <s v="3 JUN 1875"/>
    <x v="726"/>
    <s v="BURI"/>
    <s v="AFT 24 APR 1964"/>
    <s v="Sterling, Logan County, Colorado, United States"/>
    <s v="Riverside Cemetery"/>
    <x v="1"/>
    <x v="34"/>
    <x v="252"/>
    <s v="Sterling"/>
    <s v="America"/>
    <s v="North America"/>
    <s v="RootsMagic"/>
    <n v="40.592777777777776"/>
    <n v="-103.22944444444444"/>
    <x v="0"/>
    <x v="0"/>
    <x v="0"/>
    <s v="Charlotte Jane"/>
    <s v="Shackley"/>
  </r>
  <r>
    <x v="757"/>
    <s v="24102"/>
    <s v="Kimler, James Otis"/>
    <s v="22 MAR 1898"/>
    <x v="502"/>
    <s v="BURI"/>
    <s v="AFT 27 FEB 1970"/>
    <s v="Sterling, Logan County, Colorado, United States"/>
    <s v="Riverside Cemetery"/>
    <x v="1"/>
    <x v="34"/>
    <x v="252"/>
    <s v="Sterling"/>
    <s v="America"/>
    <s v="North America"/>
    <s v="RootsMagic"/>
    <n v="40.592777777777776"/>
    <n v="-103.22944444444444"/>
    <x v="1"/>
    <x v="0"/>
    <x v="0"/>
    <s v="James Otis"/>
    <s v="Kimler"/>
  </r>
  <r>
    <x v="757"/>
    <s v="24103"/>
    <s v="Tanneberger, June I."/>
    <s v="20 AUG 1903"/>
    <x v="727"/>
    <s v="BURI"/>
    <s v="AFT 3 MAR 1982"/>
    <s v="Sterling, Logan County, Colorado, United States"/>
    <s v="Riverside Cemetery"/>
    <x v="1"/>
    <x v="34"/>
    <x v="252"/>
    <s v="Sterling"/>
    <s v="America"/>
    <s v="North America"/>
    <s v="RootsMagic"/>
    <n v="40.592777777777776"/>
    <n v="-103.22944444444444"/>
    <x v="0"/>
    <x v="0"/>
    <x v="0"/>
    <s v="June I."/>
    <s v="Tanneberger"/>
  </r>
  <r>
    <x v="758"/>
    <s v="24104"/>
    <s v="Kimler, Jack Raymond"/>
    <s v="20 SEP 1919"/>
    <x v="727"/>
    <s v="BURI"/>
    <s v="AFT 22 MAR 1978"/>
    <s v="Zephyrhills, Pasco County, Florida, United States"/>
    <s v="Oakside Cemetery"/>
    <x v="1"/>
    <x v="38"/>
    <x v="284"/>
    <s v="Zephyrhills"/>
    <s v="America"/>
    <s v="North America"/>
    <s v="Findagrave"/>
    <n v="28.2347"/>
    <n v="-82.1892"/>
    <x v="1"/>
    <x v="0"/>
    <x v="0"/>
    <s v="Jack Raymond"/>
    <s v="Kimler"/>
  </r>
  <r>
    <x v="759"/>
    <s v="24107"/>
    <s v="Kimler, Roy Bert"/>
    <s v="15 AUG 1938"/>
    <x v="728"/>
    <s v="BURI"/>
    <s v="AFT 21 MAY 2008"/>
    <s v="Jordan, Onondaga County, New York, United States"/>
    <s v="Maple Grove Cemetery"/>
    <x v="1"/>
    <x v="7"/>
    <x v="244"/>
    <s v="Jordan"/>
    <s v="America"/>
    <s v="North America"/>
    <s v="RootsMagic"/>
    <n v="43.054444444444442"/>
    <n v="-76.459166666666661"/>
    <x v="1"/>
    <x v="0"/>
    <x v="0"/>
    <s v="Roy Bert"/>
    <s v="Kimler"/>
  </r>
  <r>
    <x v="759"/>
    <s v="24108"/>
    <s v="Hessenius, Esther Christina"/>
    <s v="5 APR 1940"/>
    <x v="729"/>
    <s v="BURI"/>
    <s v="1996"/>
    <s v="Jordan, Onondaga County, New York, United States"/>
    <s v="Maple Grove Cemetery"/>
    <x v="1"/>
    <x v="7"/>
    <x v="244"/>
    <s v="Jordan"/>
    <s v="America"/>
    <s v="North America"/>
    <s v="RootsMagic"/>
    <n v="43.054444444444442"/>
    <n v="-76.459166666666661"/>
    <x v="0"/>
    <x v="0"/>
    <x v="0"/>
    <s v="Esther Christina"/>
    <s v="Hessenius"/>
  </r>
  <r>
    <x v="760"/>
    <s v="24116"/>
    <s v="Kimler, Charles A."/>
    <s v="4 JAN 1927"/>
    <x v="730"/>
    <s v="BURI"/>
    <s v="AFT 12 JAN 1963"/>
    <s v="Copeland, Gray County, Kansas, United States"/>
    <s v="Copeland Cemetery"/>
    <x v="1"/>
    <x v="3"/>
    <x v="285"/>
    <s v="Copeland"/>
    <s v="America"/>
    <s v="North America"/>
    <s v="RootsMagic"/>
    <n v="37.546111111111109"/>
    <n v="-100.61722222222222"/>
    <x v="1"/>
    <x v="0"/>
    <x v="0"/>
    <s v="Charles A."/>
    <s v="Kimler"/>
  </r>
  <r>
    <x v="760"/>
    <s v="24119"/>
    <s v="Kimler, William C."/>
    <s v="16 JUN 1881"/>
    <x v="209"/>
    <s v="BURI"/>
    <s v="AFT 11 SEP 1951"/>
    <s v="Copeland, Gray County, Kansas, United States"/>
    <s v="Copeland Cemetery"/>
    <x v="1"/>
    <x v="3"/>
    <x v="285"/>
    <s v="Copeland"/>
    <s v="America"/>
    <s v="North America"/>
    <s v="RootsMagic"/>
    <n v="37.546111111111109"/>
    <n v="-100.61722222222222"/>
    <x v="1"/>
    <x v="0"/>
    <x v="0"/>
    <s v="William C."/>
    <s v="Kimler"/>
  </r>
  <r>
    <x v="760"/>
    <s v="24120"/>
    <s v="Kimler, Donald Lee"/>
    <s v="12 MAY 1921"/>
    <x v="432"/>
    <s v="BURI"/>
    <s v="6 AUG 1974"/>
    <s v="Copeland, Gray County, Kansas, United States"/>
    <s v="Copeland Cemetery"/>
    <x v="1"/>
    <x v="3"/>
    <x v="285"/>
    <s v="Copeland"/>
    <s v="America"/>
    <s v="North America"/>
    <s v="RootsMagic"/>
    <n v="37.546111111111109"/>
    <n v="-100.61722222222222"/>
    <x v="1"/>
    <x v="0"/>
    <x v="0"/>
    <s v="Donald Lee"/>
    <s v="Kimler"/>
  </r>
  <r>
    <x v="760"/>
    <s v="24121"/>
    <s v="Kimler, Pearl Marie"/>
    <s v="23 NOV 1905"/>
    <x v="731"/>
    <s v="BURI"/>
    <s v="AFT 9 APR 2001"/>
    <s v="Copeland, Gray County, Kansas, United States"/>
    <s v="Copeland Cemetery"/>
    <x v="1"/>
    <x v="3"/>
    <x v="285"/>
    <s v="Copeland"/>
    <s v="America"/>
    <s v="North America"/>
    <s v="RootsMagic"/>
    <n v="37.546111111111109"/>
    <n v="-100.61722222222222"/>
    <x v="1"/>
    <x v="0"/>
    <x v="0"/>
    <s v="Pearl Marie"/>
    <s v="Kimler"/>
  </r>
  <r>
    <x v="761"/>
    <s v="24122"/>
    <s v="Dowse, Harold Lamont"/>
    <s v="12 OCT 1909"/>
    <x v="732"/>
    <s v="BURI"/>
    <s v="AFT 14 AUG 1947"/>
    <s v="Colorado Springs, El Paso County, Colorado, United States"/>
    <s v="Fairview Cemetery"/>
    <x v="1"/>
    <x v="34"/>
    <x v="278"/>
    <s v="Colorado Springs"/>
    <s v="America"/>
    <s v="North America"/>
    <s v="RootsMagic"/>
    <n v="38.840833333333336"/>
    <n v="-104.87166666666667"/>
    <x v="0"/>
    <x v="0"/>
    <x v="0"/>
    <s v="Harold Lamont"/>
    <s v="Dowse"/>
  </r>
  <r>
    <x v="760"/>
    <s v="24123"/>
    <s v="Tucker, Nellie Pearl"/>
    <s v="SEP 1886"/>
    <x v="187"/>
    <s v="BURI"/>
    <s v="AFT 11 DEC 1954"/>
    <s v="Copeland, Gray County, Kansas, United States"/>
    <s v="Copeland Cemetery"/>
    <x v="1"/>
    <x v="3"/>
    <x v="285"/>
    <s v="Copeland"/>
    <s v="America"/>
    <s v="North America"/>
    <s v="RootsMagic"/>
    <n v="37.546111111111109"/>
    <n v="-100.61722222222222"/>
    <x v="0"/>
    <x v="0"/>
    <x v="0"/>
    <s v="Nellie Pearl"/>
    <s v="Tucker"/>
  </r>
  <r>
    <x v="762"/>
    <s v="24124"/>
    <s v="Kimler, Moses Milton"/>
    <s v="6 MAR 1845"/>
    <x v="683"/>
    <s v="BURI"/>
    <s v="18 JUL 1932"/>
    <s v="Montezuma, Gray County, Kansas, United States"/>
    <s v="Fairview Cemetery"/>
    <x v="1"/>
    <x v="3"/>
    <x v="285"/>
    <s v="Montezuma"/>
    <s v="America"/>
    <s v="North America"/>
    <s v="RootsMagic"/>
    <n v="37.643055555555556"/>
    <n v="-100.41444444444444"/>
    <x v="1"/>
    <x v="0"/>
    <x v="0"/>
    <s v="Moses Milton"/>
    <s v="Kimler"/>
  </r>
  <r>
    <x v="738"/>
    <s v="24129"/>
    <s v="Kimler, Claude Herbert"/>
    <s v="12 NOV 1877"/>
    <x v="32"/>
    <s v="BURI"/>
    <s v="AFT 13 NOV 1898"/>
    <s v="Millwood, Lincoln County, Missouri, United States"/>
    <s v="Sulphur Lick Cemetery"/>
    <x v="1"/>
    <x v="19"/>
    <x v="99"/>
    <s v="Millwood"/>
    <s v="America"/>
    <s v="North America"/>
    <s v="RootsMagic"/>
    <n v="39.060833333333335"/>
    <n v="-91.060277777777785"/>
    <x v="1"/>
    <x v="0"/>
    <x v="0"/>
    <s v="Claude Herbert"/>
    <s v="Kimler"/>
  </r>
  <r>
    <x v="738"/>
    <s v="24130"/>
    <s v="Kimler, John Thomas"/>
    <s v="23 SEP 1883"/>
    <x v="32"/>
    <s v="BURI"/>
    <s v="AFT 24 MAY 1900"/>
    <s v="Millwood, Lincoln County, Missouri, United States"/>
    <s v="Sulphur Lick Cemetery"/>
    <x v="1"/>
    <x v="19"/>
    <x v="99"/>
    <s v="Millwood"/>
    <s v="America"/>
    <s v="North America"/>
    <s v="RootsMagic"/>
    <n v="39.060833333333335"/>
    <n v="-91.060277777777785"/>
    <x v="1"/>
    <x v="0"/>
    <x v="0"/>
    <s v="John Thomas"/>
    <s v="Kimler"/>
  </r>
  <r>
    <x v="738"/>
    <s v="24131"/>
    <s v="Kimler, Mollie E."/>
    <s v="12 MAY 1897"/>
    <x v="733"/>
    <s v="BURI"/>
    <s v="AFT 8 MAR 1914"/>
    <s v="Millwood, Lincoln County, Missouri, United States"/>
    <s v="Sulphur Lick Cemetery"/>
    <x v="1"/>
    <x v="19"/>
    <x v="99"/>
    <s v="Millwood"/>
    <s v="America"/>
    <s v="North America"/>
    <s v="RootsMagic"/>
    <n v="39.060833333333335"/>
    <n v="-91.060277777777785"/>
    <x v="1"/>
    <x v="0"/>
    <x v="0"/>
    <s v="Mollie E."/>
    <s v="Kimler"/>
  </r>
  <r>
    <x v="763"/>
    <s v="24132"/>
    <s v="Kimler, William Harry"/>
    <s v="22 FEB 1906"/>
    <x v="734"/>
    <s v="BURI"/>
    <s v="13 JUN 1994"/>
    <s v="Kansas City, Jackson County, Missouri, United States"/>
    <s v="Green Lawn Cemetery"/>
    <x v="1"/>
    <x v="19"/>
    <x v="77"/>
    <s v="Kansas City"/>
    <s v="America"/>
    <s v="North America"/>
    <s v="RootsMagic"/>
    <n v="38.976388888888891"/>
    <n v="-94.516388888888883"/>
    <x v="1"/>
    <x v="0"/>
    <x v="0"/>
    <s v="William Harry"/>
    <s v="Kimler"/>
  </r>
  <r>
    <x v="763"/>
    <s v="24133"/>
    <s v="Bates, Gertrude"/>
    <s v="10 NOV 1911"/>
    <x v="735"/>
    <s v="BURI"/>
    <s v="AFT 2 MAR 2004"/>
    <s v="Kansas City, Jackson County, Missouri, United States"/>
    <s v="Green Lawn Cemetery"/>
    <x v="1"/>
    <x v="19"/>
    <x v="77"/>
    <s v="Kansas City"/>
    <s v="America"/>
    <s v="North America"/>
    <s v="RootsMagic"/>
    <n v="38.976388888888891"/>
    <n v="-94.516388888888883"/>
    <x v="0"/>
    <x v="0"/>
    <x v="0"/>
    <s v="Gertrude"/>
    <s v="Bates"/>
  </r>
  <r>
    <x v="764"/>
    <s v="24137"/>
    <s v="McWhorton, Mozelle Letitia"/>
    <s v="3 APR 1888"/>
    <x v="736"/>
    <s v="BURI"/>
    <s v="AFT 24 FEB 1960"/>
    <s v="Port Neches, Jefferson County, Texas, United States"/>
    <s v="Oak Bluff Memorial Park"/>
    <x v="1"/>
    <x v="30"/>
    <x v="108"/>
    <s v="Port Neches"/>
    <s v="America"/>
    <s v="North America"/>
    <s v="RootsMagic"/>
    <n v="30.001944444444444"/>
    <n v="-93.960277777777776"/>
    <x v="0"/>
    <x v="0"/>
    <x v="0"/>
    <s v="Mozelle Letitia"/>
    <s v="McWhorton"/>
  </r>
  <r>
    <x v="744"/>
    <s v="24139"/>
    <s v="Welch, John C."/>
    <s v="21 AUG 1925"/>
    <x v="737"/>
    <s v="BURI"/>
    <s v="AFT 27 AUG 1998"/>
    <s v="Williamsfield, Knox County, Illinois, United States"/>
    <s v="Williamsfield Cemetery"/>
    <x v="1"/>
    <x v="5"/>
    <x v="235"/>
    <s v="Williamsfield"/>
    <s v="America"/>
    <s v="North America"/>
    <s v="RootsMagic"/>
    <n v="40.932499999999997"/>
    <n v="-90.023888888888891"/>
    <x v="0"/>
    <x v="0"/>
    <x v="0"/>
    <s v="John C."/>
    <s v="Welch"/>
  </r>
  <r>
    <x v="744"/>
    <s v="24140"/>
    <s v="Kimler, Paul Revere"/>
    <s v="1 AUG 1891"/>
    <x v="306"/>
    <s v="BURI"/>
    <s v="AFT 21 JUL 1979"/>
    <s v="Williamsfield, Knox County, Illinois, United States"/>
    <s v="Williamsfield Cemetery"/>
    <x v="1"/>
    <x v="5"/>
    <x v="235"/>
    <s v="Williamsfield"/>
    <s v="America"/>
    <s v="North America"/>
    <s v="RootsMagic"/>
    <n v="40.932499999999997"/>
    <n v="-90.023888888888891"/>
    <x v="1"/>
    <x v="0"/>
    <x v="0"/>
    <s v="Paul Revere"/>
    <s v="Kimler"/>
  </r>
  <r>
    <x v="744"/>
    <s v="24141"/>
    <s v="Stargel, Eunice Althea"/>
    <s v="19 FEB 1899"/>
    <x v="738"/>
    <s v="BURI"/>
    <s v="AFT 11 DEC 1983"/>
    <s v="Williamsfield, Knox County, Illinois, United States"/>
    <s v="Williamsfield Cemetery"/>
    <x v="1"/>
    <x v="5"/>
    <x v="235"/>
    <s v="Williamsfield"/>
    <s v="America"/>
    <s v="North America"/>
    <s v="RootsMagic"/>
    <n v="40.932499999999997"/>
    <n v="-90.023888888888891"/>
    <x v="0"/>
    <x v="0"/>
    <x v="0"/>
    <s v="Eunice Althea"/>
    <s v="Stargel"/>
  </r>
  <r>
    <x v="765"/>
    <s v="24142"/>
    <s v="Kimler, Allen Lee"/>
    <s v="29 SEP 1921"/>
    <x v="739"/>
    <s v="BURI"/>
    <s v="AFT 21 NOV 2000"/>
    <s v="Blandinsville, McDonough County, Illinois, United States"/>
    <s v="Glade City Cemetery"/>
    <x v="1"/>
    <x v="5"/>
    <x v="280"/>
    <s v="Blandinsville"/>
    <s v="America"/>
    <s v="North America"/>
    <s v="RootsMagic"/>
    <n v="40.55777777777778"/>
    <n v="-90.864166666666662"/>
    <x v="1"/>
    <x v="0"/>
    <x v="0"/>
    <s v="Allen Lee"/>
    <s v="Kimler"/>
  </r>
  <r>
    <x v="765"/>
    <s v="24143"/>
    <s v="Johnson, Irene Rosela"/>
    <s v="31 AUG 1922"/>
    <x v="740"/>
    <s v="BURI"/>
    <s v="AFT 20 NOV 1995"/>
    <s v="Blandinsville, McDonough County, Illinois, United States"/>
    <s v="Glade City Cemetery"/>
    <x v="1"/>
    <x v="5"/>
    <x v="280"/>
    <s v="Blandinsville"/>
    <s v="America"/>
    <s v="North America"/>
    <s v="RootsMagic"/>
    <n v="40.55777777777778"/>
    <n v="-90.864166666666662"/>
    <x v="0"/>
    <x v="0"/>
    <x v="0"/>
    <s v="Irene Rosela"/>
    <s v="Johnson"/>
  </r>
  <r>
    <x v="765"/>
    <s v="24144"/>
    <s v="Kimler, Preston Lee"/>
    <s v="18 FEB 1891"/>
    <x v="720"/>
    <s v="BURI"/>
    <s v="AFT 15 AUG 1966"/>
    <s v="Blandinsville, McDonough County, Illinois, United States"/>
    <s v="Glade City Cemetery"/>
    <x v="1"/>
    <x v="5"/>
    <x v="280"/>
    <s v="Blandinsville"/>
    <s v="America"/>
    <s v="North America"/>
    <s v="RootsMagic"/>
    <n v="40.55777777777778"/>
    <n v="-90.864166666666662"/>
    <x v="1"/>
    <x v="0"/>
    <x v="0"/>
    <s v="Preston Lee"/>
    <s v="Kimler"/>
  </r>
  <r>
    <x v="765"/>
    <s v="24145"/>
    <s v="Watson, Hazel Naomi"/>
    <s v="12 AUG 1899"/>
    <x v="721"/>
    <s v="BURI"/>
    <s v=""/>
    <s v="Blandinsville, McDonough County, Illinois, United States"/>
    <s v="Glade City Cemetery"/>
    <x v="1"/>
    <x v="5"/>
    <x v="280"/>
    <s v="Blandinsville"/>
    <s v="America"/>
    <s v="North America"/>
    <s v="RootsMagic"/>
    <n v="40.55777777777778"/>
    <n v="-90.864166666666662"/>
    <x v="0"/>
    <x v="0"/>
    <x v="0"/>
    <s v="Hazel Naomi"/>
    <s v="Watson"/>
  </r>
  <r>
    <x v="766"/>
    <s v="24146"/>
    <s v="Lenix, Bernice"/>
    <s v="14 SEP 1896"/>
    <x v="741"/>
    <s v="BURI"/>
    <s v="AFT 11 MAR 1994"/>
    <s v="La Harpe, Hancock County, Illinois, United States"/>
    <s v="La Harpe Cemetery"/>
    <x v="1"/>
    <x v="5"/>
    <x v="122"/>
    <s v="La Harpe"/>
    <s v="America"/>
    <s v="North America"/>
    <s v="RootsMagic"/>
    <n v="40.585833333333333"/>
    <n v="-90.962222222222223"/>
    <x v="0"/>
    <x v="0"/>
    <x v="0"/>
    <s v="Bernice"/>
    <s v="Lenix"/>
  </r>
  <r>
    <x v="764"/>
    <s v="24151"/>
    <s v="Kimler, Aubrey Rife"/>
    <s v="4 DEC 1920"/>
    <x v="742"/>
    <s v="BURI"/>
    <s v="18 JUL 2013"/>
    <s v="Port Neches, Jefferson County, Texas, United States"/>
    <s v="Oak Bluff Memorial Park"/>
    <x v="1"/>
    <x v="30"/>
    <x v="108"/>
    <s v="Port Neches"/>
    <s v="America"/>
    <s v="North America"/>
    <s v="RootsMagic"/>
    <n v="30.001944444444444"/>
    <n v="-93.960277777777776"/>
    <x v="1"/>
    <x v="0"/>
    <x v="0"/>
    <s v="Aubrey Rife"/>
    <s v="Kimler"/>
  </r>
  <r>
    <x v="530"/>
    <s v="24156"/>
    <s v="Kemler, Herbert James"/>
    <s v="27 JUN 1897"/>
    <x v="562"/>
    <s v="BURI"/>
    <s v="11 JUN 1944"/>
    <s v="Platteville, Grant County, Wisconsin, United States"/>
    <s v="Greenwood Cemetery"/>
    <x v="1"/>
    <x v="31"/>
    <x v="134"/>
    <s v="Platteville"/>
    <s v="America"/>
    <s v="North America"/>
    <s v="RootsMagic"/>
    <n v="42.732777777777777"/>
    <n v="-90.491944444444442"/>
    <x v="1"/>
    <x v="0"/>
    <x v="0"/>
    <s v="Herbert James"/>
    <s v="Kemler"/>
  </r>
  <r>
    <x v="530"/>
    <s v="24157"/>
    <s v="Webb, Sarah Viola"/>
    <s v="4 OCT 1900"/>
    <x v="743"/>
    <s v="BURI"/>
    <s v="AFT 20 DEC 1976"/>
    <s v="Platteville, Grant County, Wisconsin, United States"/>
    <s v="Greenwood Cemetery"/>
    <x v="1"/>
    <x v="31"/>
    <x v="134"/>
    <s v="Platteville"/>
    <s v="America"/>
    <s v="North America"/>
    <s v="RootsMagic"/>
    <n v="42.732777777777777"/>
    <n v="-90.491944444444442"/>
    <x v="0"/>
    <x v="0"/>
    <x v="0"/>
    <s v="Sarah Viola"/>
    <s v="Webb"/>
  </r>
  <r>
    <x v="530"/>
    <s v="24158"/>
    <s v="Mackey, Beata Cora"/>
    <s v="15 DEC 1871"/>
    <x v="562"/>
    <s v="BURI"/>
    <s v="27 JUL 1907"/>
    <s v="Platteville, Grant County, Wisconsin, United States"/>
    <s v="Greenwood Cemetery"/>
    <x v="1"/>
    <x v="31"/>
    <x v="134"/>
    <s v="Platteville"/>
    <s v="America"/>
    <s v="North America"/>
    <s v="RootsMagic"/>
    <n v="42.732777777777777"/>
    <n v="-90.491944444444442"/>
    <x v="0"/>
    <x v="0"/>
    <x v="0"/>
    <s v="Beata Cora"/>
    <s v="Mackey"/>
  </r>
  <r>
    <x v="760"/>
    <s v="24171"/>
    <s v="Kimler, Lane Charles"/>
    <s v="29 JUN 1958"/>
    <x v="744"/>
    <s v="BURI"/>
    <s v="AFT 4 NOV 2001"/>
    <s v="Copeland, Gray County, Kansas, United States"/>
    <s v="Copeland Cemetery"/>
    <x v="1"/>
    <x v="3"/>
    <x v="285"/>
    <s v="Copeland"/>
    <s v="America"/>
    <s v="North America"/>
    <s v="RootsMagic"/>
    <n v="37.546111111111109"/>
    <n v="-100.61722222222222"/>
    <x v="1"/>
    <x v="0"/>
    <x v="0"/>
    <s v="Lane Charles"/>
    <s v="Kimler"/>
  </r>
  <r>
    <x v="767"/>
    <s v="24173"/>
    <s v="Kimler, Leander Lee T."/>
    <s v="ABT SEP 1852"/>
    <x v="419"/>
    <s v="BURI"/>
    <s v="AFT 14 JUN 1909"/>
    <s v="La Cygne, Linn County, Kansas, United States"/>
    <s v="Oaklawn Cemetery"/>
    <x v="1"/>
    <x v="3"/>
    <x v="21"/>
    <s v="La Cygne"/>
    <s v="America"/>
    <s v="North America"/>
    <s v="RootsMagic"/>
    <n v="38.349444444444444"/>
    <n v="-94.768333333333331"/>
    <x v="1"/>
    <x v="0"/>
    <x v="0"/>
    <s v="Leander Lee T."/>
    <s v="Kimler"/>
  </r>
  <r>
    <x v="768"/>
    <s v="24174"/>
    <s v="Kimler, Thomas Jefferson"/>
    <s v="15 APR 1895"/>
    <x v="209"/>
    <s v="BURI"/>
    <s v="AFT 24 JUL 1963"/>
    <s v="Arkansas City, Cowley County, Kansas, United States"/>
    <s v="Riverview Cemetery"/>
    <x v="1"/>
    <x v="3"/>
    <x v="2"/>
    <s v="Arkansas City"/>
    <s v="America"/>
    <s v="North America"/>
    <s v="Findagrave"/>
    <n v="37.08"/>
    <n v="-97.059700000000007"/>
    <x v="1"/>
    <x v="0"/>
    <x v="0"/>
    <s v="Thomas Jefferson"/>
    <s v="Kimler"/>
  </r>
  <r>
    <x v="769"/>
    <s v="24178"/>
    <s v="Kimler, Chester William"/>
    <s v="13 JUN 1889"/>
    <x v="745"/>
    <s v="BURI"/>
    <s v="1 APR 1965"/>
    <s v="Savannah, Andrew County, Missouri, United States"/>
    <s v="Savannah Cemetery"/>
    <x v="1"/>
    <x v="19"/>
    <x v="286"/>
    <s v="Savannah"/>
    <s v="America"/>
    <s v="North America"/>
    <s v="RootsMagic"/>
    <n v="39.935833333333335"/>
    <n v="-94.829166666666666"/>
    <x v="1"/>
    <x v="0"/>
    <x v="0"/>
    <s v="Chester William"/>
    <s v="Kimler"/>
  </r>
  <r>
    <x v="769"/>
    <s v="24179"/>
    <s v="Wright, Charity"/>
    <s v="SEP 1898"/>
    <x v="746"/>
    <s v="BURI"/>
    <s v="13 NOV 1967"/>
    <s v="Savannah, Andrew County, Missouri, United States"/>
    <s v="Savannah Cemetery"/>
    <x v="1"/>
    <x v="19"/>
    <x v="286"/>
    <s v="Savannah"/>
    <s v="America"/>
    <s v="North America"/>
    <s v="RootsMagic"/>
    <n v="39.935833333333335"/>
    <n v="-94.829166666666666"/>
    <x v="0"/>
    <x v="0"/>
    <x v="0"/>
    <s v="Charity"/>
    <s v="Wright"/>
  </r>
  <r>
    <x v="770"/>
    <s v="24187"/>
    <s v="Kimler, Dorothy O."/>
    <s v="23 JUL 1926"/>
    <x v="674"/>
    <s v="BURI"/>
    <s v="AFT 9 JUL 2010"/>
    <s v="Saint Joseph, Buchanan County, Missouri, United States"/>
    <s v="Saint Joseph Memorial Park"/>
    <x v="1"/>
    <x v="19"/>
    <x v="52"/>
    <s v="Saint Joseph"/>
    <s v="America"/>
    <s v="North America"/>
    <s v="RootsMagic"/>
    <n v="39.779444444444444"/>
    <n v="-94.782222222222217"/>
    <x v="1"/>
    <x v="0"/>
    <x v="0"/>
    <s v="Dorothy O."/>
    <s v="Kimler"/>
  </r>
  <r>
    <x v="770"/>
    <s v="24188"/>
    <s v="Dunham, Virgil Lee"/>
    <s v="18 JUL 1947"/>
    <x v="651"/>
    <s v="BURI"/>
    <s v="AFT 17 SEP 2012"/>
    <s v="Saint Joseph, Buchanan County, Missouri, United States"/>
    <s v="Saint Joseph Memorial Park"/>
    <x v="1"/>
    <x v="19"/>
    <x v="52"/>
    <s v="Saint Joseph"/>
    <s v="America"/>
    <s v="North America"/>
    <s v="RootsMagic"/>
    <n v="39.779444444444444"/>
    <n v="-94.782222222222217"/>
    <x v="0"/>
    <x v="0"/>
    <x v="0"/>
    <s v="Virgil Lee"/>
    <s v="Dunham"/>
  </r>
  <r>
    <x v="769"/>
    <s v="24189"/>
    <s v="Kimler, Della Maria"/>
    <s v="15 APR 1932"/>
    <x v="674"/>
    <s v="BURI"/>
    <s v="21 SEP 2004"/>
    <s v="Savannah, Andrew County, Missouri, United States"/>
    <s v="Savannah Cemetery"/>
    <x v="1"/>
    <x v="19"/>
    <x v="286"/>
    <s v="Savannah"/>
    <s v="America"/>
    <s v="North America"/>
    <s v="RootsMagic"/>
    <n v="39.935833333333335"/>
    <n v="-94.829166666666666"/>
    <x v="1"/>
    <x v="0"/>
    <x v="0"/>
    <s v="Della Maria"/>
    <s v="Kimler"/>
  </r>
  <r>
    <x v="771"/>
    <s v="24197"/>
    <s v="Kimler, Edward Franklin"/>
    <s v="14 NOV 1867"/>
    <x v="723"/>
    <s v="BURI"/>
    <s v="AFT 4 FEB 1947"/>
    <s v="Martinsville, Clark County, Illinois, United States"/>
    <s v="Martinsville City Cemetery"/>
    <x v="1"/>
    <x v="5"/>
    <x v="4"/>
    <s v="Martinsville"/>
    <s v="America"/>
    <s v="North America"/>
    <s v="RootsMagic"/>
    <n v="39.331111111111113"/>
    <n v="-87.886111111111106"/>
    <x v="1"/>
    <x v="0"/>
    <x v="0"/>
    <s v="Edward Franklin"/>
    <s v="Kimler"/>
  </r>
  <r>
    <x v="579"/>
    <s v="24198"/>
    <s v="Kimler, Charles William"/>
    <s v="23 APR 1840"/>
    <x v="725"/>
    <s v="BURI"/>
    <s v="AFT 14 FEB 1900"/>
    <s v="De Land, Piatt County, Illinois, United States"/>
    <s v="Goose Creek Township Cemetery"/>
    <x v="1"/>
    <x v="5"/>
    <x v="220"/>
    <s v="De Land"/>
    <s v="America"/>
    <s v="North America"/>
    <s v="RootsMagic"/>
    <n v="40.126111111111108"/>
    <n v="-88.647777777777776"/>
    <x v="1"/>
    <x v="0"/>
    <x v="0"/>
    <s v="Charles William"/>
    <s v="Kimler"/>
  </r>
  <r>
    <x v="579"/>
    <s v="24199"/>
    <s v="Coffey, Mary Ellen"/>
    <s v="MAR 1847"/>
    <x v="187"/>
    <s v="BURI"/>
    <s v="AFT 26 MAY 1937"/>
    <s v="De Land, Piatt County, Illinois, United States"/>
    <s v="Goose Creek Township Cemetery"/>
    <x v="1"/>
    <x v="5"/>
    <x v="220"/>
    <s v="De Land"/>
    <s v="America"/>
    <s v="North America"/>
    <s v="RootsMagic"/>
    <n v="40.126111111111108"/>
    <n v="-88.647777777777776"/>
    <x v="0"/>
    <x v="0"/>
    <x v="0"/>
    <s v="Mary Ellen"/>
    <s v="Coffey"/>
  </r>
  <r>
    <x v="705"/>
    <s v="24200"/>
    <s v="Kimler, Bailey"/>
    <s v="1795"/>
    <x v="686"/>
    <s v="BURI"/>
    <s v="MAR 1849"/>
    <s v="Downs, McLean County, Illinois, United States"/>
    <s v="Hopewell Cemetery"/>
    <x v="1"/>
    <x v="5"/>
    <x v="262"/>
    <s v="Downs"/>
    <s v="America"/>
    <s v="North America"/>
    <s v="RootsMagic"/>
    <n v="40.399444444444441"/>
    <n v="-88.871111111111105"/>
    <x v="1"/>
    <x v="0"/>
    <x v="0"/>
    <s v="Bailey"/>
    <s v="Kimler"/>
  </r>
  <r>
    <x v="705"/>
    <s v="24201"/>
    <s v="Driskill, Mary Louisa"/>
    <s v="19 MAY 1818"/>
    <x v="747"/>
    <s v="BURI"/>
    <s v="AFT 19 APR 1902"/>
    <s v="Downs, McLean County, Illinois, United States"/>
    <s v="Hopewell Cemetery"/>
    <x v="1"/>
    <x v="5"/>
    <x v="262"/>
    <s v="Downs"/>
    <s v="America"/>
    <s v="North America"/>
    <s v="RootsMagic"/>
    <n v="40.399444444444441"/>
    <n v="-88.871111111111105"/>
    <x v="0"/>
    <x v="0"/>
    <x v="0"/>
    <s v="Mary Louisa"/>
    <s v="Driskill"/>
  </r>
  <r>
    <x v="762"/>
    <s v="24202"/>
    <s v="Kimler, Francis Lee"/>
    <s v="19 SEP 1876"/>
    <x v="748"/>
    <s v="BURI"/>
    <s v="18 NOV 1957"/>
    <s v="Montezuma, Gray County, Kansas, United States"/>
    <s v="Fairview Cemetery"/>
    <x v="1"/>
    <x v="3"/>
    <x v="285"/>
    <s v="Montezuma"/>
    <s v="America"/>
    <s v="North America"/>
    <s v="RootsMagic"/>
    <n v="37.643055555555556"/>
    <n v="-100.41444444444444"/>
    <x v="1"/>
    <x v="0"/>
    <x v="0"/>
    <s v="Francis Lee"/>
    <s v="Kimler"/>
  </r>
  <r>
    <x v="304"/>
    <s v="24204"/>
    <s v="Pfefferle, Hannah"/>
    <s v="5 MAR 1874"/>
    <x v="651"/>
    <s v="BURI"/>
    <s v="AFT 18 APR 1957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Hannah"/>
    <s v="Pfefferle"/>
  </r>
  <r>
    <x v="304"/>
    <s v="24205"/>
    <s v="Grauer, Jacob Grover"/>
    <s v="4 MAR 1885"/>
    <x v="32"/>
    <s v="BURI"/>
    <s v="AFT 9 APR 1961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Jacob Grover"/>
    <s v="Grauer"/>
  </r>
  <r>
    <x v="304"/>
    <s v="24206"/>
    <s v="Grauer, John George"/>
    <s v="20 NOV 1867"/>
    <x v="749"/>
    <s v="BURI"/>
    <s v="AFT 28 FEB 1943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John George"/>
    <s v="Grauer"/>
  </r>
  <r>
    <x v="304"/>
    <s v="24207"/>
    <s v="Wiesedeppe, Emma E."/>
    <s v="22 AUG 1877"/>
    <x v="750"/>
    <s v="BURI"/>
    <s v="AFT 7 JUN 1937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Emma E."/>
    <s v="Wiesedeppe"/>
  </r>
  <r>
    <x v="304"/>
    <s v="24209"/>
    <s v="Grauer, Christian"/>
    <s v="15 OCT 1879"/>
    <x v="422"/>
    <s v="BURI"/>
    <s v="12 MAY 1936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Christian"/>
    <s v="Grauer"/>
  </r>
  <r>
    <x v="304"/>
    <s v="24210"/>
    <s v="Lewke, Helene C."/>
    <s v="MAR 1880"/>
    <x v="428"/>
    <s v="BURI"/>
    <s v="AFT 22 MAR 1913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Helene C."/>
    <s v="Lewke"/>
  </r>
  <r>
    <x v="304"/>
    <s v="24216"/>
    <s v="Therien, Alexander Joseph"/>
    <s v="4 DEC 1881"/>
    <x v="306"/>
    <s v="BURI"/>
    <s v="AFT 4 FEB 1939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Alexander Joseph"/>
    <s v="Therien"/>
  </r>
  <r>
    <x v="772"/>
    <s v="24222"/>
    <s v="Grauer, Anna"/>
    <s v="1862"/>
    <x v="306"/>
    <s v="BURI"/>
    <s v="AFT 11 SEP 1931"/>
    <s v="Longbranch, Pierce County, Washington, United States"/>
    <s v="Longbranch Cemetery"/>
    <x v="1"/>
    <x v="11"/>
    <x v="184"/>
    <s v="Longbranch"/>
    <s v="America"/>
    <s v="North America"/>
    <s v="Findagrave"/>
    <n v="47.215530000000001"/>
    <n v="-122.75869"/>
    <x v="0"/>
    <x v="0"/>
    <x v="0"/>
    <s v="Anna"/>
    <s v="Grauer"/>
  </r>
  <r>
    <x v="772"/>
    <s v="24223"/>
    <s v="Sipple, William A."/>
    <s v="NOV 1859"/>
    <x v="306"/>
    <s v="BURI"/>
    <s v="AFT 8 DEC 1947"/>
    <s v="Longbranch, Pierce County, Washington, United States"/>
    <s v="Longbranch Cemetery"/>
    <x v="1"/>
    <x v="11"/>
    <x v="184"/>
    <s v="Longbranch"/>
    <s v="America"/>
    <s v="North America"/>
    <s v="Findagrave"/>
    <n v="47.215530000000001"/>
    <n v="-122.75869"/>
    <x v="0"/>
    <x v="0"/>
    <x v="0"/>
    <s v="William A."/>
    <s v="Sipple"/>
  </r>
  <r>
    <x v="304"/>
    <s v="24224"/>
    <s v="Grauer, Amelia"/>
    <s v="21 MAY 1878"/>
    <x v="427"/>
    <s v="BURI"/>
    <s v="AFT 10 DEC 1960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Amelia"/>
    <s v="Grauer"/>
  </r>
  <r>
    <x v="304"/>
    <s v="24225"/>
    <s v="Sipple, William Adam"/>
    <s v="31 MAR 1879"/>
    <x v="751"/>
    <s v="BURI"/>
    <s v="AFT 30 AUG 1962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William Adam"/>
    <s v="Sipple"/>
  </r>
  <r>
    <x v="773"/>
    <s v="24229"/>
    <s v="Schlabach, Howard A."/>
    <s v="1927"/>
    <x v="32"/>
    <s v="BURI"/>
    <s v="1990"/>
    <s v="Hanover, Washington County, Kansas, United States"/>
    <s v="Hanover Cemetery"/>
    <x v="1"/>
    <x v="3"/>
    <x v="93"/>
    <s v="Hanover"/>
    <s v="America"/>
    <s v="North America"/>
    <s v="RootsMagic"/>
    <n v="39.87833333333333"/>
    <n v="-96.870555555555555"/>
    <x v="0"/>
    <x v="0"/>
    <x v="0"/>
    <s v="Howard A."/>
    <s v="Schlabach"/>
  </r>
  <r>
    <x v="774"/>
    <s v="24236"/>
    <s v="Kimler, Charles Franklin"/>
    <s v="2 OCT 1882"/>
    <x v="306"/>
    <s v="BURI"/>
    <s v="25 APR 1959"/>
    <s v="Davenport, Polk County, Florida, United States"/>
    <s v="Evergreen Cemetery"/>
    <x v="1"/>
    <x v="38"/>
    <x v="206"/>
    <s v="Davenport"/>
    <s v="America"/>
    <s v="North America"/>
    <s v="RootsMagic"/>
    <n v="28.184999999999999"/>
    <n v="-81.596666666666664"/>
    <x v="1"/>
    <x v="0"/>
    <x v="0"/>
    <s v="Charles Franklin"/>
    <s v="Kimler"/>
  </r>
  <r>
    <x v="775"/>
    <s v="24237"/>
    <s v="Gillogly, Isa Georgia"/>
    <s v="ABT 1888"/>
    <x v="752"/>
    <s v="BURI"/>
    <s v="AFT 17 SEP 1960"/>
    <s v="Miami, Miami-Dade County, Florida, United States"/>
    <s v="Woodlawn Park North Cemetery and Mausoleum"/>
    <x v="1"/>
    <x v="38"/>
    <x v="264"/>
    <s v="Miami"/>
    <s v="America"/>
    <s v="North America"/>
    <s v="RootsMagic"/>
    <n v="25.760833333333334"/>
    <n v="-80.249166666666667"/>
    <x v="0"/>
    <x v="0"/>
    <x v="0"/>
    <s v="Isa Georgia"/>
    <s v="Gillogly"/>
  </r>
  <r>
    <x v="776"/>
    <s v="24240"/>
    <s v="Kimler, Earl Leon"/>
    <s v="30 JAN 1909"/>
    <x v="753"/>
    <s v="BURI"/>
    <s v="AFT 6 SEP 1988"/>
    <s v="Hurtsboro, Russell County, Alabama, United States"/>
    <s v="Hurtsboro Cemetery"/>
    <x v="1"/>
    <x v="16"/>
    <x v="84"/>
    <s v="Hurtsboro"/>
    <s v="America"/>
    <s v="North America"/>
    <s v="Findagrave"/>
    <n v="32.244199999999999"/>
    <n v="-85.418099999999995"/>
    <x v="1"/>
    <x v="0"/>
    <x v="0"/>
    <s v="Earl Leon"/>
    <s v="Kimler"/>
  </r>
  <r>
    <x v="774"/>
    <s v="24242"/>
    <s v="Kimler, Augustus H."/>
    <s v="ABT SEP 1850"/>
    <x v="725"/>
    <s v="BURI"/>
    <s v=""/>
    <s v="Davenport, Polk County, Florida, United States"/>
    <s v="Evergreen Cemetery"/>
    <x v="1"/>
    <x v="38"/>
    <x v="206"/>
    <s v="Davenport"/>
    <s v="America"/>
    <s v="North America"/>
    <s v="RootsMagic"/>
    <n v="28.184999999999999"/>
    <n v="-81.596666666666664"/>
    <x v="1"/>
    <x v="0"/>
    <x v="0"/>
    <s v="Augustus H."/>
    <s v="Kimler"/>
  </r>
  <r>
    <x v="774"/>
    <s v="24243"/>
    <s v="Osborn, Prudence Isandra"/>
    <s v="9 MAR 1861"/>
    <x v="689"/>
    <s v="BURI"/>
    <s v="AFT 26 OCT 1940"/>
    <s v="Davenport, Polk County, Florida, United States"/>
    <s v="Evergreen Cemetery"/>
    <x v="1"/>
    <x v="38"/>
    <x v="206"/>
    <s v="Davenport"/>
    <s v="America"/>
    <s v="North America"/>
    <s v="RootsMagic"/>
    <n v="28.184999999999999"/>
    <n v="-81.596666666666664"/>
    <x v="0"/>
    <x v="0"/>
    <x v="0"/>
    <s v="Prudence Isandra"/>
    <s v="Osborn"/>
  </r>
  <r>
    <x v="575"/>
    <s v="24250"/>
    <s v="Betros, Betros J."/>
    <s v="19 AUG 1924"/>
    <x v="32"/>
    <s v="BURI"/>
    <s v="AFT 7 AUG 2005"/>
    <s v="Trenton, Mercer County, New Jersey, United States"/>
    <s v="Saint John's Cemetery"/>
    <x v="1"/>
    <x v="27"/>
    <x v="35"/>
    <s v="Trenton"/>
    <s v="America"/>
    <s v="North America"/>
    <s v="RootsMagic"/>
    <n v="40.198888888888888"/>
    <n v="-74.74722222222222"/>
    <x v="0"/>
    <x v="0"/>
    <x v="0"/>
    <s v="Betros J."/>
    <s v="Betros"/>
  </r>
  <r>
    <x v="777"/>
    <s v="24251"/>
    <s v="Kemler, John George"/>
    <s v="19 DEC 1886"/>
    <x v="754"/>
    <s v="BURI"/>
    <s v="AFT 7 DEC 1970"/>
    <s v="Rochester, Oakland County, Michigan, United States"/>
    <s v="Mount Avon Cemetery"/>
    <x v="1"/>
    <x v="9"/>
    <x v="287"/>
    <s v="Rochester"/>
    <s v="America"/>
    <s v="North America"/>
    <s v="RootsMagic"/>
    <n v="42.676944444444445"/>
    <n v="-83.141944444444448"/>
    <x v="1"/>
    <x v="0"/>
    <x v="0"/>
    <s v="John George"/>
    <s v="Kemler"/>
  </r>
  <r>
    <x v="777"/>
    <s v="24252"/>
    <s v="McKenzie, Mary Hannah"/>
    <s v="15 APR 1887"/>
    <x v="755"/>
    <s v="BURI"/>
    <s v="AFT 11 NOV 1975"/>
    <s v="Rochester, Oakland County, Michigan, United States"/>
    <s v="Mount Avon Cemetery"/>
    <x v="1"/>
    <x v="9"/>
    <x v="287"/>
    <s v="Rochester"/>
    <s v="America"/>
    <s v="North America"/>
    <s v="RootsMagic"/>
    <n v="42.676944444444445"/>
    <n v="-83.141944444444448"/>
    <x v="0"/>
    <x v="0"/>
    <x v="1"/>
    <s v="Mary Hannah"/>
    <s v="McKenzie"/>
  </r>
  <r>
    <x v="778"/>
    <s v="24259"/>
    <s v="Kaz, Elizabeth Sibilla"/>
    <s v="2 JUL 1858"/>
    <x v="267"/>
    <s v="BURI"/>
    <s v="AFT 14 FEB 1898"/>
    <s v="Anacortes, Skagit County, Washington, United States"/>
    <s v="Grand View Cemetery"/>
    <x v="1"/>
    <x v="11"/>
    <x v="288"/>
    <s v="Anacortes"/>
    <s v="America"/>
    <s v="North America"/>
    <s v="Findagrave"/>
    <n v="48.488599999999998"/>
    <n v="-122.6028"/>
    <x v="0"/>
    <x v="0"/>
    <x v="1"/>
    <s v="Elizabeth Sibilla"/>
    <s v="Kaz"/>
  </r>
  <r>
    <x v="30"/>
    <s v="24263"/>
    <s v="Kemler, Henry"/>
    <s v="11 MAY 1851"/>
    <x v="156"/>
    <s v="BURI"/>
    <s v="AFT 28 JUL 1931"/>
    <s v="Albion, Calhoun County, Michigan, United States"/>
    <s v="Riverside Cemetery"/>
    <x v="1"/>
    <x v="9"/>
    <x v="16"/>
    <s v="Albion"/>
    <s v="America"/>
    <s v="North America"/>
    <s v="RootsMagic"/>
    <n v="42.233333333333334"/>
    <n v="-84.752499999999998"/>
    <x v="1"/>
    <x v="0"/>
    <x v="0"/>
    <s v="Henry"/>
    <s v="Kemler"/>
  </r>
  <r>
    <x v="30"/>
    <s v="24264"/>
    <s v="Porr, Flora Amelia"/>
    <s v="15 JAN 1861"/>
    <x v="249"/>
    <s v="BURI"/>
    <s v="AFT 5 MAR 1915"/>
    <s v="Albion, Calhoun County, Michigan, United States"/>
    <s v="Riverside Cemetery"/>
    <x v="1"/>
    <x v="9"/>
    <x v="16"/>
    <s v="Albion"/>
    <s v="America"/>
    <s v="North America"/>
    <s v="RootsMagic"/>
    <n v="42.233333333333334"/>
    <n v="-84.752499999999998"/>
    <x v="0"/>
    <x v="0"/>
    <x v="0"/>
    <s v="Flora Amelia"/>
    <s v="Porr"/>
  </r>
  <r>
    <x v="779"/>
    <s v="24265"/>
    <s v="Kemler, Adam"/>
    <s v="1856"/>
    <x v="32"/>
    <s v="BURI"/>
    <s v="3 AUG 1939"/>
    <s v="Eaton Rapids, Eaton County, Michigan, United States"/>
    <s v="Oakwood Cemetery"/>
    <x v="1"/>
    <x v="9"/>
    <x v="50"/>
    <s v="Eaton Rapids"/>
    <s v="America"/>
    <s v="North America"/>
    <s v="RootsMagic"/>
    <n v="42.494444444444447"/>
    <n v="-84.665833333333339"/>
    <x v="1"/>
    <x v="0"/>
    <x v="0"/>
    <s v="Adam"/>
    <s v="Kemler"/>
  </r>
  <r>
    <x v="779"/>
    <s v="24266"/>
    <s v="Miller, Eliza Amelia"/>
    <s v="1859"/>
    <x v="261"/>
    <s v="BURI"/>
    <s v="14 NOV 1954"/>
    <s v="Eaton Rapids, Eaton County, Michigan, United States"/>
    <s v="Oakwood Cemetery"/>
    <x v="1"/>
    <x v="9"/>
    <x v="50"/>
    <s v="Eaton Rapids"/>
    <s v="America"/>
    <s v="North America"/>
    <s v="RootsMagic"/>
    <n v="42.494444444444447"/>
    <n v="-84.665833333333339"/>
    <x v="0"/>
    <x v="0"/>
    <x v="0"/>
    <s v="Eliza Amelia"/>
    <s v="Miller"/>
  </r>
  <r>
    <x v="779"/>
    <s v="24267"/>
    <s v="Kemler, Mary Nancy"/>
    <s v="2 JUL 1842"/>
    <x v="380"/>
    <s v="BURI"/>
    <s v="AFT 14 APR 1919"/>
    <s v="Eaton Rapids, Eaton County, Michigan, United States"/>
    <s v="Oakwood Cemetery"/>
    <x v="1"/>
    <x v="9"/>
    <x v="50"/>
    <s v="Eaton Rapids"/>
    <s v="America"/>
    <s v="North America"/>
    <s v="RootsMagic"/>
    <n v="42.494444444444447"/>
    <n v="-84.665833333333339"/>
    <x v="1"/>
    <x v="0"/>
    <x v="1"/>
    <s v="Mary Nancy"/>
    <s v="Kemler"/>
  </r>
  <r>
    <x v="780"/>
    <s v="24274"/>
    <s v="Kimler, Harry Victor"/>
    <s v="11 AUG 1900"/>
    <x v="756"/>
    <s v="BURI"/>
    <s v="27 OCT 1958"/>
    <s v="Shorewood, Hennepin County, Minnesota, United States"/>
    <s v="Resurrection Cemetery"/>
    <x v="1"/>
    <x v="32"/>
    <x v="112"/>
    <s v="Shorewood"/>
    <s v="America"/>
    <s v="North America"/>
    <s v="RootsMagic"/>
    <n v="44.904722222222219"/>
    <n v="-93.533611111111114"/>
    <x v="1"/>
    <x v="0"/>
    <x v="0"/>
    <s v="Harry Victor"/>
    <s v="Kimler"/>
  </r>
  <r>
    <x v="780"/>
    <s v="24275"/>
    <s v="Saffert, Margaret Angela"/>
    <s v="18 SEP 1902"/>
    <x v="757"/>
    <s v="BURI"/>
    <s v="AFT 7 APR 2000"/>
    <s v="Shorewood, Hennepin County, Minnesota, United States"/>
    <s v="Resurrection Cemetery"/>
    <x v="1"/>
    <x v="32"/>
    <x v="112"/>
    <s v="Shorewood"/>
    <s v="America"/>
    <s v="North America"/>
    <s v="RootsMagic"/>
    <n v="44.904722222222219"/>
    <n v="-93.533611111111114"/>
    <x v="0"/>
    <x v="0"/>
    <x v="0"/>
    <s v="Margaret Angela"/>
    <s v="Saffert"/>
  </r>
  <r>
    <x v="781"/>
    <s v="24276"/>
    <s v="Kimler, Guy Clark"/>
    <s v="8 AUG 1875"/>
    <x v="758"/>
    <s v="BURI"/>
    <s v="5 SEP 1958"/>
    <s v="Minneapolis, Hennepin County, Minnesota, United States"/>
    <s v="Crystal Lake Cemetery"/>
    <x v="1"/>
    <x v="32"/>
    <x v="112"/>
    <s v="Minneapolis"/>
    <s v="America"/>
    <s v="North America"/>
    <s v="RootsMagic"/>
    <n v="45.027777777777779"/>
    <n v="-93.303055555555559"/>
    <x v="1"/>
    <x v="0"/>
    <x v="0"/>
    <s v="Guy Clark"/>
    <s v="Kimler"/>
  </r>
  <r>
    <x v="782"/>
    <s v="24277"/>
    <s v="Clark, Elllen Gertrude"/>
    <s v="27 SEP 1877"/>
    <x v="759"/>
    <s v="BURI"/>
    <s v="AFT 31 MAY 1909"/>
    <s v="Melrose, Monroe County, Iowa, United States"/>
    <s v="Mount Calvary Cemetery"/>
    <x v="1"/>
    <x v="6"/>
    <x v="12"/>
    <s v="Melrose"/>
    <s v="America"/>
    <s v="North America"/>
    <s v="RootsMagic"/>
    <n v="40.969166666666666"/>
    <n v="-93.050555555555562"/>
    <x v="0"/>
    <x v="0"/>
    <x v="0"/>
    <s v="Elllen Gertrude"/>
    <s v="Clark"/>
  </r>
  <r>
    <x v="781"/>
    <s v="24300"/>
    <s v="Stones, Rachel Hannah"/>
    <s v="4 APR 1880"/>
    <x v="760"/>
    <s v="BURI"/>
    <s v="AFT 30 AUG 1957"/>
    <s v="Minneapolis, Hennepin County, Minnesota, United States"/>
    <s v="Crystal Lake Cemetery"/>
    <x v="1"/>
    <x v="32"/>
    <x v="112"/>
    <s v="Minneapolis"/>
    <s v="America"/>
    <s v="North America"/>
    <s v="RootsMagic"/>
    <n v="45.027777777777779"/>
    <n v="-93.303055555555559"/>
    <x v="0"/>
    <x v="0"/>
    <x v="1"/>
    <s v="Rachel Hannah"/>
    <s v="Stones"/>
  </r>
  <r>
    <x v="782"/>
    <s v="24301"/>
    <s v="Kimler, Mary Gladys"/>
    <s v="12 AUG 1904"/>
    <x v="756"/>
    <s v="BURI"/>
    <s v="AFT 12 JUL 1986"/>
    <s v="Melrose, Monroe County, Iowa, United States"/>
    <s v="Mount Calvary Cemetery"/>
    <x v="1"/>
    <x v="6"/>
    <x v="12"/>
    <s v="Melrose"/>
    <s v="America"/>
    <s v="North America"/>
    <s v="RootsMagic"/>
    <n v="40.969166666666666"/>
    <n v="-93.050555555555562"/>
    <x v="1"/>
    <x v="0"/>
    <x v="0"/>
    <s v="Mary Gladys"/>
    <s v="Kimler"/>
  </r>
  <r>
    <x v="782"/>
    <s v="24302"/>
    <s v="Shehan, Francis William"/>
    <s v="6 SEP 1901"/>
    <x v="761"/>
    <s v="BURI"/>
    <s v="AFT 13 MAY 1982"/>
    <s v="Melrose, Monroe County, Iowa, United States"/>
    <s v="Mount Calvary Cemetery"/>
    <x v="1"/>
    <x v="6"/>
    <x v="12"/>
    <s v="Melrose"/>
    <s v="America"/>
    <s v="North America"/>
    <s v="RootsMagic"/>
    <n v="40.969166666666666"/>
    <n v="-93.050555555555562"/>
    <x v="0"/>
    <x v="0"/>
    <x v="0"/>
    <s v="Francis William"/>
    <s v="Shehan"/>
  </r>
  <r>
    <x v="783"/>
    <s v="24303"/>
    <s v="Kimler, Dorothy"/>
    <s v="1906"/>
    <x v="32"/>
    <s v="BURI"/>
    <s v="AFT 31 AUG 1916"/>
    <s v="Russell, Lucas County, Iowa, United States"/>
    <s v="Russel Cemetery"/>
    <x v="1"/>
    <x v="6"/>
    <x v="42"/>
    <s v="Russell"/>
    <s v="America"/>
    <s v="North America"/>
    <s v="RootsMagic"/>
    <n v="40.980555555555554"/>
    <n v="-93.18472222222222"/>
    <x v="1"/>
    <x v="0"/>
    <x v="0"/>
    <s v="Dorothy"/>
    <s v="Kimler"/>
  </r>
  <r>
    <x v="784"/>
    <s v="24304"/>
    <s v="Kimler, Benjamin Franklin"/>
    <s v="29 JAN 1838"/>
    <x v="725"/>
    <s v="BURI"/>
    <s v="24 JAN 1912"/>
    <s v="Albia, Monroe County, Iowa, United States"/>
    <s v="Union Chapel Cemetery"/>
    <x v="1"/>
    <x v="6"/>
    <x v="12"/>
    <s v="Albia"/>
    <s v="America"/>
    <s v="North America"/>
    <s v="RootsMagic"/>
    <n v="41.073611111111113"/>
    <n v="-92.859722222222217"/>
    <x v="1"/>
    <x v="0"/>
    <x v="0"/>
    <s v="Benjamin Franklin"/>
    <s v="Kimler"/>
  </r>
  <r>
    <x v="784"/>
    <s v="24305"/>
    <s v="Hinton, Elizabeth Jane"/>
    <s v="21 FEB 1843"/>
    <x v="187"/>
    <s v="BURI"/>
    <s v="AFT 10 NOV 1886"/>
    <s v="Albia, Monroe County, Iowa, United States"/>
    <s v="Union Chapel Cemetery"/>
    <x v="1"/>
    <x v="6"/>
    <x v="12"/>
    <s v="Albia"/>
    <s v="America"/>
    <s v="North America"/>
    <s v="RootsMagic"/>
    <n v="41.073611111111113"/>
    <n v="-92.859722222222217"/>
    <x v="0"/>
    <x v="0"/>
    <x v="0"/>
    <s v="Elizabeth Jane"/>
    <s v="Hinton"/>
  </r>
  <r>
    <x v="783"/>
    <s v="24306"/>
    <s v="Kimler, Charles Melvin"/>
    <s v="29 JUN 1866"/>
    <x v="758"/>
    <s v="BURI"/>
    <s v="AFT 4 FEB 1945"/>
    <s v="Russell, Lucas County, Iowa, United States"/>
    <s v="Russel Cemetery"/>
    <x v="1"/>
    <x v="6"/>
    <x v="42"/>
    <s v="Russell"/>
    <s v="America"/>
    <s v="North America"/>
    <s v="RootsMagic"/>
    <n v="40.980555555555554"/>
    <n v="-93.18472222222222"/>
    <x v="1"/>
    <x v="0"/>
    <x v="0"/>
    <s v="Charles Melvin"/>
    <s v="Kimler"/>
  </r>
  <r>
    <x v="783"/>
    <s v="24307"/>
    <s v="Kimler, Elsie Eloise"/>
    <s v="3 NOV 1868"/>
    <x v="758"/>
    <s v="BURI"/>
    <s v="AFT 12 MAR 1953"/>
    <s v="Russell, Lucas County, Iowa, United States"/>
    <s v="Russel Cemetery"/>
    <x v="1"/>
    <x v="6"/>
    <x v="42"/>
    <s v="Russell"/>
    <s v="America"/>
    <s v="North America"/>
    <s v="RootsMagic"/>
    <n v="40.980555555555554"/>
    <n v="-93.18472222222222"/>
    <x v="1"/>
    <x v="0"/>
    <x v="0"/>
    <s v="Elsie Eloise"/>
    <s v="Kimler"/>
  </r>
  <r>
    <x v="783"/>
    <s v="24308"/>
    <s v="Kimler, Esther Emma"/>
    <s v="30 SEP 1870"/>
    <x v="758"/>
    <s v="BURI"/>
    <s v="AFT 23 MAY 1942"/>
    <s v="Russell, Lucas County, Iowa, United States"/>
    <s v="Russel Cemetery"/>
    <x v="1"/>
    <x v="6"/>
    <x v="42"/>
    <s v="Russell"/>
    <s v="America"/>
    <s v="North America"/>
    <s v="RootsMagic"/>
    <n v="40.980555555555554"/>
    <n v="-93.18472222222222"/>
    <x v="1"/>
    <x v="0"/>
    <x v="0"/>
    <s v="Esther Emma"/>
    <s v="Kimler"/>
  </r>
  <r>
    <x v="783"/>
    <s v="24309"/>
    <s v="Irvine, Albert L."/>
    <s v="20 AUG 1872"/>
    <x v="759"/>
    <s v="BURI"/>
    <s v="AFT 22 JUL 1952"/>
    <s v="Russell, Lucas County, Iowa, United States"/>
    <s v="Russel Cemetery"/>
    <x v="1"/>
    <x v="6"/>
    <x v="42"/>
    <s v="Russell"/>
    <s v="America"/>
    <s v="North America"/>
    <s v="RootsMagic"/>
    <n v="40.980555555555554"/>
    <n v="-93.18472222222222"/>
    <x v="0"/>
    <x v="0"/>
    <x v="0"/>
    <s v="Albert L."/>
    <s v="Irvine"/>
  </r>
  <r>
    <x v="783"/>
    <s v="24310"/>
    <s v="Gray, William M."/>
    <s v="1858"/>
    <x v="156"/>
    <s v="BURI"/>
    <s v="AFT 23 JAN 1917"/>
    <s v="Russell, Lucas County, Iowa, United States"/>
    <s v="Russel Cemetery"/>
    <x v="1"/>
    <x v="6"/>
    <x v="42"/>
    <s v="Russell"/>
    <s v="America"/>
    <s v="North America"/>
    <s v="RootsMagic"/>
    <n v="40.980555555555554"/>
    <n v="-93.18472222222222"/>
    <x v="0"/>
    <x v="0"/>
    <x v="0"/>
    <s v="William M."/>
    <s v="Gray"/>
  </r>
  <r>
    <x v="783"/>
    <s v="24311"/>
    <s v="Kimler, Carl Ray"/>
    <s v="31 JUL 1878"/>
    <x v="758"/>
    <s v="BURI"/>
    <s v="AFT 28 JUN 1942"/>
    <s v="Russell, Lucas County, Iowa, United States"/>
    <s v="Russel Cemetery"/>
    <x v="1"/>
    <x v="6"/>
    <x v="42"/>
    <s v="Russell"/>
    <s v="America"/>
    <s v="North America"/>
    <s v="RootsMagic"/>
    <n v="40.980555555555554"/>
    <n v="-93.18472222222222"/>
    <x v="1"/>
    <x v="0"/>
    <x v="0"/>
    <s v="Carl Ray"/>
    <s v="Kimler"/>
  </r>
  <r>
    <x v="783"/>
    <s v="24312"/>
    <s v="Johnson, Olive Elizabeth"/>
    <s v="2 JUN 1884"/>
    <x v="759"/>
    <s v="BURI"/>
    <s v="AFT 3 FEB 1975"/>
    <s v="Russell, Lucas County, Iowa, United States"/>
    <s v="Russel Cemetery"/>
    <x v="1"/>
    <x v="6"/>
    <x v="42"/>
    <s v="Russell"/>
    <s v="America"/>
    <s v="North America"/>
    <s v="RootsMagic"/>
    <n v="40.980555555555554"/>
    <n v="-93.18472222222222"/>
    <x v="0"/>
    <x v="0"/>
    <x v="0"/>
    <s v="Olive Elizabeth"/>
    <s v="Johnson"/>
  </r>
  <r>
    <x v="783"/>
    <s v="24313"/>
    <s v="Higgins, Mary Frances"/>
    <s v="21 APR 1863"/>
    <x v="762"/>
    <s v="BURI"/>
    <s v="AFT 25 JUL 1910"/>
    <s v="Russell, Lucas County, Iowa, United States"/>
    <s v="Russel Cemetery"/>
    <x v="1"/>
    <x v="6"/>
    <x v="42"/>
    <s v="Russell"/>
    <s v="America"/>
    <s v="North America"/>
    <s v="RootsMagic"/>
    <n v="40.980555555555554"/>
    <n v="-93.18472222222222"/>
    <x v="0"/>
    <x v="0"/>
    <x v="0"/>
    <s v="Mary Frances"/>
    <s v="Higgins"/>
  </r>
  <r>
    <x v="783"/>
    <s v="24314"/>
    <s v="Burgess, Addie Ester"/>
    <s v="22 NOV 1877"/>
    <x v="763"/>
    <s v="BURI"/>
    <s v="AFT 2 JAN 1921"/>
    <s v="Russell, Lucas County, Iowa, United States"/>
    <s v="Russel Cemetery"/>
    <x v="1"/>
    <x v="6"/>
    <x v="42"/>
    <s v="Russell"/>
    <s v="America"/>
    <s v="North America"/>
    <s v="RootsMagic"/>
    <n v="40.980555555555554"/>
    <n v="-93.18472222222222"/>
    <x v="0"/>
    <x v="0"/>
    <x v="0"/>
    <s v="Addie Ester"/>
    <s v="Burgess"/>
  </r>
  <r>
    <x v="785"/>
    <s v="24315"/>
    <s v="Kimler, Katie"/>
    <s v="18 SEP 1884"/>
    <x v="764"/>
    <s v="BURI"/>
    <s v="AFT 3 APR 1965"/>
    <s v="Mondovi, Buffalo County, Wisconsin, United States"/>
    <s v="Oak Park Cemetery"/>
    <x v="1"/>
    <x v="31"/>
    <x v="272"/>
    <s v="Mondovi"/>
    <s v="America"/>
    <s v="North America"/>
    <s v="RootsMagic"/>
    <n v="44.570555555555558"/>
    <n v="-91.665555555555557"/>
    <x v="1"/>
    <x v="0"/>
    <x v="0"/>
    <s v="Katie"/>
    <s v="Kimler"/>
  </r>
  <r>
    <x v="785"/>
    <s v="24316"/>
    <s v="Johnson, Bert A."/>
    <s v="25 JUN 1882"/>
    <x v="765"/>
    <s v="BURI"/>
    <s v="AFT 15 JUL 1977"/>
    <s v="Mondovi, Buffalo County, Wisconsin, United States"/>
    <s v="Oak Park Cemetery"/>
    <x v="1"/>
    <x v="31"/>
    <x v="272"/>
    <s v="Mondovi"/>
    <s v="America"/>
    <s v="North America"/>
    <s v="RootsMagic"/>
    <n v="44.570555555555558"/>
    <n v="-91.665555555555557"/>
    <x v="0"/>
    <x v="0"/>
    <x v="0"/>
    <s v="Bert A."/>
    <s v="Johnson"/>
  </r>
  <r>
    <x v="337"/>
    <s v="24319"/>
    <s v="Bazler, Augustus"/>
    <s v="FEB 1841"/>
    <x v="766"/>
    <s v="BURI"/>
    <s v="AFT 18 MAY 1907"/>
    <s v="Portsmouth, Scioto County, Ohio, United States"/>
    <s v="Greenlawn Cemetery"/>
    <x v="1"/>
    <x v="1"/>
    <x v="159"/>
    <s v="Portsmouth"/>
    <s v="America"/>
    <s v="North America"/>
    <s v="RootsMagic"/>
    <n v="38.744999999999997"/>
    <n v="-82.982500000000002"/>
    <x v="0"/>
    <x v="0"/>
    <x v="0"/>
    <s v="Augustus"/>
    <s v="Bazler"/>
  </r>
  <r>
    <x v="786"/>
    <s v="24326"/>
    <s v="Kimler, William Henry"/>
    <s v="14 MAY 1860"/>
    <x v="767"/>
    <s v="BURI"/>
    <s v="AFT 22 NOV 1935"/>
    <s v="Ames, Story County, Iowa, United States"/>
    <s v="Ames Municipal Cemetery"/>
    <x v="1"/>
    <x v="6"/>
    <x v="289"/>
    <s v="Ames"/>
    <s v="America"/>
    <s v="North America"/>
    <s v="RootsMagic"/>
    <n v="42.03"/>
    <n v="-93.606111111111105"/>
    <x v="1"/>
    <x v="0"/>
    <x v="0"/>
    <s v="William Henry"/>
    <s v="Kimler"/>
  </r>
  <r>
    <x v="787"/>
    <s v="24327"/>
    <s v="Stoops, Olive May"/>
    <s v="MAY 1877"/>
    <x v="768"/>
    <s v="BURI"/>
    <s v="1953"/>
    <s v="Thomas, Custer County, Oklahoma, United States"/>
    <s v="Mound Valley Cemetery"/>
    <x v="1"/>
    <x v="20"/>
    <x v="290"/>
    <s v="Thomas"/>
    <s v="America"/>
    <s v="North America"/>
    <s v="RootsMagic"/>
    <n v="35.739166666666669"/>
    <n v="-98.759444444444441"/>
    <x v="0"/>
    <x v="0"/>
    <x v="0"/>
    <s v="Olive May"/>
    <s v="Stoops"/>
  </r>
  <r>
    <x v="788"/>
    <s v="24329"/>
    <s v="Kimler, Elmer L."/>
    <s v="10 OCT 1893"/>
    <x v="769"/>
    <s v="BURI"/>
    <s v="AFT 10 MAR 1914"/>
    <s v="North Chicago, Lake County, Illinois, United States"/>
    <s v="U.S. Naval Cemetery"/>
    <x v="1"/>
    <x v="5"/>
    <x v="23"/>
    <s v="North Chicago"/>
    <s v="America"/>
    <s v="North America"/>
    <s v="RootsMagic"/>
    <n v="42.30833333333333"/>
    <n v="-87.84"/>
    <x v="1"/>
    <x v="0"/>
    <x v="0"/>
    <s v="Elmer L."/>
    <s v="Kimler"/>
  </r>
  <r>
    <x v="789"/>
    <s v="24330"/>
    <s v="Kimler, James Ray"/>
    <s v="15 JAN 1891"/>
    <x v="770"/>
    <s v="BURI"/>
    <s v="25 APR 1970"/>
    <s v="Waterloo, Black Hawk County, Iowa, United States"/>
    <s v="Memorial Park Cemetery"/>
    <x v="1"/>
    <x v="6"/>
    <x v="127"/>
    <s v="Waterloo"/>
    <s v="America"/>
    <s v="North America"/>
    <s v="RootsMagic"/>
    <n v="42.471666666666664"/>
    <n v="-92.383055555555558"/>
    <x v="1"/>
    <x v="0"/>
    <x v="0"/>
    <s v="James Ray"/>
    <s v="Kimler"/>
  </r>
  <r>
    <x v="789"/>
    <s v="24331"/>
    <s v="Ambs, Julia Katherine"/>
    <s v="7 JAN 1891"/>
    <x v="771"/>
    <s v="BURI"/>
    <s v="30 JUN 1998"/>
    <s v="Waterloo, Black Hawk County, Iowa, United States"/>
    <s v="Memorial Park Cemetery"/>
    <x v="1"/>
    <x v="6"/>
    <x v="127"/>
    <s v="Waterloo"/>
    <s v="America"/>
    <s v="North America"/>
    <s v="RootsMagic"/>
    <n v="42.471666666666664"/>
    <n v="-92.383055555555558"/>
    <x v="0"/>
    <x v="0"/>
    <x v="0"/>
    <s v="Julia Katherine"/>
    <s v="Ambs"/>
  </r>
  <r>
    <x v="744"/>
    <s v="24332"/>
    <s v="Kimler, John W."/>
    <s v="APR 1829"/>
    <x v="701"/>
    <s v="BURI"/>
    <s v="AFT 10 AUG 1910"/>
    <s v="Williamsfield, Knox County, Illinois, United States"/>
    <s v="Williamsfield Cemetery"/>
    <x v="1"/>
    <x v="5"/>
    <x v="235"/>
    <s v="Williamsfield"/>
    <s v="America"/>
    <s v="North America"/>
    <s v="RootsMagic"/>
    <n v="40.932499999999997"/>
    <n v="-90.023888888888891"/>
    <x v="1"/>
    <x v="0"/>
    <x v="0"/>
    <s v="John W."/>
    <s v="Kimler"/>
  </r>
  <r>
    <x v="790"/>
    <s v="24334"/>
    <s v="Kimler, Benjamin"/>
    <s v="JUL 1798"/>
    <x v="686"/>
    <s v="BURI"/>
    <s v="AFT 1 OCT 1869"/>
    <s v="Peoria County, Illinois, United States"/>
    <s v="Tucker Cemetery"/>
    <x v="1"/>
    <x v="5"/>
    <x v="199"/>
    <s v=""/>
    <s v="America"/>
    <s v="North America"/>
    <s v="RootsMagic"/>
    <n v="40.843055555555559"/>
    <n v="-89.896388888888893"/>
    <x v="1"/>
    <x v="0"/>
    <x v="0"/>
    <s v="Benjamin"/>
    <s v="Kimler"/>
  </r>
  <r>
    <x v="790"/>
    <s v="24335"/>
    <s v="Kimler, Nancy A."/>
    <s v="6 MAR 1808"/>
    <x v="701"/>
    <s v="BURI"/>
    <s v="AFT 3 JUN 1887"/>
    <s v="Peoria County, Illinois, United States"/>
    <s v="Tucker Cemetery"/>
    <x v="1"/>
    <x v="5"/>
    <x v="199"/>
    <s v=""/>
    <s v="America"/>
    <s v="North America"/>
    <s v="RootsMagic"/>
    <n v="40.843055555555559"/>
    <n v="-89.896388888888893"/>
    <x v="1"/>
    <x v="0"/>
    <x v="0"/>
    <s v="Nancy A."/>
    <s v="Kimler"/>
  </r>
  <r>
    <x v="791"/>
    <s v="24337"/>
    <s v="Hutchings, Eva E."/>
    <s v="NOV 1862"/>
    <x v="187"/>
    <s v="BURI"/>
    <s v="20 FEB 1944"/>
    <s v="Darlington, Montgomery County, Indiana, United States"/>
    <s v="Darlington Odd Fellows Cemetery"/>
    <x v="1"/>
    <x v="10"/>
    <x v="14"/>
    <s v="Darlington"/>
    <s v="America"/>
    <s v="North America"/>
    <s v="RootsMagic"/>
    <n v="40.109722222222224"/>
    <n v="-86.781388888888884"/>
    <x v="0"/>
    <x v="0"/>
    <x v="0"/>
    <s v="Eva E."/>
    <s v="Hutchings"/>
  </r>
  <r>
    <x v="791"/>
    <s v="24338"/>
    <s v="Kimler, Washington Creighton"/>
    <s v="1857"/>
    <x v="306"/>
    <s v="BURI"/>
    <s v="1895"/>
    <s v="Darlington, Montgomery County, Indiana, United States"/>
    <s v="Darlington Odd Fellows Cemetery"/>
    <x v="1"/>
    <x v="10"/>
    <x v="14"/>
    <s v="Darlington"/>
    <s v="America"/>
    <s v="North America"/>
    <s v="RootsMagic"/>
    <n v="40.109722222222224"/>
    <n v="-86.781388888888884"/>
    <x v="1"/>
    <x v="0"/>
    <x v="0"/>
    <s v="Washington Creighton"/>
    <s v="Kimler"/>
  </r>
  <r>
    <x v="791"/>
    <s v="24344"/>
    <s v="Kimler, Mabel Josephine"/>
    <s v="15 JUL 1888"/>
    <x v="709"/>
    <s v="BURI"/>
    <s v="AFT 28 JUN 1985"/>
    <s v="Darlington, Montgomery County, Indiana, United States"/>
    <s v="Darlington Odd Fellows Cemetery"/>
    <x v="1"/>
    <x v="10"/>
    <x v="14"/>
    <s v="Darlington"/>
    <s v="America"/>
    <s v="North America"/>
    <s v="RootsMagic"/>
    <n v="40.109722222222224"/>
    <n v="-86.781388888888884"/>
    <x v="1"/>
    <x v="0"/>
    <x v="0"/>
    <s v="Mabel Josephine"/>
    <s v="Kimler"/>
  </r>
  <r>
    <x v="791"/>
    <s v="24345"/>
    <s v="Goodin, Harold Montelle"/>
    <s v="1891"/>
    <x v="772"/>
    <s v="BURI"/>
    <s v="1962"/>
    <s v="Darlington, Montgomery County, Indiana, United States"/>
    <s v="Darlington Odd Fellows Cemetery"/>
    <x v="1"/>
    <x v="10"/>
    <x v="14"/>
    <s v="Darlington"/>
    <s v="America"/>
    <s v="North America"/>
    <s v="RootsMagic"/>
    <n v="40.109722222222224"/>
    <n v="-86.781388888888884"/>
    <x v="0"/>
    <x v="0"/>
    <x v="0"/>
    <s v="Harold Montelle"/>
    <s v="Goodin"/>
  </r>
  <r>
    <x v="792"/>
    <s v="24348"/>
    <s v="Kimler, Edgar Herbert"/>
    <s v="28 JUL 1924"/>
    <x v="573"/>
    <s v="BURI"/>
    <s v="AFT 24 MAR 1961"/>
    <s v="East Moline, Rock Island County, Illinois, United States"/>
    <s v="Greenview Memorial Gardens"/>
    <x v="1"/>
    <x v="5"/>
    <x v="125"/>
    <s v="East Moline"/>
    <s v="America"/>
    <s v="North America"/>
    <s v="RootsMagic"/>
    <n v="41.483888888888892"/>
    <n v="-90.408888888888896"/>
    <x v="1"/>
    <x v="0"/>
    <x v="0"/>
    <s v="Edgar Herbert"/>
    <s v="Kimler"/>
  </r>
  <r>
    <x v="793"/>
    <s v="24349"/>
    <s v="Webster, Lorraine Amanda"/>
    <s v="22 FEB 1923"/>
    <x v="773"/>
    <s v="BURI"/>
    <s v="AFT 15 JUL 1988"/>
    <s v="Rock Island, Rock Island County, Illinois, United States"/>
    <s v="Rock Island National Cemetery"/>
    <x v="1"/>
    <x v="5"/>
    <x v="125"/>
    <s v="Rock Island"/>
    <s v="America"/>
    <s v="North America"/>
    <s v="RootsMagic"/>
    <n v="41.512777777777778"/>
    <n v="-90.523333333333326"/>
    <x v="0"/>
    <x v="0"/>
    <x v="0"/>
    <s v="Lorraine Amanda"/>
    <s v="Webster"/>
  </r>
  <r>
    <x v="632"/>
    <s v="24350"/>
    <s v="Kimler, Martin"/>
    <s v="13 AUG 1917"/>
    <x v="569"/>
    <s v="BURI"/>
    <s v="1973"/>
    <s v="Donnellson, Lee County, Iowa, United States"/>
    <s v="Evangelical Cemetery"/>
    <x v="1"/>
    <x v="6"/>
    <x v="219"/>
    <s v="Donnellson"/>
    <s v="America"/>
    <s v="North America"/>
    <s v="RootsMagic"/>
    <n v="40.660555555555554"/>
    <n v="-91.564999999999998"/>
    <x v="1"/>
    <x v="0"/>
    <x v="0"/>
    <s v="Martin"/>
    <s v="Kimler"/>
  </r>
  <r>
    <x v="750"/>
    <s v="24351"/>
    <s v="Kimler, Betty Ann"/>
    <s v="1933"/>
    <x v="774"/>
    <s v="BURI"/>
    <s v=""/>
    <s v="Mesa, Maricopa County, Arizona, United States"/>
    <s v="Mountain View Funeral Home and Cemetery"/>
    <x v="1"/>
    <x v="37"/>
    <x v="172"/>
    <s v="Mesa"/>
    <s v="America"/>
    <s v="North America"/>
    <s v="RootsMagic"/>
    <n v="33.415833333333332"/>
    <n v="-111.66027777777778"/>
    <x v="1"/>
    <x v="0"/>
    <x v="0"/>
    <s v="Betty Ann"/>
    <s v="Kimler"/>
  </r>
  <r>
    <x v="750"/>
    <s v="24352"/>
    <s v="Stockton, Robert H."/>
    <s v="18 APR 1931"/>
    <x v="614"/>
    <s v="BURI"/>
    <s v="AFT 24 FEB 2004"/>
    <s v="Mesa, Maricopa County, Arizona, United States"/>
    <s v="Mountain View Funeral Home and Cemetery"/>
    <x v="1"/>
    <x v="37"/>
    <x v="172"/>
    <s v="Mesa"/>
    <s v="America"/>
    <s v="North America"/>
    <s v="RootsMagic"/>
    <n v="33.415833333333332"/>
    <n v="-111.66027777777778"/>
    <x v="0"/>
    <x v="0"/>
    <x v="0"/>
    <s v="Robert H."/>
    <s v="Stockton"/>
  </r>
  <r>
    <x v="794"/>
    <s v="24353"/>
    <s v="Kimler, Layton L."/>
    <s v="1906"/>
    <x v="683"/>
    <s v="BURI"/>
    <s v="15 APR 1963"/>
    <s v="Des Moines, Polk County, Iowa, United States"/>
    <s v="Highland Memory Gardens Cemetery"/>
    <x v="1"/>
    <x v="6"/>
    <x v="206"/>
    <s v="Des Moines"/>
    <s v="America"/>
    <s v="North America"/>
    <s v="RootsMagic"/>
    <n v="41.668888888888887"/>
    <n v="-93.617500000000007"/>
    <x v="1"/>
    <x v="0"/>
    <x v="0"/>
    <s v="Layton L."/>
    <s v="Kimler"/>
  </r>
  <r>
    <x v="794"/>
    <s v="24354"/>
    <s v="NN, Wilma"/>
    <s v="13 APR 1908"/>
    <x v="32"/>
    <s v="BURI"/>
    <s v="13 MAR 1985"/>
    <s v="Des Moines, Polk County, Iowa, United States"/>
    <s v="Highland Memory Gardens Cemetery"/>
    <x v="1"/>
    <x v="6"/>
    <x v="206"/>
    <s v="Des Moines"/>
    <s v="America"/>
    <s v="North America"/>
    <s v="RootsMagic"/>
    <n v="41.668888888888887"/>
    <n v="-93.617500000000007"/>
    <x v="0"/>
    <x v="0"/>
    <x v="0"/>
    <s v="Wilma"/>
    <s v="NN"/>
  </r>
  <r>
    <x v="751"/>
    <s v="24355"/>
    <s v="Kimler, Roy Ellis"/>
    <s v="30 JAN 1900"/>
    <x v="306"/>
    <s v="BURI"/>
    <s v="AFT 30 JUN 1969"/>
    <s v="Newton, Jasper County, Iowa, United States"/>
    <s v="Newton Union Cemetery"/>
    <x v="1"/>
    <x v="6"/>
    <x v="11"/>
    <s v="Newton"/>
    <s v="America"/>
    <s v="North America"/>
    <s v="RootsMagic"/>
    <n v="41.715555555555554"/>
    <n v="-93.05972222222222"/>
    <x v="1"/>
    <x v="0"/>
    <x v="0"/>
    <s v="Roy Ellis"/>
    <s v="Kimler"/>
  </r>
  <r>
    <x v="744"/>
    <s v="24356"/>
    <s v="Kimler, Fred Andy"/>
    <s v="21 MAY 1880"/>
    <x v="775"/>
    <s v="BURI"/>
    <s v="AFT 2 NOV 1973"/>
    <s v="Williamsfield, Knox County, Illinois, United States"/>
    <s v="Williamsfield Cemetery"/>
    <x v="1"/>
    <x v="5"/>
    <x v="235"/>
    <s v="Williamsfield"/>
    <s v="America"/>
    <s v="North America"/>
    <s v="RootsMagic"/>
    <n v="40.932499999999997"/>
    <n v="-90.023888888888891"/>
    <x v="1"/>
    <x v="0"/>
    <x v="0"/>
    <s v="Fred Andy"/>
    <s v="Kimler"/>
  </r>
  <r>
    <x v="744"/>
    <s v="24357"/>
    <s v="Huber, Leona Love"/>
    <s v="2 JAN 1885"/>
    <x v="702"/>
    <s v="BURI"/>
    <s v="AFT 18 AUG 1970"/>
    <s v="Williamsfield, Knox County, Illinois, United States"/>
    <s v="Williamsfield Cemetery"/>
    <x v="1"/>
    <x v="5"/>
    <x v="235"/>
    <s v="Williamsfield"/>
    <s v="America"/>
    <s v="North America"/>
    <s v="RootsMagic"/>
    <n v="40.932499999999997"/>
    <n v="-90.023888888888891"/>
    <x v="0"/>
    <x v="0"/>
    <x v="0"/>
    <s v="Leona Love"/>
    <s v="Huber"/>
  </r>
  <r>
    <x v="795"/>
    <s v="24358"/>
    <s v="Kimler, Chester Dorn"/>
    <s v="5 SEP 1913"/>
    <x v="677"/>
    <s v="BURI"/>
    <s v="AFT 5 MAY 1987"/>
    <s v="Knox County, Illinois, United States"/>
    <s v="Trenton Cemetery"/>
    <x v="1"/>
    <x v="5"/>
    <x v="235"/>
    <s v=""/>
    <s v="America"/>
    <s v="North America"/>
    <s v="RootsMagic"/>
    <n v="40.905833333333334"/>
    <n v="-90.101666666666674"/>
    <x v="1"/>
    <x v="0"/>
    <x v="0"/>
    <s v="Chester Dorn"/>
    <s v="Kimler"/>
  </r>
  <r>
    <x v="795"/>
    <s v="24359"/>
    <s v="Howard, Guynith Lois Lucille"/>
    <s v="7 JUN 1922"/>
    <x v="776"/>
    <s v="BURI"/>
    <s v="AFT 20 NOV 1999"/>
    <s v="Knox County, Illinois, United States"/>
    <s v="Trenton Cemetery"/>
    <x v="1"/>
    <x v="5"/>
    <x v="235"/>
    <s v=""/>
    <s v="America"/>
    <s v="North America"/>
    <s v="RootsMagic"/>
    <n v="40.905833333333334"/>
    <n v="-90.101666666666674"/>
    <x v="0"/>
    <x v="0"/>
    <x v="0"/>
    <s v="Guynith Lois Lucille"/>
    <s v="Howard"/>
  </r>
  <r>
    <x v="723"/>
    <s v="24360"/>
    <s v="Kessler, Anna"/>
    <s v="30 JUN 1867"/>
    <x v="112"/>
    <s v="BURI"/>
    <s v="AFT 19 JUL 1918"/>
    <s v="Galesburg, Knox County, Illinois, United States"/>
    <s v="Linwood Cemetery"/>
    <x v="1"/>
    <x v="5"/>
    <x v="235"/>
    <s v="Galesburg"/>
    <s v="America"/>
    <s v="North America"/>
    <s v="RootsMagic"/>
    <n v="40.945555555555558"/>
    <n v="-90.403888888888886"/>
    <x v="0"/>
    <x v="0"/>
    <x v="0"/>
    <s v="Anna"/>
    <s v="Kessler"/>
  </r>
  <r>
    <x v="744"/>
    <s v="24361"/>
    <s v="Kimler, Evan Minter"/>
    <s v="23 JUN 1862"/>
    <x v="777"/>
    <s v="BURI"/>
    <s v="AFT 26 AUG 1932"/>
    <s v="Williamsfield, Knox County, Illinois, United States"/>
    <s v="Williamsfield Cemetery"/>
    <x v="1"/>
    <x v="5"/>
    <x v="235"/>
    <s v="Williamsfield"/>
    <s v="America"/>
    <s v="North America"/>
    <s v="RootsMagic"/>
    <n v="40.932499999999997"/>
    <n v="-90.023888888888891"/>
    <x v="1"/>
    <x v="0"/>
    <x v="0"/>
    <s v="Evan Minter"/>
    <s v="Kimler"/>
  </r>
  <r>
    <x v="744"/>
    <s v="24362"/>
    <s v="Shreve, Carrie"/>
    <s v="21 SEP 1869"/>
    <x v="778"/>
    <s v="BURI"/>
    <s v="AFT 13 MAR 1937"/>
    <s v="Williamsfield, Knox County, Illinois, United States"/>
    <s v="Williamsfield Cemetery"/>
    <x v="1"/>
    <x v="5"/>
    <x v="235"/>
    <s v="Williamsfield"/>
    <s v="America"/>
    <s v="North America"/>
    <s v="RootsMagic"/>
    <n v="40.932499999999997"/>
    <n v="-90.023888888888891"/>
    <x v="0"/>
    <x v="0"/>
    <x v="0"/>
    <s v="Carrie"/>
    <s v="Shreve"/>
  </r>
  <r>
    <x v="744"/>
    <s v="24363"/>
    <s v="Kimler, Benjamin James"/>
    <s v="27 JAN 1932"/>
    <x v="677"/>
    <s v="BURI"/>
    <s v="AFT 7 SEP 1996"/>
    <s v="Williamsfield, Knox County, Illinois, United States"/>
    <s v="Williamsfield Cemetery"/>
    <x v="1"/>
    <x v="5"/>
    <x v="235"/>
    <s v="Williamsfield"/>
    <s v="America"/>
    <s v="North America"/>
    <s v="RootsMagic"/>
    <n v="40.932499999999997"/>
    <n v="-90.023888888888891"/>
    <x v="1"/>
    <x v="0"/>
    <x v="0"/>
    <s v="Benjamin James"/>
    <s v="Kimler"/>
  </r>
  <r>
    <x v="744"/>
    <s v="24364"/>
    <s v="Yarde, Shirley L."/>
    <s v="19 SEP 1934"/>
    <x v="32"/>
    <s v="BURI"/>
    <s v="AFT 10 OCT 2003"/>
    <s v="Williamsfield, Knox County, Illinois, United States"/>
    <s v="Williamsfield Cemetery"/>
    <x v="1"/>
    <x v="5"/>
    <x v="235"/>
    <s v="Williamsfield"/>
    <s v="America"/>
    <s v="North America"/>
    <s v="RootsMagic"/>
    <n v="40.932499999999997"/>
    <n v="-90.023888888888891"/>
    <x v="0"/>
    <x v="0"/>
    <x v="0"/>
    <s v="Shirley L."/>
    <s v="Yarde"/>
  </r>
  <r>
    <x v="744"/>
    <s v="24365"/>
    <s v="Kimler, David Lynn"/>
    <s v="15 AUG 1953"/>
    <x v="32"/>
    <s v="BURI"/>
    <s v="AFT 11 AUG 1981"/>
    <s v="Williamsfield, Knox County, Illinois, United States"/>
    <s v="Williamsfield Cemetery"/>
    <x v="1"/>
    <x v="5"/>
    <x v="235"/>
    <s v="Williamsfield"/>
    <s v="America"/>
    <s v="North America"/>
    <s v="RootsMagic"/>
    <n v="40.932499999999997"/>
    <n v="-90.023888888888891"/>
    <x v="1"/>
    <x v="0"/>
    <x v="0"/>
    <s v="David Lynn"/>
    <s v="Kimler"/>
  </r>
  <r>
    <x v="744"/>
    <s v="24366"/>
    <s v="Kimler, Clyde L."/>
    <s v="13 NOV 1935"/>
    <x v="677"/>
    <s v="BURI"/>
    <s v="8 FEB 2007"/>
    <s v="Williamsfield, Knox County, Illinois, United States"/>
    <s v="Williamsfield Cemetery"/>
    <x v="1"/>
    <x v="5"/>
    <x v="235"/>
    <s v="Williamsfield"/>
    <s v="America"/>
    <s v="North America"/>
    <s v="RootsMagic"/>
    <n v="40.932499999999997"/>
    <n v="-90.023888888888891"/>
    <x v="1"/>
    <x v="0"/>
    <x v="0"/>
    <s v="Clyde L."/>
    <s v="Kimler"/>
  </r>
  <r>
    <x v="744"/>
    <s v="24367"/>
    <s v="Morrow, Alice R."/>
    <s v="25 NOV 1945"/>
    <x v="740"/>
    <s v="BURI"/>
    <s v="AFT 6 FEB 2018"/>
    <s v="Williamsfield, Knox County, Illinois, United States"/>
    <s v="Williamsfield Cemetery"/>
    <x v="1"/>
    <x v="5"/>
    <x v="235"/>
    <s v="Williamsfield"/>
    <s v="America"/>
    <s v="North America"/>
    <s v="RootsMagic"/>
    <n v="40.932499999999997"/>
    <n v="-90.023888888888891"/>
    <x v="0"/>
    <x v="0"/>
    <x v="0"/>
    <s v="Alice R."/>
    <s v="Morrow"/>
  </r>
  <r>
    <x v="744"/>
    <s v="24368"/>
    <s v="Kimler, Mary May"/>
    <s v="28 JUL 1882"/>
    <x v="32"/>
    <s v="BURI"/>
    <s v="AFT 5 FEB 1964"/>
    <s v="Williamsfield, Knox County, Illinois, United States"/>
    <s v="Williamsfield Cemetery"/>
    <x v="1"/>
    <x v="5"/>
    <x v="235"/>
    <s v="Williamsfield"/>
    <s v="America"/>
    <s v="North America"/>
    <s v="RootsMagic"/>
    <n v="40.932499999999997"/>
    <n v="-90.023888888888891"/>
    <x v="1"/>
    <x v="0"/>
    <x v="0"/>
    <s v="Mary May"/>
    <s v="Kimler"/>
  </r>
  <r>
    <x v="796"/>
    <s v="24369"/>
    <s v="Kimler, Kathryn L."/>
    <s v="29 FEB 1896"/>
    <x v="306"/>
    <s v="BURI"/>
    <s v="AFT 5 JUN 1990"/>
    <s v="Galesburg, Knox County, Illinois, United States"/>
    <s v="Oak Lawn Memorial Gardens"/>
    <x v="1"/>
    <x v="5"/>
    <x v="235"/>
    <s v="Galesburg"/>
    <s v="America"/>
    <s v="North America"/>
    <s v="RootsMagic"/>
    <n v="41.012500000000003"/>
    <n v="-90.38388888888889"/>
    <x v="1"/>
    <x v="0"/>
    <x v="0"/>
    <s v="Kathryn L."/>
    <s v="Kimler"/>
  </r>
  <r>
    <x v="796"/>
    <s v="24370"/>
    <s v="Wallace, Bert Davidson"/>
    <s v="27 OCT 1891"/>
    <x v="779"/>
    <s v="BURI"/>
    <s v="AFT 3 JAN 1965"/>
    <s v="Galesburg, Knox County, Illinois, United States"/>
    <s v="Oak Lawn Memorial Gardens"/>
    <x v="1"/>
    <x v="5"/>
    <x v="235"/>
    <s v="Galesburg"/>
    <s v="America"/>
    <s v="North America"/>
    <s v="RootsMagic"/>
    <n v="41.012500000000003"/>
    <n v="-90.38388888888889"/>
    <x v="0"/>
    <x v="0"/>
    <x v="0"/>
    <s v="Bert Davidson"/>
    <s v="Wallace"/>
  </r>
  <r>
    <x v="744"/>
    <s v="24371"/>
    <s v="Kimler, Ernest Leroy"/>
    <s v="3 JUL 1902"/>
    <x v="32"/>
    <s v="BURI"/>
    <s v="AFT 27 JUN 1971"/>
    <s v="Williamsfield, Knox County, Illinois, United States"/>
    <s v="Williamsfield Cemetery"/>
    <x v="1"/>
    <x v="5"/>
    <x v="235"/>
    <s v="Williamsfield"/>
    <s v="America"/>
    <s v="North America"/>
    <s v="RootsMagic"/>
    <n v="40.932499999999997"/>
    <n v="-90.023888888888891"/>
    <x v="1"/>
    <x v="0"/>
    <x v="0"/>
    <s v="Ernest Leroy"/>
    <s v="Kimler"/>
  </r>
  <r>
    <x v="797"/>
    <s v="24373"/>
    <s v="Orman, Mary Elizabeth"/>
    <s v="27 SEP 1908"/>
    <x v="780"/>
    <s v="BURI"/>
    <s v="AFT 11 SEP 1987"/>
    <s v="Melcher-Dallas, Marion County, Iowa, United States"/>
    <s v="Dallas Cemetery"/>
    <x v="1"/>
    <x v="6"/>
    <x v="45"/>
    <s v="Melcher-Dallas"/>
    <s v="America"/>
    <s v="North America"/>
    <s v="RootsMagic"/>
    <n v="41.234444444444442"/>
    <n v="-93.262777777777771"/>
    <x v="0"/>
    <x v="0"/>
    <x v="0"/>
    <s v="Mary Elizabeth"/>
    <s v="Orman"/>
  </r>
  <r>
    <x v="798"/>
    <s v="24374"/>
    <s v="Kimler, Samuel Isaac"/>
    <s v="27 JAN 1908"/>
    <x v="419"/>
    <s v="BURI"/>
    <s v="JAN 1982"/>
    <s v="Knoxville, Marion County, Iowa, United States"/>
    <s v="Greenwood Cemetery"/>
    <x v="1"/>
    <x v="6"/>
    <x v="45"/>
    <s v="Knoxville"/>
    <s v="America"/>
    <s v="North America"/>
    <s v="RootsMagic"/>
    <n v="41.346666666666664"/>
    <n v="-93.095277777777781"/>
    <x v="1"/>
    <x v="0"/>
    <x v="0"/>
    <s v="Samuel Isaac"/>
    <s v="Kimler"/>
  </r>
  <r>
    <x v="799"/>
    <s v="24375"/>
    <s v="Kimler, George Edward"/>
    <s v="MAY 1860"/>
    <x v="306"/>
    <s v="BURI"/>
    <s v="AFT 26 MAY 1927"/>
    <s v="Nevada, Story County, Iowa, United States"/>
    <s v="Nevada Municipal Cemetery"/>
    <x v="1"/>
    <x v="6"/>
    <x v="289"/>
    <s v="Nevada"/>
    <s v="America"/>
    <s v="North America"/>
    <s v="RootsMagic"/>
    <n v="42.021388888888886"/>
    <n v="-93.460833333333326"/>
    <x v="1"/>
    <x v="0"/>
    <x v="0"/>
    <s v="George Edward"/>
    <s v="Kimler"/>
  </r>
  <r>
    <x v="798"/>
    <s v="24376"/>
    <s v="Breece, Sarah"/>
    <s v="7 MAR 1871"/>
    <x v="419"/>
    <s v="BURI"/>
    <s v="AFT 24 JUL 1925"/>
    <s v="Knoxville, Marion County, Iowa, United States"/>
    <s v="Greenwood Cemetery"/>
    <x v="1"/>
    <x v="6"/>
    <x v="45"/>
    <s v="Knoxville"/>
    <s v="America"/>
    <s v="North America"/>
    <s v="RootsMagic"/>
    <n v="41.346666666666664"/>
    <n v="-93.095277777777781"/>
    <x v="0"/>
    <x v="0"/>
    <x v="0"/>
    <s v="Sarah"/>
    <s v="Breece"/>
  </r>
  <r>
    <x v="793"/>
    <s v="24391"/>
    <s v="Kimler, LeRoy Earl"/>
    <s v="24 JAN 1932"/>
    <x v="781"/>
    <s v="BURI"/>
    <s v="AFT 4 AUG 2007"/>
    <s v="Rock Island, Rock Island County, Illinois, United States"/>
    <s v="Rock Island National Cemetery"/>
    <x v="1"/>
    <x v="5"/>
    <x v="125"/>
    <s v="Rock Island"/>
    <s v="America"/>
    <s v="North America"/>
    <s v="RootsMagic"/>
    <n v="41.512777777777778"/>
    <n v="-90.523333333333326"/>
    <x v="1"/>
    <x v="0"/>
    <x v="0"/>
    <s v="LeRoy Earl"/>
    <s v="Kimler"/>
  </r>
  <r>
    <x v="751"/>
    <s v="24393"/>
    <s v="Kimler, Earl Ivan"/>
    <s v="20 JUL 1894"/>
    <x v="306"/>
    <s v="BURI"/>
    <s v="AFT 7 MAY 1947"/>
    <s v="Newton, Jasper County, Iowa, United States"/>
    <s v="Newton Union Cemetery"/>
    <x v="1"/>
    <x v="6"/>
    <x v="11"/>
    <s v="Newton"/>
    <s v="America"/>
    <s v="North America"/>
    <s v="RootsMagic"/>
    <n v="41.715555555555554"/>
    <n v="-93.05972222222222"/>
    <x v="1"/>
    <x v="0"/>
    <x v="0"/>
    <s v="Earl Ivan"/>
    <s v="Kimler"/>
  </r>
  <r>
    <x v="751"/>
    <s v="24394"/>
    <s v="Hall, Edna E."/>
    <s v="25 FEB 1914"/>
    <x v="419"/>
    <s v="BURI"/>
    <s v="AFT 3 DEC 1980"/>
    <s v="Newton, Jasper County, Iowa, United States"/>
    <s v="Newton Union Cemetery"/>
    <x v="1"/>
    <x v="6"/>
    <x v="11"/>
    <s v="Newton"/>
    <s v="America"/>
    <s v="North America"/>
    <s v="RootsMagic"/>
    <n v="41.715555555555554"/>
    <n v="-93.05972222222222"/>
    <x v="0"/>
    <x v="0"/>
    <x v="0"/>
    <s v="Edna E."/>
    <s v="Hall"/>
  </r>
  <r>
    <x v="800"/>
    <s v="24401"/>
    <s v="Kimler, James Edward"/>
    <s v="21 MAR 1932"/>
    <x v="718"/>
    <s v="BURI"/>
    <s v="28 MAR 2003"/>
    <s v="Springfield, Greene County, Missouri, United States"/>
    <s v="Springfield National Cemetery"/>
    <x v="1"/>
    <x v="19"/>
    <x v="115"/>
    <s v="Springfield"/>
    <s v="America"/>
    <s v="North America"/>
    <s v="RootsMagic"/>
    <n v="37.173055555555557"/>
    <n v="-93.263333333333335"/>
    <x v="1"/>
    <x v="0"/>
    <x v="0"/>
    <s v="James Edward"/>
    <s v="Kimler"/>
  </r>
  <r>
    <x v="751"/>
    <s v="24403"/>
    <s v="Kimler, Albert Homer"/>
    <s v="ABT JUL 1896"/>
    <x v="306"/>
    <s v="BURI"/>
    <s v="AFT 27 SEP 1953"/>
    <s v="Newton, Jasper County, Iowa, United States"/>
    <s v="Newton Union Cemetery"/>
    <x v="1"/>
    <x v="6"/>
    <x v="11"/>
    <s v="Newton"/>
    <s v="America"/>
    <s v="North America"/>
    <s v="RootsMagic"/>
    <n v="41.715555555555554"/>
    <n v="-93.05972222222222"/>
    <x v="1"/>
    <x v="0"/>
    <x v="0"/>
    <s v="Albert Homer"/>
    <s v="Kimler"/>
  </r>
  <r>
    <x v="751"/>
    <s v="24404"/>
    <s v="Sallaway, Stella May"/>
    <s v="8 FEB 1900"/>
    <x v="419"/>
    <s v="BURI"/>
    <s v="AFT 21 JUN 1981"/>
    <s v="Newton, Jasper County, Iowa, United States"/>
    <s v="Newton Union Cemetery"/>
    <x v="1"/>
    <x v="6"/>
    <x v="11"/>
    <s v="Newton"/>
    <s v="America"/>
    <s v="North America"/>
    <s v="RootsMagic"/>
    <n v="41.715555555555554"/>
    <n v="-93.05972222222222"/>
    <x v="0"/>
    <x v="0"/>
    <x v="0"/>
    <s v="Stella May"/>
    <s v="Sallaway"/>
  </r>
  <r>
    <x v="751"/>
    <s v="24406"/>
    <s v="Morris, Vera"/>
    <s v="2 SEP 1902"/>
    <x v="32"/>
    <s v="BURI"/>
    <s v="AFT 24 NOV 1979"/>
    <s v="Newton, Jasper County, Iowa, United States"/>
    <s v="Newton Union Cemetery"/>
    <x v="1"/>
    <x v="6"/>
    <x v="11"/>
    <s v="Newton"/>
    <s v="America"/>
    <s v="North America"/>
    <s v="RootsMagic"/>
    <n v="41.715555555555554"/>
    <n v="-93.05972222222222"/>
    <x v="0"/>
    <x v="0"/>
    <x v="0"/>
    <s v="Vera"/>
    <s v="Morris"/>
  </r>
  <r>
    <x v="801"/>
    <s v="24417"/>
    <s v="Kimler, George"/>
    <s v="1844"/>
    <x v="112"/>
    <s v="BURI"/>
    <s v="10 NOV 1908"/>
    <s v="Charleston, Lee County, Iowa, United States"/>
    <s v="Charleston Cemetery"/>
    <x v="1"/>
    <x v="6"/>
    <x v="219"/>
    <s v="Charleston"/>
    <s v="America"/>
    <s v="North America"/>
    <s v="RootsMagic"/>
    <n v="40.586388888888891"/>
    <n v="-91.530555555555551"/>
    <x v="1"/>
    <x v="0"/>
    <x v="0"/>
    <s v="George"/>
    <s v="Kimler"/>
  </r>
  <r>
    <x v="802"/>
    <s v="24418"/>
    <s v="Kemmler, Elizabeth"/>
    <s v="2 JUL 1837"/>
    <x v="27"/>
    <s v="BURI"/>
    <s v="AFT 13 MAY 1910"/>
    <s v="Kahoka, Clark County, Missouri, United States"/>
    <s v="Kahoka Cemetery"/>
    <x v="1"/>
    <x v="19"/>
    <x v="4"/>
    <s v="Kahoka"/>
    <s v="America"/>
    <s v="North America"/>
    <s v="RootsMagic"/>
    <n v="40.42722222222222"/>
    <n v="-91.711388888888891"/>
    <x v="1"/>
    <x v="0"/>
    <x v="1"/>
    <s v="Elizabeth"/>
    <s v="Kemmler"/>
  </r>
  <r>
    <x v="802"/>
    <s v="24419"/>
    <s v="Halbeck, Frank"/>
    <s v="ABT 1836"/>
    <x v="175"/>
    <s v="BURI"/>
    <s v="AFT 25 NOV 1917"/>
    <s v="Kahoka, Clark County, Missouri, United States"/>
    <s v="Kahoka Cemetery"/>
    <x v="1"/>
    <x v="19"/>
    <x v="4"/>
    <s v="Kahoka"/>
    <s v="America"/>
    <s v="North America"/>
    <s v="RootsMagic"/>
    <n v="40.42722222222222"/>
    <n v="-91.711388888888891"/>
    <x v="0"/>
    <x v="0"/>
    <x v="1"/>
    <s v="Frank"/>
    <s v="Halbeck"/>
  </r>
  <r>
    <x v="771"/>
    <s v="24420"/>
    <s v="Poyner, Elizabeth"/>
    <s v="1866"/>
    <x v="32"/>
    <s v="BURI"/>
    <s v="1955"/>
    <s v="Martinsville, Clark County, Illinois, United States"/>
    <s v="Martinsville City Cemetery"/>
    <x v="1"/>
    <x v="5"/>
    <x v="4"/>
    <s v="Martinsville"/>
    <s v="America"/>
    <s v="North America"/>
    <s v="RootsMagic"/>
    <n v="39.331111111111113"/>
    <n v="-87.886111111111106"/>
    <x v="0"/>
    <x v="0"/>
    <x v="0"/>
    <s v="Elizabeth"/>
    <s v="Poyner"/>
  </r>
  <r>
    <x v="803"/>
    <s v="24421"/>
    <s v="Kimler, Nettie"/>
    <s v="20 SEP 1874"/>
    <x v="723"/>
    <s v="BURI"/>
    <s v="AFT 29 DEC 1900"/>
    <s v="Shelbyville, Shelby County, Illinois, United States"/>
    <s v="Glenwood Cemetery"/>
    <x v="1"/>
    <x v="5"/>
    <x v="291"/>
    <s v="Shelbyville"/>
    <s v="America"/>
    <s v="North America"/>
    <s v="RootsMagic"/>
    <n v="39.410555555555554"/>
    <n v="-88.788055555555559"/>
    <x v="1"/>
    <x v="0"/>
    <x v="0"/>
    <s v="Nettie"/>
    <s v="Kimler"/>
  </r>
  <r>
    <x v="803"/>
    <s v="24422"/>
    <s v="Churchill, Harvey Wayne"/>
    <s v="1863"/>
    <x v="32"/>
    <s v="BURI"/>
    <s v="1943"/>
    <s v="Shelbyville, Shelby County, Illinois, United States"/>
    <s v="Glenwood Cemetery"/>
    <x v="1"/>
    <x v="5"/>
    <x v="291"/>
    <s v="Shelbyville"/>
    <s v="America"/>
    <s v="North America"/>
    <s v="RootsMagic"/>
    <n v="39.410555555555554"/>
    <n v="-88.788055555555559"/>
    <x v="0"/>
    <x v="0"/>
    <x v="0"/>
    <s v="Harvey Wayne"/>
    <s v="Churchill"/>
  </r>
  <r>
    <x v="804"/>
    <s v="24423"/>
    <s v="Kimler, Jessie Marie"/>
    <s v="13 AUG 1902"/>
    <x v="756"/>
    <s v="BURI"/>
    <s v="26 APR 1986"/>
    <s v="Redfield, Spink County, South Dakota, United States"/>
    <s v="Greenlaw Cemetery"/>
    <x v="1"/>
    <x v="22"/>
    <x v="292"/>
    <s v="Redfield"/>
    <s v="America"/>
    <s v="North America"/>
    <s v="RootsMagic"/>
    <n v="44.885555555555555"/>
    <n v="-98.516388888888883"/>
    <x v="1"/>
    <x v="0"/>
    <x v="0"/>
    <s v="Jessie Marie"/>
    <s v="Kimler"/>
  </r>
  <r>
    <x v="531"/>
    <s v="24424"/>
    <s v="Kimler, Mary Grace"/>
    <s v="12 AUG 1904"/>
    <x v="756"/>
    <s v="BURI"/>
    <s v="AFT 18 MAR 1961"/>
    <s v="River Grove, Cook County, Illinois, United States"/>
    <s v="Saint Joseph Cemetery"/>
    <x v="1"/>
    <x v="5"/>
    <x v="6"/>
    <s v="River Grove"/>
    <s v="America"/>
    <s v="North America"/>
    <s v="RootsMagic"/>
    <n v="41.936388888888892"/>
    <n v="-87.838055555555556"/>
    <x v="1"/>
    <x v="0"/>
    <x v="0"/>
    <s v="Mary Grace"/>
    <s v="Kimler"/>
  </r>
  <r>
    <x v="804"/>
    <s v="24425"/>
    <s v="Johnson, Edwin Alan"/>
    <s v="6 NOV 1898"/>
    <x v="403"/>
    <s v="BURI"/>
    <s v="AFT 24 MAY 1982"/>
    <s v="Redfield, Spink County, South Dakota, United States"/>
    <s v="Greenlaw Cemetery"/>
    <x v="1"/>
    <x v="22"/>
    <x v="292"/>
    <s v="Redfield"/>
    <s v="America"/>
    <s v="North America"/>
    <s v="RootsMagic"/>
    <n v="44.885555555555555"/>
    <n v="-98.516388888888883"/>
    <x v="0"/>
    <x v="0"/>
    <x v="0"/>
    <s v="Edwin Alan"/>
    <s v="Johnson"/>
  </r>
  <r>
    <x v="531"/>
    <s v="24426"/>
    <s v="Murray, John Joseph"/>
    <s v="2 FEB 1899"/>
    <x v="782"/>
    <s v="BURI"/>
    <s v="AFT 27 JUN 1979"/>
    <s v="River Grove, Cook County, Illinois, United States"/>
    <s v="Saint Joseph Cemetery"/>
    <x v="1"/>
    <x v="5"/>
    <x v="6"/>
    <s v="River Grove"/>
    <s v="America"/>
    <s v="North America"/>
    <s v="RootsMagic"/>
    <n v="41.936388888888892"/>
    <n v="-87.838055555555556"/>
    <x v="0"/>
    <x v="0"/>
    <x v="0"/>
    <s v="John Joseph"/>
    <s v="Murray"/>
  </r>
  <r>
    <x v="756"/>
    <s v="24427"/>
    <s v="Kimler, Cora Elizabeth"/>
    <s v="18 DEC 1879"/>
    <x v="32"/>
    <s v="BURI"/>
    <s v="AFT 16 FEB 1962"/>
    <s v="Olean, Miller County, Missouri, United States"/>
    <s v="Allen Cemetery"/>
    <x v="1"/>
    <x v="19"/>
    <x v="283"/>
    <s v="Olean"/>
    <s v="America"/>
    <s v="North America"/>
    <s v="RootsMagic"/>
    <n v="38.414999999999999"/>
    <n v="-92.50055555555555"/>
    <x v="1"/>
    <x v="0"/>
    <x v="0"/>
    <s v="Cora Elizabeth"/>
    <s v="Kimler"/>
  </r>
  <r>
    <x v="756"/>
    <s v="24428"/>
    <s v="Farmer, Sherman Stanton"/>
    <s v="18 NOV 1875"/>
    <x v="783"/>
    <s v="BURI"/>
    <s v="AFT 10 OCT 1965"/>
    <s v="Olean, Miller County, Missouri, United States"/>
    <s v="Allen Cemetery"/>
    <x v="1"/>
    <x v="19"/>
    <x v="283"/>
    <s v="Olean"/>
    <s v="America"/>
    <s v="North America"/>
    <s v="RootsMagic"/>
    <n v="38.414999999999999"/>
    <n v="-92.50055555555555"/>
    <x v="0"/>
    <x v="0"/>
    <x v="0"/>
    <s v="Sherman Stanton"/>
    <s v="Farmer"/>
  </r>
  <r>
    <x v="726"/>
    <s v="24429"/>
    <s v="Kimler, Jefferson Evan"/>
    <s v="22 NOV 1823"/>
    <x v="32"/>
    <s v="BURI"/>
    <s v="AFT 1 OCT 1862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Jefferson Evan"/>
    <s v="Kimler"/>
  </r>
  <r>
    <x v="726"/>
    <s v="24430"/>
    <s v="Kimler, Mary E."/>
    <s v="1855"/>
    <x v="32"/>
    <s v="BURI"/>
    <s v="1874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Mary E."/>
    <s v="Kimler"/>
  </r>
  <r>
    <x v="805"/>
    <s v="24431"/>
    <s v="Kimler, Moses Frederick"/>
    <s v="15 MAY 1881"/>
    <x v="692"/>
    <s v="BURI"/>
    <s v="AFT 17 SEP 1950"/>
    <s v="Arabi, Crisp County, Georgia, United States"/>
    <s v="Zion Hope Cemetery Annex"/>
    <x v="1"/>
    <x v="14"/>
    <x v="293"/>
    <s v="Arabi"/>
    <s v="America"/>
    <s v="North America"/>
    <s v="RootsMagic"/>
    <n v="31.851944444444445"/>
    <n v="-83.816388888888895"/>
    <x v="1"/>
    <x v="0"/>
    <x v="0"/>
    <s v="Moses Frederick"/>
    <s v="Kimler"/>
  </r>
  <r>
    <x v="806"/>
    <s v="24432"/>
    <s v="Adams, Bessie"/>
    <s v="18 JUL 1890"/>
    <x v="784"/>
    <s v="BURI"/>
    <s v="AFT 11 APR 1926"/>
    <s v="Lakeland, Polk County, Florida, United States"/>
    <s v="Roselawn Cemetery"/>
    <x v="1"/>
    <x v="38"/>
    <x v="206"/>
    <s v="Lakeland"/>
    <s v="America"/>
    <s v="North America"/>
    <s v="RootsMagic"/>
    <n v="28.050555555555555"/>
    <n v="-81.944166666666661"/>
    <x v="0"/>
    <x v="0"/>
    <x v="0"/>
    <s v="Bessie"/>
    <s v="Adams"/>
  </r>
  <r>
    <x v="807"/>
    <s v="24433"/>
    <s v="Kimler, William Clyde"/>
    <s v="11 MAR 1885"/>
    <x v="692"/>
    <s v="BURI"/>
    <s v="AFT 16 FEB 1951"/>
    <s v="Raleigh, Wake County, North Carolina, United States"/>
    <s v="Oakwood Cemetery"/>
    <x v="1"/>
    <x v="42"/>
    <x v="294"/>
    <s v="Raleigh"/>
    <s v="America"/>
    <s v="North America"/>
    <s v="RootsMagic"/>
    <n v="35.784722222222221"/>
    <n v="-78.629166666666663"/>
    <x v="1"/>
    <x v="0"/>
    <x v="0"/>
    <s v="William Clyde"/>
    <s v="Kimler"/>
  </r>
  <r>
    <x v="807"/>
    <s v="24434"/>
    <s v="McPhail, Sarah Cathrine"/>
    <s v="4 JAN 1892"/>
    <x v="32"/>
    <s v="BURI"/>
    <s v="18 JUN 1980"/>
    <s v="Raleigh, Wake County, North Carolina, United States"/>
    <s v="Oakwood Cemetery"/>
    <x v="1"/>
    <x v="42"/>
    <x v="294"/>
    <s v="Raleigh"/>
    <s v="America"/>
    <s v="North America"/>
    <s v="RootsMagic"/>
    <n v="35.784722222222221"/>
    <n v="-78.629166666666663"/>
    <x v="0"/>
    <x v="0"/>
    <x v="0"/>
    <s v="Sarah Cathrine"/>
    <s v="McPhail"/>
  </r>
  <r>
    <x v="272"/>
    <s v="24435"/>
    <s v="Morgan, Mildred E."/>
    <s v="4 JUL 1909"/>
    <x v="785"/>
    <s v="BURI"/>
    <s v="AFT 25 MAR 2000"/>
    <s v="Stroudsburg, Monroe County, Pennsylvania, United States"/>
    <s v="Stroudsburg Cemetery"/>
    <x v="1"/>
    <x v="17"/>
    <x v="12"/>
    <s v="Stroudsburg"/>
    <s v="America"/>
    <s v="North America"/>
    <s v="RootsMagic"/>
    <n v="40.981666666666669"/>
    <n v="-75.202777777777783"/>
    <x v="0"/>
    <x v="0"/>
    <x v="0"/>
    <s v="Mildred E."/>
    <s v="Morgan"/>
  </r>
  <r>
    <x v="808"/>
    <s v="24436"/>
    <s v="Scherz, Julia Magdalena"/>
    <s v="29 SEP 1856"/>
    <x v="275"/>
    <s v="BURI"/>
    <s v="AFT 16 JAN 1935"/>
    <s v="Oakland, Alameda County, California, United States"/>
    <s v="Mountain View Cemetery"/>
    <x v="1"/>
    <x v="8"/>
    <x v="261"/>
    <s v="Oakland"/>
    <s v="America"/>
    <s v="North America"/>
    <s v="RootsMagic"/>
    <n v="37.832500000000003"/>
    <n v="-122.23944444444444"/>
    <x v="0"/>
    <x v="0"/>
    <x v="0"/>
    <s v="Julia Magdalena"/>
    <s v="Scherz"/>
  </r>
  <r>
    <x v="809"/>
    <s v="24437"/>
    <s v="Harper, Orin Ben"/>
    <s v="20 NOV 1912"/>
    <x v="32"/>
    <s v="BURI"/>
    <s v="AFT 4 SEP 1972"/>
    <s v="Gales Creek, Washington County, Oregon, United States"/>
    <s v="Gales Creeek Cemetery"/>
    <x v="1"/>
    <x v="13"/>
    <x v="93"/>
    <s v="Gales Creek"/>
    <s v="America"/>
    <s v="North America"/>
    <s v="RootsMagic"/>
    <n v="45.575833333333335"/>
    <n v="-123.21805555555555"/>
    <x v="0"/>
    <x v="0"/>
    <x v="0"/>
    <s v="Orin Ben"/>
    <s v="Harper"/>
  </r>
  <r>
    <x v="476"/>
    <s v="24438"/>
    <s v="Grauer, Arleta Mae"/>
    <s v="20 FEB 1927"/>
    <x v="786"/>
    <s v="BURI"/>
    <s v="AFT 14 JUN 2003"/>
    <s v="Sheridan, Yamhill County, Oregon, United States"/>
    <s v="Green Crest Memorial Park"/>
    <x v="1"/>
    <x v="13"/>
    <x v="27"/>
    <s v="Sheridan"/>
    <s v="America"/>
    <s v="North America"/>
    <s v="RootsMagic"/>
    <n v="45.088055555555556"/>
    <n v="-123.39277777777778"/>
    <x v="0"/>
    <x v="0"/>
    <x v="0"/>
    <s v="Arleta Mae"/>
    <s v="Grauer"/>
  </r>
  <r>
    <x v="476"/>
    <s v="24439"/>
    <s v="Delker, Benjamin Nathaniel"/>
    <s v="22 APR 1923"/>
    <x v="151"/>
    <s v="BURI"/>
    <s v="AFT 28 SEP 2015"/>
    <s v="Sheridan, Yamhill County, Oregon, United States"/>
    <s v="Green Crest Memorial Park"/>
    <x v="1"/>
    <x v="13"/>
    <x v="27"/>
    <s v="Sheridan"/>
    <s v="America"/>
    <s v="North America"/>
    <s v="RootsMagic"/>
    <n v="45.088055555555556"/>
    <n v="-123.39277777777778"/>
    <x v="0"/>
    <x v="0"/>
    <x v="0"/>
    <s v="Benjamin Nathaniel"/>
    <s v="Delker"/>
  </r>
  <r>
    <x v="222"/>
    <s v="24440"/>
    <s v="Lehman, Lester Henry"/>
    <s v="7 JAN 1914"/>
    <x v="54"/>
    <s v="BURI"/>
    <s v="AFT 28 OCT 2002"/>
    <s v="Sandusky City, Erie County, Ohio, United States"/>
    <s v="Oakland Cemetery"/>
    <x v="1"/>
    <x v="1"/>
    <x v="13"/>
    <s v="Sandusky City"/>
    <s v="America"/>
    <s v="North America"/>
    <s v="RootsMagic"/>
    <n v="41.426666666666669"/>
    <n v="-82.687222222222218"/>
    <x v="0"/>
    <x v="0"/>
    <x v="0"/>
    <s v="Lester Henry"/>
    <s v="Lehman"/>
  </r>
  <r>
    <x v="482"/>
    <s v="24441"/>
    <s v="Rogers, Walter O."/>
    <s v="21 JUL 1902"/>
    <x v="36"/>
    <s v="BURI"/>
    <s v="AFT 23 JAN 1990"/>
    <s v="Montpelier, Blackford County, Indiana, United States"/>
    <s v="Odd Fellows Cemetery"/>
    <x v="1"/>
    <x v="10"/>
    <x v="30"/>
    <s v="Montpelier"/>
    <s v="America"/>
    <s v="North America"/>
    <s v="RootsMagic"/>
    <n v="40.564999999999998"/>
    <n v="-85.287777777777777"/>
    <x v="0"/>
    <x v="0"/>
    <x v="0"/>
    <s v="Walter O."/>
    <s v="Rogers"/>
  </r>
  <r>
    <x v="54"/>
    <s v="24442"/>
    <s v="Wentworth, Ethel Mae"/>
    <s v="20 JUN 1897"/>
    <x v="187"/>
    <s v="BURI"/>
    <s v="AFT 17 DEC 1969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Ethel Mae"/>
    <s v="Wentworth"/>
  </r>
  <r>
    <x v="482"/>
    <s v="24443"/>
    <s v="Kreischer, Roy Richard"/>
    <s v="10 SEP 1902"/>
    <x v="341"/>
    <s v="BURI"/>
    <s v="AFT 9 APR 1984"/>
    <s v="Montpelier, Blackford County, Indiana, United States"/>
    <s v="Odd Fellows Cemetery"/>
    <x v="1"/>
    <x v="10"/>
    <x v="30"/>
    <s v="Montpelier"/>
    <s v="America"/>
    <s v="North America"/>
    <s v="RootsMagic"/>
    <n v="40.564999999999998"/>
    <n v="-85.287777777777777"/>
    <x v="0"/>
    <x v="0"/>
    <x v="0"/>
    <s v="Roy Richard"/>
    <s v="Kreischer"/>
  </r>
  <r>
    <x v="553"/>
    <s v="24444"/>
    <s v="Worley, Orbin Edmund"/>
    <s v="4 JAN 1895"/>
    <x v="787"/>
    <s v="BURI"/>
    <s v="AFT 22 FEB 1981"/>
    <s v="Anderson, Madison County, Indiana, United States"/>
    <s v="Anderson Memorial Park"/>
    <x v="1"/>
    <x v="10"/>
    <x v="213"/>
    <s v="Anderson"/>
    <s v="America"/>
    <s v="North America"/>
    <s v="RootsMagic"/>
    <n v="40.045555555555552"/>
    <n v="-85.720555555555549"/>
    <x v="0"/>
    <x v="0"/>
    <x v="0"/>
    <s v="Orbin Edmund"/>
    <s v="Worley"/>
  </r>
  <r>
    <x v="810"/>
    <s v="24445"/>
    <s v="Jacoby, Alta May"/>
    <s v="1 MAR 1887"/>
    <x v="90"/>
    <s v="BURI"/>
    <s v="AFT 27 JUL 1939"/>
    <s v="Shippensburg, Cumberland County, Pennsylvania, United States"/>
    <s v="Spring Hill Cemetery"/>
    <x v="1"/>
    <x v="17"/>
    <x v="295"/>
    <s v="Shippensburg"/>
    <s v="America"/>
    <s v="North America"/>
    <s v="RootsMagic"/>
    <n v="40.050555555555555"/>
    <n v="-77.529166666666669"/>
    <x v="0"/>
    <x v="0"/>
    <x v="0"/>
    <s v="Alta May"/>
    <s v="Jacoby"/>
  </r>
  <r>
    <x v="37"/>
    <s v="24446"/>
    <s v="Owen, Richard Glen"/>
    <s v="12 APR 1895"/>
    <x v="788"/>
    <s v="BURI"/>
    <s v="AFT 12 APR 1973"/>
    <s v="North English, Iowa County, Iowa, United States"/>
    <s v="North English Cemetery"/>
    <x v="1"/>
    <x v="6"/>
    <x v="10"/>
    <s v="North English"/>
    <s v="America"/>
    <s v="North America"/>
    <s v="RootsMagic"/>
    <n v="41.518333333333331"/>
    <n v="-92.085555555555558"/>
    <x v="0"/>
    <x v="0"/>
    <x v="0"/>
    <s v="Richard Glen"/>
    <s v="Owen"/>
  </r>
  <r>
    <x v="47"/>
    <s v="24447"/>
    <s v="Gerber, Henry"/>
    <s v="1883"/>
    <x v="32"/>
    <s v="BURI"/>
    <s v="1965"/>
    <s v="Stuart, Guthrie County, Iowa, United States"/>
    <s v="Calvary Cemetery"/>
    <x v="1"/>
    <x v="6"/>
    <x v="25"/>
    <s v="Stuart"/>
    <s v="America"/>
    <s v="North America"/>
    <s v="RootsMagic"/>
    <n v="41.496944444444445"/>
    <n v="-94.303888888888892"/>
    <x v="0"/>
    <x v="0"/>
    <x v="0"/>
    <s v="Henry"/>
    <s v="Gerber"/>
  </r>
  <r>
    <x v="215"/>
    <s v="24448"/>
    <s v="Knieriemen, Earl Leland"/>
    <s v="4 MAY 1896"/>
    <x v="156"/>
    <s v="BURI"/>
    <s v="AFT 11 JUN 1968"/>
    <s v="Chatfield, Crawford County, Ohio, United States"/>
    <s v="College Hill Cemetery"/>
    <x v="1"/>
    <x v="1"/>
    <x v="20"/>
    <s v="Chatfield"/>
    <s v="America"/>
    <s v="North America"/>
    <s v="RootsMagic"/>
    <n v="40.98"/>
    <n v="-82.929722222222225"/>
    <x v="0"/>
    <x v="0"/>
    <x v="0"/>
    <s v="Earl Leland"/>
    <s v="Knieriemen"/>
  </r>
  <r>
    <x v="213"/>
    <s v="24449"/>
    <s v="Bayer, Elizabeth Caroline"/>
    <s v="31 DEC 1909"/>
    <x v="343"/>
    <s v="BURI"/>
    <s v="AFT 19 JAN 1995"/>
    <s v="Chatfield, Crawford County, Ohio, United States"/>
    <s v="Windfall Lutheran Cemetery"/>
    <x v="1"/>
    <x v="1"/>
    <x v="20"/>
    <s v="Chatfield"/>
    <s v="America"/>
    <s v="North America"/>
    <s v="RootsMagic"/>
    <n v="40.986944444444447"/>
    <n v="-82.958888888888893"/>
    <x v="0"/>
    <x v="0"/>
    <x v="0"/>
    <s v="Elizabeth Caroline"/>
    <s v="Bayer"/>
  </r>
  <r>
    <x v="54"/>
    <s v="24450"/>
    <s v="Long, Agnes Regina"/>
    <s v="6 FEB 1875"/>
    <x v="32"/>
    <s v="BURI"/>
    <s v="AFT 1 JAN 1947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Agnes Regina"/>
    <s v="Long"/>
  </r>
  <r>
    <x v="54"/>
    <s v="24451"/>
    <s v="Streib, David G."/>
    <s v="5 DEC 1874"/>
    <x v="41"/>
    <s v="BURI"/>
    <s v="AFT 22 MAR 1935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David G."/>
    <s v="Streib"/>
  </r>
  <r>
    <x v="811"/>
    <s v="24454"/>
    <s v="Kers, Mae"/>
    <s v="25 DEC 1881"/>
    <x v="172"/>
    <s v="BURI"/>
    <s v="AFT 17 MAR 1959"/>
    <s v="Cleveland, Cuyahoga County, Ohio, United States"/>
    <s v="Lake View Cemetery"/>
    <x v="1"/>
    <x v="1"/>
    <x v="68"/>
    <s v="Cleveland"/>
    <s v="America"/>
    <s v="North America"/>
    <s v="RootsMagic"/>
    <n v="41.513055555555553"/>
    <n v="-81.598055555555561"/>
    <x v="0"/>
    <x v="0"/>
    <x v="0"/>
    <s v="Mae"/>
    <s v="Kers"/>
  </r>
  <r>
    <x v="390"/>
    <s v="24455"/>
    <s v="Lantis, Marie"/>
    <s v="25 DEC 1892"/>
    <x v="187"/>
    <s v="BURI"/>
    <s v="AFT 16 MAR 1987"/>
    <s v="Riverside, Riverside County, California, United States"/>
    <s v="Olivewood Cemetery"/>
    <x v="1"/>
    <x v="8"/>
    <x v="174"/>
    <s v="Riverside"/>
    <s v="America"/>
    <s v="North America"/>
    <s v="RootsMagic"/>
    <n v="33.952777777777776"/>
    <n v="-117.37805555555556"/>
    <x v="0"/>
    <x v="0"/>
    <x v="0"/>
    <s v="Marie"/>
    <s v="Lantis"/>
  </r>
  <r>
    <x v="507"/>
    <s v="24456"/>
    <s v="Fauser, Helen Waneta"/>
    <s v="18 NOV 1908"/>
    <x v="316"/>
    <s v="BURI"/>
    <s v="AFT 3 OCT 1998"/>
    <s v="Defiance, Defiance County, Ohio, United States"/>
    <s v="Riverview Memory Gardens"/>
    <x v="1"/>
    <x v="1"/>
    <x v="39"/>
    <s v="Defiance"/>
    <s v="America"/>
    <s v="North America"/>
    <s v="RootsMagic"/>
    <n v="41.293888888888887"/>
    <n v="-84.258055555555558"/>
    <x v="0"/>
    <x v="0"/>
    <x v="0"/>
    <s v="Helen Waneta"/>
    <s v="Fauser"/>
  </r>
  <r>
    <x v="507"/>
    <s v="24457"/>
    <s v="Rost, Leo Earl"/>
    <s v="13 AUG 1906"/>
    <x v="789"/>
    <s v="BURI"/>
    <s v="AFT 3 MAR 1969"/>
    <s v="Defiance, Defiance County, Ohio, United States"/>
    <s v="Riverview Memory Gardens"/>
    <x v="1"/>
    <x v="1"/>
    <x v="39"/>
    <s v="Defiance"/>
    <s v="America"/>
    <s v="North America"/>
    <s v="RootsMagic"/>
    <n v="41.293888888888887"/>
    <n v="-84.258055555555558"/>
    <x v="0"/>
    <x v="0"/>
    <x v="0"/>
    <s v="Leo Earl"/>
    <s v="Rost"/>
  </r>
  <r>
    <x v="36"/>
    <s v="24458"/>
    <s v="Fauser, Donald Leroy"/>
    <s v="21 NOV 1924"/>
    <x v="41"/>
    <s v="BURI"/>
    <s v="AFT 4 APR 2000"/>
    <s v="Bucyrus, Crawford County, Ohio, United States"/>
    <s v="Whetstone Cemetery"/>
    <x v="1"/>
    <x v="1"/>
    <x v="20"/>
    <s v="Bucyrus"/>
    <s v="America"/>
    <s v="North America"/>
    <s v="RootsMagic"/>
    <n v="40.743611111111115"/>
    <n v="-82.914444444444442"/>
    <x v="0"/>
    <x v="0"/>
    <x v="0"/>
    <s v="Donald Leroy"/>
    <s v="Fauser"/>
  </r>
  <r>
    <x v="36"/>
    <s v="24459"/>
    <s v="Neff, Margaret"/>
    <s v="17 AUG 1923"/>
    <x v="316"/>
    <s v="BURI"/>
    <s v="AFT 10 DEC 2017"/>
    <s v="Bucyrus, Crawford County, Ohio, United States"/>
    <s v="Whetstone Cemetery"/>
    <x v="1"/>
    <x v="1"/>
    <x v="20"/>
    <s v="Bucyrus"/>
    <s v="America"/>
    <s v="North America"/>
    <s v="RootsMagic"/>
    <n v="40.743611111111115"/>
    <n v="-82.914444444444442"/>
    <x v="0"/>
    <x v="0"/>
    <x v="0"/>
    <s v="Margaret"/>
    <s v="Neff"/>
  </r>
  <r>
    <x v="138"/>
    <s v="24461"/>
    <s v="Amspacher, Victor Earl"/>
    <s v="25 FEB 1894"/>
    <x v="790"/>
    <s v="BURI"/>
    <s v="AFT 19 APR 1978"/>
    <s v="Altoona, Blair County, Pennsylvania, United States"/>
    <s v="Alto Reste Burial Park"/>
    <x v="1"/>
    <x v="17"/>
    <x v="46"/>
    <s v="Altoona"/>
    <s v="America"/>
    <s v="North America"/>
    <s v="RootsMagic"/>
    <n v="40.454999999999998"/>
    <n v="-78.413611111111109"/>
    <x v="0"/>
    <x v="0"/>
    <x v="0"/>
    <s v="Victor Earl"/>
    <s v="Amspacher"/>
  </r>
  <r>
    <x v="812"/>
    <s v="24462"/>
    <s v="Schneider, Jacob Howard"/>
    <s v="26 JUL 1901"/>
    <x v="791"/>
    <s v="BURI"/>
    <s v="AFT 29 DEC 1962"/>
    <s v="Palmyra, Lebanon County, Pennsylvania, United States"/>
    <s v="Gravel Hill Cemetery"/>
    <x v="1"/>
    <x v="17"/>
    <x v="296"/>
    <s v="Palmyra"/>
    <s v="America"/>
    <s v="North America"/>
    <s v="RootsMagic"/>
    <n v="40.321666666666665"/>
    <n v="-76.606111111111105"/>
    <x v="0"/>
    <x v="0"/>
    <x v="0"/>
    <s v="Jacob Howard"/>
    <s v="Schneider"/>
  </r>
  <r>
    <x v="813"/>
    <s v="24463"/>
    <s v="Kimler, James"/>
    <s v="4 NOV 1876"/>
    <x v="677"/>
    <s v="BURI"/>
    <s v="AFT 8 AUG 1941"/>
    <s v="Joy, Mercer County, Illinois, United States"/>
    <s v="Peniel Cemetery"/>
    <x v="1"/>
    <x v="5"/>
    <x v="35"/>
    <s v="Joy"/>
    <s v="America"/>
    <s v="North America"/>
    <s v="RootsMagic"/>
    <n v="41.18611111111111"/>
    <n v="-90.851111111111109"/>
    <x v="1"/>
    <x v="0"/>
    <x v="0"/>
    <s v="James"/>
    <s v="Kimler"/>
  </r>
  <r>
    <x v="744"/>
    <s v="24465"/>
    <s v="Miller, Harriet Elizabeth"/>
    <s v="30 JAN 1846"/>
    <x v="792"/>
    <s v="BURI"/>
    <s v="AFT 23 JUN 1920"/>
    <s v="Williamsfield, Knox County, Illinois, United States"/>
    <s v="Williamsfield Cemetery"/>
    <x v="1"/>
    <x v="5"/>
    <x v="235"/>
    <s v="Williamsfield"/>
    <s v="America"/>
    <s v="North America"/>
    <s v="RootsMagic"/>
    <n v="40.932499999999997"/>
    <n v="-90.023888888888891"/>
    <x v="0"/>
    <x v="0"/>
    <x v="0"/>
    <s v="Harriet Elizabeth"/>
    <s v="Miller"/>
  </r>
  <r>
    <x v="813"/>
    <s v="24468"/>
    <s v="Aubrey, Mina"/>
    <s v="1 MAY 1866"/>
    <x v="121"/>
    <s v="BURI"/>
    <s v="6 JUL 1949"/>
    <s v="Joy, Mercer County, Illinois, United States"/>
    <s v="Peniel Cemetery"/>
    <x v="1"/>
    <x v="5"/>
    <x v="35"/>
    <s v="Joy"/>
    <s v="America"/>
    <s v="North America"/>
    <s v="RootsMagic"/>
    <n v="41.18611111111111"/>
    <n v="-90.851111111111109"/>
    <x v="0"/>
    <x v="0"/>
    <x v="0"/>
    <s v="Mina"/>
    <s v="Aubrey"/>
  </r>
  <r>
    <x v="756"/>
    <s v="24473"/>
    <s v="Kimler, Logan John"/>
    <s v="20 MAR 1896"/>
    <x v="112"/>
    <s v="BURI"/>
    <s v="16 DEC 1917"/>
    <s v="Olean, Miller County, Missouri, United States"/>
    <s v="Allen Cemetery"/>
    <x v="1"/>
    <x v="19"/>
    <x v="283"/>
    <s v="Olean"/>
    <s v="America"/>
    <s v="North America"/>
    <s v="RootsMagic"/>
    <n v="38.414999999999999"/>
    <n v="-92.50055555555555"/>
    <x v="1"/>
    <x v="0"/>
    <x v="0"/>
    <s v="Logan John"/>
    <s v="Kimler"/>
  </r>
  <r>
    <x v="756"/>
    <s v="24474"/>
    <s v="Kimler, Raymond Earnest"/>
    <s v="1897"/>
    <x v="112"/>
    <s v="BURI"/>
    <s v="9 FEB 1975"/>
    <s v="Olean, Miller County, Missouri, United States"/>
    <s v="Allen Cemetery"/>
    <x v="1"/>
    <x v="19"/>
    <x v="283"/>
    <s v="Olean"/>
    <s v="America"/>
    <s v="North America"/>
    <s v="RootsMagic"/>
    <n v="38.414999999999999"/>
    <n v="-92.50055555555555"/>
    <x v="1"/>
    <x v="0"/>
    <x v="0"/>
    <s v="Raymond Earnest"/>
    <s v="Kimler"/>
  </r>
  <r>
    <x v="756"/>
    <s v="24475"/>
    <s v="Russell, Cena L."/>
    <s v="23 APR 1901"/>
    <x v="32"/>
    <s v="BURI"/>
    <s v="AFT 5 JUL 1924"/>
    <s v="Olean, Miller County, Missouri, United States"/>
    <s v="Allen Cemetery"/>
    <x v="1"/>
    <x v="19"/>
    <x v="283"/>
    <s v="Olean"/>
    <s v="America"/>
    <s v="North America"/>
    <s v="RootsMagic"/>
    <n v="38.414999999999999"/>
    <n v="-92.50055555555555"/>
    <x v="0"/>
    <x v="0"/>
    <x v="0"/>
    <s v="Cena L."/>
    <s v="Russell"/>
  </r>
  <r>
    <x v="756"/>
    <s v="24476"/>
    <s v="Kimler, August"/>
    <s v="14 OCT 1888"/>
    <x v="722"/>
    <s v="BURI"/>
    <s v="6 OCT 1976"/>
    <s v="Olean, Miller County, Missouri, United States"/>
    <s v="Allen Cemetery"/>
    <x v="1"/>
    <x v="19"/>
    <x v="283"/>
    <s v="Olean"/>
    <s v="America"/>
    <s v="North America"/>
    <s v="RootsMagic"/>
    <n v="38.414999999999999"/>
    <n v="-92.50055555555555"/>
    <x v="1"/>
    <x v="0"/>
    <x v="0"/>
    <s v="August"/>
    <s v="Kimler"/>
  </r>
  <r>
    <x v="756"/>
    <s v="24477"/>
    <s v="Slavens, Nancy Elisabeth"/>
    <s v="28 JUL 1891"/>
    <x v="793"/>
    <s v="BURI"/>
    <s v="AFT 8 JAN 1962"/>
    <s v="Olean, Miller County, Missouri, United States"/>
    <s v="Allen Cemetery"/>
    <x v="1"/>
    <x v="19"/>
    <x v="283"/>
    <s v="Olean"/>
    <s v="America"/>
    <s v="North America"/>
    <s v="RootsMagic"/>
    <n v="38.414999999999999"/>
    <n v="-92.50055555555555"/>
    <x v="0"/>
    <x v="0"/>
    <x v="0"/>
    <s v="Nancy Elisabeth"/>
    <s v="Slavens"/>
  </r>
  <r>
    <x v="814"/>
    <s v="24478"/>
    <s v="Kimler, Doris Hazel"/>
    <s v="14 NOV 1918"/>
    <x v="722"/>
    <s v="BURI"/>
    <s v="AFT 16 SEP 2000"/>
    <s v="Linwood, Leavenworth County, Kansas, United States"/>
    <s v="Mount Sidney Cemetery"/>
    <x v="1"/>
    <x v="3"/>
    <x v="44"/>
    <s v="Linwood"/>
    <s v="America"/>
    <s v="North America"/>
    <s v="RootsMagic"/>
    <n v="39.001666666666665"/>
    <n v="-95.024166666666673"/>
    <x v="1"/>
    <x v="0"/>
    <x v="0"/>
    <s v="Doris Hazel"/>
    <s v="Kimler"/>
  </r>
  <r>
    <x v="815"/>
    <s v="24479"/>
    <s v="Hand, William Dewey"/>
    <s v="24 FEB 1919"/>
    <x v="794"/>
    <s v="BURI"/>
    <s v="AFT 2 JAN 1984"/>
    <s v="Kansas City, Jackson County, Missouri, United States"/>
    <s v="Terrace Park Cemetery"/>
    <x v="1"/>
    <x v="19"/>
    <x v="77"/>
    <s v="Kansas City"/>
    <s v="America"/>
    <s v="North America"/>
    <s v="RootsMagic"/>
    <n v="39.288333333333334"/>
    <n v="-94.588888888888889"/>
    <x v="0"/>
    <x v="0"/>
    <x v="0"/>
    <s v="William Dewey"/>
    <s v="Hand"/>
  </r>
  <r>
    <x v="816"/>
    <s v="24481"/>
    <s v="Kimler, Dorothea Lee"/>
    <s v="19 MAR 1931"/>
    <x v="722"/>
    <s v="BURI"/>
    <s v="16 SEP 2013"/>
    <s v="Chatham, Sangamon County, Illinois, United States"/>
    <s v="Chatham Memorial Cemetery"/>
    <x v="1"/>
    <x v="5"/>
    <x v="129"/>
    <s v="Chatham"/>
    <s v="America"/>
    <s v="North America"/>
    <s v="RootsMagic"/>
    <n v="39.67722222222222"/>
    <n v="-89.712222222222223"/>
    <x v="1"/>
    <x v="0"/>
    <x v="0"/>
    <s v="Dorothea Lee"/>
    <s v="Kimler"/>
  </r>
  <r>
    <x v="817"/>
    <s v="24482"/>
    <s v="Kimler, Lester Raymond"/>
    <s v="14 JUL 1922"/>
    <x v="722"/>
    <s v="BURI"/>
    <s v="1 MAR 2002"/>
    <s v="Kansas City, Wyandotte County, Kansas, United States"/>
    <s v="Maple Hill Cemetery"/>
    <x v="1"/>
    <x v="3"/>
    <x v="178"/>
    <s v="Kansas City"/>
    <s v="America"/>
    <s v="North America"/>
    <s v="RootsMagic"/>
    <n v="39.058055555555555"/>
    <n v="-94.665277777777774"/>
    <x v="1"/>
    <x v="0"/>
    <x v="0"/>
    <s v="Lester Raymond"/>
    <s v="Kimler"/>
  </r>
  <r>
    <x v="727"/>
    <s v="24483"/>
    <s v="Kimler, Willard Owen"/>
    <s v="14 FEB 1895"/>
    <x v="795"/>
    <s v="BURI"/>
    <s v="AFT 11 MAY 1973"/>
    <s v="La Plata, Macon County, Missouri, United States"/>
    <s v="La Plata Cemetery"/>
    <x v="1"/>
    <x v="19"/>
    <x v="32"/>
    <s v="La Plata"/>
    <s v="America"/>
    <s v="North America"/>
    <s v="RootsMagic"/>
    <n v="40.022222222222226"/>
    <n v="-92.496944444444438"/>
    <x v="1"/>
    <x v="0"/>
    <x v="0"/>
    <s v="Willard Owen"/>
    <s v="Kimler"/>
  </r>
  <r>
    <x v="727"/>
    <s v="24484"/>
    <s v="Brown, Farris H."/>
    <s v="23 JUN 1892"/>
    <x v="187"/>
    <s v="BURI"/>
    <s v="AFT 2 OCT 1973"/>
    <s v="La Plata, Macon County, Missouri, United States"/>
    <s v="La Plata Cemetery"/>
    <x v="1"/>
    <x v="19"/>
    <x v="32"/>
    <s v="La Plata"/>
    <s v="America"/>
    <s v="North America"/>
    <s v="RootsMagic"/>
    <n v="40.022222222222226"/>
    <n v="-92.496944444444438"/>
    <x v="0"/>
    <x v="0"/>
    <x v="0"/>
    <s v="Farris H."/>
    <s v="Brown"/>
  </r>
  <r>
    <x v="818"/>
    <s v="24485"/>
    <s v="Kimler, Winifred"/>
    <s v="9 JUN 1929"/>
    <x v="796"/>
    <s v="BURI"/>
    <s v="AFT 17 APR 2021"/>
    <s v="New Smyrna Beach, Volusia County, Florida, United States"/>
    <s v="Atlantic Ocean"/>
    <x v="1"/>
    <x v="38"/>
    <x v="297"/>
    <s v="New Smyrna Beach"/>
    <s v="America"/>
    <s v="North America"/>
    <s v="Findagrave"/>
    <n v="29.049078876138982"/>
    <n v="-80.897152902757199"/>
    <x v="1"/>
    <x v="0"/>
    <x v="0"/>
    <s v="Winifred"/>
    <s v="Kimler"/>
  </r>
  <r>
    <x v="727"/>
    <s v="24489"/>
    <s v="Farmer, Bessie Bright"/>
    <s v="27 MAR 1898"/>
    <x v="796"/>
    <s v="BURI"/>
    <s v="AFT 17 MAY 1973"/>
    <s v="La Plata, Macon County, Missouri, United States"/>
    <s v="La Plata Cemetery"/>
    <x v="1"/>
    <x v="19"/>
    <x v="32"/>
    <s v="La Plata"/>
    <s v="America"/>
    <s v="North America"/>
    <s v="RootsMagic"/>
    <n v="40.022222222222226"/>
    <n v="-92.496944444444438"/>
    <x v="0"/>
    <x v="0"/>
    <x v="0"/>
    <s v="Bessie Bright"/>
    <s v="Farmer"/>
  </r>
  <r>
    <x v="728"/>
    <s v="24490"/>
    <s v="Grimes, Dorothy R."/>
    <s v="17 NOV 1920"/>
    <x v="797"/>
    <s v="BURI"/>
    <s v="AFT 23 MAR 2010"/>
    <s v="Kearney, Buffalo County, Nebraska, United States"/>
    <s v="Kearney Cemetery"/>
    <x v="1"/>
    <x v="21"/>
    <x v="272"/>
    <s v="Kearney"/>
    <s v="America"/>
    <s v="North America"/>
    <s v="Findagrave"/>
    <n v="40.718220000000002"/>
    <n v="-99.069119999999998"/>
    <x v="0"/>
    <x v="0"/>
    <x v="0"/>
    <s v="Dorothy R."/>
    <s v="Grimes"/>
  </r>
  <r>
    <x v="819"/>
    <s v="24491"/>
    <s v="Kimler, Olin Vest"/>
    <s v="8 APR 1891"/>
    <x v="798"/>
    <s v="BURI"/>
    <s v="3 APR 1949"/>
    <s v="Millwood, Lincoln County, Missouri, United States"/>
    <s v="Saint Alphonsus Cemetery"/>
    <x v="1"/>
    <x v="19"/>
    <x v="99"/>
    <s v="Millwood"/>
    <s v="America"/>
    <s v="North America"/>
    <s v="RootsMagic"/>
    <n v="39.108055555555552"/>
    <n v="-91.105277777777772"/>
    <x v="1"/>
    <x v="0"/>
    <x v="0"/>
    <s v="Olin Vest"/>
    <s v="Kimler"/>
  </r>
  <r>
    <x v="819"/>
    <s v="24492"/>
    <s v="O'Brian, Mary Gertrude"/>
    <s v="5 OCT 1903"/>
    <x v="799"/>
    <s v="BURI"/>
    <s v="AFT 9 APR 1976"/>
    <s v="Millwood, Lincoln County, Missouri, United States"/>
    <s v="Saint Alphonsus Cemetery"/>
    <x v="1"/>
    <x v="19"/>
    <x v="99"/>
    <s v="Millwood"/>
    <s v="America"/>
    <s v="North America"/>
    <s v="RootsMagic"/>
    <n v="39.108055555555552"/>
    <n v="-91.105277777777772"/>
    <x v="0"/>
    <x v="0"/>
    <x v="0"/>
    <s v="Mary Gertrude"/>
    <s v="O'Brian"/>
  </r>
  <r>
    <x v="820"/>
    <s v="24493"/>
    <s v="Kimler, Henry Clay"/>
    <s v="13 MAY 1857"/>
    <x v="668"/>
    <s v="BURI"/>
    <s v="AFT 17 OCT 1908"/>
    <s v="Lincoln County, Missouri, United States"/>
    <s v="Duncan Cemetery"/>
    <x v="1"/>
    <x v="19"/>
    <x v="99"/>
    <s v=""/>
    <s v="America"/>
    <s v="North America"/>
    <s v="RootsMagic"/>
    <n v="39.150833333333331"/>
    <n v="-91.177222222222227"/>
    <x v="1"/>
    <x v="0"/>
    <x v="0"/>
    <s v="Henry Clay"/>
    <s v="Kimler"/>
  </r>
  <r>
    <x v="820"/>
    <s v="24494"/>
    <s v="Williams, America West"/>
    <s v="2 JUL 1865"/>
    <x v="798"/>
    <s v="BURI"/>
    <s v="AFT 10 FEB 1939"/>
    <s v="Lincoln County, Missouri, United States"/>
    <s v="Duncan Cemetery"/>
    <x v="1"/>
    <x v="19"/>
    <x v="99"/>
    <s v=""/>
    <s v="America"/>
    <s v="North America"/>
    <s v="RootsMagic"/>
    <n v="39.150833333333331"/>
    <n v="-91.177222222222227"/>
    <x v="0"/>
    <x v="0"/>
    <x v="0"/>
    <s v="America West"/>
    <s v="Williams"/>
  </r>
  <r>
    <x v="820"/>
    <s v="24495"/>
    <s v="Kimler, Charles Weeklin"/>
    <s v="13 FEB 1824"/>
    <x v="686"/>
    <s v="BURI"/>
    <s v="AFT 18 MAR 1902"/>
    <s v="Lincoln County, Missouri, United States"/>
    <s v="Duncan Cemetery"/>
    <x v="1"/>
    <x v="19"/>
    <x v="99"/>
    <s v=""/>
    <s v="America"/>
    <s v="North America"/>
    <s v="RootsMagic"/>
    <n v="39.150833333333331"/>
    <n v="-91.177222222222227"/>
    <x v="1"/>
    <x v="0"/>
    <x v="0"/>
    <s v="Charles Weeklin"/>
    <s v="Kimler"/>
  </r>
  <r>
    <x v="820"/>
    <s v="24496"/>
    <s v="Duncan, Mildred Ann"/>
    <s v="2 APR 1830"/>
    <x v="668"/>
    <s v="BURI"/>
    <s v="AFT 1 DEC 1868"/>
    <s v="Lincoln County, Missouri, United States"/>
    <s v="Duncan Cemetery"/>
    <x v="1"/>
    <x v="19"/>
    <x v="99"/>
    <s v=""/>
    <s v="America"/>
    <s v="North America"/>
    <s v="RootsMagic"/>
    <n v="39.150833333333331"/>
    <n v="-91.177222222222227"/>
    <x v="0"/>
    <x v="0"/>
    <x v="0"/>
    <s v="Mildred Ann"/>
    <s v="Duncan"/>
  </r>
  <r>
    <x v="821"/>
    <s v="24497"/>
    <s v="Kimler, Mary Gertrude"/>
    <s v="5 NOV 1929"/>
    <x v="800"/>
    <s v="BURI"/>
    <s v="AFT 22 MAR 2002"/>
    <s v="Jefferson City, Cole County, Missouri, United States"/>
    <s v="Resurrection Cemetery and Mausoleum"/>
    <x v="1"/>
    <x v="19"/>
    <x v="298"/>
    <s v="Jefferson City"/>
    <s v="America"/>
    <s v="North America"/>
    <s v="RootsMagic"/>
    <n v="38.593888888888891"/>
    <n v="-92.233055555555552"/>
    <x v="1"/>
    <x v="0"/>
    <x v="0"/>
    <s v="Mary Gertrude"/>
    <s v="Kimler"/>
  </r>
  <r>
    <x v="821"/>
    <s v="24498"/>
    <s v="Neutzler, Hubert Joseph Phillip"/>
    <s v="8 OCT 1927"/>
    <x v="724"/>
    <s v="BURI"/>
    <s v="AFT 11 JUL 2009"/>
    <s v="Jefferson City, Cole County, Missouri, United States"/>
    <s v="Resurrection Cemetery and Mausoleum"/>
    <x v="1"/>
    <x v="19"/>
    <x v="298"/>
    <s v="Jefferson City"/>
    <s v="America"/>
    <s v="North America"/>
    <s v="RootsMagic"/>
    <n v="38.593888888888891"/>
    <n v="-92.233055555555552"/>
    <x v="0"/>
    <x v="0"/>
    <x v="0"/>
    <s v="Hubert Joseph Phillip"/>
    <s v="Neutzler"/>
  </r>
  <r>
    <x v="822"/>
    <s v="24499"/>
    <s v="Kimler, Ann Elizabeth"/>
    <s v="30 DEC 1848"/>
    <x v="32"/>
    <s v="BURI"/>
    <s v="AFT 25 MAY 1921"/>
    <s v="Vandalia, Audrain County, Missouri, United States"/>
    <s v="Vandalia Cemetery"/>
    <x v="1"/>
    <x v="19"/>
    <x v="299"/>
    <s v="Vandalia"/>
    <s v="America"/>
    <s v="North America"/>
    <s v="RootsMagic"/>
    <n v="39.319444444444443"/>
    <n v="-91.487499999999997"/>
    <x v="1"/>
    <x v="0"/>
    <x v="0"/>
    <s v="Ann Elizabeth"/>
    <s v="Kimler"/>
  </r>
  <r>
    <x v="822"/>
    <s v="24500"/>
    <s v="Davis, Carrol Mayhew"/>
    <s v="13 NOV 1845"/>
    <x v="801"/>
    <s v="BURI"/>
    <s v="AFT 9 JAN 1927"/>
    <s v="Vandalia, Audrain County, Missouri, United States"/>
    <s v="Vandalia Cemetery"/>
    <x v="1"/>
    <x v="19"/>
    <x v="299"/>
    <s v="Vandalia"/>
    <s v="America"/>
    <s v="North America"/>
    <s v="RootsMagic"/>
    <n v="39.319444444444443"/>
    <n v="-91.487499999999997"/>
    <x v="0"/>
    <x v="0"/>
    <x v="0"/>
    <s v="Carrol Mayhew"/>
    <s v="Davis"/>
  </r>
  <r>
    <x v="823"/>
    <s v="24501"/>
    <s v="Kimler, Dora Melvina"/>
    <s v="27 OCT 1850"/>
    <x v="668"/>
    <s v="BURI"/>
    <s v="AFT 31 AUG 1901"/>
    <s v="Pike County, Missouri, United States"/>
    <s v="Indian Creek Cemetery"/>
    <x v="1"/>
    <x v="19"/>
    <x v="300"/>
    <s v=""/>
    <s v="America"/>
    <s v="North America"/>
    <s v="RootsMagic"/>
    <n v="39.186666666666667"/>
    <n v="-91.211944444444441"/>
    <x v="1"/>
    <x v="0"/>
    <x v="0"/>
    <s v="Dora Melvina"/>
    <s v="Kimler"/>
  </r>
  <r>
    <x v="823"/>
    <s v="24502"/>
    <s v="Parrish, Elijah"/>
    <s v="30 MAR 1834"/>
    <x v="112"/>
    <s v="BURI"/>
    <s v="AFT 8 MAY 1912"/>
    <s v="Pike County, Missouri, United States"/>
    <s v="Indian Creek Cemetery"/>
    <x v="1"/>
    <x v="19"/>
    <x v="300"/>
    <s v=""/>
    <s v="America"/>
    <s v="North America"/>
    <s v="RootsMagic"/>
    <n v="39.186666666666667"/>
    <n v="-91.211944444444441"/>
    <x v="0"/>
    <x v="0"/>
    <x v="0"/>
    <s v="Elijah"/>
    <s v="Parrish"/>
  </r>
  <r>
    <x v="820"/>
    <s v="24503"/>
    <s v="Kimler, Emma Harriet"/>
    <s v="13 NOV 1852"/>
    <x v="668"/>
    <s v="BURI"/>
    <s v="AFT 15 NOV 1889"/>
    <s v="Lincoln County, Missouri, United States"/>
    <s v="Duncan Cemetery"/>
    <x v="1"/>
    <x v="19"/>
    <x v="99"/>
    <s v=""/>
    <s v="America"/>
    <s v="North America"/>
    <s v="RootsMagic"/>
    <n v="39.150833333333331"/>
    <n v="-91.177222222222227"/>
    <x v="1"/>
    <x v="0"/>
    <x v="0"/>
    <s v="Emma Harriet"/>
    <s v="Kimler"/>
  </r>
  <r>
    <x v="820"/>
    <s v="24504"/>
    <s v="Copenhaver, Pleasant Mabry"/>
    <s v="10 MAR 1851"/>
    <x v="32"/>
    <s v="BURI"/>
    <s v="30 OCT 1882"/>
    <s v="Lincoln County, Missouri, United States"/>
    <s v="Duncan Cemetery"/>
    <x v="1"/>
    <x v="19"/>
    <x v="99"/>
    <s v=""/>
    <s v="America"/>
    <s v="North America"/>
    <s v="RootsMagic"/>
    <n v="39.150833333333331"/>
    <n v="-91.177222222222227"/>
    <x v="0"/>
    <x v="0"/>
    <x v="0"/>
    <s v="Pleasant Mabry"/>
    <s v="Copenhaver"/>
  </r>
  <r>
    <x v="820"/>
    <s v="24505"/>
    <s v="Kimler, Susan Catharine"/>
    <s v="31 MAY 1855"/>
    <x v="668"/>
    <s v="BURI"/>
    <s v="AFT 17 OCT 1885"/>
    <s v="Lincoln County, Missouri, United States"/>
    <s v="Duncan Cemetery"/>
    <x v="1"/>
    <x v="19"/>
    <x v="99"/>
    <s v=""/>
    <s v="America"/>
    <s v="North America"/>
    <s v="RootsMagic"/>
    <n v="39.150833333333331"/>
    <n v="-91.177222222222227"/>
    <x v="1"/>
    <x v="0"/>
    <x v="0"/>
    <s v="Susan Catharine"/>
    <s v="Kimler"/>
  </r>
  <r>
    <x v="824"/>
    <s v="24506"/>
    <s v="Kimler, Margaret Jane"/>
    <s v="7 MAY 1860"/>
    <x v="802"/>
    <s v="BURI"/>
    <s v="AFT 14 JUL 1941"/>
    <s v="Bowling Green, Pike County, Missouri, United States"/>
    <s v="Bowling Green City Cemetery"/>
    <x v="1"/>
    <x v="19"/>
    <x v="300"/>
    <s v="Bowling Green"/>
    <s v="America"/>
    <s v="North America"/>
    <s v="RootsMagic"/>
    <n v="39.347222222222221"/>
    <n v="-91.194444444444443"/>
    <x v="1"/>
    <x v="0"/>
    <x v="0"/>
    <s v="Margaret Jane"/>
    <s v="Kimler"/>
  </r>
  <r>
    <x v="824"/>
    <s v="24507"/>
    <s v="Motley, Daniel Wesley"/>
    <s v="20 OCT 1854"/>
    <x v="668"/>
    <s v="BURI"/>
    <s v="AFT 5 OCT 1915"/>
    <s v="Bowling Green, Pike County, Missouri, United States"/>
    <s v="Bowling Green City Cemetery"/>
    <x v="1"/>
    <x v="19"/>
    <x v="300"/>
    <s v="Bowling Green"/>
    <s v="America"/>
    <s v="North America"/>
    <s v="RootsMagic"/>
    <n v="39.347222222222221"/>
    <n v="-91.194444444444443"/>
    <x v="0"/>
    <x v="0"/>
    <x v="0"/>
    <s v="Daniel Wesley"/>
    <s v="Motley"/>
  </r>
  <r>
    <x v="825"/>
    <s v="24508"/>
    <s v="Kimler, Mary Lee"/>
    <s v="28 DEC 1862"/>
    <x v="668"/>
    <s v="BURI"/>
    <s v="AFT 4 MAR 1954"/>
    <s v="Louisville, Lincoln County, Missouri, United States"/>
    <s v="Louisville Cemetery"/>
    <x v="1"/>
    <x v="19"/>
    <x v="99"/>
    <s v="Louisville"/>
    <s v="America"/>
    <s v="North America"/>
    <s v="RootsMagic"/>
    <n v="39.193333333333335"/>
    <n v="-91.173888888888882"/>
    <x v="1"/>
    <x v="0"/>
    <x v="0"/>
    <s v="Mary Lee"/>
    <s v="Kimler"/>
  </r>
  <r>
    <x v="825"/>
    <s v="24509"/>
    <s v="Estes, Luke Hauf"/>
    <s v="8 JUL 1857"/>
    <x v="803"/>
    <s v="BURI"/>
    <s v="AFT 29 DEC 1940"/>
    <s v="Louisville, Lincoln County, Missouri, United States"/>
    <s v="Louisville Cemetery"/>
    <x v="1"/>
    <x v="19"/>
    <x v="99"/>
    <s v="Louisville"/>
    <s v="America"/>
    <s v="North America"/>
    <s v="RootsMagic"/>
    <n v="39.193333333333335"/>
    <n v="-91.173888888888882"/>
    <x v="0"/>
    <x v="0"/>
    <x v="0"/>
    <s v="Luke Hauf"/>
    <s v="Estes"/>
  </r>
  <r>
    <x v="819"/>
    <s v="24510"/>
    <s v="Kimler, Essica Legenia"/>
    <s v="23 APR 1887"/>
    <x v="798"/>
    <s v="BURI"/>
    <s v="AFT 21 JAN 1968"/>
    <s v="Millwood, Lincoln County, Missouri, United States"/>
    <s v="Saint Alphonsus Cemetery"/>
    <x v="1"/>
    <x v="19"/>
    <x v="99"/>
    <s v="Millwood"/>
    <s v="America"/>
    <s v="North America"/>
    <s v="RootsMagic"/>
    <n v="39.108055555555552"/>
    <n v="-91.105277777777772"/>
    <x v="1"/>
    <x v="0"/>
    <x v="0"/>
    <s v="Essica Legenia"/>
    <s v="Kimler"/>
  </r>
  <r>
    <x v="819"/>
    <s v="24511"/>
    <s v="Dwyer, Thomas Alexander"/>
    <s v="11 SEP 1884"/>
    <x v="800"/>
    <s v="BURI"/>
    <s v="AFT 9 MAY 1973"/>
    <s v="Millwood, Lincoln County, Missouri, United States"/>
    <s v="Saint Alphonsus Cemetery"/>
    <x v="1"/>
    <x v="19"/>
    <x v="99"/>
    <s v="Millwood"/>
    <s v="America"/>
    <s v="North America"/>
    <s v="RootsMagic"/>
    <n v="39.108055555555552"/>
    <n v="-91.105277777777772"/>
    <x v="0"/>
    <x v="0"/>
    <x v="0"/>
    <s v="Thomas Alexander"/>
    <s v="Dwyer"/>
  </r>
  <r>
    <x v="820"/>
    <s v="24512"/>
    <s v="Kimler, John Charles"/>
    <s v="12 JAN 1899"/>
    <x v="798"/>
    <s v="BURI"/>
    <s v="AFT 23 MAY 1928"/>
    <s v="Lincoln County, Missouri, United States"/>
    <s v="Duncan Cemetery"/>
    <x v="1"/>
    <x v="19"/>
    <x v="99"/>
    <s v=""/>
    <s v="America"/>
    <s v="North America"/>
    <s v="RootsMagic"/>
    <n v="39.150833333333331"/>
    <n v="-91.177222222222227"/>
    <x v="1"/>
    <x v="0"/>
    <x v="0"/>
    <s v="John Charles"/>
    <s v="Kimler"/>
  </r>
  <r>
    <x v="826"/>
    <s v="24513"/>
    <s v="Kimler, Oriana America"/>
    <s v="15 JUL 1906"/>
    <x v="668"/>
    <s v="BURI"/>
    <s v="AFT 28 DEC 1988"/>
    <s v="Gotha, Orange County, Florida, United States"/>
    <s v="Woodlawn Memorial Park"/>
    <x v="1"/>
    <x v="38"/>
    <x v="56"/>
    <s v="Gotha"/>
    <s v="America"/>
    <s v="North America"/>
    <s v="RootsMagic"/>
    <n v="28.535277777777779"/>
    <n v="-81.511388888888888"/>
    <x v="1"/>
    <x v="0"/>
    <x v="0"/>
    <s v="Oriana America"/>
    <s v="Kimler"/>
  </r>
  <r>
    <x v="826"/>
    <s v="24514"/>
    <s v="Levinson, Adrian M."/>
    <s v="16 OCT 1893"/>
    <x v="112"/>
    <s v="BURI"/>
    <s v="AFT 10 JUN 1963"/>
    <s v="Gotha, Orange County, Florida, United States"/>
    <s v="Woodlawn Memorial Park"/>
    <x v="1"/>
    <x v="38"/>
    <x v="56"/>
    <s v="Gotha"/>
    <s v="America"/>
    <s v="North America"/>
    <s v="RootsMagic"/>
    <n v="28.535277777777779"/>
    <n v="-81.511388888888888"/>
    <x v="0"/>
    <x v="0"/>
    <x v="0"/>
    <s v="Adrian M."/>
    <s v="Levinson"/>
  </r>
  <r>
    <x v="827"/>
    <s v="24515"/>
    <s v="Kimler, Dale William"/>
    <s v="24 APR 1930"/>
    <x v="112"/>
    <s v="BURI"/>
    <s v="AFT 25 FEB 2008"/>
    <s v="Leavenworth, Leavenworth County, Kansas, United States"/>
    <s v="Leavenworth National Cemetery"/>
    <x v="1"/>
    <x v="3"/>
    <x v="44"/>
    <s v="Leavenworth"/>
    <s v="America"/>
    <s v="North America"/>
    <s v="RootsMagic"/>
    <n v="39.276944444444446"/>
    <n v="-94.887222222222221"/>
    <x v="1"/>
    <x v="0"/>
    <x v="0"/>
    <s v="Dale William"/>
    <s v="Kimler"/>
  </r>
  <r>
    <x v="828"/>
    <s v="24521"/>
    <s v="White, Roy Dale"/>
    <s v="16 JUN 1926"/>
    <x v="804"/>
    <s v="BURI"/>
    <s v="AFT 11 AUG 2005"/>
    <s v="Blue Mound, Macon County, Illinois, United States"/>
    <s v="Hall Cemetery"/>
    <x v="1"/>
    <x v="5"/>
    <x v="32"/>
    <s v="Blue Mound"/>
    <s v="America"/>
    <s v="North America"/>
    <s v="RootsMagic"/>
    <n v="39.731388888888887"/>
    <n v="-89.133055555555558"/>
    <x v="0"/>
    <x v="0"/>
    <x v="0"/>
    <s v="Roy Dale"/>
    <s v="White"/>
  </r>
  <r>
    <x v="816"/>
    <s v="24522"/>
    <s v="Page, James R."/>
    <s v="3 AUG 1928"/>
    <x v="198"/>
    <s v="BURI"/>
    <s v="AFT 5 NOV 2002"/>
    <s v="Chatham, Sangamon County, Illinois, United States"/>
    <s v="Chatham Memorial Cemetery"/>
    <x v="1"/>
    <x v="5"/>
    <x v="129"/>
    <s v="Chatham"/>
    <s v="America"/>
    <s v="North America"/>
    <s v="RootsMagic"/>
    <n v="39.67722222222222"/>
    <n v="-89.712222222222223"/>
    <x v="0"/>
    <x v="0"/>
    <x v="0"/>
    <s v="James R."/>
    <s v="Page"/>
  </r>
  <r>
    <x v="817"/>
    <s v="24523"/>
    <s v="Hale, Elsie Mae"/>
    <s v="7 AUG 1928"/>
    <x v="368"/>
    <s v="BURI"/>
    <s v="11 OCT 2001"/>
    <s v="Kansas City, Wyandotte County, Kansas, United States"/>
    <s v="Maple Hill Cemetery"/>
    <x v="1"/>
    <x v="3"/>
    <x v="178"/>
    <s v="Kansas City"/>
    <s v="America"/>
    <s v="North America"/>
    <s v="RootsMagic"/>
    <n v="39.058055555555555"/>
    <n v="-94.665277777777774"/>
    <x v="0"/>
    <x v="0"/>
    <x v="0"/>
    <s v="Elsie Mae"/>
    <s v="Hale"/>
  </r>
  <r>
    <x v="829"/>
    <s v="24524"/>
    <s v="Kimler, Paul Benjamin"/>
    <s v="6 JAN 1912"/>
    <x v="722"/>
    <s v="BURI"/>
    <s v="AFT 3 SEP 1999"/>
    <s v="Mound City, Linn County, Kansas, United States"/>
    <s v="Woodland Cemetery"/>
    <x v="1"/>
    <x v="3"/>
    <x v="21"/>
    <s v="Mound City"/>
    <s v="America"/>
    <s v="North America"/>
    <s v="RootsMagic"/>
    <n v="38.145277777777778"/>
    <n v="-94.81305555555555"/>
    <x v="1"/>
    <x v="0"/>
    <x v="0"/>
    <s v="Paul Benjamin"/>
    <s v="Kimler"/>
  </r>
  <r>
    <x v="830"/>
    <s v="24526"/>
    <s v="Hicks, Barcie Kelsey"/>
    <s v="1890"/>
    <x v="805"/>
    <s v="BURI"/>
    <s v="AFT 13 APR 1980"/>
    <s v="Mount Moriah, Harrison County, Missouri, United States"/>
    <s v="Mount Moriah Cemetery"/>
    <x v="1"/>
    <x v="19"/>
    <x v="274"/>
    <s v="Mount Moriah"/>
    <s v="America"/>
    <s v="North America"/>
    <s v="RootsMagic"/>
    <n v="40.335277777777776"/>
    <n v="-93.811666666666667"/>
    <x v="0"/>
    <x v="0"/>
    <x v="0"/>
    <s v="Barcie Kelsey"/>
    <s v="Hicks"/>
  </r>
  <r>
    <x v="261"/>
    <s v="24527"/>
    <s v="Kimler, Mark A."/>
    <s v="5 JUN 1948"/>
    <x v="693"/>
    <s v="BURI"/>
    <s v="AFT 5 AUG 2022"/>
    <s v="Lemay, St. Louis County, Missouri, United States"/>
    <s v="Jefferson Barracks National Cemetery"/>
    <x v="1"/>
    <x v="19"/>
    <x v="57"/>
    <s v="Lemay"/>
    <s v="America"/>
    <s v="North America"/>
    <s v="RootsMagic"/>
    <n v="38.498333333333335"/>
    <n v="-90.29"/>
    <x v="1"/>
    <x v="0"/>
    <x v="0"/>
    <s v="Mark A."/>
    <s v="Kimler"/>
  </r>
  <r>
    <x v="110"/>
    <s v="24530"/>
    <s v="Kimler, Kurt Anton"/>
    <s v="21 OCT 1965"/>
    <x v="112"/>
    <s v="BURI"/>
    <s v="AFT 4 JUL 1987"/>
    <s v="St. Louis County, Missouri, United States"/>
    <s v="Valhalla Cemetery"/>
    <x v="1"/>
    <x v="19"/>
    <x v="57"/>
    <s v=""/>
    <s v="America"/>
    <s v="North America"/>
    <s v="RootsMagic"/>
    <n v="38.690555555555555"/>
    <n v="-90.320555555555558"/>
    <x v="1"/>
    <x v="0"/>
    <x v="0"/>
    <s v="Kurt Anton"/>
    <s v="Kimler"/>
  </r>
  <r>
    <x v="261"/>
    <s v="24541"/>
    <s v="Epelley, John Michael"/>
    <s v="23 JAN 1915"/>
    <x v="32"/>
    <s v="BURI"/>
    <s v="AFT 11 MAY 1945"/>
    <s v="Lemay, St. Louis County, Missouri, United States"/>
    <s v="Jefferson Barracks National Cemetery"/>
    <x v="1"/>
    <x v="19"/>
    <x v="57"/>
    <s v="Lemay"/>
    <s v="America"/>
    <s v="North America"/>
    <s v="RootsMagic"/>
    <n v="38.498333333333335"/>
    <n v="-90.29"/>
    <x v="0"/>
    <x v="0"/>
    <x v="0"/>
    <s v="John Michael"/>
    <s v="Epelley"/>
  </r>
  <r>
    <x v="829"/>
    <s v="24553"/>
    <s v="Peterson, Doris Mae"/>
    <s v="6 FEB 1926"/>
    <x v="32"/>
    <s v="BURI"/>
    <s v="10 FEB 2003"/>
    <s v="Mound City, Linn County, Kansas, United States"/>
    <s v="Woodland Cemetery"/>
    <x v="1"/>
    <x v="3"/>
    <x v="21"/>
    <s v="Mound City"/>
    <s v="America"/>
    <s v="North America"/>
    <s v="RootsMagic"/>
    <n v="38.145277777777778"/>
    <n v="-94.81305555555555"/>
    <x v="0"/>
    <x v="0"/>
    <x v="0"/>
    <s v="Doris Mae"/>
    <s v="Peterson"/>
  </r>
  <r>
    <x v="831"/>
    <s v="24554"/>
    <s v="Kimler, Rosemary E."/>
    <s v="16 SEP 1935"/>
    <x v="209"/>
    <s v="BURI"/>
    <s v="AFT 22 MAR 2015"/>
    <s v="Livermore, Alameda County, California, United States"/>
    <s v="Roselawn Cemetery"/>
    <x v="1"/>
    <x v="8"/>
    <x v="261"/>
    <s v="Livermore"/>
    <s v="America"/>
    <s v="North America"/>
    <s v="RootsMagic"/>
    <n v="37.694444444444443"/>
    <n v="-121.77333333333333"/>
    <x v="1"/>
    <x v="0"/>
    <x v="0"/>
    <s v="Rosemary E."/>
    <s v="Kimler"/>
  </r>
  <r>
    <x v="831"/>
    <s v="24573"/>
    <s v="Duncan, Robert Wayne"/>
    <s v="13 JUN 1933"/>
    <x v="113"/>
    <s v="BURI"/>
    <s v="AFT 19 SEP 2018"/>
    <s v="Livermore, Alameda County, California, United States"/>
    <s v="Roselawn Cemetery"/>
    <x v="1"/>
    <x v="8"/>
    <x v="261"/>
    <s v="Livermore"/>
    <s v="America"/>
    <s v="North America"/>
    <s v="RootsMagic"/>
    <n v="37.694444444444443"/>
    <n v="-121.77333333333333"/>
    <x v="0"/>
    <x v="0"/>
    <x v="0"/>
    <s v="Robert Wayne"/>
    <s v="Duncan"/>
  </r>
  <r>
    <x v="832"/>
    <s v="24581"/>
    <s v="Nicholson, Linda Frances"/>
    <s v="20 JUN 1955"/>
    <x v="806"/>
    <s v="BURI"/>
    <s v="AFT 21 JAN 2021"/>
    <s v="Maryville, Nodaway County, Missouri, United States"/>
    <s v="Oak Hill Cemetery"/>
    <x v="1"/>
    <x v="19"/>
    <x v="301"/>
    <s v="Maryville"/>
    <s v="America"/>
    <s v="North America"/>
    <s v="Findagrave"/>
    <n v="40.362130000000001"/>
    <n v="-94.872649999999993"/>
    <x v="0"/>
    <x v="0"/>
    <x v="0"/>
    <s v="Linda Frances"/>
    <s v="Nicholson"/>
  </r>
  <r>
    <x v="261"/>
    <s v="24588"/>
    <s v="Crowe, Stacey Ann"/>
    <s v="30 AUG 1951"/>
    <x v="807"/>
    <s v="BURI"/>
    <s v="AFT 2 MAR 2021"/>
    <s v="Lemay, St. Louis County, Missouri, United States"/>
    <s v="Jefferson Barracks National Cemetery"/>
    <x v="1"/>
    <x v="19"/>
    <x v="57"/>
    <s v="Lemay"/>
    <s v="America"/>
    <s v="North America"/>
    <s v="RootsMagic"/>
    <n v="38.498333333333335"/>
    <n v="-90.29"/>
    <x v="0"/>
    <x v="0"/>
    <x v="0"/>
    <s v="Stacey Ann"/>
    <s v="Crowe"/>
  </r>
  <r>
    <x v="833"/>
    <s v="24593"/>
    <s v="Cecil, Roger Dale"/>
    <s v="20 JAN 1916"/>
    <x v="691"/>
    <s v="BURI"/>
    <s v="AFT 17 OCT 2002"/>
    <s v="Elmwood, Peoria County, Illinois, United States"/>
    <s v="Elmwood Township Cemetery"/>
    <x v="1"/>
    <x v="5"/>
    <x v="199"/>
    <s v="Elmwood"/>
    <s v="America"/>
    <s v="North America"/>
    <s v="RootsMagic"/>
    <n v="40.784166666666664"/>
    <n v="-89.967777777777783"/>
    <x v="0"/>
    <x v="0"/>
    <x v="0"/>
    <s v="Roger Dale"/>
    <s v="Cecil"/>
  </r>
  <r>
    <x v="833"/>
    <s v="24594"/>
    <s v="Kimler, Marita Nadein"/>
    <s v="18 OCT 1919"/>
    <x v="677"/>
    <s v="BURI"/>
    <s v="AFT 5 JUL 2010"/>
    <s v="Elmwood, Peoria County, Illinois, United States"/>
    <s v="Elmwood Township Cemetery"/>
    <x v="1"/>
    <x v="5"/>
    <x v="199"/>
    <s v="Elmwood"/>
    <s v="America"/>
    <s v="North America"/>
    <s v="RootsMagic"/>
    <n v="40.784166666666664"/>
    <n v="-89.967777777777783"/>
    <x v="1"/>
    <x v="0"/>
    <x v="0"/>
    <s v="Marita Nadein"/>
    <s v="Kimler"/>
  </r>
  <r>
    <x v="103"/>
    <s v="24596"/>
    <s v="Hieber, Georg Friedrich"/>
    <s v="1 MAY 1789"/>
    <x v="808"/>
    <s v="BURI"/>
    <s v="AFT 30 OCT 1855"/>
    <s v="Freedom Township, Washtenaw County, Michigan, United States"/>
    <s v="Saint Thomas Cemetery"/>
    <x v="1"/>
    <x v="9"/>
    <x v="54"/>
    <s v="Freedom Township"/>
    <s v="America"/>
    <s v="North America"/>
    <s v="RootsMagic"/>
    <n v="42.225555555555559"/>
    <n v="-83.924999999999997"/>
    <x v="0"/>
    <x v="0"/>
    <x v="1"/>
    <s v="Georg Friedrich"/>
    <s v="Hieber"/>
  </r>
  <r>
    <x v="103"/>
    <s v="24597"/>
    <s v="Strieter, Maria Magdalena"/>
    <s v="7 JUL 1805"/>
    <x v="809"/>
    <s v="BURI"/>
    <s v="AFT 10 JAN 1869"/>
    <s v="Freedom Township, Washtenaw County, Michigan, United States"/>
    <s v="Saint Thomas Cemetery"/>
    <x v="1"/>
    <x v="9"/>
    <x v="54"/>
    <s v="Freedom Township"/>
    <s v="America"/>
    <s v="North America"/>
    <s v="RootsMagic"/>
    <n v="42.225555555555559"/>
    <n v="-83.924999999999997"/>
    <x v="0"/>
    <x v="0"/>
    <x v="1"/>
    <s v="Maria Magdalena"/>
    <s v="Strieter"/>
  </r>
  <r>
    <x v="103"/>
    <s v="24600"/>
    <s v="Hieber, Daniel"/>
    <s v="20 NOV 1834"/>
    <x v="810"/>
    <s v="BURI"/>
    <s v="AFT 8 JAN 1881"/>
    <s v="Freedom Township, Washtenaw County, Michigan, United States"/>
    <s v="Saint Thomas Cemetery"/>
    <x v="1"/>
    <x v="9"/>
    <x v="54"/>
    <s v="Freedom Township"/>
    <s v="America"/>
    <s v="North America"/>
    <s v="RootsMagic"/>
    <n v="42.225555555555559"/>
    <n v="-83.924999999999997"/>
    <x v="0"/>
    <x v="0"/>
    <x v="1"/>
    <s v="Daniel"/>
    <s v="Hieber"/>
  </r>
  <r>
    <x v="834"/>
    <s v="24601"/>
    <s v="Hieber, Jakob"/>
    <s v="11 JAN 1833"/>
    <x v="810"/>
    <s v="BURI"/>
    <s v="AFT 30 OCT 1902"/>
    <s v="Toledo, Lucas County, Ohio, United States"/>
    <s v="Saint Johns Lutheran Church Cemetery"/>
    <x v="1"/>
    <x v="1"/>
    <x v="42"/>
    <s v="Toledo"/>
    <s v="America"/>
    <s v="North America"/>
    <s v="RootsMagic"/>
    <n v="41.651944444444446"/>
    <n v="-83.489722222222227"/>
    <x v="0"/>
    <x v="0"/>
    <x v="1"/>
    <s v="Jakob"/>
    <s v="Hieber"/>
  </r>
  <r>
    <x v="835"/>
    <s v="24602"/>
    <s v="Arnold, Adeline Estel"/>
    <s v="30 SEP 1842"/>
    <x v="811"/>
    <s v="BURI"/>
    <s v="AFT 23 MAY 1906"/>
    <s v="Chelsea, Washtenaw County, Michigan, United States"/>
    <s v="Freedom Cemetery #2"/>
    <x v="1"/>
    <x v="9"/>
    <x v="54"/>
    <s v="Chelsea"/>
    <s v="America"/>
    <s v="North America"/>
    <s v="RootsMagic"/>
    <n v="42.214166666666664"/>
    <n v="-83.944166666666661"/>
    <x v="0"/>
    <x v="0"/>
    <x v="0"/>
    <s v="Adeline Estel"/>
    <s v="Arnold"/>
  </r>
  <r>
    <x v="341"/>
    <s v="24603"/>
    <s v="Fügel, Christine Katherine"/>
    <s v="6 FEB 1827"/>
    <x v="812"/>
    <s v="BURI"/>
    <s v="AFT 11 MAY 1915"/>
    <s v="Manchester, Washtenaw County, Michigan, United States"/>
    <s v="Oak Grove Cemetery"/>
    <x v="1"/>
    <x v="9"/>
    <x v="54"/>
    <s v="Manchester"/>
    <s v="America"/>
    <s v="North America"/>
    <s v="RootsMagic"/>
    <n v="42.145000000000003"/>
    <n v="-84.053888888888892"/>
    <x v="0"/>
    <x v="0"/>
    <x v="1"/>
    <s v="Christine Katherine"/>
    <s v="Fügel"/>
  </r>
  <r>
    <x v="387"/>
    <s v="24604"/>
    <s v="Hieber, John"/>
    <s v="19 JUN 1840"/>
    <x v="69"/>
    <s v="BURI"/>
    <s v="AFT 26 FEB 1896"/>
    <s v="Chelsea, Washtenaw County, Michigan, United States"/>
    <s v="Oak Grove Cemetery"/>
    <x v="1"/>
    <x v="9"/>
    <x v="54"/>
    <s v="Chelsea"/>
    <s v="America"/>
    <s v="North America"/>
    <s v="RootsMagic"/>
    <n v="42.320277777777775"/>
    <n v="-84.011388888888888"/>
    <x v="0"/>
    <x v="0"/>
    <x v="0"/>
    <s v="John"/>
    <s v="Hieber"/>
  </r>
  <r>
    <x v="387"/>
    <s v="24605"/>
    <s v="Gebauer, Emilie"/>
    <s v="16 OCT 1842"/>
    <x v="26"/>
    <s v="BURI"/>
    <s v="AFT 20 MAY 1928"/>
    <s v="Chelsea, Washtenaw County, Michigan, United States"/>
    <s v="Oak Grove Cemetery"/>
    <x v="1"/>
    <x v="9"/>
    <x v="54"/>
    <s v="Chelsea"/>
    <s v="America"/>
    <s v="North America"/>
    <s v="RootsMagic"/>
    <n v="42.320277777777775"/>
    <n v="-84.011388888888888"/>
    <x v="0"/>
    <x v="0"/>
    <x v="1"/>
    <s v="Emilie"/>
    <s v="Gebauer"/>
  </r>
  <r>
    <x v="103"/>
    <s v="24606"/>
    <s v="Hieber, Maria Fredericka"/>
    <s v="8 OCT 1842"/>
    <x v="69"/>
    <s v="BURI"/>
    <s v="AFT 23 JUL 1932"/>
    <s v="Freedom Township, Washtenaw County, Michigan, United States"/>
    <s v="Saint Thomas Cemetery"/>
    <x v="1"/>
    <x v="9"/>
    <x v="54"/>
    <s v="Freedom Township"/>
    <s v="America"/>
    <s v="North America"/>
    <s v="RootsMagic"/>
    <n v="42.225555555555559"/>
    <n v="-83.924999999999997"/>
    <x v="0"/>
    <x v="0"/>
    <x v="0"/>
    <s v="Maria Fredericka"/>
    <s v="Hieber"/>
  </r>
  <r>
    <x v="103"/>
    <s v="24607"/>
    <s v="Fügel, Johann Christian"/>
    <s v="16 FEB 1833"/>
    <x v="812"/>
    <s v="BURI"/>
    <s v="AFT 5 NOV 1893"/>
    <s v="Freedom Township, Washtenaw County, Michigan, United States"/>
    <s v="Saint Thomas Cemetery"/>
    <x v="1"/>
    <x v="9"/>
    <x v="54"/>
    <s v="Freedom Township"/>
    <s v="America"/>
    <s v="North America"/>
    <s v="RootsMagic"/>
    <n v="42.225555555555559"/>
    <n v="-83.924999999999997"/>
    <x v="0"/>
    <x v="0"/>
    <x v="1"/>
    <s v="Johann Christian"/>
    <s v="Fügel"/>
  </r>
  <r>
    <x v="103"/>
    <s v="24608"/>
    <s v="Fügel, Johann Georg"/>
    <s v="5 MAY 1784"/>
    <x v="812"/>
    <s v="BURI"/>
    <s v="AFT 24 JUL 1861"/>
    <s v="Freedom Township, Washtenaw County, Michigan, United States"/>
    <s v="Saint Thomas Cemetery"/>
    <x v="1"/>
    <x v="9"/>
    <x v="54"/>
    <s v="Freedom Township"/>
    <s v="America"/>
    <s v="North America"/>
    <s v="RootsMagic"/>
    <n v="42.225555555555559"/>
    <n v="-83.924999999999997"/>
    <x v="0"/>
    <x v="0"/>
    <x v="1"/>
    <s v="Johann Georg"/>
    <s v="Fügel"/>
  </r>
  <r>
    <x v="836"/>
    <s v="24609"/>
    <s v="Burkhardt, Anna Catharina"/>
    <s v="2 JAN 1796"/>
    <x v="812"/>
    <s v="BURI"/>
    <s v="AFT 8 JUL 1866"/>
    <s v="Scio Township, Washtenaw County, Michigan, United States"/>
    <s v="Salem Evangelical Lutheran Church Cemetery"/>
    <x v="1"/>
    <x v="9"/>
    <x v="54"/>
    <s v="Scio Township"/>
    <s v="America"/>
    <s v="North America"/>
    <s v="RootsMagic"/>
    <n v="42.253888888888888"/>
    <n v="-83.876388888888883"/>
    <x v="0"/>
    <x v="0"/>
    <x v="1"/>
    <s v="Anna Catharina"/>
    <s v="Burkhardt"/>
  </r>
  <r>
    <x v="103"/>
    <s v="24610"/>
    <s v="Fügel, Johann Jacob"/>
    <s v="17 DEC 1816"/>
    <x v="812"/>
    <s v="BURI"/>
    <s v="AFT 10 MAR 1897"/>
    <s v="Freedom Township, Washtenaw County, Michigan, United States"/>
    <s v="Saint Thomas Cemetery"/>
    <x v="1"/>
    <x v="9"/>
    <x v="54"/>
    <s v="Freedom Township"/>
    <s v="America"/>
    <s v="North America"/>
    <s v="RootsMagic"/>
    <n v="42.225555555555559"/>
    <n v="-83.924999999999997"/>
    <x v="0"/>
    <x v="0"/>
    <x v="1"/>
    <s v="Johann Jacob"/>
    <s v="Fügel"/>
  </r>
  <r>
    <x v="103"/>
    <s v="24611"/>
    <s v="Wieland, Louisa"/>
    <s v="16 DEC 1822"/>
    <x v="813"/>
    <s v="BURI"/>
    <s v="AFT 11 MAR 1899"/>
    <s v="Freedom Township, Washtenaw County, Michigan, United States"/>
    <s v="Saint Thomas Cemetery"/>
    <x v="1"/>
    <x v="9"/>
    <x v="54"/>
    <s v="Freedom Township"/>
    <s v="America"/>
    <s v="North America"/>
    <s v="RootsMagic"/>
    <n v="42.225555555555559"/>
    <n v="-83.924999999999997"/>
    <x v="0"/>
    <x v="0"/>
    <x v="1"/>
    <s v="Louisa"/>
    <s v="Wieland"/>
  </r>
  <r>
    <x v="291"/>
    <s v="24612"/>
    <s v="Fügel, Marie"/>
    <s v="7 NOV 1819"/>
    <x v="812"/>
    <s v="BURI"/>
    <s v="AFT 25 FEB 1880"/>
    <s v="Ann Arbor, Washtenaw County, Michigan, United States"/>
    <s v="Forest Hill Cemetery"/>
    <x v="1"/>
    <x v="9"/>
    <x v="54"/>
    <s v="Ann Arbor"/>
    <s v="America"/>
    <s v="North America"/>
    <s v="RootsMagic"/>
    <n v="42.278888888888886"/>
    <n v="-83.727777777777774"/>
    <x v="0"/>
    <x v="0"/>
    <x v="1"/>
    <s v="Marie"/>
    <s v="Fügel"/>
  </r>
  <r>
    <x v="291"/>
    <s v="24613"/>
    <s v="Burrkardt, Johann Christian"/>
    <s v="10 NOV 1822"/>
    <x v="812"/>
    <s v="BURI"/>
    <s v="AFT 19 FEB 1871"/>
    <s v="Ann Arbor, Washtenaw County, Michigan, United States"/>
    <s v="Forest Hill Cemetery"/>
    <x v="1"/>
    <x v="9"/>
    <x v="54"/>
    <s v="Ann Arbor"/>
    <s v="America"/>
    <s v="North America"/>
    <s v="RootsMagic"/>
    <n v="42.278888888888886"/>
    <n v="-83.727777777777774"/>
    <x v="0"/>
    <x v="0"/>
    <x v="1"/>
    <s v="Johann Christian"/>
    <s v="Burrkardt"/>
  </r>
  <r>
    <x v="108"/>
    <s v="24614"/>
    <s v="Fügel, Johann Georg"/>
    <s v="1 FEB 1823"/>
    <x v="812"/>
    <s v="BURI"/>
    <s v="AFT 24 MAR 1900"/>
    <s v="Freedom Township, Washtenaw County, Michigan, United States"/>
    <s v="Bethel Cemetery"/>
    <x v="1"/>
    <x v="9"/>
    <x v="54"/>
    <s v="Freedom Township"/>
    <s v="America"/>
    <s v="North America"/>
    <s v="RootsMagic"/>
    <n v="42.180277777777775"/>
    <n v="-83.931111111111107"/>
    <x v="0"/>
    <x v="0"/>
    <x v="1"/>
    <s v="Johann Georg"/>
    <s v="Fügel"/>
  </r>
  <r>
    <x v="108"/>
    <s v="24615"/>
    <s v="Trinkle, Karolina Mathilde"/>
    <s v="2 JUN 1825"/>
    <x v="814"/>
    <s v="BURI"/>
    <s v="AFT 30 APR 1889"/>
    <s v="Freedom Township, Washtenaw County, Michigan, United States"/>
    <s v="Bethel Cemetery"/>
    <x v="1"/>
    <x v="9"/>
    <x v="54"/>
    <s v="Freedom Township"/>
    <s v="America"/>
    <s v="North America"/>
    <s v="RootsMagic"/>
    <n v="42.180277777777775"/>
    <n v="-83.931111111111107"/>
    <x v="0"/>
    <x v="0"/>
    <x v="1"/>
    <s v="Karolina Mathilde"/>
    <s v="Trinkle"/>
  </r>
  <r>
    <x v="291"/>
    <s v="24616"/>
    <s v="Fügel, Katherina"/>
    <s v="12 JUN 1835"/>
    <x v="812"/>
    <s v="BURI"/>
    <s v="AFT 28 JAN 1908"/>
    <s v="Ann Arbor, Washtenaw County, Michigan, United States"/>
    <s v="Forest Hill Cemetery"/>
    <x v="1"/>
    <x v="9"/>
    <x v="54"/>
    <s v="Ann Arbor"/>
    <s v="America"/>
    <s v="North America"/>
    <s v="RootsMagic"/>
    <n v="42.278888888888886"/>
    <n v="-83.727777777777774"/>
    <x v="0"/>
    <x v="0"/>
    <x v="1"/>
    <s v="Katherina"/>
    <s v="Fügel"/>
  </r>
  <r>
    <x v="291"/>
    <s v="24617"/>
    <s v="Stäbler, Jacob"/>
    <s v="23 DEC 1833"/>
    <x v="363"/>
    <s v="BURI"/>
    <s v="AFT 21 MAR 1885"/>
    <s v="Ann Arbor, Washtenaw County, Michigan, United States"/>
    <s v="Forest Hill Cemetery"/>
    <x v="1"/>
    <x v="9"/>
    <x v="54"/>
    <s v="Ann Arbor"/>
    <s v="America"/>
    <s v="North America"/>
    <s v="RootsMagic"/>
    <n v="42.278888888888886"/>
    <n v="-83.727777777777774"/>
    <x v="0"/>
    <x v="0"/>
    <x v="0"/>
    <s v="Jacob"/>
    <s v="Stäbler"/>
  </r>
  <r>
    <x v="837"/>
    <s v="24622"/>
    <s v="Kimler, Frederick"/>
    <s v="29 NOV 1934"/>
    <x v="815"/>
    <s v="BURI"/>
    <s v="AFT 13 DEC 2019"/>
    <s v="Kenilworth, Union County, New Jersey, United States"/>
    <s v="Graceland Memorial Park"/>
    <x v="1"/>
    <x v="27"/>
    <x v="260"/>
    <s v="Kenilworth"/>
    <s v="America"/>
    <s v="North America"/>
    <s v="RootsMagic"/>
    <n v="40.681666666666665"/>
    <n v="-74.274166666666673"/>
    <x v="1"/>
    <x v="0"/>
    <x v="0"/>
    <s v="Frederick"/>
    <s v="Kimler"/>
  </r>
  <r>
    <x v="110"/>
    <s v="24624"/>
    <s v="Schott, Anna M."/>
    <s v="ABT 1890"/>
    <x v="32"/>
    <s v="BURI"/>
    <s v="8 JAN 1943"/>
    <s v="St. Louis County, Missouri, United States"/>
    <s v="Valhalla Cemetery"/>
    <x v="1"/>
    <x v="19"/>
    <x v="57"/>
    <s v=""/>
    <s v="America"/>
    <s v="North America"/>
    <s v="RootsMagic"/>
    <n v="38.690555555555555"/>
    <n v="-90.320555555555558"/>
    <x v="0"/>
    <x v="0"/>
    <x v="0"/>
    <s v="Anna M."/>
    <s v="Schott"/>
  </r>
  <r>
    <x v="635"/>
    <s v="24625"/>
    <s v="Linzay, Alberta"/>
    <s v="8 DEC 1910"/>
    <x v="32"/>
    <s v="BURI"/>
    <s v="16 SEP 1999"/>
    <s v="Woodworth, Rapides Parish, Louisiana, United States"/>
    <s v="Alexandria Memorial Gardens"/>
    <x v="1"/>
    <x v="24"/>
    <x v="234"/>
    <s v="Woodworth"/>
    <s v="America"/>
    <s v="North America"/>
    <s v="RootsMagic"/>
    <n v="31.186388888888889"/>
    <n v="-92.505277777777778"/>
    <x v="0"/>
    <x v="0"/>
    <x v="0"/>
    <s v="Alberta"/>
    <s v="Linzay"/>
  </r>
  <r>
    <x v="635"/>
    <s v="24626"/>
    <s v="Kimler, James Roy"/>
    <s v="8 DEC 1899"/>
    <x v="816"/>
    <s v="BURI"/>
    <s v="AFT 27 JUL 1962"/>
    <s v="Woodworth, Rapides Parish, Louisiana, United States"/>
    <s v="Alexandria Memorial Gardens"/>
    <x v="1"/>
    <x v="24"/>
    <x v="234"/>
    <s v="Woodworth"/>
    <s v="America"/>
    <s v="North America"/>
    <s v="RootsMagic"/>
    <n v="31.186388888888889"/>
    <n v="-92.505277777777778"/>
    <x v="1"/>
    <x v="0"/>
    <x v="0"/>
    <s v="James Roy"/>
    <s v="Kimler"/>
  </r>
  <r>
    <x v="838"/>
    <s v="24627"/>
    <s v="Davis, Avis Viola"/>
    <s v="22 AUG 1878"/>
    <x v="817"/>
    <s v="BURI"/>
    <s v="AFT 11 APR 1907"/>
    <s v="Pine Mills, Wood County, Texas, United States"/>
    <s v="Mansell Cemetery"/>
    <x v="1"/>
    <x v="30"/>
    <x v="148"/>
    <s v="Pine Mills"/>
    <s v="America"/>
    <s v="North America"/>
    <s v="Findagrave"/>
    <n v="32.749200000000002"/>
    <n v="-95.294700000000006"/>
    <x v="0"/>
    <x v="0"/>
    <x v="0"/>
    <s v="Avis Viola"/>
    <s v="Davis"/>
  </r>
  <r>
    <x v="194"/>
    <s v="24642"/>
    <s v="Bauerle, Bernard Frederick"/>
    <s v="1 JUL 1864"/>
    <x v="818"/>
    <s v="BURI"/>
    <s v="AFT 29 MAR 1933"/>
    <s v="Hammond, Tangipahoa County, Louisiana, United States"/>
    <s v="Greenlawn Cemetery"/>
    <x v="1"/>
    <x v="24"/>
    <x v="95"/>
    <s v="Hammond"/>
    <s v="America"/>
    <s v="North America"/>
    <s v="RootsMagic"/>
    <n v="30.510833333333334"/>
    <n v="-90.474999999999994"/>
    <x v="0"/>
    <x v="0"/>
    <x v="1"/>
    <s v="Bernard Frederick"/>
    <s v="Bauerle"/>
  </r>
  <r>
    <x v="194"/>
    <s v="24643"/>
    <s v="Gross, Bertha"/>
    <s v="3 AUG 1866"/>
    <x v="32"/>
    <s v="BURI"/>
    <s v="AFT 10 FEB 1936"/>
    <s v="Hammond, Tangipahoa County, Louisiana, United States"/>
    <s v="Greenlawn Cemetery"/>
    <x v="1"/>
    <x v="24"/>
    <x v="95"/>
    <s v="Hammond"/>
    <s v="America"/>
    <s v="North America"/>
    <s v="RootsMagic"/>
    <n v="30.510833333333334"/>
    <n v="-90.474999999999994"/>
    <x v="0"/>
    <x v="0"/>
    <x v="0"/>
    <s v="Bertha"/>
    <s v="Gross"/>
  </r>
  <r>
    <x v="139"/>
    <s v="24644"/>
    <s v="Walter, Mary"/>
    <s v="2 DEC 1851"/>
    <x v="94"/>
    <s v="BURI"/>
    <s v="AFT 30 MAR 1892"/>
    <s v="New Orleans, Orleans Parish, Louisiana, United States"/>
    <s v="Lafayette Cemetery Number 1"/>
    <x v="1"/>
    <x v="24"/>
    <x v="72"/>
    <s v="New Orleans"/>
    <s v="America"/>
    <s v="North America"/>
    <s v="RootsMagic"/>
    <n v="29.928888888888888"/>
    <n v="-90.085277777777776"/>
    <x v="0"/>
    <x v="0"/>
    <x v="0"/>
    <s v="Mary"/>
    <s v="Walter"/>
  </r>
  <r>
    <x v="139"/>
    <s v="24645"/>
    <s v="Heim, Joseph"/>
    <s v="1849"/>
    <x v="94"/>
    <s v="BURI"/>
    <s v="25 FEB 1908"/>
    <s v="New Orleans, Orleans Parish, Louisiana, United States"/>
    <s v="Lafayette Cemetery Number 1"/>
    <x v="1"/>
    <x v="24"/>
    <x v="72"/>
    <s v="New Orleans"/>
    <s v="America"/>
    <s v="North America"/>
    <s v="RootsMagic"/>
    <n v="29.928888888888888"/>
    <n v="-90.085277777777776"/>
    <x v="0"/>
    <x v="0"/>
    <x v="0"/>
    <s v="Joseph"/>
    <s v="Heim"/>
  </r>
  <r>
    <x v="139"/>
    <s v="24646"/>
    <s v="Walter, Catherine"/>
    <s v="1850"/>
    <x v="94"/>
    <s v="BURI"/>
    <s v="1917"/>
    <s v="New Orleans, Orleans Parish, Louisiana, United States"/>
    <s v="Lafayette Cemetery Number 1"/>
    <x v="1"/>
    <x v="24"/>
    <x v="72"/>
    <s v="New Orleans"/>
    <s v="America"/>
    <s v="North America"/>
    <s v="RootsMagic"/>
    <n v="29.928888888888888"/>
    <n v="-90.085277777777776"/>
    <x v="0"/>
    <x v="0"/>
    <x v="0"/>
    <s v="Catherine"/>
    <s v="Walter"/>
  </r>
  <r>
    <x v="139"/>
    <s v="24647"/>
    <s v="Hirth, Joseph"/>
    <s v="27 JAN 1844"/>
    <x v="32"/>
    <s v="BURI"/>
    <s v="AFT 5 OCT 1875"/>
    <s v="New Orleans, Orleans Parish, Louisiana, United States"/>
    <s v="Lafayette Cemetery Number 1"/>
    <x v="1"/>
    <x v="24"/>
    <x v="72"/>
    <s v="New Orleans"/>
    <s v="America"/>
    <s v="North America"/>
    <s v="RootsMagic"/>
    <n v="29.928888888888888"/>
    <n v="-90.085277777777776"/>
    <x v="0"/>
    <x v="0"/>
    <x v="0"/>
    <s v="Joseph"/>
    <s v="Hirth"/>
  </r>
  <r>
    <x v="139"/>
    <s v="24648"/>
    <s v="Walter, Frank"/>
    <s v="20 JUN 1846"/>
    <x v="32"/>
    <s v="BURI"/>
    <s v="AFT 15 AUG 1869"/>
    <s v="New Orleans, Orleans Parish, Louisiana, United States"/>
    <s v="Lafayette Cemetery Number 1"/>
    <x v="1"/>
    <x v="24"/>
    <x v="72"/>
    <s v="New Orleans"/>
    <s v="America"/>
    <s v="North America"/>
    <s v="RootsMagic"/>
    <n v="29.928888888888888"/>
    <n v="-90.085277777777776"/>
    <x v="0"/>
    <x v="0"/>
    <x v="0"/>
    <s v="Frank"/>
    <s v="Walter"/>
  </r>
  <r>
    <x v="572"/>
    <s v="24649"/>
    <s v="Kemmler, Mabel"/>
    <s v="25 NOV 1881"/>
    <x v="384"/>
    <s v="BURI"/>
    <s v="AFT 6 APR 1951"/>
    <s v="Elgin, Kane County, Illinois, United States"/>
    <s v="Bluff City Cemetery"/>
    <x v="1"/>
    <x v="5"/>
    <x v="217"/>
    <s v="Elgin"/>
    <s v="America"/>
    <s v="North America"/>
    <s v="RootsMagic"/>
    <n v="42.018611111111113"/>
    <n v="-88.254444444444445"/>
    <x v="1"/>
    <x v="0"/>
    <x v="0"/>
    <s v="Mabel"/>
    <s v="Kemmler"/>
  </r>
  <r>
    <x v="55"/>
    <s v="24650"/>
    <s v="Kemler, Mary Regina"/>
    <s v="15 JAN 1866"/>
    <x v="229"/>
    <s v="BURI"/>
    <s v="AFT 2 MAR 1915"/>
    <s v="Middle Village, Queens County, New York, United States"/>
    <s v="All Faiths Cemetery"/>
    <x v="1"/>
    <x v="7"/>
    <x v="31"/>
    <s v="Middle Village"/>
    <s v="America"/>
    <s v="North America"/>
    <s v="RootsMagic"/>
    <n v="40.711944444444441"/>
    <n v="-73.888055555555553"/>
    <x v="1"/>
    <x v="0"/>
    <x v="0"/>
    <s v="Mary Regina"/>
    <s v="Kemler"/>
  </r>
  <r>
    <x v="839"/>
    <s v="24651"/>
    <s v="Kemler, Frederick"/>
    <s v="23 MAY 1861"/>
    <x v="229"/>
    <s v="BURI"/>
    <s v="27 FEB 1936"/>
    <s v="Brooklyn, Kings County, New York, United States"/>
    <s v="The Evergreen Cemetery"/>
    <x v="1"/>
    <x v="7"/>
    <x v="65"/>
    <s v="Brooklyn"/>
    <s v="America"/>
    <s v="North America"/>
    <s v="RootsMagic"/>
    <n v="40.680555555555557"/>
    <n v="-73.902500000000003"/>
    <x v="1"/>
    <x v="0"/>
    <x v="0"/>
    <s v="Frederick"/>
    <s v="Kemler"/>
  </r>
  <r>
    <x v="839"/>
    <s v="24653"/>
    <s v="Belling, Emma Louise"/>
    <s v="6 JUN 1871"/>
    <x v="229"/>
    <s v="BURI"/>
    <s v="AFT 10 MAY 1918"/>
    <s v="Brooklyn, Kings County, New York, United States"/>
    <s v="The Evergreen Cemetery"/>
    <x v="1"/>
    <x v="7"/>
    <x v="65"/>
    <s v="Brooklyn"/>
    <s v="America"/>
    <s v="North America"/>
    <s v="RootsMagic"/>
    <n v="40.680555555555557"/>
    <n v="-73.902500000000003"/>
    <x v="0"/>
    <x v="0"/>
    <x v="0"/>
    <s v="Emma Louise"/>
    <s v="Belling"/>
  </r>
  <r>
    <x v="30"/>
    <s v="24656"/>
    <s v="Kemler, Claude John"/>
    <s v="31 MAR 1884"/>
    <x v="819"/>
    <s v="BURI"/>
    <s v="AFT 2 JUN 1942"/>
    <s v="Albion, Calhoun County, Michigan, United States"/>
    <s v="Riverside Cemetery"/>
    <x v="1"/>
    <x v="9"/>
    <x v="16"/>
    <s v="Albion"/>
    <s v="America"/>
    <s v="North America"/>
    <s v="RootsMagic"/>
    <n v="42.233333333333334"/>
    <n v="-84.752499999999998"/>
    <x v="1"/>
    <x v="0"/>
    <x v="0"/>
    <s v="Claude John"/>
    <s v="Kemler"/>
  </r>
  <r>
    <x v="30"/>
    <s v="24657"/>
    <s v="Densmore, Mary Floy"/>
    <s v="17 JUL 1890"/>
    <x v="820"/>
    <s v="BURI"/>
    <s v="AFT 26 OCT 1951"/>
    <s v="Albion, Calhoun County, Michigan, United States"/>
    <s v="Riverside Cemetery"/>
    <x v="1"/>
    <x v="9"/>
    <x v="16"/>
    <s v="Albion"/>
    <s v="America"/>
    <s v="North America"/>
    <s v="RootsMagic"/>
    <n v="42.233333333333334"/>
    <n v="-84.752499999999998"/>
    <x v="0"/>
    <x v="0"/>
    <x v="0"/>
    <s v="Mary Floy"/>
    <s v="Densmore"/>
  </r>
  <r>
    <x v="30"/>
    <s v="24658"/>
    <s v="Kemler, Glen Claude"/>
    <s v="16 APR 1909"/>
    <x v="821"/>
    <s v="BURI"/>
    <s v="17 OCT 1970"/>
    <s v="Albion, Calhoun County, Michigan, United States"/>
    <s v="Riverside Cemetery"/>
    <x v="1"/>
    <x v="9"/>
    <x v="16"/>
    <s v="Albion"/>
    <s v="America"/>
    <s v="North America"/>
    <s v="RootsMagic"/>
    <n v="42.233333333333334"/>
    <n v="-84.752499999999998"/>
    <x v="1"/>
    <x v="0"/>
    <x v="0"/>
    <s v="Glen Claude"/>
    <s v="Kemler"/>
  </r>
  <r>
    <x v="30"/>
    <s v="24659"/>
    <s v="James, Mildred Wave"/>
    <s v="28 OCT 1907"/>
    <x v="822"/>
    <s v="BURI"/>
    <s v="18 OCT 1999"/>
    <s v="Albion, Calhoun County, Michigan, United States"/>
    <s v="Riverside Cemetery"/>
    <x v="1"/>
    <x v="9"/>
    <x v="16"/>
    <s v="Albion"/>
    <s v="America"/>
    <s v="North America"/>
    <s v="RootsMagic"/>
    <n v="42.233333333333334"/>
    <n v="-84.752499999999998"/>
    <x v="0"/>
    <x v="0"/>
    <x v="0"/>
    <s v="Mildred Wave"/>
    <s v="James"/>
  </r>
  <r>
    <x v="30"/>
    <s v="24674"/>
    <s v="Kemler, Leroy William"/>
    <s v="5 AUG 1911"/>
    <x v="821"/>
    <s v="BURI"/>
    <s v="14 JUL 1975"/>
    <s v="Albion, Calhoun County, Michigan, United States"/>
    <s v="Riverside Cemetery"/>
    <x v="1"/>
    <x v="9"/>
    <x v="16"/>
    <s v="Albion"/>
    <s v="America"/>
    <s v="North America"/>
    <s v="RootsMagic"/>
    <n v="42.233333333333334"/>
    <n v="-84.752499999999998"/>
    <x v="1"/>
    <x v="0"/>
    <x v="0"/>
    <s v="Leroy William"/>
    <s v="Kemler"/>
  </r>
  <r>
    <x v="840"/>
    <s v="24675"/>
    <s v="Keifer, Ruth Lucille"/>
    <s v="7 SEP 1915"/>
    <x v="823"/>
    <s v="BURI"/>
    <s v="27 MAY 1997"/>
    <s v="Albion, Calhoun County, Michigan, United States"/>
    <s v="Albion Memory Gardens"/>
    <x v="1"/>
    <x v="9"/>
    <x v="16"/>
    <s v="Albion"/>
    <s v="America"/>
    <s v="North America"/>
    <s v="RootsMagic"/>
    <n v="42.238055555555555"/>
    <n v="-84.775555555555556"/>
    <x v="0"/>
    <x v="0"/>
    <x v="0"/>
    <s v="Ruth Lucille"/>
    <s v="Keifer"/>
  </r>
  <r>
    <x v="840"/>
    <s v="24676"/>
    <s v="Noyes, Mildred Marie"/>
    <s v="6 MAR 1916"/>
    <x v="824"/>
    <s v="BURI"/>
    <s v="AFT 3 DEC 1979"/>
    <s v="Albion, Calhoun County, Michigan, United States"/>
    <s v="Albion Memory Gardens"/>
    <x v="1"/>
    <x v="9"/>
    <x v="16"/>
    <s v="Albion"/>
    <s v="America"/>
    <s v="North America"/>
    <s v="RootsMagic"/>
    <n v="42.238055555555555"/>
    <n v="-84.775555555555556"/>
    <x v="0"/>
    <x v="0"/>
    <x v="0"/>
    <s v="Mildred Marie"/>
    <s v="Noyes"/>
  </r>
  <r>
    <x v="30"/>
    <s v="24677"/>
    <s v="Kemler, Donna Marie"/>
    <s v="21 SEP 1933"/>
    <x v="261"/>
    <s v="BURI"/>
    <s v="AFT 9 NOV 1965"/>
    <s v="Albion, Calhoun County, Michigan, United States"/>
    <s v="Riverside Cemetery"/>
    <x v="1"/>
    <x v="9"/>
    <x v="16"/>
    <s v="Albion"/>
    <s v="America"/>
    <s v="North America"/>
    <s v="RootsMagic"/>
    <n v="42.233333333333334"/>
    <n v="-84.752499999999998"/>
    <x v="1"/>
    <x v="0"/>
    <x v="0"/>
    <s v="Donna Marie"/>
    <s v="Kemler"/>
  </r>
  <r>
    <x v="841"/>
    <s v="24678"/>
    <s v="Kozbiel, Walter"/>
    <s v="15 JUL 1927"/>
    <x v="261"/>
    <s v="BURI"/>
    <s v="AFT 20 DEC 1982"/>
    <s v="Augusta, Kalamazoo County, Michigan, United States"/>
    <s v="Fort Custer National Cemetery"/>
    <x v="1"/>
    <x v="9"/>
    <x v="302"/>
    <s v="Augusta"/>
    <s v="America"/>
    <s v="North America"/>
    <s v="RootsMagic"/>
    <n v="42.338333333333331"/>
    <n v="-85.319166666666661"/>
    <x v="0"/>
    <x v="0"/>
    <x v="0"/>
    <s v="Walter"/>
    <s v="Kozbiel"/>
  </r>
  <r>
    <x v="840"/>
    <s v="24679"/>
    <s v="Clawson, Benton G."/>
    <s v="14 JAN 1914"/>
    <x v="825"/>
    <s v="BURI"/>
    <s v="AFT 20 DEC 1979"/>
    <s v="Albion, Calhoun County, Michigan, United States"/>
    <s v="Albion Memory Gardens"/>
    <x v="1"/>
    <x v="9"/>
    <x v="16"/>
    <s v="Albion"/>
    <s v="America"/>
    <s v="North America"/>
    <s v="RootsMagic"/>
    <n v="42.238055555555555"/>
    <n v="-84.775555555555556"/>
    <x v="0"/>
    <x v="0"/>
    <x v="0"/>
    <s v="Benton G."/>
    <s v="Clawson"/>
  </r>
  <r>
    <x v="840"/>
    <s v="24681"/>
    <s v="Currie, Frank Grant"/>
    <s v="13 JAN 1929"/>
    <x v="826"/>
    <s v="BURI"/>
    <s v="22 JUL 2003"/>
    <s v="Albion, Calhoun County, Michigan, United States"/>
    <s v="Albion Memory Gardens"/>
    <x v="1"/>
    <x v="9"/>
    <x v="16"/>
    <s v="Albion"/>
    <s v="America"/>
    <s v="North America"/>
    <s v="RootsMagic"/>
    <n v="42.238055555555555"/>
    <n v="-84.775555555555556"/>
    <x v="0"/>
    <x v="0"/>
    <x v="0"/>
    <s v="Frank Grant"/>
    <s v="Currie"/>
  </r>
  <r>
    <x v="30"/>
    <s v="24682"/>
    <s v="Kemler, Dean Murry"/>
    <s v="25 OCT 1916"/>
    <x v="821"/>
    <s v="BURI"/>
    <s v="14 MAY 1988"/>
    <s v="Albion, Calhoun County, Michigan, United States"/>
    <s v="Riverside Cemetery"/>
    <x v="1"/>
    <x v="9"/>
    <x v="16"/>
    <s v="Albion"/>
    <s v="America"/>
    <s v="North America"/>
    <s v="RootsMagic"/>
    <n v="42.233333333333334"/>
    <n v="-84.752499999999998"/>
    <x v="1"/>
    <x v="0"/>
    <x v="0"/>
    <s v="Dean Murry"/>
    <s v="Kemler"/>
  </r>
  <r>
    <x v="30"/>
    <s v="24683"/>
    <s v="Caines, Mary Belle"/>
    <s v="14 JUL 1918"/>
    <x v="821"/>
    <s v="BURI"/>
    <s v="13 JUL 2002"/>
    <s v="Albion, Calhoun County, Michigan, United States"/>
    <s v="Riverside Cemetery"/>
    <x v="1"/>
    <x v="9"/>
    <x v="16"/>
    <s v="Albion"/>
    <s v="America"/>
    <s v="North America"/>
    <s v="RootsMagic"/>
    <n v="42.233333333333334"/>
    <n v="-84.752499999999998"/>
    <x v="0"/>
    <x v="0"/>
    <x v="0"/>
    <s v="Mary Belle"/>
    <s v="Caines"/>
  </r>
  <r>
    <x v="30"/>
    <s v="24684"/>
    <s v="Kemler, Lucinda Kay"/>
    <s v="5 MAR 1940"/>
    <x v="32"/>
    <s v="BURI"/>
    <s v="1 AUG 2018"/>
    <s v="Albion, Calhoun County, Michigan, United States"/>
    <s v="Riverside Cemetery"/>
    <x v="1"/>
    <x v="9"/>
    <x v="16"/>
    <s v="Albion"/>
    <s v="America"/>
    <s v="North America"/>
    <s v="RootsMagic"/>
    <n v="42.233333333333334"/>
    <n v="-84.752499999999998"/>
    <x v="1"/>
    <x v="0"/>
    <x v="0"/>
    <s v="Lucinda Kay"/>
    <s v="Kemler"/>
  </r>
  <r>
    <x v="842"/>
    <s v="24688"/>
    <s v="Stenman, Bruce A."/>
    <s v="4 SEP 1937"/>
    <x v="827"/>
    <s v="BURI"/>
    <s v="AFT 10 OCT 2019"/>
    <s v="Le Roy, Osceola County, Michigan, United States"/>
    <s v="Maple Hill Cemetery"/>
    <x v="1"/>
    <x v="9"/>
    <x v="216"/>
    <s v="Le Roy"/>
    <s v="America"/>
    <s v="North America"/>
    <s v="RootsMagic"/>
    <n v="44.06666666666667"/>
    <n v="-85.44305555555556"/>
    <x v="0"/>
    <x v="0"/>
    <x v="0"/>
    <s v="Bruce A."/>
    <s v="Stenman"/>
  </r>
  <r>
    <x v="30"/>
    <s v="24689"/>
    <s v="Kemler, Darrel Henry"/>
    <s v="5 DEC 1912"/>
    <x v="821"/>
    <s v="BURI"/>
    <s v="AFT 2 FEB 1967"/>
    <s v="Albion, Calhoun County, Michigan, United States"/>
    <s v="Riverside Cemetery"/>
    <x v="1"/>
    <x v="9"/>
    <x v="16"/>
    <s v="Albion"/>
    <s v="America"/>
    <s v="North America"/>
    <s v="RootsMagic"/>
    <n v="42.233333333333334"/>
    <n v="-84.752499999999998"/>
    <x v="1"/>
    <x v="0"/>
    <x v="0"/>
    <s v="Darrel Henry"/>
    <s v="Kemler"/>
  </r>
  <r>
    <x v="30"/>
    <s v="24690"/>
    <s v="Lutzke, Adelyne Anna Mae"/>
    <s v="29 JUL 1913"/>
    <x v="821"/>
    <s v="BURI"/>
    <s v="AFT 18 MAY 1996"/>
    <s v="Albion, Calhoun County, Michigan, United States"/>
    <s v="Riverside Cemetery"/>
    <x v="1"/>
    <x v="9"/>
    <x v="16"/>
    <s v="Albion"/>
    <s v="America"/>
    <s v="North America"/>
    <s v="RootsMagic"/>
    <n v="42.233333333333334"/>
    <n v="-84.752499999999998"/>
    <x v="0"/>
    <x v="0"/>
    <x v="0"/>
    <s v="Adelyne Anna Mae"/>
    <s v="Lutzke"/>
  </r>
  <r>
    <x v="843"/>
    <s v="24694"/>
    <s v="Butler, Ralph W."/>
    <s v="18 OCT 1930"/>
    <x v="828"/>
    <s v="BURI"/>
    <s v="AFT 23 OCT 1998"/>
    <s v="Eckford, Calhoun County, Michigan, United States"/>
    <s v="East Eckford Cemetery"/>
    <x v="1"/>
    <x v="9"/>
    <x v="16"/>
    <s v="Eckford"/>
    <s v="America"/>
    <s v="North America"/>
    <s v="RootsMagic"/>
    <n v="42.213888888888889"/>
    <n v="-84.846666666666664"/>
    <x v="0"/>
    <x v="0"/>
    <x v="0"/>
    <s v="Ralph W."/>
    <s v="Butler"/>
  </r>
  <r>
    <x v="291"/>
    <s v="24695"/>
    <s v="Scharpf, Johanna Elizabeth"/>
    <s v="27 NOV 1909"/>
    <x v="22"/>
    <s v="BURI"/>
    <s v="AFT 12 JUL 1962"/>
    <s v="Ann Arbor, Washtenaw County, Michigan, United States"/>
    <s v="Forest Hill Cemetery"/>
    <x v="1"/>
    <x v="9"/>
    <x v="54"/>
    <s v="Ann Arbor"/>
    <s v="America"/>
    <s v="North America"/>
    <s v="RootsMagic"/>
    <n v="42.278888888888886"/>
    <n v="-83.727777777777774"/>
    <x v="0"/>
    <x v="0"/>
    <x v="1"/>
    <s v="Johanna Elizabeth"/>
    <s v="Scharpf"/>
  </r>
  <r>
    <x v="291"/>
    <s v="24696"/>
    <s v="Kemmler, Johann Gottlieb"/>
    <s v="5 MAR 1907"/>
    <x v="26"/>
    <s v="BURI"/>
    <s v="AFT 7 JUN 1983"/>
    <s v="Ann Arbor, Washtenaw County, Michigan, United States"/>
    <s v="Forest Hill Cemetery"/>
    <x v="1"/>
    <x v="9"/>
    <x v="54"/>
    <s v="Ann Arbor"/>
    <s v="America"/>
    <s v="North America"/>
    <s v="RootsMagic"/>
    <n v="42.278888888888886"/>
    <n v="-83.727777777777774"/>
    <x v="1"/>
    <x v="0"/>
    <x v="1"/>
    <s v="Johann Gottlieb"/>
    <s v="Kemmler"/>
  </r>
  <r>
    <x v="291"/>
    <s v="24697"/>
    <s v="Kemmler, Jens-Peter"/>
    <s v="11 SEP 1939"/>
    <x v="22"/>
    <s v="BURI"/>
    <s v="AFT 8 OCT 2002"/>
    <s v="Ann Arbor, Washtenaw County, Michigan, United States"/>
    <s v="Forest Hill Cemetery"/>
    <x v="1"/>
    <x v="9"/>
    <x v="54"/>
    <s v="Ann Arbor"/>
    <s v="America"/>
    <s v="North America"/>
    <s v="RootsMagic"/>
    <n v="42.278888888888886"/>
    <n v="-83.727777777777774"/>
    <x v="1"/>
    <x v="0"/>
    <x v="1"/>
    <s v="Jens-Peter"/>
    <s v="Kemmler"/>
  </r>
  <r>
    <x v="291"/>
    <s v="24699"/>
    <s v="Weiß, Herbert"/>
    <s v="8 APR 1931"/>
    <x v="829"/>
    <s v="BURI"/>
    <s v="AFT 5 FEB 2019"/>
    <s v="Ann Arbor, Washtenaw County, Michigan, United States"/>
    <s v="Forest Hill Cemetery"/>
    <x v="1"/>
    <x v="9"/>
    <x v="54"/>
    <s v="Ann Arbor"/>
    <s v="America"/>
    <s v="North America"/>
    <s v="RootsMagic"/>
    <n v="42.278888888888886"/>
    <n v="-83.727777777777774"/>
    <x v="0"/>
    <x v="0"/>
    <x v="1"/>
    <s v="Herbert"/>
    <s v="Weiß"/>
  </r>
  <r>
    <x v="291"/>
    <s v="24700"/>
    <s v="Kemmler, Margaret"/>
    <s v="5 APR 1936"/>
    <x v="26"/>
    <s v="BURI"/>
    <s v="AFT 25 JAN 2018"/>
    <s v="Ann Arbor, Washtenaw County, Michigan, United States"/>
    <s v="Forest Hill Cemetery"/>
    <x v="1"/>
    <x v="9"/>
    <x v="54"/>
    <s v="Ann Arbor"/>
    <s v="America"/>
    <s v="North America"/>
    <s v="RootsMagic"/>
    <n v="42.278888888888886"/>
    <n v="-83.727777777777774"/>
    <x v="1"/>
    <x v="0"/>
    <x v="1"/>
    <s v="Margaret"/>
    <s v="Kemmler"/>
  </r>
  <r>
    <x v="291"/>
    <s v="24701"/>
    <s v="Paas, Guenter"/>
    <s v="10 MAR 1927"/>
    <x v="32"/>
    <s v="BURI"/>
    <s v="AFT 20 DEC 1998"/>
    <s v="Ann Arbor, Washtenaw County, Michigan, United States"/>
    <s v="Forest Hill Cemetery"/>
    <x v="1"/>
    <x v="9"/>
    <x v="54"/>
    <s v="Ann Arbor"/>
    <s v="America"/>
    <s v="North America"/>
    <s v="RootsMagic"/>
    <n v="42.278888888888886"/>
    <n v="-83.727777777777774"/>
    <x v="0"/>
    <x v="0"/>
    <x v="0"/>
    <s v="Guenter"/>
    <s v="Paas"/>
  </r>
  <r>
    <x v="30"/>
    <s v="24719"/>
    <s v="Kemler, George Bert"/>
    <s v="23 FEB 1882"/>
    <x v="830"/>
    <s v="BURI"/>
    <s v="AFT 11 NOV 1964"/>
    <s v="Albion, Calhoun County, Michigan, United States"/>
    <s v="Riverside Cemetery"/>
    <x v="1"/>
    <x v="9"/>
    <x v="16"/>
    <s v="Albion"/>
    <s v="America"/>
    <s v="North America"/>
    <s v="RootsMagic"/>
    <n v="42.233333333333334"/>
    <n v="-84.752499999999998"/>
    <x v="1"/>
    <x v="0"/>
    <x v="0"/>
    <s v="George Bert"/>
    <s v="Kemler"/>
  </r>
  <r>
    <x v="30"/>
    <s v="24720"/>
    <s v="Forker, Mae Helen"/>
    <s v="21 OCT 1885"/>
    <x v="84"/>
    <s v="BURI"/>
    <s v="AFT 7 SEP 1985"/>
    <s v="Albion, Calhoun County, Michigan, United States"/>
    <s v="Riverside Cemetery"/>
    <x v="1"/>
    <x v="9"/>
    <x v="16"/>
    <s v="Albion"/>
    <s v="America"/>
    <s v="North America"/>
    <s v="RootsMagic"/>
    <n v="42.233333333333334"/>
    <n v="-84.752499999999998"/>
    <x v="0"/>
    <x v="0"/>
    <x v="0"/>
    <s v="Mae Helen"/>
    <s v="Forker"/>
  </r>
  <r>
    <x v="651"/>
    <s v="24727"/>
    <s v="Delavan, John William"/>
    <s v="6 AUG 1906"/>
    <x v="831"/>
    <s v="BURI"/>
    <s v="AFT 10 APR 2002"/>
    <s v="Alma, Gratiot County, Michigan, United States"/>
    <s v="Riverside Cemetery"/>
    <x v="1"/>
    <x v="9"/>
    <x v="243"/>
    <s v="Alma"/>
    <s v="America"/>
    <s v="North America"/>
    <s v="RootsMagic"/>
    <n v="43.370555555555555"/>
    <n v="-84.668888888888887"/>
    <x v="0"/>
    <x v="0"/>
    <x v="1"/>
    <s v="John William"/>
    <s v="Delavan"/>
  </r>
  <r>
    <x v="844"/>
    <s v="24728"/>
    <s v="Rowe, Lucy Mae"/>
    <s v="20 SEP 1883"/>
    <x v="832"/>
    <s v="BURI"/>
    <s v="JUL 1930"/>
    <s v="Payne, Paulding County, Ohio, United States"/>
    <s v="Wiltsie Cemetery"/>
    <x v="1"/>
    <x v="1"/>
    <x v="62"/>
    <s v="Payne"/>
    <s v="America"/>
    <s v="North America"/>
    <s v="RootsMagic"/>
    <n v="41.089166666666664"/>
    <n v="-84.709166666666661"/>
    <x v="0"/>
    <x v="0"/>
    <x v="0"/>
    <s v="Lucy Mae"/>
    <s v="Rowe"/>
  </r>
  <r>
    <x v="845"/>
    <s v="24729"/>
    <s v="Kemler, Clarence Doyle"/>
    <s v="13 OCT 1913"/>
    <x v="156"/>
    <s v="BURI"/>
    <s v="AFT 29 MAR 1959"/>
    <s v="Stockbridge, Ingham County, Michigan, United States"/>
    <s v="North Stockbridge Cemetery"/>
    <x v="1"/>
    <x v="9"/>
    <x v="19"/>
    <s v="Stockbridge"/>
    <s v="America"/>
    <s v="North America"/>
    <s v="RootsMagic"/>
    <n v="42.509722222222223"/>
    <n v="-84.170277777777784"/>
    <x v="1"/>
    <x v="0"/>
    <x v="0"/>
    <s v="Clarence Doyle"/>
    <s v="Kemler"/>
  </r>
  <r>
    <x v="845"/>
    <s v="24730"/>
    <s v="Marshall, Doris Louise"/>
    <s v="6 FEB 1919"/>
    <x v="833"/>
    <s v="BURI"/>
    <s v="17 MAY 1982"/>
    <s v="Stockbridge, Ingham County, Michigan, United States"/>
    <s v="North Stockbridge Cemetery"/>
    <x v="1"/>
    <x v="9"/>
    <x v="19"/>
    <s v="Stockbridge"/>
    <s v="America"/>
    <s v="North America"/>
    <s v="RootsMagic"/>
    <n v="42.509722222222223"/>
    <n v="-84.170277777777784"/>
    <x v="0"/>
    <x v="0"/>
    <x v="0"/>
    <s v="Doris Louise"/>
    <s v="Marshall"/>
  </r>
  <r>
    <x v="846"/>
    <s v="24731"/>
    <s v="Kemler, Helen Fay"/>
    <s v="27 AUG 1915"/>
    <x v="584"/>
    <s v="BURI"/>
    <s v="AFT 19 APR 2006"/>
    <s v="Williamston, Ingham County, Michigan, United States"/>
    <s v="Summit Cemetery"/>
    <x v="1"/>
    <x v="9"/>
    <x v="19"/>
    <s v="Williamston"/>
    <s v="America"/>
    <s v="North America"/>
    <s v="RootsMagic"/>
    <n v="42.701388888888886"/>
    <n v="-84.296666666666667"/>
    <x v="1"/>
    <x v="0"/>
    <x v="0"/>
    <s v="Helen Fay"/>
    <s v="Kemler"/>
  </r>
  <r>
    <x v="846"/>
    <s v="24732"/>
    <s v="Kinne, Gerald Raymond"/>
    <s v="15 APR 1910"/>
    <x v="834"/>
    <s v="BURI"/>
    <s v="AFT 30 OCT 1970"/>
    <s v="Williamston, Ingham County, Michigan, United States"/>
    <s v="Summit Cemetery"/>
    <x v="1"/>
    <x v="9"/>
    <x v="19"/>
    <s v="Williamston"/>
    <s v="America"/>
    <s v="North America"/>
    <s v="RootsMagic"/>
    <n v="42.701388888888886"/>
    <n v="-84.296666666666667"/>
    <x v="0"/>
    <x v="0"/>
    <x v="0"/>
    <s v="Gerald Raymond"/>
    <s v="Kinne"/>
  </r>
  <r>
    <x v="847"/>
    <s v="24733"/>
    <s v="Kemler, Nieta Velva"/>
    <s v="13 FEB 1917"/>
    <x v="584"/>
    <s v="BURI"/>
    <s v="AFT 4 MAR 1942"/>
    <s v="Jackson, Jackson County, Michigan, United States"/>
    <s v="Hillcrest Memorial Park"/>
    <x v="1"/>
    <x v="9"/>
    <x v="77"/>
    <s v="Jackson"/>
    <s v="America"/>
    <s v="North America"/>
    <s v="RootsMagic"/>
    <n v="42.271111111111111"/>
    <n v="-84.38388888888889"/>
    <x v="1"/>
    <x v="0"/>
    <x v="0"/>
    <s v="Nieta Velva"/>
    <s v="Kemler"/>
  </r>
  <r>
    <x v="847"/>
    <s v="24734"/>
    <s v="Watters, George Gearold"/>
    <s v="9 APR 1911"/>
    <x v="835"/>
    <s v="BURI"/>
    <s v="AFT 15 FEB 1988"/>
    <s v="Jackson, Jackson County, Michigan, United States"/>
    <s v="Hillcrest Memorial Park"/>
    <x v="1"/>
    <x v="9"/>
    <x v="77"/>
    <s v="Jackson"/>
    <s v="America"/>
    <s v="North America"/>
    <s v="RootsMagic"/>
    <n v="42.271111111111111"/>
    <n v="-84.38388888888889"/>
    <x v="0"/>
    <x v="0"/>
    <x v="0"/>
    <s v="George Gearold"/>
    <s v="Watters"/>
  </r>
  <r>
    <x v="847"/>
    <s v="24735"/>
    <s v="Kemler, Alphonzo W."/>
    <s v="22 JUL 1918"/>
    <x v="293"/>
    <s v="BURI"/>
    <s v="AFT 30 MAY 2015"/>
    <s v="Jackson, Jackson County, Michigan, United States"/>
    <s v="Hillcrest Memorial Park"/>
    <x v="1"/>
    <x v="9"/>
    <x v="77"/>
    <s v="Jackson"/>
    <s v="America"/>
    <s v="North America"/>
    <s v="RootsMagic"/>
    <n v="42.271111111111111"/>
    <n v="-84.38388888888889"/>
    <x v="1"/>
    <x v="0"/>
    <x v="0"/>
    <s v="Alphonzo W."/>
    <s v="Kemler"/>
  </r>
  <r>
    <x v="847"/>
    <s v="24736"/>
    <s v="Sprite, Shirley Ann"/>
    <s v="15 NOV 1932"/>
    <x v="836"/>
    <s v="BURI"/>
    <s v="AFT 12 SEP 2017"/>
    <s v="Jackson, Jackson County, Michigan, United States"/>
    <s v="Hillcrest Memorial Park"/>
    <x v="1"/>
    <x v="9"/>
    <x v="77"/>
    <s v="Jackson"/>
    <s v="America"/>
    <s v="North America"/>
    <s v="RootsMagic"/>
    <n v="42.271111111111111"/>
    <n v="-84.38388888888889"/>
    <x v="0"/>
    <x v="0"/>
    <x v="0"/>
    <s v="Shirley Ann"/>
    <s v="Sprite"/>
  </r>
  <r>
    <x v="847"/>
    <s v="24737"/>
    <s v="Hines, Doris E."/>
    <s v="1918"/>
    <x v="32"/>
    <s v="BURI"/>
    <s v="1986"/>
    <s v="Jackson, Jackson County, Michigan, United States"/>
    <s v="Hillcrest Memorial Park"/>
    <x v="1"/>
    <x v="9"/>
    <x v="77"/>
    <s v="Jackson"/>
    <s v="America"/>
    <s v="North America"/>
    <s v="RootsMagic"/>
    <n v="42.271111111111111"/>
    <n v="-84.38388888888889"/>
    <x v="0"/>
    <x v="0"/>
    <x v="0"/>
    <s v="Doris E."/>
    <s v="Hines"/>
  </r>
  <r>
    <x v="845"/>
    <s v="24738"/>
    <s v="Kemler, Beulah E."/>
    <s v="17 APR 1912"/>
    <x v="584"/>
    <s v="BURI"/>
    <s v="AFT 6 JAN 2002"/>
    <s v="Stockbridge, Ingham County, Michigan, United States"/>
    <s v="North Stockbridge Cemetery"/>
    <x v="1"/>
    <x v="9"/>
    <x v="19"/>
    <s v="Stockbridge"/>
    <s v="America"/>
    <s v="North America"/>
    <s v="RootsMagic"/>
    <n v="42.509722222222223"/>
    <n v="-84.170277777777784"/>
    <x v="1"/>
    <x v="0"/>
    <x v="0"/>
    <s v="Beulah E."/>
    <s v="Kemler"/>
  </r>
  <r>
    <x v="845"/>
    <s v="24739"/>
    <s v="Hudson, Milton T."/>
    <s v="2 MAR 1909"/>
    <x v="837"/>
    <s v="BURI"/>
    <s v="AFT 10 AUG 1974"/>
    <s v="Stockbridge, Ingham County, Michigan, United States"/>
    <s v="North Stockbridge Cemetery"/>
    <x v="1"/>
    <x v="9"/>
    <x v="19"/>
    <s v="Stockbridge"/>
    <s v="America"/>
    <s v="North America"/>
    <s v="RootsMagic"/>
    <n v="42.509722222222223"/>
    <n v="-84.170277777777784"/>
    <x v="0"/>
    <x v="0"/>
    <x v="0"/>
    <s v="Milton T."/>
    <s v="Hudson"/>
  </r>
  <r>
    <x v="845"/>
    <s v="24747"/>
    <s v="Henry, Brian Sean"/>
    <s v="22 DEC 1953"/>
    <x v="32"/>
    <s v="BURI"/>
    <s v="12 DEC 1989"/>
    <s v="Stockbridge, Ingham County, Michigan, United States"/>
    <s v="North Stockbridge Cemetery"/>
    <x v="1"/>
    <x v="9"/>
    <x v="19"/>
    <s v="Stockbridge"/>
    <s v="America"/>
    <s v="North America"/>
    <s v="RootsMagic"/>
    <n v="42.509722222222223"/>
    <n v="-84.170277777777784"/>
    <x v="0"/>
    <x v="0"/>
    <x v="0"/>
    <s v="Brian Sean"/>
    <s v="Henry"/>
  </r>
  <r>
    <x v="847"/>
    <s v="24749"/>
    <s v="Kemler, Otto"/>
    <s v="17 APR 1902"/>
    <x v="276"/>
    <s v="BURI"/>
    <s v="AFT 18 JAN 1983"/>
    <s v="Jackson, Jackson County, Michigan, United States"/>
    <s v="Hillcrest Memorial Park"/>
    <x v="1"/>
    <x v="9"/>
    <x v="77"/>
    <s v="Jackson"/>
    <s v="America"/>
    <s v="North America"/>
    <s v="RootsMagic"/>
    <n v="42.271111111111111"/>
    <n v="-84.38388888888889"/>
    <x v="1"/>
    <x v="0"/>
    <x v="0"/>
    <s v="Otto"/>
    <s v="Kemler"/>
  </r>
  <r>
    <x v="651"/>
    <s v="24750"/>
    <s v="Latty, Robert E."/>
    <s v="22 SEP 1861"/>
    <x v="293"/>
    <s v="BURI"/>
    <s v="15 DEC 1937"/>
    <s v="Alma, Gratiot County, Michigan, United States"/>
    <s v="Riverside Cemetery"/>
    <x v="1"/>
    <x v="9"/>
    <x v="243"/>
    <s v="Alma"/>
    <s v="America"/>
    <s v="North America"/>
    <s v="RootsMagic"/>
    <n v="43.370555555555555"/>
    <n v="-84.668888888888887"/>
    <x v="0"/>
    <x v="0"/>
    <x v="0"/>
    <s v="Robert E."/>
    <s v="Latty"/>
  </r>
  <r>
    <x v="848"/>
    <s v="24751"/>
    <s v="Kemler, Claude Adam"/>
    <s v="5 JUL 1888"/>
    <x v="328"/>
    <s v="BURI"/>
    <s v="AFT 28 FEB 1975"/>
    <s v="Eaton Rapids, Eaton County, Michigan, United States"/>
    <s v="Rosehilll Cemetery"/>
    <x v="1"/>
    <x v="9"/>
    <x v="50"/>
    <s v="Eaton Rapids"/>
    <s v="America"/>
    <s v="North America"/>
    <s v="RootsMagic"/>
    <n v="42.500277777777775"/>
    <n v="-84.663333333333327"/>
    <x v="1"/>
    <x v="0"/>
    <x v="0"/>
    <s v="Claude Adam"/>
    <s v="Kemler"/>
  </r>
  <r>
    <x v="848"/>
    <s v="24752"/>
    <s v="Morton, Leda Helen"/>
    <s v="30 JUL 1886"/>
    <x v="609"/>
    <s v="BURI"/>
    <s v="31 MAY 1954"/>
    <s v="Eaton Rapids, Eaton County, Michigan, United States"/>
    <s v="Rosehilll Cemetery"/>
    <x v="1"/>
    <x v="9"/>
    <x v="50"/>
    <s v="Eaton Rapids"/>
    <s v="America"/>
    <s v="North America"/>
    <s v="RootsMagic"/>
    <n v="42.500277777777775"/>
    <n v="-84.663333333333327"/>
    <x v="0"/>
    <x v="0"/>
    <x v="0"/>
    <s v="Leda Helen"/>
    <s v="Morton"/>
  </r>
  <r>
    <x v="848"/>
    <s v="24753"/>
    <s v="Kemler, Lucille"/>
    <s v="4 JUL 1911"/>
    <x v="261"/>
    <s v="BURI"/>
    <s v="AFT 24 JUL 2001"/>
    <s v="Eaton Rapids, Eaton County, Michigan, United States"/>
    <s v="Rosehilll Cemetery"/>
    <x v="1"/>
    <x v="9"/>
    <x v="50"/>
    <s v="Eaton Rapids"/>
    <s v="America"/>
    <s v="North America"/>
    <s v="RootsMagic"/>
    <n v="42.500277777777775"/>
    <n v="-84.663333333333327"/>
    <x v="1"/>
    <x v="0"/>
    <x v="0"/>
    <s v="Lucille"/>
    <s v="Kemler"/>
  </r>
  <r>
    <x v="848"/>
    <s v="24754"/>
    <s v="Krueger, Arthur C."/>
    <s v="24 DEC 1895"/>
    <x v="276"/>
    <s v="BURI"/>
    <s v="AFT 27 OCT 1981"/>
    <s v="Eaton Rapids, Eaton County, Michigan, United States"/>
    <s v="Rosehilll Cemetery"/>
    <x v="1"/>
    <x v="9"/>
    <x v="50"/>
    <s v="Eaton Rapids"/>
    <s v="America"/>
    <s v="North America"/>
    <s v="RootsMagic"/>
    <n v="42.500277777777775"/>
    <n v="-84.663333333333327"/>
    <x v="0"/>
    <x v="0"/>
    <x v="0"/>
    <s v="Arthur C."/>
    <s v="Krueger"/>
  </r>
  <r>
    <x v="651"/>
    <s v="24755"/>
    <s v="Makuch, Lilian M."/>
    <s v="23 JAN 1918"/>
    <x v="838"/>
    <s v="BURI"/>
    <s v="AFT 28 JAN 2003"/>
    <s v="Alma, Gratiot County, Michigan, United States"/>
    <s v="Riverside Cemetery"/>
    <x v="1"/>
    <x v="9"/>
    <x v="243"/>
    <s v="Alma"/>
    <s v="America"/>
    <s v="North America"/>
    <s v="RootsMagic"/>
    <n v="43.370555555555555"/>
    <n v="-84.668888888888887"/>
    <x v="0"/>
    <x v="0"/>
    <x v="0"/>
    <s v="Lilian M."/>
    <s v="Makuch"/>
  </r>
  <r>
    <x v="654"/>
    <s v="24757"/>
    <s v="Sanders, Dorothy E."/>
    <s v="1909"/>
    <x v="32"/>
    <s v="BURI"/>
    <s v="1995"/>
    <s v="Elwell, Gratiot County, Michigan, United States"/>
    <s v="Wright Cemetery"/>
    <x v="1"/>
    <x v="9"/>
    <x v="243"/>
    <s v="Elwell"/>
    <s v="America"/>
    <s v="North America"/>
    <s v="RootsMagic"/>
    <n v="43.415277777777774"/>
    <n v="-84.706388888888895"/>
    <x v="0"/>
    <x v="0"/>
    <x v="0"/>
    <s v="Dorothy E."/>
    <s v="Sanders"/>
  </r>
  <r>
    <x v="848"/>
    <s v="24758"/>
    <s v="Kemler, Donald L."/>
    <s v="16 OCT 1891"/>
    <x v="839"/>
    <s v="BURI"/>
    <s v="AFT 7 MAR 1964"/>
    <s v="Eaton Rapids, Eaton County, Michigan, United States"/>
    <s v="Rosehilll Cemetery"/>
    <x v="1"/>
    <x v="9"/>
    <x v="50"/>
    <s v="Eaton Rapids"/>
    <s v="America"/>
    <s v="North America"/>
    <s v="RootsMagic"/>
    <n v="42.500277777777775"/>
    <n v="-84.663333333333327"/>
    <x v="1"/>
    <x v="0"/>
    <x v="0"/>
    <s v="Donald L."/>
    <s v="Kemler"/>
  </r>
  <r>
    <x v="848"/>
    <s v="24759"/>
    <s v="Mackey, Ruth"/>
    <s v="20 JAN 1893"/>
    <x v="261"/>
    <s v="BURI"/>
    <s v="7 FEB 1983"/>
    <s v="Eaton Rapids, Eaton County, Michigan, United States"/>
    <s v="Rosehilll Cemetery"/>
    <x v="1"/>
    <x v="9"/>
    <x v="50"/>
    <s v="Eaton Rapids"/>
    <s v="America"/>
    <s v="North America"/>
    <s v="RootsMagic"/>
    <n v="42.500277777777775"/>
    <n v="-84.663333333333327"/>
    <x v="0"/>
    <x v="0"/>
    <x v="0"/>
    <s v="Ruth"/>
    <s v="Mackey"/>
  </r>
  <r>
    <x v="849"/>
    <s v="24765"/>
    <s v="Maclean, Lachlan"/>
    <s v="ABT 1875"/>
    <x v="840"/>
    <s v="BURI"/>
    <s v="AFT 18 JUN 1913"/>
    <s v="Toronto, Ontario, Canada"/>
    <s v=""/>
    <x v="2"/>
    <x v="2"/>
    <x v="0"/>
    <s v=""/>
    <s v=""/>
    <s v=""/>
    <s v=""/>
    <n v="0"/>
    <n v="0"/>
    <x v="0"/>
    <x v="0"/>
    <x v="0"/>
    <s v="Lachlan"/>
    <s v="Maclean"/>
  </r>
  <r>
    <x v="779"/>
    <s v="24768"/>
    <s v="Kemler, Donald L."/>
    <s v="ABT 1917"/>
    <x v="839"/>
    <s v="BURI"/>
    <s v="10 MAR 1936"/>
    <s v="Eaton Rapids, Eaton County, Michigan, United States"/>
    <s v="Oakwood Cemetery"/>
    <x v="1"/>
    <x v="9"/>
    <x v="50"/>
    <s v="Eaton Rapids"/>
    <s v="America"/>
    <s v="North America"/>
    <s v="RootsMagic"/>
    <n v="42.494444444444447"/>
    <n v="-84.665833333333339"/>
    <x v="1"/>
    <x v="0"/>
    <x v="0"/>
    <s v="Donald L."/>
    <s v="Kemler"/>
  </r>
  <r>
    <x v="850"/>
    <s v="24783"/>
    <s v="Kemler, Donald George"/>
    <s v="18 DEC 1910"/>
    <x v="841"/>
    <s v="BURI"/>
    <s v="AFT 5 NOV 1990"/>
    <s v="Rochester, Oakland County, Michigan, United States"/>
    <s v="Van Hoosen Jones Stoney Creek Cemetery"/>
    <x v="1"/>
    <x v="9"/>
    <x v="287"/>
    <s v="Rochester"/>
    <s v="America"/>
    <s v="North America"/>
    <s v="RootsMagic"/>
    <n v="42.695277777777775"/>
    <n v="-83.122777777777785"/>
    <x v="1"/>
    <x v="0"/>
    <x v="0"/>
    <s v="Donald George"/>
    <s v="Kemler"/>
  </r>
  <r>
    <x v="30"/>
    <s v="24790"/>
    <s v="Decker, Frank E."/>
    <s v="3 JAN 1911"/>
    <x v="821"/>
    <s v="BURI"/>
    <s v="26 NOV 2007"/>
    <s v="Albion, Calhoun County, Michigan, United States"/>
    <s v="Riverside Cemetery"/>
    <x v="1"/>
    <x v="9"/>
    <x v="16"/>
    <s v="Albion"/>
    <s v="America"/>
    <s v="North America"/>
    <s v="RootsMagic"/>
    <n v="42.233333333333334"/>
    <n v="-84.752499999999998"/>
    <x v="0"/>
    <x v="0"/>
    <x v="0"/>
    <s v="Frank E."/>
    <s v="Decker"/>
  </r>
  <r>
    <x v="851"/>
    <s v="24795"/>
    <s v="Kemler, Dora"/>
    <s v="MAR 1869"/>
    <x v="600"/>
    <s v="BURI"/>
    <s v="AFT 19 APR 1937"/>
    <s v="Lynn, Essex County, Massachusetts, United States"/>
    <s v="Pride of Lynn Cemetery"/>
    <x v="1"/>
    <x v="26"/>
    <x v="303"/>
    <s v="Lynn"/>
    <s v="America"/>
    <s v="North America"/>
    <s v="Findagrave"/>
    <n v="42.495579999999997"/>
    <n v="-70.960470000000001"/>
    <x v="1"/>
    <x v="0"/>
    <x v="1"/>
    <s v="Dora"/>
    <s v="Kemler"/>
  </r>
  <r>
    <x v="30"/>
    <s v="24796"/>
    <s v="Kimler, George"/>
    <s v="1 AUG 1920"/>
    <x v="821"/>
    <s v="BURI"/>
    <s v="4 JUN 1949"/>
    <s v="Albion, Calhoun County, Michigan, United States"/>
    <s v="Riverside Cemetery"/>
    <x v="1"/>
    <x v="9"/>
    <x v="16"/>
    <s v="Albion"/>
    <s v="America"/>
    <s v="North America"/>
    <s v="RootsMagic"/>
    <n v="42.233333333333334"/>
    <n v="-84.752499999999998"/>
    <x v="1"/>
    <x v="0"/>
    <x v="0"/>
    <s v="George"/>
    <s v="Kimler"/>
  </r>
  <r>
    <x v="30"/>
    <s v="24799"/>
    <s v="Kimler, Ila"/>
    <s v="11 MAY 1924"/>
    <x v="821"/>
    <s v="BURI"/>
    <s v="AFT 18 JAN 2002"/>
    <s v="Albion, Calhoun County, Michigan, United States"/>
    <s v="Riverside Cemetery"/>
    <x v="1"/>
    <x v="9"/>
    <x v="16"/>
    <s v="Albion"/>
    <s v="America"/>
    <s v="North America"/>
    <s v="RootsMagic"/>
    <n v="42.233333333333334"/>
    <n v="-84.752499999999998"/>
    <x v="1"/>
    <x v="0"/>
    <x v="0"/>
    <s v="Ila"/>
    <s v="Kimler"/>
  </r>
  <r>
    <x v="852"/>
    <s v="24801"/>
    <s v="Kimler, Helen May"/>
    <s v="3 OCT 1908"/>
    <x v="842"/>
    <s v="BURI"/>
    <s v="AFT 2 MAR 1972"/>
    <s v="Concord, Jackson County, Michigan, United States"/>
    <s v="Maple Grove Cemetery"/>
    <x v="1"/>
    <x v="9"/>
    <x v="77"/>
    <s v="Concord"/>
    <s v="America"/>
    <s v="North America"/>
    <s v="RootsMagic"/>
    <n v="42.170833333333334"/>
    <n v="-84.646111111111111"/>
    <x v="1"/>
    <x v="0"/>
    <x v="0"/>
    <s v="Helen May"/>
    <s v="Kimler"/>
  </r>
  <r>
    <x v="852"/>
    <s v="24802"/>
    <s v="Morgan, Marvin Mark"/>
    <s v="29 MAY 1908"/>
    <x v="842"/>
    <s v="BURI"/>
    <s v="AFT 19 SEP 1962"/>
    <s v="Concord, Jackson County, Michigan, United States"/>
    <s v="Maple Grove Cemetery"/>
    <x v="1"/>
    <x v="9"/>
    <x v="77"/>
    <s v="Concord"/>
    <s v="America"/>
    <s v="North America"/>
    <s v="RootsMagic"/>
    <n v="42.170833333333334"/>
    <n v="-84.646111111111111"/>
    <x v="0"/>
    <x v="0"/>
    <x v="0"/>
    <s v="Marvin Mark"/>
    <s v="Morgan"/>
  </r>
  <r>
    <x v="853"/>
    <s v="24805"/>
    <s v="Kimler, Matthew M."/>
    <s v="10 JUL 1893"/>
    <x v="843"/>
    <s v="BURI"/>
    <s v="AFT 16 FEB 1974"/>
    <s v="Utica, Macomb County, Michigan, United States"/>
    <s v="Utica Cemetery"/>
    <x v="1"/>
    <x v="9"/>
    <x v="304"/>
    <s v="Utica"/>
    <s v="America"/>
    <s v="North America"/>
    <s v="Findagrave"/>
    <n v="42.637329999999999"/>
    <n v="-83.037899999999993"/>
    <x v="1"/>
    <x v="0"/>
    <x v="1"/>
    <s v="Matthew M."/>
    <s v="Kimler"/>
  </r>
  <r>
    <x v="854"/>
    <s v="24807"/>
    <s v="Stallman, Elsie"/>
    <s v="2 MAR 1902"/>
    <x v="26"/>
    <s v="BURI"/>
    <s v="AFT 24 SEP 1984"/>
    <s v="Livonia, Wayne County, Michigan, United States"/>
    <s v="Glen Eden Memorial Park"/>
    <x v="1"/>
    <x v="9"/>
    <x v="130"/>
    <s v="Livonia"/>
    <s v="America"/>
    <s v="North America"/>
    <s v="RootsMagic"/>
    <n v="42.436388888888892"/>
    <n v="-83.400277777777774"/>
    <x v="0"/>
    <x v="0"/>
    <x v="1"/>
    <s v="Elsie"/>
    <s v="Stallman"/>
  </r>
  <r>
    <x v="854"/>
    <s v="24809"/>
    <s v="Kimler, Victor"/>
    <s v="18 FEB 1928"/>
    <x v="32"/>
    <s v="BURI"/>
    <s v="AFT 9 JUN 2009"/>
    <s v="Livonia, Wayne County, Michigan, United States"/>
    <s v="Glen Eden Memorial Park"/>
    <x v="1"/>
    <x v="9"/>
    <x v="130"/>
    <s v="Livonia"/>
    <s v="America"/>
    <s v="North America"/>
    <s v="RootsMagic"/>
    <n v="42.436388888888892"/>
    <n v="-83.400277777777774"/>
    <x v="1"/>
    <x v="0"/>
    <x v="0"/>
    <s v="Victor"/>
    <s v="Kimler"/>
  </r>
  <r>
    <x v="854"/>
    <s v="24811"/>
    <s v="NN, Anna E."/>
    <s v="1929"/>
    <x v="32"/>
    <s v="BURI"/>
    <s v="AFT 23 SEP 2014"/>
    <s v="Livonia, Wayne County, Michigan, United States"/>
    <s v="Glen Eden Memorial Park"/>
    <x v="1"/>
    <x v="9"/>
    <x v="130"/>
    <s v="Livonia"/>
    <s v="America"/>
    <s v="North America"/>
    <s v="RootsMagic"/>
    <n v="42.436388888888892"/>
    <n v="-83.400277777777774"/>
    <x v="0"/>
    <x v="0"/>
    <x v="0"/>
    <s v="Anna E."/>
    <s v="NN"/>
  </r>
  <r>
    <x v="855"/>
    <s v="24812"/>
    <s v="Kimler, Heinrich"/>
    <s v="25 MAR 1920"/>
    <x v="844"/>
    <s v="BURI"/>
    <s v="AFT 5 OCT 1991"/>
    <s v="Clinton Township, Macomb County, Michigan, United States"/>
    <s v="Resurrection Cemetery"/>
    <x v="1"/>
    <x v="9"/>
    <x v="304"/>
    <s v="Clinton Township"/>
    <s v="America"/>
    <s v="North America"/>
    <s v="RootsMagic"/>
    <n v="42.589444444444446"/>
    <n v="-82.93805555555555"/>
    <x v="1"/>
    <x v="0"/>
    <x v="1"/>
    <s v="Heinrich"/>
    <s v="Kimler"/>
  </r>
  <r>
    <x v="855"/>
    <s v="24813"/>
    <s v="Saciuk, Helen"/>
    <s v="10 MAR 1925"/>
    <x v="32"/>
    <s v="BURI"/>
    <s v="AFT 29 JUN 2017"/>
    <s v="Clinton Township, Macomb County, Michigan, United States"/>
    <s v="Resurrection Cemetery"/>
    <x v="1"/>
    <x v="9"/>
    <x v="304"/>
    <s v="Clinton Township"/>
    <s v="America"/>
    <s v="North America"/>
    <s v="RootsMagic"/>
    <n v="42.589444444444446"/>
    <n v="-82.93805555555555"/>
    <x v="0"/>
    <x v="0"/>
    <x v="0"/>
    <s v="Helen"/>
    <s v="Saciuk"/>
  </r>
  <r>
    <x v="855"/>
    <s v="24814"/>
    <s v="Kimler, Adrianne Eva"/>
    <s v="21 OCT 1949"/>
    <x v="32"/>
    <s v="BURI"/>
    <s v="AFT 24 JUL 2007"/>
    <s v="Clinton Township, Macomb County, Michigan, United States"/>
    <s v="Resurrection Cemetery"/>
    <x v="1"/>
    <x v="9"/>
    <x v="304"/>
    <s v="Clinton Township"/>
    <s v="America"/>
    <s v="North America"/>
    <s v="RootsMagic"/>
    <n v="42.589444444444446"/>
    <n v="-82.93805555555555"/>
    <x v="1"/>
    <x v="0"/>
    <x v="0"/>
    <s v="Adrianne Eva"/>
    <s v="Kimler"/>
  </r>
  <r>
    <x v="856"/>
    <s v="24817"/>
    <s v="Kimler, Claude Neil"/>
    <s v="17 FEB 1916"/>
    <x v="166"/>
    <s v="BURI"/>
    <s v="AFT 20 MAR 2000"/>
    <s v="Ithaca, Gratiot County, Michigan, United States"/>
    <s v="Pine Grove Cemetery"/>
    <x v="1"/>
    <x v="9"/>
    <x v="243"/>
    <s v="Ithaca"/>
    <s v="America"/>
    <s v="North America"/>
    <s v="RootsMagic"/>
    <n v="43.335555555555558"/>
    <n v="-84.590833333333336"/>
    <x v="1"/>
    <x v="0"/>
    <x v="0"/>
    <s v="Claude Neil"/>
    <s v="Kimler"/>
  </r>
  <r>
    <x v="856"/>
    <s v="24818"/>
    <s v="Beery, Mabel M."/>
    <s v="25 AUG 1918"/>
    <x v="32"/>
    <s v="BURI"/>
    <s v="AFT 3 AUG 2000"/>
    <s v="Ithaca, Gratiot County, Michigan, United States"/>
    <s v="Pine Grove Cemetery"/>
    <x v="1"/>
    <x v="9"/>
    <x v="243"/>
    <s v="Ithaca"/>
    <s v="America"/>
    <s v="North America"/>
    <s v="RootsMagic"/>
    <n v="43.335555555555558"/>
    <n v="-84.590833333333336"/>
    <x v="0"/>
    <x v="0"/>
    <x v="0"/>
    <s v="Mabel M."/>
    <s v="Beery"/>
  </r>
  <r>
    <x v="30"/>
    <s v="24823"/>
    <s v="Kimler, John"/>
    <s v="20 OCT 1913"/>
    <x v="821"/>
    <s v="BURI"/>
    <s v="AFT 31 OCT 1937"/>
    <s v="Albion, Calhoun County, Michigan, United States"/>
    <s v="Riverside Cemetery"/>
    <x v="1"/>
    <x v="9"/>
    <x v="16"/>
    <s v="Albion"/>
    <s v="America"/>
    <s v="North America"/>
    <s v="RootsMagic"/>
    <n v="42.233333333333334"/>
    <n v="-84.752499999999998"/>
    <x v="1"/>
    <x v="0"/>
    <x v="0"/>
    <s v="John"/>
    <s v="Kimler"/>
  </r>
  <r>
    <x v="857"/>
    <s v="24824"/>
    <s v="Ball, Lavern A."/>
    <s v="1887"/>
    <x v="32"/>
    <s v="BURI"/>
    <s v="AFT 15 JUN 1954"/>
    <s v="Wrights Corners, Calhoun County, Michigan, United States"/>
    <s v="Lyon Lake Cemetery"/>
    <x v="1"/>
    <x v="9"/>
    <x v="16"/>
    <s v="Wrights Corners"/>
    <s v="America"/>
    <s v="North America"/>
    <s v="RootsMagic"/>
    <n v="42.196111111111108"/>
    <n v="-84.962222222222223"/>
    <x v="0"/>
    <x v="0"/>
    <x v="0"/>
    <s v="Lavern A."/>
    <s v="Ball"/>
  </r>
  <r>
    <x v="530"/>
    <s v="24838"/>
    <s v="Hendy, George C."/>
    <s v="9 NOV 1847"/>
    <x v="845"/>
    <s v="BURI"/>
    <s v="AFT 9 FEB 1916"/>
    <s v="Platteville, Grant County, Wisconsin, United States"/>
    <s v="Greenwood Cemetery"/>
    <x v="1"/>
    <x v="31"/>
    <x v="134"/>
    <s v="Platteville"/>
    <s v="America"/>
    <s v="North America"/>
    <s v="RootsMagic"/>
    <n v="42.732777777777777"/>
    <n v="-90.491944444444442"/>
    <x v="0"/>
    <x v="0"/>
    <x v="0"/>
    <s v="George C."/>
    <s v="Hendy"/>
  </r>
  <r>
    <x v="777"/>
    <s v="24852"/>
    <s v="Kemler, Dorothy"/>
    <s v="1919"/>
    <x v="841"/>
    <s v="BURI"/>
    <s v="AFT 14 MAR 1949"/>
    <s v="Rochester, Oakland County, Michigan, United States"/>
    <s v="Mount Avon Cemetery"/>
    <x v="1"/>
    <x v="9"/>
    <x v="287"/>
    <s v="Rochester"/>
    <s v="America"/>
    <s v="North America"/>
    <s v="RootsMagic"/>
    <n v="42.676944444444445"/>
    <n v="-83.141944444444448"/>
    <x v="1"/>
    <x v="0"/>
    <x v="0"/>
    <s v="Dorothy"/>
    <s v="Kemler"/>
  </r>
  <r>
    <x v="777"/>
    <s v="24856"/>
    <s v="Kemler, John Claude"/>
    <s v="13 OCT 1912"/>
    <x v="261"/>
    <s v="BURI"/>
    <s v="AFT 7 DEC 2009"/>
    <s v="Rochester, Oakland County, Michigan, United States"/>
    <s v="Mount Avon Cemetery"/>
    <x v="1"/>
    <x v="9"/>
    <x v="287"/>
    <s v="Rochester"/>
    <s v="America"/>
    <s v="North America"/>
    <s v="RootsMagic"/>
    <n v="42.676944444444445"/>
    <n v="-83.141944444444448"/>
    <x v="1"/>
    <x v="0"/>
    <x v="0"/>
    <s v="John Claude"/>
    <s v="Kemler"/>
  </r>
  <r>
    <x v="858"/>
    <s v="24873"/>
    <s v="Kimmler, Nicholas"/>
    <s v="25 JUN 1870"/>
    <x v="846"/>
    <s v="BURI"/>
    <s v="AFT 13 JUN 1913"/>
    <s v="Cudahy, Milwaukee County, Wisconsin, United States"/>
    <s v="Holy Sepulcher Cemetery"/>
    <x v="1"/>
    <x v="31"/>
    <x v="104"/>
    <s v="Cudahy"/>
    <s v="America"/>
    <s v="North America"/>
    <s v="RootsMagic"/>
    <n v="42.931666666666665"/>
    <n v="-87.852777777777774"/>
    <x v="1"/>
    <x v="0"/>
    <x v="1"/>
    <s v="Nicholas"/>
    <s v="Kimmler"/>
  </r>
  <r>
    <x v="858"/>
    <s v="24874"/>
    <s v="Pfeiffer, Theresia"/>
    <s v="4 OCT 1877"/>
    <x v="847"/>
    <s v="BURI"/>
    <s v="AFT 10 SEP 1921"/>
    <s v="Cudahy, Milwaukee County, Wisconsin, United States"/>
    <s v="Holy Sepulcher Cemetery"/>
    <x v="1"/>
    <x v="31"/>
    <x v="104"/>
    <s v="Cudahy"/>
    <s v="America"/>
    <s v="North America"/>
    <s v="RootsMagic"/>
    <n v="42.931666666666665"/>
    <n v="-87.852777777777774"/>
    <x v="0"/>
    <x v="0"/>
    <x v="1"/>
    <s v="Theresia"/>
    <s v="Pfeiffer"/>
  </r>
  <r>
    <x v="859"/>
    <s v="24875"/>
    <s v="Kimler, Nicholas Peter"/>
    <s v="2 SEP 1913"/>
    <x v="848"/>
    <s v="BURI"/>
    <s v="AFT 23 JAN 1998"/>
    <s v="San Diego, San Diego County, California, United States"/>
    <s v="Fort Rosecrans National Cemetery"/>
    <x v="1"/>
    <x v="8"/>
    <x v="305"/>
    <s v="San Diego"/>
    <s v="America"/>
    <s v="North America"/>
    <s v="RootsMagic"/>
    <n v="32.688611111111108"/>
    <n v="-117.24472222222222"/>
    <x v="1"/>
    <x v="0"/>
    <x v="0"/>
    <s v="Nicholas Peter"/>
    <s v="Kimler"/>
  </r>
  <r>
    <x v="860"/>
    <s v="24876"/>
    <s v="Kimmler, Gertrude"/>
    <s v="30 JUN 1896"/>
    <x v="847"/>
    <s v="BURI"/>
    <s v="19 SEP 1959"/>
    <s v="Ladysmith, Rusk County, Wisconsin, United States"/>
    <s v="Riverside Cemetery"/>
    <x v="1"/>
    <x v="31"/>
    <x v="306"/>
    <s v="Ladysmith"/>
    <s v="America"/>
    <s v="North America"/>
    <s v="RootsMagic"/>
    <n v="45.483333333333334"/>
    <n v="-91.086944444444441"/>
    <x v="1"/>
    <x v="0"/>
    <x v="1"/>
    <s v="Gertrude"/>
    <s v="Kimmler"/>
  </r>
  <r>
    <x v="860"/>
    <s v="24877"/>
    <s v="Mahalek, Johann"/>
    <s v="21 FEB 1893"/>
    <x v="847"/>
    <s v="BURI"/>
    <s v="AFT 26 MAY 1964"/>
    <s v="Ladysmith, Rusk County, Wisconsin, United States"/>
    <s v="Riverside Cemetery"/>
    <x v="1"/>
    <x v="31"/>
    <x v="306"/>
    <s v="Ladysmith"/>
    <s v="America"/>
    <s v="North America"/>
    <s v="RootsMagic"/>
    <n v="45.483333333333334"/>
    <n v="-91.086944444444441"/>
    <x v="0"/>
    <x v="0"/>
    <x v="1"/>
    <s v="Johann"/>
    <s v="Mahalek"/>
  </r>
  <r>
    <x v="858"/>
    <s v="24878"/>
    <s v="Kimmler, Johann"/>
    <s v="3 OCT 1900"/>
    <x v="847"/>
    <s v="BURI"/>
    <s v="AFT 31 MAR 1986"/>
    <s v="Cudahy, Milwaukee County, Wisconsin, United States"/>
    <s v="Holy Sepulcher Cemetery"/>
    <x v="1"/>
    <x v="31"/>
    <x v="104"/>
    <s v="Cudahy"/>
    <s v="America"/>
    <s v="North America"/>
    <s v="RootsMagic"/>
    <n v="42.931666666666665"/>
    <n v="-87.852777777777774"/>
    <x v="1"/>
    <x v="0"/>
    <x v="1"/>
    <s v="Johann"/>
    <s v="Kimmler"/>
  </r>
  <r>
    <x v="858"/>
    <s v="24879"/>
    <s v="Monroe, Elizabeth Theresa"/>
    <s v="9 NOV 1906"/>
    <x v="849"/>
    <s v="BURI"/>
    <s v="20 MAY 1999"/>
    <s v="Cudahy, Milwaukee County, Wisconsin, United States"/>
    <s v="Holy Sepulcher Cemetery"/>
    <x v="1"/>
    <x v="31"/>
    <x v="104"/>
    <s v="Cudahy"/>
    <s v="America"/>
    <s v="North America"/>
    <s v="RootsMagic"/>
    <n v="42.931666666666665"/>
    <n v="-87.852777777777774"/>
    <x v="0"/>
    <x v="0"/>
    <x v="0"/>
    <s v="Elizabeth Theresa"/>
    <s v="Monroe"/>
  </r>
  <r>
    <x v="861"/>
    <s v="24880"/>
    <s v="Kimler, Stephen John"/>
    <s v="27 AUG 1908"/>
    <x v="848"/>
    <s v="BURI"/>
    <s v="AFT 3 JUL 1999"/>
    <s v="Sun City, Maricopa County, Arizona, United States"/>
    <s v="Sunland Memorial Park"/>
    <x v="1"/>
    <x v="37"/>
    <x v="172"/>
    <s v="Sun City"/>
    <s v="America"/>
    <s v="North America"/>
    <s v="RootsMagic"/>
    <n v="33.628055555555555"/>
    <n v="-112.29166666666667"/>
    <x v="1"/>
    <x v="0"/>
    <x v="0"/>
    <s v="Stephen John"/>
    <s v="Kimler"/>
  </r>
  <r>
    <x v="858"/>
    <s v="24881"/>
    <s v="Kimler, Veronica Theresa"/>
    <s v="24 MAY 1910"/>
    <x v="848"/>
    <s v="BURI"/>
    <s v="AFT 8 JAN 1960"/>
    <s v="Cudahy, Milwaukee County, Wisconsin, United States"/>
    <s v="Holy Sepulcher Cemetery"/>
    <x v="1"/>
    <x v="31"/>
    <x v="104"/>
    <s v="Cudahy"/>
    <s v="America"/>
    <s v="North America"/>
    <s v="RootsMagic"/>
    <n v="42.931666666666665"/>
    <n v="-87.852777777777774"/>
    <x v="1"/>
    <x v="0"/>
    <x v="0"/>
    <s v="Veronica Theresa"/>
    <s v="Kimler"/>
  </r>
  <r>
    <x v="750"/>
    <s v="24882"/>
    <s v="Karolek, Alvin Eugene"/>
    <s v="24 FEB 1906"/>
    <x v="850"/>
    <s v="BURI"/>
    <s v="AFT 8 APR 1984"/>
    <s v="Mesa, Maricopa County, Arizona, United States"/>
    <s v="Mountain View Funeral Home and Cemetery"/>
    <x v="1"/>
    <x v="37"/>
    <x v="172"/>
    <s v="Mesa"/>
    <s v="America"/>
    <s v="North America"/>
    <s v="RootsMagic"/>
    <n v="33.415833333333332"/>
    <n v="-111.66027777777778"/>
    <x v="0"/>
    <x v="0"/>
    <x v="0"/>
    <s v="Alvin Eugene"/>
    <s v="Karolek"/>
  </r>
  <r>
    <x v="858"/>
    <s v="24883"/>
    <s v="Kimmler, Anna C."/>
    <s v="5 AUG 1898"/>
    <x v="847"/>
    <s v="BURI"/>
    <s v="AFT 14 MAY 1954"/>
    <s v="Cudahy, Milwaukee County, Wisconsin, United States"/>
    <s v="Holy Sepulcher Cemetery"/>
    <x v="1"/>
    <x v="31"/>
    <x v="104"/>
    <s v="Cudahy"/>
    <s v="America"/>
    <s v="North America"/>
    <s v="RootsMagic"/>
    <n v="42.931666666666665"/>
    <n v="-87.852777777777774"/>
    <x v="1"/>
    <x v="0"/>
    <x v="1"/>
    <s v="Anna C."/>
    <s v="Kimmler"/>
  </r>
  <r>
    <x v="862"/>
    <s v="24884"/>
    <s v="Kloth, Leander Elmer"/>
    <s v="2 JUL 1902"/>
    <x v="851"/>
    <s v="BURI"/>
    <s v="AFT 27 NOV 1978"/>
    <s v="Fond du Lac, Fond du Lac County, Wisconsin, United States"/>
    <s v="Rienzi Cemetery"/>
    <x v="1"/>
    <x v="31"/>
    <x v="307"/>
    <s v="Fond du Lac"/>
    <s v="America"/>
    <s v="North America"/>
    <s v="RootsMagic"/>
    <n v="43.76166666666667"/>
    <n v="-88.387222222222221"/>
    <x v="0"/>
    <x v="0"/>
    <x v="0"/>
    <s v="Leander Elmer"/>
    <s v="Kloth"/>
  </r>
  <r>
    <x v="863"/>
    <s v="24885"/>
    <s v="Kimler, Catherine"/>
    <s v="10 AUG 1906"/>
    <x v="852"/>
    <s v="BURI"/>
    <s v="AFT 18 DEC 1972"/>
    <s v="Oak Creek, Milwaukee County, Wisconsin, United States"/>
    <s v="Forest Hill Memorial Park"/>
    <x v="1"/>
    <x v="31"/>
    <x v="104"/>
    <s v="Oak Creek"/>
    <s v="America"/>
    <s v="North America"/>
    <s v="RootsMagic"/>
    <n v="42.892777777777781"/>
    <n v="-87.869722222222222"/>
    <x v="1"/>
    <x v="0"/>
    <x v="0"/>
    <s v="Catherine"/>
    <s v="Kimler"/>
  </r>
  <r>
    <x v="863"/>
    <s v="24886"/>
    <s v="Lauerman, Farris"/>
    <s v="16 JUN 1904"/>
    <x v="853"/>
    <s v="BURI"/>
    <s v="AFT 31 DEC 1985"/>
    <s v="Oak Creek, Milwaukee County, Wisconsin, United States"/>
    <s v="Forest Hill Memorial Park"/>
    <x v="1"/>
    <x v="31"/>
    <x v="104"/>
    <s v="Oak Creek"/>
    <s v="America"/>
    <s v="North America"/>
    <s v="RootsMagic"/>
    <n v="42.892777777777781"/>
    <n v="-87.869722222222222"/>
    <x v="0"/>
    <x v="0"/>
    <x v="0"/>
    <s v="Farris"/>
    <s v="Lauerman"/>
  </r>
  <r>
    <x v="861"/>
    <s v="24887"/>
    <s v="Kalkhorst, Marcella A."/>
    <s v="29 MAR 1918"/>
    <x v="854"/>
    <s v="BURI"/>
    <s v="AFT 28 JAN 2011"/>
    <s v="Sun City, Maricopa County, Arizona, United States"/>
    <s v="Sunland Memorial Park"/>
    <x v="1"/>
    <x v="37"/>
    <x v="172"/>
    <s v="Sun City"/>
    <s v="America"/>
    <s v="North America"/>
    <s v="RootsMagic"/>
    <n v="33.628055555555555"/>
    <n v="-112.29166666666667"/>
    <x v="0"/>
    <x v="0"/>
    <x v="0"/>
    <s v="Marcella A."/>
    <s v="Kalkhorst"/>
  </r>
  <r>
    <x v="859"/>
    <s v="24888"/>
    <s v="Wilson, Lilian Olive"/>
    <s v="17 APR 1913"/>
    <x v="848"/>
    <s v="BURI"/>
    <s v="AFT 30 SEP 2010"/>
    <s v="San Diego, San Diego County, California, United States"/>
    <s v="Fort Rosecrans National Cemetery"/>
    <x v="1"/>
    <x v="8"/>
    <x v="305"/>
    <s v="San Diego"/>
    <s v="America"/>
    <s v="North America"/>
    <s v="RootsMagic"/>
    <n v="32.688611111111108"/>
    <n v="-117.24472222222222"/>
    <x v="0"/>
    <x v="0"/>
    <x v="0"/>
    <s v="Lilian Olive"/>
    <s v="Wilson"/>
  </r>
  <r>
    <x v="864"/>
    <s v="24897"/>
    <s v="Kimler, John Joseph"/>
    <s v="15 MAY 1878"/>
    <x v="855"/>
    <s v="BURI"/>
    <s v="1932"/>
    <s v="Union, Union County, New Jersey, United States"/>
    <s v="Hollywood Cemetery"/>
    <x v="1"/>
    <x v="27"/>
    <x v="260"/>
    <s v="Union"/>
    <s v="America"/>
    <s v="North America"/>
    <s v="Findagrave"/>
    <n v="40.710140000000003"/>
    <n v="-74.257069999999999"/>
    <x v="1"/>
    <x v="0"/>
    <x v="1"/>
    <s v="John Joseph"/>
    <s v="Kimler"/>
  </r>
  <r>
    <x v="864"/>
    <s v="24898"/>
    <s v="Tilicczky, Katherine S."/>
    <s v="APR 1875"/>
    <x v="856"/>
    <s v="BURI"/>
    <s v="1948"/>
    <s v="Union, Union County, New Jersey, United States"/>
    <s v="Hollywood Cemetery"/>
    <x v="1"/>
    <x v="27"/>
    <x v="260"/>
    <s v="Union"/>
    <s v="America"/>
    <s v="North America"/>
    <s v="Findagrave"/>
    <n v="40.710140000000003"/>
    <n v="-74.257069999999999"/>
    <x v="0"/>
    <x v="0"/>
    <x v="1"/>
    <s v="Katherine S."/>
    <s v="Tilicczky"/>
  </r>
  <r>
    <x v="726"/>
    <s v="24909"/>
    <s v="Kimler, Moses Franklin"/>
    <s v="16 NOV 1831"/>
    <x v="709"/>
    <s v="BURI"/>
    <s v="AFT 18 APR 1917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Moses Franklin"/>
    <s v="Kimler"/>
  </r>
  <r>
    <x v="726"/>
    <s v="24910"/>
    <s v="Pemberton, Jane"/>
    <s v="16 MAY 1831"/>
    <x v="857"/>
    <s v="BURI"/>
    <s v="AFT 1 JUL 1916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0"/>
    <s v="Jane"/>
    <s v="Pemberton"/>
  </r>
  <r>
    <x v="726"/>
    <s v="24911"/>
    <s v="Kimler, Frank Arthur"/>
    <s v="24 APR 1866"/>
    <x v="858"/>
    <s v="BURI"/>
    <s v="AFT 10 JUL 1909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Frank Arthur"/>
    <s v="Kimler"/>
  </r>
  <r>
    <x v="726"/>
    <s v="24912"/>
    <s v="Phillips, Nina Houghton"/>
    <s v="30 JUN 1863"/>
    <x v="859"/>
    <s v="BURI"/>
    <s v="18 JAN 1951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0"/>
    <s v="Nina Houghton"/>
    <s v="Phillips"/>
  </r>
  <r>
    <x v="726"/>
    <s v="24913"/>
    <s v="Kimler, Josephine"/>
    <s v="12 MAR 1892"/>
    <x v="859"/>
    <s v="BURI"/>
    <s v="11 OCT 1983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Josephine"/>
    <s v="Kimler"/>
  </r>
  <r>
    <x v="865"/>
    <s v="24914"/>
    <s v="Beckham, Frank Key"/>
    <s v="23 AUG 1886"/>
    <x v="683"/>
    <s v="BURI"/>
    <s v="AFT 1 NOV 1979"/>
    <s v="San Diego, San Diego County, California, United States"/>
    <s v="El Camino Memorial Park"/>
    <x v="1"/>
    <x v="8"/>
    <x v="305"/>
    <s v="San Diego"/>
    <s v="America"/>
    <s v="North America"/>
    <s v="RootsMagic"/>
    <n v="32.895555555555553"/>
    <n v="-117.17916666666666"/>
    <x v="0"/>
    <x v="0"/>
    <x v="0"/>
    <s v="Frank Key"/>
    <s v="Beckham"/>
  </r>
  <r>
    <x v="726"/>
    <s v="24915"/>
    <s v="Kimler, Emily Philips"/>
    <s v="27 NOV 1893"/>
    <x v="306"/>
    <s v="BURI"/>
    <s v="AFT 25 AUG 1968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Emily Philips"/>
    <s v="Kimler"/>
  </r>
  <r>
    <x v="726"/>
    <s v="24916"/>
    <s v="Crumbaugh, Clifford Lyle"/>
    <s v="1 JUL 1894"/>
    <x v="683"/>
    <s v="BURI"/>
    <s v="AFT 19 FEB 1975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0"/>
    <s v="Clifford Lyle"/>
    <s v="Crumbaugh"/>
  </r>
  <r>
    <x v="866"/>
    <s v="24917"/>
    <s v="Kimler, Courtland Lyle"/>
    <s v="19 NOV 1896"/>
    <x v="683"/>
    <s v="BURI"/>
    <s v="16 JAN 1993"/>
    <s v="Eureka, Woodford County, Illinois, United States"/>
    <s v="Olio Township Cemetery"/>
    <x v="1"/>
    <x v="5"/>
    <x v="308"/>
    <s v="Eureka"/>
    <s v="America"/>
    <s v="North America"/>
    <s v="RootsMagic"/>
    <n v="40.711111111111109"/>
    <n v="-89.272499999999994"/>
    <x v="1"/>
    <x v="0"/>
    <x v="0"/>
    <s v="Courtland Lyle"/>
    <s v="Kimler"/>
  </r>
  <r>
    <x v="866"/>
    <s v="24918"/>
    <s v="Mecartea, Celesta M."/>
    <s v="6 OCT 1900"/>
    <x v="860"/>
    <s v="BURI"/>
    <s v="AFT 7 DEC 1961"/>
    <s v="Eureka, Woodford County, Illinois, United States"/>
    <s v="Olio Township Cemetery"/>
    <x v="1"/>
    <x v="5"/>
    <x v="308"/>
    <s v="Eureka"/>
    <s v="America"/>
    <s v="North America"/>
    <s v="RootsMagic"/>
    <n v="40.711111111111109"/>
    <n v="-89.272499999999994"/>
    <x v="0"/>
    <x v="0"/>
    <x v="0"/>
    <s v="Celesta M."/>
    <s v="Mecartea"/>
  </r>
  <r>
    <x v="867"/>
    <s v="24919"/>
    <s v="Kimler, Kenneth Eugene"/>
    <s v="19 NOV 1896"/>
    <x v="683"/>
    <s v="BURI"/>
    <s v="AFT 18 AUG 1980"/>
    <s v="Hollywood, Broward County, Florida, United States"/>
    <s v="Fred Hunter's Hollywood Memorial Gardens West"/>
    <x v="1"/>
    <x v="38"/>
    <x v="309"/>
    <s v="Hollywood"/>
    <s v="America"/>
    <s v="North America"/>
    <s v="RootsMagic"/>
    <n v="26.023611111111112"/>
    <n v="-80.214444444444439"/>
    <x v="1"/>
    <x v="0"/>
    <x v="0"/>
    <s v="Kenneth Eugene"/>
    <s v="Kimler"/>
  </r>
  <r>
    <x v="726"/>
    <s v="24921"/>
    <s v="Kimler, James Emory"/>
    <s v="5 APR 1857"/>
    <x v="858"/>
    <s v="BURI"/>
    <s v="AFT 7 JUL 1911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James Emory"/>
    <s v="Kimler"/>
  </r>
  <r>
    <x v="726"/>
    <s v="24922"/>
    <s v="Clark, Emma"/>
    <s v="7 FEB 1859"/>
    <x v="861"/>
    <s v="BURI"/>
    <s v="AFT 17 JUN 1911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1"/>
    <s v="Emma"/>
    <s v="Clark"/>
  </r>
  <r>
    <x v="726"/>
    <s v="24923"/>
    <s v="Kimler, Elizabeth Adaline"/>
    <s v="18 JAN 1860"/>
    <x v="858"/>
    <s v="BURI"/>
    <s v="16 DEC 1936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Elizabeth Adaline"/>
    <s v="Kimler"/>
  </r>
  <r>
    <x v="726"/>
    <s v="24924"/>
    <s v="Kimler, Mary Belle"/>
    <s v="2 OCT 1861"/>
    <x v="858"/>
    <s v="BURI"/>
    <s v="AFT 2 NOV 1932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Mary Belle"/>
    <s v="Kimler"/>
  </r>
  <r>
    <x v="726"/>
    <s v="24926"/>
    <s v="Kimler, Harry Harland"/>
    <s v="17 APR 1890"/>
    <x v="862"/>
    <s v="BURI"/>
    <s v="7 MAY 1954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Harry Harland"/>
    <s v="Kimler"/>
  </r>
  <r>
    <x v="867"/>
    <s v="24927"/>
    <s v="McCoy, Hortense D."/>
    <s v="7 MAR 1898"/>
    <x v="32"/>
    <s v="BURI"/>
    <s v="AFT 26 FEB 1990"/>
    <s v="Hollywood, Broward County, Florida, United States"/>
    <s v="Fred Hunter's Hollywood Memorial Gardens West"/>
    <x v="1"/>
    <x v="38"/>
    <x v="309"/>
    <s v="Hollywood"/>
    <s v="America"/>
    <s v="North America"/>
    <s v="RootsMagic"/>
    <n v="26.023611111111112"/>
    <n v="-80.214444444444439"/>
    <x v="0"/>
    <x v="0"/>
    <x v="0"/>
    <s v="Hortense D."/>
    <s v="McCoy"/>
  </r>
  <r>
    <x v="868"/>
    <s v="24928"/>
    <s v="Morse, Emma Luella"/>
    <s v="20 AUG 1839"/>
    <x v="777"/>
    <s v="BURI"/>
    <s v="AFT 3 MAR 1910"/>
    <s v="Arrowsmith, McLean County, Illinois, United States"/>
    <s v="Arrowsmith Township Cemetery"/>
    <x v="1"/>
    <x v="5"/>
    <x v="262"/>
    <s v="Arrowsmith"/>
    <s v="America"/>
    <s v="North America"/>
    <s v="RootsMagic"/>
    <n v="40.428055555555552"/>
    <n v="-88.665555555555557"/>
    <x v="0"/>
    <x v="0"/>
    <x v="0"/>
    <s v="Emma Luella"/>
    <s v="Morse"/>
  </r>
  <r>
    <x v="868"/>
    <s v="24929"/>
    <s v="Kimler, Robert Henry"/>
    <s v="1836"/>
    <x v="306"/>
    <s v="BURI"/>
    <s v="AFT 12 DEC 1891"/>
    <s v="Arrowsmith, McLean County, Illinois, United States"/>
    <s v="Arrowsmith Township Cemetery"/>
    <x v="1"/>
    <x v="5"/>
    <x v="262"/>
    <s v="Arrowsmith"/>
    <s v="America"/>
    <s v="North America"/>
    <s v="RootsMagic"/>
    <n v="40.428055555555552"/>
    <n v="-88.665555555555557"/>
    <x v="1"/>
    <x v="0"/>
    <x v="0"/>
    <s v="Robert Henry"/>
    <s v="Kimler"/>
  </r>
  <r>
    <x v="869"/>
    <s v="24930"/>
    <s v="Kimler, Frank A."/>
    <s v="30 JAN 1876"/>
    <x v="858"/>
    <s v="BURI"/>
    <s v="19 FEB 1964"/>
    <s v="Gibson City, Ford County, Illinois, United States"/>
    <s v="Drummer Township Cemetery"/>
    <x v="1"/>
    <x v="5"/>
    <x v="310"/>
    <s v="Gibson City"/>
    <s v="America"/>
    <s v="North America"/>
    <s v="RootsMagic"/>
    <n v="40.459444444444443"/>
    <n v="-88.38111111111111"/>
    <x v="1"/>
    <x v="0"/>
    <x v="0"/>
    <s v="Frank A."/>
    <s v="Kimler"/>
  </r>
  <r>
    <x v="869"/>
    <s v="24931"/>
    <s v="Leonard, Laura A."/>
    <s v="21 AUG 1883"/>
    <x v="863"/>
    <s v="BURI"/>
    <s v="AFT 5 MAY 1974"/>
    <s v="Gibson City, Ford County, Illinois, United States"/>
    <s v="Drummer Township Cemetery"/>
    <x v="1"/>
    <x v="5"/>
    <x v="310"/>
    <s v="Gibson City"/>
    <s v="America"/>
    <s v="North America"/>
    <s v="RootsMagic"/>
    <n v="40.459444444444443"/>
    <n v="-88.38111111111111"/>
    <x v="0"/>
    <x v="0"/>
    <x v="0"/>
    <s v="Laura A."/>
    <s v="Leonard"/>
  </r>
  <r>
    <x v="870"/>
    <s v="24932"/>
    <s v="Kimler, Charles Lee"/>
    <s v="15 JAN 1870"/>
    <x v="858"/>
    <s v="BURI"/>
    <s v="AFT 29 DEC 1954"/>
    <s v="Ellsworth, McLean County, Illinois, United States"/>
    <s v="Frankeberger Cemetery"/>
    <x v="1"/>
    <x v="5"/>
    <x v="262"/>
    <s v="Ellsworth"/>
    <s v="America"/>
    <s v="North America"/>
    <s v="RootsMagic"/>
    <n v="40.423888888888889"/>
    <n v="-88.732777777777784"/>
    <x v="1"/>
    <x v="0"/>
    <x v="0"/>
    <s v="Charles Lee"/>
    <s v="Kimler"/>
  </r>
  <r>
    <x v="870"/>
    <s v="24933"/>
    <s v="Arrowsmith, Carrie Bell"/>
    <s v="16 MAR 1876"/>
    <x v="864"/>
    <s v="BURI"/>
    <s v="AFT 8 JAN 1958"/>
    <s v="Ellsworth, McLean County, Illinois, United States"/>
    <s v="Frankeberger Cemetery"/>
    <x v="1"/>
    <x v="5"/>
    <x v="262"/>
    <s v="Ellsworth"/>
    <s v="America"/>
    <s v="North America"/>
    <s v="RootsMagic"/>
    <n v="40.423888888888889"/>
    <n v="-88.732777777777784"/>
    <x v="0"/>
    <x v="0"/>
    <x v="0"/>
    <s v="Carrie Bell"/>
    <s v="Arrowsmith"/>
  </r>
  <r>
    <x v="871"/>
    <s v="24934"/>
    <s v="Kimler, Carrie Edith"/>
    <s v="25 FEB 1880"/>
    <x v="858"/>
    <s v="BURI"/>
    <s v="AFT 2 FEB 1931"/>
    <s v="McLean, McLean County, Illinois, United States"/>
    <s v="Funks Grove Cemetery"/>
    <x v="1"/>
    <x v="5"/>
    <x v="262"/>
    <s v="McLean"/>
    <s v="America"/>
    <s v="North America"/>
    <s v="RootsMagic"/>
    <n v="40.360277777777775"/>
    <n v="-89.132499999999993"/>
    <x v="1"/>
    <x v="0"/>
    <x v="0"/>
    <s v="Carrie Edith"/>
    <s v="Kimler"/>
  </r>
  <r>
    <x v="871"/>
    <s v="24935"/>
    <s v="Green, Isaac Benjamin"/>
    <s v="21 AUG 1879"/>
    <x v="865"/>
    <s v="BURI"/>
    <s v="4 AUG 1950"/>
    <s v="McLean, McLean County, Illinois, United States"/>
    <s v="Funks Grove Cemetery"/>
    <x v="1"/>
    <x v="5"/>
    <x v="262"/>
    <s v="McLean"/>
    <s v="America"/>
    <s v="North America"/>
    <s v="RootsMagic"/>
    <n v="40.360277777777775"/>
    <n v="-89.132499999999993"/>
    <x v="0"/>
    <x v="0"/>
    <x v="0"/>
    <s v="Isaac Benjamin"/>
    <s v="Green"/>
  </r>
  <r>
    <x v="868"/>
    <s v="24937"/>
    <s v="Kimler, Ettie Bell"/>
    <s v="1868"/>
    <x v="306"/>
    <s v="BURI"/>
    <s v="AFT 27 MAY 1882"/>
    <s v="Arrowsmith, McLean County, Illinois, United States"/>
    <s v="Arrowsmith Township Cemetery"/>
    <x v="1"/>
    <x v="5"/>
    <x v="262"/>
    <s v="Arrowsmith"/>
    <s v="America"/>
    <s v="North America"/>
    <s v="RootsMagic"/>
    <n v="40.428055555555552"/>
    <n v="-88.665555555555557"/>
    <x v="1"/>
    <x v="0"/>
    <x v="0"/>
    <s v="Ettie Bell"/>
    <s v="Kimler"/>
  </r>
  <r>
    <x v="872"/>
    <s v="24940"/>
    <s v="Kimler, Bascom Glen"/>
    <s v="29 AUG 1894"/>
    <x v="858"/>
    <s v="BURI"/>
    <s v="AFT 25 APR 1965"/>
    <s v="Bloomington, McLean County, Illinois, United States"/>
    <s v="East Lawn Memorial Gardens Cemetery and Mausoleum"/>
    <x v="1"/>
    <x v="5"/>
    <x v="262"/>
    <s v="Bloomington"/>
    <s v="America"/>
    <s v="North America"/>
    <s v="RootsMagic"/>
    <n v="40.489166666666669"/>
    <n v="-88.926388888888894"/>
    <x v="1"/>
    <x v="0"/>
    <x v="0"/>
    <s v="Bascom Glen"/>
    <s v="Kimler"/>
  </r>
  <r>
    <x v="872"/>
    <s v="24941"/>
    <s v="Leonard, Florence"/>
    <s v="9 JUL 1900"/>
    <x v="725"/>
    <s v="BURI"/>
    <s v="21 OCT 1983"/>
    <s v="Bloomington, McLean County, Illinois, United States"/>
    <s v="East Lawn Memorial Gardens Cemetery and Mausoleum"/>
    <x v="1"/>
    <x v="5"/>
    <x v="262"/>
    <s v="Bloomington"/>
    <s v="America"/>
    <s v="North America"/>
    <s v="RootsMagic"/>
    <n v="40.489166666666669"/>
    <n v="-88.926388888888894"/>
    <x v="0"/>
    <x v="0"/>
    <x v="0"/>
    <s v="Florence"/>
    <s v="Leonard"/>
  </r>
  <r>
    <x v="872"/>
    <s v="24942"/>
    <s v="Kimler, Lola Belle"/>
    <s v="20 JUL 1898"/>
    <x v="858"/>
    <s v="BURI"/>
    <s v="AFT 7 OCT 1989"/>
    <s v="Bloomington, McLean County, Illinois, United States"/>
    <s v="East Lawn Memorial Gardens Cemetery and Mausoleum"/>
    <x v="1"/>
    <x v="5"/>
    <x v="262"/>
    <s v="Bloomington"/>
    <s v="America"/>
    <s v="North America"/>
    <s v="RootsMagic"/>
    <n v="40.489166666666669"/>
    <n v="-88.926388888888894"/>
    <x v="1"/>
    <x v="0"/>
    <x v="0"/>
    <s v="Lola Belle"/>
    <s v="Kimler"/>
  </r>
  <r>
    <x v="872"/>
    <s v="24943"/>
    <s v="Strawn, William"/>
    <s v="29 SEP 1899"/>
    <x v="866"/>
    <s v="BURI"/>
    <s v="AFT 10 JAN 1982"/>
    <s v="Bloomington, McLean County, Illinois, United States"/>
    <s v="East Lawn Memorial Gardens Cemetery and Mausoleum"/>
    <x v="1"/>
    <x v="5"/>
    <x v="262"/>
    <s v="Bloomington"/>
    <s v="America"/>
    <s v="North America"/>
    <s v="RootsMagic"/>
    <n v="40.489166666666669"/>
    <n v="-88.926388888888894"/>
    <x v="0"/>
    <x v="0"/>
    <x v="0"/>
    <s v="William"/>
    <s v="Strawn"/>
  </r>
  <r>
    <x v="870"/>
    <s v="24944"/>
    <s v="Kimler, Mary Morine"/>
    <s v="10 JUL 1902"/>
    <x v="867"/>
    <s v="BURI"/>
    <s v="AFT 3 OCT 1992"/>
    <s v="Ellsworth, McLean County, Illinois, United States"/>
    <s v="Frankeberger Cemetery"/>
    <x v="1"/>
    <x v="5"/>
    <x v="262"/>
    <s v="Ellsworth"/>
    <s v="America"/>
    <s v="North America"/>
    <s v="RootsMagic"/>
    <n v="40.423888888888889"/>
    <n v="-88.732777777777784"/>
    <x v="1"/>
    <x v="0"/>
    <x v="0"/>
    <s v="Mary Morine"/>
    <s v="Kimler"/>
  </r>
  <r>
    <x v="873"/>
    <s v="24945"/>
    <s v="Kimler, Caleb"/>
    <s v="24 APR 1807"/>
    <x v="686"/>
    <s v="BURI"/>
    <s v="AFT 9 JAN 1848"/>
    <s v="Downs, McLean County, Illinois, United States"/>
    <s v="Diamond Grove Cemetery"/>
    <x v="1"/>
    <x v="5"/>
    <x v="262"/>
    <s v="Downs"/>
    <s v="America"/>
    <s v="North America"/>
    <s v="RootsMagic"/>
    <n v="40.381666666666668"/>
    <n v="-88.914166666666674"/>
    <x v="1"/>
    <x v="0"/>
    <x v="0"/>
    <s v="Caleb"/>
    <s v="Kimler"/>
  </r>
  <r>
    <x v="873"/>
    <s v="24946"/>
    <s v="Orendorff, Elizabeth"/>
    <s v="29 JUL 1814"/>
    <x v="701"/>
    <s v="BURI"/>
    <s v="AFT 13 OCT 1843"/>
    <s v="Downs, McLean County, Illinois, United States"/>
    <s v="Diamond Grove Cemetery"/>
    <x v="1"/>
    <x v="5"/>
    <x v="262"/>
    <s v="Downs"/>
    <s v="America"/>
    <s v="North America"/>
    <s v="RootsMagic"/>
    <n v="40.381666666666668"/>
    <n v="-88.914166666666674"/>
    <x v="0"/>
    <x v="0"/>
    <x v="0"/>
    <s v="Elizabeth"/>
    <s v="Orendorff"/>
  </r>
  <r>
    <x v="874"/>
    <s v="24947"/>
    <s v="Kimler, William James"/>
    <s v="10 NOV 1838"/>
    <x v="767"/>
    <s v="BURI"/>
    <s v="AFT 16 JAN 1893"/>
    <s v="Bloomington, McLean County, Illinois, United States"/>
    <s v="Blooming Grove Cemetery"/>
    <x v="1"/>
    <x v="5"/>
    <x v="262"/>
    <s v="Bloomington"/>
    <s v="America"/>
    <s v="North America"/>
    <s v="RootsMagic"/>
    <n v="40.424999999999997"/>
    <n v="-88.973055555555561"/>
    <x v="1"/>
    <x v="0"/>
    <x v="0"/>
    <s v="William James"/>
    <s v="Kimler"/>
  </r>
  <r>
    <x v="874"/>
    <s v="24948"/>
    <s v="Hoover, Mary Ellen"/>
    <s v="13 FEB 1839"/>
    <x v="868"/>
    <s v="BURI"/>
    <s v="AFT 28 JAN 1911"/>
    <s v="Bloomington, McLean County, Illinois, United States"/>
    <s v="Blooming Grove Cemetery"/>
    <x v="1"/>
    <x v="5"/>
    <x v="262"/>
    <s v="Bloomington"/>
    <s v="America"/>
    <s v="North America"/>
    <s v="RootsMagic"/>
    <n v="40.424999999999997"/>
    <n v="-88.973055555555561"/>
    <x v="0"/>
    <x v="0"/>
    <x v="0"/>
    <s v="Mary Ellen"/>
    <s v="Hoover"/>
  </r>
  <r>
    <x v="874"/>
    <s v="24949"/>
    <s v="Kimler, Cora M."/>
    <s v="4 JAN 1868"/>
    <x v="725"/>
    <s v="BURI"/>
    <s v="7 SEP 1895"/>
    <s v="Bloomington, McLean County, Illinois, United States"/>
    <s v="Blooming Grove Cemetery"/>
    <x v="1"/>
    <x v="5"/>
    <x v="262"/>
    <s v="Bloomington"/>
    <s v="America"/>
    <s v="North America"/>
    <s v="RootsMagic"/>
    <n v="40.424999999999997"/>
    <n v="-88.973055555555561"/>
    <x v="1"/>
    <x v="0"/>
    <x v="0"/>
    <s v="Cora M."/>
    <s v="Kimler"/>
  </r>
  <r>
    <x v="875"/>
    <s v="24951"/>
    <s v="Kimler, William Berton"/>
    <s v="13 OCT 1876"/>
    <x v="869"/>
    <s v="BURI"/>
    <s v="21 OCT 1954"/>
    <s v="Bloomington, McLean County, Illinois, United States"/>
    <s v="Park Hill Cemetery and Mausoleum"/>
    <x v="1"/>
    <x v="5"/>
    <x v="262"/>
    <s v="Bloomington"/>
    <s v="America"/>
    <s v="North America"/>
    <s v="RootsMagic"/>
    <n v="40.467777777777776"/>
    <n v="-89.006388888888893"/>
    <x v="1"/>
    <x v="0"/>
    <x v="0"/>
    <s v="William Berton"/>
    <s v="Kimler"/>
  </r>
  <r>
    <x v="875"/>
    <s v="24952"/>
    <s v="Stephens, Nettie Mae"/>
    <s v="3 FEB 1878"/>
    <x v="870"/>
    <s v="BURI"/>
    <s v="29 MAR 1946"/>
    <s v="Bloomington, McLean County, Illinois, United States"/>
    <s v="Park Hill Cemetery and Mausoleum"/>
    <x v="1"/>
    <x v="5"/>
    <x v="262"/>
    <s v="Bloomington"/>
    <s v="America"/>
    <s v="North America"/>
    <s v="RootsMagic"/>
    <n v="40.467777777777776"/>
    <n v="-89.006388888888893"/>
    <x v="0"/>
    <x v="0"/>
    <x v="0"/>
    <s v="Nettie Mae"/>
    <s v="Stephens"/>
  </r>
  <r>
    <x v="875"/>
    <s v="24953"/>
    <s v="Kimler, Zella E."/>
    <s v="5 OCT 1901"/>
    <x v="870"/>
    <s v="BURI"/>
    <s v="AFT 18 FEB 1987"/>
    <s v="Bloomington, McLean County, Illinois, United States"/>
    <s v="Park Hill Cemetery and Mausoleum"/>
    <x v="1"/>
    <x v="5"/>
    <x v="262"/>
    <s v="Bloomington"/>
    <s v="America"/>
    <s v="North America"/>
    <s v="RootsMagic"/>
    <n v="40.467777777777776"/>
    <n v="-89.006388888888893"/>
    <x v="1"/>
    <x v="0"/>
    <x v="0"/>
    <s v="Zella E."/>
    <s v="Kimler"/>
  </r>
  <r>
    <x v="875"/>
    <s v="24954"/>
    <s v="Kunart, Luther C."/>
    <s v="12 FEB 1898"/>
    <x v="871"/>
    <s v="BURI"/>
    <s v="27 MAY 1997"/>
    <s v="Bloomington, McLean County, Illinois, United States"/>
    <s v="Park Hill Cemetery and Mausoleum"/>
    <x v="1"/>
    <x v="5"/>
    <x v="262"/>
    <s v="Bloomington"/>
    <s v="America"/>
    <s v="North America"/>
    <s v="RootsMagic"/>
    <n v="40.467777777777776"/>
    <n v="-89.006388888888893"/>
    <x v="0"/>
    <x v="0"/>
    <x v="0"/>
    <s v="Luther C."/>
    <s v="Kunart"/>
  </r>
  <r>
    <x v="876"/>
    <s v="24955"/>
    <s v="Kimler, Ola Edwin"/>
    <s v="26 AUG 1869"/>
    <x v="725"/>
    <s v="BURI"/>
    <s v="AFT 29 SEP 1935"/>
    <s v="Ashley, Delaware County, Ohio, United States"/>
    <s v="Ashley Union Cemetery"/>
    <x v="1"/>
    <x v="1"/>
    <x v="33"/>
    <s v="Ashley"/>
    <s v="America"/>
    <s v="North America"/>
    <s v="RootsMagic"/>
    <n v="40.410833333333336"/>
    <n v="-82.943333333333328"/>
    <x v="1"/>
    <x v="0"/>
    <x v="0"/>
    <s v="Ola Edwin"/>
    <s v="Kimler"/>
  </r>
  <r>
    <x v="876"/>
    <s v="24956"/>
    <s v="Rodman, Julia Ann"/>
    <s v="17 NOV 1871"/>
    <x v="32"/>
    <s v="BURI"/>
    <s v="AFT 12 JAN 1963"/>
    <s v="Ashley, Delaware County, Ohio, United States"/>
    <s v="Ashley Union Cemetery"/>
    <x v="1"/>
    <x v="1"/>
    <x v="33"/>
    <s v="Ashley"/>
    <s v="America"/>
    <s v="North America"/>
    <s v="RootsMagic"/>
    <n v="40.410833333333336"/>
    <n v="-82.943333333333328"/>
    <x v="0"/>
    <x v="0"/>
    <x v="0"/>
    <s v="Julia Ann"/>
    <s v="Rodman"/>
  </r>
  <r>
    <x v="876"/>
    <s v="24957"/>
    <s v="Kimler, Litta"/>
    <s v="7 NOV 1898"/>
    <x v="767"/>
    <s v="BURI"/>
    <s v="AFT 26 AUG 1992"/>
    <s v="Ashley, Delaware County, Ohio, United States"/>
    <s v="Ashley Union Cemetery"/>
    <x v="1"/>
    <x v="1"/>
    <x v="33"/>
    <s v="Ashley"/>
    <s v="America"/>
    <s v="North America"/>
    <s v="RootsMagic"/>
    <n v="40.410833333333336"/>
    <n v="-82.943333333333328"/>
    <x v="1"/>
    <x v="0"/>
    <x v="0"/>
    <s v="Litta"/>
    <s v="Kimler"/>
  </r>
  <r>
    <x v="877"/>
    <s v="24959"/>
    <s v="Kimler, Mary Francis"/>
    <s v="24 AUG 1871"/>
    <x v="869"/>
    <s v="BURI"/>
    <s v="29 MAY 1950"/>
    <s v="Bellflower, McLean County, Illinois, United States"/>
    <s v="Bellflower Township Cemetery"/>
    <x v="1"/>
    <x v="5"/>
    <x v="262"/>
    <s v="Bellflower"/>
    <s v="America"/>
    <s v="North America"/>
    <s v="RootsMagic"/>
    <n v="40.363333333333337"/>
    <n v="-88.525000000000006"/>
    <x v="1"/>
    <x v="0"/>
    <x v="0"/>
    <s v="Mary Francis"/>
    <s v="Kimler"/>
  </r>
  <r>
    <x v="877"/>
    <s v="24960"/>
    <s v="Crooks, Robert Elmer"/>
    <s v="12 FEB 1870"/>
    <x v="872"/>
    <s v="BURI"/>
    <s v="19 DEC 1938"/>
    <s v="Bellflower, McLean County, Illinois, United States"/>
    <s v="Bellflower Township Cemetery"/>
    <x v="1"/>
    <x v="5"/>
    <x v="262"/>
    <s v="Bellflower"/>
    <s v="America"/>
    <s v="North America"/>
    <s v="RootsMagic"/>
    <n v="40.363333333333337"/>
    <n v="-88.525000000000006"/>
    <x v="0"/>
    <x v="0"/>
    <x v="0"/>
    <s v="Robert Elmer"/>
    <s v="Crooks"/>
  </r>
  <r>
    <x v="877"/>
    <s v="24961"/>
    <s v="Kimler, Jessie Pearl"/>
    <s v="7 JUN 1877"/>
    <x v="869"/>
    <s v="BURI"/>
    <s v="5 DEC 1933"/>
    <s v="Bellflower, McLean County, Illinois, United States"/>
    <s v="Bellflower Township Cemetery"/>
    <x v="1"/>
    <x v="5"/>
    <x v="262"/>
    <s v="Bellflower"/>
    <s v="America"/>
    <s v="North America"/>
    <s v="RootsMagic"/>
    <n v="40.363333333333337"/>
    <n v="-88.525000000000006"/>
    <x v="1"/>
    <x v="0"/>
    <x v="0"/>
    <s v="Jessie Pearl"/>
    <s v="Kimler"/>
  </r>
  <r>
    <x v="877"/>
    <s v="24962"/>
    <s v="Sypult, William Rolla"/>
    <s v="22 OCT 1877"/>
    <x v="873"/>
    <s v="BURI"/>
    <s v="AFT 23 JUL 1947"/>
    <s v="Bellflower, McLean County, Illinois, United States"/>
    <s v="Bellflower Township Cemetery"/>
    <x v="1"/>
    <x v="5"/>
    <x v="262"/>
    <s v="Bellflower"/>
    <s v="America"/>
    <s v="North America"/>
    <s v="RootsMagic"/>
    <n v="40.363333333333337"/>
    <n v="-88.525000000000006"/>
    <x v="0"/>
    <x v="0"/>
    <x v="0"/>
    <s v="William Rolla"/>
    <s v="Sypult"/>
  </r>
  <r>
    <x v="726"/>
    <s v="24963"/>
    <s v="Simmons, Jessie"/>
    <s v="1 OCT 1893"/>
    <x v="874"/>
    <s v="BURI"/>
    <s v="14 MAY 1974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0"/>
    <s v="Jessie"/>
    <s v="Simmons"/>
  </r>
  <r>
    <x v="875"/>
    <s v="24964"/>
    <s v="Kimler, Pauline"/>
    <s v="5 JUN 1920"/>
    <x v="683"/>
    <s v="BURI"/>
    <s v="31 JAN 2014"/>
    <s v="Bloomington, McLean County, Illinois, United States"/>
    <s v="Park Hill Cemetery and Mausoleum"/>
    <x v="1"/>
    <x v="5"/>
    <x v="262"/>
    <s v="Bloomington"/>
    <s v="America"/>
    <s v="North America"/>
    <s v="RootsMagic"/>
    <n v="40.467777777777776"/>
    <n v="-89.006388888888893"/>
    <x v="1"/>
    <x v="0"/>
    <x v="0"/>
    <s v="Pauline"/>
    <s v="Kimler"/>
  </r>
  <r>
    <x v="875"/>
    <s v="24965"/>
    <s v="Swindle, Taylor"/>
    <s v="3 JUN 1920"/>
    <x v="875"/>
    <s v="BURI"/>
    <s v="AFT 22 DEC 1995"/>
    <s v="Bloomington, McLean County, Illinois, United States"/>
    <s v="Park Hill Cemetery and Mausoleum"/>
    <x v="1"/>
    <x v="5"/>
    <x v="262"/>
    <s v="Bloomington"/>
    <s v="America"/>
    <s v="North America"/>
    <s v="RootsMagic"/>
    <n v="40.467777777777776"/>
    <n v="-89.006388888888893"/>
    <x v="0"/>
    <x v="0"/>
    <x v="0"/>
    <s v="Taylor"/>
    <s v="Swindle"/>
  </r>
  <r>
    <x v="726"/>
    <s v="24966"/>
    <s v="Kimler, Phyllis L."/>
    <s v="27 OCT 1931"/>
    <x v="683"/>
    <s v="BURI"/>
    <s v="27 MAY 2019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Phyllis L."/>
    <s v="Kimler"/>
  </r>
  <r>
    <x v="726"/>
    <s v="24967"/>
    <s v="Tarter, Ray C."/>
    <s v="30 APR 1927"/>
    <x v="876"/>
    <s v="BURI"/>
    <s v="AFT 17 SEP 1988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0"/>
    <s v="Ray C."/>
    <s v="Tarter"/>
  </r>
  <r>
    <x v="726"/>
    <s v="24968"/>
    <s v="Kimler, Harry Harland"/>
    <s v="22 DEC 1925"/>
    <x v="683"/>
    <s v="BURI"/>
    <s v="21 DEC 2006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Harry Harland"/>
    <s v="Kimler"/>
  </r>
  <r>
    <x v="726"/>
    <s v="24969"/>
    <s v="Estes, Marie Ellen"/>
    <s v="17 MAR 1926"/>
    <x v="683"/>
    <s v="BURI"/>
    <s v="AFT 17 DEC 2008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0"/>
    <s v="Marie Ellen"/>
    <s v="Estes"/>
  </r>
  <r>
    <x v="726"/>
    <s v="24970"/>
    <s v="Kimler, Roy Emery"/>
    <s v="2 JAN 1893"/>
    <x v="862"/>
    <s v="BURI"/>
    <s v="6 OCT 1953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Roy Emery"/>
    <s v="Kimler"/>
  </r>
  <r>
    <x v="726"/>
    <s v="24971"/>
    <s v="Kimler, Ora May"/>
    <s v="4 SEP 1884"/>
    <x v="858"/>
    <s v="BURI"/>
    <s v="AFT 7 FEB 1954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Ora May"/>
    <s v="Kimler"/>
  </r>
  <r>
    <x v="726"/>
    <s v="24972"/>
    <s v="Wirt, Florence"/>
    <s v="10 APR 1892"/>
    <x v="770"/>
    <s v="BURI"/>
    <s v="6 OCT 1981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0"/>
    <s v="Florence"/>
    <s v="Wirt"/>
  </r>
  <r>
    <x v="726"/>
    <s v="24973"/>
    <s v="Myers, Orville Clement"/>
    <s v="24 OCT 1878"/>
    <x v="862"/>
    <s v="BURI"/>
    <s v="AFT 2 NOV 1946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0"/>
    <s v="Orville Clement"/>
    <s v="Myers"/>
  </r>
  <r>
    <x v="726"/>
    <s v="24974"/>
    <s v="Pearce, Elizabeth"/>
    <s v="30 AUG 1829"/>
    <x v="877"/>
    <s v="BURI"/>
    <s v="4 MAY 1913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0"/>
    <s v="Elizabeth"/>
    <s v="Pearce"/>
  </r>
  <r>
    <x v="726"/>
    <s v="24975"/>
    <s v="Wilson, Walter M."/>
    <s v="25 DEC 1847"/>
    <x v="878"/>
    <s v="BURI"/>
    <s v="AFT 4 MAR 1925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0"/>
    <s v="Walter M."/>
    <s v="Wilson"/>
  </r>
  <r>
    <x v="878"/>
    <s v="24976"/>
    <s v="Kimler, Martha"/>
    <s v="OCT 1848"/>
    <x v="879"/>
    <s v="BURI"/>
    <s v="AFT 8 FEB 1932"/>
    <s v="Farmer City, De Witt County, Illinois, United States"/>
    <s v="City Cemetery"/>
    <x v="1"/>
    <x v="5"/>
    <x v="311"/>
    <s v="Farmer City"/>
    <s v="America"/>
    <s v="North America"/>
    <s v="RootsMagic"/>
    <n v="40.23972222222222"/>
    <n v="-88.644722222222228"/>
    <x v="1"/>
    <x v="0"/>
    <x v="0"/>
    <s v="Martha"/>
    <s v="Kimler"/>
  </r>
  <r>
    <x v="878"/>
    <s v="24977"/>
    <s v="Devore, William C."/>
    <s v="28 DEC 1842"/>
    <x v="880"/>
    <s v="BURI"/>
    <s v="AFT 6 FEB 1899"/>
    <s v="Farmer City, De Witt County, Illinois, United States"/>
    <s v="City Cemetery"/>
    <x v="1"/>
    <x v="5"/>
    <x v="311"/>
    <s v="Farmer City"/>
    <s v="America"/>
    <s v="North America"/>
    <s v="RootsMagic"/>
    <n v="40.23972222222222"/>
    <n v="-88.644722222222228"/>
    <x v="0"/>
    <x v="0"/>
    <x v="0"/>
    <s v="William C."/>
    <s v="Devore"/>
  </r>
  <r>
    <x v="726"/>
    <s v="24978"/>
    <s v="Kimler, Clarinda E. Kimler"/>
    <s v="ABT DEC 1855"/>
    <x v="683"/>
    <s v="BURI"/>
    <s v="AFT 7 JAN 1930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Clarinda E. Kimler"/>
    <s v="Kimler"/>
  </r>
  <r>
    <x v="879"/>
    <s v="24979"/>
    <s v="Kimler, Ivy Florence"/>
    <s v="ABT AUG 1862"/>
    <x v="725"/>
    <s v="BURI"/>
    <s v="3 JAN 1952"/>
    <s v="Farmer City, De Witt County, Illinois, United States"/>
    <s v="Maple Grove Cemetery"/>
    <x v="1"/>
    <x v="5"/>
    <x v="311"/>
    <s v="Farmer City"/>
    <s v="America"/>
    <s v="North America"/>
    <s v="RootsMagic"/>
    <n v="40.229444444444447"/>
    <n v="-88.64"/>
    <x v="1"/>
    <x v="0"/>
    <x v="0"/>
    <s v="Ivy Florence"/>
    <s v="Kimler"/>
  </r>
  <r>
    <x v="726"/>
    <s v="24980"/>
    <s v="Kimler, Laura E."/>
    <s v="AUG 1858"/>
    <x v="306"/>
    <s v="BURI"/>
    <s v="26 JAN 1948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Laura E."/>
    <s v="Kimler"/>
  </r>
  <r>
    <x v="726"/>
    <s v="24981"/>
    <s v="Willerton, Albert Taylor"/>
    <s v="9 JUN 1859"/>
    <x v="881"/>
    <s v="BURI"/>
    <s v="AFT 5 FEB 1927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0"/>
    <s v="Albert Taylor"/>
    <s v="Willerton"/>
  </r>
  <r>
    <x v="879"/>
    <s v="24982"/>
    <s v="Fuller, David Lindsey"/>
    <s v="3 DEC 1852"/>
    <x v="90"/>
    <s v="BURI"/>
    <s v="AFT 28 JUN 1932"/>
    <s v="Farmer City, De Witt County, Illinois, United States"/>
    <s v="Maple Grove Cemetery"/>
    <x v="1"/>
    <x v="5"/>
    <x v="311"/>
    <s v="Farmer City"/>
    <s v="America"/>
    <s v="North America"/>
    <s v="RootsMagic"/>
    <n v="40.229444444444447"/>
    <n v="-88.64"/>
    <x v="0"/>
    <x v="0"/>
    <x v="0"/>
    <s v="David Lindsey"/>
    <s v="Fuller"/>
  </r>
  <r>
    <x v="751"/>
    <s v="24983"/>
    <s v="Kimler, Lula B."/>
    <s v="14 JAN 1889"/>
    <x v="683"/>
    <s v="BURI"/>
    <s v="APR 1981"/>
    <s v="Newton, Jasper County, Iowa, United States"/>
    <s v="Newton Union Cemetery"/>
    <x v="1"/>
    <x v="6"/>
    <x v="11"/>
    <s v="Newton"/>
    <s v="America"/>
    <s v="North America"/>
    <s v="RootsMagic"/>
    <n v="41.715555555555554"/>
    <n v="-93.05972222222222"/>
    <x v="1"/>
    <x v="0"/>
    <x v="0"/>
    <s v="Lula B."/>
    <s v="Kimler"/>
  </r>
  <r>
    <x v="880"/>
    <s v="24984"/>
    <s v="Kimler, Marjorie"/>
    <s v="6 NOV 1910"/>
    <x v="718"/>
    <s v="BURI"/>
    <s v="AFT 24 MAY 1991"/>
    <s v="Mason City, Cerro Gordo County, Iowa, United States"/>
    <s v="Elmwood Saint Joseph Cemetery"/>
    <x v="1"/>
    <x v="6"/>
    <x v="312"/>
    <s v="Mason City"/>
    <s v="America"/>
    <s v="North America"/>
    <s v="RootsMagic"/>
    <n v="43.14"/>
    <n v="-93.206666666666663"/>
    <x v="1"/>
    <x v="0"/>
    <x v="0"/>
    <s v="Marjorie"/>
    <s v="Kimler"/>
  </r>
  <r>
    <x v="880"/>
    <s v="24986"/>
    <s v="Clemens, Hugo Edward"/>
    <s v="6 JAN 1917"/>
    <x v="882"/>
    <s v="BURI"/>
    <s v="AFT 21 MAY 1990"/>
    <s v="Mason City, Cerro Gordo County, Iowa, United States"/>
    <s v="Elmwood Saint Joseph Cemetery"/>
    <x v="1"/>
    <x v="6"/>
    <x v="312"/>
    <s v="Mason City"/>
    <s v="America"/>
    <s v="North America"/>
    <s v="RootsMagic"/>
    <n v="43.14"/>
    <n v="-93.206666666666663"/>
    <x v="0"/>
    <x v="0"/>
    <x v="0"/>
    <s v="Hugo Edward"/>
    <s v="Clemens"/>
  </r>
  <r>
    <x v="751"/>
    <s v="24987"/>
    <s v="Nichols, John Wilden"/>
    <s v="28 AUG 1886"/>
    <x v="883"/>
    <s v="BURI"/>
    <s v="SEP 1966"/>
    <s v="Newton, Jasper County, Iowa, United States"/>
    <s v="Newton Union Cemetery"/>
    <x v="1"/>
    <x v="6"/>
    <x v="11"/>
    <s v="Newton"/>
    <s v="America"/>
    <s v="North America"/>
    <s v="RootsMagic"/>
    <n v="41.715555555555554"/>
    <n v="-93.05972222222222"/>
    <x v="0"/>
    <x v="0"/>
    <x v="0"/>
    <s v="John Wilden"/>
    <s v="Nichols"/>
  </r>
  <r>
    <x v="726"/>
    <s v="24988"/>
    <s v="Kimler, James Robert"/>
    <s v="16 AUG 1811"/>
    <x v="686"/>
    <s v="BURI"/>
    <s v="AFT 8 APR 1900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James Robert"/>
    <s v="Kimler"/>
  </r>
  <r>
    <x v="726"/>
    <s v="24989"/>
    <s v="Clearwater, Cassandra Jane"/>
    <s v="22 OCT 1822"/>
    <x v="884"/>
    <s v="BURI"/>
    <s v="AFT 23 FEB 1893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0"/>
    <s v="Cassandra Jane"/>
    <s v="Clearwater"/>
  </r>
  <r>
    <x v="726"/>
    <s v="24994"/>
    <s v="Kimler, Sarah Cassandra"/>
    <s v="17 DEC 1847"/>
    <x v="683"/>
    <s v="BURI"/>
    <s v="28 OCT 1929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Sarah Cassandra"/>
    <s v="Kimler"/>
  </r>
  <r>
    <x v="726"/>
    <s v="24995"/>
    <s v="Bishop, Preston"/>
    <s v="20 AUG 1846"/>
    <x v="885"/>
    <s v="BURI"/>
    <s v="AFT 14 MAR 1922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0"/>
    <s v="Preston"/>
    <s v="Bishop"/>
  </r>
  <r>
    <x v="726"/>
    <s v="24998"/>
    <s v="Kimler, Martha Ellen"/>
    <s v="24 AUG 1842"/>
    <x v="725"/>
    <s v="BURI"/>
    <s v="24 OCT 1925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Martha Ellen"/>
    <s v="Kimler"/>
  </r>
  <r>
    <x v="875"/>
    <s v="25003"/>
    <s v="Robinson, Mary Ann"/>
    <s v="24 OCT 1858"/>
    <x v="683"/>
    <s v="BURI"/>
    <s v="AFT 15 NOV 1925"/>
    <s v="Bloomington, McLean County, Illinois, United States"/>
    <s v="Park Hill Cemetery and Mausoleum"/>
    <x v="1"/>
    <x v="5"/>
    <x v="262"/>
    <s v="Bloomington"/>
    <s v="America"/>
    <s v="North America"/>
    <s v="RootsMagic"/>
    <n v="40.467777777777776"/>
    <n v="-89.006388888888893"/>
    <x v="0"/>
    <x v="0"/>
    <x v="0"/>
    <s v="Mary Ann"/>
    <s v="Robinson"/>
  </r>
  <r>
    <x v="875"/>
    <s v="25004"/>
    <s v="Kimler, Julius Franklin"/>
    <s v="3 JAN 1853"/>
    <x v="683"/>
    <s v="BURI"/>
    <s v="AFT 1 AUG 1924"/>
    <s v="Bloomington, McLean County, Illinois, United States"/>
    <s v="Park Hill Cemetery and Mausoleum"/>
    <x v="1"/>
    <x v="5"/>
    <x v="262"/>
    <s v="Bloomington"/>
    <s v="America"/>
    <s v="North America"/>
    <s v="RootsMagic"/>
    <n v="40.467777777777776"/>
    <n v="-89.006388888888893"/>
    <x v="1"/>
    <x v="0"/>
    <x v="0"/>
    <s v="Julius Franklin"/>
    <s v="Kimler"/>
  </r>
  <r>
    <x v="881"/>
    <s v="25005"/>
    <s v="Kimler, Mary Mildred"/>
    <s v="14 JUL 1899"/>
    <x v="683"/>
    <s v="BURI"/>
    <s v="AFT 18 NOV 1989"/>
    <s v="Frankfort, Clinton County, Indiana, United States"/>
    <s v="Greenlawn Cemetery"/>
    <x v="1"/>
    <x v="10"/>
    <x v="51"/>
    <s v="Frankfort"/>
    <s v="America"/>
    <s v="North America"/>
    <s v="RootsMagic"/>
    <n v="40.259166666666665"/>
    <n v="-86.51166666666667"/>
    <x v="1"/>
    <x v="0"/>
    <x v="0"/>
    <s v="Mary Mildred"/>
    <s v="Kimler"/>
  </r>
  <r>
    <x v="881"/>
    <s v="25006"/>
    <s v="Edwards, Russel Jennings"/>
    <s v="14 JUN 1898"/>
    <x v="886"/>
    <s v="BURI"/>
    <s v="AFT 23 OCT 1972"/>
    <s v="Frankfort, Clinton County, Indiana, United States"/>
    <s v="Greenlawn Cemetery"/>
    <x v="1"/>
    <x v="10"/>
    <x v="51"/>
    <s v="Frankfort"/>
    <s v="America"/>
    <s v="North America"/>
    <s v="RootsMagic"/>
    <n v="40.259166666666665"/>
    <n v="-86.51166666666667"/>
    <x v="0"/>
    <x v="0"/>
    <x v="0"/>
    <s v="Russel Jennings"/>
    <s v="Edwards"/>
  </r>
  <r>
    <x v="469"/>
    <s v="25007"/>
    <s v="Kimler, Ruby"/>
    <s v="3 MAY 1897"/>
    <x v="683"/>
    <s v="BURI"/>
    <s v="AFT 5 OCT 1985"/>
    <s v="Burlington, Des Moines County, Iowa, United States"/>
    <s v="Aspen Grove Cemetery"/>
    <x v="1"/>
    <x v="6"/>
    <x v="189"/>
    <s v="Burlington"/>
    <s v="America"/>
    <s v="North America"/>
    <s v="RootsMagic"/>
    <n v="40.826666666666668"/>
    <n v="-91.119166666666672"/>
    <x v="1"/>
    <x v="0"/>
    <x v="0"/>
    <s v="Ruby"/>
    <s v="Kimler"/>
  </r>
  <r>
    <x v="469"/>
    <s v="25008"/>
    <s v="Seck, Ulysses John"/>
    <s v="7 APR 1896"/>
    <x v="306"/>
    <s v="BURI"/>
    <s v="AFT 14 FEB 1964"/>
    <s v="Burlington, Des Moines County, Iowa, United States"/>
    <s v="Aspen Grove Cemetery"/>
    <x v="1"/>
    <x v="6"/>
    <x v="189"/>
    <s v="Burlington"/>
    <s v="America"/>
    <s v="North America"/>
    <s v="RootsMagic"/>
    <n v="40.826666666666668"/>
    <n v="-91.119166666666672"/>
    <x v="0"/>
    <x v="0"/>
    <x v="0"/>
    <s v="Ulysses John"/>
    <s v="Seck"/>
  </r>
  <r>
    <x v="882"/>
    <s v="25009"/>
    <s v="Kimler, Edna LaBerne"/>
    <s v="25 JUL 1894"/>
    <x v="683"/>
    <s v="BURI"/>
    <s v="20 JAN 1981"/>
    <s v="Bloomington, McLean County, Illinois, United States"/>
    <s v="Saint Marys Cemetery"/>
    <x v="1"/>
    <x v="5"/>
    <x v="262"/>
    <s v="Bloomington"/>
    <s v="America"/>
    <s v="North America"/>
    <s v="RootsMagic"/>
    <n v="40.478611111111114"/>
    <n v="-89.02"/>
    <x v="1"/>
    <x v="0"/>
    <x v="0"/>
    <s v="Edna LaBerne"/>
    <s v="Kimler"/>
  </r>
  <r>
    <x v="882"/>
    <s v="25010"/>
    <s v="Kinsella, Bernard William"/>
    <s v="8 AUG 1889"/>
    <x v="887"/>
    <s v="BURI"/>
    <s v="AFT 30 JUN 1971"/>
    <s v="Bloomington, McLean County, Illinois, United States"/>
    <s v="Saint Marys Cemetery"/>
    <x v="1"/>
    <x v="5"/>
    <x v="262"/>
    <s v="Bloomington"/>
    <s v="America"/>
    <s v="North America"/>
    <s v="RootsMagic"/>
    <n v="40.478611111111114"/>
    <n v="-89.02"/>
    <x v="0"/>
    <x v="0"/>
    <x v="0"/>
    <s v="Bernard William"/>
    <s v="Kinsella"/>
  </r>
  <r>
    <x v="875"/>
    <s v="25011"/>
    <s v="Kimler, Ruth Irene"/>
    <s v="31 AUG 1891"/>
    <x v="683"/>
    <s v="BURI"/>
    <s v="25 DEC 1957"/>
    <s v="Bloomington, McLean County, Illinois, United States"/>
    <s v="Park Hill Cemetery and Mausoleum"/>
    <x v="1"/>
    <x v="5"/>
    <x v="262"/>
    <s v="Bloomington"/>
    <s v="America"/>
    <s v="North America"/>
    <s v="RootsMagic"/>
    <n v="40.467777777777776"/>
    <n v="-89.006388888888893"/>
    <x v="1"/>
    <x v="0"/>
    <x v="0"/>
    <s v="Ruth Irene"/>
    <s v="Kimler"/>
  </r>
  <r>
    <x v="875"/>
    <s v="25012"/>
    <s v="Genz, Walter Wilhelm Bernhardt Joseph"/>
    <s v="16 MAY 1888"/>
    <x v="888"/>
    <s v="BURI"/>
    <s v="AFT 12 APR 2012"/>
    <s v="Bloomington, McLean County, Illinois, United States"/>
    <s v="Park Hill Cemetery and Mausoleum"/>
    <x v="1"/>
    <x v="5"/>
    <x v="262"/>
    <s v="Bloomington"/>
    <s v="America"/>
    <s v="North America"/>
    <s v="RootsMagic"/>
    <n v="40.467777777777776"/>
    <n v="-89.006388888888893"/>
    <x v="0"/>
    <x v="0"/>
    <x v="0"/>
    <s v="Walter Wilhelm Bernhardt Joseph"/>
    <s v="Genz"/>
  </r>
  <r>
    <x v="726"/>
    <s v="25013"/>
    <s v="Kimler, Ray Earl"/>
    <s v="31 AUG 1884"/>
    <x v="683"/>
    <s v="BURI"/>
    <s v="9 NOV 1943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Ray Earl"/>
    <s v="Kimler"/>
  </r>
  <r>
    <x v="726"/>
    <s v="25014"/>
    <s v="Clayton, Allie"/>
    <s v="3 OCT 1888"/>
    <x v="889"/>
    <s v="BURI"/>
    <s v="7 APR 1970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0"/>
    <s v="Allie"/>
    <s v="Clayton"/>
  </r>
  <r>
    <x v="875"/>
    <s v="25017"/>
    <s v="Kimler, Ward Russel"/>
    <s v="12 APR 1889"/>
    <x v="683"/>
    <s v="BURI"/>
    <s v="AFT 28 APR 1952"/>
    <s v="Bloomington, McLean County, Illinois, United States"/>
    <s v="Park Hill Cemetery and Mausoleum"/>
    <x v="1"/>
    <x v="5"/>
    <x v="262"/>
    <s v="Bloomington"/>
    <s v="America"/>
    <s v="North America"/>
    <s v="RootsMagic"/>
    <n v="40.467777777777776"/>
    <n v="-89.006388888888893"/>
    <x v="1"/>
    <x v="0"/>
    <x v="0"/>
    <s v="Ward Russel"/>
    <s v="Kimler"/>
  </r>
  <r>
    <x v="875"/>
    <s v="25018"/>
    <s v="Gobert, Ruth A."/>
    <s v="18 AUG 1894"/>
    <x v="890"/>
    <s v="BURI"/>
    <s v="8 AUG 1965"/>
    <s v="Bloomington, McLean County, Illinois, United States"/>
    <s v="Park Hill Cemetery and Mausoleum"/>
    <x v="1"/>
    <x v="5"/>
    <x v="262"/>
    <s v="Bloomington"/>
    <s v="America"/>
    <s v="North America"/>
    <s v="RootsMagic"/>
    <n v="40.467777777777776"/>
    <n v="-89.006388888888893"/>
    <x v="0"/>
    <x v="0"/>
    <x v="0"/>
    <s v="Ruth A."/>
    <s v="Gobert"/>
  </r>
  <r>
    <x v="726"/>
    <s v="25019"/>
    <s v="Kimler, J. Faye"/>
    <s v="18 FEB 1909"/>
    <x v="32"/>
    <s v="BURI"/>
    <s v="AFT 9 JUN 1986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J. Faye"/>
    <s v="Kimler"/>
  </r>
  <r>
    <x v="726"/>
    <s v="25020"/>
    <s v="Hart, Louis Edward"/>
    <s v="7 OCT 1904"/>
    <x v="32"/>
    <s v="BURI"/>
    <s v="AFT 4 JUN 1968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0"/>
    <s v="Louis Edward"/>
    <s v="Hart"/>
  </r>
  <r>
    <x v="883"/>
    <s v="25021"/>
    <s v="Kimler, Permelia Adeline"/>
    <s v="19 JAN 1857"/>
    <x v="891"/>
    <s v="BURI"/>
    <s v="AFT 27 APR 1935"/>
    <s v="Le Roy, McLean County, Illinois, United States"/>
    <s v="Gilmore Cemetery"/>
    <x v="1"/>
    <x v="5"/>
    <x v="262"/>
    <s v="Le Roy"/>
    <s v="America"/>
    <s v="North America"/>
    <s v="RootsMagic"/>
    <n v="40.340277777777779"/>
    <n v="-88.792222222222222"/>
    <x v="1"/>
    <x v="0"/>
    <x v="0"/>
    <s v="Permelia Adeline"/>
    <s v="Kimler"/>
  </r>
  <r>
    <x v="726"/>
    <s v="25022"/>
    <s v="Johnson, Samuel M."/>
    <s v="7 JAN 1852"/>
    <x v="683"/>
    <s v="BURI"/>
    <s v="AFT 11 NOV 1927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0"/>
    <s v="Samuel M."/>
    <s v="Johnson"/>
  </r>
  <r>
    <x v="726"/>
    <s v="25023"/>
    <s v="Van Scoyoc, Austin H."/>
    <s v="7 JUL 1856"/>
    <x v="858"/>
    <s v="BURI"/>
    <s v="30 MAR 1938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0"/>
    <s v="Austin H."/>
    <s v="Van Scoyoc"/>
  </r>
  <r>
    <x v="406"/>
    <s v="25024"/>
    <s v="Kimler, Ralph"/>
    <s v="1907"/>
    <x v="683"/>
    <s v="BURI"/>
    <s v="AFT 14 OCT 1987"/>
    <s v="Cleveland, Cuyahoga County, Ohio, United States"/>
    <s v="Calvary Cemetery"/>
    <x v="1"/>
    <x v="1"/>
    <x v="68"/>
    <s v="Cleveland"/>
    <s v="America"/>
    <s v="North America"/>
    <s v="RootsMagic"/>
    <n v="41.444722222222225"/>
    <n v="-81.614722222222227"/>
    <x v="1"/>
    <x v="0"/>
    <x v="0"/>
    <s v="Ralph"/>
    <s v="Kimler"/>
  </r>
  <r>
    <x v="406"/>
    <s v="25025"/>
    <s v="Bradac, Anne P."/>
    <s v="1910"/>
    <x v="32"/>
    <s v="BURI"/>
    <s v="AFT 6 SEP 1990"/>
    <s v="Cleveland, Cuyahoga County, Ohio, United States"/>
    <s v="Calvary Cemetery"/>
    <x v="1"/>
    <x v="1"/>
    <x v="68"/>
    <s v="Cleveland"/>
    <s v="America"/>
    <s v="North America"/>
    <s v="RootsMagic"/>
    <n v="41.444722222222225"/>
    <n v="-81.614722222222227"/>
    <x v="0"/>
    <x v="0"/>
    <x v="0"/>
    <s v="Anne P."/>
    <s v="Bradac"/>
  </r>
  <r>
    <x v="62"/>
    <s v="25026"/>
    <s v="Jones, Janice J."/>
    <s v="30 DEC 1942"/>
    <x v="892"/>
    <s v="BURI"/>
    <s v="9 MAY 2022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Janice J."/>
    <s v="Jones"/>
  </r>
  <r>
    <x v="726"/>
    <s v="25027"/>
    <s v="Kimler, James Franklin"/>
    <s v="3 AUG 1855"/>
    <x v="306"/>
    <s v="BURI"/>
    <s v="AFT 19 AUG 1904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James Franklin"/>
    <s v="Kimler"/>
  </r>
  <r>
    <x v="726"/>
    <s v="25028"/>
    <s v="Hazel, Susan Belle"/>
    <s v="7 JUL 1864"/>
    <x v="877"/>
    <s v="BURI"/>
    <s v="AFT DEC 1931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0"/>
    <s v="Susan Belle"/>
    <s v="Hazel"/>
  </r>
  <r>
    <x v="726"/>
    <s v="25029"/>
    <s v="Kimler, Carl Leslie"/>
    <s v="7 DEC 1885"/>
    <x v="683"/>
    <s v="BURI"/>
    <s v="10 FEB 1951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Carl Leslie"/>
    <s v="Kimler"/>
  </r>
  <r>
    <x v="726"/>
    <s v="25030"/>
    <s v="Hester, Augusta H."/>
    <s v="4 SEP 1890"/>
    <x v="893"/>
    <s v="BURI"/>
    <s v="8 JUN 1982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0"/>
    <s v="Augusta H."/>
    <s v="Hester"/>
  </r>
  <r>
    <x v="726"/>
    <s v="25031"/>
    <s v="Kimler, Hester Marcella"/>
    <s v="6 JUN 1911"/>
    <x v="306"/>
    <s v="BURI"/>
    <s v="AFT 7 FEB 1986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Hester Marcella"/>
    <s v="Kimler"/>
  </r>
  <r>
    <x v="726"/>
    <s v="25032"/>
    <s v="Fenstermaker, Edward Loren"/>
    <s v="5 FEB 1902"/>
    <x v="725"/>
    <s v="BURI"/>
    <s v="AFT 7 JUL 1970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0"/>
    <s v="Edward Loren"/>
    <s v="Fenstermaker"/>
  </r>
  <r>
    <x v="884"/>
    <s v="25033"/>
    <s v="Kimler, Lawrence Carl"/>
    <s v="ABT 1917"/>
    <x v="306"/>
    <s v="BURI"/>
    <s v="AFT 2 AUG 1977"/>
    <s v="Lake Worth, Palm Beach County, Florida, United States"/>
    <s v="Lake Worth Memory Gardens"/>
    <x v="1"/>
    <x v="38"/>
    <x v="313"/>
    <s v="Lake Worth"/>
    <s v="America"/>
    <s v="North America"/>
    <s v="Findagrave"/>
    <n v="26.629460000000002"/>
    <n v="-80.106989999999996"/>
    <x v="1"/>
    <x v="0"/>
    <x v="0"/>
    <s v="Lawrence Carl"/>
    <s v="Kimler"/>
  </r>
  <r>
    <x v="879"/>
    <s v="25034"/>
    <s v="Kimler, Jack"/>
    <s v="23 SEP 1914"/>
    <x v="767"/>
    <s v="BURI"/>
    <s v="AFT 18 SEP 2000"/>
    <s v="Farmer City, De Witt County, Illinois, United States"/>
    <s v="Maple Grove Cemetery"/>
    <x v="1"/>
    <x v="5"/>
    <x v="311"/>
    <s v="Farmer City"/>
    <s v="America"/>
    <s v="North America"/>
    <s v="RootsMagic"/>
    <n v="40.229444444444447"/>
    <n v="-88.64"/>
    <x v="1"/>
    <x v="0"/>
    <x v="0"/>
    <s v="Jack"/>
    <s v="Kimler"/>
  </r>
  <r>
    <x v="879"/>
    <s v="25035"/>
    <s v="Meyer, Della Marie"/>
    <s v="6 DEC 1915"/>
    <x v="894"/>
    <s v="BURI"/>
    <s v="1 OCT 1994"/>
    <s v="Farmer City, De Witt County, Illinois, United States"/>
    <s v="Maple Grove Cemetery"/>
    <x v="1"/>
    <x v="5"/>
    <x v="311"/>
    <s v="Farmer City"/>
    <s v="America"/>
    <s v="North America"/>
    <s v="RootsMagic"/>
    <n v="40.229444444444447"/>
    <n v="-88.64"/>
    <x v="0"/>
    <x v="0"/>
    <x v="0"/>
    <s v="Della Marie"/>
    <s v="Meyer"/>
  </r>
  <r>
    <x v="875"/>
    <s v="25036"/>
    <s v="Kimler, Margaret"/>
    <s v="3 DEC 1912"/>
    <x v="895"/>
    <s v="BURI"/>
    <s v="9 OCT 1953"/>
    <s v="Bloomington, McLean County, Illinois, United States"/>
    <s v="Park Hill Cemetery and Mausoleum"/>
    <x v="1"/>
    <x v="5"/>
    <x v="262"/>
    <s v="Bloomington"/>
    <s v="America"/>
    <s v="North America"/>
    <s v="RootsMagic"/>
    <n v="40.467777777777776"/>
    <n v="-89.006388888888893"/>
    <x v="1"/>
    <x v="0"/>
    <x v="0"/>
    <s v="Margaret"/>
    <s v="Kimler"/>
  </r>
  <r>
    <x v="885"/>
    <s v="25038"/>
    <s v="Kimler, Patricia Ann"/>
    <s v="3 APR 1928"/>
    <x v="683"/>
    <s v="BURI"/>
    <s v="AFT 26 DEC 2016"/>
    <s v="Rockford, Winnebago County, Illinois, United States"/>
    <s v="Arlington Memorial Park Cemetery"/>
    <x v="1"/>
    <x v="5"/>
    <x v="209"/>
    <s v="Rockford"/>
    <s v="America"/>
    <s v="North America"/>
    <s v="RootsMagic"/>
    <n v="42.24666666666667"/>
    <n v="-88.99388888888889"/>
    <x v="1"/>
    <x v="0"/>
    <x v="0"/>
    <s v="Patricia Ann"/>
    <s v="Kimler"/>
  </r>
  <r>
    <x v="726"/>
    <s v="25040"/>
    <s v="Kimler, Delmar Roy"/>
    <s v="18 NOV 1917"/>
    <x v="683"/>
    <s v="BURI"/>
    <s v="31 AUG 1990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Delmar Roy"/>
    <s v="Kimler"/>
  </r>
  <r>
    <x v="726"/>
    <s v="25041"/>
    <s v="Kimler, Eula May"/>
    <s v="15 DEC 1913"/>
    <x v="722"/>
    <s v="BURI"/>
    <s v="AFT 22 APR 2001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Eula May"/>
    <s v="Kimler"/>
  </r>
  <r>
    <x v="726"/>
    <s v="25042"/>
    <s v="Arrowsmith, Paul Eugene"/>
    <s v="25 FEB 1911"/>
    <x v="683"/>
    <s v="BURI"/>
    <s v="20 DEC 1993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0"/>
    <s v="Paul Eugene"/>
    <s v="Arrowsmith"/>
  </r>
  <r>
    <x v="886"/>
    <s v="25043"/>
    <s v="Kimler, Nancy Lucile"/>
    <s v="2 MAY 1909"/>
    <x v="722"/>
    <s v="BURI"/>
    <s v="AFT 11 FEB 1996"/>
    <s v="Cashmere, Chelan County, Washington, United States"/>
    <s v="Cashmere Cemetery"/>
    <x v="1"/>
    <x v="11"/>
    <x v="314"/>
    <s v="Cashmere"/>
    <s v="America"/>
    <s v="North America"/>
    <s v="RootsMagic"/>
    <n v="47.518611111111113"/>
    <n v="-120.48666666666666"/>
    <x v="1"/>
    <x v="0"/>
    <x v="0"/>
    <s v="Nancy Lucile"/>
    <s v="Kimler"/>
  </r>
  <r>
    <x v="886"/>
    <s v="25044"/>
    <s v="Buzard, Andrew Elroy"/>
    <s v="15 DEC 1895"/>
    <x v="734"/>
    <s v="BURI"/>
    <s v="AFT 24 JUN 1975"/>
    <s v="Cashmere, Chelan County, Washington, United States"/>
    <s v="Cashmere Cemetery"/>
    <x v="1"/>
    <x v="11"/>
    <x v="314"/>
    <s v="Cashmere"/>
    <s v="America"/>
    <s v="North America"/>
    <s v="RootsMagic"/>
    <n v="47.518611111111113"/>
    <n v="-120.48666666666666"/>
    <x v="0"/>
    <x v="0"/>
    <x v="0"/>
    <s v="Andrew Elroy"/>
    <s v="Buzard"/>
  </r>
  <r>
    <x v="887"/>
    <s v="25046"/>
    <s v="Harris, Albert L."/>
    <s v="25 SEP 1876"/>
    <x v="722"/>
    <s v="BURI"/>
    <s v="AFT 15 APR 1965"/>
    <s v="Moniteau County, Missouri, United States"/>
    <s v="Enloe Cemetery"/>
    <x v="1"/>
    <x v="19"/>
    <x v="315"/>
    <s v=""/>
    <s v="America"/>
    <s v="North America"/>
    <s v="Findagrave"/>
    <n v="38.5075"/>
    <n v="-92.474199999999996"/>
    <x v="0"/>
    <x v="0"/>
    <x v="0"/>
    <s v="Albert L."/>
    <s v="Harris"/>
  </r>
  <r>
    <x v="888"/>
    <s v="25049"/>
    <s v="Kimler, Dora Lucy"/>
    <s v="2 SEP 1874"/>
    <x v="896"/>
    <s v="BURI"/>
    <s v="18 APR 1952"/>
    <s v="Parke County, Indiana, United States"/>
    <s v="Coloma Friends Cemetery"/>
    <x v="1"/>
    <x v="10"/>
    <x v="316"/>
    <s v=""/>
    <s v="America"/>
    <s v="North America"/>
    <s v="Findagrave"/>
    <n v="39.788069999999998"/>
    <n v="-87.293360000000007"/>
    <x v="1"/>
    <x v="0"/>
    <x v="0"/>
    <s v="Dora Lucy"/>
    <s v="Kimler"/>
  </r>
  <r>
    <x v="756"/>
    <s v="25050"/>
    <s v="Simpson, John W."/>
    <s v="17 MAY 1866"/>
    <x v="32"/>
    <s v="BURI"/>
    <s v="AFT 6 JUL 1894"/>
    <s v="Olean, Miller County, Missouri, United States"/>
    <s v="Allen Cemetery"/>
    <x v="1"/>
    <x v="19"/>
    <x v="283"/>
    <s v="Olean"/>
    <s v="America"/>
    <s v="North America"/>
    <s v="RootsMagic"/>
    <n v="38.414999999999999"/>
    <n v="-92.50055555555555"/>
    <x v="0"/>
    <x v="0"/>
    <x v="0"/>
    <s v="John W."/>
    <s v="Simpson"/>
  </r>
  <r>
    <x v="726"/>
    <s v="25051"/>
    <s v="Zoll, Arminda Belle"/>
    <s v="10 DEC 1917"/>
    <x v="873"/>
    <s v="BURI"/>
    <s v="24 JAN 2000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0"/>
    <s v="Arminda Belle"/>
    <s v="Zoll"/>
  </r>
  <r>
    <x v="875"/>
    <s v="25055"/>
    <s v="Kimler, Vivadene"/>
    <s v="19 MAY 1896"/>
    <x v="897"/>
    <s v="BURI"/>
    <s v="AFT 13 MAY 1987"/>
    <s v="Bloomington, McLean County, Illinois, United States"/>
    <s v="Park Hill Cemetery and Mausoleum"/>
    <x v="1"/>
    <x v="5"/>
    <x v="262"/>
    <s v="Bloomington"/>
    <s v="America"/>
    <s v="North America"/>
    <s v="RootsMagic"/>
    <n v="40.467777777777776"/>
    <n v="-89.006388888888893"/>
    <x v="1"/>
    <x v="0"/>
    <x v="0"/>
    <s v="Vivadene"/>
    <s v="Kimler"/>
  </r>
  <r>
    <x v="872"/>
    <s v="25069"/>
    <s v="Kimler, Marilyn J."/>
    <s v="10 SEP 1923"/>
    <x v="897"/>
    <s v="BURI"/>
    <s v="AFT 25 DEC 2015"/>
    <s v="Bloomington, McLean County, Illinois, United States"/>
    <s v="East Lawn Memorial Gardens Cemetery and Mausoleum"/>
    <x v="1"/>
    <x v="5"/>
    <x v="262"/>
    <s v="Bloomington"/>
    <s v="America"/>
    <s v="North America"/>
    <s v="RootsMagic"/>
    <n v="40.489166666666669"/>
    <n v="-88.926388888888894"/>
    <x v="1"/>
    <x v="0"/>
    <x v="0"/>
    <s v="Marilyn J."/>
    <s v="Kimler"/>
  </r>
  <r>
    <x v="872"/>
    <s v="25070"/>
    <s v="Klawitter, Russel C."/>
    <s v="28 DEC 1912"/>
    <x v="767"/>
    <s v="BURI"/>
    <s v="AFT 27 MAY 2001"/>
    <s v="Bloomington, McLean County, Illinois, United States"/>
    <s v="East Lawn Memorial Gardens Cemetery and Mausoleum"/>
    <x v="1"/>
    <x v="5"/>
    <x v="262"/>
    <s v="Bloomington"/>
    <s v="America"/>
    <s v="North America"/>
    <s v="RootsMagic"/>
    <n v="40.489166666666669"/>
    <n v="-88.926388888888894"/>
    <x v="0"/>
    <x v="0"/>
    <x v="0"/>
    <s v="Russel C."/>
    <s v="Klawitter"/>
  </r>
  <r>
    <x v="889"/>
    <s v="25071"/>
    <s v="Kimler, Florence Arlene"/>
    <s v="18 APR 1925"/>
    <x v="767"/>
    <s v="BURI"/>
    <s v="AFT 12 APR 2006"/>
    <s v="Sunapee, Sullivan County, New Hampshire, United States"/>
    <s v="Eastman Cemetery"/>
    <x v="1"/>
    <x v="45"/>
    <x v="317"/>
    <s v="Sunapee"/>
    <s v="America"/>
    <s v="North America"/>
    <s v="RootsMagic"/>
    <n v="43.415277777777774"/>
    <n v="-72.101388888888891"/>
    <x v="1"/>
    <x v="0"/>
    <x v="0"/>
    <s v="Florence Arlene"/>
    <s v="Kimler"/>
  </r>
  <r>
    <x v="889"/>
    <s v="25072"/>
    <s v="Pindell, Merle Herbert"/>
    <s v="22 JAN 1926"/>
    <x v="767"/>
    <s v="BURI"/>
    <s v="AFT 19 MAR 1986"/>
    <s v="Sunapee, Sullivan County, New Hampshire, United States"/>
    <s v="Eastman Cemetery"/>
    <x v="1"/>
    <x v="45"/>
    <x v="317"/>
    <s v="Sunapee"/>
    <s v="America"/>
    <s v="North America"/>
    <s v="RootsMagic"/>
    <n v="43.415277777777774"/>
    <n v="-72.101388888888891"/>
    <x v="0"/>
    <x v="0"/>
    <x v="0"/>
    <s v="Merle Herbert"/>
    <s v="Pindell"/>
  </r>
  <r>
    <x v="872"/>
    <s v="25073"/>
    <s v="Kimler, Glenna Joyce"/>
    <s v="2 FEB 1929"/>
    <x v="767"/>
    <s v="BURI"/>
    <s v="AFT 25 JAN 2014"/>
    <s v="Bloomington, McLean County, Illinois, United States"/>
    <s v="East Lawn Memorial Gardens Cemetery and Mausoleum"/>
    <x v="1"/>
    <x v="5"/>
    <x v="262"/>
    <s v="Bloomington"/>
    <s v="America"/>
    <s v="North America"/>
    <s v="RootsMagic"/>
    <n v="40.489166666666669"/>
    <n v="-88.926388888888894"/>
    <x v="1"/>
    <x v="0"/>
    <x v="0"/>
    <s v="Glenna Joyce"/>
    <s v="Kimler"/>
  </r>
  <r>
    <x v="872"/>
    <s v="25074"/>
    <s v="Compher, Dean Carlton"/>
    <s v="8 MAR 1929"/>
    <x v="306"/>
    <s v="BURI"/>
    <s v="AFT 4 OCT 2009"/>
    <s v="Bloomington, McLean County, Illinois, United States"/>
    <s v="East Lawn Memorial Gardens Cemetery and Mausoleum"/>
    <x v="1"/>
    <x v="5"/>
    <x v="262"/>
    <s v="Bloomington"/>
    <s v="America"/>
    <s v="North America"/>
    <s v="RootsMagic"/>
    <n v="40.489166666666669"/>
    <n v="-88.926388888888894"/>
    <x v="0"/>
    <x v="0"/>
    <x v="0"/>
    <s v="Dean Carlton"/>
    <s v="Compher"/>
  </r>
  <r>
    <x v="876"/>
    <s v="25077"/>
    <s v="Kimler, Olan Derl"/>
    <s v="15 JUN 1894"/>
    <x v="898"/>
    <s v="BURI"/>
    <s v="AFT 19 MAR 1968"/>
    <s v="Ashley, Delaware County, Ohio, United States"/>
    <s v="Ashley Union Cemetery"/>
    <x v="1"/>
    <x v="1"/>
    <x v="33"/>
    <s v="Ashley"/>
    <s v="America"/>
    <s v="North America"/>
    <s v="RootsMagic"/>
    <n v="40.410833333333336"/>
    <n v="-82.943333333333328"/>
    <x v="1"/>
    <x v="0"/>
    <x v="0"/>
    <s v="Olan Derl"/>
    <s v="Kimler"/>
  </r>
  <r>
    <x v="876"/>
    <s v="25079"/>
    <s v="Kimler, Ruth Eleonore"/>
    <s v="22 NOV 1917"/>
    <x v="32"/>
    <s v="BURI"/>
    <s v="AFT 28 JAN 2006"/>
    <s v="Ashley, Delaware County, Ohio, United States"/>
    <s v="Ashley Union Cemetery"/>
    <x v="1"/>
    <x v="1"/>
    <x v="33"/>
    <s v="Ashley"/>
    <s v="America"/>
    <s v="North America"/>
    <s v="RootsMagic"/>
    <n v="40.410833333333336"/>
    <n v="-82.943333333333328"/>
    <x v="1"/>
    <x v="0"/>
    <x v="0"/>
    <s v="Ruth Eleonore"/>
    <s v="Kimler"/>
  </r>
  <r>
    <x v="876"/>
    <s v="25080"/>
    <s v="Shaw, Robert Philo"/>
    <s v="20 JUL 1910"/>
    <x v="899"/>
    <s v="BURI"/>
    <s v="AFT 5 JAN 1994"/>
    <s v="Ashley, Delaware County, Ohio, United States"/>
    <s v="Ashley Union Cemetery"/>
    <x v="1"/>
    <x v="1"/>
    <x v="33"/>
    <s v="Ashley"/>
    <s v="America"/>
    <s v="North America"/>
    <s v="RootsMagic"/>
    <n v="40.410833333333336"/>
    <n v="-82.943333333333328"/>
    <x v="0"/>
    <x v="0"/>
    <x v="0"/>
    <s v="Robert Philo"/>
    <s v="Shaw"/>
  </r>
  <r>
    <x v="876"/>
    <s v="25081"/>
    <s v="Kimler, Olan Derl"/>
    <s v="30 SEP 1920"/>
    <x v="47"/>
    <s v="BURI"/>
    <s v="31 MAY 2017"/>
    <s v="Ashley, Delaware County, Ohio, United States"/>
    <s v="Ashley Union Cemetery"/>
    <x v="1"/>
    <x v="1"/>
    <x v="33"/>
    <s v="Ashley"/>
    <s v="America"/>
    <s v="North America"/>
    <s v="RootsMagic"/>
    <n v="40.410833333333336"/>
    <n v="-82.943333333333328"/>
    <x v="1"/>
    <x v="0"/>
    <x v="0"/>
    <s v="Olan Derl"/>
    <s v="Kimler"/>
  </r>
  <r>
    <x v="876"/>
    <s v="25082"/>
    <s v="Chadwick, Janice Mae"/>
    <s v="24 JUL 1928"/>
    <x v="154"/>
    <s v="BURI"/>
    <s v="AFT 24 FEB 2002"/>
    <s v="Ashley, Delaware County, Ohio, United States"/>
    <s v="Ashley Union Cemetery"/>
    <x v="1"/>
    <x v="1"/>
    <x v="33"/>
    <s v="Ashley"/>
    <s v="America"/>
    <s v="North America"/>
    <s v="RootsMagic"/>
    <n v="40.410833333333336"/>
    <n v="-82.943333333333328"/>
    <x v="0"/>
    <x v="0"/>
    <x v="0"/>
    <s v="Janice Mae"/>
    <s v="Chadwick"/>
  </r>
  <r>
    <x v="744"/>
    <s v="25083"/>
    <s v="Kimler, Royce Rusty Cole"/>
    <s v="26 MAR 1911"/>
    <x v="702"/>
    <s v="BURI"/>
    <s v="AFT 20 MAY 1980"/>
    <s v="Williamsfield, Knox County, Illinois, United States"/>
    <s v="Williamsfield Cemetery"/>
    <x v="1"/>
    <x v="5"/>
    <x v="235"/>
    <s v="Williamsfield"/>
    <s v="America"/>
    <s v="North America"/>
    <s v="RootsMagic"/>
    <n v="40.932499999999997"/>
    <n v="-90.023888888888891"/>
    <x v="1"/>
    <x v="0"/>
    <x v="0"/>
    <s v="Royce Rusty Cole"/>
    <s v="Kimler"/>
  </r>
  <r>
    <x v="890"/>
    <s v="25084"/>
    <s v="Kimler, Dorothy Jane"/>
    <s v="12 MAY 1908"/>
    <x v="677"/>
    <s v="BURI"/>
    <s v="AFT 11 FEB 2003"/>
    <s v="Victoria, Knox County, Illinois, United States"/>
    <s v="Victoria Cemetery"/>
    <x v="1"/>
    <x v="5"/>
    <x v="235"/>
    <s v="Victoria"/>
    <s v="America"/>
    <s v="North America"/>
    <s v="RootsMagic"/>
    <n v="41.040555555555557"/>
    <n v="-90.091388888888886"/>
    <x v="1"/>
    <x v="0"/>
    <x v="0"/>
    <s v="Dorothy Jane"/>
    <s v="Kimler"/>
  </r>
  <r>
    <x v="890"/>
    <s v="25085"/>
    <s v="Clark, Fred Richard"/>
    <s v="6 DEC 1904"/>
    <x v="900"/>
    <s v="BURI"/>
    <s v="AFT 27 DEC 1966"/>
    <s v="Victoria, Knox County, Illinois, United States"/>
    <s v="Victoria Cemetery"/>
    <x v="1"/>
    <x v="5"/>
    <x v="235"/>
    <s v="Victoria"/>
    <s v="America"/>
    <s v="North America"/>
    <s v="RootsMagic"/>
    <n v="41.040555555555557"/>
    <n v="-90.091388888888886"/>
    <x v="0"/>
    <x v="0"/>
    <x v="0"/>
    <s v="Fred Richard"/>
    <s v="Clark"/>
  </r>
  <r>
    <x v="891"/>
    <s v="25086"/>
    <s v="Kimler, Geneva Mae"/>
    <s v="15 SEP 1906"/>
    <x v="306"/>
    <s v="BURI"/>
    <s v="AFT 28 FEB 1987"/>
    <s v="Pencil Bluff, Montgomery County, Arkansas, United States"/>
    <s v="Pencil Bluff Cemetery"/>
    <x v="1"/>
    <x v="46"/>
    <x v="14"/>
    <s v="Pencil Bluff"/>
    <s v="America"/>
    <s v="North America"/>
    <s v="RootsMagic"/>
    <n v="34.626944444444447"/>
    <n v="-93.733333333333334"/>
    <x v="1"/>
    <x v="0"/>
    <x v="0"/>
    <s v="Geneva Mae"/>
    <s v="Kimler"/>
  </r>
  <r>
    <x v="891"/>
    <s v="25087"/>
    <s v="Sandstrom, Russel Jennings"/>
    <s v="8 MAR 1912"/>
    <x v="901"/>
    <s v="BURI"/>
    <s v="AFT 29 DEC 2006"/>
    <s v="Pencil Bluff, Montgomery County, Arkansas, United States"/>
    <s v="Pencil Bluff Cemetery"/>
    <x v="1"/>
    <x v="46"/>
    <x v="14"/>
    <s v="Pencil Bluff"/>
    <s v="America"/>
    <s v="North America"/>
    <s v="RootsMagic"/>
    <n v="34.626944444444447"/>
    <n v="-93.733333333333334"/>
    <x v="0"/>
    <x v="0"/>
    <x v="0"/>
    <s v="Russel Jennings"/>
    <s v="Sandstrom"/>
  </r>
  <r>
    <x v="744"/>
    <s v="25088"/>
    <s v="Lewis, Susan Harriet"/>
    <s v="18 SEP 1910"/>
    <x v="677"/>
    <s v="BURI"/>
    <s v="AFT 20 MAY 1985"/>
    <s v="Williamsfield, Knox County, Illinois, United States"/>
    <s v="Williamsfield Cemetery"/>
    <x v="1"/>
    <x v="5"/>
    <x v="235"/>
    <s v="Williamsfield"/>
    <s v="America"/>
    <s v="North America"/>
    <s v="RootsMagic"/>
    <n v="40.932499999999997"/>
    <n v="-90.023888888888891"/>
    <x v="0"/>
    <x v="0"/>
    <x v="0"/>
    <s v="Susan Harriet"/>
    <s v="Lewis"/>
  </r>
  <r>
    <x v="744"/>
    <s v="25089"/>
    <s v="Kimler, Orvillle Edison"/>
    <s v="14 OCT 1916"/>
    <x v="902"/>
    <s v="BURI"/>
    <s v="AFT 28 MAY 1927"/>
    <s v="Williamsfield, Knox County, Illinois, United States"/>
    <s v="Williamsfield Cemetery"/>
    <x v="1"/>
    <x v="5"/>
    <x v="235"/>
    <s v="Williamsfield"/>
    <s v="America"/>
    <s v="North America"/>
    <s v="RootsMagic"/>
    <n v="40.932499999999997"/>
    <n v="-90.023888888888891"/>
    <x v="1"/>
    <x v="0"/>
    <x v="0"/>
    <s v="Orvillle Edison"/>
    <s v="Kimler"/>
  </r>
  <r>
    <x v="726"/>
    <s v="25094"/>
    <s v="Kimler, Benjamin Walter"/>
    <s v="16 NOV 1892"/>
    <x v="683"/>
    <s v="BURI"/>
    <s v="26 DEC 1975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Benjamin Walter"/>
    <s v="Kimler"/>
  </r>
  <r>
    <x v="726"/>
    <s v="25095"/>
    <s v="Moulden, Mae"/>
    <s v="3 MAY 1895"/>
    <x v="903"/>
    <s v="BURI"/>
    <s v="1 APR 1975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0"/>
    <s v="Mae"/>
    <s v="Moulden"/>
  </r>
  <r>
    <x v="892"/>
    <s v="25096"/>
    <s v="Kimler, Alva Forrest"/>
    <s v="26 APR 1928"/>
    <x v="904"/>
    <s v="BURI"/>
    <s v="AFT 14 AUG 2013"/>
    <s v="Argenta, Macon County, Illinois, United States"/>
    <s v="Friends Creek Cemetery"/>
    <x v="1"/>
    <x v="5"/>
    <x v="32"/>
    <s v="Argenta"/>
    <s v="America"/>
    <s v="North America"/>
    <s v="RootsMagic"/>
    <n v="39.991944444444442"/>
    <n v="-88.803055555555559"/>
    <x v="1"/>
    <x v="0"/>
    <x v="0"/>
    <s v="Alva Forrest"/>
    <s v="Kimler"/>
  </r>
  <r>
    <x v="892"/>
    <s v="25097"/>
    <s v="Colgate, Viola June"/>
    <s v="24 JUL 1926"/>
    <x v="905"/>
    <s v="BURI"/>
    <s v="AFT 23 FEB 1992"/>
    <s v="Argenta, Macon County, Illinois, United States"/>
    <s v="Friends Creek Cemetery"/>
    <x v="1"/>
    <x v="5"/>
    <x v="32"/>
    <s v="Argenta"/>
    <s v="America"/>
    <s v="North America"/>
    <s v="RootsMagic"/>
    <n v="39.991944444444442"/>
    <n v="-88.803055555555559"/>
    <x v="0"/>
    <x v="0"/>
    <x v="0"/>
    <s v="Viola June"/>
    <s v="Colgate"/>
  </r>
  <r>
    <x v="893"/>
    <s v="25098"/>
    <s v="Kimler, Marjorie Belle"/>
    <s v="8 FEB 1916"/>
    <x v="79"/>
    <s v="BURI"/>
    <s v="1 MAR 1991"/>
    <s v="Bement, Piatt County, Illinois, United States"/>
    <s v="Bement Cemetery"/>
    <x v="1"/>
    <x v="5"/>
    <x v="220"/>
    <s v="Bement"/>
    <s v="America"/>
    <s v="North America"/>
    <s v="RootsMagic"/>
    <n v="39.953333333333333"/>
    <n v="-88.571666666666673"/>
    <x v="1"/>
    <x v="0"/>
    <x v="0"/>
    <s v="Marjorie Belle"/>
    <s v="Kimler"/>
  </r>
  <r>
    <x v="893"/>
    <s v="25099"/>
    <s v="Burgin, James Rosier"/>
    <s v="19 FEB 1915"/>
    <x v="906"/>
    <s v="BURI"/>
    <s v="AFT 20 MAR 1972"/>
    <s v="Bement, Piatt County, Illinois, United States"/>
    <s v="Bement Cemetery"/>
    <x v="1"/>
    <x v="5"/>
    <x v="220"/>
    <s v="Bement"/>
    <s v="America"/>
    <s v="North America"/>
    <s v="RootsMagic"/>
    <n v="39.953333333333333"/>
    <n v="-88.571666666666673"/>
    <x v="0"/>
    <x v="0"/>
    <x v="0"/>
    <s v="James Rosier"/>
    <s v="Burgin"/>
  </r>
  <r>
    <x v="726"/>
    <s v="25100"/>
    <s v="Beecher, Larry Eugen"/>
    <s v="3 JAN 1941"/>
    <x v="873"/>
    <s v="BURI"/>
    <s v="AFT 10 MAR 2009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0"/>
    <s v="Larry Eugen"/>
    <s v="Beecher"/>
  </r>
  <r>
    <x v="726"/>
    <s v="25101"/>
    <s v="Beecher, Marvin Wayne"/>
    <s v="27 MAR 1938"/>
    <x v="873"/>
    <s v="BURI"/>
    <s v="13 DEC 2012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0"/>
    <s v="Marvin Wayne"/>
    <s v="Beecher"/>
  </r>
  <r>
    <x v="894"/>
    <s v="25119"/>
    <s v="Kimler, Charles"/>
    <s v="10 APR 1958"/>
    <x v="907"/>
    <s v="BURI"/>
    <s v="5 JUN 2017"/>
    <s v="Magnetic Springs, Union County, Ohio, United States"/>
    <s v="Hopewell Cemetery"/>
    <x v="1"/>
    <x v="1"/>
    <x v="260"/>
    <s v="Magnetic Springs"/>
    <s v="America"/>
    <s v="North America"/>
    <s v="RootsMagic"/>
    <n v="40.354166666666664"/>
    <n v="-83.286666666666662"/>
    <x v="1"/>
    <x v="0"/>
    <x v="0"/>
    <s v="Charles"/>
    <s v="Kimler"/>
  </r>
  <r>
    <x v="894"/>
    <s v="25120"/>
    <s v="McCarty, Rebecca June"/>
    <s v="21 APR 1960"/>
    <x v="907"/>
    <s v="BURI"/>
    <s v="AFT 11 JAN 2019"/>
    <s v="Magnetic Springs, Union County, Ohio, United States"/>
    <s v="Hopewell Cemetery"/>
    <x v="1"/>
    <x v="1"/>
    <x v="260"/>
    <s v="Magnetic Springs"/>
    <s v="America"/>
    <s v="North America"/>
    <s v="RootsMagic"/>
    <n v="40.354166666666664"/>
    <n v="-83.286666666666662"/>
    <x v="0"/>
    <x v="0"/>
    <x v="0"/>
    <s v="Rebecca June"/>
    <s v="McCarty"/>
  </r>
  <r>
    <x v="751"/>
    <s v="25122"/>
    <s v="Dennis, Dorothy Gertrude"/>
    <s v="1901"/>
    <x v="419"/>
    <s v="BURI"/>
    <s v="1919"/>
    <s v="Newton, Jasper County, Iowa, United States"/>
    <s v="Newton Union Cemetery"/>
    <x v="1"/>
    <x v="6"/>
    <x v="11"/>
    <s v="Newton"/>
    <s v="America"/>
    <s v="North America"/>
    <s v="RootsMagic"/>
    <n v="41.715555555555554"/>
    <n v="-93.05972222222222"/>
    <x v="0"/>
    <x v="0"/>
    <x v="0"/>
    <s v="Dorothy Gertrude"/>
    <s v="Dennis"/>
  </r>
  <r>
    <x v="766"/>
    <s v="25123"/>
    <s v="Kimler, Margaret Joan"/>
    <s v="8 JAN 1927"/>
    <x v="32"/>
    <s v="BURI"/>
    <s v="AFT 5 JUL 1994"/>
    <s v="La Harpe, Hancock County, Illinois, United States"/>
    <s v="La Harpe Cemetery"/>
    <x v="1"/>
    <x v="5"/>
    <x v="122"/>
    <s v="La Harpe"/>
    <s v="America"/>
    <s v="North America"/>
    <s v="RootsMagic"/>
    <n v="40.585833333333333"/>
    <n v="-90.962222222222223"/>
    <x v="1"/>
    <x v="0"/>
    <x v="0"/>
    <s v="Margaret Joan"/>
    <s v="Kimler"/>
  </r>
  <r>
    <x v="766"/>
    <s v="25124"/>
    <s v="Mealey, Isaac Newton"/>
    <s v="9 MAR 1923"/>
    <x v="419"/>
    <s v="BURI"/>
    <s v="AFT 13 JUL 1989"/>
    <s v="La Harpe, Hancock County, Illinois, United States"/>
    <s v="La Harpe Cemetery"/>
    <x v="1"/>
    <x v="5"/>
    <x v="122"/>
    <s v="La Harpe"/>
    <s v="America"/>
    <s v="North America"/>
    <s v="RootsMagic"/>
    <n v="40.585833333333333"/>
    <n v="-90.962222222222223"/>
    <x v="0"/>
    <x v="0"/>
    <x v="0"/>
    <s v="Isaac Newton"/>
    <s v="Mealey"/>
  </r>
  <r>
    <x v="726"/>
    <s v="25128"/>
    <s v="Kimler, Jennie Caroline"/>
    <s v="3 DEC 1900"/>
    <x v="32"/>
    <s v="BURI"/>
    <s v="AFT 9 MAR 1976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Jennie Caroline"/>
    <s v="Kimler"/>
  </r>
  <r>
    <x v="726"/>
    <s v="25129"/>
    <s v="LaMont, Clyde D."/>
    <s v="31 OCT 1902"/>
    <x v="683"/>
    <s v="BURI"/>
    <s v="AFT 1 MAY 1976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0"/>
    <s v="Clyde D."/>
    <s v="LaMont"/>
  </r>
  <r>
    <x v="895"/>
    <s v="25138"/>
    <s v="Beecher, Marvin"/>
    <s v="18 JUL 1910"/>
    <x v="908"/>
    <s v="BURI"/>
    <s v="AFT 18 AUG 1944"/>
    <s v="Anchor, McLean County, Illinois, United States"/>
    <s v="Saint Johns Lutheran Church Cemetery"/>
    <x v="1"/>
    <x v="5"/>
    <x v="262"/>
    <s v="Anchor"/>
    <s v="America"/>
    <s v="North America"/>
    <s v="RootsMagic"/>
    <n v="40.523055555555558"/>
    <n v="-88.500833333333333"/>
    <x v="0"/>
    <x v="0"/>
    <x v="0"/>
    <s v="Marvin"/>
    <s v="Beecher"/>
  </r>
  <r>
    <x v="786"/>
    <s v="25141"/>
    <s v="Kimler, Abraham Lincoln"/>
    <s v="ABT 1863"/>
    <x v="306"/>
    <s v="BURI"/>
    <s v="AFT 7 OCT 1909"/>
    <s v="Ames, Story County, Iowa, United States"/>
    <s v="Ames Municipal Cemetery"/>
    <x v="1"/>
    <x v="6"/>
    <x v="289"/>
    <s v="Ames"/>
    <s v="America"/>
    <s v="North America"/>
    <s v="RootsMagic"/>
    <n v="42.03"/>
    <n v="-93.606111111111105"/>
    <x v="1"/>
    <x v="0"/>
    <x v="0"/>
    <s v="Abraham Lincoln"/>
    <s v="Kimler"/>
  </r>
  <r>
    <x v="896"/>
    <s v="25142"/>
    <s v="Kimler, Warren Gene"/>
    <s v="24 MAY 1925"/>
    <x v="909"/>
    <s v="BURI"/>
    <s v="AFT 21 JUN 1996"/>
    <s v="Sacramento, Sacramento County, California, United States"/>
    <s v="Sunset Lawn Chapl of the Chimes Memorial Park"/>
    <x v="1"/>
    <x v="8"/>
    <x v="96"/>
    <s v="Sacramento"/>
    <s v="America"/>
    <s v="North America"/>
    <s v="RootsMagic"/>
    <n v="38.651388888888889"/>
    <n v="-121.43833333333333"/>
    <x v="1"/>
    <x v="0"/>
    <x v="0"/>
    <s v="Warren Gene"/>
    <s v="Kimler"/>
  </r>
  <r>
    <x v="726"/>
    <s v="25168"/>
    <s v="Kimler, Charles O."/>
    <s v="AUG 1861"/>
    <x v="725"/>
    <s v="BURI"/>
    <s v="AFT 20 OCT 1906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Charles O."/>
    <s v="Kimler"/>
  </r>
  <r>
    <x v="726"/>
    <s v="25169"/>
    <s v="Ingle, Sarah Elizabeth"/>
    <s v="26 NOV 1869"/>
    <x v="306"/>
    <s v="BURI"/>
    <s v="AFT 2 JUN 1907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0"/>
    <s v="Sarah Elizabeth"/>
    <s v="Ingle"/>
  </r>
  <r>
    <x v="726"/>
    <s v="25170"/>
    <s v="Kimler, Irving"/>
    <s v="FEB 1888"/>
    <x v="683"/>
    <s v="BURI"/>
    <s v="AFT 7 SEP 1909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Irving"/>
    <s v="Kimler"/>
  </r>
  <r>
    <x v="726"/>
    <s v="25171"/>
    <s v="Kimler, Donald"/>
    <s v="JAN 1896"/>
    <x v="306"/>
    <s v="BURI"/>
    <s v="1912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1"/>
    <x v="0"/>
    <x v="0"/>
    <s v="Donald"/>
    <s v="Kimler"/>
  </r>
  <r>
    <x v="833"/>
    <s v="25172"/>
    <s v="Kleen, Hazel Lelah"/>
    <s v="1 JUN 1899"/>
    <x v="910"/>
    <s v="BURI"/>
    <s v="AFT 12 DEC 1932"/>
    <s v="Elmwood, Peoria County, Illinois, United States"/>
    <s v="Elmwood Township Cemetery"/>
    <x v="1"/>
    <x v="5"/>
    <x v="199"/>
    <s v="Elmwood"/>
    <s v="America"/>
    <s v="North America"/>
    <s v="RootsMagic"/>
    <n v="40.784166666666664"/>
    <n v="-89.967777777777783"/>
    <x v="0"/>
    <x v="0"/>
    <x v="0"/>
    <s v="Hazel Lelah"/>
    <s v="Kleen"/>
  </r>
  <r>
    <x v="787"/>
    <s v="25174"/>
    <s v="Herren, William Alexander"/>
    <s v="27 NOV 1882"/>
    <x v="911"/>
    <s v="BURI"/>
    <s v="AFT 26 APR 1962"/>
    <s v="Thomas, Custer County, Oklahoma, United States"/>
    <s v="Mound Valley Cemetery"/>
    <x v="1"/>
    <x v="20"/>
    <x v="290"/>
    <s v="Thomas"/>
    <s v="America"/>
    <s v="North America"/>
    <s v="RootsMagic"/>
    <n v="35.739166666666669"/>
    <n v="-98.759444444444441"/>
    <x v="0"/>
    <x v="0"/>
    <x v="0"/>
    <s v="William Alexander"/>
    <s v="Herren"/>
  </r>
  <r>
    <x v="897"/>
    <s v="25175"/>
    <s v="Kimler, Earl Joseph"/>
    <s v="15 OCT 1897"/>
    <x v="677"/>
    <s v="BURI"/>
    <s v="AFT 8 JAN 1988"/>
    <s v="Macomb, McDonough County, Illinois, United States"/>
    <s v="Forest Lawn Memory Gardens"/>
    <x v="1"/>
    <x v="5"/>
    <x v="280"/>
    <s v="Macomb"/>
    <s v="America"/>
    <s v="North America"/>
    <s v="RootsMagic"/>
    <n v="40.452500000000001"/>
    <n v="-90.719166666666666"/>
    <x v="1"/>
    <x v="0"/>
    <x v="0"/>
    <s v="Earl Joseph"/>
    <s v="Kimler"/>
  </r>
  <r>
    <x v="897"/>
    <s v="25176"/>
    <s v="Reed, Millie Alice"/>
    <s v="7 JAN 1897"/>
    <x v="912"/>
    <s v="BURI"/>
    <s v="AFT 17 OCT 1977"/>
    <s v="Macomb, McDonough County, Illinois, United States"/>
    <s v="Forest Lawn Memory Gardens"/>
    <x v="1"/>
    <x v="5"/>
    <x v="280"/>
    <s v="Macomb"/>
    <s v="America"/>
    <s v="North America"/>
    <s v="RootsMagic"/>
    <n v="40.452500000000001"/>
    <n v="-90.719166666666666"/>
    <x v="0"/>
    <x v="0"/>
    <x v="0"/>
    <s v="Millie Alice"/>
    <s v="Reed"/>
  </r>
  <r>
    <x v="897"/>
    <s v="25177"/>
    <s v="Kimler, Alice Joy"/>
    <s v="13 AUG 1928"/>
    <x v="721"/>
    <s v="BURI"/>
    <s v="13 NOV 2014"/>
    <s v="Macomb, McDonough County, Illinois, United States"/>
    <s v="Forest Lawn Memory Gardens"/>
    <x v="1"/>
    <x v="5"/>
    <x v="280"/>
    <s v="Macomb"/>
    <s v="America"/>
    <s v="North America"/>
    <s v="RootsMagic"/>
    <n v="40.452500000000001"/>
    <n v="-90.719166666666666"/>
    <x v="1"/>
    <x v="0"/>
    <x v="0"/>
    <s v="Alice Joy"/>
    <s v="Kimler"/>
  </r>
  <r>
    <x v="898"/>
    <s v="25178"/>
    <s v="Kimler, Bessie"/>
    <s v="12 OCT 1885"/>
    <x v="702"/>
    <s v="BURI"/>
    <s v="AFT 10 MAY 1956"/>
    <s v="Neosho Falls, Woodson County, Kansas, United States"/>
    <s v="Cedarvale Cemetery"/>
    <x v="1"/>
    <x v="3"/>
    <x v="277"/>
    <s v="Neosho Falls"/>
    <s v="America"/>
    <s v="North America"/>
    <s v="RootsMagic"/>
    <n v="38.000833333333333"/>
    <n v="-95.56527777777778"/>
    <x v="1"/>
    <x v="0"/>
    <x v="0"/>
    <s v="Bessie"/>
    <s v="Kimler"/>
  </r>
  <r>
    <x v="898"/>
    <s v="25179"/>
    <s v="George, Jacob Benjamin"/>
    <s v="14 MAR 1880"/>
    <x v="913"/>
    <s v="BURI"/>
    <s v="AFT 18 MAR 1965"/>
    <s v="Neosho Falls, Woodson County, Kansas, United States"/>
    <s v="Cedarvale Cemetery"/>
    <x v="1"/>
    <x v="3"/>
    <x v="277"/>
    <s v="Neosho Falls"/>
    <s v="America"/>
    <s v="North America"/>
    <s v="RootsMagic"/>
    <n v="38.000833333333333"/>
    <n v="-95.56527777777778"/>
    <x v="0"/>
    <x v="0"/>
    <x v="0"/>
    <s v="Jacob Benjamin"/>
    <s v="George"/>
  </r>
  <r>
    <x v="746"/>
    <s v="25180"/>
    <s v="Kimler, Arthur Ray"/>
    <s v="25 OCT 1895"/>
    <x v="32"/>
    <s v="BURI"/>
    <s v="AFT 27 MAY 1907"/>
    <s v="McDonough County, Illinois, United States"/>
    <s v="Central Cemetery"/>
    <x v="1"/>
    <x v="5"/>
    <x v="280"/>
    <s v=""/>
    <s v="America"/>
    <s v="North America"/>
    <s v="RootsMagic"/>
    <n v="40.497500000000002"/>
    <n v="-90.894722222222228"/>
    <x v="1"/>
    <x v="0"/>
    <x v="0"/>
    <s v="Arthur Ray"/>
    <s v="Kimler"/>
  </r>
  <r>
    <x v="746"/>
    <s v="25181"/>
    <s v="Kimler, Gladys"/>
    <s v="28 SEP 1900"/>
    <x v="702"/>
    <s v="BURI"/>
    <s v="AFT 16 OCT 1918"/>
    <s v="McDonough County, Illinois, United States"/>
    <s v="Central Cemetery"/>
    <x v="1"/>
    <x v="5"/>
    <x v="280"/>
    <s v=""/>
    <s v="America"/>
    <s v="North America"/>
    <s v="RootsMagic"/>
    <n v="40.497500000000002"/>
    <n v="-90.894722222222228"/>
    <x v="1"/>
    <x v="0"/>
    <x v="0"/>
    <s v="Gladys"/>
    <s v="Kimler"/>
  </r>
  <r>
    <x v="746"/>
    <s v="25182"/>
    <s v="Kimler, Beulah"/>
    <s v="13 AUG 1905"/>
    <x v="721"/>
    <s v="BURI"/>
    <s v="AFT 2 NOV 1992"/>
    <s v="McDonough County, Illinois, United States"/>
    <s v="Central Cemetery"/>
    <x v="1"/>
    <x v="5"/>
    <x v="280"/>
    <s v=""/>
    <s v="America"/>
    <s v="North America"/>
    <s v="RootsMagic"/>
    <n v="40.497500000000002"/>
    <n v="-90.894722222222228"/>
    <x v="1"/>
    <x v="0"/>
    <x v="0"/>
    <s v="Beulah"/>
    <s v="Kimler"/>
  </r>
  <r>
    <x v="746"/>
    <s v="25183"/>
    <s v="Combites, Joyce Allen"/>
    <s v="25 AUG 1907"/>
    <x v="914"/>
    <s v="BURI"/>
    <s v="AFT 4 APR 1987"/>
    <s v="McDonough County, Illinois, United States"/>
    <s v="Central Cemetery"/>
    <x v="1"/>
    <x v="5"/>
    <x v="280"/>
    <s v=""/>
    <s v="America"/>
    <s v="North America"/>
    <s v="RootsMagic"/>
    <n v="40.497500000000002"/>
    <n v="-90.894722222222228"/>
    <x v="0"/>
    <x v="0"/>
    <x v="0"/>
    <s v="Joyce Allen"/>
    <s v="Combites"/>
  </r>
  <r>
    <x v="833"/>
    <s v="25184"/>
    <s v="Kimler, Cecil Minter"/>
    <s v="23 SEP 1898"/>
    <x v="677"/>
    <s v="BURI"/>
    <s v="AFT 22 JUN 1967"/>
    <s v="Elmwood, Peoria County, Illinois, United States"/>
    <s v="Elmwood Township Cemetery"/>
    <x v="1"/>
    <x v="5"/>
    <x v="199"/>
    <s v="Elmwood"/>
    <s v="America"/>
    <s v="North America"/>
    <s v="RootsMagic"/>
    <n v="40.784166666666664"/>
    <n v="-89.967777777777783"/>
    <x v="1"/>
    <x v="0"/>
    <x v="0"/>
    <s v="Cecil Minter"/>
    <s v="Kimler"/>
  </r>
  <r>
    <x v="833"/>
    <s v="25185"/>
    <s v="Bamber, Frances Mary"/>
    <s v="22 SEP 1901"/>
    <x v="792"/>
    <s v="BURI"/>
    <s v="AFT 30 JAN 1993"/>
    <s v="Elmwood, Peoria County, Illinois, United States"/>
    <s v="Elmwood Township Cemetery"/>
    <x v="1"/>
    <x v="5"/>
    <x v="199"/>
    <s v="Elmwood"/>
    <s v="America"/>
    <s v="North America"/>
    <s v="RootsMagic"/>
    <n v="40.784166666666664"/>
    <n v="-89.967777777777783"/>
    <x v="0"/>
    <x v="0"/>
    <x v="0"/>
    <s v="Frances Mary"/>
    <s v="Bamber"/>
  </r>
  <r>
    <x v="899"/>
    <s v="25186"/>
    <s v="Kimler, Wayne Dean"/>
    <s v="31 JUL 1926"/>
    <x v="915"/>
    <s v="BURI"/>
    <s v="AFT 18 FEB 2012"/>
    <s v="Bushnell, McDonough County, Illinois, United States"/>
    <s v="Bushnell Cemetery"/>
    <x v="1"/>
    <x v="5"/>
    <x v="280"/>
    <s v="Bushnell"/>
    <s v="America"/>
    <s v="North America"/>
    <s v="RootsMagic"/>
    <n v="40.547222222222224"/>
    <n v="-90.493055555555557"/>
    <x v="1"/>
    <x v="0"/>
    <x v="0"/>
    <s v="Wayne Dean"/>
    <s v="Kimler"/>
  </r>
  <r>
    <x v="900"/>
    <s v="25187"/>
    <s v="Kimler, Wallace Keith"/>
    <s v="14 NOV 1928"/>
    <x v="915"/>
    <s v="BURI"/>
    <s v="AFT 26 APR 2014"/>
    <s v="Bay City, Bay County, Michigan, United States"/>
    <s v="Saint Patrick Cemetery"/>
    <x v="1"/>
    <x v="9"/>
    <x v="318"/>
    <s v="Bay City"/>
    <s v="America"/>
    <s v="North America"/>
    <s v="RootsMagic"/>
    <n v="43.586666666666666"/>
    <n v="-83.849444444444444"/>
    <x v="1"/>
    <x v="0"/>
    <x v="0"/>
    <s v="Wallace Keith"/>
    <s v="Kimler"/>
  </r>
  <r>
    <x v="796"/>
    <s v="25188"/>
    <s v="Kimler, Evelyn"/>
    <s v="22 JAN 1922"/>
    <x v="915"/>
    <s v="BURI"/>
    <s v="AFT 10 JAN 2005"/>
    <s v="Galesburg, Knox County, Illinois, United States"/>
    <s v="Oak Lawn Memorial Gardens"/>
    <x v="1"/>
    <x v="5"/>
    <x v="235"/>
    <s v="Galesburg"/>
    <s v="America"/>
    <s v="North America"/>
    <s v="RootsMagic"/>
    <n v="41.012500000000003"/>
    <n v="-90.38388888888889"/>
    <x v="1"/>
    <x v="0"/>
    <x v="0"/>
    <s v="Evelyn"/>
    <s v="Kimler"/>
  </r>
  <r>
    <x v="796"/>
    <s v="25189"/>
    <s v="Strawhacker, Carl D."/>
    <s v="22 SEP 1919"/>
    <x v="916"/>
    <s v="BURI"/>
    <s v="AFT 29 FEB 2000"/>
    <s v="Galesburg, Knox County, Illinois, United States"/>
    <s v="Oak Lawn Memorial Gardens"/>
    <x v="1"/>
    <x v="5"/>
    <x v="235"/>
    <s v="Galesburg"/>
    <s v="America"/>
    <s v="North America"/>
    <s v="RootsMagic"/>
    <n v="41.012500000000003"/>
    <n v="-90.38388888888889"/>
    <x v="0"/>
    <x v="0"/>
    <x v="0"/>
    <s v="Carl D."/>
    <s v="Strawhacker"/>
  </r>
  <r>
    <x v="899"/>
    <s v="25190"/>
    <s v="Kimler, Shirley"/>
    <s v="9 NOV 1930"/>
    <x v="917"/>
    <s v="BURI"/>
    <s v="AFT 3 MAY 2008"/>
    <s v="Bushnell, McDonough County, Illinois, United States"/>
    <s v="Bushnell Cemetery"/>
    <x v="1"/>
    <x v="5"/>
    <x v="280"/>
    <s v="Bushnell"/>
    <s v="America"/>
    <s v="North America"/>
    <s v="RootsMagic"/>
    <n v="40.547222222222224"/>
    <n v="-90.493055555555557"/>
    <x v="1"/>
    <x v="0"/>
    <x v="0"/>
    <s v="Shirley"/>
    <s v="Kimler"/>
  </r>
  <r>
    <x v="899"/>
    <s v="25191"/>
    <s v="Myers, Charles j."/>
    <s v="21 JUL 1927"/>
    <x v="918"/>
    <s v="BURI"/>
    <s v="AFT 21 APR 2009"/>
    <s v="Bushnell, McDonough County, Illinois, United States"/>
    <s v="Bushnell Cemetery"/>
    <x v="1"/>
    <x v="5"/>
    <x v="280"/>
    <s v="Bushnell"/>
    <s v="America"/>
    <s v="North America"/>
    <s v="RootsMagic"/>
    <n v="40.547222222222224"/>
    <n v="-90.493055555555557"/>
    <x v="0"/>
    <x v="0"/>
    <x v="0"/>
    <s v="Charles j."/>
    <s v="Myers"/>
  </r>
  <r>
    <x v="896"/>
    <s v="25192"/>
    <s v="Franklin, Eveyln Viola"/>
    <s v="16 JUL 1920"/>
    <x v="306"/>
    <s v="BURI"/>
    <s v="AFT 22 MAR 1990"/>
    <s v="Sacramento, Sacramento County, California, United States"/>
    <s v="Sunset Lawn Chapl of the Chimes Memorial Park"/>
    <x v="1"/>
    <x v="8"/>
    <x v="96"/>
    <s v="Sacramento"/>
    <s v="America"/>
    <s v="North America"/>
    <s v="RootsMagic"/>
    <n v="38.651388888888889"/>
    <n v="-121.43833333333333"/>
    <x v="0"/>
    <x v="0"/>
    <x v="0"/>
    <s v="Eveyln Viola"/>
    <s v="Franklin"/>
  </r>
  <r>
    <x v="884"/>
    <s v="25193"/>
    <s v="Culbreth, Martha Selena"/>
    <s v="5 MAY 1919"/>
    <x v="919"/>
    <s v="BURI"/>
    <s v="AFT 7 OCT 1991"/>
    <s v="Lake Worth, Palm Beach County, Florida, United States"/>
    <s v="Lake Worth Memory Gardens"/>
    <x v="1"/>
    <x v="38"/>
    <x v="313"/>
    <s v="Lake Worth"/>
    <s v="America"/>
    <s v="North America"/>
    <s v="Findagrave"/>
    <n v="26.629460000000002"/>
    <n v="-80.106989999999996"/>
    <x v="0"/>
    <x v="0"/>
    <x v="0"/>
    <s v="Martha Selena"/>
    <s v="Culbreth"/>
  </r>
  <r>
    <x v="744"/>
    <s v="25197"/>
    <s v="Perryman, Delbert"/>
    <s v="28 JUL 1927"/>
    <x v="920"/>
    <s v="BURI"/>
    <s v="8 NOV 1972"/>
    <s v="Williamsfield, Knox County, Illinois, United States"/>
    <s v="Williamsfield Cemetery"/>
    <x v="1"/>
    <x v="5"/>
    <x v="235"/>
    <s v="Williamsfield"/>
    <s v="America"/>
    <s v="North America"/>
    <s v="RootsMagic"/>
    <n v="40.932499999999997"/>
    <n v="-90.023888888888891"/>
    <x v="0"/>
    <x v="0"/>
    <x v="0"/>
    <s v="Delbert"/>
    <s v="Perryman"/>
  </r>
  <r>
    <x v="901"/>
    <s v="25200"/>
    <s v="Ward, John Everett"/>
    <s v="19 MAR 1916"/>
    <x v="32"/>
    <s v="BURI"/>
    <s v="18 DEC 1981"/>
    <s v="Colfax, Jasper County, Iowa, United States"/>
    <s v="McKeever Cemetery"/>
    <x v="1"/>
    <x v="6"/>
    <x v="11"/>
    <s v="Colfax"/>
    <s v="America"/>
    <s v="North America"/>
    <s v="RootsMagic"/>
    <n v="41.719166666666666"/>
    <n v="-93.251666666666665"/>
    <x v="0"/>
    <x v="0"/>
    <x v="0"/>
    <s v="John Everett"/>
    <s v="Ward"/>
  </r>
  <r>
    <x v="882"/>
    <s v="25201"/>
    <s v="Smith, Paul R."/>
    <s v="19 APR 1910"/>
    <x v="723"/>
    <s v="BURI"/>
    <s v="27 JUL 1981"/>
    <s v="Bloomington, McLean County, Illinois, United States"/>
    <s v="Saint Marys Cemetery"/>
    <x v="1"/>
    <x v="5"/>
    <x v="262"/>
    <s v="Bloomington"/>
    <s v="America"/>
    <s v="North America"/>
    <s v="RootsMagic"/>
    <n v="40.478611111111114"/>
    <n v="-89.02"/>
    <x v="0"/>
    <x v="0"/>
    <x v="0"/>
    <s v="Paul R."/>
    <s v="Smith"/>
  </r>
  <r>
    <x v="793"/>
    <s v="25203"/>
    <s v="Jeffcoat, Edmont"/>
    <s v="4 JUL 1919"/>
    <x v="921"/>
    <s v="BURI"/>
    <s v="AFT 11 FEB 1986"/>
    <s v="Rock Island, Rock Island County, Illinois, United States"/>
    <s v="Rock Island National Cemetery"/>
    <x v="1"/>
    <x v="5"/>
    <x v="125"/>
    <s v="Rock Island"/>
    <s v="America"/>
    <s v="North America"/>
    <s v="RootsMagic"/>
    <n v="41.512777777777778"/>
    <n v="-90.523333333333326"/>
    <x v="0"/>
    <x v="0"/>
    <x v="0"/>
    <s v="Edmont"/>
    <s v="Jeffcoat"/>
  </r>
  <r>
    <x v="902"/>
    <s v="25204"/>
    <s v="Guy, Wesley John"/>
    <s v="15 MAY 1923"/>
    <x v="922"/>
    <s v="BURI"/>
    <s v="AFT 2 JUN 1971"/>
    <s v="Buffalo, Scott County, Iowa, United States"/>
    <s v="Rose Hill Cemetery"/>
    <x v="1"/>
    <x v="6"/>
    <x v="135"/>
    <s v="Buffalo"/>
    <s v="America"/>
    <s v="North America"/>
    <s v="RootsMagic"/>
    <n v="41.464166666666664"/>
    <n v="-90.725555555555559"/>
    <x v="0"/>
    <x v="0"/>
    <x v="0"/>
    <s v="Wesley John"/>
    <s v="Guy"/>
  </r>
  <r>
    <x v="897"/>
    <s v="25206"/>
    <s v="Kimler, Leonard Blair"/>
    <s v="18 FEB 1903"/>
    <x v="712"/>
    <s v="BURI"/>
    <s v="AFT 13 DEC 1990"/>
    <s v="Macomb, McDonough County, Illinois, United States"/>
    <s v="Forest Lawn Memory Gardens"/>
    <x v="1"/>
    <x v="5"/>
    <x v="280"/>
    <s v="Macomb"/>
    <s v="America"/>
    <s v="North America"/>
    <s v="RootsMagic"/>
    <n v="40.452500000000001"/>
    <n v="-90.719166666666666"/>
    <x v="1"/>
    <x v="0"/>
    <x v="0"/>
    <s v="Leonard Blair"/>
    <s v="Kimler"/>
  </r>
  <r>
    <x v="897"/>
    <s v="25207"/>
    <s v="Sweasy, Sylvia Izola"/>
    <s v="2 FEB 1900"/>
    <x v="923"/>
    <s v="BURI"/>
    <s v="AFT 15 JUL 1979"/>
    <s v="Macomb, McDonough County, Illinois, United States"/>
    <s v="Forest Lawn Memory Gardens"/>
    <x v="1"/>
    <x v="5"/>
    <x v="280"/>
    <s v="Macomb"/>
    <s v="America"/>
    <s v="North America"/>
    <s v="RootsMagic"/>
    <n v="40.452500000000001"/>
    <n v="-90.719166666666666"/>
    <x v="0"/>
    <x v="0"/>
    <x v="0"/>
    <s v="Sylvia Izola"/>
    <s v="Sweasy"/>
  </r>
  <r>
    <x v="903"/>
    <s v="25208"/>
    <s v="Kimler, Marjorie A."/>
    <s v="23 DEC 1929"/>
    <x v="712"/>
    <s v="BURI"/>
    <s v="AFT 13 MAR 2009"/>
    <s v="Geneseo, Henry County, Illinois, United States"/>
    <s v="Oakwood Cemetery"/>
    <x v="1"/>
    <x v="5"/>
    <x v="40"/>
    <s v="Geneseo"/>
    <s v="America"/>
    <s v="North America"/>
    <s v="RootsMagic"/>
    <n v="41.435277777777777"/>
    <n v="-90.15"/>
    <x v="1"/>
    <x v="0"/>
    <x v="0"/>
    <s v="Marjorie A."/>
    <s v="Kimler"/>
  </r>
  <r>
    <x v="903"/>
    <s v="25209"/>
    <s v="Kempher, Donald L."/>
    <s v="29 MAR 1925"/>
    <x v="712"/>
    <s v="BURI"/>
    <s v="14 JUN 1993"/>
    <s v="Geneseo, Henry County, Illinois, United States"/>
    <s v="Oakwood Cemetery"/>
    <x v="1"/>
    <x v="5"/>
    <x v="40"/>
    <s v="Geneseo"/>
    <s v="America"/>
    <s v="North America"/>
    <s v="RootsMagic"/>
    <n v="41.435277777777777"/>
    <n v="-90.15"/>
    <x v="0"/>
    <x v="0"/>
    <x v="0"/>
    <s v="Donald L."/>
    <s v="Kempher"/>
  </r>
  <r>
    <x v="765"/>
    <s v="25210"/>
    <s v="Kimler, Rosalie"/>
    <s v="20 FEB 1931"/>
    <x v="712"/>
    <s v="BURI"/>
    <s v="AFT 4 JUL 2018"/>
    <s v="Blandinsville, McDonough County, Illinois, United States"/>
    <s v="Glade City Cemetery"/>
    <x v="1"/>
    <x v="5"/>
    <x v="280"/>
    <s v="Blandinsville"/>
    <s v="America"/>
    <s v="North America"/>
    <s v="RootsMagic"/>
    <n v="40.55777777777778"/>
    <n v="-90.864166666666662"/>
    <x v="1"/>
    <x v="0"/>
    <x v="0"/>
    <s v="Rosalie"/>
    <s v="Kimler"/>
  </r>
  <r>
    <x v="765"/>
    <s v="25211"/>
    <s v="James, Merlin Dean"/>
    <s v="12 AUG 1927"/>
    <x v="712"/>
    <s v="BURI"/>
    <s v="AFT 2 JUN 2016"/>
    <s v="Blandinsville, McDonough County, Illinois, United States"/>
    <s v="Glade City Cemetery"/>
    <x v="1"/>
    <x v="5"/>
    <x v="280"/>
    <s v="Blandinsville"/>
    <s v="America"/>
    <s v="North America"/>
    <s v="RootsMagic"/>
    <n v="40.55777777777778"/>
    <n v="-90.864166666666662"/>
    <x v="0"/>
    <x v="0"/>
    <x v="0"/>
    <s v="Merlin Dean"/>
    <s v="James"/>
  </r>
  <r>
    <x v="904"/>
    <s v="25212"/>
    <s v="Shaffer, Raymond Emmett"/>
    <s v="3 APR 1920"/>
    <x v="924"/>
    <s v="BURI"/>
    <s v="AFT 1 JAN 1994"/>
    <s v="Waynesville, De Witt County, Illinois, United States"/>
    <s v="Rock Creek Cemetery"/>
    <x v="1"/>
    <x v="5"/>
    <x v="311"/>
    <s v="Waynesville"/>
    <s v="America"/>
    <s v="North America"/>
    <s v="RootsMagic"/>
    <n v="40.241666666666667"/>
    <n v="-89.065555555555562"/>
    <x v="0"/>
    <x v="0"/>
    <x v="0"/>
    <s v="Raymond Emmett"/>
    <s v="Shaffer"/>
  </r>
  <r>
    <x v="16"/>
    <s v="25226"/>
    <s v="Gronert, Augusta"/>
    <s v="ABT 1838"/>
    <x v="26"/>
    <s v="BURI"/>
    <s v="AFT 20 APR 1880"/>
    <s v="Chicago, Cook County, Illinois, United States"/>
    <s v="Graceland Cemetery"/>
    <x v="1"/>
    <x v="5"/>
    <x v="6"/>
    <s v="Chicago"/>
    <s v="America"/>
    <s v="North America"/>
    <s v="RootsMagic"/>
    <n v="41.956944444444446"/>
    <n v="-87.660277777777779"/>
    <x v="0"/>
    <x v="0"/>
    <x v="1"/>
    <s v="Augusta"/>
    <s v="Gronert"/>
  </r>
  <r>
    <x v="16"/>
    <s v="25227"/>
    <s v="Bauer, Malinda C."/>
    <s v="17 JAN 1868"/>
    <x v="152"/>
    <s v="BURI"/>
    <s v="AFT 26 JAN 1931"/>
    <s v="Chicago, Cook County, Illinois, United States"/>
    <s v="Graceland Cemetery"/>
    <x v="1"/>
    <x v="5"/>
    <x v="6"/>
    <s v="Chicago"/>
    <s v="America"/>
    <s v="North America"/>
    <s v="RootsMagic"/>
    <n v="41.956944444444446"/>
    <n v="-87.660277777777779"/>
    <x v="0"/>
    <x v="0"/>
    <x v="0"/>
    <s v="Malinda C."/>
    <s v="Bauer"/>
  </r>
  <r>
    <x v="16"/>
    <s v="25228"/>
    <s v="Synwolt, Henry Emil"/>
    <s v="26 APR 1864"/>
    <x v="152"/>
    <s v="BURI"/>
    <s v="AFT 8 SEP 1934"/>
    <s v="Chicago, Cook County, Illinois, United States"/>
    <s v="Graceland Cemetery"/>
    <x v="1"/>
    <x v="5"/>
    <x v="6"/>
    <s v="Chicago"/>
    <s v="America"/>
    <s v="North America"/>
    <s v="RootsMagic"/>
    <n v="41.956944444444446"/>
    <n v="-87.660277777777779"/>
    <x v="0"/>
    <x v="0"/>
    <x v="0"/>
    <s v="Henry Emil"/>
    <s v="Synwolt"/>
  </r>
  <r>
    <x v="16"/>
    <s v="25230"/>
    <s v="Bauer, Minnie"/>
    <s v="ABT 1869"/>
    <x v="152"/>
    <s v="BURI"/>
    <s v="1881"/>
    <s v="Chicago, Cook County, Illinois, United States"/>
    <s v="Graceland Cemetery"/>
    <x v="1"/>
    <x v="5"/>
    <x v="6"/>
    <s v="Chicago"/>
    <s v="America"/>
    <s v="North America"/>
    <s v="RootsMagic"/>
    <n v="41.956944444444446"/>
    <n v="-87.660277777777779"/>
    <x v="0"/>
    <x v="0"/>
    <x v="0"/>
    <s v="Minnie"/>
    <s v="Bauer"/>
  </r>
  <r>
    <x v="16"/>
    <s v="25231"/>
    <s v="Bauer, Harry"/>
    <s v="11 JUN 1875"/>
    <x v="152"/>
    <s v="BURI"/>
    <s v="AFT 18 SEP 1922"/>
    <s v="Chicago, Cook County, Illinois, United States"/>
    <s v="Graceland Cemetery"/>
    <x v="1"/>
    <x v="5"/>
    <x v="6"/>
    <s v="Chicago"/>
    <s v="America"/>
    <s v="North America"/>
    <s v="RootsMagic"/>
    <n v="41.956944444444446"/>
    <n v="-87.660277777777779"/>
    <x v="0"/>
    <x v="0"/>
    <x v="0"/>
    <s v="Harry"/>
    <s v="Bauer"/>
  </r>
  <r>
    <x v="16"/>
    <s v="25235"/>
    <s v="Kemmler, Rudolph"/>
    <s v="JAN 1860"/>
    <x v="152"/>
    <s v="BURI"/>
    <s v="AFT 20 JUN 1909"/>
    <s v="Chicago, Cook County, Illinois, United States"/>
    <s v="Graceland Cemetery"/>
    <x v="1"/>
    <x v="5"/>
    <x v="6"/>
    <s v="Chicago"/>
    <s v="America"/>
    <s v="North America"/>
    <s v="RootsMagic"/>
    <n v="41.956944444444446"/>
    <n v="-87.660277777777779"/>
    <x v="1"/>
    <x v="0"/>
    <x v="0"/>
    <s v="Rudolph"/>
    <s v="Kemmler"/>
  </r>
  <r>
    <x v="181"/>
    <s v="25236"/>
    <s v="Spriestersbach, Maria Katharina"/>
    <s v="22 JAN 1825"/>
    <x v="925"/>
    <s v="BURI"/>
    <s v="30 SEP 1907"/>
    <s v="Mascoutah, St. Clair County, Illinois, United States"/>
    <s v="Mascoutah City Cemetery"/>
    <x v="1"/>
    <x v="5"/>
    <x v="90"/>
    <s v="Mascoutah"/>
    <s v="America"/>
    <s v="North America"/>
    <s v="RootsMagic"/>
    <n v="38.499166666666667"/>
    <n v="-89.820555555555558"/>
    <x v="0"/>
    <x v="0"/>
    <x v="1"/>
    <s v="Maria Katharina"/>
    <s v="Spriestersbach"/>
  </r>
  <r>
    <x v="311"/>
    <s v="25237"/>
    <s v="Goeth, Anton"/>
    <s v="ABT 1869"/>
    <x v="32"/>
    <s v="BURI"/>
    <s v="AFT 9 FEB 1920"/>
    <s v="Saint Louis, Saint Louis City, Missouri, United States"/>
    <s v="Calvary Cemetery and Mausoleum"/>
    <x v="1"/>
    <x v="19"/>
    <x v="147"/>
    <s v="Saint Louis"/>
    <s v="America"/>
    <s v="North America"/>
    <s v="RootsMagic"/>
    <n v="38.703055555555558"/>
    <n v="-90.238055555555562"/>
    <x v="0"/>
    <x v="0"/>
    <x v="0"/>
    <s v="Anton"/>
    <s v="Goeth"/>
  </r>
  <r>
    <x v="514"/>
    <s v="25240"/>
    <s v="Biehn, Magdalena"/>
    <s v="19 JUN 1839"/>
    <x v="926"/>
    <s v="BURI"/>
    <s v="AFT 20 MAR 1935"/>
    <s v="Chicago, Cook County, Illinois, United States"/>
    <s v="Oak Woods Cemetery"/>
    <x v="1"/>
    <x v="5"/>
    <x v="6"/>
    <s v="Chicago"/>
    <s v="America"/>
    <s v="North America"/>
    <s v="RootsMagic"/>
    <n v="41.769722222222221"/>
    <n v="-87.599722222222226"/>
    <x v="0"/>
    <x v="0"/>
    <x v="1"/>
    <s v="Magdalena"/>
    <s v="Biehn"/>
  </r>
  <r>
    <x v="514"/>
    <s v="25242"/>
    <s v="Kemmler, Charles"/>
    <s v="4 APR 1868"/>
    <x v="306"/>
    <s v="BURI"/>
    <s v="25 JUL 1952"/>
    <s v="Chicago, Cook County, Illinois, United States"/>
    <s v="Oak Woods Cemetery"/>
    <x v="1"/>
    <x v="5"/>
    <x v="6"/>
    <s v="Chicago"/>
    <s v="America"/>
    <s v="North America"/>
    <s v="RootsMagic"/>
    <n v="41.769722222222221"/>
    <n v="-87.599722222222226"/>
    <x v="1"/>
    <x v="0"/>
    <x v="0"/>
    <s v="Charles"/>
    <s v="Kemmler"/>
  </r>
  <r>
    <x v="187"/>
    <s v="25244"/>
    <s v="Kemmler, Magdalena"/>
    <s v="2 JUL 1866"/>
    <x v="152"/>
    <s v="BURI"/>
    <s v="AFT 18 SEP 1930"/>
    <s v="Calumet Park, Cook County, Illinois, United States"/>
    <s v="Cedar Park Cemetery"/>
    <x v="1"/>
    <x v="5"/>
    <x v="6"/>
    <s v="Calumet Park"/>
    <s v="America"/>
    <s v="North America"/>
    <s v="RootsMagic"/>
    <n v="41.665555555555557"/>
    <n v="-87.643888888888895"/>
    <x v="1"/>
    <x v="0"/>
    <x v="0"/>
    <s v="Magdalena"/>
    <s v="Kemmler"/>
  </r>
  <r>
    <x v="187"/>
    <s v="25245"/>
    <s v="Yandel, August"/>
    <s v="MAY 1866"/>
    <x v="26"/>
    <s v="BURI"/>
    <s v="SEP 1951"/>
    <s v="Calumet Park, Cook County, Illinois, United States"/>
    <s v="Cedar Park Cemetery"/>
    <x v="1"/>
    <x v="5"/>
    <x v="6"/>
    <s v="Calumet Park"/>
    <s v="America"/>
    <s v="North America"/>
    <s v="RootsMagic"/>
    <n v="41.665555555555557"/>
    <n v="-87.643888888888895"/>
    <x v="0"/>
    <x v="0"/>
    <x v="1"/>
    <s v="August"/>
    <s v="Yandel"/>
  </r>
  <r>
    <x v="514"/>
    <s v="25246"/>
    <s v="Kemmler, Josephine"/>
    <s v="7 APR 1870"/>
    <x v="152"/>
    <s v="BURI"/>
    <s v="AFT 22 AUG 1956"/>
    <s v="Chicago, Cook County, Illinois, United States"/>
    <s v="Oak Woods Cemetery"/>
    <x v="1"/>
    <x v="5"/>
    <x v="6"/>
    <s v="Chicago"/>
    <s v="America"/>
    <s v="North America"/>
    <s v="RootsMagic"/>
    <n v="41.769722222222221"/>
    <n v="-87.599722222222226"/>
    <x v="1"/>
    <x v="0"/>
    <x v="0"/>
    <s v="Josephine"/>
    <s v="Kemmler"/>
  </r>
  <r>
    <x v="514"/>
    <s v="25247"/>
    <s v="Parker, Harry"/>
    <s v="29 OCT 1864"/>
    <x v="227"/>
    <s v="BURI"/>
    <s v="AFT 4 AUG 1909"/>
    <s v="Chicago, Cook County, Illinois, United States"/>
    <s v="Oak Woods Cemetery"/>
    <x v="1"/>
    <x v="5"/>
    <x v="6"/>
    <s v="Chicago"/>
    <s v="America"/>
    <s v="North America"/>
    <s v="RootsMagic"/>
    <n v="41.769722222222221"/>
    <n v="-87.599722222222226"/>
    <x v="0"/>
    <x v="0"/>
    <x v="1"/>
    <s v="Harry"/>
    <s v="Parker"/>
  </r>
  <r>
    <x v="514"/>
    <s v="25248"/>
    <s v="Kemmler, Carrie"/>
    <s v="7 JUL 1879"/>
    <x v="152"/>
    <s v="BURI"/>
    <s v="AFT 14 APR 1910"/>
    <s v="Chicago, Cook County, Illinois, United States"/>
    <s v="Oak Woods Cemetery"/>
    <x v="1"/>
    <x v="5"/>
    <x v="6"/>
    <s v="Chicago"/>
    <s v="America"/>
    <s v="North America"/>
    <s v="RootsMagic"/>
    <n v="41.769722222222221"/>
    <n v="-87.599722222222226"/>
    <x v="1"/>
    <x v="0"/>
    <x v="0"/>
    <s v="Carrie"/>
    <s v="Kemmler"/>
  </r>
  <r>
    <x v="905"/>
    <s v="25253"/>
    <s v="Harris, Thomas Benjamin"/>
    <s v="10 SEP 1851"/>
    <x v="472"/>
    <s v="BURI"/>
    <s v="AFT 24 OCT 1929"/>
    <s v="Eolia, Pike County, Missouri, United States"/>
    <s v="Eolia Cemetery"/>
    <x v="1"/>
    <x v="19"/>
    <x v="300"/>
    <s v="Eolia"/>
    <s v="America"/>
    <s v="North America"/>
    <s v="RootsMagic"/>
    <n v="39.256666666666668"/>
    <n v="-91.008055555555558"/>
    <x v="0"/>
    <x v="0"/>
    <x v="0"/>
    <s v="Thomas Benjamin"/>
    <s v="Harris"/>
  </r>
  <r>
    <x v="99"/>
    <s v="25255"/>
    <s v="Löffler, Frieda"/>
    <s v="1880"/>
    <x v="26"/>
    <s v="BURI"/>
    <s v="15 JUL 1963"/>
    <s v="Willow Springs, Cook County, Illinois, United States"/>
    <s v="Fairmount-Wilow Hills Memorial Park"/>
    <x v="1"/>
    <x v="5"/>
    <x v="6"/>
    <s v="Willow Springs"/>
    <s v="America"/>
    <s v="North America"/>
    <s v="RootsMagic"/>
    <n v="41.720833333333331"/>
    <n v="-87.879722222222227"/>
    <x v="0"/>
    <x v="0"/>
    <x v="1"/>
    <s v="Frieda"/>
    <s v="Löffler"/>
  </r>
  <r>
    <x v="99"/>
    <s v="25257"/>
    <s v="Beilfus, Emma"/>
    <s v="ABT 1901"/>
    <x v="306"/>
    <s v="BURI"/>
    <s v="AFT 14 MAY 1987"/>
    <s v="Willow Springs, Cook County, Illinois, United States"/>
    <s v="Fairmount-Wilow Hills Memorial Park"/>
    <x v="1"/>
    <x v="5"/>
    <x v="6"/>
    <s v="Willow Springs"/>
    <s v="America"/>
    <s v="North America"/>
    <s v="RootsMagic"/>
    <n v="41.720833333333331"/>
    <n v="-87.879722222222227"/>
    <x v="0"/>
    <x v="0"/>
    <x v="0"/>
    <s v="Emma"/>
    <s v="Beilfus"/>
  </r>
  <r>
    <x v="906"/>
    <s v="25262"/>
    <s v="Kemmler, Charles Franklin"/>
    <s v="24 JUN 1918"/>
    <x v="152"/>
    <s v="BURI"/>
    <s v="AFT 19 APR 1975"/>
    <s v="Los Angeles, Los Angeles County, California, United States"/>
    <s v="Los Angeles National Cemetery"/>
    <x v="1"/>
    <x v="8"/>
    <x v="64"/>
    <s v="Los Angeles"/>
    <s v="America"/>
    <s v="North America"/>
    <s v="RootsMagic"/>
    <n v="34.060833333333335"/>
    <n v="-118.4525"/>
    <x v="1"/>
    <x v="0"/>
    <x v="0"/>
    <s v="Charles Franklin"/>
    <s v="Kemmler"/>
  </r>
  <r>
    <x v="907"/>
    <s v="25264"/>
    <s v="Doty, Margaret Helen"/>
    <s v="5 OCT 1927"/>
    <x v="927"/>
    <s v="BURI"/>
    <s v="AFT 24 AUG 2017"/>
    <s v="Riverside, Riverside County, California, United States"/>
    <s v="Riverside National Cemetery"/>
    <x v="1"/>
    <x v="8"/>
    <x v="174"/>
    <s v="Riverside"/>
    <s v="America"/>
    <s v="North America"/>
    <s v="RootsMagic"/>
    <n v="33.887500000000003"/>
    <n v="-117.28"/>
    <x v="0"/>
    <x v="0"/>
    <x v="0"/>
    <s v="Margaret Helen"/>
    <s v="Doty"/>
  </r>
  <r>
    <x v="705"/>
    <s v="25275"/>
    <s v="Kimler, Margaret Ann"/>
    <s v="13 FEB 1839"/>
    <x v="725"/>
    <s v="BURI"/>
    <s v="AFT 10 MAR 1891"/>
    <s v="Downs, McLean County, Illinois, United States"/>
    <s v="Hopewell Cemetery"/>
    <x v="1"/>
    <x v="5"/>
    <x v="262"/>
    <s v="Downs"/>
    <s v="America"/>
    <s v="North America"/>
    <s v="RootsMagic"/>
    <n v="40.399444444444441"/>
    <n v="-88.871111111111105"/>
    <x v="1"/>
    <x v="0"/>
    <x v="0"/>
    <s v="Margaret Ann"/>
    <s v="Kimler"/>
  </r>
  <r>
    <x v="30"/>
    <s v="25276"/>
    <s v="Eberly, Elizabeth"/>
    <s v="OCT 1853"/>
    <x v="928"/>
    <s v="BURI"/>
    <s v="AFT 16 NOV 1913"/>
    <s v="Albion, Calhoun County, Michigan, United States"/>
    <s v="Riverside Cemetery"/>
    <x v="1"/>
    <x v="9"/>
    <x v="16"/>
    <s v="Albion"/>
    <s v="America"/>
    <s v="North America"/>
    <s v="RootsMagic"/>
    <n v="42.233333333333334"/>
    <n v="-84.752499999999998"/>
    <x v="0"/>
    <x v="0"/>
    <x v="0"/>
    <s v="Elizabeth"/>
    <s v="Eberly"/>
  </r>
  <r>
    <x v="38"/>
    <s v="25277"/>
    <s v="Lightner, Frank J."/>
    <s v="3 APR 1892"/>
    <x v="609"/>
    <s v="BURI"/>
    <s v="AFT 8 MAR 1969"/>
    <s v="Cedar Rapids, Linn County, Iowa, United States"/>
    <s v="Cedar Memorial Park"/>
    <x v="1"/>
    <x v="6"/>
    <x v="21"/>
    <s v="Cedar Rapids"/>
    <s v="America"/>
    <s v="North America"/>
    <s v="RootsMagic"/>
    <n v="42.022500000000001"/>
    <n v="-91.63333333333334"/>
    <x v="0"/>
    <x v="0"/>
    <x v="0"/>
    <s v="Frank J."/>
    <s v="Lightner"/>
  </r>
  <r>
    <x v="304"/>
    <s v="25278"/>
    <s v="Mefford, Nellie"/>
    <s v="24 MAY 1891"/>
    <x v="929"/>
    <s v="BURI"/>
    <s v="AFT 25 JAN 1979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Nellie"/>
    <s v="Mefford"/>
  </r>
  <r>
    <x v="595"/>
    <s v="25279"/>
    <s v="Kemmler, Matthew A."/>
    <s v="31 MAR 1881"/>
    <x v="108"/>
    <s v="BURI"/>
    <s v="AFT 26 MAY 1946"/>
    <s v="Pittsburgh, Allegheny County, Pennsylvania, United States"/>
    <s v="Allegheny Cemetery"/>
    <x v="1"/>
    <x v="17"/>
    <x v="43"/>
    <s v="Pittsburgh"/>
    <s v="America"/>
    <s v="North America"/>
    <s v="RootsMagic"/>
    <n v="40.473333333333336"/>
    <n v="-79.94916666666667"/>
    <x v="1"/>
    <x v="0"/>
    <x v="0"/>
    <s v="Matthew A."/>
    <s v="Kemmler"/>
  </r>
  <r>
    <x v="595"/>
    <s v="25280"/>
    <s v="Landwehr, Jane Elizabeth"/>
    <s v="1871"/>
    <x v="108"/>
    <s v="BURI"/>
    <s v="AFT 15 MAR 1958"/>
    <s v="Pittsburgh, Allegheny County, Pennsylvania, United States"/>
    <s v="Allegheny Cemetery"/>
    <x v="1"/>
    <x v="17"/>
    <x v="43"/>
    <s v="Pittsburgh"/>
    <s v="America"/>
    <s v="North America"/>
    <s v="RootsMagic"/>
    <n v="40.473333333333336"/>
    <n v="-79.94916666666667"/>
    <x v="0"/>
    <x v="0"/>
    <x v="0"/>
    <s v="Jane Elizabeth"/>
    <s v="Landwehr"/>
  </r>
  <r>
    <x v="908"/>
    <s v="25281"/>
    <s v="Osman, Albert Franklin"/>
    <s v="5 NOV 1868"/>
    <x v="930"/>
    <s v="BURI"/>
    <s v="AFT 2 FEB 1940"/>
    <s v="McKees Rocks, Allegheny County, Pennsylvania, United States"/>
    <s v="Mount Calvary Cemetery"/>
    <x v="1"/>
    <x v="17"/>
    <x v="43"/>
    <s v="McKees Rocks"/>
    <s v="America"/>
    <s v="North America"/>
    <s v="Findagrave"/>
    <n v="40.466099999999997"/>
    <n v="-80.081699999999998"/>
    <x v="0"/>
    <x v="0"/>
    <x v="0"/>
    <s v="Albert Franklin"/>
    <s v="Osman"/>
  </r>
  <r>
    <x v="207"/>
    <s v="25287"/>
    <s v="Jaehnig, Paul"/>
    <s v="16 MAY 1855"/>
    <x v="26"/>
    <s v="BURI"/>
    <s v="AFT 14 MAY 1922"/>
    <s v="San Antonio, Bexar County, Texas, United States"/>
    <s v="Saint John's Lutheran Cemetery New"/>
    <x v="1"/>
    <x v="30"/>
    <x v="100"/>
    <s v="San Antonio"/>
    <s v="America"/>
    <s v="North America"/>
    <s v="RootsMagic"/>
    <n v="29.415555555555557"/>
    <n v="-98.462777777777774"/>
    <x v="0"/>
    <x v="0"/>
    <x v="1"/>
    <s v="Paul"/>
    <s v="Jaehnig"/>
  </r>
  <r>
    <x v="207"/>
    <s v="25288"/>
    <s v="Linnartz, Anna Marie"/>
    <s v="18 MAY 1864"/>
    <x v="931"/>
    <s v="BURI"/>
    <s v="AFT 5 MAR 1933"/>
    <s v="San Antonio, Bexar County, Texas, United States"/>
    <s v="Saint John's Lutheran Cemetery New"/>
    <x v="1"/>
    <x v="30"/>
    <x v="100"/>
    <s v="San Antonio"/>
    <s v="America"/>
    <s v="North America"/>
    <s v="RootsMagic"/>
    <n v="29.415555555555557"/>
    <n v="-98.462777777777774"/>
    <x v="0"/>
    <x v="0"/>
    <x v="0"/>
    <s v="Anna Marie"/>
    <s v="Linnartz"/>
  </r>
  <r>
    <x v="208"/>
    <s v="25289"/>
    <s v="Loessberg, John Jacob"/>
    <s v="4 DEC 1860"/>
    <x v="664"/>
    <s v="BURI"/>
    <s v="AFT 25 JUL 1944"/>
    <s v="San Antonio, Bexar County, Texas, United States"/>
    <s v="Mission Burial Park South"/>
    <x v="1"/>
    <x v="30"/>
    <x v="100"/>
    <s v="San Antonio"/>
    <s v="America"/>
    <s v="North America"/>
    <s v="RootsMagic"/>
    <n v="29.351666666666667"/>
    <n v="-98.470555555555549"/>
    <x v="0"/>
    <x v="0"/>
    <x v="0"/>
    <s v="John Jacob"/>
    <s v="Loessberg"/>
  </r>
  <r>
    <x v="283"/>
    <s v="25290"/>
    <s v="Smallfield, August W."/>
    <s v="1826"/>
    <x v="932"/>
    <s v="BURI"/>
    <s v="AFT 13 JUL 1867"/>
    <s v="Stockton, San Joaquin County, California, United States"/>
    <s v="Stockton Rural Cemetery"/>
    <x v="1"/>
    <x v="8"/>
    <x v="136"/>
    <s v="Stockton"/>
    <s v="America"/>
    <s v="North America"/>
    <s v="RootsMagic"/>
    <n v="37.979166666666664"/>
    <n v="-121.28666666666666"/>
    <x v="0"/>
    <x v="0"/>
    <x v="1"/>
    <s v="August W."/>
    <s v="Smallfield"/>
  </r>
  <r>
    <x v="18"/>
    <s v="25291"/>
    <s v="Murbach, Ellen Nora"/>
    <s v="8 SEP 1902"/>
    <x v="933"/>
    <s v="BURI"/>
    <s v="AFT 8 AUG 1993"/>
    <s v="Oxford, Johnson County, Iowa, United States"/>
    <s v="Oxford Cemetery"/>
    <x v="1"/>
    <x v="6"/>
    <x v="8"/>
    <s v="Oxford"/>
    <s v="America"/>
    <s v="North America"/>
    <s v="RootsMagic"/>
    <n v="41.731388888888887"/>
    <n v="-91.804722222222225"/>
    <x v="0"/>
    <x v="0"/>
    <x v="0"/>
    <s v="Ellen Nora"/>
    <s v="Murbach"/>
  </r>
  <r>
    <x v="65"/>
    <s v="25292"/>
    <s v="Gottfriied, Catherine L."/>
    <s v="15 NOV 1885"/>
    <x v="32"/>
    <s v="BURI"/>
    <s v="AFT 1 APR 1917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Catherine L."/>
    <s v="Gottfriied"/>
  </r>
  <r>
    <x v="77"/>
    <s v="25293"/>
    <s v="Klink, Nora M."/>
    <s v="22 SEP 1883"/>
    <x v="44"/>
    <s v="BURI"/>
    <s v="AFT 7 FEB 1950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Nora M."/>
    <s v="Klink"/>
  </r>
  <r>
    <x v="77"/>
    <s v="25294"/>
    <s v="Clady, Samuel Tilden"/>
    <s v="14 NOV 1883"/>
    <x v="41"/>
    <s v="BURI"/>
    <s v="AFT 16 MAR 1952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Samuel Tilden"/>
    <s v="Clady"/>
  </r>
  <r>
    <x v="77"/>
    <s v="25295"/>
    <s v="Klink, Jesse Otto"/>
    <s v="22 APR 1887"/>
    <x v="298"/>
    <s v="BURI"/>
    <s v="AFT 24 AUG 1957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Jesse Otto"/>
    <s v="Klink"/>
  </r>
  <r>
    <x v="77"/>
    <s v="25296"/>
    <s v="Klink, Cora Irene"/>
    <s v="24 OCT 1890"/>
    <x v="298"/>
    <s v="BURI"/>
    <s v="AFT 10 JUL 1971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Cora Irene"/>
    <s v="Klink"/>
  </r>
  <r>
    <x v="77"/>
    <s v="25297"/>
    <s v="Kalb, David Frank"/>
    <s v="21 NOV 1884"/>
    <x v="32"/>
    <s v="BURI"/>
    <s v="AFT 23 NOV 1964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David Frank"/>
    <s v="Kalb"/>
  </r>
  <r>
    <x v="77"/>
    <s v="25298"/>
    <s v="Rossmann, Genevieve"/>
    <s v="17 APR 1930"/>
    <x v="32"/>
    <s v="BURI"/>
    <s v="AFT 3 JAN 2004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0"/>
    <s v="Genevieve"/>
    <s v="Rossmann"/>
  </r>
  <r>
    <x v="215"/>
    <s v="25299"/>
    <s v="Burkey, Amelia"/>
    <s v="19 NOV 1877"/>
    <x v="32"/>
    <s v="BURI"/>
    <s v="AFT 5 FEB 1962"/>
    <s v="Chatfield, Crawford County, Ohio, United States"/>
    <s v="College Hill Cemetery"/>
    <x v="1"/>
    <x v="1"/>
    <x v="20"/>
    <s v="Chatfield"/>
    <s v="America"/>
    <s v="North America"/>
    <s v="RootsMagic"/>
    <n v="40.98"/>
    <n v="-82.929722222222225"/>
    <x v="0"/>
    <x v="0"/>
    <x v="0"/>
    <s v="Amelia"/>
    <s v="Burkey"/>
  </r>
  <r>
    <x v="88"/>
    <s v="25300"/>
    <s v="Huseman, Lester Frederick"/>
    <s v="31 DEC 1904"/>
    <x v="41"/>
    <s v="BURI"/>
    <s v="AFT 21 APR 1978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Lester Frederick"/>
    <s v="Huseman"/>
  </r>
  <r>
    <x v="65"/>
    <s v="25301"/>
    <s v="Kalb, Rosena Katherine"/>
    <s v="22 MAR 1903"/>
    <x v="41"/>
    <s v="BURI"/>
    <s v="AFT 26 OCT 1990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Rosena Katherine"/>
    <s v="Kalb"/>
  </r>
  <r>
    <x v="65"/>
    <s v="25302"/>
    <s v="Luidhardt, Emma Elisabeth"/>
    <s v="31 MAR 1901"/>
    <x v="42"/>
    <s v="BURI"/>
    <s v="AFT 14 FEB 1968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Emma Elisabeth"/>
    <s v="Luidhardt"/>
  </r>
  <r>
    <x v="66"/>
    <s v="25303"/>
    <s v="Luidhardt, John Frededrick"/>
    <s v="24 JAN 1864"/>
    <x v="32"/>
    <s v="BURI"/>
    <s v="AFT 29 MAR 1934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0"/>
    <s v="John Frededrick"/>
    <s v="Luidhardt"/>
  </r>
  <r>
    <x v="66"/>
    <s v="25304"/>
    <s v="Hieber, E. lizabeth Dorothea"/>
    <s v="12 NOV 1869"/>
    <x v="32"/>
    <s v="BURI"/>
    <s v="AFT 1 APR 1915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0"/>
    <s v="E. lizabeth Dorothea"/>
    <s v="Hieber"/>
  </r>
  <r>
    <x v="65"/>
    <s v="25305"/>
    <s v="Hieber, Luella R."/>
    <s v="6 JUL 1904"/>
    <x v="298"/>
    <s v="BURI"/>
    <s v="AFT 14 DEC 1991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Luella R."/>
    <s v="Hieber"/>
  </r>
  <r>
    <x v="65"/>
    <s v="25306"/>
    <s v="Kalb, Daniel S."/>
    <s v="3 SEP 1904"/>
    <x v="44"/>
    <s v="BURI"/>
    <s v="AFT 13 MAR 2001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Daniel S."/>
    <s v="Kalb"/>
  </r>
  <r>
    <x v="65"/>
    <s v="25307"/>
    <s v="Harrer, Lulu M."/>
    <s v="8 MAY 1910"/>
    <x v="32"/>
    <s v="BURI"/>
    <s v="AFT 7 JAN 1992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Lulu M."/>
    <s v="Harrer"/>
  </r>
  <r>
    <x v="65"/>
    <s v="25308"/>
    <s v="NN, Anna M."/>
    <s v="7 JUL 1808"/>
    <x v="32"/>
    <s v="BURI"/>
    <s v="AFT 12 DEC 1887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Anna M."/>
    <s v="NN"/>
  </r>
  <r>
    <x v="67"/>
    <s v="25309"/>
    <s v="Bittikofer, Elmer"/>
    <s v="8 OCT 1876"/>
    <x v="32"/>
    <s v="BURI"/>
    <s v="AFT 28 SEP 1958"/>
    <s v="Crawford County, Ohio, United States"/>
    <s v="Yider Cemetery"/>
    <x v="1"/>
    <x v="1"/>
    <x v="20"/>
    <s v=""/>
    <s v="America"/>
    <s v="North America"/>
    <s v="RootsMagic"/>
    <n v="40.892777777777781"/>
    <n v="-82.901944444444439"/>
    <x v="0"/>
    <x v="0"/>
    <x v="0"/>
    <s v="Elmer"/>
    <s v="Bittikofer"/>
  </r>
  <r>
    <x v="176"/>
    <s v="25310"/>
    <s v="Blackford, Agnes"/>
    <s v="25 APR 1884"/>
    <x v="32"/>
    <s v="BURI"/>
    <s v="AFT 22 NOV 1958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0"/>
    <s v="Agnes"/>
    <s v="Blackford"/>
  </r>
  <r>
    <x v="909"/>
    <s v="25311"/>
    <s v="Bittikofer, Henry E."/>
    <s v="20 APR 1881"/>
    <x v="32"/>
    <s v="BURI"/>
    <s v="AFT 25 JUN 1964"/>
    <s v="Bloomville, Seneca County, Ohio, United States"/>
    <s v="Woodlawn Cemetery"/>
    <x v="1"/>
    <x v="1"/>
    <x v="319"/>
    <s v="Bloomville"/>
    <s v="America"/>
    <s v="North America"/>
    <s v="RootsMagic"/>
    <n v="41.05638888888889"/>
    <n v="-83.033333333333331"/>
    <x v="0"/>
    <x v="0"/>
    <x v="0"/>
    <s v="Henry E."/>
    <s v="Bittikofer"/>
  </r>
  <r>
    <x v="66"/>
    <s v="25312"/>
    <s v="Treftz, Michael"/>
    <s v="1 OCT 1795"/>
    <x v="26"/>
    <s v="BURI"/>
    <s v="AFT 26 JUN 1866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1"/>
    <s v="Michael"/>
    <s v="Treftz"/>
  </r>
  <r>
    <x v="66"/>
    <s v="25313"/>
    <s v="Rau, Regina Magdalena"/>
    <s v="8 NOV 1801"/>
    <x v="26"/>
    <s v="BURI"/>
    <s v="AFT 12 JAN 1889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1"/>
    <s v="Regina Magdalena"/>
    <s v="Rau"/>
  </r>
  <r>
    <x v="66"/>
    <s v="25314"/>
    <s v="Grün, Friedrich"/>
    <s v="6 OCT 1809"/>
    <x v="27"/>
    <s v="BURI"/>
    <s v="AFT 9 SEP 1887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1"/>
    <s v="Friedrich"/>
    <s v="Grün"/>
  </r>
  <r>
    <x v="66"/>
    <s v="25315"/>
    <s v="Myers, Regina"/>
    <s v="8 NOV 1802"/>
    <x v="27"/>
    <s v="BURI"/>
    <s v="AFT 8 NOV 1876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1"/>
    <s v="Regina"/>
    <s v="Myers"/>
  </r>
  <r>
    <x v="910"/>
    <s v="25316"/>
    <s v="Grün, Johannes"/>
    <s v="20 NOV 1825"/>
    <x v="27"/>
    <s v="BURI"/>
    <s v="AFT 22 NOV 1908"/>
    <s v="Boise, Ada County, Idaho, United States"/>
    <s v="Morris Hill Cemetery"/>
    <x v="1"/>
    <x v="39"/>
    <x v="320"/>
    <s v="Boise"/>
    <s v="America"/>
    <s v="North America"/>
    <s v="RootsMagic"/>
    <n v="43.607222222222219"/>
    <n v="-116.22916666666667"/>
    <x v="0"/>
    <x v="0"/>
    <x v="1"/>
    <s v="Johannes"/>
    <s v="Grün"/>
  </r>
  <r>
    <x v="88"/>
    <s v="25317"/>
    <s v="Gwinner, John"/>
    <s v="20 AUG 1845"/>
    <x v="32"/>
    <s v="BURI"/>
    <s v="AFT 3 JAN 1929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ohn"/>
    <s v="Gwinner"/>
  </r>
  <r>
    <x v="88"/>
    <s v="25318"/>
    <s v="Scott, Matilda Ann"/>
    <s v="22 JUN 1840"/>
    <x v="32"/>
    <s v="BURI"/>
    <s v="AFT 25 JUL 1913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atilda Ann"/>
    <s v="Scott"/>
  </r>
  <r>
    <x v="36"/>
    <s v="25319"/>
    <s v="Gwinner, Johann Georg"/>
    <s v="30 DEC 1809"/>
    <x v="934"/>
    <s v="BURI"/>
    <s v="AFT 9 MAY 1871"/>
    <s v="Bucyrus, Crawford County, Ohio, United States"/>
    <s v="Whetstone Cemetery"/>
    <x v="1"/>
    <x v="1"/>
    <x v="20"/>
    <s v="Bucyrus"/>
    <s v="America"/>
    <s v="North America"/>
    <s v="RootsMagic"/>
    <n v="40.743611111111115"/>
    <n v="-82.914444444444442"/>
    <x v="0"/>
    <x v="0"/>
    <x v="1"/>
    <s v="Johann Georg"/>
    <s v="Gwinner"/>
  </r>
  <r>
    <x v="36"/>
    <s v="25320"/>
    <s v="Weiss, Anna Dorothea"/>
    <s v="28 MAY 1806"/>
    <x v="27"/>
    <s v="BURI"/>
    <s v="AFT 20 FEB 1884"/>
    <s v="Bucyrus, Crawford County, Ohio, United States"/>
    <s v="Whetstone Cemetery"/>
    <x v="1"/>
    <x v="1"/>
    <x v="20"/>
    <s v="Bucyrus"/>
    <s v="America"/>
    <s v="North America"/>
    <s v="RootsMagic"/>
    <n v="40.743611111111115"/>
    <n v="-82.914444444444442"/>
    <x v="0"/>
    <x v="0"/>
    <x v="1"/>
    <s v="Anna Dorothea"/>
    <s v="Weiss"/>
  </r>
  <r>
    <x v="36"/>
    <s v="25321"/>
    <s v="Gwinner, Jacob Friedrich"/>
    <s v="14 FEB 1835"/>
    <x v="934"/>
    <s v="BURI"/>
    <s v="AFT 20 NOV 1913"/>
    <s v="Bucyrus, Crawford County, Ohio, United States"/>
    <s v="Whetstone Cemetery"/>
    <x v="1"/>
    <x v="1"/>
    <x v="20"/>
    <s v="Bucyrus"/>
    <s v="America"/>
    <s v="North America"/>
    <s v="RootsMagic"/>
    <n v="40.743611111111115"/>
    <n v="-82.914444444444442"/>
    <x v="0"/>
    <x v="0"/>
    <x v="1"/>
    <s v="Jacob Friedrich"/>
    <s v="Gwinner"/>
  </r>
  <r>
    <x v="36"/>
    <s v="25322"/>
    <s v="Nelson, Mary Elizabeth"/>
    <s v="8 JUL 1836"/>
    <x v="935"/>
    <s v="BURI"/>
    <s v="AFT 16 DEC 1901"/>
    <s v="Bucyrus, Crawford County, Ohio, United States"/>
    <s v="Whetstone Cemetery"/>
    <x v="1"/>
    <x v="1"/>
    <x v="20"/>
    <s v="Bucyrus"/>
    <s v="America"/>
    <s v="North America"/>
    <s v="RootsMagic"/>
    <n v="40.743611111111115"/>
    <n v="-82.914444444444442"/>
    <x v="0"/>
    <x v="0"/>
    <x v="0"/>
    <s v="Mary Elizabeth"/>
    <s v="Nelson"/>
  </r>
  <r>
    <x v="911"/>
    <s v="25323"/>
    <s v="Gwinner, Katherine Dorothea"/>
    <s v="29 JUN 1838"/>
    <x v="42"/>
    <s v="BURI"/>
    <s v="AFT 27 FEB 1907"/>
    <s v="Paulding, Paulding County, Ohio, United States"/>
    <s v="Sherman Cemetery"/>
    <x v="1"/>
    <x v="1"/>
    <x v="62"/>
    <s v="Paulding"/>
    <s v="America"/>
    <s v="North America"/>
    <s v="RootsMagic"/>
    <n v="41.134444444444448"/>
    <n v="-84.426666666666662"/>
    <x v="0"/>
    <x v="0"/>
    <x v="0"/>
    <s v="Katherine Dorothea"/>
    <s v="Gwinner"/>
  </r>
  <r>
    <x v="36"/>
    <s v="25324"/>
    <s v="Gwinner, Mary Martha"/>
    <s v="4 JUL 1843"/>
    <x v="936"/>
    <s v="BURI"/>
    <s v="AFT 12 MAY 1899"/>
    <s v="Bucyrus, Crawford County, Ohio, United States"/>
    <s v="Whetstone Cemetery"/>
    <x v="1"/>
    <x v="1"/>
    <x v="20"/>
    <s v="Bucyrus"/>
    <s v="America"/>
    <s v="North America"/>
    <s v="RootsMagic"/>
    <n v="40.743611111111115"/>
    <n v="-82.914444444444442"/>
    <x v="0"/>
    <x v="0"/>
    <x v="1"/>
    <s v="Mary Martha"/>
    <s v="Gwinner"/>
  </r>
  <r>
    <x v="36"/>
    <s v="25325"/>
    <s v="Albright, Joseph Jacob"/>
    <s v="14 MAR 1822"/>
    <x v="32"/>
    <s v="BURI"/>
    <s v="AFT 28 FEB 1905"/>
    <s v="Bucyrus, Crawford County, Ohio, United States"/>
    <s v="Whetstone Cemetery"/>
    <x v="1"/>
    <x v="1"/>
    <x v="20"/>
    <s v="Bucyrus"/>
    <s v="America"/>
    <s v="North America"/>
    <s v="RootsMagic"/>
    <n v="40.743611111111115"/>
    <n v="-82.914444444444442"/>
    <x v="0"/>
    <x v="0"/>
    <x v="0"/>
    <s v="Joseph Jacob"/>
    <s v="Albright"/>
  </r>
  <r>
    <x v="27"/>
    <s v="25326"/>
    <s v="Dürr, Gottlob Jakob"/>
    <s v="9 MAY 1832"/>
    <x v="15"/>
    <s v="BURI"/>
    <s v="AFT 29 FEB 1916"/>
    <s v="Greenville, Darke County, Ohio, United States"/>
    <s v="Greenville Union Cemetery"/>
    <x v="1"/>
    <x v="1"/>
    <x v="5"/>
    <s v="Greenville"/>
    <s v="America"/>
    <s v="North America"/>
    <s v="RootsMagic"/>
    <n v="40.108055555555552"/>
    <n v="-84.643333333333331"/>
    <x v="0"/>
    <x v="0"/>
    <x v="1"/>
    <s v="Gottlob Jakob"/>
    <s v="Dürr"/>
  </r>
  <r>
    <x v="27"/>
    <s v="25329"/>
    <s v="Dürr, Louise A."/>
    <s v="1 FEB 1872"/>
    <x v="32"/>
    <s v="BURI"/>
    <s v="AFT 12 DEC 1945"/>
    <s v="Greenville, Darke County, Ohio, United States"/>
    <s v="Greenville Union Cemetery"/>
    <x v="1"/>
    <x v="1"/>
    <x v="5"/>
    <s v="Greenville"/>
    <s v="America"/>
    <s v="North America"/>
    <s v="RootsMagic"/>
    <n v="40.108055555555552"/>
    <n v="-84.643333333333331"/>
    <x v="0"/>
    <x v="0"/>
    <x v="0"/>
    <s v="Louise A."/>
    <s v="Dürr"/>
  </r>
  <r>
    <x v="27"/>
    <s v="25330"/>
    <s v="Werner, George S."/>
    <s v="1873"/>
    <x v="18"/>
    <s v="BURI"/>
    <s v="JAN 1941"/>
    <s v="Greenville, Darke County, Ohio, United States"/>
    <s v="Greenville Union Cemetery"/>
    <x v="1"/>
    <x v="1"/>
    <x v="5"/>
    <s v="Greenville"/>
    <s v="America"/>
    <s v="North America"/>
    <s v="RootsMagic"/>
    <n v="40.108055555555552"/>
    <n v="-84.643333333333331"/>
    <x v="0"/>
    <x v="0"/>
    <x v="0"/>
    <s v="George S."/>
    <s v="Werner"/>
  </r>
  <r>
    <x v="223"/>
    <s v="25332"/>
    <s v="Glaser, August Christopher"/>
    <s v="29 FEB 1836"/>
    <x v="937"/>
    <s v="BURI"/>
    <s v="AFT 5 NOV 1915"/>
    <s v="Riga, Lenawee County, Michigan, United States"/>
    <s v="Riga Cemetery"/>
    <x v="1"/>
    <x v="9"/>
    <x v="105"/>
    <s v="Riga"/>
    <s v="America"/>
    <s v="North America"/>
    <s v="RootsMagic"/>
    <n v="41.815555555555555"/>
    <n v="-83.853055555555557"/>
    <x v="0"/>
    <x v="0"/>
    <x v="1"/>
    <s v="August Christopher"/>
    <s v="Glaser"/>
  </r>
  <r>
    <x v="912"/>
    <s v="25333"/>
    <s v="Glaser, Franz Ludwig"/>
    <s v="9 SEP 1860"/>
    <x v="938"/>
    <s v="BURI"/>
    <s v="AFT 22 JUL 1906"/>
    <s v="Blissfield, Lenawee County, Michigan, United States"/>
    <s v="Pleasant View Cemetery"/>
    <x v="1"/>
    <x v="9"/>
    <x v="105"/>
    <s v="Blissfield"/>
    <s v="America"/>
    <s v="North America"/>
    <s v="RootsMagic"/>
    <n v="41.835555555555558"/>
    <n v="-83.879166666666663"/>
    <x v="0"/>
    <x v="0"/>
    <x v="0"/>
    <s v="Franz Ludwig"/>
    <s v="Glaser"/>
  </r>
  <r>
    <x v="912"/>
    <s v="25334"/>
    <s v="Paschal, Elanor Mary"/>
    <s v="2 APR 1864"/>
    <x v="939"/>
    <s v="BURI"/>
    <s v="AFT 29 MAR 1938"/>
    <s v="Blissfield, Lenawee County, Michigan, United States"/>
    <s v="Pleasant View Cemetery"/>
    <x v="1"/>
    <x v="9"/>
    <x v="105"/>
    <s v="Blissfield"/>
    <s v="America"/>
    <s v="North America"/>
    <s v="RootsMagic"/>
    <n v="41.835555555555558"/>
    <n v="-83.879166666666663"/>
    <x v="0"/>
    <x v="0"/>
    <x v="0"/>
    <s v="Elanor Mary"/>
    <s v="Paschal"/>
  </r>
  <r>
    <x v="223"/>
    <s v="25335"/>
    <s v="Glaser, George John"/>
    <s v="20 SEP 1866"/>
    <x v="940"/>
    <s v="BURI"/>
    <s v="AFT 15 JUL 1943"/>
    <s v="Riga, Lenawee County, Michigan, United States"/>
    <s v="Riga Cemetery"/>
    <x v="1"/>
    <x v="9"/>
    <x v="105"/>
    <s v="Riga"/>
    <s v="America"/>
    <s v="North America"/>
    <s v="RootsMagic"/>
    <n v="41.815555555555555"/>
    <n v="-83.853055555555557"/>
    <x v="0"/>
    <x v="0"/>
    <x v="0"/>
    <s v="George John"/>
    <s v="Glaser"/>
  </r>
  <r>
    <x v="431"/>
    <s v="25336"/>
    <s v="Palmer, Carrie M."/>
    <s v="24 NOV 1868"/>
    <x v="326"/>
    <s v="BURI"/>
    <s v="AFT 8 MAR 1944"/>
    <s v="Morenci, Lenawee County, Michigan, United States"/>
    <s v="Oak Grove Cemetery"/>
    <x v="1"/>
    <x v="9"/>
    <x v="105"/>
    <s v="Morenci"/>
    <s v="America"/>
    <s v="North America"/>
    <s v="RootsMagic"/>
    <n v="41.731666666666669"/>
    <n v="-84.222777777777779"/>
    <x v="0"/>
    <x v="0"/>
    <x v="0"/>
    <s v="Carrie M."/>
    <s v="Palmer"/>
  </r>
  <r>
    <x v="431"/>
    <s v="25337"/>
    <s v="Glaser, Leo A."/>
    <s v="15 APR 1891"/>
    <x v="941"/>
    <s v="BURI"/>
    <s v="AFT 17 OCT 1914"/>
    <s v="Morenci, Lenawee County, Michigan, United States"/>
    <s v="Oak Grove Cemetery"/>
    <x v="1"/>
    <x v="9"/>
    <x v="105"/>
    <s v="Morenci"/>
    <s v="America"/>
    <s v="North America"/>
    <s v="RootsMagic"/>
    <n v="41.731666666666669"/>
    <n v="-84.222777777777779"/>
    <x v="0"/>
    <x v="0"/>
    <x v="0"/>
    <s v="Leo A."/>
    <s v="Glaser"/>
  </r>
  <r>
    <x v="912"/>
    <s v="25338"/>
    <s v="Glaser, Pearl James"/>
    <s v="15 OCT 1882"/>
    <x v="942"/>
    <s v="BURI"/>
    <s v="AFT 26 NOV 1958"/>
    <s v="Blissfield, Lenawee County, Michigan, United States"/>
    <s v="Pleasant View Cemetery"/>
    <x v="1"/>
    <x v="9"/>
    <x v="105"/>
    <s v="Blissfield"/>
    <s v="America"/>
    <s v="North America"/>
    <s v="RootsMagic"/>
    <n v="41.835555555555558"/>
    <n v="-83.879166666666663"/>
    <x v="0"/>
    <x v="0"/>
    <x v="0"/>
    <s v="Pearl James"/>
    <s v="Glaser"/>
  </r>
  <r>
    <x v="912"/>
    <s v="25339"/>
    <s v="Tall, Maude Emma"/>
    <s v="AUG 1885"/>
    <x v="502"/>
    <s v="BURI"/>
    <s v="AFT 12 APR 1957"/>
    <s v="Blissfield, Lenawee County, Michigan, United States"/>
    <s v="Pleasant View Cemetery"/>
    <x v="1"/>
    <x v="9"/>
    <x v="105"/>
    <s v="Blissfield"/>
    <s v="America"/>
    <s v="North America"/>
    <s v="RootsMagic"/>
    <n v="41.835555555555558"/>
    <n v="-83.879166666666663"/>
    <x v="0"/>
    <x v="0"/>
    <x v="0"/>
    <s v="Maude Emma"/>
    <s v="Tall"/>
  </r>
  <r>
    <x v="912"/>
    <s v="25340"/>
    <s v="Glaser, Elizabeth J."/>
    <s v="14 JAN 1909"/>
    <x v="943"/>
    <s v="BURI"/>
    <s v="AFT 14 JAN 1987"/>
    <s v="Blissfield, Lenawee County, Michigan, United States"/>
    <s v="Pleasant View Cemetery"/>
    <x v="1"/>
    <x v="9"/>
    <x v="105"/>
    <s v="Blissfield"/>
    <s v="America"/>
    <s v="North America"/>
    <s v="RootsMagic"/>
    <n v="41.835555555555558"/>
    <n v="-83.879166666666663"/>
    <x v="0"/>
    <x v="0"/>
    <x v="0"/>
    <s v="Elizabeth J."/>
    <s v="Glaser"/>
  </r>
  <r>
    <x v="913"/>
    <s v="25341"/>
    <s v="Brown, Irwing Lawrence"/>
    <s v="13 NOV 1907"/>
    <x v="944"/>
    <s v="BURI"/>
    <s v="AFT 29 JUL 1982"/>
    <s v="Franklin Township, Grundy County, Missouri, United States"/>
    <s v="Bethel Cemetery"/>
    <x v="1"/>
    <x v="19"/>
    <x v="321"/>
    <s v="Franklin Township"/>
    <s v="America"/>
    <s v="North America"/>
    <s v="RootsMagic"/>
    <n v="40.238055555555555"/>
    <n v="-93.540277777777774"/>
    <x v="0"/>
    <x v="0"/>
    <x v="0"/>
    <s v="Irwing Lawrence"/>
    <s v="Brown"/>
  </r>
  <r>
    <x v="413"/>
    <s v="25346"/>
    <s v="Krill, Johann Wilhelm"/>
    <s v="17 JUL 1829"/>
    <x v="305"/>
    <s v="BURI"/>
    <s v="AFT 6 SEP 1903"/>
    <s v="Blakeslee, Williams County, Ohio, United States"/>
    <s v="West Buffalo Cemetery"/>
    <x v="1"/>
    <x v="1"/>
    <x v="1"/>
    <s v="Blakeslee"/>
    <s v="America"/>
    <s v="North America"/>
    <s v="RootsMagic"/>
    <n v="41.513333333333335"/>
    <n v="-84.695555555555558"/>
    <x v="0"/>
    <x v="0"/>
    <x v="1"/>
    <s v="Johann Wilhelm"/>
    <s v="Krill"/>
  </r>
  <r>
    <x v="564"/>
    <s v="25349"/>
    <s v="Sickmiller, Elmer Grover"/>
    <s v="31 AUG 1892"/>
    <x v="32"/>
    <s v="BURI"/>
    <s v="AFT 20 AUG 1971"/>
    <s v="Marion, Osceola County, Michigan, United States"/>
    <s v="Greenwood Cemetery"/>
    <x v="1"/>
    <x v="9"/>
    <x v="216"/>
    <s v="Marion"/>
    <s v="America"/>
    <s v="North America"/>
    <s v="RootsMagic"/>
    <n v="44.104166666666664"/>
    <n v="-85.166666666666671"/>
    <x v="0"/>
    <x v="0"/>
    <x v="0"/>
    <s v="Elmer Grover"/>
    <s v="Sickmiller"/>
  </r>
  <r>
    <x v="62"/>
    <s v="25350"/>
    <s v="Stoll, Esther Katherine"/>
    <s v="25 FEB 1891"/>
    <x v="133"/>
    <s v="BURI"/>
    <s v="AFT 25 MAR 1987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Esther Katherine"/>
    <s v="Stoll"/>
  </r>
  <r>
    <x v="62"/>
    <s v="25351"/>
    <s v="Miller, Earl Foster"/>
    <s v="13 APR 1893"/>
    <x v="133"/>
    <s v="BURI"/>
    <s v="AFT 27 JUN 1974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Earl Foster"/>
    <s v="Miller"/>
  </r>
  <r>
    <x v="565"/>
    <s v="25353"/>
    <s v="Prediger, Waldo Ernest"/>
    <s v="18 NOV 1895"/>
    <x v="302"/>
    <s v="BURI"/>
    <s v="AFT 18 DEC 1984"/>
    <s v="Defiance County, Ohio, United States"/>
    <s v="Zion Lutheran Church Cemetery"/>
    <x v="1"/>
    <x v="1"/>
    <x v="39"/>
    <s v=""/>
    <s v="America"/>
    <s v="North America"/>
    <s v="RootsMagic"/>
    <n v="41.425833333333337"/>
    <n v="-84.71"/>
    <x v="0"/>
    <x v="0"/>
    <x v="0"/>
    <s v="Waldo Ernest"/>
    <s v="Prediger"/>
  </r>
  <r>
    <x v="413"/>
    <s v="25355"/>
    <s v="Turner, Francis Harold"/>
    <s v="27 JUL 1901"/>
    <x v="945"/>
    <s v="BURI"/>
    <s v="AFT 12 NOV 1972"/>
    <s v="Blakeslee, Williams County, Ohio, United States"/>
    <s v="West Buffalo Cemetery"/>
    <x v="1"/>
    <x v="1"/>
    <x v="1"/>
    <s v="Blakeslee"/>
    <s v="America"/>
    <s v="North America"/>
    <s v="RootsMagic"/>
    <n v="41.513333333333335"/>
    <n v="-84.695555555555558"/>
    <x v="0"/>
    <x v="0"/>
    <x v="0"/>
    <s v="Francis Harold"/>
    <s v="Turner"/>
  </r>
  <r>
    <x v="413"/>
    <s v="25357"/>
    <s v="Bratton, Willa Day"/>
    <s v="1903"/>
    <x v="32"/>
    <s v="BURI"/>
    <s v="1992"/>
    <s v="Blakeslee, Williams County, Ohio, United States"/>
    <s v="West Buffalo Cemetery"/>
    <x v="1"/>
    <x v="1"/>
    <x v="1"/>
    <s v="Blakeslee"/>
    <s v="America"/>
    <s v="North America"/>
    <s v="RootsMagic"/>
    <n v="41.513333333333335"/>
    <n v="-84.695555555555558"/>
    <x v="0"/>
    <x v="0"/>
    <x v="0"/>
    <s v="Willa Day"/>
    <s v="Bratton"/>
  </r>
  <r>
    <x v="88"/>
    <s v="25363"/>
    <s v="Sturtz, Carrie May"/>
    <s v="11 FEB 1876"/>
    <x v="41"/>
    <s v="BURI"/>
    <s v="AFT 2 FEB 1939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arrie May"/>
    <s v="Sturtz"/>
  </r>
  <r>
    <x v="914"/>
    <s v="25364"/>
    <s v="Streicher, Christian"/>
    <s v="1 JAN 1794"/>
    <x v="946"/>
    <s v="BURI"/>
    <s v="AFT 3 OCT 1875"/>
    <s v="New Washington, Crawford County, Ohio, United States"/>
    <s v="Swail Cemetery"/>
    <x v="1"/>
    <x v="1"/>
    <x v="20"/>
    <s v="New Washington"/>
    <s v="America"/>
    <s v="North America"/>
    <s v="RootsMagic"/>
    <n v="40.963055555555556"/>
    <n v="-82.780277777777783"/>
    <x v="0"/>
    <x v="0"/>
    <x v="1"/>
    <s v="Christian"/>
    <s v="Streicher"/>
  </r>
  <r>
    <x v="914"/>
    <s v="25365"/>
    <s v="Spoeri, Anna Maria"/>
    <s v="13 DEC 1802"/>
    <x v="27"/>
    <s v="BURI"/>
    <s v="AFT 11 SEP 1879"/>
    <s v="New Washington, Crawford County, Ohio, United States"/>
    <s v="Swail Cemetery"/>
    <x v="1"/>
    <x v="1"/>
    <x v="20"/>
    <s v="New Washington"/>
    <s v="America"/>
    <s v="North America"/>
    <s v="RootsMagic"/>
    <n v="40.963055555555556"/>
    <n v="-82.780277777777783"/>
    <x v="0"/>
    <x v="0"/>
    <x v="1"/>
    <s v="Anna Maria"/>
    <s v="Spoeri"/>
  </r>
  <r>
    <x v="31"/>
    <s v="25366"/>
    <s v="Streicher, Christian"/>
    <s v="8 SEP 1824"/>
    <x v="27"/>
    <s v="BURI"/>
    <s v="AFT 3 AUG 1895"/>
    <s v="Fort Wayne, Allen County, Indiana, United States"/>
    <s v="Lindenwood Cemetery"/>
    <x v="1"/>
    <x v="10"/>
    <x v="17"/>
    <s v="Fort Wayne"/>
    <s v="America"/>
    <s v="North America"/>
    <s v="RootsMagic"/>
    <n v="41.079722222222223"/>
    <n v="-85.175277777777779"/>
    <x v="0"/>
    <x v="0"/>
    <x v="1"/>
    <s v="Christian"/>
    <s v="Streicher"/>
  </r>
  <r>
    <x v="914"/>
    <s v="25368"/>
    <s v="Streicher, Johannes"/>
    <s v="13 JUN 1829"/>
    <x v="946"/>
    <s v="BURI"/>
    <s v="AFT 13 MAY 1888"/>
    <s v="New Washington, Crawford County, Ohio, United States"/>
    <s v="Swail Cemetery"/>
    <x v="1"/>
    <x v="1"/>
    <x v="20"/>
    <s v="New Washington"/>
    <s v="America"/>
    <s v="North America"/>
    <s v="RootsMagic"/>
    <n v="40.963055555555556"/>
    <n v="-82.780277777777783"/>
    <x v="0"/>
    <x v="0"/>
    <x v="1"/>
    <s v="Johannes"/>
    <s v="Streicher"/>
  </r>
  <r>
    <x v="915"/>
    <s v="25369"/>
    <s v="Streicher, Andreas"/>
    <s v="9 APR 1831"/>
    <x v="946"/>
    <s v="BURI"/>
    <s v="AFT 29 NOV 1908"/>
    <s v="Berne, Adams County, Indiana, United States"/>
    <s v="Backesto Cemetery"/>
    <x v="1"/>
    <x v="10"/>
    <x v="322"/>
    <s v="Berne"/>
    <s v="America"/>
    <s v="North America"/>
    <s v="RootsMagic"/>
    <n v="40.687222222222225"/>
    <n v="-84.890833333333333"/>
    <x v="0"/>
    <x v="0"/>
    <x v="1"/>
    <s v="Andreas"/>
    <s v="Streicher"/>
  </r>
  <r>
    <x v="916"/>
    <s v="25371"/>
    <s v="Striker, Elizabeth"/>
    <s v="13 JAN 1835"/>
    <x v="41"/>
    <s v="BURI"/>
    <s v="AFT 13 JAN 1910"/>
    <s v="Auburn Center, Crawford County, Ohio, United States"/>
    <s v="Goodwill Cemetery"/>
    <x v="1"/>
    <x v="1"/>
    <x v="20"/>
    <s v="Auburn Center"/>
    <s v="America"/>
    <s v="North America"/>
    <s v="RootsMagic"/>
    <n v="40.944722222222225"/>
    <n v="-82.791388888888889"/>
    <x v="0"/>
    <x v="0"/>
    <x v="0"/>
    <s v="Elizabeth"/>
    <s v="Striker"/>
  </r>
  <r>
    <x v="281"/>
    <s v="25372"/>
    <s v="Dallas, Jacob"/>
    <s v="24 DEC 1827"/>
    <x v="27"/>
    <s v="BURI"/>
    <s v="AFT 12 JAN 1875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1"/>
    <s v="Jacob"/>
    <s v="Dallas"/>
  </r>
  <r>
    <x v="917"/>
    <s v="25373"/>
    <s v="Striker, Barbara"/>
    <s v="1 JAN 1837"/>
    <x v="41"/>
    <s v="BURI"/>
    <s v="AFT 10 SEP 1882"/>
    <s v="Scott, Van Wert County, Ohio, United States"/>
    <s v="Scott Cemetery"/>
    <x v="1"/>
    <x v="1"/>
    <x v="183"/>
    <s v="Scott"/>
    <s v="America"/>
    <s v="North America"/>
    <s v="RootsMagic"/>
    <n v="40.989166666666669"/>
    <n v="-84.594999999999999"/>
    <x v="0"/>
    <x v="0"/>
    <x v="0"/>
    <s v="Barbara"/>
    <s v="Striker"/>
  </r>
  <r>
    <x v="915"/>
    <s v="25374"/>
    <s v="Striker, Mathias C."/>
    <s v="28 JAN 1838"/>
    <x v="41"/>
    <s v="BURI"/>
    <s v="AFT 7 JUN 1910"/>
    <s v="Berne, Adams County, Indiana, United States"/>
    <s v="Backesto Cemetery"/>
    <x v="1"/>
    <x v="10"/>
    <x v="322"/>
    <s v="Berne"/>
    <s v="America"/>
    <s v="North America"/>
    <s v="RootsMagic"/>
    <n v="40.687222222222225"/>
    <n v="-84.890833333333333"/>
    <x v="0"/>
    <x v="0"/>
    <x v="0"/>
    <s v="Mathias C."/>
    <s v="Striker"/>
  </r>
  <r>
    <x v="916"/>
    <s v="25376"/>
    <s v="Striker, Jeremiah"/>
    <s v="23 APR 1844"/>
    <x v="41"/>
    <s v="BURI"/>
    <s v="AFT 28 FEB 1908"/>
    <s v="Auburn Center, Crawford County, Ohio, United States"/>
    <s v="Goodwill Cemetery"/>
    <x v="1"/>
    <x v="1"/>
    <x v="20"/>
    <s v="Auburn Center"/>
    <s v="America"/>
    <s v="North America"/>
    <s v="RootsMagic"/>
    <n v="40.944722222222225"/>
    <n v="-82.791388888888889"/>
    <x v="0"/>
    <x v="0"/>
    <x v="0"/>
    <s v="Jeremiah"/>
    <s v="Striker"/>
  </r>
  <r>
    <x v="56"/>
    <s v="25377"/>
    <s v="Striker, Daniel"/>
    <s v="14 MAY 1846"/>
    <x v="156"/>
    <s v="BURI"/>
    <s v="AFT 17 AUG 1908"/>
    <s v="Sulphur Springs, Crawford County, Ohio, United States"/>
    <s v="Union Cemetery"/>
    <x v="1"/>
    <x v="1"/>
    <x v="20"/>
    <s v="Sulphur Springs"/>
    <s v="America"/>
    <s v="North America"/>
    <s v="RootsMagic"/>
    <n v="40.885555555555555"/>
    <n v="-82.855833333333337"/>
    <x v="0"/>
    <x v="0"/>
    <x v="0"/>
    <s v="Daniel"/>
    <s v="Striker"/>
  </r>
  <r>
    <x v="918"/>
    <s v="25378"/>
    <s v="Green, Mary E."/>
    <s v="ABT 1850"/>
    <x v="32"/>
    <s v="BURI"/>
    <s v="AFT 10 FEB 1876"/>
    <s v="Crawford County, Ohio, United States"/>
    <s v="Dickson Cemetery"/>
    <x v="1"/>
    <x v="1"/>
    <x v="20"/>
    <s v=""/>
    <s v="America"/>
    <s v="North America"/>
    <s v="RootsMagic"/>
    <n v="40.886388888888888"/>
    <n v="-82.764166666666668"/>
    <x v="0"/>
    <x v="0"/>
    <x v="0"/>
    <s v="Mary E."/>
    <s v="Green"/>
  </r>
  <r>
    <x v="916"/>
    <s v="25379"/>
    <s v="Wolfert, Mary Barbara"/>
    <s v="3 AUG 1861"/>
    <x v="32"/>
    <s v="BURI"/>
    <s v="AFT 28 JUN 1890"/>
    <s v="Auburn Center, Crawford County, Ohio, United States"/>
    <s v="Goodwill Cemetery"/>
    <x v="1"/>
    <x v="1"/>
    <x v="20"/>
    <s v="Auburn Center"/>
    <s v="America"/>
    <s v="North America"/>
    <s v="RootsMagic"/>
    <n v="40.944722222222225"/>
    <n v="-82.791388888888889"/>
    <x v="0"/>
    <x v="0"/>
    <x v="0"/>
    <s v="Mary Barbara"/>
    <s v="Wolfert"/>
  </r>
  <r>
    <x v="915"/>
    <s v="25380"/>
    <s v="Handley, Lucinda E."/>
    <s v="8 JAN 1842"/>
    <x v="41"/>
    <s v="BURI"/>
    <s v="AFT 4 FEB 1924"/>
    <s v="Berne, Adams County, Indiana, United States"/>
    <s v="Backesto Cemetery"/>
    <x v="1"/>
    <x v="10"/>
    <x v="322"/>
    <s v="Berne"/>
    <s v="America"/>
    <s v="North America"/>
    <s v="RootsMagic"/>
    <n v="40.687222222222225"/>
    <n v="-84.890833333333333"/>
    <x v="0"/>
    <x v="0"/>
    <x v="0"/>
    <s v="Lucinda E."/>
    <s v="Handley"/>
  </r>
  <r>
    <x v="919"/>
    <s v="25381"/>
    <s v="King, Jacob"/>
    <s v="30 JUN 1837"/>
    <x v="90"/>
    <s v="BURI"/>
    <s v="AFT 17 FEB 1915"/>
    <s v="Newville, DeKalb County, Indiana, United States"/>
    <s v="Evergreen Cemetery"/>
    <x v="1"/>
    <x v="10"/>
    <x v="195"/>
    <s v="Newville"/>
    <s v="America"/>
    <s v="North America"/>
    <s v="RootsMagic"/>
    <n v="41.343888888888891"/>
    <n v="-84.839444444444439"/>
    <x v="0"/>
    <x v="0"/>
    <x v="0"/>
    <s v="Jacob"/>
    <s v="King"/>
  </r>
  <r>
    <x v="920"/>
    <s v="25385"/>
    <s v="Stoll, Charlotte Emilie"/>
    <s v="6 APR 1864"/>
    <x v="305"/>
    <s v="BURI"/>
    <s v="AFT 12 APR 1953"/>
    <s v="Friend, Saline County, Nebraska, United States"/>
    <s v="Andrew Cemetery"/>
    <x v="1"/>
    <x v="21"/>
    <x v="323"/>
    <s v="Friend"/>
    <s v="America"/>
    <s v="North America"/>
    <s v="Findagrave"/>
    <n v="40.641100000000002"/>
    <n v="-97.271699999999996"/>
    <x v="0"/>
    <x v="0"/>
    <x v="1"/>
    <s v="Charlotte Emilie"/>
    <s v="Stoll"/>
  </r>
  <r>
    <x v="920"/>
    <s v="25386"/>
    <s v="Maier, Charles L."/>
    <s v="25 MAY 1856"/>
    <x v="54"/>
    <s v="BURI"/>
    <s v="AFT 16 JUL 1934"/>
    <s v="Friend, Saline County, Nebraska, United States"/>
    <s v="Andrew Cemetery"/>
    <x v="1"/>
    <x v="21"/>
    <x v="323"/>
    <s v="Friend"/>
    <s v="America"/>
    <s v="North America"/>
    <s v="Findagrave"/>
    <n v="40.641100000000002"/>
    <n v="-97.271699999999996"/>
    <x v="0"/>
    <x v="0"/>
    <x v="0"/>
    <s v="Charles L."/>
    <s v="Maier"/>
  </r>
  <r>
    <x v="601"/>
    <s v="25399"/>
    <s v="Spohn, Anna"/>
    <s v="22 NOV 1861"/>
    <x v="524"/>
    <s v="BURI"/>
    <s v="AFT 7 MAY 1923"/>
    <s v="Lancaster, Lancaster County, Pennsylvania, United States"/>
    <s v="Cedar Lawn Cemetery"/>
    <x v="1"/>
    <x v="17"/>
    <x v="197"/>
    <s v="Lancaster"/>
    <s v="America"/>
    <s v="North America"/>
    <s v="RootsMagic"/>
    <n v="40.026666666666664"/>
    <n v="-76.301944444444445"/>
    <x v="0"/>
    <x v="0"/>
    <x v="0"/>
    <s v="Anna"/>
    <s v="Spohn"/>
  </r>
  <r>
    <x v="601"/>
    <s v="25400"/>
    <s v="Kemmler, James Henry"/>
    <s v="11 MAR 1893"/>
    <x v="524"/>
    <s v="BURI"/>
    <s v="AFT 27 APR 1928"/>
    <s v="Lancaster, Lancaster County, Pennsylvania, United States"/>
    <s v="Cedar Lawn Cemetery"/>
    <x v="1"/>
    <x v="17"/>
    <x v="197"/>
    <s v="Lancaster"/>
    <s v="America"/>
    <s v="North America"/>
    <s v="RootsMagic"/>
    <n v="40.026666666666664"/>
    <n v="-76.301944444444445"/>
    <x v="1"/>
    <x v="0"/>
    <x v="0"/>
    <s v="James Henry"/>
    <s v="Kemmler"/>
  </r>
  <r>
    <x v="533"/>
    <s v="25402"/>
    <s v="Honsel, Laura"/>
    <s v="1878"/>
    <x v="306"/>
    <s v="BURI"/>
    <s v="AFT 26 SEP 1971"/>
    <s v="Norwood Park Township, Cook County, Illinois, United States"/>
    <s v="Acacia Park Cemetery and Mausoleum"/>
    <x v="1"/>
    <x v="5"/>
    <x v="6"/>
    <s v="Norwood Park Township"/>
    <s v="America"/>
    <s v="North America"/>
    <s v="RootsMagic"/>
    <n v="41.954722222222223"/>
    <n v="-87.823611111111106"/>
    <x v="0"/>
    <x v="0"/>
    <x v="0"/>
    <s v="Laura"/>
    <s v="Honsel"/>
  </r>
  <r>
    <x v="911"/>
    <s v="25408"/>
    <s v="Gary, John H."/>
    <s v="8 OCT 1830"/>
    <x v="947"/>
    <s v="BURI"/>
    <s v="AFT 5 NOV 1911"/>
    <s v="Paulding, Paulding County, Ohio, United States"/>
    <s v="Sherman Cemetery"/>
    <x v="1"/>
    <x v="1"/>
    <x v="62"/>
    <s v="Paulding"/>
    <s v="America"/>
    <s v="North America"/>
    <s v="RootsMagic"/>
    <n v="41.134444444444448"/>
    <n v="-84.426666666666662"/>
    <x v="0"/>
    <x v="0"/>
    <x v="1"/>
    <s v="John H."/>
    <s v="Gary"/>
  </r>
  <r>
    <x v="921"/>
    <s v="25410"/>
    <s v="Strohm, Charles Albert"/>
    <s v="19 JAN 1911"/>
    <x v="44"/>
    <s v="BURI"/>
    <s v="FEB 1960"/>
    <s v="Mount Vernon, Knox County, Ohio, United States"/>
    <s v="Mound View Cemetery"/>
    <x v="1"/>
    <x v="1"/>
    <x v="235"/>
    <s v="Mount Vernon"/>
    <s v="America"/>
    <s v="North America"/>
    <s v="RootsMagic"/>
    <n v="40.404166666666669"/>
    <n v="-82.483055555555552"/>
    <x v="0"/>
    <x v="0"/>
    <x v="0"/>
    <s v="Charles Albert"/>
    <s v="Strohm"/>
  </r>
  <r>
    <x v="921"/>
    <s v="25411"/>
    <s v="McFeeters, Daisy Louise"/>
    <s v="11 JAN 1915"/>
    <x v="156"/>
    <s v="BURI"/>
    <s v="AFT 14 APR 1994"/>
    <s v="Mount Vernon, Knox County, Ohio, United States"/>
    <s v="Mound View Cemetery"/>
    <x v="1"/>
    <x v="1"/>
    <x v="235"/>
    <s v="Mount Vernon"/>
    <s v="America"/>
    <s v="North America"/>
    <s v="RootsMagic"/>
    <n v="40.404166666666669"/>
    <n v="-82.483055555555552"/>
    <x v="0"/>
    <x v="0"/>
    <x v="0"/>
    <s v="Daisy Louise"/>
    <s v="McFeeters"/>
  </r>
  <r>
    <x v="223"/>
    <s v="25412"/>
    <s v="Tagsold, Anna Barbara"/>
    <s v="19 AUG 1847"/>
    <x v="26"/>
    <s v="BURI"/>
    <s v="AFT 20 MAR 1933"/>
    <s v="Riga, Lenawee County, Michigan, United States"/>
    <s v="Riga Cemetery"/>
    <x v="1"/>
    <x v="9"/>
    <x v="105"/>
    <s v="Riga"/>
    <s v="America"/>
    <s v="North America"/>
    <s v="RootsMagic"/>
    <n v="41.815555555555555"/>
    <n v="-83.853055555555557"/>
    <x v="0"/>
    <x v="0"/>
    <x v="1"/>
    <s v="Anna Barbara"/>
    <s v="Tagsold"/>
  </r>
  <r>
    <x v="223"/>
    <s v="25414"/>
    <s v="Tagsold, Johann Georg"/>
    <s v="19 MAR 1813"/>
    <x v="175"/>
    <s v="BURI"/>
    <s v="AFT 9 SEP 1885"/>
    <s v="Riga, Lenawee County, Michigan, United States"/>
    <s v="Riga Cemetery"/>
    <x v="1"/>
    <x v="9"/>
    <x v="105"/>
    <s v="Riga"/>
    <s v="America"/>
    <s v="North America"/>
    <s v="RootsMagic"/>
    <n v="41.815555555555555"/>
    <n v="-83.853055555555557"/>
    <x v="0"/>
    <x v="0"/>
    <x v="1"/>
    <s v="Johann Georg"/>
    <s v="Tagsold"/>
  </r>
  <r>
    <x v="223"/>
    <s v="25415"/>
    <s v="Zeitler, Christina M."/>
    <s v="22 MAR 1817"/>
    <x v="948"/>
    <s v="BURI"/>
    <s v="AFT 22 AUG 1898"/>
    <s v="Riga, Lenawee County, Michigan, United States"/>
    <s v="Riga Cemetery"/>
    <x v="1"/>
    <x v="9"/>
    <x v="105"/>
    <s v="Riga"/>
    <s v="America"/>
    <s v="North America"/>
    <s v="RootsMagic"/>
    <n v="41.815555555555555"/>
    <n v="-83.853055555555557"/>
    <x v="0"/>
    <x v="0"/>
    <x v="1"/>
    <s v="Christina M."/>
    <s v="Zeitler"/>
  </r>
  <r>
    <x v="223"/>
    <s v="25416"/>
    <s v="Glaser, Theodore George"/>
    <s v="19 AUG 1872"/>
    <x v="940"/>
    <s v="BURI"/>
    <s v="1960"/>
    <s v="Riga, Lenawee County, Michigan, United States"/>
    <s v="Riga Cemetery"/>
    <x v="1"/>
    <x v="9"/>
    <x v="105"/>
    <s v="Riga"/>
    <s v="America"/>
    <s v="North America"/>
    <s v="RootsMagic"/>
    <n v="41.815555555555555"/>
    <n v="-83.853055555555557"/>
    <x v="0"/>
    <x v="0"/>
    <x v="0"/>
    <s v="Theodore George"/>
    <s v="Glaser"/>
  </r>
  <r>
    <x v="223"/>
    <s v="25417"/>
    <s v="Delker, Otilda Clara"/>
    <s v="MAR 1874"/>
    <x v="940"/>
    <s v="BURI"/>
    <s v="1947"/>
    <s v="Riga, Lenawee County, Michigan, United States"/>
    <s v="Riga Cemetery"/>
    <x v="1"/>
    <x v="9"/>
    <x v="105"/>
    <s v="Riga"/>
    <s v="America"/>
    <s v="North America"/>
    <s v="RootsMagic"/>
    <n v="41.815555555555555"/>
    <n v="-83.853055555555557"/>
    <x v="0"/>
    <x v="0"/>
    <x v="0"/>
    <s v="Otilda Clara"/>
    <s v="Delker"/>
  </r>
  <r>
    <x v="223"/>
    <s v="25418"/>
    <s v="Fisher, Annette H."/>
    <s v="17 JUL 1884"/>
    <x v="949"/>
    <s v="BURI"/>
    <s v="AFT 17 MAR 1978"/>
    <s v="Riga, Lenawee County, Michigan, United States"/>
    <s v="Riga Cemetery"/>
    <x v="1"/>
    <x v="9"/>
    <x v="105"/>
    <s v="Riga"/>
    <s v="America"/>
    <s v="North America"/>
    <s v="RootsMagic"/>
    <n v="41.815555555555555"/>
    <n v="-83.853055555555557"/>
    <x v="0"/>
    <x v="0"/>
    <x v="0"/>
    <s v="Annette H."/>
    <s v="Fisher"/>
  </r>
  <r>
    <x v="223"/>
    <s v="25419"/>
    <s v="Glaser, Alma Katherine"/>
    <s v="11 JAN 1875"/>
    <x v="940"/>
    <s v="BURI"/>
    <s v="AFT 27 JUN 1901"/>
    <s v="Riga, Lenawee County, Michigan, United States"/>
    <s v="Riga Cemetery"/>
    <x v="1"/>
    <x v="9"/>
    <x v="105"/>
    <s v="Riga"/>
    <s v="America"/>
    <s v="North America"/>
    <s v="RootsMagic"/>
    <n v="41.815555555555555"/>
    <n v="-83.853055555555557"/>
    <x v="0"/>
    <x v="0"/>
    <x v="0"/>
    <s v="Alma Katherine"/>
    <s v="Glaser"/>
  </r>
  <r>
    <x v="223"/>
    <s v="25420"/>
    <s v="Glaser, Agnes"/>
    <s v="1 MAY 1880"/>
    <x v="276"/>
    <s v="BURI"/>
    <s v="AFT 6 JUN 1901"/>
    <s v="Riga, Lenawee County, Michigan, United States"/>
    <s v="Riga Cemetery"/>
    <x v="1"/>
    <x v="9"/>
    <x v="105"/>
    <s v="Riga"/>
    <s v="America"/>
    <s v="North America"/>
    <s v="RootsMagic"/>
    <n v="41.815555555555555"/>
    <n v="-83.853055555555557"/>
    <x v="0"/>
    <x v="0"/>
    <x v="0"/>
    <s v="Agnes"/>
    <s v="Glaser"/>
  </r>
  <r>
    <x v="922"/>
    <s v="25421"/>
    <s v="Nachtrieb, George Daniel"/>
    <s v="22 SEP 1877"/>
    <x v="281"/>
    <s v="BURI"/>
    <s v="AFT 18 JUN 1958"/>
    <s v="Sutter, Sutter County, California, United States"/>
    <s v="Sutter Cemetery"/>
    <x v="1"/>
    <x v="8"/>
    <x v="324"/>
    <s v="Sutter"/>
    <s v="America"/>
    <s v="North America"/>
    <s v="RootsMagic"/>
    <n v="39.169444444444444"/>
    <n v="-121.74388888888889"/>
    <x v="0"/>
    <x v="0"/>
    <x v="0"/>
    <s v="George Daniel"/>
    <s v="Nachtrieb"/>
  </r>
  <r>
    <x v="923"/>
    <s v="25422"/>
    <s v="Glaser, Mina Louise"/>
    <s v="19 MAR 1890"/>
    <x v="940"/>
    <s v="BURI"/>
    <s v="AFT 15 APR 1948"/>
    <s v="Benton Harbor, Berrien County, Michigan, United States"/>
    <s v="Crystal Springs Cemetery"/>
    <x v="1"/>
    <x v="9"/>
    <x v="325"/>
    <s v="Benton Harbor"/>
    <s v="America"/>
    <s v="North America"/>
    <s v="RootsMagic"/>
    <n v="42.091666666666669"/>
    <n v="-86.415000000000006"/>
    <x v="0"/>
    <x v="0"/>
    <x v="0"/>
    <s v="Mina Louise"/>
    <s v="Glaser"/>
  </r>
  <r>
    <x v="923"/>
    <s v="25423"/>
    <s v="Tauner, Horace Earl"/>
    <s v="3 NOV 1886"/>
    <x v="261"/>
    <s v="BURI"/>
    <s v="AFT 10 JUN 1954"/>
    <s v="Benton Harbor, Berrien County, Michigan, United States"/>
    <s v="Crystal Springs Cemetery"/>
    <x v="1"/>
    <x v="9"/>
    <x v="325"/>
    <s v="Benton Harbor"/>
    <s v="America"/>
    <s v="North America"/>
    <s v="RootsMagic"/>
    <n v="42.091666666666669"/>
    <n v="-86.415000000000006"/>
    <x v="0"/>
    <x v="0"/>
    <x v="0"/>
    <s v="Horace Earl"/>
    <s v="Tauner"/>
  </r>
  <r>
    <x v="33"/>
    <s v="25425"/>
    <s v="Artz, Mary"/>
    <s v="31 MAY 1853"/>
    <x v="275"/>
    <s v="BURI"/>
    <s v="AFT 18 JUN 1944"/>
    <s v="Lansing, Ingham County, Michigan, United States"/>
    <s v="Mount Hope Cemetery"/>
    <x v="1"/>
    <x v="9"/>
    <x v="19"/>
    <s v="Lansing"/>
    <s v="America"/>
    <s v="North America"/>
    <s v="RootsMagic"/>
    <n v="42.707500000000003"/>
    <n v="-84.525555555555556"/>
    <x v="0"/>
    <x v="0"/>
    <x v="0"/>
    <s v="Mary"/>
    <s v="Artz"/>
  </r>
  <r>
    <x v="223"/>
    <s v="25427"/>
    <s v="Tagsold, Georg W."/>
    <s v="30 AUG 1840"/>
    <x v="948"/>
    <s v="BURI"/>
    <s v="AFT 30 SEP 1901"/>
    <s v="Riga, Lenawee County, Michigan, United States"/>
    <s v="Riga Cemetery"/>
    <x v="1"/>
    <x v="9"/>
    <x v="105"/>
    <s v="Riga"/>
    <s v="America"/>
    <s v="North America"/>
    <s v="RootsMagic"/>
    <n v="41.815555555555555"/>
    <n v="-83.853055555555557"/>
    <x v="0"/>
    <x v="0"/>
    <x v="1"/>
    <s v="Georg W."/>
    <s v="Tagsold"/>
  </r>
  <r>
    <x v="223"/>
    <s v="25428"/>
    <s v="Steinmiller, Armena"/>
    <s v="24 JUL 1844"/>
    <x v="26"/>
    <s v="BURI"/>
    <s v="AFT 30 NOV 1911"/>
    <s v="Riga, Lenawee County, Michigan, United States"/>
    <s v="Riga Cemetery"/>
    <x v="1"/>
    <x v="9"/>
    <x v="105"/>
    <s v="Riga"/>
    <s v="America"/>
    <s v="North America"/>
    <s v="RootsMagic"/>
    <n v="41.815555555555555"/>
    <n v="-83.853055555555557"/>
    <x v="0"/>
    <x v="0"/>
    <x v="1"/>
    <s v="Armena"/>
    <s v="Steinmiller"/>
  </r>
  <r>
    <x v="223"/>
    <s v="25429"/>
    <s v="Tagsold, Georg C."/>
    <s v="7 JUL 1842"/>
    <x v="948"/>
    <s v="BURI"/>
    <s v="AFT 11 SEP 1911"/>
    <s v="Riga, Lenawee County, Michigan, United States"/>
    <s v="Riga Cemetery"/>
    <x v="1"/>
    <x v="9"/>
    <x v="105"/>
    <s v="Riga"/>
    <s v="America"/>
    <s v="North America"/>
    <s v="RootsMagic"/>
    <n v="41.815555555555555"/>
    <n v="-83.853055555555557"/>
    <x v="0"/>
    <x v="0"/>
    <x v="1"/>
    <s v="Georg C."/>
    <s v="Tagsold"/>
  </r>
  <r>
    <x v="223"/>
    <s v="25430"/>
    <s v="Elmis, Eva Fredericka"/>
    <s v="17 MAR 1850"/>
    <x v="175"/>
    <s v="BURI"/>
    <s v="AFT 25 DEC 1903"/>
    <s v="Riga, Lenawee County, Michigan, United States"/>
    <s v="Riga Cemetery"/>
    <x v="1"/>
    <x v="9"/>
    <x v="105"/>
    <s v="Riga"/>
    <s v="America"/>
    <s v="North America"/>
    <s v="RootsMagic"/>
    <n v="41.815555555555555"/>
    <n v="-83.853055555555557"/>
    <x v="0"/>
    <x v="0"/>
    <x v="1"/>
    <s v="Eva Fredericka"/>
    <s v="Elmis"/>
  </r>
  <r>
    <x v="223"/>
    <s v="25431"/>
    <s v="Tagsold, Catharina"/>
    <s v="1 JUL 1849"/>
    <x v="948"/>
    <s v="BURI"/>
    <s v="AFT 20 NOV 1929"/>
    <s v="Riga, Lenawee County, Michigan, United States"/>
    <s v="Riga Cemetery"/>
    <x v="1"/>
    <x v="9"/>
    <x v="105"/>
    <s v="Riga"/>
    <s v="America"/>
    <s v="North America"/>
    <s v="RootsMagic"/>
    <n v="41.815555555555555"/>
    <n v="-83.853055555555557"/>
    <x v="0"/>
    <x v="0"/>
    <x v="1"/>
    <s v="Catharina"/>
    <s v="Tagsold"/>
  </r>
  <r>
    <x v="223"/>
    <s v="25432"/>
    <s v="Schwyn, Johann Jacob"/>
    <s v="24 JUL 1841"/>
    <x v="26"/>
    <s v="BURI"/>
    <s v="AFT 23 SEP 1923"/>
    <s v="Riga, Lenawee County, Michigan, United States"/>
    <s v="Riga Cemetery"/>
    <x v="1"/>
    <x v="9"/>
    <x v="105"/>
    <s v="Riga"/>
    <s v="America"/>
    <s v="North America"/>
    <s v="RootsMagic"/>
    <n v="41.815555555555555"/>
    <n v="-83.853055555555557"/>
    <x v="0"/>
    <x v="0"/>
    <x v="1"/>
    <s v="Johann Jacob"/>
    <s v="Schwyn"/>
  </r>
  <r>
    <x v="32"/>
    <s v="25433"/>
    <s v="Meckstroth, John Henry"/>
    <s v="16 JAN 1841"/>
    <x v="32"/>
    <s v="BURI"/>
    <s v="AFT 18 NOV 1884"/>
    <s v="New Knoxville, Auglaize County, Ohio, United States"/>
    <s v="Methodist Cemetery"/>
    <x v="1"/>
    <x v="1"/>
    <x v="18"/>
    <s v="New Knoxville"/>
    <s v="America"/>
    <s v="North America"/>
    <s v="RootsMagic"/>
    <n v="40.49388888888889"/>
    <n v="-84.31805555555556"/>
    <x v="0"/>
    <x v="0"/>
    <x v="0"/>
    <s v="John Henry"/>
    <s v="Meckstroth"/>
  </r>
  <r>
    <x v="75"/>
    <s v="25434"/>
    <s v="Schimpf, Andreas"/>
    <s v="3 MAY 1787"/>
    <x v="950"/>
    <s v="BURI"/>
    <s v="AFT 29 JUN 1860"/>
    <s v="Chatfield, Crawford County, Ohio, United States"/>
    <s v="Old Chatfield Lutheran Cemetery"/>
    <x v="1"/>
    <x v="1"/>
    <x v="20"/>
    <s v="Chatfield"/>
    <s v="America"/>
    <s v="North America"/>
    <s v="RootsMagic"/>
    <n v="40.939166666666665"/>
    <n v="-82.946666666666673"/>
    <x v="0"/>
    <x v="0"/>
    <x v="1"/>
    <s v="Andreas"/>
    <s v="Schimpf"/>
  </r>
  <r>
    <x v="75"/>
    <s v="25435"/>
    <s v="Gruber, Katharina"/>
    <s v="1788"/>
    <x v="950"/>
    <s v="BURI"/>
    <s v="AFT 1 AUG 1850"/>
    <s v="Chatfield, Crawford County, Ohio, United States"/>
    <s v="Old Chatfield Lutheran Cemetery"/>
    <x v="1"/>
    <x v="1"/>
    <x v="20"/>
    <s v="Chatfield"/>
    <s v="America"/>
    <s v="North America"/>
    <s v="RootsMagic"/>
    <n v="40.939166666666665"/>
    <n v="-82.946666666666673"/>
    <x v="0"/>
    <x v="0"/>
    <x v="1"/>
    <s v="Katharina"/>
    <s v="Gruber"/>
  </r>
  <r>
    <x v="215"/>
    <s v="25436"/>
    <s v="Schimpf, Johann Friedrich"/>
    <s v="19 JUL 1816"/>
    <x v="950"/>
    <s v="BURI"/>
    <s v="AFT 7 NOV 1892"/>
    <s v="Chatfield, Crawford County, Ohio, United States"/>
    <s v="College Hill Cemetery"/>
    <x v="1"/>
    <x v="1"/>
    <x v="20"/>
    <s v="Chatfield"/>
    <s v="America"/>
    <s v="North America"/>
    <s v="RootsMagic"/>
    <n v="40.98"/>
    <n v="-82.929722222222225"/>
    <x v="0"/>
    <x v="0"/>
    <x v="1"/>
    <s v="Johann Friedrich"/>
    <s v="Schimpf"/>
  </r>
  <r>
    <x v="215"/>
    <s v="25437"/>
    <s v="Sammet, Rosina Katharina"/>
    <s v="24 MAR 1819"/>
    <x v="950"/>
    <s v="BURI"/>
    <s v="AFT 21 AUG 1896"/>
    <s v="Chatfield, Crawford County, Ohio, United States"/>
    <s v="College Hill Cemetery"/>
    <x v="1"/>
    <x v="1"/>
    <x v="20"/>
    <s v="Chatfield"/>
    <s v="America"/>
    <s v="North America"/>
    <s v="RootsMagic"/>
    <n v="40.98"/>
    <n v="-82.929722222222225"/>
    <x v="0"/>
    <x v="0"/>
    <x v="1"/>
    <s v="Rosina Katharina"/>
    <s v="Sammet"/>
  </r>
  <r>
    <x v="77"/>
    <s v="25438"/>
    <s v="Schimpf, Elizabeth Rosina"/>
    <s v="25 JUL 1844"/>
    <x v="950"/>
    <s v="BURI"/>
    <s v="AFT 18 JAN 1911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1"/>
    <s v="Elizabeth Rosina"/>
    <s v="Schimpf"/>
  </r>
  <r>
    <x v="77"/>
    <s v="25439"/>
    <s v="Ross, Johann Peter"/>
    <s v="19 NOV 1836"/>
    <x v="951"/>
    <s v="BURI"/>
    <s v="AFT 2 JAN 1917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1"/>
    <s v="Johann Peter"/>
    <s v="Ross"/>
  </r>
  <r>
    <x v="77"/>
    <s v="25440"/>
    <s v="Ross, Johann Peter"/>
    <s v="30 JUL 1805"/>
    <x v="951"/>
    <s v="BURI"/>
    <s v="AFT 16 APR 1858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1"/>
    <s v="Johann Peter"/>
    <s v="Ross"/>
  </r>
  <r>
    <x v="77"/>
    <s v="25441"/>
    <s v="Simmermacher, Anna Margarethe"/>
    <s v="30 JUL 1809"/>
    <x v="952"/>
    <s v="BURI"/>
    <s v="AFT 5 APR 1893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1"/>
    <s v="Anna Margarethe"/>
    <s v="Simmermacher"/>
  </r>
  <r>
    <x v="77"/>
    <s v="25442"/>
    <s v="Ross, Elizabeth Catharina"/>
    <s v="25 DEC 1834"/>
    <x v="22"/>
    <s v="BURI"/>
    <s v="AFT 11 JAN 1913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1"/>
    <s v="Elizabeth Catharina"/>
    <s v="Ross"/>
  </r>
  <r>
    <x v="77"/>
    <s v="25443"/>
    <s v="Kübler, Christian Friedrich"/>
    <s v="22 AUG 1836"/>
    <x v="953"/>
    <s v="BURI"/>
    <s v="AFT 8 JUL 1903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1"/>
    <s v="Christian Friedrich"/>
    <s v="Kübler"/>
  </r>
  <r>
    <x v="75"/>
    <s v="25444"/>
    <s v="Kübler, Johann Thomas"/>
    <s v="21 DEC 1812"/>
    <x v="953"/>
    <s v="BURI"/>
    <s v="AFT 11 NOV 1873"/>
    <s v="Chatfield, Crawford County, Ohio, United States"/>
    <s v="Old Chatfield Lutheran Cemetery"/>
    <x v="1"/>
    <x v="1"/>
    <x v="20"/>
    <s v="Chatfield"/>
    <s v="America"/>
    <s v="North America"/>
    <s v="RootsMagic"/>
    <n v="40.939166666666665"/>
    <n v="-82.946666666666673"/>
    <x v="0"/>
    <x v="0"/>
    <x v="1"/>
    <s v="Johann Thomas"/>
    <s v="Kübler"/>
  </r>
  <r>
    <x v="75"/>
    <s v="25445"/>
    <s v="Kurz, Katharina"/>
    <s v="28 DEC 1811"/>
    <x v="953"/>
    <s v="BURI"/>
    <s v="AFT 11 MAR 1868"/>
    <s v="Chatfield, Crawford County, Ohio, United States"/>
    <s v="Old Chatfield Lutheran Cemetery"/>
    <x v="1"/>
    <x v="1"/>
    <x v="20"/>
    <s v="Chatfield"/>
    <s v="America"/>
    <s v="North America"/>
    <s v="RootsMagic"/>
    <n v="40.939166666666665"/>
    <n v="-82.946666666666673"/>
    <x v="0"/>
    <x v="0"/>
    <x v="1"/>
    <s v="Katharina"/>
    <s v="Kurz"/>
  </r>
  <r>
    <x v="924"/>
    <s v="25447"/>
    <s v="Kübler, Jacob Friedrich"/>
    <s v="22 MAR 1838"/>
    <x v="953"/>
    <s v="BURI"/>
    <s v="AFT 11 AUG 1908"/>
    <s v="North Robinson, Crawford County, Ohio, United States"/>
    <s v="Salem Cemetery"/>
    <x v="1"/>
    <x v="1"/>
    <x v="20"/>
    <s v="North Robinson"/>
    <s v="America"/>
    <s v="North America"/>
    <s v="RootsMagic"/>
    <n v="40.798333333333332"/>
    <n v="-82.897777777777776"/>
    <x v="0"/>
    <x v="0"/>
    <x v="1"/>
    <s v="Jacob Friedrich"/>
    <s v="Kübler"/>
  </r>
  <r>
    <x v="78"/>
    <s v="25448"/>
    <s v="Kübler, Johann"/>
    <s v="5 JUN 1840"/>
    <x v="953"/>
    <s v="BURI"/>
    <s v="AFT 26 JUN 1922"/>
    <s v="New Washington, Crawford County, Ohio, United States"/>
    <s v="Saint Johns Lutheran Cemetery"/>
    <x v="1"/>
    <x v="1"/>
    <x v="20"/>
    <s v="New Washington"/>
    <s v="America"/>
    <s v="North America"/>
    <s v="RootsMagic"/>
    <n v="40.964722222222221"/>
    <n v="-82.853611111111107"/>
    <x v="0"/>
    <x v="0"/>
    <x v="1"/>
    <s v="Johann"/>
    <s v="Kübler"/>
  </r>
  <r>
    <x v="78"/>
    <s v="25450"/>
    <s v="Mooerhead, Sybilla"/>
    <s v="1843"/>
    <x v="32"/>
    <s v="BURI"/>
    <s v="1921"/>
    <s v="New Washington, Crawford County, Ohio, United States"/>
    <s v="Saint Johns Lutheran Cemetery"/>
    <x v="1"/>
    <x v="1"/>
    <x v="20"/>
    <s v="New Washington"/>
    <s v="America"/>
    <s v="North America"/>
    <s v="RootsMagic"/>
    <n v="40.964722222222221"/>
    <n v="-82.853611111111107"/>
    <x v="0"/>
    <x v="0"/>
    <x v="0"/>
    <s v="Sybilla"/>
    <s v="Mooerhead"/>
  </r>
  <r>
    <x v="925"/>
    <s v="25451"/>
    <s v="Kemler, Henry"/>
    <s v="JAN 1851"/>
    <x v="461"/>
    <s v="BURI"/>
    <s v="AFT 14 AUG 1905"/>
    <s v="Galena, Jo Daviess County, Illinois, United States"/>
    <s v="Greenwood Cemetery"/>
    <x v="1"/>
    <x v="5"/>
    <x v="205"/>
    <s v="Galena"/>
    <s v="America"/>
    <s v="North America"/>
    <s v="RootsMagic"/>
    <n v="42.417499999999997"/>
    <n v="-90.444999999999993"/>
    <x v="1"/>
    <x v="0"/>
    <x v="0"/>
    <s v="Henry"/>
    <s v="Kemler"/>
  </r>
  <r>
    <x v="229"/>
    <s v="25456"/>
    <s v="Rauscher, Gotlieb"/>
    <s v="6 OCT 1834"/>
    <x v="954"/>
    <s v="BURI"/>
    <s v="AFT 19 JAN 1907"/>
    <s v="Huntingburg, Dubois County, Indiana, United States"/>
    <s v="Fairmount Cemetery"/>
    <x v="1"/>
    <x v="10"/>
    <x v="110"/>
    <s v="Huntingburg"/>
    <s v="America"/>
    <s v="North America"/>
    <s v="RootsMagic"/>
    <n v="38.278333333333336"/>
    <n v="-86.962500000000006"/>
    <x v="0"/>
    <x v="0"/>
    <x v="0"/>
    <s v="Gotlieb"/>
    <s v="Rauscher"/>
  </r>
  <r>
    <x v="926"/>
    <s v="25457"/>
    <s v="Rauscher, Daniel"/>
    <s v="21 FEB 1840"/>
    <x v="32"/>
    <s v="BURI"/>
    <s v="AFT 7 JUL 1919"/>
    <s v="Holland, Dubois County, Indiana, United States"/>
    <s v="Saint James Lutheran East Cemetery"/>
    <x v="1"/>
    <x v="10"/>
    <x v="110"/>
    <s v="Holland"/>
    <s v="America"/>
    <s v="North America"/>
    <s v="RootsMagic"/>
    <n v="38.247500000000002"/>
    <n v="-87.030833333333334"/>
    <x v="0"/>
    <x v="0"/>
    <x v="0"/>
    <s v="Daniel"/>
    <s v="Rauscher"/>
  </r>
  <r>
    <x v="926"/>
    <s v="25458"/>
    <s v="Henke, Louise"/>
    <s v="8 SEP 1842"/>
    <x v="26"/>
    <s v="BURI"/>
    <s v="AFT 24 APR 1916"/>
    <s v="Holland, Dubois County, Indiana, United States"/>
    <s v="Saint James Lutheran East Cemetery"/>
    <x v="1"/>
    <x v="10"/>
    <x v="110"/>
    <s v="Holland"/>
    <s v="America"/>
    <s v="North America"/>
    <s v="RootsMagic"/>
    <n v="38.247500000000002"/>
    <n v="-87.030833333333334"/>
    <x v="0"/>
    <x v="0"/>
    <x v="1"/>
    <s v="Louise"/>
    <s v="Henke"/>
  </r>
  <r>
    <x v="229"/>
    <s v="25460"/>
    <s v="Schavley, Maria Anna"/>
    <s v="20 JAN 1830"/>
    <x v="90"/>
    <s v="BURI"/>
    <s v="AFT 24 JUN 1905"/>
    <s v="Huntingburg, Dubois County, Indiana, United States"/>
    <s v="Fairmount Cemetery"/>
    <x v="1"/>
    <x v="10"/>
    <x v="110"/>
    <s v="Huntingburg"/>
    <s v="America"/>
    <s v="North America"/>
    <s v="RootsMagic"/>
    <n v="38.278333333333336"/>
    <n v="-86.962500000000006"/>
    <x v="0"/>
    <x v="0"/>
    <x v="0"/>
    <s v="Maria Anna"/>
    <s v="Schavley"/>
  </r>
  <r>
    <x v="877"/>
    <s v="25461"/>
    <s v="Kimler, Mabel Jane"/>
    <s v="16 DEC 1832"/>
    <x v="725"/>
    <s v="BURI"/>
    <s v="AFT 19 JUL 1882"/>
    <s v="Bellflower, McLean County, Illinois, United States"/>
    <s v="Bellflower Township Cemetery"/>
    <x v="1"/>
    <x v="5"/>
    <x v="262"/>
    <s v="Bellflower"/>
    <s v="America"/>
    <s v="North America"/>
    <s v="RootsMagic"/>
    <n v="40.363333333333337"/>
    <n v="-88.525000000000006"/>
    <x v="1"/>
    <x v="0"/>
    <x v="0"/>
    <s v="Mabel Jane"/>
    <s v="Kimler"/>
  </r>
  <r>
    <x v="877"/>
    <s v="25462"/>
    <s v="Abel, James Ward"/>
    <s v="FEB 1828"/>
    <x v="32"/>
    <s v="BURI"/>
    <s v="AFT 26 SEP 1874"/>
    <s v="Bellflower, McLean County, Illinois, United States"/>
    <s v="Bellflower Township Cemetery"/>
    <x v="1"/>
    <x v="5"/>
    <x v="262"/>
    <s v="Bellflower"/>
    <s v="America"/>
    <s v="North America"/>
    <s v="RootsMagic"/>
    <n v="40.363333333333337"/>
    <n v="-88.525000000000006"/>
    <x v="0"/>
    <x v="0"/>
    <x v="0"/>
    <s v="James Ward"/>
    <s v="Abel"/>
  </r>
  <r>
    <x v="927"/>
    <s v="25463"/>
    <s v="Lawrence, Aline I."/>
    <s v="26 APR 1914"/>
    <x v="664"/>
    <s v="BURI"/>
    <s v="AFT 15 MAR 2000"/>
    <s v="Livermore, Alameda County, California, United States"/>
    <s v="IOOF Memory Gardens Cemetery"/>
    <x v="1"/>
    <x v="8"/>
    <x v="261"/>
    <s v="Livermore"/>
    <s v="America"/>
    <s v="North America"/>
    <s v="RootsMagic"/>
    <n v="37.679722222222225"/>
    <n v="-121.7525"/>
    <x v="0"/>
    <x v="0"/>
    <x v="0"/>
    <s v="Aline I."/>
    <s v="Lawrence"/>
  </r>
  <r>
    <x v="88"/>
    <s v="25464"/>
    <s v="Hipp, Anna Marie"/>
    <s v="27 JAN 1852"/>
    <x v="156"/>
    <s v="BURI"/>
    <s v="AFT 3 APR 1915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Anna Marie"/>
    <s v="Hipp"/>
  </r>
  <r>
    <x v="88"/>
    <s v="25465"/>
    <s v="Hipp, Friedrich"/>
    <s v="9 DEC 1822"/>
    <x v="26"/>
    <s v="BURI"/>
    <s v="AFT 7 JUL 1913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Friedrich"/>
    <s v="Hipp"/>
  </r>
  <r>
    <x v="88"/>
    <s v="25466"/>
    <s v="Kunze, Catharina Friederika"/>
    <s v="17 DEC 1825"/>
    <x v="27"/>
    <s v="BURI"/>
    <s v="AFT 12 DEC 1892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Catharina Friederika"/>
    <s v="Kunze"/>
  </r>
  <r>
    <x v="419"/>
    <s v="25467"/>
    <s v="Kunze, Andreas"/>
    <s v="OCT 1795"/>
    <x v="26"/>
    <s v="BURI"/>
    <s v="JAN 1976"/>
    <s v="Chatfield, Crawford County, Ohio, United States"/>
    <s v="Chatfield Townshsip Cemetery"/>
    <x v="1"/>
    <x v="1"/>
    <x v="20"/>
    <s v="Chatfield"/>
    <s v="America"/>
    <s v="North America"/>
    <s v="RootsMagic"/>
    <n v="40.950277777777778"/>
    <n v="-82.946111111111108"/>
    <x v="0"/>
    <x v="0"/>
    <x v="1"/>
    <s v="Andreas"/>
    <s v="Kunze"/>
  </r>
  <r>
    <x v="928"/>
    <s v="25468"/>
    <s v="Kunze, Eva Catherine"/>
    <s v="1801"/>
    <x v="27"/>
    <s v="BURI"/>
    <s v="AFT 10 JUN 1867"/>
    <s v="Fayette, Fayette County, Iowa, United States"/>
    <s v="Grandview Cemetery"/>
    <x v="1"/>
    <x v="6"/>
    <x v="326"/>
    <s v="Fayette"/>
    <s v="America"/>
    <s v="North America"/>
    <s v="RootsMagic"/>
    <n v="42.83"/>
    <n v="-91.801944444444445"/>
    <x v="0"/>
    <x v="0"/>
    <x v="1"/>
    <s v="Eva Catherine"/>
    <s v="Kunze"/>
  </r>
  <r>
    <x v="65"/>
    <s v="25469"/>
    <s v="Markly, Adam"/>
    <s v="25 NOV 1843"/>
    <x v="41"/>
    <s v="BURI"/>
    <s v="AFT 23 AUG 1927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Adam"/>
    <s v="Markly"/>
  </r>
  <r>
    <x v="65"/>
    <s v="25470"/>
    <s v="Weichel, Katherine"/>
    <s v="9 MAY 1840"/>
    <x v="156"/>
    <s v="BURI"/>
    <s v="AFT 24 JUN 1914"/>
    <s v="Crawford County, Ohio, United States"/>
    <s v="Lust Cemetery"/>
    <x v="1"/>
    <x v="1"/>
    <x v="20"/>
    <s v=""/>
    <s v="America"/>
    <s v="North America"/>
    <s v="RootsMagic"/>
    <n v="40.921666666666667"/>
    <n v="-82.951388888888886"/>
    <x v="0"/>
    <x v="0"/>
    <x v="0"/>
    <s v="Katherine"/>
    <s v="Weichel"/>
  </r>
  <r>
    <x v="54"/>
    <s v="25471"/>
    <s v="Craig, Woodrow W."/>
    <s v="1913"/>
    <x v="32"/>
    <s v="BURI"/>
    <s v="1982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Woodrow W."/>
    <s v="Craig"/>
  </r>
  <r>
    <x v="929"/>
    <s v="25474"/>
    <s v="Alberson, Lulu Mae"/>
    <s v="6 OCT 1885"/>
    <x v="38"/>
    <s v="BURI"/>
    <s v="AFT 10 APR 1972"/>
    <s v="Geneva, Adams County, Indiana, United States"/>
    <s v="Alberson Cemetery"/>
    <x v="1"/>
    <x v="10"/>
    <x v="322"/>
    <s v="Geneva"/>
    <s v="America"/>
    <s v="North America"/>
    <s v="RootsMagic"/>
    <n v="40.612499999999997"/>
    <n v="-85.068888888888893"/>
    <x v="0"/>
    <x v="0"/>
    <x v="0"/>
    <s v="Lulu Mae"/>
    <s v="Alberson"/>
  </r>
  <r>
    <x v="929"/>
    <s v="25475"/>
    <s v="Coon, William Warren"/>
    <s v="26 JUL 1880"/>
    <x v="955"/>
    <s v="BURI"/>
    <s v="1933"/>
    <s v="Geneva, Adams County, Indiana, United States"/>
    <s v="Alberson Cemetery"/>
    <x v="1"/>
    <x v="10"/>
    <x v="322"/>
    <s v="Geneva"/>
    <s v="America"/>
    <s v="North America"/>
    <s v="RootsMagic"/>
    <n v="40.612499999999997"/>
    <n v="-85.068888888888893"/>
    <x v="0"/>
    <x v="0"/>
    <x v="0"/>
    <s v="William Warren"/>
    <s v="Coon"/>
  </r>
  <r>
    <x v="278"/>
    <s v="25476"/>
    <s v="Coon, Mamie Marie"/>
    <s v="13 MAR 1923"/>
    <x v="956"/>
    <s v="BURI"/>
    <s v="AFT 30 MAR 2015"/>
    <s v="Muncie, Delaware County, Indiana, United States"/>
    <s v="Gardens of Memory"/>
    <x v="1"/>
    <x v="10"/>
    <x v="33"/>
    <s v="Muncie"/>
    <s v="America"/>
    <s v="North America"/>
    <s v="RootsMagic"/>
    <n v="40.286666666666669"/>
    <n v="-85.368333333333339"/>
    <x v="0"/>
    <x v="0"/>
    <x v="0"/>
    <s v="Mamie Marie"/>
    <s v="Coon"/>
  </r>
  <r>
    <x v="278"/>
    <s v="25477"/>
    <s v="Clark, William August"/>
    <s v="30 JAN 1920"/>
    <x v="34"/>
    <s v="BURI"/>
    <s v="AFT 4 APR 2006"/>
    <s v="Muncie, Delaware County, Indiana, United States"/>
    <s v="Gardens of Memory"/>
    <x v="1"/>
    <x v="10"/>
    <x v="33"/>
    <s v="Muncie"/>
    <s v="America"/>
    <s v="North America"/>
    <s v="RootsMagic"/>
    <n v="40.286666666666669"/>
    <n v="-85.368333333333339"/>
    <x v="0"/>
    <x v="0"/>
    <x v="0"/>
    <s v="William August"/>
    <s v="Clark"/>
  </r>
  <r>
    <x v="930"/>
    <s v="25478"/>
    <s v="Coon, Nila Sue"/>
    <s v="16 APR 1930"/>
    <x v="957"/>
    <s v="BURI"/>
    <s v="AFT 10 JUN 2004"/>
    <s v="Westminster, Orange County, California, United States"/>
    <s v="Westminster Memorial Park"/>
    <x v="1"/>
    <x v="8"/>
    <x v="56"/>
    <s v="Westminster"/>
    <s v="America"/>
    <s v="North America"/>
    <s v="RootsMagic"/>
    <n v="33.748888888888892"/>
    <n v="-117.99305555555556"/>
    <x v="0"/>
    <x v="0"/>
    <x v="0"/>
    <s v="Nila Sue"/>
    <s v="Coon"/>
  </r>
  <r>
    <x v="557"/>
    <s v="25481"/>
    <s v="Coon, Woodrow"/>
    <s v="30 JUL 1926"/>
    <x v="958"/>
    <s v="BURI"/>
    <s v="AFT 20 APR 1995"/>
    <s v="Arlington, Arlington County, Virginia, United States"/>
    <s v="Arlington National Cemetery"/>
    <x v="1"/>
    <x v="40"/>
    <x v="214"/>
    <s v="Arlington"/>
    <s v="America"/>
    <s v="North America"/>
    <s v="RootsMagic"/>
    <n v="38.883611111111108"/>
    <n v="-77.06527777777778"/>
    <x v="0"/>
    <x v="0"/>
    <x v="0"/>
    <s v="Woodrow"/>
    <s v="Coon"/>
  </r>
  <r>
    <x v="931"/>
    <s v="25494"/>
    <s v="Eavley, Charles Lester"/>
    <s v="5 MAY 1862"/>
    <x v="156"/>
    <s v="BURI"/>
    <s v="AFT 11 NOV 1884"/>
    <s v="Westfield, Morrow County, Ohio, United States"/>
    <s v="Shawtown Cemetery"/>
    <x v="1"/>
    <x v="1"/>
    <x v="120"/>
    <s v="Westfield"/>
    <s v="America"/>
    <s v="North America"/>
    <s v="RootsMagic"/>
    <n v="40.484444444444442"/>
    <n v="-82.960833333333326"/>
    <x v="0"/>
    <x v="0"/>
    <x v="0"/>
    <s v="Charles Lester"/>
    <s v="Eavley"/>
  </r>
  <r>
    <x v="252"/>
    <s v="25495"/>
    <s v="Hack, Fred"/>
    <s v="13 OCT 1860"/>
    <x v="32"/>
    <s v="BURI"/>
    <s v="AFT 5 JAN 1916"/>
    <s v="Cardington, Morrow County, Ohio, United States"/>
    <s v="Glendale Cemetery"/>
    <x v="1"/>
    <x v="1"/>
    <x v="120"/>
    <s v="Cardington"/>
    <s v="America"/>
    <s v="North America"/>
    <s v="RootsMagic"/>
    <n v="40.50333333333333"/>
    <n v="-82.887222222222221"/>
    <x v="0"/>
    <x v="0"/>
    <x v="0"/>
    <s v="Fred"/>
    <s v="Hack"/>
  </r>
  <r>
    <x v="252"/>
    <s v="25496"/>
    <s v="Burggraf, Mary E."/>
    <s v="15 DEC 1862"/>
    <x v="32"/>
    <s v="BURI"/>
    <s v="AFT 11 APR 1951"/>
    <s v="Cardington, Morrow County, Ohio, United States"/>
    <s v="Glendale Cemetery"/>
    <x v="1"/>
    <x v="1"/>
    <x v="120"/>
    <s v="Cardington"/>
    <s v="America"/>
    <s v="North America"/>
    <s v="RootsMagic"/>
    <n v="40.50333333333333"/>
    <n v="-82.887222222222221"/>
    <x v="0"/>
    <x v="0"/>
    <x v="0"/>
    <s v="Mary E."/>
    <s v="Burggraf"/>
  </r>
  <r>
    <x v="932"/>
    <s v="25497"/>
    <s v="Gompf, Eva Katharina"/>
    <s v="19 APR 1839"/>
    <x v="32"/>
    <s v="BURI"/>
    <s v="AFT 6 OCT 1877"/>
    <s v="Richland Township, Marion County, Ohio, United States"/>
    <s v="Saint Johns Reformed Cemetery"/>
    <x v="1"/>
    <x v="1"/>
    <x v="45"/>
    <s v="Richland Township"/>
    <s v="America"/>
    <s v="North America"/>
    <s v="RootsMagic"/>
    <n v="40.527222222222221"/>
    <n v="-83.039444444444442"/>
    <x v="0"/>
    <x v="0"/>
    <x v="0"/>
    <s v="Eva Katharina"/>
    <s v="Gompf"/>
  </r>
  <r>
    <x v="400"/>
    <s v="25498"/>
    <s v="Boerst, Eva W."/>
    <s v="NOV 1890"/>
    <x v="263"/>
    <s v="BURI"/>
    <s v="AFT 3 MAY 1969"/>
    <s v="Sylvania, Lucas County, Ohio, United States"/>
    <s v="Toledo Memorial Park"/>
    <x v="1"/>
    <x v="1"/>
    <x v="42"/>
    <s v="Sylvania"/>
    <s v="America"/>
    <s v="North America"/>
    <s v="RootsMagic"/>
    <n v="41.718888888888891"/>
    <n v="-83.695555555555558"/>
    <x v="0"/>
    <x v="0"/>
    <x v="0"/>
    <s v="Eva W."/>
    <s v="Boerst"/>
  </r>
  <r>
    <x v="401"/>
    <s v="25499"/>
    <s v="Sass, Carl O."/>
    <s v="1891"/>
    <x v="32"/>
    <s v="BURI"/>
    <s v="1957"/>
    <s v="Perrysburg, Wood County, Ohio, United States"/>
    <s v="Saint Rose Cemetery"/>
    <x v="1"/>
    <x v="1"/>
    <x v="148"/>
    <s v="Perrysburg"/>
    <s v="America"/>
    <s v="North America"/>
    <s v="RootsMagic"/>
    <n v="41.563055555555557"/>
    <n v="-83.614722222222227"/>
    <x v="0"/>
    <x v="0"/>
    <x v="0"/>
    <s v="Carl O."/>
    <s v="Sass"/>
  </r>
  <r>
    <x v="397"/>
    <s v="25500"/>
    <s v="Miller, Joseph Antony"/>
    <s v="31 JUL 1878"/>
    <x v="156"/>
    <s v="BURI"/>
    <s v="1952"/>
    <s v="Sylvania, Lucas County, Ohio, United States"/>
    <s v="Saint Joseph Cemetery"/>
    <x v="1"/>
    <x v="1"/>
    <x v="42"/>
    <s v="Sylvania"/>
    <s v="America"/>
    <s v="North America"/>
    <s v="RootsMagic"/>
    <n v="41.710277777777776"/>
    <n v="-83.699444444444438"/>
    <x v="0"/>
    <x v="0"/>
    <x v="0"/>
    <s v="Joseph Antony"/>
    <s v="Miller"/>
  </r>
  <r>
    <x v="398"/>
    <s v="25501"/>
    <s v="Fleig, Mary Ann"/>
    <s v="14 JAN 1893"/>
    <x v="279"/>
    <s v="BURI"/>
    <s v="AFT 23 DEC 1962"/>
    <s v="Lyons, Fulton County, Ohio, United States"/>
    <s v="Our Lady of Fatima Cemetery"/>
    <x v="1"/>
    <x v="1"/>
    <x v="103"/>
    <s v="Lyons"/>
    <s v="America"/>
    <s v="North America"/>
    <s v="RootsMagic"/>
    <n v="41.671666666666667"/>
    <n v="-84.067777777777778"/>
    <x v="0"/>
    <x v="0"/>
    <x v="0"/>
    <s v="Mary Ann"/>
    <s v="Fleig"/>
  </r>
  <r>
    <x v="399"/>
    <s v="25503"/>
    <s v="Tipping, Reed Hamton"/>
    <s v="29 FEB 1888"/>
    <x v="959"/>
    <s v="BURI"/>
    <s v="AFT 15 AUG 1956"/>
    <s v="Toledo, Lucas County, Ohio, United States"/>
    <s v="Maplewood Cemetery"/>
    <x v="1"/>
    <x v="1"/>
    <x v="42"/>
    <s v="Toledo"/>
    <s v="America"/>
    <s v="North America"/>
    <s v="RootsMagic"/>
    <n v="41.623888888888892"/>
    <n v="-83.62444444444445"/>
    <x v="0"/>
    <x v="0"/>
    <x v="0"/>
    <s v="Reed Hamton"/>
    <s v="Tipping"/>
  </r>
  <r>
    <x v="54"/>
    <s v="25504"/>
    <s v="Long, Florence M."/>
    <s v="18 FEB 1896"/>
    <x v="960"/>
    <s v="BURI"/>
    <s v="AFT 16 FEB 1968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Florence M."/>
    <s v="Long"/>
  </r>
  <r>
    <x v="54"/>
    <s v="25505"/>
    <s v="Lynch, Clarence"/>
    <s v="25 APR 1893"/>
    <x v="187"/>
    <s v="BURI"/>
    <s v="AFT 25 JUN 1957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Clarence"/>
    <s v="Lynch"/>
  </r>
  <r>
    <x v="557"/>
    <s v="25510"/>
    <s v="Casey, Anna Maria"/>
    <s v="15 DEC 1913"/>
    <x v="961"/>
    <s v="BURI"/>
    <s v="AFT 14 SEP 1988"/>
    <s v="Arlington, Arlington County, Virginia, United States"/>
    <s v="Arlington National Cemetery"/>
    <x v="1"/>
    <x v="40"/>
    <x v="214"/>
    <s v="Arlington"/>
    <s v="America"/>
    <s v="North America"/>
    <s v="RootsMagic"/>
    <n v="38.883611111111108"/>
    <n v="-77.06527777777778"/>
    <x v="0"/>
    <x v="0"/>
    <x v="0"/>
    <s v="Anna Maria"/>
    <s v="Casey"/>
  </r>
  <r>
    <x v="268"/>
    <s v="25512"/>
    <s v="Meewes, Mary Lee"/>
    <s v="ABT 1925"/>
    <x v="32"/>
    <s v="BURI"/>
    <s v="AFT 4 APR 2020"/>
    <s v="Denver, Denver County, Colorado, United States"/>
    <s v="Fort Logan National Cemetery"/>
    <x v="1"/>
    <x v="34"/>
    <x v="128"/>
    <s v="Denver"/>
    <s v="America"/>
    <s v="North America"/>
    <s v="RootsMagic"/>
    <n v="39.645555555555553"/>
    <n v="-105.05249999999999"/>
    <x v="0"/>
    <x v="0"/>
    <x v="0"/>
    <s v="Mary Lee"/>
    <s v="Meewes"/>
  </r>
  <r>
    <x v="341"/>
    <s v="25516"/>
    <s v="Jedele, Barbara"/>
    <s v="10 OCT 1816"/>
    <x v="217"/>
    <s v="BURI"/>
    <s v="AFT 28 JAN 1906"/>
    <s v="Manchester, Washtenaw County, Michigan, United States"/>
    <s v="Oak Grove Cemetery"/>
    <x v="1"/>
    <x v="9"/>
    <x v="54"/>
    <s v="Manchester"/>
    <s v="America"/>
    <s v="North America"/>
    <s v="RootsMagic"/>
    <n v="42.145000000000003"/>
    <n v="-84.053888888888892"/>
    <x v="0"/>
    <x v="0"/>
    <x v="1"/>
    <s v="Barbara"/>
    <s v="Jedele"/>
  </r>
  <r>
    <x v="177"/>
    <s v="25517"/>
    <s v="Kuhlmann, Anna Sophia"/>
    <s v="5 AUG 1850"/>
    <x v="962"/>
    <s v="BURI"/>
    <s v="AFT 24 NOV 1938"/>
    <s v="Partridge, Reno County, Kansas, United States"/>
    <s v="Partridge Cemetery"/>
    <x v="1"/>
    <x v="3"/>
    <x v="89"/>
    <s v="Partridge"/>
    <s v="America"/>
    <s v="North America"/>
    <s v="RootsMagic"/>
    <n v="37.962777777777781"/>
    <n v="-98.086388888888891"/>
    <x v="0"/>
    <x v="0"/>
    <x v="0"/>
    <s v="Anna Sophia"/>
    <s v="Kuhlmann"/>
  </r>
  <r>
    <x v="286"/>
    <s v="25520"/>
    <s v="Stemm, George Joseph"/>
    <s v="29 JUN 1894"/>
    <x v="172"/>
    <s v="BURI"/>
    <s v="AFT 23 MAY 1976"/>
    <s v="Cleveland, Cuyahoga County, Ohio, United States"/>
    <s v="Brooklyn Heights Cemetery"/>
    <x v="1"/>
    <x v="1"/>
    <x v="68"/>
    <s v="Cleveland"/>
    <s v="America"/>
    <s v="North America"/>
    <s v="RootsMagic"/>
    <n v="41.428333333333335"/>
    <n v="-81.703333333333333"/>
    <x v="0"/>
    <x v="0"/>
    <x v="0"/>
    <s v="George Joseph"/>
    <s v="Stemm"/>
  </r>
  <r>
    <x v="286"/>
    <s v="25521"/>
    <s v="Kern, Anna Laura"/>
    <s v="7 MAY 1888"/>
    <x v="269"/>
    <s v="BURI"/>
    <s v="AFT 9 MAR 1951"/>
    <s v="Cleveland, Cuyahoga County, Ohio, United States"/>
    <s v="Brooklyn Heights Cemetery"/>
    <x v="1"/>
    <x v="1"/>
    <x v="68"/>
    <s v="Cleveland"/>
    <s v="America"/>
    <s v="North America"/>
    <s v="RootsMagic"/>
    <n v="41.428333333333335"/>
    <n v="-81.703333333333333"/>
    <x v="0"/>
    <x v="0"/>
    <x v="0"/>
    <s v="Anna Laura"/>
    <s v="Kern"/>
  </r>
  <r>
    <x v="286"/>
    <s v="25522"/>
    <s v="Kern, William Fred"/>
    <s v="3 FEB 1890"/>
    <x v="364"/>
    <s v="BURI"/>
    <s v="AFT 15 MAR 1958"/>
    <s v="Cleveland, Cuyahoga County, Ohio, United States"/>
    <s v="Brooklyn Heights Cemetery"/>
    <x v="1"/>
    <x v="1"/>
    <x v="68"/>
    <s v="Cleveland"/>
    <s v="America"/>
    <s v="North America"/>
    <s v="RootsMagic"/>
    <n v="41.428333333333335"/>
    <n v="-81.703333333333333"/>
    <x v="0"/>
    <x v="0"/>
    <x v="0"/>
    <s v="William Fred"/>
    <s v="Kern"/>
  </r>
  <r>
    <x v="286"/>
    <s v="25523"/>
    <s v="Osterland, Henrietta C."/>
    <s v="8 JAN 1890"/>
    <x v="172"/>
    <s v="BURI"/>
    <s v="AFT 11 DEC 1971"/>
    <s v="Cleveland, Cuyahoga County, Ohio, United States"/>
    <s v="Brooklyn Heights Cemetery"/>
    <x v="1"/>
    <x v="1"/>
    <x v="68"/>
    <s v="Cleveland"/>
    <s v="America"/>
    <s v="North America"/>
    <s v="RootsMagic"/>
    <n v="41.428333333333335"/>
    <n v="-81.703333333333333"/>
    <x v="0"/>
    <x v="0"/>
    <x v="0"/>
    <s v="Henrietta C."/>
    <s v="Osterland"/>
  </r>
  <r>
    <x v="907"/>
    <s v="25524"/>
    <s v="Kern, George J."/>
    <s v="13 OCT 1896"/>
    <x v="172"/>
    <s v="BURI"/>
    <s v="AFT 27 SEP 1979"/>
    <s v="Riverside, Riverside County, California, United States"/>
    <s v="Riverside National Cemetery"/>
    <x v="1"/>
    <x v="8"/>
    <x v="174"/>
    <s v="Riverside"/>
    <s v="America"/>
    <s v="North America"/>
    <s v="RootsMagic"/>
    <n v="33.887500000000003"/>
    <n v="-117.28"/>
    <x v="0"/>
    <x v="0"/>
    <x v="0"/>
    <s v="George J."/>
    <s v="Kern"/>
  </r>
  <r>
    <x v="907"/>
    <s v="25525"/>
    <s v="Jones, Leba J."/>
    <s v="6 MAY 1911"/>
    <x v="32"/>
    <s v="BURI"/>
    <s v="AFT 22 MAY 1995"/>
    <s v="Riverside, Riverside County, California, United States"/>
    <s v="Riverside National Cemetery"/>
    <x v="1"/>
    <x v="8"/>
    <x v="174"/>
    <s v="Riverside"/>
    <s v="America"/>
    <s v="North America"/>
    <s v="RootsMagic"/>
    <n v="33.887500000000003"/>
    <n v="-117.28"/>
    <x v="0"/>
    <x v="0"/>
    <x v="0"/>
    <s v="Leba J."/>
    <s v="Jones"/>
  </r>
  <r>
    <x v="286"/>
    <s v="25526"/>
    <s v="Kern, Lilian"/>
    <s v="17 MAR 1892"/>
    <x v="172"/>
    <s v="BURI"/>
    <s v="AFT 30 APR 1959"/>
    <s v="Cleveland, Cuyahoga County, Ohio, United States"/>
    <s v="Brooklyn Heights Cemetery"/>
    <x v="1"/>
    <x v="1"/>
    <x v="68"/>
    <s v="Cleveland"/>
    <s v="America"/>
    <s v="North America"/>
    <s v="RootsMagic"/>
    <n v="41.428333333333335"/>
    <n v="-81.703333333333333"/>
    <x v="0"/>
    <x v="0"/>
    <x v="0"/>
    <s v="Lilian"/>
    <s v="Kern"/>
  </r>
  <r>
    <x v="286"/>
    <s v="25527"/>
    <s v="Kern, Fred J."/>
    <s v="11 AUG 1901"/>
    <x v="172"/>
    <s v="BURI"/>
    <s v="AFT 21 APR 1930"/>
    <s v="Cleveland, Cuyahoga County, Ohio, United States"/>
    <s v="Brooklyn Heights Cemetery"/>
    <x v="1"/>
    <x v="1"/>
    <x v="68"/>
    <s v="Cleveland"/>
    <s v="America"/>
    <s v="North America"/>
    <s v="RootsMagic"/>
    <n v="41.428333333333335"/>
    <n v="-81.703333333333333"/>
    <x v="0"/>
    <x v="0"/>
    <x v="0"/>
    <s v="Fred J."/>
    <s v="Kern"/>
  </r>
  <r>
    <x v="292"/>
    <s v="25528"/>
    <s v="Gross, Adolph"/>
    <s v="1840"/>
    <x v="26"/>
    <s v="BURI"/>
    <s v="AFT 18 JAN 1886"/>
    <s v="Southgate, Campbel County, Kentucky, United States"/>
    <s v="Evergreen Cemetery"/>
    <x v="1"/>
    <x v="33"/>
    <x v="140"/>
    <s v="Southgate"/>
    <s v="America"/>
    <s v="North America"/>
    <s v="RootsMagic"/>
    <n v="39.06666666666667"/>
    <n v="-84.471944444444446"/>
    <x v="0"/>
    <x v="0"/>
    <x v="1"/>
    <s v="Adolph"/>
    <s v="Gross"/>
  </r>
  <r>
    <x v="219"/>
    <s v="25529"/>
    <s v="Visel, Georg"/>
    <s v="1851"/>
    <x v="27"/>
    <s v="BURI"/>
    <s v="AFT 8 SEP 1920"/>
    <s v="Ann Arbor, Washtenaw County, Michigan, United States"/>
    <s v="Bethlehem Cemetery"/>
    <x v="1"/>
    <x v="9"/>
    <x v="54"/>
    <s v="Ann Arbor"/>
    <s v="America"/>
    <s v="North America"/>
    <s v="RootsMagic"/>
    <n v="42.28"/>
    <n v="-83.785555555555561"/>
    <x v="0"/>
    <x v="0"/>
    <x v="1"/>
    <s v="Georg"/>
    <s v="Visel"/>
  </r>
  <r>
    <x v="158"/>
    <s v="25530"/>
    <s v="Frey, Rosina"/>
    <s v="5 NOV 1848"/>
    <x v="963"/>
    <s v="BURI"/>
    <s v="1934"/>
    <s v="Northfield, Washtenaw County, Michigan, United States"/>
    <s v="Saint Johns Evangelical Lutheran Church Cemetery"/>
    <x v="1"/>
    <x v="9"/>
    <x v="54"/>
    <s v="Northfield"/>
    <s v="America"/>
    <s v="North America"/>
    <s v="RootsMagic"/>
    <n v="42.359722222222224"/>
    <n v="-83.703611111111115"/>
    <x v="0"/>
    <x v="0"/>
    <x v="1"/>
    <s v="Rosina"/>
    <s v="Frey"/>
  </r>
  <r>
    <x v="291"/>
    <s v="25531"/>
    <s v="Frey, Christian"/>
    <s v="7 APR 1801"/>
    <x v="963"/>
    <s v="BURI"/>
    <s v="AFT 2 OCT 1886"/>
    <s v="Ann Arbor, Washtenaw County, Michigan, United States"/>
    <s v="Forest Hill Cemetery"/>
    <x v="1"/>
    <x v="9"/>
    <x v="54"/>
    <s v="Ann Arbor"/>
    <s v="America"/>
    <s v="North America"/>
    <s v="RootsMagic"/>
    <n v="42.278888888888886"/>
    <n v="-83.727777777777774"/>
    <x v="0"/>
    <x v="0"/>
    <x v="1"/>
    <s v="Christian"/>
    <s v="Frey"/>
  </r>
  <r>
    <x v="291"/>
    <s v="25532"/>
    <s v="Steeb, Anna Maria"/>
    <s v="5 AUG 1815"/>
    <x v="26"/>
    <s v="BURI"/>
    <s v="AFT 7 APR 1907"/>
    <s v="Ann Arbor, Washtenaw County, Michigan, United States"/>
    <s v="Forest Hill Cemetery"/>
    <x v="1"/>
    <x v="9"/>
    <x v="54"/>
    <s v="Ann Arbor"/>
    <s v="America"/>
    <s v="North America"/>
    <s v="RootsMagic"/>
    <n v="42.278888888888886"/>
    <n v="-83.727777777777774"/>
    <x v="0"/>
    <x v="0"/>
    <x v="1"/>
    <s v="Anna Maria"/>
    <s v="Steeb"/>
  </r>
  <r>
    <x v="158"/>
    <s v="25533"/>
    <s v="Kern, William Johannes"/>
    <s v="8 MAY 1871"/>
    <x v="364"/>
    <s v="BURI"/>
    <s v="AFT 29 MAR 1952"/>
    <s v="Northfield, Washtenaw County, Michigan, United States"/>
    <s v="Saint Johns Evangelical Lutheran Church Cemetery"/>
    <x v="1"/>
    <x v="9"/>
    <x v="54"/>
    <s v="Northfield"/>
    <s v="America"/>
    <s v="North America"/>
    <s v="RootsMagic"/>
    <n v="42.359722222222224"/>
    <n v="-83.703611111111115"/>
    <x v="0"/>
    <x v="0"/>
    <x v="0"/>
    <s v="William Johannes"/>
    <s v="Kern"/>
  </r>
  <r>
    <x v="158"/>
    <s v="25534"/>
    <s v="Kalmbach, Christine Bertha"/>
    <s v="30 MAR 1878"/>
    <x v="964"/>
    <s v="BURI"/>
    <s v="AFT 24 APR 1960"/>
    <s v="Northfield, Washtenaw County, Michigan, United States"/>
    <s v="Saint Johns Evangelical Lutheran Church Cemetery"/>
    <x v="1"/>
    <x v="9"/>
    <x v="54"/>
    <s v="Northfield"/>
    <s v="America"/>
    <s v="North America"/>
    <s v="RootsMagic"/>
    <n v="42.359722222222224"/>
    <n v="-83.703611111111115"/>
    <x v="0"/>
    <x v="0"/>
    <x v="0"/>
    <s v="Christine Bertha"/>
    <s v="Kalmbach"/>
  </r>
  <r>
    <x v="158"/>
    <s v="25535"/>
    <s v="Kern, Frederich"/>
    <s v="1875"/>
    <x v="269"/>
    <s v="BURI"/>
    <s v="1884"/>
    <s v="Northfield, Washtenaw County, Michigan, United States"/>
    <s v="Saint Johns Evangelical Lutheran Church Cemetery"/>
    <x v="1"/>
    <x v="9"/>
    <x v="54"/>
    <s v="Northfield"/>
    <s v="America"/>
    <s v="North America"/>
    <s v="RootsMagic"/>
    <n v="42.359722222222224"/>
    <n v="-83.703611111111115"/>
    <x v="0"/>
    <x v="0"/>
    <x v="0"/>
    <s v="Frederich"/>
    <s v="Kern"/>
  </r>
  <r>
    <x v="219"/>
    <s v="25536"/>
    <s v="Jedele, Rosina"/>
    <s v="21 AUG 1856"/>
    <x v="269"/>
    <s v="BURI"/>
    <s v="AFT 18 SEP 1911"/>
    <s v="Ann Arbor, Washtenaw County, Michigan, United States"/>
    <s v="Bethlehem Cemetery"/>
    <x v="1"/>
    <x v="9"/>
    <x v="54"/>
    <s v="Ann Arbor"/>
    <s v="America"/>
    <s v="North America"/>
    <s v="RootsMagic"/>
    <n v="42.28"/>
    <n v="-83.785555555555561"/>
    <x v="0"/>
    <x v="0"/>
    <x v="0"/>
    <s v="Rosina"/>
    <s v="Jedele"/>
  </r>
  <r>
    <x v="933"/>
    <s v="25537"/>
    <s v="Jedele, Johann Georg"/>
    <s v="25 OCT 1824"/>
    <x v="217"/>
    <s v="BURI"/>
    <s v="AFT 26 APR 1882"/>
    <s v="Scio, Washtenaw County, Michigan, United States"/>
    <s v="Salem Evangelical Lutheran Church Cemetery"/>
    <x v="1"/>
    <x v="9"/>
    <x v="54"/>
    <s v="Scio"/>
    <s v="America"/>
    <s v="North America"/>
    <s v="RootsMagic"/>
    <n v="42.253888888888888"/>
    <n v="-83.876388888888883"/>
    <x v="0"/>
    <x v="0"/>
    <x v="1"/>
    <s v="Johann Georg"/>
    <s v="Jedele"/>
  </r>
  <r>
    <x v="933"/>
    <s v="25538"/>
    <s v="Teufel, Barbara"/>
    <s v="19 MAR 1831"/>
    <x v="965"/>
    <s v="BURI"/>
    <s v="AFT 19 APR 1895"/>
    <s v="Scio, Washtenaw County, Michigan, United States"/>
    <s v="Salem Evangelical Lutheran Church Cemetery"/>
    <x v="1"/>
    <x v="9"/>
    <x v="54"/>
    <s v="Scio"/>
    <s v="America"/>
    <s v="North America"/>
    <s v="RootsMagic"/>
    <n v="42.253888888888888"/>
    <n v="-83.876388888888883"/>
    <x v="0"/>
    <x v="0"/>
    <x v="1"/>
    <s v="Barbara"/>
    <s v="Teufel"/>
  </r>
  <r>
    <x v="934"/>
    <s v="25539"/>
    <s v="Jedele, George"/>
    <s v="23 JUN 1854"/>
    <x v="363"/>
    <s v="BURI"/>
    <s v="AFT 1 SEP 1903"/>
    <s v="Saline, Washtenaw County, Michigan, United States"/>
    <s v="Oakwood Cemetery"/>
    <x v="1"/>
    <x v="9"/>
    <x v="54"/>
    <s v="Saline"/>
    <s v="America"/>
    <s v="North America"/>
    <s v="RootsMagic"/>
    <n v="42.164444444444442"/>
    <n v="-83.784999999999997"/>
    <x v="0"/>
    <x v="0"/>
    <x v="0"/>
    <s v="George"/>
    <s v="Jedele"/>
  </r>
  <r>
    <x v="934"/>
    <s v="25540"/>
    <s v="Ehnis, Elisabeth"/>
    <s v="26 OCT 1856"/>
    <x v="363"/>
    <s v="BURI"/>
    <s v="AFT 13 OCT 1901"/>
    <s v="Saline, Washtenaw County, Michigan, United States"/>
    <s v="Oakwood Cemetery"/>
    <x v="1"/>
    <x v="9"/>
    <x v="54"/>
    <s v="Saline"/>
    <s v="America"/>
    <s v="North America"/>
    <s v="RootsMagic"/>
    <n v="42.164444444444442"/>
    <n v="-83.784999999999997"/>
    <x v="0"/>
    <x v="0"/>
    <x v="0"/>
    <s v="Elisabeth"/>
    <s v="Ehnis"/>
  </r>
  <r>
    <x v="291"/>
    <s v="25541"/>
    <s v="Jedele, Elisabeth Barbara"/>
    <s v="4 AUG 1861"/>
    <x v="269"/>
    <s v="BURI"/>
    <s v="AFT 7 MAR 1937"/>
    <s v="Ann Arbor, Washtenaw County, Michigan, United States"/>
    <s v="Forest Hill Cemetery"/>
    <x v="1"/>
    <x v="9"/>
    <x v="54"/>
    <s v="Ann Arbor"/>
    <s v="America"/>
    <s v="North America"/>
    <s v="RootsMagic"/>
    <n v="42.278888888888886"/>
    <n v="-83.727777777777774"/>
    <x v="0"/>
    <x v="0"/>
    <x v="0"/>
    <s v="Elisabeth Barbara"/>
    <s v="Jedele"/>
  </r>
  <r>
    <x v="291"/>
    <s v="25542"/>
    <s v="Kern, Albert Frederick"/>
    <s v="2 SEP 1896"/>
    <x v="364"/>
    <s v="BURI"/>
    <s v="AFT 29 FEB 1916"/>
    <s v="Ann Arbor, Washtenaw County, Michigan, United States"/>
    <s v="Forest Hill Cemetery"/>
    <x v="1"/>
    <x v="9"/>
    <x v="54"/>
    <s v="Ann Arbor"/>
    <s v="America"/>
    <s v="North America"/>
    <s v="RootsMagic"/>
    <n v="42.278888888888886"/>
    <n v="-83.727777777777774"/>
    <x v="0"/>
    <x v="0"/>
    <x v="0"/>
    <s v="Albert Frederick"/>
    <s v="Kern"/>
  </r>
  <r>
    <x v="291"/>
    <s v="25543"/>
    <s v="Kern, Otto Alfred"/>
    <s v="JAN 1898"/>
    <x v="364"/>
    <s v="BURI"/>
    <s v="AFT 25 JUL 1898"/>
    <s v="Ann Arbor, Washtenaw County, Michigan, United States"/>
    <s v="Forest Hill Cemetery"/>
    <x v="1"/>
    <x v="9"/>
    <x v="54"/>
    <s v="Ann Arbor"/>
    <s v="America"/>
    <s v="North America"/>
    <s v="RootsMagic"/>
    <n v="42.278888888888886"/>
    <n v="-83.727777777777774"/>
    <x v="0"/>
    <x v="0"/>
    <x v="0"/>
    <s v="Otto Alfred"/>
    <s v="Kern"/>
  </r>
  <r>
    <x v="219"/>
    <s v="25544"/>
    <s v="Shumann, Mary E."/>
    <s v="2 AUG 1863"/>
    <x v="84"/>
    <s v="BURI"/>
    <s v="AFT 22 AUG 1936"/>
    <s v="Ann Arbor, Washtenaw County, Michigan, United States"/>
    <s v="Bethlehem Cemetery"/>
    <x v="1"/>
    <x v="9"/>
    <x v="54"/>
    <s v="Ann Arbor"/>
    <s v="America"/>
    <s v="North America"/>
    <s v="RootsMagic"/>
    <n v="42.28"/>
    <n v="-83.785555555555561"/>
    <x v="0"/>
    <x v="0"/>
    <x v="0"/>
    <s v="Mary E."/>
    <s v="Shumann"/>
  </r>
  <r>
    <x v="934"/>
    <s v="25545"/>
    <s v="Kern, Charles Cornelius"/>
    <s v="11 FEB 1898"/>
    <x v="966"/>
    <s v="BURI"/>
    <s v="AFT 9 NOV 1986"/>
    <s v="Saline, Washtenaw County, Michigan, United States"/>
    <s v="Oakwood Cemetery"/>
    <x v="1"/>
    <x v="9"/>
    <x v="54"/>
    <s v="Saline"/>
    <s v="America"/>
    <s v="North America"/>
    <s v="RootsMagic"/>
    <n v="42.164444444444442"/>
    <n v="-83.784999999999997"/>
    <x v="0"/>
    <x v="0"/>
    <x v="0"/>
    <s v="Charles Cornelius"/>
    <s v="Kern"/>
  </r>
  <r>
    <x v="934"/>
    <s v="25546"/>
    <s v="Visel, Minnie Sophia"/>
    <s v="19 FEB 1895"/>
    <x v="269"/>
    <s v="BURI"/>
    <s v="AFT 3 SEP 1990"/>
    <s v="Saline, Washtenaw County, Michigan, United States"/>
    <s v="Oakwood Cemetery"/>
    <x v="1"/>
    <x v="9"/>
    <x v="54"/>
    <s v="Saline"/>
    <s v="America"/>
    <s v="North America"/>
    <s v="RootsMagic"/>
    <n v="42.164444444444442"/>
    <n v="-83.784999999999997"/>
    <x v="0"/>
    <x v="0"/>
    <x v="0"/>
    <s v="Minnie Sophia"/>
    <s v="Visel"/>
  </r>
  <r>
    <x v="934"/>
    <s v="25547"/>
    <s v="Visel, Johann Jacob"/>
    <s v="4 APR 1865"/>
    <x v="27"/>
    <s v="BURI"/>
    <s v="AFT 27 NOV 1942"/>
    <s v="Saline, Washtenaw County, Michigan, United States"/>
    <s v="Oakwood Cemetery"/>
    <x v="1"/>
    <x v="9"/>
    <x v="54"/>
    <s v="Saline"/>
    <s v="America"/>
    <s v="North America"/>
    <s v="RootsMagic"/>
    <n v="42.164444444444442"/>
    <n v="-83.784999999999997"/>
    <x v="0"/>
    <x v="0"/>
    <x v="1"/>
    <s v="Johann Jacob"/>
    <s v="Visel"/>
  </r>
  <r>
    <x v="934"/>
    <s v="25548"/>
    <s v="Hertler, Karoline"/>
    <s v="7 JUL 1867"/>
    <x v="967"/>
    <s v="BURI"/>
    <s v="AFT 10 APR 1945"/>
    <s v="Saline, Washtenaw County, Michigan, United States"/>
    <s v="Oakwood Cemetery"/>
    <x v="1"/>
    <x v="9"/>
    <x v="54"/>
    <s v="Saline"/>
    <s v="America"/>
    <s v="North America"/>
    <s v="RootsMagic"/>
    <n v="42.164444444444442"/>
    <n v="-83.784999999999997"/>
    <x v="0"/>
    <x v="0"/>
    <x v="1"/>
    <s v="Karoline"/>
    <s v="Hertler"/>
  </r>
  <r>
    <x v="293"/>
    <s v="25549"/>
    <s v="Appelford, Maria"/>
    <s v="17 MAR 1840"/>
    <x v="968"/>
    <s v="BURI"/>
    <s v="AFT 25 JUN 1916"/>
    <s v="Mayville, Tuscola County, Michigan, United States"/>
    <s v="Freemont Township Cemetery"/>
    <x v="1"/>
    <x v="9"/>
    <x v="55"/>
    <s v="Mayville"/>
    <s v="America"/>
    <s v="North America"/>
    <s v="RootsMagic"/>
    <n v="43.340555555555554"/>
    <n v="-83.363888888888894"/>
    <x v="0"/>
    <x v="0"/>
    <x v="1"/>
    <s v="Maria"/>
    <s v="Appelford"/>
  </r>
  <r>
    <x v="291"/>
    <s v="25550"/>
    <s v="Zwinck, Jacob F."/>
    <s v="1857"/>
    <x v="69"/>
    <s v="BURI"/>
    <s v="AFT 16 MAR 1895"/>
    <s v="Ann Arbor, Washtenaw County, Michigan, United States"/>
    <s v="Forest Hill Cemetery"/>
    <x v="1"/>
    <x v="9"/>
    <x v="54"/>
    <s v="Ann Arbor"/>
    <s v="America"/>
    <s v="North America"/>
    <s v="RootsMagic"/>
    <n v="42.278888888888886"/>
    <n v="-83.727777777777774"/>
    <x v="0"/>
    <x v="0"/>
    <x v="0"/>
    <s v="Jacob F."/>
    <s v="Zwinck"/>
  </r>
  <r>
    <x v="219"/>
    <s v="25551"/>
    <s v="Volz, Johnannes"/>
    <s v="10 JUL 1864"/>
    <x v="27"/>
    <s v="BURI"/>
    <s v="AFT 25 SEP 1940"/>
    <s v="Ann Arbor, Washtenaw County, Michigan, United States"/>
    <s v="Bethlehem Cemetery"/>
    <x v="1"/>
    <x v="9"/>
    <x v="54"/>
    <s v="Ann Arbor"/>
    <s v="America"/>
    <s v="North America"/>
    <s v="RootsMagic"/>
    <n v="42.28"/>
    <n v="-83.785555555555561"/>
    <x v="0"/>
    <x v="0"/>
    <x v="1"/>
    <s v="Johnannes"/>
    <s v="Volz"/>
  </r>
  <r>
    <x v="219"/>
    <s v="25552"/>
    <s v="Stollsteimer, Rosine"/>
    <s v="3 MAR 1867"/>
    <x v="32"/>
    <s v="BURI"/>
    <s v="AFT 10 SEP 1906"/>
    <s v="Ann Arbor, Washtenaw County, Michigan, United States"/>
    <s v="Bethlehem Cemetery"/>
    <x v="1"/>
    <x v="9"/>
    <x v="54"/>
    <s v="Ann Arbor"/>
    <s v="America"/>
    <s v="North America"/>
    <s v="RootsMagic"/>
    <n v="42.28"/>
    <n v="-83.785555555555561"/>
    <x v="0"/>
    <x v="0"/>
    <x v="0"/>
    <s v="Rosine"/>
    <s v="Stollsteimer"/>
  </r>
  <r>
    <x v="294"/>
    <s v="25553"/>
    <s v="NN, Anna W."/>
    <s v="JUL 1874"/>
    <x v="32"/>
    <s v="BURI"/>
    <s v="AFT 6 JUN 1954"/>
    <s v="New Haven, New Haven County, Connecticut, United States"/>
    <s v="Beaverdale Memorial Park"/>
    <x v="1"/>
    <x v="25"/>
    <x v="141"/>
    <s v="New Haven"/>
    <s v="America"/>
    <s v="North America"/>
    <s v="RootsMagic"/>
    <n v="41.336388888888891"/>
    <n v="-72.944444444444443"/>
    <x v="0"/>
    <x v="0"/>
    <x v="0"/>
    <s v="Anna W."/>
    <s v="NN"/>
  </r>
  <r>
    <x v="8"/>
    <s v="25554"/>
    <s v="Schenk, Katherine"/>
    <s v="19 SEP 1889"/>
    <x v="32"/>
    <s v="BURI"/>
    <s v="AFT 16 APR 1963"/>
    <s v="Tübingen, Baden-Württemberg, Germany"/>
    <s v="Stadtfriedhof Tübingen"/>
    <x v="0"/>
    <x v="4"/>
    <x v="0"/>
    <s v="Tübingen"/>
    <s v="Europe"/>
    <s v="Western Europe"/>
    <s v="RootsMagic"/>
    <n v="48.526666666666664"/>
    <n v="9.0566666666666666"/>
    <x v="0"/>
    <x v="0"/>
    <x v="0"/>
    <s v="Katherine"/>
    <s v="Schenk"/>
  </r>
  <r>
    <x v="119"/>
    <s v="25556"/>
    <s v="Maeder, Elizabeth"/>
    <s v="24 JUL 1864"/>
    <x v="969"/>
    <s v="BURI"/>
    <s v="AFT 5 AUG 1922"/>
    <s v="Erie, Erie County, Pennsylvania, United States"/>
    <s v="Erie Cemetery"/>
    <x v="1"/>
    <x v="17"/>
    <x v="13"/>
    <s v="Erie"/>
    <s v="America"/>
    <s v="North America"/>
    <s v="RootsMagic"/>
    <n v="42.113055555555555"/>
    <n v="-80.086111111111109"/>
    <x v="0"/>
    <x v="0"/>
    <x v="1"/>
    <s v="Elizabeth"/>
    <s v="Maeder"/>
  </r>
  <r>
    <x v="935"/>
    <s v="25557"/>
    <s v="Kemler, Eva"/>
    <s v="FEB 1865"/>
    <x v="600"/>
    <s v="BURI"/>
    <s v="AFT 14 MAR 1933"/>
    <s v="East Boston, Suffolk County, Massachusetts, United States"/>
    <s v="Temple Ohabei Shalom Cemetery"/>
    <x v="1"/>
    <x v="26"/>
    <x v="165"/>
    <s v="East Boston"/>
    <s v="America"/>
    <s v="North America"/>
    <s v="Findagrave"/>
    <n v="42.38279"/>
    <n v="-71.014570000000006"/>
    <x v="1"/>
    <x v="0"/>
    <x v="1"/>
    <s v="Eva"/>
    <s v="Kemler"/>
  </r>
  <r>
    <x v="323"/>
    <s v="25558"/>
    <s v="Shultz, Moses"/>
    <s v="20 MAR 1827"/>
    <x v="467"/>
    <s v="BURI"/>
    <s v="AFT 24 MAR 1904"/>
    <s v="Schultz, Barry County, Michigan, United States"/>
    <s v="Brush Ridge Cemetery"/>
    <x v="1"/>
    <x v="9"/>
    <x v="152"/>
    <s v="Schultz"/>
    <s v="America"/>
    <s v="North America"/>
    <s v="RootsMagic"/>
    <n v="42.580277777777781"/>
    <n v="-85.37555555555555"/>
    <x v="0"/>
    <x v="0"/>
    <x v="0"/>
    <s v="Moses"/>
    <s v="Shultz"/>
  </r>
  <r>
    <x v="936"/>
    <s v="25559"/>
    <s v="Nausel, Catharina"/>
    <s v="26 NOV 1840"/>
    <x v="583"/>
    <s v="BURI"/>
    <s v="AFT 4 APR 1916"/>
    <s v="Hastings, Barry County, Michigan, United States"/>
    <s v="Rutland Cemetery"/>
    <x v="1"/>
    <x v="9"/>
    <x v="152"/>
    <s v="Hastings"/>
    <s v="America"/>
    <s v="North America"/>
    <s v="RootsMagic"/>
    <n v="42.666666666666664"/>
    <n v="-85.379444444444445"/>
    <x v="0"/>
    <x v="0"/>
    <x v="0"/>
    <s v="Catharina"/>
    <s v="Nausel"/>
  </r>
  <r>
    <x v="936"/>
    <s v="25560"/>
    <s v="Andres, William"/>
    <s v="3 FEB 1841"/>
    <x v="970"/>
    <s v="BURI"/>
    <s v="AFT 16 FEB 1916"/>
    <s v="Hastings, Barry County, Michigan, United States"/>
    <s v="Rutland Cemetery"/>
    <x v="1"/>
    <x v="9"/>
    <x v="152"/>
    <s v="Hastings"/>
    <s v="America"/>
    <s v="North America"/>
    <s v="RootsMagic"/>
    <n v="42.666666666666664"/>
    <n v="-85.379444444444445"/>
    <x v="0"/>
    <x v="0"/>
    <x v="0"/>
    <s v="William"/>
    <s v="Andres"/>
  </r>
  <r>
    <x v="937"/>
    <s v="25561"/>
    <s v="Nausel, Christian C."/>
    <s v="OCT 1838"/>
    <x v="971"/>
    <s v="BURI"/>
    <s v="AFT 22 OCT 1924"/>
    <s v="Homerville, Medina County, Ohio, United States"/>
    <s v="Homer Reformed Church Cemetery"/>
    <x v="1"/>
    <x v="1"/>
    <x v="151"/>
    <s v="Homerville"/>
    <s v="America"/>
    <s v="North America"/>
    <s v="RootsMagic"/>
    <n v="41.048888888888889"/>
    <n v="-82.07694444444445"/>
    <x v="0"/>
    <x v="0"/>
    <x v="0"/>
    <s v="Christian C."/>
    <s v="Nausel"/>
  </r>
  <r>
    <x v="320"/>
    <s v="25562"/>
    <s v="Hauser, Evelyn F."/>
    <s v="6 JAN 1898"/>
    <x v="32"/>
    <s v="BURI"/>
    <s v="AFT 21 NOV 1993"/>
    <s v="Cincinnati, Hamilton County, Ohio, United States"/>
    <s v="Spring Grove Cemetery"/>
    <x v="1"/>
    <x v="1"/>
    <x v="71"/>
    <s v="Cincinnati"/>
    <s v="America"/>
    <s v="North America"/>
    <s v="RootsMagic"/>
    <n v="39.164722222222224"/>
    <n v="-84.523055555555558"/>
    <x v="0"/>
    <x v="0"/>
    <x v="0"/>
    <s v="Evelyn F."/>
    <s v="Hauser"/>
  </r>
  <r>
    <x v="320"/>
    <s v="25563"/>
    <s v="Bartholmai, Pearl"/>
    <s v="2 JAN 1887"/>
    <x v="401"/>
    <s v="BURI"/>
    <s v="AFT 6 AUG 1976"/>
    <s v="Cincinnati, Hamilton County, Ohio, United States"/>
    <s v="Spring Grove Cemetery"/>
    <x v="1"/>
    <x v="1"/>
    <x v="71"/>
    <s v="Cincinnati"/>
    <s v="America"/>
    <s v="North America"/>
    <s v="RootsMagic"/>
    <n v="39.164722222222224"/>
    <n v="-84.523055555555558"/>
    <x v="0"/>
    <x v="0"/>
    <x v="0"/>
    <s v="Pearl"/>
    <s v="Bartholmai"/>
  </r>
  <r>
    <x v="320"/>
    <s v="25564"/>
    <s v="Dittmar, Flora E."/>
    <s v="4 NOV 1890"/>
    <x v="32"/>
    <s v="BURI"/>
    <s v="AFT 8 APR 1986"/>
    <s v="Cincinnati, Hamilton County, Ohio, United States"/>
    <s v="Spring Grove Cemetery"/>
    <x v="1"/>
    <x v="1"/>
    <x v="71"/>
    <s v="Cincinnati"/>
    <s v="America"/>
    <s v="North America"/>
    <s v="RootsMagic"/>
    <n v="39.164722222222224"/>
    <n v="-84.523055555555558"/>
    <x v="0"/>
    <x v="0"/>
    <x v="0"/>
    <s v="Flora E."/>
    <s v="Dittmar"/>
  </r>
  <r>
    <x v="343"/>
    <s v="25565"/>
    <s v="Klein, Louise"/>
    <s v="26 SEP 1857"/>
    <x v="972"/>
    <s v="BURI"/>
    <s v="AFT 5 MAR 1919"/>
    <s v="New Orleans, Orleans Parish, Louisiana, United States"/>
    <s v="Greenwood Cemetery"/>
    <x v="1"/>
    <x v="24"/>
    <x v="72"/>
    <s v="New Orleans"/>
    <s v="America"/>
    <s v="North America"/>
    <s v="RootsMagic"/>
    <n v="29.983888888888888"/>
    <n v="-90.112777777777779"/>
    <x v="0"/>
    <x v="0"/>
    <x v="0"/>
    <s v="Louise"/>
    <s v="Klein"/>
  </r>
  <r>
    <x v="343"/>
    <s v="25566"/>
    <s v="Durr, George Ernst"/>
    <s v="26 AUG 1888"/>
    <x v="94"/>
    <s v="BURI"/>
    <s v="AFT 10 DEC 1957"/>
    <s v="New Orleans, Orleans Parish, Louisiana, United States"/>
    <s v="Greenwood Cemetery"/>
    <x v="1"/>
    <x v="24"/>
    <x v="72"/>
    <s v="New Orleans"/>
    <s v="America"/>
    <s v="North America"/>
    <s v="RootsMagic"/>
    <n v="29.983888888888888"/>
    <n v="-90.112777777777779"/>
    <x v="0"/>
    <x v="0"/>
    <x v="0"/>
    <s v="George Ernst"/>
    <s v="Durr"/>
  </r>
  <r>
    <x v="1"/>
    <s v="25569"/>
    <s v="Wandel, George Leroy"/>
    <s v="10 FEB 1918"/>
    <x v="32"/>
    <s v="BURI"/>
    <s v="AFT 23 JUN 1919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George Leroy"/>
    <s v="Wandel"/>
  </r>
  <r>
    <x v="938"/>
    <s v="25570"/>
    <s v="Wandel, Edward Lewis"/>
    <s v="3 JUL 1922"/>
    <x v="133"/>
    <s v="BURI"/>
    <s v="AFT 1 JUL 2008"/>
    <s v="Hudson, Steuben County, Indiana, United States"/>
    <s v="Circle Cemetery"/>
    <x v="1"/>
    <x v="10"/>
    <x v="175"/>
    <s v="Hudson"/>
    <s v="America"/>
    <s v="North America"/>
    <s v="RootsMagic"/>
    <n v="41.538055555555559"/>
    <n v="-85.094166666666666"/>
    <x v="0"/>
    <x v="0"/>
    <x v="0"/>
    <s v="Edward Lewis"/>
    <s v="Wandel"/>
  </r>
  <r>
    <x v="1"/>
    <s v="25571"/>
    <s v="Wandel, Ethel Marie"/>
    <s v="15 SEP 1924"/>
    <x v="133"/>
    <s v="BURI"/>
    <s v="AFT 16 JUN 1934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Ethel Marie"/>
    <s v="Wandel"/>
  </r>
  <r>
    <x v="939"/>
    <s v="25572"/>
    <s v="Wandel, Howard Henry"/>
    <s v="25 JAN 1926"/>
    <x v="49"/>
    <s v="BURI"/>
    <s v="AFT 11 APR 1960"/>
    <s v="Sherman, Grayson County, Texas, United States"/>
    <s v="Cedarland Memorial Park"/>
    <x v="1"/>
    <x v="30"/>
    <x v="327"/>
    <s v="Sherman"/>
    <s v="America"/>
    <s v="North America"/>
    <s v="RootsMagic"/>
    <n v="33.694722222222225"/>
    <n v="-96.573888888888888"/>
    <x v="0"/>
    <x v="0"/>
    <x v="0"/>
    <s v="Howard Henry"/>
    <s v="Wandel"/>
  </r>
  <r>
    <x v="940"/>
    <s v="25573"/>
    <s v="Wandel, Katherine Elizabeth"/>
    <s v="31 JAN 1892"/>
    <x v="49"/>
    <s v="BURI"/>
    <s v="AFT 29 DEC 1979"/>
    <s v="Flat Rock, Wayne County, Michigan, United States"/>
    <s v="Michigan Memorial Park"/>
    <x v="1"/>
    <x v="9"/>
    <x v="130"/>
    <s v="Flat Rock"/>
    <s v="America"/>
    <s v="North America"/>
    <s v="RootsMagic"/>
    <n v="42.119166666666665"/>
    <n v="-83.346944444444446"/>
    <x v="0"/>
    <x v="0"/>
    <x v="0"/>
    <s v="Katherine Elizabeth"/>
    <s v="Wandel"/>
  </r>
  <r>
    <x v="940"/>
    <s v="25574"/>
    <s v="Underwood, George Burton"/>
    <s v="18 JAN 1887"/>
    <x v="202"/>
    <s v="BURI"/>
    <s v="AFT 11 MAR 1953"/>
    <s v="Flat Rock, Wayne County, Michigan, United States"/>
    <s v="Michigan Memorial Park"/>
    <x v="1"/>
    <x v="9"/>
    <x v="130"/>
    <s v="Flat Rock"/>
    <s v="America"/>
    <s v="North America"/>
    <s v="RootsMagic"/>
    <n v="42.119166666666665"/>
    <n v="-83.346944444444446"/>
    <x v="0"/>
    <x v="0"/>
    <x v="0"/>
    <s v="George Burton"/>
    <s v="Underwood"/>
  </r>
  <r>
    <x v="88"/>
    <s v="25575"/>
    <s v="Keppler, Lena"/>
    <s v="10 JAN 1904"/>
    <x v="65"/>
    <s v="BURI"/>
    <s v="AFT 2 MAY 2000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Lena"/>
    <s v="Keppler"/>
  </r>
  <r>
    <x v="88"/>
    <s v="25576"/>
    <s v="Fischer, George F."/>
    <s v="28 OCT 1924"/>
    <x v="124"/>
    <s v="BURI"/>
    <s v="AFT 16 AUG 2017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George F."/>
    <s v="Fischer"/>
  </r>
  <r>
    <x v="88"/>
    <s v="25577"/>
    <s v="Shiffer, Dorothy L."/>
    <s v="8 APR 1926"/>
    <x v="124"/>
    <s v="BURI"/>
    <s v="AFT 28 NOV 2016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Dorothy L."/>
    <s v="Shiffer"/>
  </r>
  <r>
    <x v="88"/>
    <s v="25578"/>
    <s v="Fischer, Mary Ann"/>
    <s v="16 DEC 1926"/>
    <x v="124"/>
    <s v="BURI"/>
    <s v="AFT 22 DEC 2017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ary Ann"/>
    <s v="Fischer"/>
  </r>
  <r>
    <x v="88"/>
    <s v="25579"/>
    <s v="Schifer, Fredrick Martin"/>
    <s v="28 MAY 1924"/>
    <x v="973"/>
    <s v="BURI"/>
    <s v="AFT 25 JUN 2016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Fredrick Martin"/>
    <s v="Schifer"/>
  </r>
  <r>
    <x v="88"/>
    <s v="25580"/>
    <s v="Schifer, Louise C."/>
    <s v="10 FEB 1872"/>
    <x v="32"/>
    <s v="BURI"/>
    <s v="AFT 8 MAR 1963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Louise C."/>
    <s v="Schifer"/>
  </r>
  <r>
    <x v="88"/>
    <s v="25581"/>
    <s v="Fischer, Louise Pauline"/>
    <s v="30 JUL 1896"/>
    <x v="32"/>
    <s v="BURI"/>
    <s v="AFT 23 SEP 1973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Louise Pauline"/>
    <s v="Fischer"/>
  </r>
  <r>
    <x v="88"/>
    <s v="25582"/>
    <s v="Fischer, Ludwig E."/>
    <s v="24 MAR 1898"/>
    <x v="32"/>
    <s v="BURI"/>
    <s v="AFT 19 FEB 1965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Ludwig E."/>
    <s v="Fischer"/>
  </r>
  <r>
    <x v="88"/>
    <s v="25583"/>
    <s v="Streib, Sophia"/>
    <s v="4 AUG 1872"/>
    <x v="123"/>
    <s v="BURI"/>
    <s v="AFT 11 SEP 1914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Sophia"/>
    <s v="Streib"/>
  </r>
  <r>
    <x v="170"/>
    <s v="25584"/>
    <s v="Schiefer, Christian Friedrich"/>
    <s v="25 DEC 1866"/>
    <x v="65"/>
    <s v="BURI"/>
    <s v="AFT 19 DEC 1945"/>
    <s v="Worthington, Franklin County, Ohio, United States"/>
    <s v="Walnut Grove Cemetery"/>
    <x v="1"/>
    <x v="1"/>
    <x v="87"/>
    <s v="Worthington"/>
    <s v="America"/>
    <s v="North America"/>
    <s v="RootsMagic"/>
    <n v="40.075277777777778"/>
    <n v="-83.025555555555556"/>
    <x v="0"/>
    <x v="0"/>
    <x v="1"/>
    <s v="Christian Friedrich"/>
    <s v="Schiefer"/>
  </r>
  <r>
    <x v="254"/>
    <s v="25585"/>
    <s v="NN, Christina"/>
    <s v="FEB 1863"/>
    <x v="26"/>
    <s v="BURI"/>
    <s v="AFT 3 JAN 1935"/>
    <s v="Clay Center, Clay County, Nebraska, United States"/>
    <s v="Marshall Union Evergreen Cemetery"/>
    <x v="1"/>
    <x v="21"/>
    <x v="123"/>
    <s v="Clay Center"/>
    <s v="America"/>
    <s v="North America"/>
    <s v="RootsMagic"/>
    <n v="40.487777777777779"/>
    <n v="-97.957222222222228"/>
    <x v="0"/>
    <x v="0"/>
    <x v="1"/>
    <s v="Christina"/>
    <s v="NN"/>
  </r>
  <r>
    <x v="287"/>
    <s v="25586"/>
    <s v="Wiegert, Frederic L."/>
    <s v="JAN 1861"/>
    <x v="26"/>
    <s v="BURI"/>
    <s v="AFT 17 MAR 1938"/>
    <s v="Elmwood, Cass County, Nebraska, United States"/>
    <s v="Elmwood Cemetery"/>
    <x v="1"/>
    <x v="21"/>
    <x v="137"/>
    <s v="Elmwood"/>
    <s v="America"/>
    <s v="North America"/>
    <s v="RootsMagic"/>
    <n v="40.848333333333336"/>
    <n v="-96.295000000000002"/>
    <x v="0"/>
    <x v="0"/>
    <x v="1"/>
    <s v="Frederic L."/>
    <s v="Wiegert"/>
  </r>
  <r>
    <x v="941"/>
    <s v="25587"/>
    <s v="Wiegert, Nettie Sophie"/>
    <s v="DEC 1888"/>
    <x v="32"/>
    <s v="BURI"/>
    <s v="1964"/>
    <s v="Wahoo, Saunders County, Nebraska, United States"/>
    <s v="Sunrise Cemetery"/>
    <x v="1"/>
    <x v="21"/>
    <x v="328"/>
    <s v="Wahoo"/>
    <s v="America"/>
    <s v="North America"/>
    <s v="RootsMagic"/>
    <n v="41.204999999999998"/>
    <n v="-96.583333333333329"/>
    <x v="0"/>
    <x v="0"/>
    <x v="0"/>
    <s v="Nettie Sophie"/>
    <s v="Wiegert"/>
  </r>
  <r>
    <x v="941"/>
    <s v="25588"/>
    <s v="Schroeder, Frank A."/>
    <s v="1885"/>
    <x v="32"/>
    <s v="BURI"/>
    <s v="1960"/>
    <s v="Wahoo, Saunders County, Nebraska, United States"/>
    <s v="Sunrise Cemetery"/>
    <x v="1"/>
    <x v="21"/>
    <x v="328"/>
    <s v="Wahoo"/>
    <s v="America"/>
    <s v="North America"/>
    <s v="RootsMagic"/>
    <n v="41.204999999999998"/>
    <n v="-96.583333333333329"/>
    <x v="0"/>
    <x v="0"/>
    <x v="0"/>
    <s v="Frank A."/>
    <s v="Schroeder"/>
  </r>
  <r>
    <x v="942"/>
    <s v="25589"/>
    <s v="Schroeder, Heinrich F."/>
    <s v="25 FEB 1842"/>
    <x v="26"/>
    <s v="BURI"/>
    <s v="AFT 20 APR 1922"/>
    <s v="Ithaca, Saunders County, Nebraska, United States"/>
    <s v="Indian Mound Cemetery"/>
    <x v="1"/>
    <x v="21"/>
    <x v="328"/>
    <s v="Ithaca"/>
    <s v="America"/>
    <s v="North America"/>
    <s v="RootsMagic"/>
    <n v="41.161944444444444"/>
    <n v="-96.535555555555561"/>
    <x v="0"/>
    <x v="0"/>
    <x v="1"/>
    <s v="Heinrich F."/>
    <s v="Schroeder"/>
  </r>
  <r>
    <x v="942"/>
    <s v="25590"/>
    <s v="Hanke, Matilda Friderike Wilhelmine"/>
    <s v="22 JUN 1843"/>
    <x v="974"/>
    <s v="BURI"/>
    <s v="AFT 24 NOV 1902"/>
    <s v="Ithaca, Saunders County, Nebraska, United States"/>
    <s v="Indian Mound Cemetery"/>
    <x v="1"/>
    <x v="21"/>
    <x v="328"/>
    <s v="Ithaca"/>
    <s v="America"/>
    <s v="North America"/>
    <s v="RootsMagic"/>
    <n v="41.161944444444444"/>
    <n v="-96.535555555555561"/>
    <x v="0"/>
    <x v="0"/>
    <x v="1"/>
    <s v="Matilda Friderike Wilhelmine"/>
    <s v="Hanke"/>
  </r>
  <r>
    <x v="943"/>
    <s v="25591"/>
    <s v="Hanke, Carl Wilhelm Ferdinand"/>
    <s v="4 DEC 1810"/>
    <x v="26"/>
    <s v="BURI"/>
    <s v="AFT 18 MAR 1889"/>
    <s v="Ithaca, Saunders County, Nebraska, United States"/>
    <s v="Zion Evangelical Cemetery"/>
    <x v="1"/>
    <x v="21"/>
    <x v="328"/>
    <s v="Ithaca"/>
    <s v="America"/>
    <s v="North America"/>
    <s v="RootsMagic"/>
    <n v="41.118055555555557"/>
    <n v="-96.530277777777783"/>
    <x v="0"/>
    <x v="0"/>
    <x v="1"/>
    <s v="Carl Wilhelm Ferdinand"/>
    <s v="Hanke"/>
  </r>
  <r>
    <x v="943"/>
    <s v="25592"/>
    <s v="Hobus, Fredericke Louise"/>
    <s v="18 MAR 1823"/>
    <x v="26"/>
    <s v="BURI"/>
    <s v="AFT 18 FEB 1884"/>
    <s v="Ithaca, Saunders County, Nebraska, United States"/>
    <s v="Zion Evangelical Cemetery"/>
    <x v="1"/>
    <x v="21"/>
    <x v="328"/>
    <s v="Ithaca"/>
    <s v="America"/>
    <s v="North America"/>
    <s v="RootsMagic"/>
    <n v="41.118055555555557"/>
    <n v="-96.530277777777783"/>
    <x v="0"/>
    <x v="0"/>
    <x v="1"/>
    <s v="Fredericke Louise"/>
    <s v="Hobus"/>
  </r>
  <r>
    <x v="942"/>
    <s v="25593"/>
    <s v="Hanke, Ferdinand Carl Otto"/>
    <s v="20 JUL 1850"/>
    <x v="974"/>
    <s v="BURI"/>
    <s v="AFT 28 OCT 1935"/>
    <s v="Ithaca, Saunders County, Nebraska, United States"/>
    <s v="Indian Mound Cemetery"/>
    <x v="1"/>
    <x v="21"/>
    <x v="328"/>
    <s v="Ithaca"/>
    <s v="America"/>
    <s v="North America"/>
    <s v="RootsMagic"/>
    <n v="41.161944444444444"/>
    <n v="-96.535555555555561"/>
    <x v="0"/>
    <x v="0"/>
    <x v="0"/>
    <s v="Ferdinand Carl Otto"/>
    <s v="Hanke"/>
  </r>
  <r>
    <x v="943"/>
    <s v="25594"/>
    <s v="Mallwitz, Alwiene Emilie Frederica"/>
    <s v="24 MAR 1854"/>
    <x v="26"/>
    <s v="BURI"/>
    <s v="AFT 10 DEC 1892"/>
    <s v="Ithaca, Saunders County, Nebraska, United States"/>
    <s v="Zion Evangelical Cemetery"/>
    <x v="1"/>
    <x v="21"/>
    <x v="328"/>
    <s v="Ithaca"/>
    <s v="America"/>
    <s v="North America"/>
    <s v="RootsMagic"/>
    <n v="41.118055555555557"/>
    <n v="-96.530277777777783"/>
    <x v="0"/>
    <x v="0"/>
    <x v="1"/>
    <s v="Alwiene Emilie Frederica"/>
    <s v="Mallwitz"/>
  </r>
  <r>
    <x v="943"/>
    <s v="25597"/>
    <s v="Mallwitz, Johanna Paulina Mathilda"/>
    <s v="25 DEC 1841"/>
    <x v="26"/>
    <s v="BURI"/>
    <s v="AFT 25 DEC 1921"/>
    <s v="Ithaca, Saunders County, Nebraska, United States"/>
    <s v="Zion Evangelical Cemetery"/>
    <x v="1"/>
    <x v="21"/>
    <x v="328"/>
    <s v="Ithaca"/>
    <s v="America"/>
    <s v="North America"/>
    <s v="RootsMagic"/>
    <n v="41.118055555555557"/>
    <n v="-96.530277777777783"/>
    <x v="0"/>
    <x v="0"/>
    <x v="1"/>
    <s v="Johanna Paulina Mathilda"/>
    <s v="Mallwitz"/>
  </r>
  <r>
    <x v="943"/>
    <s v="25598"/>
    <s v="Schiefelbein, Friedrich Christian"/>
    <s v="10 NOV 1835"/>
    <x v="32"/>
    <s v="BURI"/>
    <s v="AFT 15 NOV 1902"/>
    <s v="Ithaca, Saunders County, Nebraska, United States"/>
    <s v="Zion Evangelical Cemetery"/>
    <x v="1"/>
    <x v="21"/>
    <x v="328"/>
    <s v="Ithaca"/>
    <s v="America"/>
    <s v="North America"/>
    <s v="RootsMagic"/>
    <n v="41.118055555555557"/>
    <n v="-96.530277777777783"/>
    <x v="0"/>
    <x v="0"/>
    <x v="0"/>
    <s v="Friedrich Christian"/>
    <s v="Schiefelbein"/>
  </r>
  <r>
    <x v="335"/>
    <s v="25599"/>
    <s v="Bäcker, Charlotte"/>
    <s v="JAN 1856"/>
    <x v="975"/>
    <s v="BURI"/>
    <s v="1935"/>
    <s v="Chrisney, Spencer County, Indiana, United States"/>
    <s v="Oak Hill Cemetery"/>
    <x v="1"/>
    <x v="10"/>
    <x v="157"/>
    <s v="Chrisney"/>
    <s v="America"/>
    <s v="North America"/>
    <s v="RootsMagic"/>
    <n v="38.011666666666663"/>
    <n v="-87.031944444444449"/>
    <x v="0"/>
    <x v="0"/>
    <x v="1"/>
    <s v="Charlotte"/>
    <s v="Bäcker"/>
  </r>
  <r>
    <x v="97"/>
    <s v="25604"/>
    <s v="Landenberger, Caroline E."/>
    <s v="31 AUG 1843"/>
    <x v="583"/>
    <s v="BURI"/>
    <s v="AFT 4 SEP 1929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0"/>
    <x v="0"/>
    <s v="Caroline E."/>
    <s v="Landenberger"/>
  </r>
  <r>
    <x v="97"/>
    <s v="25605"/>
    <s v="NN, Mary"/>
    <s v="1845"/>
    <x v="22"/>
    <s v="BURI"/>
    <s v="AFT 11 NOV 1925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0"/>
    <x v="1"/>
    <s v="Mary"/>
    <s v="NN"/>
  </r>
  <r>
    <x v="117"/>
    <s v="25606"/>
    <s v="Holtz, Simon"/>
    <s v="20 APR 1839"/>
    <x v="156"/>
    <s v="BURI"/>
    <s v="AFT 19 DEC 1914"/>
    <s v="Ganges, Richland County, Ohio, United States"/>
    <s v="Ganges Cemetery"/>
    <x v="1"/>
    <x v="1"/>
    <x v="61"/>
    <s v="Ganges"/>
    <s v="America"/>
    <s v="North America"/>
    <s v="RootsMagic"/>
    <n v="40.904722222222219"/>
    <n v="-82.561388888888885"/>
    <x v="0"/>
    <x v="0"/>
    <x v="0"/>
    <s v="Simon"/>
    <s v="Holtz"/>
  </r>
  <r>
    <x v="49"/>
    <s v="25607"/>
    <s v="Neth, Marie Barbara"/>
    <s v="1865"/>
    <x v="32"/>
    <s v="BURI"/>
    <s v="AFT 13 APR 1961"/>
    <s v="Burnaby, British Columbia, Canada"/>
    <s v="Ocean View Burial Park"/>
    <x v="3"/>
    <x v="12"/>
    <x v="0"/>
    <s v="Burnaby"/>
    <s v="America"/>
    <s v="North America"/>
    <s v="RootsMagic"/>
    <n v="49.218888888888891"/>
    <n v="-123.01638888888888"/>
    <x v="0"/>
    <x v="0"/>
    <x v="0"/>
    <s v="Marie Barbara"/>
    <s v="Neth"/>
  </r>
  <r>
    <x v="52"/>
    <s v="25608"/>
    <s v="Schneider, Mary Barbara"/>
    <s v="28 MAY 1847"/>
    <x v="976"/>
    <s v="BURI"/>
    <s v="AFT 1 APR 1927"/>
    <s v="Lewiston, Niagara County, New York, United States"/>
    <s v="Riverdale Cemetery"/>
    <x v="1"/>
    <x v="7"/>
    <x v="29"/>
    <s v="Lewiston"/>
    <s v="America"/>
    <s v="North America"/>
    <s v="RootsMagic"/>
    <n v="43.146666666666668"/>
    <n v="-79.032499999999999"/>
    <x v="0"/>
    <x v="0"/>
    <x v="0"/>
    <s v="Mary Barbara"/>
    <s v="Schneider"/>
  </r>
  <r>
    <x v="52"/>
    <s v="25609"/>
    <s v="Witmer, Simon W."/>
    <s v="22 AUG 1843"/>
    <x v="977"/>
    <s v="BURI"/>
    <s v="AFT 10 OCT 1933"/>
    <s v="Lewiston, Niagara County, New York, United States"/>
    <s v="Riverdale Cemetery"/>
    <x v="1"/>
    <x v="7"/>
    <x v="29"/>
    <s v="Lewiston"/>
    <s v="America"/>
    <s v="North America"/>
    <s v="RootsMagic"/>
    <n v="43.146666666666668"/>
    <n v="-79.032499999999999"/>
    <x v="0"/>
    <x v="0"/>
    <x v="0"/>
    <s v="Simon W."/>
    <s v="Witmer"/>
  </r>
  <r>
    <x v="944"/>
    <s v="25610"/>
    <s v="Schneider, Daniel"/>
    <s v="1848"/>
    <x v="976"/>
    <s v="BURI"/>
    <s v="1870"/>
    <s v="Niagara Falls, Niagara County, New York, United States"/>
    <s v="Witmer Cemetery"/>
    <x v="1"/>
    <x v="7"/>
    <x v="29"/>
    <s v="Niagara Falls"/>
    <s v="America"/>
    <s v="North America"/>
    <s v="RootsMagic"/>
    <n v="43.126944444444447"/>
    <n v="-79.027777777777771"/>
    <x v="0"/>
    <x v="0"/>
    <x v="0"/>
    <s v="Daniel"/>
    <s v="Schneider"/>
  </r>
  <r>
    <x v="52"/>
    <s v="25611"/>
    <s v="Schneider, Jacob A."/>
    <s v="18 JAN 1850"/>
    <x v="727"/>
    <s v="BURI"/>
    <s v="MAY 1939"/>
    <s v="Lewiston, Niagara County, New York, United States"/>
    <s v="Riverdale Cemetery"/>
    <x v="1"/>
    <x v="7"/>
    <x v="29"/>
    <s v="Lewiston"/>
    <s v="America"/>
    <s v="North America"/>
    <s v="RootsMagic"/>
    <n v="43.146666666666668"/>
    <n v="-79.032499999999999"/>
    <x v="0"/>
    <x v="0"/>
    <x v="0"/>
    <s v="Jacob A."/>
    <s v="Schneider"/>
  </r>
  <r>
    <x v="52"/>
    <s v="25612"/>
    <s v="NN, Elizabeth"/>
    <s v="1860"/>
    <x v="32"/>
    <s v="BURI"/>
    <s v="1939"/>
    <s v="Lewiston, Niagara County, New York, United States"/>
    <s v="Riverdale Cemetery"/>
    <x v="1"/>
    <x v="7"/>
    <x v="29"/>
    <s v="Lewiston"/>
    <s v="America"/>
    <s v="North America"/>
    <s v="RootsMagic"/>
    <n v="43.146666666666668"/>
    <n v="-79.032499999999999"/>
    <x v="0"/>
    <x v="0"/>
    <x v="0"/>
    <s v="Elizabeth"/>
    <s v="NN"/>
  </r>
  <r>
    <x v="52"/>
    <s v="25613"/>
    <s v="Schneider, Henry A."/>
    <s v="1851"/>
    <x v="84"/>
    <s v="BURI"/>
    <s v="AFT 4 AUG 1920"/>
    <s v="Lewiston, Niagara County, New York, United States"/>
    <s v="Riverdale Cemetery"/>
    <x v="1"/>
    <x v="7"/>
    <x v="29"/>
    <s v="Lewiston"/>
    <s v="America"/>
    <s v="North America"/>
    <s v="RootsMagic"/>
    <n v="43.146666666666668"/>
    <n v="-79.032499999999999"/>
    <x v="0"/>
    <x v="0"/>
    <x v="0"/>
    <s v="Henry A."/>
    <s v="Schneider"/>
  </r>
  <r>
    <x v="52"/>
    <s v="25614"/>
    <s v="Reese, Nancy Maria"/>
    <s v="30 AUG 1853"/>
    <x v="978"/>
    <s v="BURI"/>
    <s v="AFT 16 NOV 1925"/>
    <s v="Lewiston, Niagara County, New York, United States"/>
    <s v="Riverdale Cemetery"/>
    <x v="1"/>
    <x v="7"/>
    <x v="29"/>
    <s v="Lewiston"/>
    <s v="America"/>
    <s v="North America"/>
    <s v="RootsMagic"/>
    <n v="43.146666666666668"/>
    <n v="-79.032499999999999"/>
    <x v="0"/>
    <x v="0"/>
    <x v="0"/>
    <s v="Nancy Maria"/>
    <s v="Reese"/>
  </r>
  <r>
    <x v="52"/>
    <s v="25615"/>
    <s v="Schneider, Amanda C. Eberling"/>
    <s v="5 SEP 1855"/>
    <x v="84"/>
    <s v="BURI"/>
    <s v="AFT 25 MAR 1940"/>
    <s v="Lewiston, Niagara County, New York, United States"/>
    <s v="Riverdale Cemetery"/>
    <x v="1"/>
    <x v="7"/>
    <x v="29"/>
    <s v="Lewiston"/>
    <s v="America"/>
    <s v="North America"/>
    <s v="RootsMagic"/>
    <n v="43.146666666666668"/>
    <n v="-79.032499999999999"/>
    <x v="0"/>
    <x v="0"/>
    <x v="0"/>
    <s v="Amanda C. Eberling"/>
    <s v="Schneider"/>
  </r>
  <r>
    <x v="52"/>
    <s v="25616"/>
    <s v="Eberling, Jacob"/>
    <s v="1852"/>
    <x v="84"/>
    <s v="BURI"/>
    <s v="AFT 8 JUN 1932"/>
    <s v="Lewiston, Niagara County, New York, United States"/>
    <s v="Riverdale Cemetery"/>
    <x v="1"/>
    <x v="7"/>
    <x v="29"/>
    <s v="Lewiston"/>
    <s v="America"/>
    <s v="North America"/>
    <s v="RootsMagic"/>
    <n v="43.146666666666668"/>
    <n v="-79.032499999999999"/>
    <x v="0"/>
    <x v="0"/>
    <x v="0"/>
    <s v="Jacob"/>
    <s v="Eberling"/>
  </r>
  <r>
    <x v="944"/>
    <s v="25617"/>
    <s v="Shafer, Mary Elizabeth"/>
    <s v="30 APR 1839"/>
    <x v="979"/>
    <s v="BURI"/>
    <s v="AFT 12 SEP 1861"/>
    <s v="Niagara Falls, Niagara County, New York, United States"/>
    <s v="Witmer Cemetery"/>
    <x v="1"/>
    <x v="7"/>
    <x v="29"/>
    <s v="Niagara Falls"/>
    <s v="America"/>
    <s v="North America"/>
    <s v="RootsMagic"/>
    <n v="43.126944444444447"/>
    <n v="-79.027777777777771"/>
    <x v="0"/>
    <x v="0"/>
    <x v="0"/>
    <s v="Mary Elizabeth"/>
    <s v="Shafer"/>
  </r>
  <r>
    <x v="52"/>
    <s v="25618"/>
    <s v="Grauer, Mary Elizabeth"/>
    <s v="17 JUN 1860"/>
    <x v="978"/>
    <s v="BURI"/>
    <s v="AFT 8 APR 1932"/>
    <s v="Lewiston, Niagara County, New York, United States"/>
    <s v="Riverdale Cemetery"/>
    <x v="1"/>
    <x v="7"/>
    <x v="29"/>
    <s v="Lewiston"/>
    <s v="America"/>
    <s v="North America"/>
    <s v="RootsMagic"/>
    <n v="43.146666666666668"/>
    <n v="-79.032499999999999"/>
    <x v="0"/>
    <x v="0"/>
    <x v="0"/>
    <s v="Mary Elizabeth"/>
    <s v="Grauer"/>
  </r>
  <r>
    <x v="52"/>
    <s v="25619"/>
    <s v="Chapman, Henry Walter"/>
    <s v="JUL 1853"/>
    <x v="168"/>
    <s v="BURI"/>
    <s v="AFT 11 MAR 1941"/>
    <s v="Lewiston, Niagara County, New York, United States"/>
    <s v="Riverdale Cemetery"/>
    <x v="1"/>
    <x v="7"/>
    <x v="29"/>
    <s v="Lewiston"/>
    <s v="America"/>
    <s v="North America"/>
    <s v="RootsMagic"/>
    <n v="43.146666666666668"/>
    <n v="-79.032499999999999"/>
    <x v="0"/>
    <x v="0"/>
    <x v="0"/>
    <s v="Henry Walter"/>
    <s v="Chapman"/>
  </r>
  <r>
    <x v="52"/>
    <s v="25620"/>
    <s v="Grauer, Charles E."/>
    <s v="27 AUG 1863"/>
    <x v="978"/>
    <s v="BURI"/>
    <s v="AFT 6 MAR 1940"/>
    <s v="Lewiston, Niagara County, New York, United States"/>
    <s v="Riverdale Cemetery"/>
    <x v="1"/>
    <x v="7"/>
    <x v="29"/>
    <s v="Lewiston"/>
    <s v="America"/>
    <s v="North America"/>
    <s v="RootsMagic"/>
    <n v="43.146666666666668"/>
    <n v="-79.032499999999999"/>
    <x v="0"/>
    <x v="0"/>
    <x v="0"/>
    <s v="Charles E."/>
    <s v="Grauer"/>
  </r>
  <r>
    <x v="52"/>
    <s v="25621"/>
    <s v="Shipton, Minnie M."/>
    <s v="6 JAN 1867"/>
    <x v="419"/>
    <s v="BURI"/>
    <s v="AFT 15 FEB 1945"/>
    <s v="Lewiston, Niagara County, New York, United States"/>
    <s v="Riverdale Cemetery"/>
    <x v="1"/>
    <x v="7"/>
    <x v="29"/>
    <s v="Lewiston"/>
    <s v="America"/>
    <s v="North America"/>
    <s v="RootsMagic"/>
    <n v="43.146666666666668"/>
    <n v="-79.032499999999999"/>
    <x v="0"/>
    <x v="0"/>
    <x v="0"/>
    <s v="Minnie M."/>
    <s v="Shipton"/>
  </r>
  <r>
    <x v="52"/>
    <s v="25622"/>
    <s v="Grauer, Lillie B."/>
    <s v="16 MAY 1868"/>
    <x v="978"/>
    <s v="BURI"/>
    <s v="AFT 11 FEB 1888"/>
    <s v="Lewiston, Niagara County, New York, United States"/>
    <s v="Riverdale Cemetery"/>
    <x v="1"/>
    <x v="7"/>
    <x v="29"/>
    <s v="Lewiston"/>
    <s v="America"/>
    <s v="North America"/>
    <s v="RootsMagic"/>
    <n v="43.146666666666668"/>
    <n v="-79.032499999999999"/>
    <x v="0"/>
    <x v="0"/>
    <x v="0"/>
    <s v="Lillie B."/>
    <s v="Grauer"/>
  </r>
  <r>
    <x v="52"/>
    <s v="25623"/>
    <s v="Grauer, Sarah R."/>
    <s v="1 MAY 1870"/>
    <x v="168"/>
    <s v="BURI"/>
    <s v="AFT 3 OCT 1951"/>
    <s v="Lewiston, Niagara County, New York, United States"/>
    <s v="Riverdale Cemetery"/>
    <x v="1"/>
    <x v="7"/>
    <x v="29"/>
    <s v="Lewiston"/>
    <s v="America"/>
    <s v="North America"/>
    <s v="RootsMagic"/>
    <n v="43.146666666666668"/>
    <n v="-79.032499999999999"/>
    <x v="0"/>
    <x v="0"/>
    <x v="0"/>
    <s v="Sarah R."/>
    <s v="Grauer"/>
  </r>
  <r>
    <x v="52"/>
    <s v="25624"/>
    <s v="Grauer, Joseph Cornelius"/>
    <s v="28 NOV 1871"/>
    <x v="978"/>
    <s v="BURI"/>
    <s v="AFT 20 APR 1958"/>
    <s v="Lewiston, Niagara County, New York, United States"/>
    <s v="Riverdale Cemetery"/>
    <x v="1"/>
    <x v="7"/>
    <x v="29"/>
    <s v="Lewiston"/>
    <s v="America"/>
    <s v="North America"/>
    <s v="RootsMagic"/>
    <n v="43.146666666666668"/>
    <n v="-79.032499999999999"/>
    <x v="0"/>
    <x v="0"/>
    <x v="0"/>
    <s v="Joseph Cornelius"/>
    <s v="Grauer"/>
  </r>
  <r>
    <x v="328"/>
    <s v="25625"/>
    <s v="Bartholt, Mary Agnes"/>
    <s v="1832"/>
    <x v="26"/>
    <s v="BURI"/>
    <s v="AFT 13 NOV 1869"/>
    <s v="Circleville, Pickaway County, Ohio, United States"/>
    <s v="Forest Cemetery"/>
    <x v="1"/>
    <x v="1"/>
    <x v="156"/>
    <s v="Circleville"/>
    <s v="America"/>
    <s v="North America"/>
    <s v="RootsMagic"/>
    <n v="39.615277777777777"/>
    <n v="-82.943888888888893"/>
    <x v="0"/>
    <x v="0"/>
    <x v="1"/>
    <s v="Mary Agnes"/>
    <s v="Bartholt"/>
  </r>
  <r>
    <x v="18"/>
    <s v="25626"/>
    <s v="Wilson, William Thomas"/>
    <s v="23 JUN 1901"/>
    <x v="32"/>
    <s v="BURI"/>
    <s v="AFT 13 JUN 1982"/>
    <s v="Oxford, Johnson County, Iowa, United States"/>
    <s v="Oxford Cemetery"/>
    <x v="1"/>
    <x v="6"/>
    <x v="8"/>
    <s v="Oxford"/>
    <s v="America"/>
    <s v="North America"/>
    <s v="RootsMagic"/>
    <n v="41.731388888888887"/>
    <n v="-91.804722222222225"/>
    <x v="0"/>
    <x v="0"/>
    <x v="0"/>
    <s v="William Thomas"/>
    <s v="Wilson"/>
  </r>
  <r>
    <x v="945"/>
    <s v="25627"/>
    <s v="Kinzenbaw, George"/>
    <s v="4 FEB 1879"/>
    <x v="29"/>
    <s v="BURI"/>
    <s v="AFT 27 JUN 1955"/>
    <s v="Marengo, Iowa County, Iowa, United States"/>
    <s v="Calvary Cemetery"/>
    <x v="1"/>
    <x v="6"/>
    <x v="10"/>
    <s v="Marengo"/>
    <s v="America"/>
    <s v="North America"/>
    <s v="RootsMagic"/>
    <n v="41.788055555555559"/>
    <n v="-92.053888888888892"/>
    <x v="0"/>
    <x v="0"/>
    <x v="0"/>
    <s v="George"/>
    <s v="Kinzenbaw"/>
  </r>
  <r>
    <x v="499"/>
    <s v="25628"/>
    <s v="Marrs, George W."/>
    <s v="1900"/>
    <x v="980"/>
    <s v="BURI"/>
    <s v="1981"/>
    <s v="Lebanon, Linn County, Oregon, United States"/>
    <s v="IOOF Cemetery"/>
    <x v="1"/>
    <x v="13"/>
    <x v="21"/>
    <s v="Lebanon"/>
    <s v="America"/>
    <s v="North America"/>
    <s v="RootsMagic"/>
    <n v="44.554444444444442"/>
    <n v="-122.90277777777777"/>
    <x v="0"/>
    <x v="0"/>
    <x v="0"/>
    <s v="George W."/>
    <s v="Marrs"/>
  </r>
  <r>
    <x v="43"/>
    <s v="25629"/>
    <s v="Denzler, John Henry"/>
    <s v="16 JUN 1848"/>
    <x v="32"/>
    <s v="BURI"/>
    <s v="AFT 6 JUN 1891"/>
    <s v="Marengo, Iowa County, Iowa, United States"/>
    <s v="IOOF Cemetery"/>
    <x v="1"/>
    <x v="6"/>
    <x v="10"/>
    <s v="Marengo"/>
    <s v="America"/>
    <s v="North America"/>
    <s v="RootsMagic"/>
    <n v="41.788055555555559"/>
    <n v="-92.055555555555557"/>
    <x v="0"/>
    <x v="0"/>
    <x v="0"/>
    <s v="John Henry"/>
    <s v="Denzler"/>
  </r>
  <r>
    <x v="946"/>
    <s v="25634"/>
    <s v="Kemmler, Mary J."/>
    <s v="21 APR 1884"/>
    <x v="229"/>
    <s v="BURI"/>
    <s v="AFT 9 NOV 1935"/>
    <s v="Maspeth, Queens County, New York, United States"/>
    <s v="Mount Olivet Cemetery"/>
    <x v="1"/>
    <x v="7"/>
    <x v="31"/>
    <s v="Maspeth"/>
    <s v="America"/>
    <s v="North America"/>
    <s v="Findagrave"/>
    <n v="40.720599999999997"/>
    <n v="-73.896699999999996"/>
    <x v="1"/>
    <x v="0"/>
    <x v="0"/>
    <s v="Mary J."/>
    <s v="Kemmler"/>
  </r>
  <r>
    <x v="358"/>
    <s v="25636"/>
    <s v="Kemmler, Ellen Loretta"/>
    <s v="10 MAR 1887"/>
    <x v="229"/>
    <s v="BURI"/>
    <s v="AFT 12 MAY 1970"/>
    <s v="East Farmingdale, Suffolk County, New York, United States"/>
    <s v="Pinelawn Memorial Park and Arboretum"/>
    <x v="1"/>
    <x v="7"/>
    <x v="165"/>
    <s v="East Farmingdale"/>
    <s v="America"/>
    <s v="North America"/>
    <s v="RootsMagic"/>
    <n v="40.746388888888887"/>
    <n v="-73.398055555555558"/>
    <x v="1"/>
    <x v="0"/>
    <x v="0"/>
    <s v="Ellen Loretta"/>
    <s v="Kemmler"/>
  </r>
  <r>
    <x v="43"/>
    <s v="25638"/>
    <s v="Wagner, Sarah Newmire"/>
    <s v="4 OCT 1863"/>
    <x v="981"/>
    <s v="BURI"/>
    <s v="AFT 19 DEC 1929"/>
    <s v="Marengo, Iowa County, Iowa, United States"/>
    <s v="IOOF Cemetery"/>
    <x v="1"/>
    <x v="6"/>
    <x v="10"/>
    <s v="Marengo"/>
    <s v="America"/>
    <s v="North America"/>
    <s v="RootsMagic"/>
    <n v="41.788055555555559"/>
    <n v="-92.055555555555557"/>
    <x v="0"/>
    <x v="0"/>
    <x v="0"/>
    <s v="Sarah Newmire"/>
    <s v="Wagner"/>
  </r>
  <r>
    <x v="907"/>
    <s v="25639"/>
    <s v="Henes, Milo George"/>
    <s v="6 SEP 1913"/>
    <x v="61"/>
    <s v="BURI"/>
    <s v="AFT 16 DEC 2000"/>
    <s v="Riverside, Riverside County, California, United States"/>
    <s v="Riverside National Cemetery"/>
    <x v="1"/>
    <x v="8"/>
    <x v="174"/>
    <s v="Riverside"/>
    <s v="America"/>
    <s v="North America"/>
    <s v="RootsMagic"/>
    <n v="33.887500000000003"/>
    <n v="-117.28"/>
    <x v="0"/>
    <x v="0"/>
    <x v="0"/>
    <s v="Milo George"/>
    <s v="Henes"/>
  </r>
  <r>
    <x v="907"/>
    <s v="25640"/>
    <s v="Holsten, Lucille Christina"/>
    <s v="25 OCT 1920"/>
    <x v="982"/>
    <s v="BURI"/>
    <s v="8 MAR 1994"/>
    <s v="Riverside, Riverside County, California, United States"/>
    <s v="Riverside National Cemetery"/>
    <x v="1"/>
    <x v="8"/>
    <x v="174"/>
    <s v="Riverside"/>
    <s v="America"/>
    <s v="North America"/>
    <s v="RootsMagic"/>
    <n v="33.887500000000003"/>
    <n v="-117.28"/>
    <x v="0"/>
    <x v="0"/>
    <x v="0"/>
    <s v="Lucille Christina"/>
    <s v="Holsten"/>
  </r>
  <r>
    <x v="947"/>
    <s v="25641"/>
    <s v="Henes, Roy Emil"/>
    <s v="24 NOV 1914"/>
    <x v="61"/>
    <s v="BURI"/>
    <s v="FEB 2004"/>
    <s v="Willow City, Bottineau County, North Dakota, United States"/>
    <s v="Notre Dame Cemetery"/>
    <x v="1"/>
    <x v="15"/>
    <x v="37"/>
    <s v="Willow City"/>
    <s v="America"/>
    <s v="North America"/>
    <s v="RootsMagic"/>
    <n v="48.588055555555556"/>
    <n v="-100.28805555555556"/>
    <x v="0"/>
    <x v="0"/>
    <x v="0"/>
    <s v="Roy Emil"/>
    <s v="Henes"/>
  </r>
  <r>
    <x v="947"/>
    <s v="25642"/>
    <s v="Bower, Helen Withey"/>
    <s v="6 AUG 1924"/>
    <x v="32"/>
    <s v="BURI"/>
    <s v="FEB 1970"/>
    <s v="Willow City, Bottineau County, North Dakota, United States"/>
    <s v="Notre Dame Cemetery"/>
    <x v="1"/>
    <x v="15"/>
    <x v="37"/>
    <s v="Willow City"/>
    <s v="America"/>
    <s v="North America"/>
    <s v="RootsMagic"/>
    <n v="48.588055555555556"/>
    <n v="-100.28805555555556"/>
    <x v="0"/>
    <x v="0"/>
    <x v="0"/>
    <s v="Helen Withey"/>
    <s v="Bower"/>
  </r>
  <r>
    <x v="326"/>
    <s v="25643"/>
    <s v="Staib, Tillie"/>
    <s v="6 NOV 1876"/>
    <x v="403"/>
    <s v="BURI"/>
    <s v="AFT 6 APR 1968"/>
    <s v="Campbell, Wilkin County, Minnesota, United States"/>
    <s v="Riverside Cemetery"/>
    <x v="1"/>
    <x v="32"/>
    <x v="154"/>
    <s v="Campbell"/>
    <s v="America"/>
    <s v="North America"/>
    <s v="RootsMagic"/>
    <n v="46.091944444444444"/>
    <n v="-96.408888888888896"/>
    <x v="0"/>
    <x v="0"/>
    <x v="0"/>
    <s v="Tillie"/>
    <s v="Staib"/>
  </r>
  <r>
    <x v="19"/>
    <s v="25644"/>
    <s v="Wendt, Henry"/>
    <s v="1863"/>
    <x v="32"/>
    <s v="BURI"/>
    <s v="AFT 27 DEC 1953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0"/>
    <x v="0"/>
    <s v="Henry"/>
    <s v="Wendt"/>
  </r>
  <r>
    <x v="327"/>
    <s v="25645"/>
    <s v="Beilke, Adolph Rudolph"/>
    <s v="22 NOV 1864"/>
    <x v="983"/>
    <s v="BURI"/>
    <s v="AFT 1 MAR 1936"/>
    <s v="Lake Wilson, Murray County, Minnesota, United States"/>
    <s v="Hillside Cemetery"/>
    <x v="1"/>
    <x v="32"/>
    <x v="155"/>
    <s v="Lake Wilson"/>
    <s v="America"/>
    <s v="North America"/>
    <s v="RootsMagic"/>
    <n v="43.988055555555555"/>
    <n v="-95.953333333333333"/>
    <x v="0"/>
    <x v="0"/>
    <x v="1"/>
    <s v="Adolph Rudolph"/>
    <s v="Beilke"/>
  </r>
  <r>
    <x v="173"/>
    <s v="25647"/>
    <s v="Mahley, Christian"/>
    <s v="1820"/>
    <x v="27"/>
    <s v="BURI"/>
    <s v="AFT 23 DEC 1882"/>
    <s v="Nevada, Wyandot County, Ohio, United States"/>
    <s v="Burke's Church Cemetery"/>
    <x v="1"/>
    <x v="1"/>
    <x v="88"/>
    <s v="Nevada"/>
    <s v="America"/>
    <s v="North America"/>
    <s v="RootsMagic"/>
    <n v="40.789166666666667"/>
    <n v="-83.15"/>
    <x v="0"/>
    <x v="0"/>
    <x v="1"/>
    <s v="Christian"/>
    <s v="Mahley"/>
  </r>
  <r>
    <x v="948"/>
    <s v="25648"/>
    <s v="Holoch, Fredericka"/>
    <s v="12 SEP 1857"/>
    <x v="984"/>
    <s v="BURI"/>
    <s v="AFT 20 OCT 1945"/>
    <s v="Colma, San Mateo County, California, United States"/>
    <s v="Cypress Lawn Memorial Park"/>
    <x v="1"/>
    <x v="8"/>
    <x v="263"/>
    <s v="Colma"/>
    <s v="America"/>
    <s v="North America"/>
    <s v="RootsMagic"/>
    <n v="37.673333333333332"/>
    <n v="-122.455"/>
    <x v="0"/>
    <x v="0"/>
    <x v="0"/>
    <s v="Fredericka"/>
    <s v="Holoch"/>
  </r>
  <r>
    <x v="561"/>
    <s v="25649"/>
    <s v="Holoch, Henry"/>
    <s v="21 JAN 1859"/>
    <x v="984"/>
    <s v="BURI"/>
    <s v="AFT 2 MAR 1900"/>
    <s v="York County, Nebraska, United States"/>
    <s v="Holoch Cemetery"/>
    <x v="1"/>
    <x v="21"/>
    <x v="182"/>
    <s v=""/>
    <s v="America"/>
    <s v="North America"/>
    <s v="RootsMagic"/>
    <n v="40.763055555555553"/>
    <n v="-97.520555555555561"/>
    <x v="0"/>
    <x v="0"/>
    <x v="0"/>
    <s v="Henry"/>
    <s v="Holoch"/>
  </r>
  <r>
    <x v="561"/>
    <s v="25650"/>
    <s v="Jones, Sarah E."/>
    <s v="13 MAR 1865"/>
    <x v="79"/>
    <s v="BURI"/>
    <s v="AFT 4 OCT 1944"/>
    <s v="York County, Nebraska, United States"/>
    <s v="Holoch Cemetery"/>
    <x v="1"/>
    <x v="21"/>
    <x v="182"/>
    <s v=""/>
    <s v="America"/>
    <s v="North America"/>
    <s v="RootsMagic"/>
    <n v="40.763055555555553"/>
    <n v="-97.520555555555561"/>
    <x v="0"/>
    <x v="0"/>
    <x v="0"/>
    <s v="Sarah E."/>
    <s v="Jones"/>
  </r>
  <r>
    <x v="561"/>
    <s v="25651"/>
    <s v="Holoch, George"/>
    <s v="4 NOV 1860"/>
    <x v="984"/>
    <s v="BURI"/>
    <s v="AFT 16 NOV 1951"/>
    <s v="York County, Nebraska, United States"/>
    <s v="Holoch Cemetery"/>
    <x v="1"/>
    <x v="21"/>
    <x v="182"/>
    <s v=""/>
    <s v="America"/>
    <s v="North America"/>
    <s v="RootsMagic"/>
    <n v="40.763055555555553"/>
    <n v="-97.520555555555561"/>
    <x v="0"/>
    <x v="0"/>
    <x v="0"/>
    <s v="George"/>
    <s v="Holoch"/>
  </r>
  <r>
    <x v="561"/>
    <s v="25652"/>
    <s v="Ramsden, Alice"/>
    <s v="16 SEP 1865"/>
    <x v="775"/>
    <s v="BURI"/>
    <s v="AFT 5 DEC 1956"/>
    <s v="York County, Nebraska, United States"/>
    <s v="Holoch Cemetery"/>
    <x v="1"/>
    <x v="21"/>
    <x v="182"/>
    <s v=""/>
    <s v="America"/>
    <s v="North America"/>
    <s v="RootsMagic"/>
    <n v="40.763055555555553"/>
    <n v="-97.520555555555561"/>
    <x v="0"/>
    <x v="0"/>
    <x v="0"/>
    <s v="Alice"/>
    <s v="Ramsden"/>
  </r>
  <r>
    <x v="949"/>
    <s v="25653"/>
    <s v="Holoch, Carrie C."/>
    <s v="17 JUL 1862"/>
    <x v="984"/>
    <s v="BURI"/>
    <s v="AFT 1 JAN 1952"/>
    <s v="York, York County, Nebraska, United States"/>
    <s v="Greenwood Cemetery"/>
    <x v="1"/>
    <x v="21"/>
    <x v="182"/>
    <s v="York"/>
    <s v="America"/>
    <s v="North America"/>
    <s v="RootsMagic"/>
    <n v="40.870555555555555"/>
    <n v="-97.609166666666667"/>
    <x v="0"/>
    <x v="0"/>
    <x v="0"/>
    <s v="Carrie C."/>
    <s v="Holoch"/>
  </r>
  <r>
    <x v="949"/>
    <s v="25654"/>
    <s v="Saddoris, Frederick Dent"/>
    <s v="3 DEC 1865"/>
    <x v="985"/>
    <s v="BURI"/>
    <s v="AFT 2 FEB 1950"/>
    <s v="York, York County, Nebraska, United States"/>
    <s v="Greenwood Cemetery"/>
    <x v="1"/>
    <x v="21"/>
    <x v="182"/>
    <s v="York"/>
    <s v="America"/>
    <s v="North America"/>
    <s v="RootsMagic"/>
    <n v="40.870555555555555"/>
    <n v="-97.609166666666667"/>
    <x v="0"/>
    <x v="0"/>
    <x v="0"/>
    <s v="Frederick Dent"/>
    <s v="Saddoris"/>
  </r>
  <r>
    <x v="950"/>
    <s v="25655"/>
    <s v="Holoch, Charles John"/>
    <s v="19 MAR 1864"/>
    <x v="984"/>
    <s v="BURI"/>
    <s v="AFT 22 NOV 1938"/>
    <s v="McCool Junction, York County, Nebraska, United States"/>
    <s v="Pleasant Ridge Cemetery"/>
    <x v="1"/>
    <x v="21"/>
    <x v="182"/>
    <s v="McCool Junction"/>
    <s v="America"/>
    <s v="North America"/>
    <s v="RootsMagic"/>
    <n v="40.726944444444442"/>
    <n v="-97.55083333333333"/>
    <x v="0"/>
    <x v="0"/>
    <x v="0"/>
    <s v="Charles John"/>
    <s v="Holoch"/>
  </r>
  <r>
    <x v="950"/>
    <s v="25656"/>
    <s v="Cudaback, Minnie Leana"/>
    <s v="11 FEB 1872"/>
    <x v="306"/>
    <s v="BURI"/>
    <s v="AFT 30 AUG 1946"/>
    <s v="McCool Junction, York County, Nebraska, United States"/>
    <s v="Pleasant Ridge Cemetery"/>
    <x v="1"/>
    <x v="21"/>
    <x v="182"/>
    <s v="McCool Junction"/>
    <s v="America"/>
    <s v="North America"/>
    <s v="RootsMagic"/>
    <n v="40.726944444444442"/>
    <n v="-97.55083333333333"/>
    <x v="0"/>
    <x v="0"/>
    <x v="0"/>
    <s v="Minnie Leana"/>
    <s v="Cudaback"/>
  </r>
  <r>
    <x v="951"/>
    <s v="25657"/>
    <s v="Holoch, William Christian"/>
    <s v="29 SEP 1865"/>
    <x v="984"/>
    <s v="BURI"/>
    <s v="AFT 9 NOV 1953"/>
    <s v="Hillsboro, Washington County, Oregon, United States"/>
    <s v="Fir Lawn Memorial Park"/>
    <x v="1"/>
    <x v="13"/>
    <x v="93"/>
    <s v="Hillsboro"/>
    <s v="America"/>
    <s v="North America"/>
    <s v="RootsMagic"/>
    <n v="45.523055555555558"/>
    <n v="-123.00416666666666"/>
    <x v="0"/>
    <x v="0"/>
    <x v="0"/>
    <s v="William Christian"/>
    <s v="Holoch"/>
  </r>
  <r>
    <x v="951"/>
    <s v="25658"/>
    <s v="Waldron, Millie Etta"/>
    <s v="15 APR 1875"/>
    <x v="986"/>
    <s v="BURI"/>
    <s v="AFT 15 JAN 1954"/>
    <s v="Hillsboro, Washington County, Oregon, United States"/>
    <s v="Fir Lawn Memorial Park"/>
    <x v="1"/>
    <x v="13"/>
    <x v="93"/>
    <s v="Hillsboro"/>
    <s v="America"/>
    <s v="North America"/>
    <s v="RootsMagic"/>
    <n v="45.523055555555558"/>
    <n v="-123.00416666666666"/>
    <x v="0"/>
    <x v="0"/>
    <x v="0"/>
    <s v="Millie Etta"/>
    <s v="Waldron"/>
  </r>
  <r>
    <x v="561"/>
    <s v="25659"/>
    <s v="Holoch, Emma"/>
    <s v="11 FEB 1870"/>
    <x v="987"/>
    <s v="BURI"/>
    <s v="AFT 11 MAY 1886"/>
    <s v="York County, Nebraska, United States"/>
    <s v="Holoch Cemetery"/>
    <x v="1"/>
    <x v="21"/>
    <x v="182"/>
    <s v=""/>
    <s v="America"/>
    <s v="North America"/>
    <s v="RootsMagic"/>
    <n v="40.763055555555553"/>
    <n v="-97.520555555555561"/>
    <x v="0"/>
    <x v="0"/>
    <x v="0"/>
    <s v="Emma"/>
    <s v="Holoch"/>
  </r>
  <r>
    <x v="949"/>
    <s v="25660"/>
    <s v="Holoch, Ella"/>
    <s v="11 FEB 1870"/>
    <x v="987"/>
    <s v="BURI"/>
    <s v="AFT 1 JAN 1945"/>
    <s v="York, York County, Nebraska, United States"/>
    <s v="Greenwood Cemetery"/>
    <x v="1"/>
    <x v="21"/>
    <x v="182"/>
    <s v="York"/>
    <s v="America"/>
    <s v="North America"/>
    <s v="RootsMagic"/>
    <n v="40.870555555555555"/>
    <n v="-97.609166666666667"/>
    <x v="0"/>
    <x v="0"/>
    <x v="0"/>
    <s v="Ella"/>
    <s v="Holoch"/>
  </r>
  <r>
    <x v="949"/>
    <s v="25661"/>
    <s v="Seeley, Arthur Owen"/>
    <s v="22 AUG 1862"/>
    <x v="306"/>
    <s v="BURI"/>
    <s v="AFT 10 OCT 1919"/>
    <s v="York, York County, Nebraska, United States"/>
    <s v="Greenwood Cemetery"/>
    <x v="1"/>
    <x v="21"/>
    <x v="182"/>
    <s v="York"/>
    <s v="America"/>
    <s v="North America"/>
    <s v="RootsMagic"/>
    <n v="40.870555555555555"/>
    <n v="-97.609166666666667"/>
    <x v="0"/>
    <x v="0"/>
    <x v="0"/>
    <s v="Arthur Owen"/>
    <s v="Seeley"/>
  </r>
  <r>
    <x v="949"/>
    <s v="25662"/>
    <s v="Holoch, Mary Ann"/>
    <s v="28 JAN 1872"/>
    <x v="987"/>
    <s v="BURI"/>
    <s v="AFT 8 MAY 1933"/>
    <s v="York, York County, Nebraska, United States"/>
    <s v="Greenwood Cemetery"/>
    <x v="1"/>
    <x v="21"/>
    <x v="182"/>
    <s v="York"/>
    <s v="America"/>
    <s v="North America"/>
    <s v="RootsMagic"/>
    <n v="40.870555555555555"/>
    <n v="-97.609166666666667"/>
    <x v="0"/>
    <x v="0"/>
    <x v="0"/>
    <s v="Mary Ann"/>
    <s v="Holoch"/>
  </r>
  <r>
    <x v="949"/>
    <s v="25663"/>
    <s v="Thompson, Edward C."/>
    <s v="6 NOV 1867"/>
    <x v="306"/>
    <s v="BURI"/>
    <s v="AFT 28 JUN 1927"/>
    <s v="York, York County, Nebraska, United States"/>
    <s v="Greenwood Cemetery"/>
    <x v="1"/>
    <x v="21"/>
    <x v="182"/>
    <s v="York"/>
    <s v="America"/>
    <s v="North America"/>
    <s v="RootsMagic"/>
    <n v="40.870555555555555"/>
    <n v="-97.609166666666667"/>
    <x v="0"/>
    <x v="0"/>
    <x v="0"/>
    <s v="Edward C."/>
    <s v="Thompson"/>
  </r>
  <r>
    <x v="1"/>
    <s v="25672"/>
    <s v="NN, Friederike"/>
    <s v="JUL 1837"/>
    <x v="26"/>
    <s v="BURI"/>
    <s v="1906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1"/>
    <s v="Friederike"/>
    <s v="NN"/>
  </r>
  <r>
    <x v="211"/>
    <s v="25673"/>
    <s v="Kemerly, Christian George"/>
    <s v="MAR 1830"/>
    <x v="32"/>
    <s v="BURI"/>
    <s v="AFT 24 MAR 1909"/>
    <s v="Pioneer, Williams County, Ohio, United States"/>
    <s v="Floral Grove Cemetery"/>
    <x v="1"/>
    <x v="1"/>
    <x v="1"/>
    <s v="Pioneer"/>
    <s v="America"/>
    <s v="North America"/>
    <s v="RootsMagic"/>
    <n v="41.664999999999999"/>
    <n v="-84.545833333333334"/>
    <x v="0"/>
    <x v="0"/>
    <x v="0"/>
    <s v="Christian George"/>
    <s v="Kemerly"/>
  </r>
  <r>
    <x v="211"/>
    <s v="25674"/>
    <s v="Miller, Mary Ann"/>
    <s v="30 JAN 1846"/>
    <x v="252"/>
    <s v="BURI"/>
    <s v="AFT 29 APR 1916"/>
    <s v="Pioneer, Williams County, Ohio, United States"/>
    <s v="Floral Grove Cemetery"/>
    <x v="1"/>
    <x v="1"/>
    <x v="1"/>
    <s v="Pioneer"/>
    <s v="America"/>
    <s v="North America"/>
    <s v="RootsMagic"/>
    <n v="41.664999999999999"/>
    <n v="-84.545833333333334"/>
    <x v="0"/>
    <x v="0"/>
    <x v="0"/>
    <s v="Mary Ann"/>
    <s v="Miller"/>
  </r>
  <r>
    <x v="212"/>
    <s v="25675"/>
    <s v="Armbruster, William Frederick"/>
    <s v="3 DEC 1838"/>
    <x v="988"/>
    <s v="BURI"/>
    <s v="AFT 14 JUL 1936"/>
    <s v="Fayette, Fulton County, Ohio, United States"/>
    <s v="West Franklin Cemetery"/>
    <x v="1"/>
    <x v="1"/>
    <x v="103"/>
    <s v="Fayette"/>
    <s v="America"/>
    <s v="North America"/>
    <s v="RootsMagic"/>
    <n v="41.62222222222222"/>
    <n v="-84.394166666666663"/>
    <x v="0"/>
    <x v="0"/>
    <x v="1"/>
    <s v="William Frederick"/>
    <s v="Armbruster"/>
  </r>
  <r>
    <x v="88"/>
    <s v="25676"/>
    <s v="Myers, Jacob"/>
    <s v="25 JUL 1805"/>
    <x v="32"/>
    <s v="BURI"/>
    <s v="AFT 5 OCT 1875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acob"/>
    <s v="Myers"/>
  </r>
  <r>
    <x v="176"/>
    <s v="25677"/>
    <s v="Myers, Jacob"/>
    <s v="8 MAY 1834"/>
    <x v="989"/>
    <s v="BURI"/>
    <s v="AFT 19 JUN 1884"/>
    <s v="Galion, Crawford County, Ohio, United States"/>
    <s v="Fairview Cemetery"/>
    <x v="1"/>
    <x v="1"/>
    <x v="20"/>
    <s v="Galion"/>
    <s v="America"/>
    <s v="North America"/>
    <s v="RootsMagic"/>
    <n v="40.751944444444447"/>
    <n v="-82.778888888888886"/>
    <x v="0"/>
    <x v="0"/>
    <x v="0"/>
    <s v="Jacob"/>
    <s v="Myers"/>
  </r>
  <r>
    <x v="449"/>
    <s v="25678"/>
    <s v="Myers, Martin"/>
    <s v="1838"/>
    <x v="32"/>
    <s v="BURI"/>
    <s v="1920"/>
    <s v="Convoy, Van Wert County, Ohio, United States"/>
    <s v="IOOF Cemetery"/>
    <x v="1"/>
    <x v="1"/>
    <x v="183"/>
    <s v="Convoy"/>
    <s v="America"/>
    <s v="North America"/>
    <s v="RootsMagic"/>
    <n v="40.931944444444447"/>
    <n v="-84.702222222222218"/>
    <x v="0"/>
    <x v="0"/>
    <x v="0"/>
    <s v="Martin"/>
    <s v="Myers"/>
  </r>
  <r>
    <x v="449"/>
    <s v="25679"/>
    <s v="Heinle, Mary Agnes"/>
    <s v="26 MAR 1849"/>
    <x v="41"/>
    <s v="BURI"/>
    <s v="AFT 25 OCT 1932"/>
    <s v="Convoy, Van Wert County, Ohio, United States"/>
    <s v="IOOF Cemetery"/>
    <x v="1"/>
    <x v="1"/>
    <x v="183"/>
    <s v="Convoy"/>
    <s v="America"/>
    <s v="North America"/>
    <s v="RootsMagic"/>
    <n v="40.931944444444447"/>
    <n v="-84.702222222222218"/>
    <x v="0"/>
    <x v="0"/>
    <x v="0"/>
    <s v="Mary Agnes"/>
    <s v="Heinle"/>
  </r>
  <r>
    <x v="260"/>
    <s v="25680"/>
    <s v="Myers, Mary Ann"/>
    <s v="25 FEB 1844"/>
    <x v="156"/>
    <s v="BURI"/>
    <s v="AFT 9 MAY 1879"/>
    <s v="Columbus, Franklin County, Ohio, United States"/>
    <s v="Green Lawn Cemetery"/>
    <x v="1"/>
    <x v="1"/>
    <x v="87"/>
    <s v="Columbus"/>
    <s v="America"/>
    <s v="North America"/>
    <s v="RootsMagic"/>
    <n v="39.94027777777778"/>
    <n v="-83.032499999999999"/>
    <x v="0"/>
    <x v="0"/>
    <x v="0"/>
    <s v="Mary Ann"/>
    <s v="Myers"/>
  </r>
  <r>
    <x v="260"/>
    <s v="25681"/>
    <s v="Dennison, Milton W."/>
    <s v="2 NOV 1837"/>
    <x v="32"/>
    <s v="BURI"/>
    <s v="AFT 16 APR 1882"/>
    <s v="Columbus, Franklin County, Ohio, United States"/>
    <s v="Green Lawn Cemetery"/>
    <x v="1"/>
    <x v="1"/>
    <x v="87"/>
    <s v="Columbus"/>
    <s v="America"/>
    <s v="North America"/>
    <s v="RootsMagic"/>
    <n v="39.94027777777778"/>
    <n v="-83.032499999999999"/>
    <x v="0"/>
    <x v="0"/>
    <x v="0"/>
    <s v="Milton W."/>
    <s v="Dennison"/>
  </r>
  <r>
    <x v="88"/>
    <s v="25682"/>
    <s v="Myers, John George"/>
    <s v="10 MAR 1845"/>
    <x v="32"/>
    <s v="BURI"/>
    <s v="AFT 26 MAY 1892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ohn George"/>
    <s v="Myers"/>
  </r>
  <r>
    <x v="480"/>
    <s v="25683"/>
    <s v="Myers, Elizabeth"/>
    <s v="1847"/>
    <x v="124"/>
    <s v="BURI"/>
    <s v="1927"/>
    <s v="Pataskala, Licking County, Ohio, United States"/>
    <s v="Pataskala Cemetery"/>
    <x v="1"/>
    <x v="1"/>
    <x v="192"/>
    <s v="Pataskala"/>
    <s v="America"/>
    <s v="North America"/>
    <s v="RootsMagic"/>
    <n v="39.990277777777777"/>
    <n v="-82.672499999999999"/>
    <x v="0"/>
    <x v="0"/>
    <x v="0"/>
    <s v="Elizabeth"/>
    <s v="Myers"/>
  </r>
  <r>
    <x v="260"/>
    <s v="25684"/>
    <s v="Krayer, Caroline Frederica"/>
    <s v="23 SEP 1825"/>
    <x v="32"/>
    <s v="BURI"/>
    <s v="AFT 20 OCT 1902"/>
    <s v="Columbus, Franklin County, Ohio, United States"/>
    <s v="Green Lawn Cemetery"/>
    <x v="1"/>
    <x v="1"/>
    <x v="87"/>
    <s v="Columbus"/>
    <s v="America"/>
    <s v="North America"/>
    <s v="RootsMagic"/>
    <n v="39.94027777777778"/>
    <n v="-83.032499999999999"/>
    <x v="0"/>
    <x v="0"/>
    <x v="0"/>
    <s v="Caroline Frederica"/>
    <s v="Krayer"/>
  </r>
  <r>
    <x v="262"/>
    <s v="25685"/>
    <s v="Hare, Mildred Park"/>
    <s v="18 JAN 1851"/>
    <x v="990"/>
    <s v="BURI"/>
    <s v="AFT 8 MAR 1942"/>
    <s v="Kent, King County, Washington, United States"/>
    <s v="Hillcrest Burial Park"/>
    <x v="1"/>
    <x v="11"/>
    <x v="26"/>
    <s v="Kent"/>
    <s v="America"/>
    <s v="North America"/>
    <s v="RootsMagic"/>
    <n v="47.371111111111112"/>
    <n v="-122.21722222222222"/>
    <x v="0"/>
    <x v="0"/>
    <x v="0"/>
    <s v="Mildred Park"/>
    <s v="Hare"/>
  </r>
  <r>
    <x v="260"/>
    <s v="25686"/>
    <s v="Stelzer, John Franklin"/>
    <s v="15 OCT 1834"/>
    <x v="48"/>
    <s v="BURI"/>
    <s v="AFT 29 MAR 1901"/>
    <s v="Columbus, Franklin County, Ohio, United States"/>
    <s v="Green Lawn Cemetery"/>
    <x v="1"/>
    <x v="1"/>
    <x v="87"/>
    <s v="Columbus"/>
    <s v="America"/>
    <s v="North America"/>
    <s v="RootsMagic"/>
    <n v="39.94027777777778"/>
    <n v="-83.032499999999999"/>
    <x v="0"/>
    <x v="0"/>
    <x v="0"/>
    <s v="John Franklin"/>
    <s v="Stelzer"/>
  </r>
  <r>
    <x v="260"/>
    <s v="25687"/>
    <s v="Miller, Elizabeth"/>
    <s v="24 NOV 1838"/>
    <x v="32"/>
    <s v="BURI"/>
    <s v="AFT 8 MAY 1924"/>
    <s v="Columbus, Franklin County, Ohio, United States"/>
    <s v="Green Lawn Cemetery"/>
    <x v="1"/>
    <x v="1"/>
    <x v="87"/>
    <s v="Columbus"/>
    <s v="America"/>
    <s v="North America"/>
    <s v="RootsMagic"/>
    <n v="39.94027777777778"/>
    <n v="-83.032499999999999"/>
    <x v="0"/>
    <x v="0"/>
    <x v="0"/>
    <s v="Elizabeth"/>
    <s v="Miller"/>
  </r>
  <r>
    <x v="480"/>
    <s v="25688"/>
    <s v="Gieseck, Henry"/>
    <s v="1829"/>
    <x v="32"/>
    <s v="BURI"/>
    <s v="1888"/>
    <s v="Pataskala, Licking County, Ohio, United States"/>
    <s v="Pataskala Cemetery"/>
    <x v="1"/>
    <x v="1"/>
    <x v="192"/>
    <s v="Pataskala"/>
    <s v="America"/>
    <s v="North America"/>
    <s v="RootsMagic"/>
    <n v="39.990277777777777"/>
    <n v="-82.672499999999999"/>
    <x v="0"/>
    <x v="0"/>
    <x v="0"/>
    <s v="Henry"/>
    <s v="Gieseck"/>
  </r>
  <r>
    <x v="477"/>
    <s v="25689"/>
    <s v="Wickliff, Caroline C."/>
    <s v="27 SEP 1851"/>
    <x v="991"/>
    <s v="BURI"/>
    <s v="AFT 21 JAN 1918"/>
    <s v="Columbus, Franklin County, Ohio, United States"/>
    <s v="Mount Calvary Cemetery"/>
    <x v="1"/>
    <x v="1"/>
    <x v="87"/>
    <s v="Columbus"/>
    <s v="America"/>
    <s v="North America"/>
    <s v="RootsMagic"/>
    <n v="39.948055555555555"/>
    <n v="-83.022222222222226"/>
    <x v="0"/>
    <x v="0"/>
    <x v="0"/>
    <s v="Caroline C."/>
    <s v="Wickliff"/>
  </r>
  <r>
    <x v="481"/>
    <s v="25690"/>
    <s v="Woodruff, Minerva"/>
    <s v="27 SEP 1845"/>
    <x v="32"/>
    <s v="BURI"/>
    <s v="AFT 2 JAN 1913"/>
    <s v="Reynoldsburg, Franklin County, Ohio, United States"/>
    <s v="Silent Home Cemetery"/>
    <x v="1"/>
    <x v="1"/>
    <x v="87"/>
    <s v="Reynoldsburg"/>
    <s v="America"/>
    <s v="North America"/>
    <s v="RootsMagic"/>
    <n v="39.951388888888886"/>
    <n v="-82.798888888888882"/>
    <x v="0"/>
    <x v="0"/>
    <x v="0"/>
    <s v="Minerva"/>
    <s v="Woodruff"/>
  </r>
  <r>
    <x v="481"/>
    <s v="25691"/>
    <s v="Young, Susannah"/>
    <s v="24 MAY 1848"/>
    <x v="32"/>
    <s v="BURI"/>
    <s v="AFT 6 APR 1927"/>
    <s v="Reynoldsburg, Franklin County, Ohio, United States"/>
    <s v="Silent Home Cemetery"/>
    <x v="1"/>
    <x v="1"/>
    <x v="87"/>
    <s v="Reynoldsburg"/>
    <s v="America"/>
    <s v="North America"/>
    <s v="RootsMagic"/>
    <n v="39.951388888888886"/>
    <n v="-82.798888888888882"/>
    <x v="0"/>
    <x v="0"/>
    <x v="0"/>
    <s v="Susannah"/>
    <s v="Young"/>
  </r>
  <r>
    <x v="18"/>
    <s v="25692"/>
    <s v="Knortz, Anna Elizabeth"/>
    <s v="22 MAY 1855"/>
    <x v="26"/>
    <s v="BURI"/>
    <s v="AFT 12 MAY 1920"/>
    <s v="Oxford, Johnson County, Iowa, United States"/>
    <s v="Oxford Cemetery"/>
    <x v="1"/>
    <x v="6"/>
    <x v="8"/>
    <s v="Oxford"/>
    <s v="America"/>
    <s v="North America"/>
    <s v="RootsMagic"/>
    <n v="41.731388888888887"/>
    <n v="-91.804722222222225"/>
    <x v="0"/>
    <x v="0"/>
    <x v="1"/>
    <s v="Anna Elizabeth"/>
    <s v="Knortz"/>
  </r>
  <r>
    <x v="17"/>
    <s v="25693"/>
    <s v="Rentz, Charles Bernard"/>
    <s v="1 JUL 1878"/>
    <x v="28"/>
    <s v="BURI"/>
    <s v="AFT 31 JUL 1923"/>
    <s v="Sanborn, O'Brien County, Iowa, United States"/>
    <s v="Roseland Cemetery"/>
    <x v="1"/>
    <x v="6"/>
    <x v="7"/>
    <s v="Sanborn"/>
    <s v="America"/>
    <s v="North America"/>
    <s v="RootsMagic"/>
    <n v="43.18472222222222"/>
    <n v="-95.68138888888889"/>
    <x v="0"/>
    <x v="0"/>
    <x v="0"/>
    <s v="Charles Bernard"/>
    <s v="Rentz"/>
  </r>
  <r>
    <x v="17"/>
    <s v="25694"/>
    <s v="Miller, Edna Ruth"/>
    <s v="20 MAY 1892"/>
    <x v="306"/>
    <s v="BURI"/>
    <s v="AFT 14 AUG 1921"/>
    <s v="Sanborn, O'Brien County, Iowa, United States"/>
    <s v="Roseland Cemetery"/>
    <x v="1"/>
    <x v="6"/>
    <x v="7"/>
    <s v="Sanborn"/>
    <s v="America"/>
    <s v="North America"/>
    <s v="RootsMagic"/>
    <n v="43.18472222222222"/>
    <n v="-95.68138888888889"/>
    <x v="0"/>
    <x v="0"/>
    <x v="0"/>
    <s v="Edna Ruth"/>
    <s v="Miller"/>
  </r>
  <r>
    <x v="952"/>
    <s v="25695"/>
    <s v="Rentz, George"/>
    <s v="28 APR 1880"/>
    <x v="28"/>
    <s v="BURI"/>
    <s v="AFT 1 MAR 1959"/>
    <s v="Veedersburg, Fountain County, Indiana, United States"/>
    <s v="Coopers Chapel Cemetery"/>
    <x v="1"/>
    <x v="10"/>
    <x v="329"/>
    <s v="Veedersburg"/>
    <s v="America"/>
    <s v="North America"/>
    <s v="RootsMagic"/>
    <n v="40.050555555555555"/>
    <n v="-87.338055555555556"/>
    <x v="0"/>
    <x v="0"/>
    <x v="0"/>
    <s v="George"/>
    <s v="Rentz"/>
  </r>
  <r>
    <x v="952"/>
    <s v="25696"/>
    <s v="Nabors, Veda Ruth"/>
    <s v="15 FEB 1890"/>
    <x v="32"/>
    <s v="BURI"/>
    <s v="AFT 27 NOV 1977"/>
    <s v="Veedersburg, Fountain County, Indiana, United States"/>
    <s v="Coopers Chapel Cemetery"/>
    <x v="1"/>
    <x v="10"/>
    <x v="329"/>
    <s v="Veedersburg"/>
    <s v="America"/>
    <s v="North America"/>
    <s v="RootsMagic"/>
    <n v="40.050555555555555"/>
    <n v="-87.338055555555556"/>
    <x v="0"/>
    <x v="0"/>
    <x v="0"/>
    <s v="Veda Ruth"/>
    <s v="Nabors"/>
  </r>
  <r>
    <x v="953"/>
    <s v="25697"/>
    <s v="Kaiser, Rosina Friedericka"/>
    <s v="12 AUG 1886"/>
    <x v="32"/>
    <s v="BURI"/>
    <s v="AFT 21 NOV 1965"/>
    <s v="Upper Sandusky, Wyandot County, Ohio, United States"/>
    <s v="Oak Hill Cemetery"/>
    <x v="1"/>
    <x v="1"/>
    <x v="88"/>
    <s v="Upper Sandusky"/>
    <s v="America"/>
    <s v="North America"/>
    <s v="RootsMagic"/>
    <n v="40.795277777777777"/>
    <n v="-83.275555555555556"/>
    <x v="0"/>
    <x v="0"/>
    <x v="0"/>
    <s v="Rosina Friedericka"/>
    <s v="Kaiser"/>
  </r>
  <r>
    <x v="954"/>
    <s v="25698"/>
    <s v="Kaiser, George Conrad"/>
    <s v="17 JAN 1889"/>
    <x v="49"/>
    <s v="BURI"/>
    <s v="AFT 27 FEB 1944"/>
    <s v="Holgate, Henry County, Ohio, United States"/>
    <s v="Saint Johns Cemetery"/>
    <x v="1"/>
    <x v="1"/>
    <x v="40"/>
    <s v="Holgate"/>
    <s v="America"/>
    <s v="North America"/>
    <s v="RootsMagic"/>
    <n v="41.239166666666669"/>
    <n v="-84.146388888888893"/>
    <x v="0"/>
    <x v="0"/>
    <x v="0"/>
    <s v="George Conrad"/>
    <s v="Kaiser"/>
  </r>
  <r>
    <x v="954"/>
    <s v="25699"/>
    <s v="Peper, Lydia C."/>
    <s v="3 DEC 1896"/>
    <x v="992"/>
    <s v="BURI"/>
    <s v="AFT 27 NOV 1967"/>
    <s v="Holgate, Henry County, Ohio, United States"/>
    <s v="Saint Johns Cemetery"/>
    <x v="1"/>
    <x v="1"/>
    <x v="40"/>
    <s v="Holgate"/>
    <s v="America"/>
    <s v="North America"/>
    <s v="RootsMagic"/>
    <n v="41.239166666666669"/>
    <n v="-84.146388888888893"/>
    <x v="0"/>
    <x v="0"/>
    <x v="0"/>
    <s v="Lydia C."/>
    <s v="Peper"/>
  </r>
  <r>
    <x v="56"/>
    <s v="25714"/>
    <s v="Kübler, Elisabeth Katharina"/>
    <s v="24 APR 1804"/>
    <x v="953"/>
    <s v="BURI"/>
    <s v="AFT 4 FEB 1894"/>
    <s v="Sulphur Springs, Crawford County, Ohio, United States"/>
    <s v="Union Cemetery"/>
    <x v="1"/>
    <x v="1"/>
    <x v="20"/>
    <s v="Sulphur Springs"/>
    <s v="America"/>
    <s v="North America"/>
    <s v="RootsMagic"/>
    <n v="40.885555555555555"/>
    <n v="-82.855833333333337"/>
    <x v="0"/>
    <x v="0"/>
    <x v="1"/>
    <s v="Elisabeth Katharina"/>
    <s v="Kübler"/>
  </r>
  <r>
    <x v="77"/>
    <s v="25716"/>
    <s v="Kübler, Johann Gottfried"/>
    <s v="7 JAN 1826"/>
    <x v="953"/>
    <s v="BURI"/>
    <s v="AFT 3 SEP 1919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1"/>
    <s v="Johann Gottfried"/>
    <s v="Kübler"/>
  </r>
  <r>
    <x v="88"/>
    <s v="25725"/>
    <s v="Flohr, Johann Adam"/>
    <s v="26 FEB 1838"/>
    <x v="993"/>
    <s v="BURI"/>
    <s v="AFT 28 MAR 1922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Johann Adam"/>
    <s v="Flohr"/>
  </r>
  <r>
    <x v="88"/>
    <s v="25726"/>
    <s v="Flohr, Christina Barbara"/>
    <s v="28 MAR 1841"/>
    <x v="993"/>
    <s v="BURI"/>
    <s v="AFT 1 MAR 1923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Christina Barbara"/>
    <s v="Flohr"/>
  </r>
  <r>
    <x v="88"/>
    <s v="25727"/>
    <s v="Flohr, Rosina"/>
    <s v="18 APR 1844"/>
    <x v="993"/>
    <s v="BURI"/>
    <s v="AFT 16 SEP 1925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Rosina"/>
    <s v="Flohr"/>
  </r>
  <r>
    <x v="334"/>
    <s v="25745"/>
    <s v="Mohr, Caroline"/>
    <s v="1858"/>
    <x v="994"/>
    <s v="BURI"/>
    <s v="1934"/>
    <s v="Rockport, Spencer County, Indiana, United States"/>
    <s v="Sunset Hill Cemetery"/>
    <x v="1"/>
    <x v="10"/>
    <x v="157"/>
    <s v="Rockport"/>
    <s v="America"/>
    <s v="North America"/>
    <s v="RootsMagic"/>
    <n v="37.87166666666667"/>
    <n v="-87.060277777777785"/>
    <x v="0"/>
    <x v="0"/>
    <x v="0"/>
    <s v="Caroline"/>
    <s v="Mohr"/>
  </r>
  <r>
    <x v="333"/>
    <s v="25746"/>
    <s v="NN, Louisa"/>
    <s v="28 APR 1851"/>
    <x v="26"/>
    <s v="BURI"/>
    <s v="AFT 11 AUG 1928"/>
    <s v="Boonville, Warrick County, Indiana, United States"/>
    <s v="Maple Grove Cemetery"/>
    <x v="1"/>
    <x v="10"/>
    <x v="158"/>
    <s v="Boonville"/>
    <s v="America"/>
    <s v="North America"/>
    <s v="RootsMagic"/>
    <n v="38.034166666666664"/>
    <n v="-87.275277777777774"/>
    <x v="0"/>
    <x v="0"/>
    <x v="1"/>
    <s v="Louisa"/>
    <s v="NN"/>
  </r>
  <r>
    <x v="334"/>
    <s v="25747"/>
    <s v="Roetzel, Henry Adam"/>
    <s v="JUL 1837"/>
    <x v="26"/>
    <s v="BURI"/>
    <s v="AFT 12 NOV 1929"/>
    <s v="Rockport, Spencer County, Indiana, United States"/>
    <s v="Sunset Hill Cemetery"/>
    <x v="1"/>
    <x v="10"/>
    <x v="157"/>
    <s v="Rockport"/>
    <s v="America"/>
    <s v="North America"/>
    <s v="RootsMagic"/>
    <n v="37.87166666666667"/>
    <n v="-87.060277777777785"/>
    <x v="0"/>
    <x v="0"/>
    <x v="1"/>
    <s v="Henry Adam"/>
    <s v="Roetzel"/>
  </r>
  <r>
    <x v="924"/>
    <s v="25748"/>
    <s v="Cook, Sarah"/>
    <s v="1842"/>
    <x v="32"/>
    <s v="BURI"/>
    <s v="1910"/>
    <s v="North Robinson, Crawford County, Ohio, United States"/>
    <s v="Salem Cemetery"/>
    <x v="1"/>
    <x v="1"/>
    <x v="20"/>
    <s v="North Robinson"/>
    <s v="America"/>
    <s v="North America"/>
    <s v="RootsMagic"/>
    <n v="40.798333333333332"/>
    <n v="-82.897777777777776"/>
    <x v="0"/>
    <x v="0"/>
    <x v="0"/>
    <s v="Sarah"/>
    <s v="Cook"/>
  </r>
  <r>
    <x v="88"/>
    <s v="25749"/>
    <s v="Ulmer, Pauline Caroline"/>
    <s v="22 OCT 1854"/>
    <x v="32"/>
    <s v="BURI"/>
    <s v="AFT 12 DEC 1936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Pauline Caroline"/>
    <s v="Ulmer"/>
  </r>
  <r>
    <x v="88"/>
    <s v="25750"/>
    <s v="Warner, Catherine Anna"/>
    <s v="6 SEP 1834"/>
    <x v="301"/>
    <s v="BURI"/>
    <s v="AFT 25 MAR 1917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atherine Anna"/>
    <s v="Warner"/>
  </r>
  <r>
    <x v="88"/>
    <s v="25752"/>
    <s v="Cramer, John"/>
    <s v="28 MAR 1844"/>
    <x v="32"/>
    <s v="BURI"/>
    <s v="AFT 14 DEC 1918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ohn"/>
    <s v="Cramer"/>
  </r>
  <r>
    <x v="77"/>
    <s v="25753"/>
    <s v="Herrwagan, Amelia Augusta"/>
    <s v="26 JAN 1835"/>
    <x v="107"/>
    <s v="BURI"/>
    <s v="AFT 3 OCT 1912"/>
    <s v="Chatfield, Crawford County, Ohio, United States"/>
    <s v="Nazareth Lutheran Cemetery"/>
    <x v="1"/>
    <x v="1"/>
    <x v="20"/>
    <s v="Chatfield"/>
    <s v="America"/>
    <s v="North America"/>
    <s v="RootsMagic"/>
    <n v="40.94361111111111"/>
    <n v="-82.94583333333334"/>
    <x v="0"/>
    <x v="0"/>
    <x v="1"/>
    <s v="Amelia Augusta"/>
    <s v="Herrwagan"/>
  </r>
  <r>
    <x v="247"/>
    <s v="25754"/>
    <s v="Domino, Francis"/>
    <s v="6 JAN 1829"/>
    <x v="995"/>
    <s v="BURI"/>
    <s v="AFT 15 NOV 1912"/>
    <s v="Louisville, Stark County, Ohio, United States"/>
    <s v="Union Cemetery"/>
    <x v="1"/>
    <x v="1"/>
    <x v="118"/>
    <s v="Louisville"/>
    <s v="America"/>
    <s v="North America"/>
    <s v="RootsMagic"/>
    <n v="40.841388888888886"/>
    <n v="-81.236666666666665"/>
    <x v="0"/>
    <x v="0"/>
    <x v="0"/>
    <s v="Francis"/>
    <s v="Domino"/>
  </r>
  <r>
    <x v="955"/>
    <s v="25755"/>
    <s v="Kern, Elisabeth"/>
    <s v="5 SEP 1834"/>
    <x v="996"/>
    <s v="BURI"/>
    <s v="AFT 4 OCT 1922"/>
    <s v="Louisville, Stark County, Ohio, United States"/>
    <s v="Center Church of the Brethren Cemetery"/>
    <x v="1"/>
    <x v="1"/>
    <x v="118"/>
    <s v="Louisville"/>
    <s v="America"/>
    <s v="North America"/>
    <s v="RootsMagic"/>
    <n v="40.814444444444447"/>
    <n v="-81.279166666666669"/>
    <x v="0"/>
    <x v="0"/>
    <x v="0"/>
    <s v="Elisabeth"/>
    <s v="Kern"/>
  </r>
  <r>
    <x v="955"/>
    <s v="25756"/>
    <s v="Culler, David"/>
    <s v="16 MAR 1818"/>
    <x v="90"/>
    <s v="BURI"/>
    <s v="AFT 20 DEC 1895"/>
    <s v="Louisville, Stark County, Ohio, United States"/>
    <s v="Center Church of the Brethren Cemetery"/>
    <x v="1"/>
    <x v="1"/>
    <x v="118"/>
    <s v="Louisville"/>
    <s v="America"/>
    <s v="North America"/>
    <s v="RootsMagic"/>
    <n v="40.814444444444447"/>
    <n v="-81.279166666666669"/>
    <x v="0"/>
    <x v="0"/>
    <x v="0"/>
    <s v="David"/>
    <s v="Culler"/>
  </r>
  <r>
    <x v="956"/>
    <s v="25757"/>
    <s v="Kern, Christina"/>
    <s v="5 MAR 1837"/>
    <x v="301"/>
    <s v="BURI"/>
    <s v="AFT 1 MAR 1915"/>
    <s v="Syracuse, Kosciusko County, Indiana, United States"/>
    <s v="Byers Cemetery"/>
    <x v="1"/>
    <x v="10"/>
    <x v="109"/>
    <s v="Syracuse"/>
    <s v="America"/>
    <s v="North America"/>
    <s v="RootsMagic"/>
    <n v="41.415833333333332"/>
    <n v="-85.665555555555557"/>
    <x v="0"/>
    <x v="0"/>
    <x v="0"/>
    <s v="Christina"/>
    <s v="Kern"/>
  </r>
  <r>
    <x v="956"/>
    <s v="25758"/>
    <s v="Rapp, John"/>
    <s v="20 JUL 1832"/>
    <x v="156"/>
    <s v="BURI"/>
    <s v="AFT 5 JUN 1900"/>
    <s v="Syracuse, Kosciusko County, Indiana, United States"/>
    <s v="Byers Cemetery"/>
    <x v="1"/>
    <x v="10"/>
    <x v="109"/>
    <s v="Syracuse"/>
    <s v="America"/>
    <s v="North America"/>
    <s v="RootsMagic"/>
    <n v="41.415833333333332"/>
    <n v="-85.665555555555557"/>
    <x v="0"/>
    <x v="0"/>
    <x v="0"/>
    <s v="John"/>
    <s v="Rapp"/>
  </r>
  <r>
    <x v="957"/>
    <s v="25759"/>
    <s v="Rapp, Elias"/>
    <s v="27 AUG 1795"/>
    <x v="78"/>
    <s v="BURI"/>
    <s v="AFT 23 DEC 1882"/>
    <s v="Syracuse, Kosciusko County, Indiana, United States"/>
    <s v="Weibright Cemetery"/>
    <x v="1"/>
    <x v="10"/>
    <x v="109"/>
    <s v="Syracuse"/>
    <s v="America"/>
    <s v="North America"/>
    <s v="RootsMagic"/>
    <n v="41.435833333333335"/>
    <n v="-85.720833333333331"/>
    <x v="0"/>
    <x v="0"/>
    <x v="1"/>
    <s v="Elias"/>
    <s v="Rapp"/>
  </r>
  <r>
    <x v="957"/>
    <s v="25760"/>
    <s v="Schwarz, Sophia Margaretha"/>
    <s v="26 APR 1794"/>
    <x v="78"/>
    <s v="BURI"/>
    <s v="AFT 2 FEB 1864"/>
    <s v="Syracuse, Kosciusko County, Indiana, United States"/>
    <s v="Weibright Cemetery"/>
    <x v="1"/>
    <x v="10"/>
    <x v="109"/>
    <s v="Syracuse"/>
    <s v="America"/>
    <s v="North America"/>
    <s v="RootsMagic"/>
    <n v="41.435833333333335"/>
    <n v="-85.720833333333331"/>
    <x v="0"/>
    <x v="0"/>
    <x v="1"/>
    <s v="Sophia Margaretha"/>
    <s v="Schwarz"/>
  </r>
  <r>
    <x v="958"/>
    <s v="25761"/>
    <s v="Rapp, Johann Jacob"/>
    <s v="17 MAR 1820"/>
    <x v="78"/>
    <s v="BURI"/>
    <s v="AFT 11 JAN 1907"/>
    <s v="Milford, Kosciusko County, Indiana, United States"/>
    <s v="Milford Cemetery"/>
    <x v="1"/>
    <x v="10"/>
    <x v="109"/>
    <s v="Milford"/>
    <s v="America"/>
    <s v="North America"/>
    <s v="RootsMagic"/>
    <n v="41.421388888888892"/>
    <n v="-85.862499999999997"/>
    <x v="0"/>
    <x v="0"/>
    <x v="1"/>
    <s v="Johann Jacob"/>
    <s v="Rapp"/>
  </r>
  <r>
    <x v="959"/>
    <s v="25762"/>
    <s v="Rapp, Caroline"/>
    <s v="14 DEC 1829"/>
    <x v="78"/>
    <s v="BURI"/>
    <s v="1891"/>
    <s v="Howe, LaGrange County, Indiana, United States"/>
    <s v="Twin Lakes Cemetery"/>
    <x v="1"/>
    <x v="10"/>
    <x v="330"/>
    <s v="Howe"/>
    <s v="America"/>
    <s v="North America"/>
    <s v="RootsMagic"/>
    <n v="41.728888888888889"/>
    <n v="-85.465555555555554"/>
    <x v="0"/>
    <x v="0"/>
    <x v="1"/>
    <s v="Caroline"/>
    <s v="Rapp"/>
  </r>
  <r>
    <x v="959"/>
    <s v="25763"/>
    <s v="Byers, David"/>
    <s v="27 MAR 1825"/>
    <x v="596"/>
    <s v="BURI"/>
    <s v="AFT 28 APR 1905"/>
    <s v="Howe, LaGrange County, Indiana, United States"/>
    <s v="Twin Lakes Cemetery"/>
    <x v="1"/>
    <x v="10"/>
    <x v="330"/>
    <s v="Howe"/>
    <s v="America"/>
    <s v="North America"/>
    <s v="RootsMagic"/>
    <n v="41.728888888888889"/>
    <n v="-85.465555555555554"/>
    <x v="0"/>
    <x v="0"/>
    <x v="1"/>
    <s v="David"/>
    <s v="Byers"/>
  </r>
  <r>
    <x v="956"/>
    <s v="25776"/>
    <s v="Rapp, Margaret"/>
    <s v="AUG 1834"/>
    <x v="156"/>
    <s v="BURI"/>
    <s v="AFT 6 JUL 1897"/>
    <s v="Syracuse, Kosciusko County, Indiana, United States"/>
    <s v="Byers Cemetery"/>
    <x v="1"/>
    <x v="10"/>
    <x v="109"/>
    <s v="Syracuse"/>
    <s v="America"/>
    <s v="North America"/>
    <s v="RootsMagic"/>
    <n v="41.415833333333332"/>
    <n v="-85.665555555555557"/>
    <x v="0"/>
    <x v="0"/>
    <x v="0"/>
    <s v="Margaret"/>
    <s v="Rapp"/>
  </r>
  <r>
    <x v="956"/>
    <s v="25777"/>
    <s v="Hinderer, Johannn Burkhard"/>
    <s v="20 OCT 1832"/>
    <x v="78"/>
    <s v="BURI"/>
    <s v="AFT 19 OCT 1882"/>
    <s v="Syracuse, Kosciusko County, Indiana, United States"/>
    <s v="Byers Cemetery"/>
    <x v="1"/>
    <x v="10"/>
    <x v="109"/>
    <s v="Syracuse"/>
    <s v="America"/>
    <s v="North America"/>
    <s v="RootsMagic"/>
    <n v="41.415833333333332"/>
    <n v="-85.665555555555557"/>
    <x v="0"/>
    <x v="0"/>
    <x v="1"/>
    <s v="Johannn Burkhard"/>
    <s v="Hinderer"/>
  </r>
  <r>
    <x v="960"/>
    <s v="25778"/>
    <s v="Rapp, Catherine"/>
    <s v="14 FEB 1849"/>
    <x v="997"/>
    <s v="BURI"/>
    <s v="AFT 9 MAR 1939"/>
    <s v="Clay Center, Clay County, Kansas, United States"/>
    <s v="Greenwood Cemetery"/>
    <x v="1"/>
    <x v="3"/>
    <x v="123"/>
    <s v="Clay Center"/>
    <s v="America"/>
    <s v="North America"/>
    <s v="Findagrave"/>
    <n v="39.4011"/>
    <n v="-97.127499999999998"/>
    <x v="0"/>
    <x v="0"/>
    <x v="0"/>
    <s v="Catherine"/>
    <s v="Rapp"/>
  </r>
  <r>
    <x v="312"/>
    <s v="25836"/>
    <s v="Nacher, Caroline"/>
    <s v="14 JUN 1830"/>
    <x v="26"/>
    <s v="BURI"/>
    <s v="AFT 25 FEB 1972"/>
    <s v="Luckey, Wood County, Ohio, United States"/>
    <s v="Troy Township Cemetery"/>
    <x v="1"/>
    <x v="1"/>
    <x v="148"/>
    <s v="Luckey"/>
    <s v="America"/>
    <s v="North America"/>
    <s v="RootsMagic"/>
    <n v="41.453055555555558"/>
    <n v="-83.476944444444442"/>
    <x v="0"/>
    <x v="0"/>
    <x v="1"/>
    <s v="Caroline"/>
    <s v="Nacher"/>
  </r>
  <r>
    <x v="312"/>
    <s v="25837"/>
    <s v="Miller, Henry"/>
    <s v="17 JUL 1858"/>
    <x v="998"/>
    <s v="BURI"/>
    <s v="AFT 18 SEP 1942"/>
    <s v="Luckey, Wood County, Ohio, United States"/>
    <s v="Troy Township Cemetery"/>
    <x v="1"/>
    <x v="1"/>
    <x v="148"/>
    <s v="Luckey"/>
    <s v="America"/>
    <s v="North America"/>
    <s v="RootsMagic"/>
    <n v="41.453055555555558"/>
    <n v="-83.476944444444442"/>
    <x v="0"/>
    <x v="0"/>
    <x v="0"/>
    <s v="Henry"/>
    <s v="Miller"/>
  </r>
  <r>
    <x v="961"/>
    <s v="25839"/>
    <s v="Martin, Mary Ann"/>
    <s v="26 OCT 1854"/>
    <x v="218"/>
    <s v="BURI"/>
    <s v="AFT 7 SEP 1922"/>
    <s v="Rock Island, Rock Island County, Illinois, United States"/>
    <s v="Chippiannock Cemetery"/>
    <x v="1"/>
    <x v="5"/>
    <x v="125"/>
    <s v="Rock Island"/>
    <s v="America"/>
    <s v="North America"/>
    <s v="RootsMagic"/>
    <n v="41.481944444444444"/>
    <n v="-90.578333333333333"/>
    <x v="0"/>
    <x v="0"/>
    <x v="0"/>
    <s v="Mary Ann"/>
    <s v="Martin"/>
  </r>
  <r>
    <x v="961"/>
    <s v="25840"/>
    <s v="Norris, Francis J."/>
    <s v="13 DEC 1854"/>
    <x v="999"/>
    <s v="BURI"/>
    <s v="AFT 7 OCT 1935"/>
    <s v="Rock Island, Rock Island County, Illinois, United States"/>
    <s v="Chippiannock Cemetery"/>
    <x v="1"/>
    <x v="5"/>
    <x v="125"/>
    <s v="Rock Island"/>
    <s v="America"/>
    <s v="North America"/>
    <s v="RootsMagic"/>
    <n v="41.481944444444444"/>
    <n v="-90.578333333333333"/>
    <x v="0"/>
    <x v="0"/>
    <x v="0"/>
    <s v="Francis J."/>
    <s v="Norris"/>
  </r>
  <r>
    <x v="266"/>
    <s v="25841"/>
    <s v="Müller, Jacob"/>
    <s v="29 APR 1845"/>
    <x v="22"/>
    <s v="BURI"/>
    <s v="AFT 11 NOV 1918"/>
    <s v="Green Bay, Brown County, Wisconsin, United States"/>
    <s v="Woodlawn Cemetery"/>
    <x v="1"/>
    <x v="31"/>
    <x v="126"/>
    <s v="Green Bay"/>
    <s v="America"/>
    <s v="North America"/>
    <s v="RootsMagic"/>
    <n v="44.490277777777777"/>
    <n v="-88.017499999999998"/>
    <x v="0"/>
    <x v="0"/>
    <x v="1"/>
    <s v="Jacob"/>
    <s v="Müller"/>
  </r>
  <r>
    <x v="97"/>
    <s v="25842"/>
    <s v="Landenberger, Jacob Adam"/>
    <s v="19 JUN 1841"/>
    <x v="156"/>
    <s v="BURI"/>
    <s v="AFT 28 FEB 1904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0"/>
    <x v="0"/>
    <s v="Jacob Adam"/>
    <s v="Landenberger"/>
  </r>
  <r>
    <x v="97"/>
    <s v="25843"/>
    <s v="Rapp, Elisabeth"/>
    <s v="ABT 1841"/>
    <x v="26"/>
    <s v="BURI"/>
    <s v="AFT 31 JUL 1892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0"/>
    <x v="1"/>
    <s v="Elisabeth"/>
    <s v="Rapp"/>
  </r>
  <r>
    <x v="344"/>
    <s v="25846"/>
    <s v="Law, Jacob"/>
    <s v="17 NOV 1823"/>
    <x v="26"/>
    <s v="BURI"/>
    <s v="AFT 19 AUG 1907"/>
    <s v="Valley City, Medina County, Ohio, United States"/>
    <s v="Rest Acre Cemetery"/>
    <x v="1"/>
    <x v="1"/>
    <x v="151"/>
    <s v="Valley City"/>
    <s v="America"/>
    <s v="North America"/>
    <s v="RootsMagic"/>
    <n v="41.215833333333336"/>
    <n v="-81.933888888888887"/>
    <x v="0"/>
    <x v="0"/>
    <x v="1"/>
    <s v="Jacob"/>
    <s v="Law"/>
  </r>
  <r>
    <x v="344"/>
    <s v="25847"/>
    <s v="Law, Mathias"/>
    <s v="1793"/>
    <x v="26"/>
    <s v="BURI"/>
    <s v="1877"/>
    <s v="Valley City, Medina County, Ohio, United States"/>
    <s v="Rest Acre Cemetery"/>
    <x v="1"/>
    <x v="1"/>
    <x v="151"/>
    <s v="Valley City"/>
    <s v="America"/>
    <s v="North America"/>
    <s v="RootsMagic"/>
    <n v="41.215833333333336"/>
    <n v="-81.933888888888887"/>
    <x v="0"/>
    <x v="0"/>
    <x v="1"/>
    <s v="Mathias"/>
    <s v="Law"/>
  </r>
  <r>
    <x v="344"/>
    <s v="25849"/>
    <s v="Ritchey, Margaret"/>
    <s v="1803"/>
    <x v="26"/>
    <s v="BURI"/>
    <s v="FEB 1899"/>
    <s v="Valley City, Medina County, Ohio, United States"/>
    <s v="Rest Acre Cemetery"/>
    <x v="1"/>
    <x v="1"/>
    <x v="151"/>
    <s v="Valley City"/>
    <s v="America"/>
    <s v="North America"/>
    <s v="RootsMagic"/>
    <n v="41.215833333333336"/>
    <n v="-81.933888888888887"/>
    <x v="0"/>
    <x v="0"/>
    <x v="1"/>
    <s v="Margaret"/>
    <s v="Ritchey"/>
  </r>
  <r>
    <x v="97"/>
    <s v="25850"/>
    <s v="Richard, Friedrich"/>
    <s v="25 FEB 1827"/>
    <x v="27"/>
    <s v="BURI"/>
    <s v="AFT 23 NOV 1911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0"/>
    <x v="1"/>
    <s v="Friedrich"/>
    <s v="Richard"/>
  </r>
  <r>
    <x v="962"/>
    <s v="25852"/>
    <s v="Landenberger, Eliza Catharine"/>
    <s v="JUL 1839"/>
    <x v="156"/>
    <s v="BURI"/>
    <s v="1930"/>
    <s v="DeWitt, Clinton County, Michigan, United States"/>
    <s v="DeWitt City Cemetery"/>
    <x v="1"/>
    <x v="9"/>
    <x v="51"/>
    <s v="DeWitt"/>
    <s v="America"/>
    <s v="North America"/>
    <s v="RootsMagic"/>
    <n v="42.847499999999997"/>
    <n v="-84.567499999999995"/>
    <x v="0"/>
    <x v="0"/>
    <x v="0"/>
    <s v="Eliza Catharine"/>
    <s v="Landenberger"/>
  </r>
  <r>
    <x v="962"/>
    <s v="25853"/>
    <s v="Lorenz, Theodore"/>
    <s v="1833"/>
    <x v="107"/>
    <s v="BURI"/>
    <s v="1925"/>
    <s v="DeWitt, Clinton County, Michigan, United States"/>
    <s v="DeWitt City Cemetery"/>
    <x v="1"/>
    <x v="9"/>
    <x v="51"/>
    <s v="DeWitt"/>
    <s v="America"/>
    <s v="North America"/>
    <s v="RootsMagic"/>
    <n v="42.847499999999997"/>
    <n v="-84.567499999999995"/>
    <x v="0"/>
    <x v="0"/>
    <x v="1"/>
    <s v="Theodore"/>
    <s v="Lorenz"/>
  </r>
  <r>
    <x v="310"/>
    <s v="25856"/>
    <s v="Beierlein, Peter"/>
    <s v="7 OCT 1870"/>
    <x v="989"/>
    <s v="BURI"/>
    <s v="AFT 19 APR 1943"/>
    <s v="Cincinnati, Hamilton County, Ohio, United States"/>
    <s v="Vine Hill Street Cemetery"/>
    <x v="1"/>
    <x v="1"/>
    <x v="71"/>
    <s v="Cincinnati"/>
    <s v="America"/>
    <s v="North America"/>
    <s v="RootsMagic"/>
    <n v="39.156388888888891"/>
    <n v="-84.507777777777775"/>
    <x v="0"/>
    <x v="0"/>
    <x v="0"/>
    <s v="Peter"/>
    <s v="Beierlein"/>
  </r>
  <r>
    <x v="485"/>
    <s v="25857"/>
    <s v="von Lehmden, Frank H."/>
    <s v="6 FEB 1891"/>
    <x v="401"/>
    <s v="BURI"/>
    <s v="AFT 20 OCT 1971"/>
    <s v="Evendale, Hamilton County, Ohio, United States"/>
    <s v="Rest Haven Memorial Park"/>
    <x v="1"/>
    <x v="1"/>
    <x v="71"/>
    <s v="Evendale"/>
    <s v="America"/>
    <s v="North America"/>
    <s v="RootsMagic"/>
    <n v="39.250555555555557"/>
    <n v="-84.400555555555556"/>
    <x v="0"/>
    <x v="0"/>
    <x v="0"/>
    <s v="Frank H."/>
    <s v="von Lehmden"/>
  </r>
  <r>
    <x v="963"/>
    <s v="25858"/>
    <s v="Mozer, Alma Sophie"/>
    <s v="28 SEP 1902"/>
    <x v="402"/>
    <s v="BURI"/>
    <s v="AFT 22 JUL 1987"/>
    <s v="Batesville, Ripley County, Indiana, United States"/>
    <s v="Saint Louis Cemetery"/>
    <x v="1"/>
    <x v="10"/>
    <x v="146"/>
    <s v="Batesville"/>
    <s v="America"/>
    <s v="North America"/>
    <s v="RootsMagic"/>
    <n v="39.295000000000002"/>
    <n v="-85.229444444444439"/>
    <x v="0"/>
    <x v="0"/>
    <x v="0"/>
    <s v="Alma Sophie"/>
    <s v="Mozer"/>
  </r>
  <r>
    <x v="963"/>
    <s v="25859"/>
    <s v="Wernke, Edwin Bernard"/>
    <s v="14 JAN 1901"/>
    <x v="402"/>
    <s v="BURI"/>
    <s v="AFT 16 JAN 1988"/>
    <s v="Batesville, Ripley County, Indiana, United States"/>
    <s v="Saint Louis Cemetery"/>
    <x v="1"/>
    <x v="10"/>
    <x v="146"/>
    <s v="Batesville"/>
    <s v="America"/>
    <s v="North America"/>
    <s v="RootsMagic"/>
    <n v="39.295000000000002"/>
    <n v="-85.229444444444439"/>
    <x v="0"/>
    <x v="0"/>
    <x v="0"/>
    <s v="Edwin Bernard"/>
    <s v="Wernke"/>
  </r>
  <r>
    <x v="66"/>
    <s v="25860"/>
    <s v="Durr, Adam"/>
    <s v="22 SEP 1837"/>
    <x v="32"/>
    <s v="BURI"/>
    <s v="AFT 13 FEB 1907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0"/>
    <s v="Adam"/>
    <s v="Durr"/>
  </r>
  <r>
    <x v="56"/>
    <s v="25861"/>
    <s v="Kafer, Elisabeth"/>
    <s v="16 APR 1840"/>
    <x v="32"/>
    <s v="BURI"/>
    <s v="AFT 3 AUG 1915"/>
    <s v="Sulphur Springs, Crawford County, Ohio, United States"/>
    <s v="Union Cemetery"/>
    <x v="1"/>
    <x v="1"/>
    <x v="20"/>
    <s v="Sulphur Springs"/>
    <s v="America"/>
    <s v="North America"/>
    <s v="RootsMagic"/>
    <n v="40.885555555555555"/>
    <n v="-82.855833333333337"/>
    <x v="0"/>
    <x v="0"/>
    <x v="0"/>
    <s v="Elisabeth"/>
    <s v="Kafer"/>
  </r>
  <r>
    <x v="964"/>
    <s v="25862"/>
    <s v="Dürr, Frederick"/>
    <s v="18 FEB 1843"/>
    <x v="32"/>
    <s v="BURI"/>
    <s v="AFT 20 APR 1896"/>
    <s v="Pleasant Mills, Adams County, Indiana, United States"/>
    <s v="Pleasant Mills Cemetery"/>
    <x v="1"/>
    <x v="10"/>
    <x v="322"/>
    <s v="Pleasant Mills"/>
    <s v="America"/>
    <s v="North America"/>
    <s v="RootsMagic"/>
    <n v="40.775555555555556"/>
    <n v="-84.838611111111106"/>
    <x v="0"/>
    <x v="0"/>
    <x v="0"/>
    <s v="Frederick"/>
    <s v="Dürr"/>
  </r>
  <r>
    <x v="964"/>
    <s v="25863"/>
    <s v="Bittekofer, Christina"/>
    <s v="1847"/>
    <x v="32"/>
    <s v="BURI"/>
    <s v="AFT 17 JUL 1875"/>
    <s v="Pleasant Mills, Adams County, Indiana, United States"/>
    <s v="Pleasant Mills Cemetery"/>
    <x v="1"/>
    <x v="10"/>
    <x v="322"/>
    <s v="Pleasant Mills"/>
    <s v="America"/>
    <s v="North America"/>
    <s v="RootsMagic"/>
    <n v="40.775555555555556"/>
    <n v="-84.838611111111106"/>
    <x v="0"/>
    <x v="0"/>
    <x v="0"/>
    <s v="Christina"/>
    <s v="Bittekofer"/>
  </r>
  <r>
    <x v="328"/>
    <s v="25864"/>
    <s v="Zwickler, Johann Georg"/>
    <s v="15 FEB 1821"/>
    <x v="175"/>
    <s v="BURI"/>
    <s v="AFT 28 NOV 1900"/>
    <s v="Circleville, Pickaway County, Ohio, United States"/>
    <s v="Forest Cemetery"/>
    <x v="1"/>
    <x v="1"/>
    <x v="156"/>
    <s v="Circleville"/>
    <s v="America"/>
    <s v="North America"/>
    <s v="RootsMagic"/>
    <n v="39.615277777777777"/>
    <n v="-82.943888888888893"/>
    <x v="0"/>
    <x v="0"/>
    <x v="1"/>
    <s v="Johann Georg"/>
    <s v="Zwickler"/>
  </r>
  <r>
    <x v="328"/>
    <s v="25866"/>
    <s v="Carpenter, Isaac"/>
    <s v="13 APR 1874"/>
    <x v="156"/>
    <s v="BURI"/>
    <s v="AFT 29 JUN 1950"/>
    <s v="Circleville, Pickaway County, Ohio, United States"/>
    <s v="Forest Cemetery"/>
    <x v="1"/>
    <x v="1"/>
    <x v="156"/>
    <s v="Circleville"/>
    <s v="America"/>
    <s v="North America"/>
    <s v="RootsMagic"/>
    <n v="39.615277777777777"/>
    <n v="-82.943888888888893"/>
    <x v="0"/>
    <x v="0"/>
    <x v="0"/>
    <s v="Isaac"/>
    <s v="Carpenter"/>
  </r>
  <r>
    <x v="965"/>
    <s v="25867"/>
    <s v="Palm, Emma A."/>
    <s v="29 APR 1858"/>
    <x v="156"/>
    <s v="BURI"/>
    <s v="AFT 27 DEC 1961"/>
    <s v="Kenton, Hardin County, Ohio, United States"/>
    <s v="Grove Cemetery"/>
    <x v="1"/>
    <x v="1"/>
    <x v="331"/>
    <s v="Kenton"/>
    <s v="America"/>
    <s v="North America"/>
    <s v="RootsMagic"/>
    <n v="40.646388888888886"/>
    <n v="-83.586944444444441"/>
    <x v="0"/>
    <x v="0"/>
    <x v="0"/>
    <s v="Emma A."/>
    <s v="Palm"/>
  </r>
  <r>
    <x v="965"/>
    <s v="25868"/>
    <s v="Starrett, Charles"/>
    <s v="28 OCT 1847"/>
    <x v="1000"/>
    <s v="BURI"/>
    <s v="AFT 19 MAR 1936"/>
    <s v="Kenton, Hardin County, Ohio, United States"/>
    <s v="Grove Cemetery"/>
    <x v="1"/>
    <x v="1"/>
    <x v="331"/>
    <s v="Kenton"/>
    <s v="America"/>
    <s v="North America"/>
    <s v="RootsMagic"/>
    <n v="40.646388888888886"/>
    <n v="-83.586944444444441"/>
    <x v="0"/>
    <x v="0"/>
    <x v="0"/>
    <s v="Charles"/>
    <s v="Starrett"/>
  </r>
  <r>
    <x v="328"/>
    <s v="25869"/>
    <s v="Palm, Lillie"/>
    <s v="26 FEB 1855"/>
    <x v="166"/>
    <s v="BURI"/>
    <s v="AFT 8 APR 1946"/>
    <s v="Circleville, Pickaway County, Ohio, United States"/>
    <s v="Forest Cemetery"/>
    <x v="1"/>
    <x v="1"/>
    <x v="156"/>
    <s v="Circleville"/>
    <s v="America"/>
    <s v="North America"/>
    <s v="RootsMagic"/>
    <n v="39.615277777777777"/>
    <n v="-82.943888888888893"/>
    <x v="0"/>
    <x v="0"/>
    <x v="0"/>
    <s v="Lillie"/>
    <s v="Palm"/>
  </r>
  <r>
    <x v="328"/>
    <s v="25870"/>
    <s v="McCrum, Charles"/>
    <s v="16 NOV 1850"/>
    <x v="1001"/>
    <s v="BURI"/>
    <s v="AFT 13 JAN 1910"/>
    <s v="Circleville, Pickaway County, Ohio, United States"/>
    <s v="Forest Cemetery"/>
    <x v="1"/>
    <x v="1"/>
    <x v="156"/>
    <s v="Circleville"/>
    <s v="America"/>
    <s v="North America"/>
    <s v="RootsMagic"/>
    <n v="39.615277777777777"/>
    <n v="-82.943888888888893"/>
    <x v="0"/>
    <x v="0"/>
    <x v="0"/>
    <s v="Charles"/>
    <s v="McCrum"/>
  </r>
  <r>
    <x v="966"/>
    <s v="25873"/>
    <s v="Palm, George F."/>
    <s v="SEP 1850"/>
    <x v="156"/>
    <s v="BURI"/>
    <s v="AFT 11 DEC 1933"/>
    <s v="Coshocton, Coshocton County, Ohio, United States"/>
    <s v="Oak Ridge Cemetery"/>
    <x v="1"/>
    <x v="1"/>
    <x v="332"/>
    <s v="Coshocton"/>
    <s v="America"/>
    <s v="North America"/>
    <s v="RootsMagic"/>
    <n v="40.278055555555554"/>
    <n v="-81.860833333333332"/>
    <x v="0"/>
    <x v="0"/>
    <x v="0"/>
    <s v="George F."/>
    <s v="Palm"/>
  </r>
  <r>
    <x v="966"/>
    <s v="25874"/>
    <s v="Elliott, Emma"/>
    <s v="1855"/>
    <x v="156"/>
    <s v="BURI"/>
    <s v="1898"/>
    <s v="Coshocton, Coshocton County, Ohio, United States"/>
    <s v="Oak Ridge Cemetery"/>
    <x v="1"/>
    <x v="1"/>
    <x v="332"/>
    <s v="Coshocton"/>
    <s v="America"/>
    <s v="North America"/>
    <s v="RootsMagic"/>
    <n v="40.278055555555554"/>
    <n v="-81.860833333333332"/>
    <x v="0"/>
    <x v="0"/>
    <x v="0"/>
    <s v="Emma"/>
    <s v="Elliott"/>
  </r>
  <r>
    <x v="967"/>
    <s v="25875"/>
    <s v="Palm, Charles William"/>
    <s v="16 MAY 1861"/>
    <x v="166"/>
    <s v="BURI"/>
    <s v="AFT 17 JUN 1933"/>
    <s v="Medford, Jackson County, Oregon, United States"/>
    <s v="Eastwood IOOF Cemetery"/>
    <x v="1"/>
    <x v="13"/>
    <x v="77"/>
    <s v="Medford"/>
    <s v="America"/>
    <s v="North America"/>
    <s v="RootsMagic"/>
    <n v="42.323055555555555"/>
    <n v="-122.85138888888889"/>
    <x v="0"/>
    <x v="0"/>
    <x v="0"/>
    <s v="Charles William"/>
    <s v="Palm"/>
  </r>
  <r>
    <x v="967"/>
    <s v="25876"/>
    <s v="Eifert, Callie Caroline"/>
    <s v="3 SEP 1863"/>
    <x v="1002"/>
    <s v="BURI"/>
    <s v="AFT 15 OCT 1960"/>
    <s v="Medford, Jackson County, Oregon, United States"/>
    <s v="Eastwood IOOF Cemetery"/>
    <x v="1"/>
    <x v="13"/>
    <x v="77"/>
    <s v="Medford"/>
    <s v="America"/>
    <s v="North America"/>
    <s v="RootsMagic"/>
    <n v="42.323055555555555"/>
    <n v="-122.85138888888889"/>
    <x v="0"/>
    <x v="0"/>
    <x v="0"/>
    <s v="Callie Caroline"/>
    <s v="Eifert"/>
  </r>
  <r>
    <x v="965"/>
    <s v="25879"/>
    <s v="Grindell, John Wesley"/>
    <s v="1 FEB 1839"/>
    <x v="1003"/>
    <s v="BURI"/>
    <s v="AFT 27 MAR 1914"/>
    <s v="Kenton, Hardin County, Ohio, United States"/>
    <s v="Grove Cemetery"/>
    <x v="1"/>
    <x v="1"/>
    <x v="331"/>
    <s v="Kenton"/>
    <s v="America"/>
    <s v="North America"/>
    <s v="RootsMagic"/>
    <n v="40.646388888888886"/>
    <n v="-83.586944444444441"/>
    <x v="0"/>
    <x v="0"/>
    <x v="0"/>
    <s v="John Wesley"/>
    <s v="Grindell"/>
  </r>
  <r>
    <x v="328"/>
    <s v="25880"/>
    <s v="Bailey, Mary"/>
    <s v="26 MAR 1830"/>
    <x v="411"/>
    <s v="BURI"/>
    <s v="AFT 14 JUL 1907"/>
    <s v="Circleville, Pickaway County, Ohio, United States"/>
    <s v="Forest Cemetery"/>
    <x v="1"/>
    <x v="1"/>
    <x v="156"/>
    <s v="Circleville"/>
    <s v="America"/>
    <s v="North America"/>
    <s v="RootsMagic"/>
    <n v="39.615277777777777"/>
    <n v="-82.943888888888893"/>
    <x v="0"/>
    <x v="0"/>
    <x v="0"/>
    <s v="Mary"/>
    <s v="Bailey"/>
  </r>
  <r>
    <x v="328"/>
    <s v="25881"/>
    <s v="Palm, Lewis L."/>
    <s v="18 MAR 1855"/>
    <x v="156"/>
    <s v="BURI"/>
    <s v="AFT 25 APR 1912"/>
    <s v="Circleville, Pickaway County, Ohio, United States"/>
    <s v="Forest Cemetery"/>
    <x v="1"/>
    <x v="1"/>
    <x v="156"/>
    <s v="Circleville"/>
    <s v="America"/>
    <s v="North America"/>
    <s v="RootsMagic"/>
    <n v="39.615277777777777"/>
    <n v="-82.943888888888893"/>
    <x v="0"/>
    <x v="0"/>
    <x v="0"/>
    <s v="Lewis L."/>
    <s v="Palm"/>
  </r>
  <r>
    <x v="328"/>
    <s v="25882"/>
    <s v="Walters, Lillie D."/>
    <s v="30 NOV 1855"/>
    <x v="1004"/>
    <s v="BURI"/>
    <s v="AFT 15 AUG 1940"/>
    <s v="Circleville, Pickaway County, Ohio, United States"/>
    <s v="Forest Cemetery"/>
    <x v="1"/>
    <x v="1"/>
    <x v="156"/>
    <s v="Circleville"/>
    <s v="America"/>
    <s v="North America"/>
    <s v="RootsMagic"/>
    <n v="39.615277777777777"/>
    <n v="-82.943888888888893"/>
    <x v="0"/>
    <x v="0"/>
    <x v="0"/>
    <s v="Lillie D."/>
    <s v="Walters"/>
  </r>
  <r>
    <x v="328"/>
    <s v="25883"/>
    <s v="Palm, Mary"/>
    <s v="1857"/>
    <x v="32"/>
    <s v="BURI"/>
    <s v="1942"/>
    <s v="Circleville, Pickaway County, Ohio, United States"/>
    <s v="Forest Cemetery"/>
    <x v="1"/>
    <x v="1"/>
    <x v="156"/>
    <s v="Circleville"/>
    <s v="America"/>
    <s v="North America"/>
    <s v="RootsMagic"/>
    <n v="39.615277777777777"/>
    <n v="-82.943888888888893"/>
    <x v="0"/>
    <x v="0"/>
    <x v="0"/>
    <s v="Mary"/>
    <s v="Palm"/>
  </r>
  <r>
    <x v="328"/>
    <s v="25884"/>
    <s v="Gutches, Henry Martin"/>
    <s v="12 OCT 1853"/>
    <x v="32"/>
    <s v="BURI"/>
    <s v="AFT 23 JAN 1904"/>
    <s v="Circleville, Pickaway County, Ohio, United States"/>
    <s v="Forest Cemetery"/>
    <x v="1"/>
    <x v="1"/>
    <x v="156"/>
    <s v="Circleville"/>
    <s v="America"/>
    <s v="North America"/>
    <s v="RootsMagic"/>
    <n v="39.615277777777777"/>
    <n v="-82.943888888888893"/>
    <x v="0"/>
    <x v="0"/>
    <x v="0"/>
    <s v="Henry Martin"/>
    <s v="Gutches"/>
  </r>
  <r>
    <x v="328"/>
    <s v="25885"/>
    <s v="Bauer, Georg"/>
    <s v="7 OCT 1844"/>
    <x v="26"/>
    <s v="BURI"/>
    <s v="AFT 2 SEP 1912"/>
    <s v="Circleville, Pickaway County, Ohio, United States"/>
    <s v="Forest Cemetery"/>
    <x v="1"/>
    <x v="1"/>
    <x v="156"/>
    <s v="Circleville"/>
    <s v="America"/>
    <s v="North America"/>
    <s v="RootsMagic"/>
    <n v="39.615277777777777"/>
    <n v="-82.943888888888893"/>
    <x v="0"/>
    <x v="0"/>
    <x v="1"/>
    <s v="Georg"/>
    <s v="Bauer"/>
  </r>
  <r>
    <x v="328"/>
    <s v="25886"/>
    <s v="Schmid, Rosina Barbara"/>
    <s v="20 SEP 1832"/>
    <x v="1005"/>
    <s v="BURI"/>
    <s v="AFT 13 DEC 1900"/>
    <s v="Circleville, Pickaway County, Ohio, United States"/>
    <s v="Forest Cemetery"/>
    <x v="1"/>
    <x v="1"/>
    <x v="156"/>
    <s v="Circleville"/>
    <s v="America"/>
    <s v="North America"/>
    <s v="RootsMagic"/>
    <n v="39.615277777777777"/>
    <n v="-82.943888888888893"/>
    <x v="0"/>
    <x v="0"/>
    <x v="1"/>
    <s v="Rosina Barbara"/>
    <s v="Schmid"/>
  </r>
  <r>
    <x v="206"/>
    <s v="25893"/>
    <s v="Rilling, Johann Jacob"/>
    <s v="4 AUG 1831"/>
    <x v="53"/>
    <s v="BURI"/>
    <s v="AFT 27 JAN 1870"/>
    <s v="San Antonio, Bexar County, Texas, United States"/>
    <s v="Saint John's Lutheran Cemetery Old"/>
    <x v="1"/>
    <x v="30"/>
    <x v="100"/>
    <s v="San Antonio"/>
    <s v="America"/>
    <s v="North America"/>
    <s v="RootsMagic"/>
    <n v="29.421944444444446"/>
    <n v="-98.466111111111104"/>
    <x v="0"/>
    <x v="0"/>
    <x v="1"/>
    <s v="Johann Jacob"/>
    <s v="Rilling"/>
  </r>
  <r>
    <x v="88"/>
    <s v="25897"/>
    <s v="Dinkel, Christina"/>
    <s v="3 SEP 1840"/>
    <x v="276"/>
    <s v="BURI"/>
    <s v="AFT 20 JAN 1885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hristina"/>
    <s v="Dinkel"/>
  </r>
  <r>
    <x v="88"/>
    <s v="25898"/>
    <s v="Mader, Johann Georg"/>
    <s v="9 DEC 1839"/>
    <x v="32"/>
    <s v="BURI"/>
    <s v="AFT 10 DEC 1907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ohann Georg"/>
    <s v="Mader"/>
  </r>
  <r>
    <x v="201"/>
    <s v="25899"/>
    <s v="Sawyer, Alma Irene"/>
    <s v="9 JUN 1912"/>
    <x v="1006"/>
    <s v="BURI"/>
    <s v="AFT 31 MAY 2003"/>
    <s v="Harrington, Lincoln County, Washington, United States"/>
    <s v="Hillcrest Cemetery"/>
    <x v="1"/>
    <x v="11"/>
    <x v="99"/>
    <s v="Harrington"/>
    <s v="America"/>
    <s v="North America"/>
    <s v="RootsMagic"/>
    <n v="47.473333333333336"/>
    <n v="-118.24916666666667"/>
    <x v="0"/>
    <x v="0"/>
    <x v="0"/>
    <s v="Alma Irene"/>
    <s v="Sawyer"/>
  </r>
  <r>
    <x v="201"/>
    <s v="25900"/>
    <s v="Schafer, Claire D."/>
    <s v="16 FEB 1910"/>
    <x v="1007"/>
    <s v="BURI"/>
    <s v="AFT 13 FEB 2001"/>
    <s v="Harrington, Lincoln County, Washington, United States"/>
    <s v="Hillcrest Cemetery"/>
    <x v="1"/>
    <x v="11"/>
    <x v="99"/>
    <s v="Harrington"/>
    <s v="America"/>
    <s v="North America"/>
    <s v="RootsMagic"/>
    <n v="47.473333333333336"/>
    <n v="-118.24916666666667"/>
    <x v="0"/>
    <x v="0"/>
    <x v="0"/>
    <s v="Claire D."/>
    <s v="Schafer"/>
  </r>
  <r>
    <x v="470"/>
    <s v="25901"/>
    <s v="Dibble, Harold Leonard"/>
    <s v="15 JAN 1907"/>
    <x v="1008"/>
    <s v="BURI"/>
    <s v="AFT 8 SEP 1977"/>
    <s v="Spokane, Spokane County, Washington, United States"/>
    <s v="Fairmount Memorial Park"/>
    <x v="1"/>
    <x v="11"/>
    <x v="190"/>
    <s v="Spokane"/>
    <s v="America"/>
    <s v="North America"/>
    <s v="RootsMagic"/>
    <n v="47.707500000000003"/>
    <n v="-117.48666666666666"/>
    <x v="0"/>
    <x v="0"/>
    <x v="0"/>
    <s v="Harold Leonard"/>
    <s v="Dibble"/>
  </r>
  <r>
    <x v="88"/>
    <s v="25904"/>
    <s v="Heid, Katherine"/>
    <s v="12 MAR 1878"/>
    <x v="26"/>
    <s v="BURI"/>
    <s v="AFT 13 JAN 1967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Katherine"/>
    <s v="Heid"/>
  </r>
  <r>
    <x v="88"/>
    <s v="25905"/>
    <s v="Rilling, George"/>
    <s v="4 APR 1902"/>
    <x v="124"/>
    <s v="BURI"/>
    <s v="AFT 25 JAN 1961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George"/>
    <s v="Rilling"/>
  </r>
  <r>
    <x v="88"/>
    <s v="25906"/>
    <s v="Bosse, Clara May"/>
    <s v="30 JUL 1898"/>
    <x v="592"/>
    <s v="BURI"/>
    <s v="AFT 26 AUG 1995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lara May"/>
    <s v="Bosse"/>
  </r>
  <r>
    <x v="88"/>
    <s v="25907"/>
    <s v="Rilling, Ruth E."/>
    <s v="27 AUG 1911"/>
    <x v="124"/>
    <s v="BURI"/>
    <s v="AFT 23 FEB 1995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Ruth E."/>
    <s v="Rilling"/>
  </r>
  <r>
    <x v="88"/>
    <s v="25909"/>
    <s v="Kostenbader, Emanuel F."/>
    <s v="22 JAN 1888"/>
    <x v="65"/>
    <s v="BURI"/>
    <s v="AFT 21 JAN 1963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Emanuel F."/>
    <s v="Kostenbader"/>
  </r>
  <r>
    <x v="88"/>
    <s v="25910"/>
    <s v="Munz, Emma Cora"/>
    <s v="9 APR 1885"/>
    <x v="124"/>
    <s v="BURI"/>
    <s v="AFT 8 AUG 1971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mma Cora"/>
    <s v="Munz"/>
  </r>
  <r>
    <x v="88"/>
    <s v="25911"/>
    <s v="Kostenbader, Richard Georg"/>
    <s v="16 MAR 1889"/>
    <x v="65"/>
    <s v="BURI"/>
    <s v="AFT 27 JAN 1961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Richard Georg"/>
    <s v="Kostenbader"/>
  </r>
  <r>
    <x v="88"/>
    <s v="25912"/>
    <s v="Winegartner, Alma Rebecca"/>
    <s v="6 AUG 1887"/>
    <x v="124"/>
    <s v="BURI"/>
    <s v="AFT 9 DEC 1956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Alma Rebecca"/>
    <s v="Winegartner"/>
  </r>
  <r>
    <x v="88"/>
    <s v="25913"/>
    <s v="Heinlin, Johann Jacob"/>
    <s v="28 JAN 1844"/>
    <x v="65"/>
    <s v="BURI"/>
    <s v="12 AUG 1914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Johann Jacob"/>
    <s v="Heinlin"/>
  </r>
  <r>
    <x v="968"/>
    <s v="25914"/>
    <s v="Rilling, David"/>
    <s v="8 AUG 1834"/>
    <x v="53"/>
    <s v="BURI"/>
    <s v="AFT 8 MAY 1883"/>
    <s v="Old Ripley Township, Bond County, Illinois, United States"/>
    <s v="Brown Cemetery"/>
    <x v="1"/>
    <x v="5"/>
    <x v="333"/>
    <s v="Old Ripley Township"/>
    <s v="America"/>
    <s v="North America"/>
    <s v="RootsMagic"/>
    <n v="38.895555555555553"/>
    <n v="-89.533333333333331"/>
    <x v="0"/>
    <x v="0"/>
    <x v="1"/>
    <s v="David"/>
    <s v="Rilling"/>
  </r>
  <r>
    <x v="169"/>
    <s v="25915"/>
    <s v="Vanaman, Anna B."/>
    <s v="20 FEB 1833"/>
    <x v="1009"/>
    <s v="BURI"/>
    <s v="AFT 14 JUN 1882"/>
    <s v="Philadelphia, Philadelphia County, Pennsylvania, United States"/>
    <s v="Mount Peace Cemetery"/>
    <x v="1"/>
    <x v="17"/>
    <x v="86"/>
    <s v="Philadelphia"/>
    <s v="America"/>
    <s v="North America"/>
    <s v="RootsMagic"/>
    <n v="40.001666666666665"/>
    <n v="-75.18416666666667"/>
    <x v="0"/>
    <x v="0"/>
    <x v="0"/>
    <s v="Anna B."/>
    <s v="Vanaman"/>
  </r>
  <r>
    <x v="169"/>
    <s v="25916"/>
    <s v="Rilling, Benjamin Fisler"/>
    <s v="9 MAR 1866"/>
    <x v="110"/>
    <s v="BURI"/>
    <s v="19 DEC 1936"/>
    <s v="Philadelphia, Philadelphia County, Pennsylvania, United States"/>
    <s v="Mount Peace Cemetery"/>
    <x v="1"/>
    <x v="17"/>
    <x v="86"/>
    <s v="Philadelphia"/>
    <s v="America"/>
    <s v="North America"/>
    <s v="RootsMagic"/>
    <n v="40.001666666666665"/>
    <n v="-75.18416666666667"/>
    <x v="0"/>
    <x v="0"/>
    <x v="0"/>
    <s v="Benjamin Fisler"/>
    <s v="Rilling"/>
  </r>
  <r>
    <x v="169"/>
    <s v="25917"/>
    <s v="Lore, Gertrude"/>
    <s v="1871"/>
    <x v="1010"/>
    <s v="BURI"/>
    <s v="SEP 1946"/>
    <s v="Philadelphia, Philadelphia County, Pennsylvania, United States"/>
    <s v="Mount Peace Cemetery"/>
    <x v="1"/>
    <x v="17"/>
    <x v="86"/>
    <s v="Philadelphia"/>
    <s v="America"/>
    <s v="North America"/>
    <s v="RootsMagic"/>
    <n v="40.001666666666665"/>
    <n v="-75.18416666666667"/>
    <x v="0"/>
    <x v="0"/>
    <x v="0"/>
    <s v="Gertrude"/>
    <s v="Lore"/>
  </r>
  <r>
    <x v="94"/>
    <s v="25919"/>
    <s v="Heussermann, Caroline"/>
    <s v="8 FEB 1828"/>
    <x v="1011"/>
    <s v="BURI"/>
    <s v="AFT 6 DEC 1881"/>
    <s v="Wilcox, Elk County, Pennsylvania, United States"/>
    <s v="Wilcox Cemetery"/>
    <x v="1"/>
    <x v="17"/>
    <x v="47"/>
    <s v="Wilcox"/>
    <s v="America"/>
    <s v="North America"/>
    <s v="RootsMagic"/>
    <n v="41.578888888888891"/>
    <n v="-78.686388888888885"/>
    <x v="0"/>
    <x v="0"/>
    <x v="1"/>
    <s v="Caroline"/>
    <s v="Heussermann"/>
  </r>
  <r>
    <x v="487"/>
    <s v="25920"/>
    <s v="Wagner, William F."/>
    <s v="1888"/>
    <x v="32"/>
    <s v="BURI"/>
    <s v="1973"/>
    <s v="Guernsey, Poweshiek County, Iowa, United States"/>
    <s v="Guernsey Cemetery"/>
    <x v="1"/>
    <x v="6"/>
    <x v="193"/>
    <s v="Guernsey"/>
    <s v="America"/>
    <s v="North America"/>
    <s v="RootsMagic"/>
    <n v="41.630555555555553"/>
    <n v="-92.336388888888891"/>
    <x v="0"/>
    <x v="0"/>
    <x v="0"/>
    <s v="William F."/>
    <s v="Wagner"/>
  </r>
  <r>
    <x v="201"/>
    <s v="25921"/>
    <s v="Pelzer, Emily"/>
    <s v="29 AUG 1905"/>
    <x v="855"/>
    <s v="BURI"/>
    <s v="AFT 15 FEB 2003"/>
    <s v="Harrington, Lincoln County, Washington, United States"/>
    <s v="Hillcrest Cemetery"/>
    <x v="1"/>
    <x v="11"/>
    <x v="99"/>
    <s v="Harrington"/>
    <s v="America"/>
    <s v="North America"/>
    <s v="RootsMagic"/>
    <n v="47.473333333333336"/>
    <n v="-118.24916666666667"/>
    <x v="0"/>
    <x v="0"/>
    <x v="1"/>
    <s v="Emily"/>
    <s v="Pelzer"/>
  </r>
  <r>
    <x v="488"/>
    <s v="25922"/>
    <s v="Longmore, Cecil William"/>
    <s v="30 NOV 1907"/>
    <x v="32"/>
    <s v="BURI"/>
    <s v="AFT 3 MAY 1991"/>
    <s v="Portage, Porter County, Indiana, United States"/>
    <s v="McCool Cemetery"/>
    <x v="1"/>
    <x v="10"/>
    <x v="194"/>
    <s v="Portage"/>
    <s v="America"/>
    <s v="North America"/>
    <s v="RootsMagic"/>
    <n v="41.575000000000003"/>
    <n v="-87.143888888888895"/>
    <x v="0"/>
    <x v="0"/>
    <x v="0"/>
    <s v="Cecil William"/>
    <s v="Longmore"/>
  </r>
  <r>
    <x v="201"/>
    <s v="25923"/>
    <s v="Hansen, Hope C."/>
    <s v="25 OCT 1907"/>
    <x v="32"/>
    <s v="BURI"/>
    <s v="AFT 14 MAR 2000"/>
    <s v="Harrington, Lincoln County, Washington, United States"/>
    <s v="Hillcrest Cemetery"/>
    <x v="1"/>
    <x v="11"/>
    <x v="99"/>
    <s v="Harrington"/>
    <s v="America"/>
    <s v="North America"/>
    <s v="RootsMagic"/>
    <n v="47.473333333333336"/>
    <n v="-118.24916666666667"/>
    <x v="0"/>
    <x v="0"/>
    <x v="0"/>
    <s v="Hope C."/>
    <s v="Hansen"/>
  </r>
  <r>
    <x v="201"/>
    <s v="25924"/>
    <s v="LePere, Eldon S."/>
    <s v="15 DEC 1909"/>
    <x v="1012"/>
    <s v="BURI"/>
    <s v="AFT 9 DEC 1991"/>
    <s v="Harrington, Lincoln County, Washington, United States"/>
    <s v="Hillcrest Cemetery"/>
    <x v="1"/>
    <x v="11"/>
    <x v="99"/>
    <s v="Harrington"/>
    <s v="America"/>
    <s v="North America"/>
    <s v="RootsMagic"/>
    <n v="47.473333333333336"/>
    <n v="-118.24916666666667"/>
    <x v="0"/>
    <x v="0"/>
    <x v="0"/>
    <s v="Eldon S."/>
    <s v="LePere"/>
  </r>
  <r>
    <x v="201"/>
    <s v="25925"/>
    <s v="Armstrong, Dean H."/>
    <s v="2 APR 1922"/>
    <x v="1013"/>
    <s v="BURI"/>
    <s v="AFT 27 AUG 2013"/>
    <s v="Harrington, Lincoln County, Washington, United States"/>
    <s v="Hillcrest Cemetery"/>
    <x v="1"/>
    <x v="11"/>
    <x v="99"/>
    <s v="Harrington"/>
    <s v="America"/>
    <s v="North America"/>
    <s v="RootsMagic"/>
    <n v="47.473333333333336"/>
    <n v="-118.24916666666667"/>
    <x v="0"/>
    <x v="0"/>
    <x v="0"/>
    <s v="Dean H."/>
    <s v="Armstrong"/>
  </r>
  <r>
    <x v="1"/>
    <s v="25926"/>
    <s v="Maier, Barbara"/>
    <s v="10 NOV 1839"/>
    <x v="63"/>
    <s v="BURI"/>
    <s v="AFT 9 SEP 190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1"/>
    <s v="Barbara"/>
    <s v="Maier"/>
  </r>
  <r>
    <x v="1"/>
    <s v="25927"/>
    <s v="Houk, Johann Georg"/>
    <s v="9 AUG 1845"/>
    <x v="26"/>
    <s v="BURI"/>
    <s v="AFT 22 MAR 1932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1"/>
    <s v="Johann Georg"/>
    <s v="Houk"/>
  </r>
  <r>
    <x v="444"/>
    <s v="25928"/>
    <s v="Mollenkopf, Mary Agnes"/>
    <s v="8 DEC 1825"/>
    <x v="65"/>
    <s v="BURI"/>
    <s v="AFT 16 APR 1894"/>
    <s v="Oceola, Crawford County, Ohio, United States"/>
    <s v="Oceola Cemetery #2"/>
    <x v="1"/>
    <x v="1"/>
    <x v="20"/>
    <s v="Oceola"/>
    <s v="America"/>
    <s v="North America"/>
    <s v="RootsMagic"/>
    <n v="40.838611111111113"/>
    <n v="-83.092500000000001"/>
    <x v="0"/>
    <x v="0"/>
    <x v="1"/>
    <s v="Mary Agnes"/>
    <s v="Mollenkopf"/>
  </r>
  <r>
    <x v="97"/>
    <s v="25929"/>
    <s v="Richards, Sarah"/>
    <s v="6 OCT 1856"/>
    <x v="1014"/>
    <s v="BURI"/>
    <s v="AFT 7 FEB 1895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0"/>
    <x v="0"/>
    <s v="Sarah"/>
    <s v="Richards"/>
  </r>
  <r>
    <x v="97"/>
    <s v="25930"/>
    <s v="Schelter, Mary Elizabeth"/>
    <s v="17 MAR 1861"/>
    <x v="1015"/>
    <s v="BURI"/>
    <s v="AFT 20 JUN 1928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0"/>
    <x v="0"/>
    <s v="Mary Elizabeth"/>
    <s v="Schelter"/>
  </r>
  <r>
    <x v="97"/>
    <s v="25931"/>
    <s v="Egeler, Dorothea Joan"/>
    <s v="15 FEB 1861"/>
    <x v="27"/>
    <s v="BURI"/>
    <s v="AFT 8 NOV 1948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0"/>
    <x v="1"/>
    <s v="Dorothea Joan"/>
    <s v="Egeler"/>
  </r>
  <r>
    <x v="320"/>
    <s v="25934"/>
    <s v="Pflumm, Anna Margarethe"/>
    <s v="28 NOV 1842"/>
    <x v="53"/>
    <s v="BURI"/>
    <s v="AFT 24 OCT 1918"/>
    <s v="Cincinnati, Hamilton County, Ohio, United States"/>
    <s v="Spring Grove Cemetery"/>
    <x v="1"/>
    <x v="1"/>
    <x v="71"/>
    <s v="Cincinnati"/>
    <s v="America"/>
    <s v="North America"/>
    <s v="RootsMagic"/>
    <n v="39.164722222222224"/>
    <n v="-84.523055555555558"/>
    <x v="0"/>
    <x v="0"/>
    <x v="1"/>
    <s v="Anna Margarethe"/>
    <s v="Pflumm"/>
  </r>
  <r>
    <x v="310"/>
    <s v="25935"/>
    <s v="Schäfer, Jacob"/>
    <s v="18 AUG 1846"/>
    <x v="27"/>
    <s v="BURI"/>
    <s v="AFT 17 FEB 1915"/>
    <s v="Cincinnati, Hamilton County, Ohio, United States"/>
    <s v="Vine Hill Street Cemetery"/>
    <x v="1"/>
    <x v="1"/>
    <x v="71"/>
    <s v="Cincinnati"/>
    <s v="America"/>
    <s v="North America"/>
    <s v="RootsMagic"/>
    <n v="39.156388888888891"/>
    <n v="-84.507777777777775"/>
    <x v="0"/>
    <x v="0"/>
    <x v="1"/>
    <s v="Jacob"/>
    <s v="Schäfer"/>
  </r>
  <r>
    <x v="206"/>
    <s v="25937"/>
    <s v="Weyhing, Anna Maria"/>
    <s v="17 APR 1834"/>
    <x v="26"/>
    <s v="BURI"/>
    <s v="AFT 22 SEP 1904"/>
    <s v="San Antonio, Bexar County, Texas, United States"/>
    <s v="Saint John's Lutheran Cemetery Old"/>
    <x v="1"/>
    <x v="30"/>
    <x v="100"/>
    <s v="San Antonio"/>
    <s v="America"/>
    <s v="North America"/>
    <s v="RootsMagic"/>
    <n v="29.421944444444446"/>
    <n v="-98.466111111111104"/>
    <x v="0"/>
    <x v="0"/>
    <x v="1"/>
    <s v="Anna Maria"/>
    <s v="Weyhing"/>
  </r>
  <r>
    <x v="968"/>
    <s v="25938"/>
    <s v="Zoeller, Catherine"/>
    <s v="30 JAN 1848"/>
    <x v="32"/>
    <s v="BURI"/>
    <s v="AFT 30 JUN 1911"/>
    <s v="Old Ripley Township, Bond County, Illinois, United States"/>
    <s v="Brown Cemetery"/>
    <x v="1"/>
    <x v="5"/>
    <x v="333"/>
    <s v="Old Ripley Township"/>
    <s v="America"/>
    <s v="North America"/>
    <s v="RootsMagic"/>
    <n v="38.895555555555553"/>
    <n v="-89.533333333333331"/>
    <x v="0"/>
    <x v="0"/>
    <x v="0"/>
    <s v="Catherine"/>
    <s v="Zoeller"/>
  </r>
  <r>
    <x v="206"/>
    <s v="25939"/>
    <s v="Rilling, Anna Barbara"/>
    <s v="5 OCT 1837"/>
    <x v="53"/>
    <s v="BURI"/>
    <s v="AFT 3 MAR 1883"/>
    <s v="San Antonio, Bexar County, Texas, United States"/>
    <s v="Saint John's Lutheran Cemetery Old"/>
    <x v="1"/>
    <x v="30"/>
    <x v="100"/>
    <s v="San Antonio"/>
    <s v="America"/>
    <s v="North America"/>
    <s v="RootsMagic"/>
    <n v="29.421944444444446"/>
    <n v="-98.466111111111104"/>
    <x v="0"/>
    <x v="0"/>
    <x v="1"/>
    <s v="Anna Barbara"/>
    <s v="Rilling"/>
  </r>
  <r>
    <x v="206"/>
    <s v="25940"/>
    <s v="Rips, Georg"/>
    <s v="14 DEC 1831"/>
    <x v="26"/>
    <s v="BURI"/>
    <s v="AFT 1 FEB 1892"/>
    <s v="San Antonio, Bexar County, Texas, United States"/>
    <s v="Saint John's Lutheran Cemetery Old"/>
    <x v="1"/>
    <x v="30"/>
    <x v="100"/>
    <s v="San Antonio"/>
    <s v="America"/>
    <s v="North America"/>
    <s v="RootsMagic"/>
    <n v="29.421944444444446"/>
    <n v="-98.466111111111104"/>
    <x v="0"/>
    <x v="0"/>
    <x v="1"/>
    <s v="Georg"/>
    <s v="Rips"/>
  </r>
  <r>
    <x v="969"/>
    <s v="25941"/>
    <s v="Rilling, Johann Martin"/>
    <s v="5 SEP 1839"/>
    <x v="53"/>
    <s v="BURI"/>
    <s v="AFT 24 JUL 1899"/>
    <s v="San Antonio, Bexar County, Texas, United States"/>
    <s v="Saint Josephs Catholic Cemetery"/>
    <x v="1"/>
    <x v="30"/>
    <x v="100"/>
    <s v="San Antonio"/>
    <s v="America"/>
    <s v="North America"/>
    <s v="RootsMagic"/>
    <n v="29.421944444444446"/>
    <n v="-98.467222222222219"/>
    <x v="0"/>
    <x v="0"/>
    <x v="1"/>
    <s v="Johann Martin"/>
    <s v="Rilling"/>
  </r>
  <r>
    <x v="969"/>
    <s v="25942"/>
    <s v="Bueckel, Barbara"/>
    <s v="3 MAY 1843"/>
    <x v="26"/>
    <s v="BURI"/>
    <s v="AFT 22 MAR 1919"/>
    <s v="San Antonio, Bexar County, Texas, United States"/>
    <s v="Saint Josephs Catholic Cemetery"/>
    <x v="1"/>
    <x v="30"/>
    <x v="100"/>
    <s v="San Antonio"/>
    <s v="America"/>
    <s v="North America"/>
    <s v="RootsMagic"/>
    <n v="29.421944444444446"/>
    <n v="-98.467222222222219"/>
    <x v="0"/>
    <x v="0"/>
    <x v="1"/>
    <s v="Barbara"/>
    <s v="Bueckel"/>
  </r>
  <r>
    <x v="209"/>
    <s v="25947"/>
    <s v="Kern, Luise Friederike"/>
    <s v="9 JUN 1900"/>
    <x v="53"/>
    <s v="BURI"/>
    <s v="4 MAY 1983"/>
    <s v="Gomaringen, Baden-Württemberg, Germany"/>
    <s v=""/>
    <x v="2"/>
    <x v="2"/>
    <x v="0"/>
    <s v=""/>
    <s v=""/>
    <s v=""/>
    <s v=""/>
    <n v="0"/>
    <n v="0"/>
    <x v="0"/>
    <x v="0"/>
    <x v="0"/>
    <s v="Luise Friederike"/>
    <s v="Kern"/>
  </r>
  <r>
    <x v="317"/>
    <s v="25965"/>
    <s v="Luz, Johannes"/>
    <s v="9 MAR 1815"/>
    <x v="1016"/>
    <s v="BURI"/>
    <s v="AFT 25 SEP 1874"/>
    <s v="Cincinnati, Hamilton County, Ohio, United States"/>
    <s v="Walnut Hills Cemetery"/>
    <x v="1"/>
    <x v="1"/>
    <x v="71"/>
    <s v="Cincinnati"/>
    <s v="America"/>
    <s v="North America"/>
    <s v="RootsMagic"/>
    <n v="39.135555555555555"/>
    <n v="-84.480555555555554"/>
    <x v="0"/>
    <x v="0"/>
    <x v="1"/>
    <s v="Johannes"/>
    <s v="Luz"/>
  </r>
  <r>
    <x v="317"/>
    <s v="25971"/>
    <s v="Luz, Carl Christoph Heinrich"/>
    <s v="20 JUL 1838"/>
    <x v="53"/>
    <s v="BURI"/>
    <s v="AFT 10 JAN 1881"/>
    <s v="Cincinnati, Hamilton County, Ohio, United States"/>
    <s v="Walnut Hills Cemetery"/>
    <x v="1"/>
    <x v="1"/>
    <x v="71"/>
    <s v="Cincinnati"/>
    <s v="America"/>
    <s v="North America"/>
    <s v="RootsMagic"/>
    <n v="39.135555555555555"/>
    <n v="-84.480555555555554"/>
    <x v="0"/>
    <x v="0"/>
    <x v="1"/>
    <s v="Carl Christoph Heinrich"/>
    <s v="Luz"/>
  </r>
  <r>
    <x v="317"/>
    <s v="25972"/>
    <s v="Luz, Anna Margaretha Barbara"/>
    <s v="28 SEP 1841"/>
    <x v="53"/>
    <s v="BURI"/>
    <s v="AFT 16 OCT 1892"/>
    <s v="Cincinnati, Hamilton County, Ohio, United States"/>
    <s v="Walnut Hills Cemetery"/>
    <x v="1"/>
    <x v="1"/>
    <x v="71"/>
    <s v="Cincinnati"/>
    <s v="America"/>
    <s v="North America"/>
    <s v="RootsMagic"/>
    <n v="39.135555555555555"/>
    <n v="-84.480555555555554"/>
    <x v="0"/>
    <x v="0"/>
    <x v="1"/>
    <s v="Anna Margaretha Barbara"/>
    <s v="Luz"/>
  </r>
  <r>
    <x v="317"/>
    <s v="25976"/>
    <s v="Lutz, Helene"/>
    <s v="11 AUG 1811"/>
    <x v="32"/>
    <s v="BURI"/>
    <s v="AFT 3 JUN 1870"/>
    <s v="Cincinnati, Hamilton County, Ohio, United States"/>
    <s v="Walnut Hills Cemetery"/>
    <x v="1"/>
    <x v="1"/>
    <x v="71"/>
    <s v="Cincinnati"/>
    <s v="America"/>
    <s v="North America"/>
    <s v="RootsMagic"/>
    <n v="39.135555555555555"/>
    <n v="-84.480555555555554"/>
    <x v="0"/>
    <x v="0"/>
    <x v="0"/>
    <s v="Helene"/>
    <s v="Lutz"/>
  </r>
  <r>
    <x v="317"/>
    <s v="26008"/>
    <s v="Schmier, Walburga"/>
    <s v="1826"/>
    <x v="175"/>
    <s v="BURI"/>
    <s v="AFT 20 AUG 1896"/>
    <s v="Cincinnati, Hamilton County, Ohio, United States"/>
    <s v="Walnut Hills Cemetery"/>
    <x v="1"/>
    <x v="1"/>
    <x v="71"/>
    <s v="Cincinnati"/>
    <s v="America"/>
    <s v="North America"/>
    <s v="RootsMagic"/>
    <n v="39.135555555555555"/>
    <n v="-84.480555555555554"/>
    <x v="0"/>
    <x v="0"/>
    <x v="1"/>
    <s v="Walburga"/>
    <s v="Schmier"/>
  </r>
  <r>
    <x v="317"/>
    <s v="26009"/>
    <s v="Busch, Ernst August"/>
    <s v="2 MAR 1837"/>
    <x v="1017"/>
    <s v="BURI"/>
    <s v="AFT 6 NOV 1897"/>
    <s v="Cincinnati, Hamilton County, Ohio, United States"/>
    <s v="Walnut Hills Cemetery"/>
    <x v="1"/>
    <x v="1"/>
    <x v="71"/>
    <s v="Cincinnati"/>
    <s v="America"/>
    <s v="North America"/>
    <s v="RootsMagic"/>
    <n v="39.135555555555555"/>
    <n v="-84.480555555555554"/>
    <x v="0"/>
    <x v="0"/>
    <x v="1"/>
    <s v="Ernst August"/>
    <s v="Busch"/>
  </r>
  <r>
    <x v="310"/>
    <s v="26010"/>
    <s v="Schäfer, Joseph"/>
    <s v="1 APR 1836"/>
    <x v="175"/>
    <s v="BURI"/>
    <s v="AFT 28 NOV 1938"/>
    <s v="Cincinnati, Hamilton County, Ohio, United States"/>
    <s v="Vine Hill Street Cemetery"/>
    <x v="1"/>
    <x v="1"/>
    <x v="71"/>
    <s v="Cincinnati"/>
    <s v="America"/>
    <s v="North America"/>
    <s v="RootsMagic"/>
    <n v="39.156388888888891"/>
    <n v="-84.507777777777775"/>
    <x v="0"/>
    <x v="0"/>
    <x v="1"/>
    <s v="Joseph"/>
    <s v="Schäfer"/>
  </r>
  <r>
    <x v="310"/>
    <s v="26011"/>
    <s v="Schaefer, Joseph Henry"/>
    <s v="4 OCT 1860"/>
    <x v="401"/>
    <s v="BURI"/>
    <s v="AFT 28 NOV 1938"/>
    <s v="Cincinnati, Hamilton County, Ohio, United States"/>
    <s v="Vine Hill Street Cemetery"/>
    <x v="1"/>
    <x v="1"/>
    <x v="71"/>
    <s v="Cincinnati"/>
    <s v="America"/>
    <s v="North America"/>
    <s v="RootsMagic"/>
    <n v="39.156388888888891"/>
    <n v="-84.507777777777775"/>
    <x v="0"/>
    <x v="0"/>
    <x v="0"/>
    <s v="Joseph Henry"/>
    <s v="Schaefer"/>
  </r>
  <r>
    <x v="970"/>
    <s v="26012"/>
    <s v="Schaeffer, Helen B."/>
    <s v="JAN 1862"/>
    <x v="401"/>
    <s v="BURI"/>
    <s v="AFT 21 JUL 1914"/>
    <s v="Saint Bernard, Hamilton County, Ohio, United States"/>
    <s v="Saint Mary Cemetery"/>
    <x v="1"/>
    <x v="1"/>
    <x v="71"/>
    <s v="Saint Bernard"/>
    <s v="America"/>
    <s v="North America"/>
    <s v="RootsMagic"/>
    <n v="39.166388888888889"/>
    <n v="-84.488055555555562"/>
    <x v="0"/>
    <x v="0"/>
    <x v="0"/>
    <s v="Helen B."/>
    <s v="Schaeffer"/>
  </r>
  <r>
    <x v="317"/>
    <s v="26013"/>
    <s v="Schaefffer, George Henry"/>
    <s v="1 JUN 1866"/>
    <x v="401"/>
    <s v="BURI"/>
    <s v="AFT 16 JAN 1951"/>
    <s v="Cincinnati, Hamilton County, Ohio, United States"/>
    <s v="Walnut Hills Cemetery"/>
    <x v="1"/>
    <x v="1"/>
    <x v="71"/>
    <s v="Cincinnati"/>
    <s v="America"/>
    <s v="North America"/>
    <s v="RootsMagic"/>
    <n v="39.135555555555555"/>
    <n v="-84.480555555555554"/>
    <x v="0"/>
    <x v="0"/>
    <x v="0"/>
    <s v="George Henry"/>
    <s v="Schaefffer"/>
  </r>
  <r>
    <x v="320"/>
    <s v="26014"/>
    <s v="Schaeffer, Charles Jacob"/>
    <s v="JAN 1874"/>
    <x v="401"/>
    <s v="BURI"/>
    <s v="AFT 28 APR 1905"/>
    <s v="Cincinnati, Hamilton County, Ohio, United States"/>
    <s v="Spring Grove Cemetery"/>
    <x v="1"/>
    <x v="1"/>
    <x v="71"/>
    <s v="Cincinnati"/>
    <s v="America"/>
    <s v="North America"/>
    <s v="RootsMagic"/>
    <n v="39.164722222222224"/>
    <n v="-84.523055555555558"/>
    <x v="0"/>
    <x v="0"/>
    <x v="0"/>
    <s v="Charles Jacob"/>
    <s v="Schaeffer"/>
  </r>
  <r>
    <x v="970"/>
    <s v="26015"/>
    <s v="Schmitt, Philip"/>
    <s v="20 NOV 1857"/>
    <x v="1018"/>
    <s v="BURI"/>
    <s v="AFT 9 FEB 1929"/>
    <s v="Saint Bernard, Hamilton County, Ohio, United States"/>
    <s v="Saint Mary Cemetery"/>
    <x v="1"/>
    <x v="1"/>
    <x v="71"/>
    <s v="Saint Bernard"/>
    <s v="America"/>
    <s v="North America"/>
    <s v="RootsMagic"/>
    <n v="39.166388888888889"/>
    <n v="-84.488055555555562"/>
    <x v="0"/>
    <x v="0"/>
    <x v="0"/>
    <s v="Philip"/>
    <s v="Schmitt"/>
  </r>
  <r>
    <x v="317"/>
    <s v="26016"/>
    <s v="Kraxner, Catherine"/>
    <s v="1870"/>
    <x v="401"/>
    <s v="BURI"/>
    <s v="AFT 20 JAN 1958"/>
    <s v="Cincinnati, Hamilton County, Ohio, United States"/>
    <s v="Walnut Hills Cemetery"/>
    <x v="1"/>
    <x v="1"/>
    <x v="71"/>
    <s v="Cincinnati"/>
    <s v="America"/>
    <s v="North America"/>
    <s v="RootsMagic"/>
    <n v="39.135555555555555"/>
    <n v="-84.480555555555554"/>
    <x v="0"/>
    <x v="0"/>
    <x v="0"/>
    <s v="Catherine"/>
    <s v="Kraxner"/>
  </r>
  <r>
    <x v="62"/>
    <s v="26017"/>
    <s v="Zeeb, Jacob"/>
    <s v="4 JUL 1870"/>
    <x v="133"/>
    <s v="BURI"/>
    <s v="1931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Jacob"/>
    <s v="Zeeb"/>
  </r>
  <r>
    <x v="62"/>
    <s v="26018"/>
    <s v="Relyea, Grace"/>
    <s v="17 SEP 1872"/>
    <x v="66"/>
    <s v="BURI"/>
    <s v="1955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Grace"/>
    <s v="Relyea"/>
  </r>
  <r>
    <x v="1"/>
    <s v="26025"/>
    <s v="Weyhing, Dorothea"/>
    <s v="4 MAY 1843"/>
    <x v="53"/>
    <s v="BURI"/>
    <s v="AFT 13 MAY 1875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1"/>
    <s v="Dorothea"/>
    <s v="Weyhing"/>
  </r>
  <r>
    <x v="231"/>
    <s v="26026"/>
    <s v="Mayer, Anna Katherina"/>
    <s v="28 APR 1865"/>
    <x v="49"/>
    <s v="BURI"/>
    <s v="AFT 16 DEC 1952"/>
    <s v="Elkhart, Elkhart County, Indiana, United States"/>
    <s v="Grace Lawn Cemetery"/>
    <x v="1"/>
    <x v="10"/>
    <x v="59"/>
    <s v="Elkhart"/>
    <s v="America"/>
    <s v="North America"/>
    <s v="RootsMagic"/>
    <n v="41.681111111111115"/>
    <n v="-85.954999999999998"/>
    <x v="0"/>
    <x v="0"/>
    <x v="0"/>
    <s v="Anna Katherina"/>
    <s v="Mayer"/>
  </r>
  <r>
    <x v="971"/>
    <s v="26027"/>
    <s v="Ebinger, Minnie Bertha"/>
    <s v="5 DEC 1896"/>
    <x v="202"/>
    <s v="BURI"/>
    <s v="AFT 26 MAR 1977"/>
    <s v="Mishawaka, St. Joseph County, Indiana, United States"/>
    <s v="Fairview Cemetery"/>
    <x v="1"/>
    <x v="10"/>
    <x v="334"/>
    <s v="Mishawaka"/>
    <s v="America"/>
    <s v="North America"/>
    <s v="RootsMagic"/>
    <n v="41.674444444444447"/>
    <n v="-86.183055555555555"/>
    <x v="0"/>
    <x v="0"/>
    <x v="0"/>
    <s v="Minnie Bertha"/>
    <s v="Ebinger"/>
  </r>
  <r>
    <x v="972"/>
    <s v="26028"/>
    <s v="Yazel, Grover Floyd"/>
    <s v="2 FEB 1892"/>
    <x v="1019"/>
    <s v="BURI"/>
    <s v="AFT 10 JAN 1935"/>
    <s v="Plymouth, Marshall County, Indiana, United States"/>
    <s v="Oak Hill Cemetery"/>
    <x v="1"/>
    <x v="10"/>
    <x v="142"/>
    <s v="Plymouth"/>
    <s v="America"/>
    <s v="North America"/>
    <s v="RootsMagic"/>
    <n v="41.326944444444443"/>
    <n v="-86.303055555555559"/>
    <x v="0"/>
    <x v="0"/>
    <x v="0"/>
    <s v="Grover Floyd"/>
    <s v="Yazel"/>
  </r>
  <r>
    <x v="410"/>
    <s v="26029"/>
    <s v="Mayer, John Frederick"/>
    <s v="17 OCT 1867"/>
    <x v="49"/>
    <s v="BURI"/>
    <s v="AFT 1 JUN 1950"/>
    <s v="Elkhart, Elkhart County, Indiana, United States"/>
    <s v="Rice Cemetery"/>
    <x v="1"/>
    <x v="10"/>
    <x v="59"/>
    <s v="Elkhart"/>
    <s v="America"/>
    <s v="North America"/>
    <s v="RootsMagic"/>
    <n v="41.686944444444443"/>
    <n v="-85.948888888888888"/>
    <x v="0"/>
    <x v="0"/>
    <x v="0"/>
    <s v="John Frederick"/>
    <s v="Mayer"/>
  </r>
  <r>
    <x v="410"/>
    <s v="26030"/>
    <s v="Stoll, Mary Ann"/>
    <s v="10 MAR 1875"/>
    <x v="32"/>
    <s v="BURI"/>
    <s v="AFT 21 NOV 1926"/>
    <s v="Elkhart, Elkhart County, Indiana, United States"/>
    <s v="Rice Cemetery"/>
    <x v="1"/>
    <x v="10"/>
    <x v="59"/>
    <s v="Elkhart"/>
    <s v="America"/>
    <s v="North America"/>
    <s v="RootsMagic"/>
    <n v="41.686944444444443"/>
    <n v="-85.948888888888888"/>
    <x v="0"/>
    <x v="0"/>
    <x v="0"/>
    <s v="Mary Ann"/>
    <s v="Stoll"/>
  </r>
  <r>
    <x v="973"/>
    <s v="26032"/>
    <s v="Knecht, Johann Georg"/>
    <s v="4 MAY 1815"/>
    <x v="1020"/>
    <s v="BURI"/>
    <s v="AFT 13 MAY 1886"/>
    <s v="Williams County, Ohio, United States"/>
    <s v="Eagle Creek Cemetery"/>
    <x v="1"/>
    <x v="1"/>
    <x v="1"/>
    <s v=""/>
    <s v="America"/>
    <s v="North America"/>
    <s v="RootsMagic"/>
    <n v="41.606666666666669"/>
    <n v="-84.674166666666665"/>
    <x v="0"/>
    <x v="0"/>
    <x v="1"/>
    <s v="Johann Georg"/>
    <s v="Knecht"/>
  </r>
  <r>
    <x v="410"/>
    <s v="26033"/>
    <s v="Knecht, Hanna Elisabeth"/>
    <s v="6 MAR 1874"/>
    <x v="49"/>
    <s v="BURI"/>
    <s v="AFT 6 JAN 1932"/>
    <s v="Elkhart, Elkhart County, Indiana, United States"/>
    <s v="Rice Cemetery"/>
    <x v="1"/>
    <x v="10"/>
    <x v="59"/>
    <s v="Elkhart"/>
    <s v="America"/>
    <s v="North America"/>
    <s v="RootsMagic"/>
    <n v="41.686944444444443"/>
    <n v="-85.948888888888888"/>
    <x v="0"/>
    <x v="0"/>
    <x v="0"/>
    <s v="Hanna Elisabeth"/>
    <s v="Knecht"/>
  </r>
  <r>
    <x v="410"/>
    <s v="26034"/>
    <s v="Mayer, Edward Gustave"/>
    <s v="4 SEP 1867"/>
    <x v="815"/>
    <s v="BURI"/>
    <s v="AFT 2 NOV 1952"/>
    <s v="Elkhart, Elkhart County, Indiana, United States"/>
    <s v="Rice Cemetery"/>
    <x v="1"/>
    <x v="10"/>
    <x v="59"/>
    <s v="Elkhart"/>
    <s v="America"/>
    <s v="North America"/>
    <s v="RootsMagic"/>
    <n v="41.686944444444443"/>
    <n v="-85.948888888888888"/>
    <x v="0"/>
    <x v="0"/>
    <x v="0"/>
    <s v="Edward Gustave"/>
    <s v="Mayer"/>
  </r>
  <r>
    <x v="290"/>
    <s v="26037"/>
    <s v="Hopton, Mary"/>
    <s v="1755"/>
    <x v="472"/>
    <s v="BURI"/>
    <s v="1825"/>
    <s v="Commerce, Jackson County, Georgia, United States"/>
    <s v="Borders Family Cemetery"/>
    <x v="1"/>
    <x v="14"/>
    <x v="77"/>
    <s v="Commerce"/>
    <s v="America"/>
    <s v="North America"/>
    <s v="RootsMagic"/>
    <n v="34.186666666666667"/>
    <n v="-83.479444444444439"/>
    <x v="0"/>
    <x v="0"/>
    <x v="0"/>
    <s v="Mary"/>
    <s v="Hopton"/>
  </r>
  <r>
    <x v="974"/>
    <s v="26039"/>
    <s v="Bader, Mary Ann"/>
    <s v="1770"/>
    <x v="1021"/>
    <s v="BURI"/>
    <s v="1850"/>
    <s v="Bledsoe County, Tennessee, United States"/>
    <s v="Bowman Cemetery"/>
    <x v="1"/>
    <x v="18"/>
    <x v="335"/>
    <s v=""/>
    <s v="America"/>
    <s v="North America"/>
    <s v="RootsMagic"/>
    <n v="35.373055555555553"/>
    <n v="-85.237499999999997"/>
    <x v="0"/>
    <x v="0"/>
    <x v="0"/>
    <s v="Mary Ann"/>
    <s v="Bader"/>
  </r>
  <r>
    <x v="975"/>
    <s v="26040"/>
    <s v="Click, Martin Alexander"/>
    <s v="1766"/>
    <x v="472"/>
    <s v="BURI"/>
    <s v="AFT 1 JUL 1845"/>
    <s v="Greene County, Tennessee, United States"/>
    <s v="Hermon United Methodist Church Cemetery"/>
    <x v="1"/>
    <x v="18"/>
    <x v="115"/>
    <s v=""/>
    <s v="America"/>
    <s v="North America"/>
    <s v="RootsMagic"/>
    <n v="36.145277777777778"/>
    <n v="-82.727777777777774"/>
    <x v="0"/>
    <x v="0"/>
    <x v="0"/>
    <s v="Martin Alexander"/>
    <s v="Click"/>
  </r>
  <r>
    <x v="290"/>
    <s v="26041"/>
    <s v="Bader, Isaac"/>
    <s v="1776"/>
    <x v="1021"/>
    <s v="BURI"/>
    <s v="1857"/>
    <s v="Commerce, Jackson County, Georgia, United States"/>
    <s v="Borders Family Cemetery"/>
    <x v="1"/>
    <x v="14"/>
    <x v="77"/>
    <s v="Commerce"/>
    <s v="America"/>
    <s v="North America"/>
    <s v="RootsMagic"/>
    <n v="34.186666666666667"/>
    <n v="-83.479444444444439"/>
    <x v="0"/>
    <x v="0"/>
    <x v="0"/>
    <s v="Isaac"/>
    <s v="Bader"/>
  </r>
  <r>
    <x v="290"/>
    <s v="26042"/>
    <s v="Pardee, Rachel"/>
    <s v="1773"/>
    <x v="1021"/>
    <s v="BURI"/>
    <s v=""/>
    <s v="Commerce, Jackson County, Georgia, United States"/>
    <s v="Borders Family Cemetery"/>
    <x v="1"/>
    <x v="14"/>
    <x v="77"/>
    <s v="Commerce"/>
    <s v="America"/>
    <s v="North America"/>
    <s v="RootsMagic"/>
    <n v="34.186666666666667"/>
    <n v="-83.479444444444439"/>
    <x v="0"/>
    <x v="0"/>
    <x v="0"/>
    <s v="Rachel"/>
    <s v="Pardee"/>
  </r>
  <r>
    <x v="976"/>
    <s v="26043"/>
    <s v="Bader, John"/>
    <s v="20 MAY 1779"/>
    <x v="1021"/>
    <s v="BURI"/>
    <s v="AFT 2 OCT 1873"/>
    <s v="Choccolocco, Calhoun County, Alabama, United States"/>
    <s v="Harmony Baptist Church Cemetery"/>
    <x v="1"/>
    <x v="16"/>
    <x v="16"/>
    <s v="Choccolocco"/>
    <s v="America"/>
    <s v="North America"/>
    <s v="RootsMagic"/>
    <n v="33.649444444444441"/>
    <n v="-85.716388888888886"/>
    <x v="0"/>
    <x v="0"/>
    <x v="0"/>
    <s v="John"/>
    <s v="Bader"/>
  </r>
  <r>
    <x v="976"/>
    <s v="26044"/>
    <s v="Knox, Cynthia"/>
    <s v="13 OCT 1791"/>
    <x v="1022"/>
    <s v="BURI"/>
    <s v="AFT 8 NOV 1864"/>
    <s v="Choccolocco, Calhoun County, Alabama, United States"/>
    <s v="Harmony Baptist Church Cemetery"/>
    <x v="1"/>
    <x v="16"/>
    <x v="16"/>
    <s v="Choccolocco"/>
    <s v="America"/>
    <s v="North America"/>
    <s v="RootsMagic"/>
    <n v="33.649444444444441"/>
    <n v="-85.716388888888886"/>
    <x v="0"/>
    <x v="0"/>
    <x v="0"/>
    <s v="Cynthia"/>
    <s v="Knox"/>
  </r>
  <r>
    <x v="977"/>
    <s v="26045"/>
    <s v="Bader, Michael"/>
    <s v="1781"/>
    <x v="1023"/>
    <s v="BURI"/>
    <s v="AFT 22 NOV 1849"/>
    <s v="Shelby, Cleveland County, North Carolina, United States"/>
    <s v="Roberts Borders Quinn Cemetery"/>
    <x v="1"/>
    <x v="42"/>
    <x v="233"/>
    <s v="Shelby"/>
    <s v="America"/>
    <s v="North America"/>
    <s v="RootsMagic"/>
    <n v="35.291944444444447"/>
    <n v="-81.535555555555561"/>
    <x v="0"/>
    <x v="0"/>
    <x v="0"/>
    <s v="Michael"/>
    <s v="Bader"/>
  </r>
  <r>
    <x v="977"/>
    <s v="26046"/>
    <s v="Quinn, Susannah"/>
    <s v="5 NOV 1783"/>
    <x v="1024"/>
    <s v="BURI"/>
    <s v="AFT 10 MAR 1870"/>
    <s v="Shelby, Cleveland County, North Carolina, United States"/>
    <s v="Roberts Borders Quinn Cemetery"/>
    <x v="1"/>
    <x v="42"/>
    <x v="233"/>
    <s v="Shelby"/>
    <s v="America"/>
    <s v="North America"/>
    <s v="RootsMagic"/>
    <n v="35.291944444444447"/>
    <n v="-81.535555555555561"/>
    <x v="0"/>
    <x v="0"/>
    <x v="0"/>
    <s v="Susannah"/>
    <s v="Quinn"/>
  </r>
  <r>
    <x v="978"/>
    <s v="26047"/>
    <s v="Bader, Stephen"/>
    <s v="18 MAR 1784"/>
    <x v="1023"/>
    <s v="BURI"/>
    <s v="AFT 9 FEB 1864"/>
    <s v="Harris County, Georgia, United States"/>
    <s v="Borders Mulberry Creek Farm Burials"/>
    <x v="1"/>
    <x v="14"/>
    <x v="273"/>
    <s v=""/>
    <s v="America"/>
    <s v="North America"/>
    <s v="RootsMagic"/>
    <n v="32.740555555555552"/>
    <n v="-84.905833333333334"/>
    <x v="0"/>
    <x v="0"/>
    <x v="0"/>
    <s v="Stephen"/>
    <s v="Bader"/>
  </r>
  <r>
    <x v="979"/>
    <s v="26049"/>
    <s v="Bader, Ruth"/>
    <s v="JAN 1789"/>
    <x v="32"/>
    <s v="BURI"/>
    <s v="AFT 11 AUG 1874"/>
    <s v="Mercer, Madison County, Tennessee, United States"/>
    <s v="Ebenezer Cumberland Presbyterian Church Cemetery"/>
    <x v="1"/>
    <x v="18"/>
    <x v="213"/>
    <s v="Mercer"/>
    <s v="America"/>
    <s v="North America"/>
    <s v="RootsMagic"/>
    <n v="35.510833333333331"/>
    <n v="-89.066666666666663"/>
    <x v="0"/>
    <x v="0"/>
    <x v="0"/>
    <s v="Ruth"/>
    <s v="Bader"/>
  </r>
  <r>
    <x v="979"/>
    <s v="26050"/>
    <s v="Batchcelor, Alexander"/>
    <s v="1782"/>
    <x v="1025"/>
    <s v="BURI"/>
    <s v="DEC 1862"/>
    <s v="Mercer, Madison County, Tennessee, United States"/>
    <s v="Ebenezer Cumberland Presbyterian Church Cemetery"/>
    <x v="1"/>
    <x v="18"/>
    <x v="213"/>
    <s v="Mercer"/>
    <s v="America"/>
    <s v="North America"/>
    <s v="RootsMagic"/>
    <n v="35.510833333333331"/>
    <n v="-89.066666666666663"/>
    <x v="0"/>
    <x v="0"/>
    <x v="0"/>
    <s v="Alexander"/>
    <s v="Batchcelor"/>
  </r>
  <r>
    <x v="158"/>
    <s v="26051"/>
    <s v="Meyer, Anna Maria"/>
    <s v="18 JUL 1836"/>
    <x v="1026"/>
    <s v="BURI"/>
    <s v="AFT 22 JUL 1910"/>
    <s v="Northfield, Washtenaw County, Michigan, United States"/>
    <s v="Saint Johns Evangelical Lutheran Church Cemetery"/>
    <x v="1"/>
    <x v="9"/>
    <x v="54"/>
    <s v="Northfield"/>
    <s v="America"/>
    <s v="North America"/>
    <s v="RootsMagic"/>
    <n v="42.359722222222224"/>
    <n v="-83.703611111111115"/>
    <x v="0"/>
    <x v="0"/>
    <x v="1"/>
    <s v="Anna Maria"/>
    <s v="Meyer"/>
  </r>
  <r>
    <x v="219"/>
    <s v="26057"/>
    <s v="Bauer, Katherine M."/>
    <s v="23 APR 1860"/>
    <x v="110"/>
    <s v="BURI"/>
    <s v="AFT 3 MAR 1928"/>
    <s v="Ann Arbor, Washtenaw County, Michigan, United States"/>
    <s v="Bethlehem Cemetery"/>
    <x v="1"/>
    <x v="9"/>
    <x v="54"/>
    <s v="Ann Arbor"/>
    <s v="America"/>
    <s v="North America"/>
    <s v="RootsMagic"/>
    <n v="42.28"/>
    <n v="-83.785555555555561"/>
    <x v="0"/>
    <x v="0"/>
    <x v="0"/>
    <s v="Katherine M."/>
    <s v="Bauer"/>
  </r>
  <r>
    <x v="219"/>
    <s v="26058"/>
    <s v="Greiner, Karl"/>
    <s v="21 DEC 1860"/>
    <x v="27"/>
    <s v="BURI"/>
    <s v="AFT 4 JAN 1938"/>
    <s v="Ann Arbor, Washtenaw County, Michigan, United States"/>
    <s v="Bethlehem Cemetery"/>
    <x v="1"/>
    <x v="9"/>
    <x v="54"/>
    <s v="Ann Arbor"/>
    <s v="America"/>
    <s v="North America"/>
    <s v="RootsMagic"/>
    <n v="42.28"/>
    <n v="-83.785555555555561"/>
    <x v="0"/>
    <x v="0"/>
    <x v="1"/>
    <s v="Karl"/>
    <s v="Greiner"/>
  </r>
  <r>
    <x v="158"/>
    <s v="26059"/>
    <s v="Bauer, John George"/>
    <s v="17 JUN 1863"/>
    <x v="269"/>
    <s v="BURI"/>
    <s v="AFT 12 APR 1925"/>
    <s v="Northfield, Washtenaw County, Michigan, United States"/>
    <s v="Saint Johns Evangelical Lutheran Church Cemetery"/>
    <x v="1"/>
    <x v="9"/>
    <x v="54"/>
    <s v="Northfield"/>
    <s v="America"/>
    <s v="North America"/>
    <s v="RootsMagic"/>
    <n v="42.359722222222224"/>
    <n v="-83.703611111111115"/>
    <x v="0"/>
    <x v="0"/>
    <x v="0"/>
    <s v="John George"/>
    <s v="Bauer"/>
  </r>
  <r>
    <x v="980"/>
    <s v="26062"/>
    <s v="Bauer, Frederick C."/>
    <s v="16 JUN 1871"/>
    <x v="964"/>
    <s v="BURI"/>
    <s v="AFT 27 DEC 1938"/>
    <s v="Ann Arbor, Washtenaw County, Michigan, United States"/>
    <s v="Fairview Cemetery"/>
    <x v="1"/>
    <x v="9"/>
    <x v="54"/>
    <s v="Ann Arbor"/>
    <s v="America"/>
    <s v="North America"/>
    <s v="RootsMagic"/>
    <n v="42.294166666666669"/>
    <n v="-83.740833333333327"/>
    <x v="0"/>
    <x v="0"/>
    <x v="0"/>
    <s v="Frederick C."/>
    <s v="Bauer"/>
  </r>
  <r>
    <x v="158"/>
    <s v="26064"/>
    <s v="Bauer, William Bernhardt"/>
    <s v="19 MAY 1873"/>
    <x v="364"/>
    <s v="BURI"/>
    <s v="AFT 14 JUL 1935"/>
    <s v="Northfield, Washtenaw County, Michigan, United States"/>
    <s v="Saint Johns Evangelical Lutheran Church Cemetery"/>
    <x v="1"/>
    <x v="9"/>
    <x v="54"/>
    <s v="Northfield"/>
    <s v="America"/>
    <s v="North America"/>
    <s v="RootsMagic"/>
    <n v="42.359722222222224"/>
    <n v="-83.703611111111115"/>
    <x v="0"/>
    <x v="0"/>
    <x v="0"/>
    <s v="William Bernhardt"/>
    <s v="Bauer"/>
  </r>
  <r>
    <x v="95"/>
    <s v="26068"/>
    <s v="Schwartz, Eva Maria"/>
    <s v="29 JUN 1853"/>
    <x v="237"/>
    <s v="BURI"/>
    <s v="AFT 20 DEC 1939"/>
    <s v="Frankenmuth, Saginaw County, Michigan, United States"/>
    <s v="Saint Lorenz Lutheran Cemetery"/>
    <x v="1"/>
    <x v="9"/>
    <x v="48"/>
    <s v="Frankenmuth"/>
    <s v="America"/>
    <s v="North America"/>
    <s v="RootsMagic"/>
    <n v="43.33"/>
    <n v="-83.755833333333328"/>
    <x v="0"/>
    <x v="0"/>
    <x v="0"/>
    <s v="Eva Maria"/>
    <s v="Schwartz"/>
  </r>
  <r>
    <x v="105"/>
    <s v="26069"/>
    <s v="Walz, Christian"/>
    <s v="23 JAN 1851"/>
    <x v="26"/>
    <s v="BURI"/>
    <s v="AFT 16 MAY 1915"/>
    <s v="Richville, Tuscola County, Michigan, United States"/>
    <s v="Saint Michaels Lutheran Cemetery"/>
    <x v="1"/>
    <x v="9"/>
    <x v="55"/>
    <s v="Richville"/>
    <s v="America"/>
    <s v="North America"/>
    <s v="RootsMagic"/>
    <n v="43.408888888888889"/>
    <n v="-83.67861111111111"/>
    <x v="0"/>
    <x v="0"/>
    <x v="1"/>
    <s v="Christian"/>
    <s v="Walz"/>
  </r>
  <r>
    <x v="105"/>
    <s v="26070"/>
    <s v="Galsterer, Barbara"/>
    <s v="1860"/>
    <x v="32"/>
    <s v="BURI"/>
    <s v="1894"/>
    <s v="Richville, Tuscola County, Michigan, United States"/>
    <s v="Saint Michaels Lutheran Cemetery"/>
    <x v="1"/>
    <x v="9"/>
    <x v="55"/>
    <s v="Richville"/>
    <s v="America"/>
    <s v="North America"/>
    <s v="RootsMagic"/>
    <n v="43.408888888888889"/>
    <n v="-83.67861111111111"/>
    <x v="0"/>
    <x v="0"/>
    <x v="0"/>
    <s v="Barbara"/>
    <s v="Galsterer"/>
  </r>
  <r>
    <x v="105"/>
    <s v="26071"/>
    <s v="Breiter, Mary Susanna"/>
    <s v="3 MAY 1877"/>
    <x v="237"/>
    <s v="BURI"/>
    <s v="AFT 28 MAR 1965"/>
    <s v="Richville, Tuscola County, Michigan, United States"/>
    <s v="Saint Michaels Lutheran Cemetery"/>
    <x v="1"/>
    <x v="9"/>
    <x v="55"/>
    <s v="Richville"/>
    <s v="America"/>
    <s v="North America"/>
    <s v="RootsMagic"/>
    <n v="43.408888888888889"/>
    <n v="-83.67861111111111"/>
    <x v="0"/>
    <x v="0"/>
    <x v="0"/>
    <s v="Mary Susanna"/>
    <s v="Breiter"/>
  </r>
  <r>
    <x v="105"/>
    <s v="26072"/>
    <s v="Keinath, Christine"/>
    <s v="28 FEB 1864"/>
    <x v="237"/>
    <s v="BURI"/>
    <s v="AFT 16 OCT 1942"/>
    <s v="Richville, Tuscola County, Michigan, United States"/>
    <s v="Saint Michaels Lutheran Cemetery"/>
    <x v="1"/>
    <x v="9"/>
    <x v="55"/>
    <s v="Richville"/>
    <s v="America"/>
    <s v="North America"/>
    <s v="RootsMagic"/>
    <n v="43.408888888888889"/>
    <n v="-83.67861111111111"/>
    <x v="0"/>
    <x v="0"/>
    <x v="0"/>
    <s v="Christine"/>
    <s v="Keinath"/>
  </r>
  <r>
    <x v="95"/>
    <s v="26073"/>
    <s v="Nüchterlein, Anna Barbara"/>
    <s v="15 AUG 1842"/>
    <x v="1027"/>
    <s v="BURI"/>
    <s v="AFT 19 SEP 1932"/>
    <s v="Frankenmuth, Saginaw County, Michigan, United States"/>
    <s v="Saint Lorenz Lutheran Cemetery"/>
    <x v="1"/>
    <x v="9"/>
    <x v="48"/>
    <s v="Frankenmuth"/>
    <s v="America"/>
    <s v="North America"/>
    <s v="RootsMagic"/>
    <n v="43.33"/>
    <n v="-83.755833333333328"/>
    <x v="0"/>
    <x v="0"/>
    <x v="1"/>
    <s v="Anna Barbara"/>
    <s v="Nüchterlein"/>
  </r>
  <r>
    <x v="105"/>
    <s v="26074"/>
    <s v="Leidel, Maria Margaretha"/>
    <s v="18 JUN 1862"/>
    <x v="1028"/>
    <s v="BURI"/>
    <s v="AFT 15 JUN 1934"/>
    <s v="Richville, Tuscola County, Michigan, United States"/>
    <s v="Saint Michaels Lutheran Cemetery"/>
    <x v="1"/>
    <x v="9"/>
    <x v="55"/>
    <s v="Richville"/>
    <s v="America"/>
    <s v="North America"/>
    <s v="RootsMagic"/>
    <n v="43.408888888888889"/>
    <n v="-83.67861111111111"/>
    <x v="0"/>
    <x v="0"/>
    <x v="0"/>
    <s v="Maria Margaretha"/>
    <s v="Leidel"/>
  </r>
  <r>
    <x v="95"/>
    <s v="26075"/>
    <s v="Engelhardt, George Ludwig"/>
    <s v="10 SEP 1864"/>
    <x v="237"/>
    <s v="BURI"/>
    <s v="AFT 21 MAR 1947"/>
    <s v="Frankenmuth, Saginaw County, Michigan, United States"/>
    <s v="Saint Lorenz Lutheran Cemetery"/>
    <x v="1"/>
    <x v="9"/>
    <x v="48"/>
    <s v="Frankenmuth"/>
    <s v="America"/>
    <s v="North America"/>
    <s v="RootsMagic"/>
    <n v="43.33"/>
    <n v="-83.755833333333328"/>
    <x v="0"/>
    <x v="0"/>
    <x v="0"/>
    <s v="George Ludwig"/>
    <s v="Engelhardt"/>
  </r>
  <r>
    <x v="301"/>
    <s v="26079"/>
    <s v="Smith, Sidney Ebenezer"/>
    <s v="24 APR 1862"/>
    <x v="1029"/>
    <s v="BURI"/>
    <s v="AFT 16 DEC 1941"/>
    <s v="Chicago, Cook County, Illinois, United States"/>
    <s v="Saint Luke Cemetery"/>
    <x v="1"/>
    <x v="5"/>
    <x v="6"/>
    <s v="Chicago"/>
    <s v="America"/>
    <s v="North America"/>
    <s v="RootsMagic"/>
    <n v="41.977499999999999"/>
    <n v="-87.733055555555552"/>
    <x v="0"/>
    <x v="0"/>
    <x v="0"/>
    <s v="Sidney Ebenezer"/>
    <s v="Smith"/>
  </r>
  <r>
    <x v="297"/>
    <s v="26080"/>
    <s v="Kerl, Georg"/>
    <s v="NOV 1834"/>
    <x v="26"/>
    <s v="BURI"/>
    <s v="1918"/>
    <s v="Reese, Tuscola County, Michigan, United States"/>
    <s v="Denmark Township Cemetery"/>
    <x v="1"/>
    <x v="9"/>
    <x v="55"/>
    <s v="Reese"/>
    <s v="America"/>
    <s v="North America"/>
    <s v="RootsMagic"/>
    <n v="43.456666666666663"/>
    <n v="-83.691944444444445"/>
    <x v="0"/>
    <x v="0"/>
    <x v="1"/>
    <s v="Georg"/>
    <s v="Kerl"/>
  </r>
  <r>
    <x v="126"/>
    <s v="26081"/>
    <s v="NN, Christina"/>
    <s v="1801"/>
    <x v="27"/>
    <s v="BURI"/>
    <s v="AFT 7 OCT 1874"/>
    <s v="Brooklyn, Kings County, New York, United States"/>
    <s v="Green-Wood Cemetery"/>
    <x v="1"/>
    <x v="7"/>
    <x v="65"/>
    <s v="Brooklyn"/>
    <s v="America"/>
    <s v="North America"/>
    <s v="RootsMagic"/>
    <n v="40.651944444444446"/>
    <n v="-73.990833333333327"/>
    <x v="0"/>
    <x v="0"/>
    <x v="1"/>
    <s v="Christina"/>
    <s v="NN"/>
  </r>
  <r>
    <x v="48"/>
    <s v="26084"/>
    <s v="Weber, Christian Friedrich"/>
    <s v="2 MAY 1865"/>
    <x v="26"/>
    <s v="BURI"/>
    <s v="AFT 27 DEC 1949"/>
    <s v="Seattle, King County, Washington, United States"/>
    <s v="Lake View Cemetery"/>
    <x v="1"/>
    <x v="11"/>
    <x v="26"/>
    <s v="Seattle"/>
    <s v="America"/>
    <s v="North America"/>
    <s v="RootsMagic"/>
    <n v="47.634166666666665"/>
    <n v="-122.31416666666667"/>
    <x v="0"/>
    <x v="0"/>
    <x v="1"/>
    <s v="Christian Friedrich"/>
    <s v="Weber"/>
  </r>
  <r>
    <x v="981"/>
    <s v="26085"/>
    <s v="Rogatzky, Mary Alvina Aruelia"/>
    <s v="26 APR 1862"/>
    <x v="26"/>
    <s v="BURI"/>
    <s v="AFT 17 SEP 1918"/>
    <s v="Napa, Napa County, California, United States"/>
    <s v="Tulocay Cemetery"/>
    <x v="1"/>
    <x v="8"/>
    <x v="336"/>
    <s v="Napa"/>
    <s v="America"/>
    <s v="North America"/>
    <s v="RootsMagic"/>
    <n v="38.299166666666665"/>
    <n v="-122.2688888888889"/>
    <x v="0"/>
    <x v="0"/>
    <x v="1"/>
    <s v="Mary Alvina Aruelia"/>
    <s v="Rogatzky"/>
  </r>
  <r>
    <x v="981"/>
    <s v="26086"/>
    <s v="Braun, George Hermann"/>
    <s v="25 NOV 1905"/>
    <x v="598"/>
    <s v="BURI"/>
    <s v="AFT 24 SEP 1987"/>
    <s v="Napa, Napa County, California, United States"/>
    <s v="Tulocay Cemetery"/>
    <x v="1"/>
    <x v="8"/>
    <x v="336"/>
    <s v="Napa"/>
    <s v="America"/>
    <s v="North America"/>
    <s v="RootsMagic"/>
    <n v="38.299166666666665"/>
    <n v="-122.2688888888889"/>
    <x v="0"/>
    <x v="0"/>
    <x v="0"/>
    <s v="George Hermann"/>
    <s v="Braun"/>
  </r>
  <r>
    <x v="981"/>
    <s v="26087"/>
    <s v="Herrick, Dorothy M."/>
    <s v="15 JUN 1909"/>
    <x v="1030"/>
    <s v="BURI"/>
    <s v="2007"/>
    <s v="Napa, Napa County, California, United States"/>
    <s v="Tulocay Cemetery"/>
    <x v="1"/>
    <x v="8"/>
    <x v="336"/>
    <s v="Napa"/>
    <s v="America"/>
    <s v="North America"/>
    <s v="RootsMagic"/>
    <n v="38.299166666666665"/>
    <n v="-122.2688888888889"/>
    <x v="0"/>
    <x v="0"/>
    <x v="0"/>
    <s v="Dorothy M."/>
    <s v="Herrick"/>
  </r>
  <r>
    <x v="948"/>
    <s v="26092"/>
    <s v="Brown, Oddie John"/>
    <s v="7 APR 1892"/>
    <x v="148"/>
    <s v="BURI"/>
    <s v="AFT 22 SEP 1968"/>
    <s v="Colma, San Mateo County, California, United States"/>
    <s v="Cypress Lawn Memorial Park"/>
    <x v="1"/>
    <x v="8"/>
    <x v="263"/>
    <s v="Colma"/>
    <s v="America"/>
    <s v="North America"/>
    <s v="RootsMagic"/>
    <n v="37.673333333333332"/>
    <n v="-122.455"/>
    <x v="0"/>
    <x v="0"/>
    <x v="0"/>
    <s v="Oddie John"/>
    <s v="Brown"/>
  </r>
  <r>
    <x v="234"/>
    <s v="26093"/>
    <s v="Henne, Sabine"/>
    <s v="1876"/>
    <x v="1031"/>
    <s v="BURI"/>
    <s v="1940"/>
    <s v="Norwalk, Fairfield County, Connecticut, United States"/>
    <s v="Riverside Cemetery"/>
    <x v="1"/>
    <x v="25"/>
    <x v="91"/>
    <s v="Norwalk"/>
    <s v="America"/>
    <s v="North America"/>
    <s v="RootsMagic"/>
    <n v="41.12166666666667"/>
    <n v="-73.42583333333333"/>
    <x v="0"/>
    <x v="0"/>
    <x v="1"/>
    <s v="Sabine"/>
    <s v="Henne"/>
  </r>
  <r>
    <x v="83"/>
    <s v="26094"/>
    <s v="NN, Mary A."/>
    <s v="17 SEP 1834"/>
    <x v="32"/>
    <s v="BURI"/>
    <s v="AFT 29 DEC 1893"/>
    <s v="East Swanton, Lucas County, Ohio, United States"/>
    <s v="East Swanton Cemetery"/>
    <x v="1"/>
    <x v="1"/>
    <x v="42"/>
    <s v="East Swanton"/>
    <s v="America"/>
    <s v="North America"/>
    <s v="RootsMagic"/>
    <n v="41.585000000000001"/>
    <n v="-83.861944444444447"/>
    <x v="0"/>
    <x v="0"/>
    <x v="0"/>
    <s v="Mary A."/>
    <s v="NN"/>
  </r>
  <r>
    <x v="83"/>
    <s v="26095"/>
    <s v="Brown, Holsie E."/>
    <s v="1866"/>
    <x v="32"/>
    <s v="BURI"/>
    <s v="1952"/>
    <s v="East Swanton, Lucas County, Ohio, United States"/>
    <s v="East Swanton Cemetery"/>
    <x v="1"/>
    <x v="1"/>
    <x v="42"/>
    <s v="East Swanton"/>
    <s v="America"/>
    <s v="North America"/>
    <s v="RootsMagic"/>
    <n v="41.585000000000001"/>
    <n v="-83.861944444444447"/>
    <x v="0"/>
    <x v="0"/>
    <x v="0"/>
    <s v="Holsie E."/>
    <s v="Brown"/>
  </r>
  <r>
    <x v="83"/>
    <s v="26096"/>
    <s v="Mills, Maud C."/>
    <s v="22 JUL 1872"/>
    <x v="156"/>
    <s v="BURI"/>
    <s v="AFT 28 FEB 1915"/>
    <s v="East Swanton, Lucas County, Ohio, United States"/>
    <s v="East Swanton Cemetery"/>
    <x v="1"/>
    <x v="1"/>
    <x v="42"/>
    <s v="East Swanton"/>
    <s v="America"/>
    <s v="North America"/>
    <s v="RootsMagic"/>
    <n v="41.585000000000001"/>
    <n v="-83.861944444444447"/>
    <x v="0"/>
    <x v="0"/>
    <x v="0"/>
    <s v="Maud C."/>
    <s v="Mills"/>
  </r>
  <r>
    <x v="982"/>
    <s v="26097"/>
    <s v="Weber, Lorne Arthur"/>
    <s v="14 NOV 1911"/>
    <x v="1032"/>
    <s v="BURI"/>
    <s v="AFT 24 SEP 1913"/>
    <s v="Cle Elum, Kittitas County, Washington, United States"/>
    <s v="Laurel Hill Memorial Park"/>
    <x v="1"/>
    <x v="11"/>
    <x v="337"/>
    <s v="Cle Elum"/>
    <s v="America"/>
    <s v="North America"/>
    <s v="RootsMagic"/>
    <n v="47.196666666666665"/>
    <n v="-120.95916666666666"/>
    <x v="0"/>
    <x v="0"/>
    <x v="0"/>
    <s v="Lorne Arthur"/>
    <s v="Weber"/>
  </r>
  <r>
    <x v="983"/>
    <s v="26099"/>
    <s v="Digel, Louise R."/>
    <s v="1903"/>
    <x v="676"/>
    <s v="BURI"/>
    <s v="1999"/>
    <s v="Lake Forest Park, King County, Washington, United States"/>
    <s v="Acacia Memorial Park and Funeral Home"/>
    <x v="1"/>
    <x v="11"/>
    <x v="26"/>
    <s v="Lake Forest Park"/>
    <s v="America"/>
    <s v="North America"/>
    <s v="RootsMagic"/>
    <n v="47.739166666666669"/>
    <n v="-122.29277777777777"/>
    <x v="0"/>
    <x v="0"/>
    <x v="0"/>
    <s v="Louise R."/>
    <s v="Digel"/>
  </r>
  <r>
    <x v="983"/>
    <s v="26100"/>
    <s v="Kirsop, Leland H."/>
    <s v="1903"/>
    <x v="32"/>
    <s v="BURI"/>
    <s v="1959"/>
    <s v="Lake Forest Park, King County, Washington, United States"/>
    <s v="Acacia Memorial Park and Funeral Home"/>
    <x v="1"/>
    <x v="11"/>
    <x v="26"/>
    <s v="Lake Forest Park"/>
    <s v="America"/>
    <s v="North America"/>
    <s v="RootsMagic"/>
    <n v="47.739166666666669"/>
    <n v="-122.29277777777777"/>
    <x v="0"/>
    <x v="0"/>
    <x v="0"/>
    <s v="Leland H."/>
    <s v="Kirsop"/>
  </r>
  <r>
    <x v="329"/>
    <s v="26101"/>
    <s v="Digel, Mary A."/>
    <s v="8 JUL 1883"/>
    <x v="72"/>
    <s v="BURI"/>
    <s v="AFT 13 FEB 1949"/>
    <s v="Redmond, King County, Washington, United States"/>
    <s v="Redmond Cemetery"/>
    <x v="1"/>
    <x v="11"/>
    <x v="26"/>
    <s v="Redmond"/>
    <s v="America"/>
    <s v="North America"/>
    <s v="RootsMagic"/>
    <n v="47.67"/>
    <n v="-122.09944444444444"/>
    <x v="0"/>
    <x v="0"/>
    <x v="0"/>
    <s v="Mary A."/>
    <s v="Digel"/>
  </r>
  <r>
    <x v="329"/>
    <s v="26102"/>
    <s v="Weiss, Wilhelm Ernst"/>
    <s v="1881"/>
    <x v="26"/>
    <s v="BURI"/>
    <s v="AFT 4 FEB 1949"/>
    <s v="Redmond, King County, Washington, United States"/>
    <s v="Redmond Cemetery"/>
    <x v="1"/>
    <x v="11"/>
    <x v="26"/>
    <s v="Redmond"/>
    <s v="America"/>
    <s v="North America"/>
    <s v="RootsMagic"/>
    <n v="47.67"/>
    <n v="-122.09944444444444"/>
    <x v="0"/>
    <x v="0"/>
    <x v="1"/>
    <s v="Wilhelm Ernst"/>
    <s v="Weiss"/>
  </r>
  <r>
    <x v="984"/>
    <s v="26103"/>
    <s v="Digel, Rosa"/>
    <s v="23 JAN 1887"/>
    <x v="128"/>
    <s v="BURI"/>
    <s v="AFT 8 AUG 1950"/>
    <s v="Seattle, King County, Washington, United States"/>
    <s v="Calvary Cemetery"/>
    <x v="1"/>
    <x v="11"/>
    <x v="26"/>
    <s v="Seattle"/>
    <s v="America"/>
    <s v="North America"/>
    <s v="RootsMagic"/>
    <n v="47.666666666666664"/>
    <n v="-122.29166666666667"/>
    <x v="0"/>
    <x v="0"/>
    <x v="0"/>
    <s v="Rosa"/>
    <s v="Digel"/>
  </r>
  <r>
    <x v="984"/>
    <s v="26104"/>
    <s v="Brill, Johann Peter"/>
    <s v="29 JUL 1865"/>
    <x v="26"/>
    <s v="BURI"/>
    <s v="AFT 23 NOV 1954"/>
    <s v="Seattle, King County, Washington, United States"/>
    <s v="Calvary Cemetery"/>
    <x v="1"/>
    <x v="11"/>
    <x v="26"/>
    <s v="Seattle"/>
    <s v="America"/>
    <s v="North America"/>
    <s v="RootsMagic"/>
    <n v="47.666666666666664"/>
    <n v="-122.29166666666667"/>
    <x v="0"/>
    <x v="0"/>
    <x v="1"/>
    <s v="Johann Peter"/>
    <s v="Brill"/>
  </r>
  <r>
    <x v="985"/>
    <s v="26106"/>
    <s v="Gallaway, Edna Sophia"/>
    <s v="ABT 1881"/>
    <x v="306"/>
    <s v="BURI"/>
    <s v="1969"/>
    <s v="Everett, Snohomish County, Washington, United States"/>
    <s v="Cypress Lawn Mewmorial Park"/>
    <x v="1"/>
    <x v="11"/>
    <x v="338"/>
    <s v="Everett"/>
    <s v="America"/>
    <s v="North America"/>
    <s v="RootsMagic"/>
    <n v="47.917777777777779"/>
    <n v="-122.21"/>
    <x v="0"/>
    <x v="0"/>
    <x v="0"/>
    <s v="Edna Sophia"/>
    <s v="Gallaway"/>
  </r>
  <r>
    <x v="985"/>
    <s v="26107"/>
    <s v="Digel, John E."/>
    <s v="1 JUL 1922"/>
    <x v="676"/>
    <s v="BURI"/>
    <s v="AFT 9 MAR 2002"/>
    <s v="Everett, Snohomish County, Washington, United States"/>
    <s v="Cypress Lawn Mewmorial Park"/>
    <x v="1"/>
    <x v="11"/>
    <x v="338"/>
    <s v="Everett"/>
    <s v="America"/>
    <s v="North America"/>
    <s v="RootsMagic"/>
    <n v="47.917777777777779"/>
    <n v="-122.21"/>
    <x v="0"/>
    <x v="0"/>
    <x v="0"/>
    <s v="John E."/>
    <s v="Digel"/>
  </r>
  <r>
    <x v="718"/>
    <s v="26111"/>
    <s v="Digel, George"/>
    <s v="JUN 1850"/>
    <x v="32"/>
    <s v="BURI"/>
    <s v="AFT 24 JAN 1933"/>
    <s v="Atchison, Atchison County, Kansas, United States"/>
    <s v="Mount Vernon Cemetery"/>
    <x v="1"/>
    <x v="3"/>
    <x v="270"/>
    <s v="Atchison"/>
    <s v="America"/>
    <s v="North America"/>
    <s v="RootsMagic"/>
    <n v="39.538055555555559"/>
    <n v="-95.143611111111113"/>
    <x v="0"/>
    <x v="0"/>
    <x v="0"/>
    <s v="George"/>
    <s v="Digel"/>
  </r>
  <r>
    <x v="518"/>
    <s v="26112"/>
    <s v="Schoore, Fredricka"/>
    <s v="24 JUL 1836"/>
    <x v="26"/>
    <s v="BURI"/>
    <s v="AFT 9 JAN 1927"/>
    <s v="New Bavaria, Henry County, Ohio, United States"/>
    <s v="Old Pleasant Township Cemetery"/>
    <x v="1"/>
    <x v="1"/>
    <x v="40"/>
    <s v="New Bavaria"/>
    <s v="America"/>
    <s v="North America"/>
    <s v="RootsMagic"/>
    <n v="41.198055555555555"/>
    <n v="-84.156388888888884"/>
    <x v="0"/>
    <x v="0"/>
    <x v="1"/>
    <s v="Fredricka"/>
    <s v="Schoore"/>
  </r>
  <r>
    <x v="1"/>
    <s v="26116"/>
    <s v="Durr, Laura M."/>
    <s v="1871"/>
    <x v="133"/>
    <s v="BURI"/>
    <s v="AFT 23 SEP 189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Laura M."/>
    <s v="Durr"/>
  </r>
  <r>
    <x v="1"/>
    <s v="26117"/>
    <s v="Heller, Ulysses Grant"/>
    <s v="13 JUN 1867"/>
    <x v="51"/>
    <s v="BURI"/>
    <s v="AFT 2 OCT 1947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Ulysses Grant"/>
    <s v="Heller"/>
  </r>
  <r>
    <x v="986"/>
    <s v="26118"/>
    <s v="Durr, Emma Sophia"/>
    <s v="19 MAR 1874"/>
    <x v="48"/>
    <s v="BURI"/>
    <s v="AFT 24 MAR 1960"/>
    <s v="Williams County, Ohio, United States"/>
    <s v="Farnham Cemetery"/>
    <x v="1"/>
    <x v="1"/>
    <x v="1"/>
    <s v=""/>
    <s v="America"/>
    <s v="North America"/>
    <s v="RootsMagic"/>
    <n v="41.466388888888886"/>
    <n v="-84.800277777777779"/>
    <x v="0"/>
    <x v="0"/>
    <x v="0"/>
    <s v="Emma Sophia"/>
    <s v="Durr"/>
  </r>
  <r>
    <x v="986"/>
    <s v="26119"/>
    <s v="Jennings, Leroy"/>
    <s v="2 OCT 1870"/>
    <x v="414"/>
    <s v="BURI"/>
    <s v="AFT 12 JAN 1952"/>
    <s v="Williams County, Ohio, United States"/>
    <s v="Farnham Cemetery"/>
    <x v="1"/>
    <x v="1"/>
    <x v="1"/>
    <s v=""/>
    <s v="America"/>
    <s v="North America"/>
    <s v="RootsMagic"/>
    <n v="41.466388888888886"/>
    <n v="-84.800277777777779"/>
    <x v="0"/>
    <x v="0"/>
    <x v="0"/>
    <s v="Leroy"/>
    <s v="Jennings"/>
  </r>
  <r>
    <x v="81"/>
    <s v="26122"/>
    <s v="Dirr, Andrew"/>
    <s v="9 AUG 1847"/>
    <x v="452"/>
    <s v="BURI"/>
    <s v="AFT 7 JAN 1935"/>
    <s v="New Bavaria, Henry County, Ohio, United States"/>
    <s v="Emanuel United Curch of Christ Cemetery"/>
    <x v="1"/>
    <x v="1"/>
    <x v="40"/>
    <s v="New Bavaria"/>
    <s v="America"/>
    <s v="North America"/>
    <s v="RootsMagic"/>
    <n v="41.198055555555555"/>
    <n v="-84.156666666666666"/>
    <x v="0"/>
    <x v="0"/>
    <x v="0"/>
    <s v="Andrew"/>
    <s v="Dirr"/>
  </r>
  <r>
    <x v="81"/>
    <s v="26123"/>
    <s v="Fraker, Elizabeth"/>
    <s v="16 JUL 1857"/>
    <x v="408"/>
    <s v="BURI"/>
    <s v="AFT 19 JUL 1934"/>
    <s v="New Bavaria, Henry County, Ohio, United States"/>
    <s v="Emanuel United Curch of Christ Cemetery"/>
    <x v="1"/>
    <x v="1"/>
    <x v="40"/>
    <s v="New Bavaria"/>
    <s v="America"/>
    <s v="North America"/>
    <s v="RootsMagic"/>
    <n v="41.198055555555555"/>
    <n v="-84.156666666666666"/>
    <x v="0"/>
    <x v="0"/>
    <x v="0"/>
    <s v="Elizabeth"/>
    <s v="Fraker"/>
  </r>
  <r>
    <x v="518"/>
    <s v="26124"/>
    <s v="Dirr, Frederick"/>
    <s v="1849"/>
    <x v="32"/>
    <s v="BURI"/>
    <s v="AFT 10 APR 1907"/>
    <s v="New Bavaria, Henry County, Ohio, United States"/>
    <s v="Old Pleasant Township Cemetery"/>
    <x v="1"/>
    <x v="1"/>
    <x v="40"/>
    <s v="New Bavaria"/>
    <s v="America"/>
    <s v="North America"/>
    <s v="RootsMagic"/>
    <n v="41.198055555555555"/>
    <n v="-84.156388888888884"/>
    <x v="0"/>
    <x v="0"/>
    <x v="0"/>
    <s v="Frederick"/>
    <s v="Dirr"/>
  </r>
  <r>
    <x v="518"/>
    <s v="26125"/>
    <s v="Grimm, Margaret"/>
    <s v="1853"/>
    <x v="32"/>
    <s v="BURI"/>
    <s v="SEP 1879"/>
    <s v="New Bavaria, Henry County, Ohio, United States"/>
    <s v="Old Pleasant Township Cemetery"/>
    <x v="1"/>
    <x v="1"/>
    <x v="40"/>
    <s v="New Bavaria"/>
    <s v="America"/>
    <s v="North America"/>
    <s v="RootsMagic"/>
    <n v="41.198055555555555"/>
    <n v="-84.156388888888884"/>
    <x v="0"/>
    <x v="0"/>
    <x v="0"/>
    <s v="Margaret"/>
    <s v="Grimm"/>
  </r>
  <r>
    <x v="987"/>
    <s v="26126"/>
    <s v="Dirr, Mary"/>
    <s v="16 APR 1842"/>
    <x v="449"/>
    <s v="BURI"/>
    <s v="AFT 30 APR 1930"/>
    <s v="Ayersville, Defiance County, Ohio, United States"/>
    <s v="Ayersville Cemetery"/>
    <x v="1"/>
    <x v="1"/>
    <x v="39"/>
    <s v="Ayersville"/>
    <s v="America"/>
    <s v="North America"/>
    <s v="RootsMagic"/>
    <n v="41.251666666666665"/>
    <n v="-84.288333333333327"/>
    <x v="0"/>
    <x v="0"/>
    <x v="0"/>
    <s v="Mary"/>
    <s v="Dirr"/>
  </r>
  <r>
    <x v="987"/>
    <s v="26127"/>
    <s v="Desgranges, Peter Ludwig"/>
    <s v="29 APR 1834"/>
    <x v="26"/>
    <s v="BURI"/>
    <s v="AFT 22 DEC 1903"/>
    <s v="Ayersville, Defiance County, Ohio, United States"/>
    <s v="Ayersville Cemetery"/>
    <x v="1"/>
    <x v="1"/>
    <x v="39"/>
    <s v="Ayersville"/>
    <s v="America"/>
    <s v="North America"/>
    <s v="RootsMagic"/>
    <n v="41.251666666666665"/>
    <n v="-84.288333333333327"/>
    <x v="0"/>
    <x v="0"/>
    <x v="1"/>
    <s v="Peter Ludwig"/>
    <s v="Desgranges"/>
  </r>
  <r>
    <x v="988"/>
    <s v="26128"/>
    <s v="Dirr, John Wesley"/>
    <s v="18 SEP 1860"/>
    <x v="449"/>
    <s v="BURI"/>
    <s v="AFT 28 AUG 1939"/>
    <s v="Defiance, Defiance County, Ohio, United States"/>
    <s v="Riverside Cemetery"/>
    <x v="1"/>
    <x v="1"/>
    <x v="39"/>
    <s v="Defiance"/>
    <s v="America"/>
    <s v="North America"/>
    <s v="RootsMagic"/>
    <n v="41.271388888888886"/>
    <n v="-84.37833333333333"/>
    <x v="0"/>
    <x v="0"/>
    <x v="0"/>
    <s v="John Wesley"/>
    <s v="Dirr"/>
  </r>
  <r>
    <x v="988"/>
    <s v="26129"/>
    <s v="Ziegler, Christina Rose"/>
    <s v="6 NOV 1868"/>
    <x v="26"/>
    <s v="BURI"/>
    <s v="AFT 29 NOV 1952"/>
    <s v="Defiance, Defiance County, Ohio, United States"/>
    <s v="Riverside Cemetery"/>
    <x v="1"/>
    <x v="1"/>
    <x v="39"/>
    <s v="Defiance"/>
    <s v="America"/>
    <s v="North America"/>
    <s v="RootsMagic"/>
    <n v="41.271388888888886"/>
    <n v="-84.37833333333333"/>
    <x v="0"/>
    <x v="0"/>
    <x v="1"/>
    <s v="Christina Rose"/>
    <s v="Ziegler"/>
  </r>
  <r>
    <x v="518"/>
    <s v="26130"/>
    <s v="Hoffert, Katharina"/>
    <s v="18 FEB 1812"/>
    <x v="26"/>
    <s v="BURI"/>
    <s v="AFT 23 NOV 1878"/>
    <s v="New Bavaria, Henry County, Ohio, United States"/>
    <s v="Old Pleasant Township Cemetery"/>
    <x v="1"/>
    <x v="1"/>
    <x v="40"/>
    <s v="New Bavaria"/>
    <s v="America"/>
    <s v="North America"/>
    <s v="RootsMagic"/>
    <n v="41.198055555555555"/>
    <n v="-84.156388888888884"/>
    <x v="0"/>
    <x v="0"/>
    <x v="1"/>
    <s v="Katharina"/>
    <s v="Hoffert"/>
  </r>
  <r>
    <x v="66"/>
    <s v="26132"/>
    <s v="Ulmer, Daniel F."/>
    <s v="26 AUG 1805"/>
    <x v="315"/>
    <s v="BURI"/>
    <s v="2 MAY 1885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1"/>
    <s v="Daniel F."/>
    <s v="Ulmer"/>
  </r>
  <r>
    <x v="66"/>
    <s v="26133"/>
    <s v="Brose, Barbara A."/>
    <s v="13 SEP 1813"/>
    <x v="1033"/>
    <s v="BURI"/>
    <s v="AFT 23 APR 1884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1"/>
    <s v="Barbara A."/>
    <s v="Brose"/>
  </r>
  <r>
    <x v="646"/>
    <s v="26135"/>
    <s v="Kemler, Catherine"/>
    <s v="8 JUL 1865"/>
    <x v="293"/>
    <s v="BURI"/>
    <s v="AFT 2 MAR 1884"/>
    <s v="Paulding, Paulding County, Ohio, United States"/>
    <s v="Pleasant Grove Cemetery"/>
    <x v="1"/>
    <x v="1"/>
    <x v="62"/>
    <s v="Paulding"/>
    <s v="America"/>
    <s v="North America"/>
    <s v="RootsMagic"/>
    <n v="41.150555555555556"/>
    <n v="-84.539166666666674"/>
    <x v="1"/>
    <x v="0"/>
    <x v="0"/>
    <s v="Catherine"/>
    <s v="Kemler"/>
  </r>
  <r>
    <x v="648"/>
    <s v="26137"/>
    <s v="Rulman, Ernest H."/>
    <s v="1898"/>
    <x v="32"/>
    <s v="BURI"/>
    <s v="1952"/>
    <s v="Paulding, Paulding County, Ohio, United States"/>
    <s v="Live Oak Cemetery"/>
    <x v="1"/>
    <x v="1"/>
    <x v="62"/>
    <s v="Paulding"/>
    <s v="America"/>
    <s v="North America"/>
    <s v="RootsMagic"/>
    <n v="41.141944444444448"/>
    <n v="-84.574444444444438"/>
    <x v="0"/>
    <x v="0"/>
    <x v="0"/>
    <s v="Ernest H."/>
    <s v="Rulman"/>
  </r>
  <r>
    <x v="652"/>
    <s v="26138"/>
    <s v="Cotter, Grace Ann"/>
    <s v="20 DEC 1920"/>
    <x v="1034"/>
    <s v="BURI"/>
    <s v="AFT 1 APR 2004"/>
    <s v="Canton, Wayne County, Michigan, United States"/>
    <s v="Knollwood Memorial Park Cemetery"/>
    <x v="1"/>
    <x v="9"/>
    <x v="130"/>
    <s v="Canton"/>
    <s v="America"/>
    <s v="North America"/>
    <s v="RootsMagic"/>
    <n v="42.314444444444447"/>
    <n v="-83.531111111111116"/>
    <x v="0"/>
    <x v="0"/>
    <x v="0"/>
    <s v="Grace Ann"/>
    <s v="Cotter"/>
  </r>
  <r>
    <x v="847"/>
    <s v="26139"/>
    <s v="Denton, Vera W."/>
    <s v="6 SEP 1920"/>
    <x v="32"/>
    <s v="BURI"/>
    <s v="AFT 14 FEB 2010"/>
    <s v="Jackson, Jackson County, Michigan, United States"/>
    <s v="Hillcrest Memorial Park"/>
    <x v="1"/>
    <x v="9"/>
    <x v="77"/>
    <s v="Jackson"/>
    <s v="America"/>
    <s v="North America"/>
    <s v="RootsMagic"/>
    <n v="42.271111111111111"/>
    <n v="-84.38388888888889"/>
    <x v="0"/>
    <x v="0"/>
    <x v="0"/>
    <s v="Vera W."/>
    <s v="Denton"/>
  </r>
  <r>
    <x v="400"/>
    <s v="26140"/>
    <s v="Walczewski, Martha M."/>
    <s v="3 APR 1924"/>
    <x v="263"/>
    <s v="BURI"/>
    <s v="AFT 17 OCT 1992"/>
    <s v="Sylvania, Lucas County, Ohio, United States"/>
    <s v="Toledo Memorial Park"/>
    <x v="1"/>
    <x v="1"/>
    <x v="42"/>
    <s v="Sylvania"/>
    <s v="America"/>
    <s v="North America"/>
    <s v="RootsMagic"/>
    <n v="41.718888888888891"/>
    <n v="-83.695555555555558"/>
    <x v="0"/>
    <x v="0"/>
    <x v="0"/>
    <s v="Martha M."/>
    <s v="Walczewski"/>
  </r>
  <r>
    <x v="449"/>
    <s v="26142"/>
    <s v="Feasby, Vance K."/>
    <s v="28 NOV 1920"/>
    <x v="156"/>
    <s v="BURI"/>
    <s v="AFT 12 NOV 1982"/>
    <s v="Convoy, Van Wert County, Ohio, United States"/>
    <s v="IOOF Cemetery"/>
    <x v="1"/>
    <x v="1"/>
    <x v="183"/>
    <s v="Convoy"/>
    <s v="America"/>
    <s v="North America"/>
    <s v="RootsMagic"/>
    <n v="40.931944444444447"/>
    <n v="-84.702222222222218"/>
    <x v="0"/>
    <x v="0"/>
    <x v="0"/>
    <s v="Vance K."/>
    <s v="Feasby"/>
  </r>
  <r>
    <x v="248"/>
    <s v="26147"/>
    <s v="Kemmler, Frederick"/>
    <s v="18 APR 1835"/>
    <x v="110"/>
    <s v="BURI"/>
    <s v="AFT 28 JAN 1875"/>
    <s v="Mansfield, Richland County, Ohio, United States"/>
    <s v="Mansfield Cemetery"/>
    <x v="1"/>
    <x v="1"/>
    <x v="61"/>
    <s v="Mansfield"/>
    <s v="America"/>
    <s v="North America"/>
    <s v="RootsMagic"/>
    <n v="40.744444444444447"/>
    <n v="-82.510833333333338"/>
    <x v="1"/>
    <x v="0"/>
    <x v="0"/>
    <s v="Frederick"/>
    <s v="Kemmler"/>
  </r>
  <r>
    <x v="248"/>
    <s v="26148"/>
    <s v="Korzilious, Mary Ann"/>
    <s v="7 NOV 1843"/>
    <x v="26"/>
    <s v="BURI"/>
    <s v="AFT 23 APR 1911"/>
    <s v="Mansfield, Richland County, Ohio, United States"/>
    <s v="Mansfield Cemetery"/>
    <x v="1"/>
    <x v="1"/>
    <x v="61"/>
    <s v="Mansfield"/>
    <s v="America"/>
    <s v="North America"/>
    <s v="RootsMagic"/>
    <n v="40.744444444444447"/>
    <n v="-82.510833333333338"/>
    <x v="0"/>
    <x v="0"/>
    <x v="1"/>
    <s v="Mary Ann"/>
    <s v="Korzilious"/>
  </r>
  <r>
    <x v="324"/>
    <s v="26149"/>
    <s v="Kemmler, Mary"/>
    <s v="2 DEC 1869"/>
    <x v="32"/>
    <s v="BURI"/>
    <s v="AFT 5 MAY 1945"/>
    <s v="Shelby, Richland County, Ohio, United States"/>
    <s v="Shelby-Oakland Cemetery"/>
    <x v="1"/>
    <x v="1"/>
    <x v="61"/>
    <s v="Shelby"/>
    <s v="America"/>
    <s v="North America"/>
    <s v="RootsMagic"/>
    <n v="40.87166666666667"/>
    <n v="-82.665277777777774"/>
    <x v="1"/>
    <x v="0"/>
    <x v="0"/>
    <s v="Mary"/>
    <s v="Kemmler"/>
  </r>
  <r>
    <x v="324"/>
    <s v="26150"/>
    <s v="O'Neil, John Andrew"/>
    <s v="5 DEC 1869"/>
    <x v="32"/>
    <s v="BURI"/>
    <s v="8 SEP 1926"/>
    <s v="Shelby, Richland County, Ohio, United States"/>
    <s v="Shelby-Oakland Cemetery"/>
    <x v="1"/>
    <x v="1"/>
    <x v="61"/>
    <s v="Shelby"/>
    <s v="America"/>
    <s v="North America"/>
    <s v="RootsMagic"/>
    <n v="40.87166666666667"/>
    <n v="-82.665277777777774"/>
    <x v="0"/>
    <x v="0"/>
    <x v="0"/>
    <s v="John Andrew"/>
    <s v="O'Neil"/>
  </r>
  <r>
    <x v="248"/>
    <s v="26151"/>
    <s v="Kemmler, Henry"/>
    <s v="OCT 1867"/>
    <x v="32"/>
    <s v="BURI"/>
    <s v="AFT 8 NOV 1869"/>
    <s v="Mansfield, Richland County, Ohio, United States"/>
    <s v="Mansfield Cemetery"/>
    <x v="1"/>
    <x v="1"/>
    <x v="61"/>
    <s v="Mansfield"/>
    <s v="America"/>
    <s v="North America"/>
    <s v="RootsMagic"/>
    <n v="40.744444444444447"/>
    <n v="-82.510833333333338"/>
    <x v="1"/>
    <x v="0"/>
    <x v="0"/>
    <s v="Henry"/>
    <s v="Kemmler"/>
  </r>
  <r>
    <x v="248"/>
    <s v="26152"/>
    <s v="Kemmler, Katherine"/>
    <s v="16 SEP 1873"/>
    <x v="32"/>
    <s v="BURI"/>
    <s v="AFT 15 JUN 1946"/>
    <s v="Mansfield, Richland County, Ohio, United States"/>
    <s v="Mansfield Cemetery"/>
    <x v="1"/>
    <x v="1"/>
    <x v="61"/>
    <s v="Mansfield"/>
    <s v="America"/>
    <s v="North America"/>
    <s v="RootsMagic"/>
    <n v="40.744444444444447"/>
    <n v="-82.510833333333338"/>
    <x v="1"/>
    <x v="0"/>
    <x v="0"/>
    <s v="Katherine"/>
    <s v="Kemmler"/>
  </r>
  <r>
    <x v="248"/>
    <s v="26153"/>
    <s v="Lomax, William"/>
    <s v="4 JUN 1877"/>
    <x v="529"/>
    <s v="BURI"/>
    <s v="AFT 26 APR 1949"/>
    <s v="Mansfield, Richland County, Ohio, United States"/>
    <s v="Mansfield Cemetery"/>
    <x v="1"/>
    <x v="1"/>
    <x v="61"/>
    <s v="Mansfield"/>
    <s v="America"/>
    <s v="North America"/>
    <s v="RootsMagic"/>
    <n v="40.744444444444447"/>
    <n v="-82.510833333333338"/>
    <x v="0"/>
    <x v="0"/>
    <x v="1"/>
    <s v="William"/>
    <s v="Lomax"/>
  </r>
  <r>
    <x v="198"/>
    <s v="26154"/>
    <s v="Messner, Anna Maria"/>
    <s v="25 NOV 1867"/>
    <x v="1035"/>
    <s v="BURI"/>
    <s v="AFT 30 DEC 1935"/>
    <s v="Bryan, Williams County, Ohio, United States"/>
    <s v="Fountain Grove Cemetery"/>
    <x v="1"/>
    <x v="1"/>
    <x v="1"/>
    <s v="Bryan"/>
    <s v="America"/>
    <s v="North America"/>
    <s v="RootsMagic"/>
    <n v="41.457500000000003"/>
    <n v="-84.547222222222217"/>
    <x v="0"/>
    <x v="0"/>
    <x v="1"/>
    <s v="Anna Maria"/>
    <s v="Messner"/>
  </r>
  <r>
    <x v="90"/>
    <s v="26155"/>
    <s v="Messner, Johann Georg"/>
    <s v="16 JAN 1859"/>
    <x v="1035"/>
    <s v="BURI"/>
    <s v="AFT 24 JUN 1924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1"/>
    <s v="Johann Georg"/>
    <s v="Messner"/>
  </r>
  <r>
    <x v="1"/>
    <s v="26156"/>
    <s v="Messner, George Jacob"/>
    <s v="6 AUG 1886"/>
    <x v="133"/>
    <s v="BURI"/>
    <s v="AFT 14 JAN 1979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George Jacob"/>
    <s v="Messner"/>
  </r>
  <r>
    <x v="1"/>
    <s v="26157"/>
    <s v="Miller, Mary Belle"/>
    <s v="24 NOV 1889"/>
    <x v="323"/>
    <s v="BURI"/>
    <s v="AFT 16 JAN 1984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Mary Belle"/>
    <s v="Miller"/>
  </r>
  <r>
    <x v="1"/>
    <s v="26158"/>
    <s v="Messner, Ernest Albert"/>
    <s v="19 OCT 1890"/>
    <x v="133"/>
    <s v="BURI"/>
    <s v="AFT 2 MAY 1959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Ernest Albert"/>
    <s v="Messner"/>
  </r>
  <r>
    <x v="1"/>
    <s v="26159"/>
    <s v="King, Ruby G."/>
    <s v="13 JAN 1886"/>
    <x v="133"/>
    <s v="BURI"/>
    <s v="AFT 31 JUL 1934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Ruby G."/>
    <s v="King"/>
  </r>
  <r>
    <x v="1"/>
    <s v="26160"/>
    <s v="Gearhart, Ella May"/>
    <s v="19 JAN 1884"/>
    <x v="49"/>
    <s v="BURI"/>
    <s v="AFT 24 MAR 1971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Ella May"/>
    <s v="Gearhart"/>
  </r>
  <r>
    <x v="90"/>
    <s v="26161"/>
    <s v="Messner, Wilhelmina B."/>
    <s v="13 MAR 1893"/>
    <x v="202"/>
    <s v="BURI"/>
    <s v="AFT 20 MAY 1972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Wilhelmina B."/>
    <s v="Messner"/>
  </r>
  <r>
    <x v="90"/>
    <s v="26162"/>
    <s v="Decker, Burl"/>
    <s v="3 APR 1895"/>
    <x v="133"/>
    <s v="BURI"/>
    <s v="AFT 9 NOV 1978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Burl"/>
    <s v="Decker"/>
  </r>
  <r>
    <x v="989"/>
    <s v="26163"/>
    <s v="Messner, Ralph Willard"/>
    <s v="11 JUN 1896"/>
    <x v="133"/>
    <s v="BURI"/>
    <s v="AFT 18 SEP 1978"/>
    <s v="Jamestown, Steuben County, Indiana, United States"/>
    <s v="West Jamestown Cemetery"/>
    <x v="1"/>
    <x v="10"/>
    <x v="175"/>
    <s v="Jamestown"/>
    <s v="America"/>
    <s v="North America"/>
    <s v="RootsMagic"/>
    <n v="41.744444444444447"/>
    <n v="-85.038055555555559"/>
    <x v="0"/>
    <x v="0"/>
    <x v="0"/>
    <s v="Ralph Willard"/>
    <s v="Messner"/>
  </r>
  <r>
    <x v="989"/>
    <s v="26164"/>
    <s v="Weyant, Emily Genevieve"/>
    <s v="4 JUL 1906"/>
    <x v="90"/>
    <s v="BURI"/>
    <s v="AFT 19 MAR 1987"/>
    <s v="Jamestown, Steuben County, Indiana, United States"/>
    <s v="West Jamestown Cemetery"/>
    <x v="1"/>
    <x v="10"/>
    <x v="175"/>
    <s v="Jamestown"/>
    <s v="America"/>
    <s v="North America"/>
    <s v="RootsMagic"/>
    <n v="41.744444444444447"/>
    <n v="-85.038055555555559"/>
    <x v="0"/>
    <x v="0"/>
    <x v="0"/>
    <s v="Emily Genevieve"/>
    <s v="Weyant"/>
  </r>
  <r>
    <x v="90"/>
    <s v="26165"/>
    <s v="Messner, Ruth Marie"/>
    <s v="3 MAR 1899"/>
    <x v="324"/>
    <s v="BURI"/>
    <s v="AFT 24 NOV 1997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Ruth Marie"/>
    <s v="Messner"/>
  </r>
  <r>
    <x v="90"/>
    <s v="26166"/>
    <s v="Coolman, Olaf Doyle"/>
    <s v="3 JUL 1897"/>
    <x v="323"/>
    <s v="BURI"/>
    <s v="AFT 12 JUL 1936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Olaf Doyle"/>
    <s v="Coolman"/>
  </r>
  <r>
    <x v="90"/>
    <s v="26167"/>
    <s v="Messner, Josephine Belle"/>
    <s v="12 AUG 1891"/>
    <x v="202"/>
    <s v="BURI"/>
    <s v="AFT 17 MAY 1989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Josephine Belle"/>
    <s v="Messner"/>
  </r>
  <r>
    <x v="90"/>
    <s v="26168"/>
    <s v="Collie, Loren Guy"/>
    <s v="15 JAN 1898"/>
    <x v="133"/>
    <s v="BURI"/>
    <s v="AFT 10 FEB 1966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Loren Guy"/>
    <s v="Collie"/>
  </r>
  <r>
    <x v="1"/>
    <s v="26169"/>
    <s v="Messner, Esther Mabel"/>
    <s v="5 FEB 1904"/>
    <x v="323"/>
    <s v="BURI"/>
    <s v="AFT 6 OCT 1996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Esther Mabel"/>
    <s v="Messner"/>
  </r>
  <r>
    <x v="1"/>
    <s v="26170"/>
    <s v="Shook, Vane Verlin"/>
    <s v="12 OCT 1899"/>
    <x v="1036"/>
    <s v="BURI"/>
    <s v="AFT 26 MAR 1985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Vane Verlin"/>
    <s v="Shook"/>
  </r>
  <r>
    <x v="90"/>
    <s v="26171"/>
    <s v="Messner, Irene Cecelia"/>
    <s v="25 MAR 1909"/>
    <x v="323"/>
    <s v="BURI"/>
    <s v="AFT 24 JUN 1995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Irene Cecelia"/>
    <s v="Messner"/>
  </r>
  <r>
    <x v="90"/>
    <s v="26172"/>
    <s v="Kohl, Lloyd William"/>
    <s v="30 OCT 1907"/>
    <x v="1037"/>
    <s v="BURI"/>
    <s v="AFT 12 SEP 1986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Lloyd William"/>
    <s v="Kohl"/>
  </r>
  <r>
    <x v="377"/>
    <s v="26173"/>
    <s v="Messner, Ruby Christena"/>
    <s v="26 AUG 1911"/>
    <x v="133"/>
    <s v="BURI"/>
    <s v="AFT 27 FEB 1997"/>
    <s v="Fayette, Fulton County, Ohio, United States"/>
    <s v="Pleasant View Union Cemetery"/>
    <x v="1"/>
    <x v="1"/>
    <x v="103"/>
    <s v="Fayette"/>
    <s v="America"/>
    <s v="North America"/>
    <s v="RootsMagic"/>
    <n v="41.669444444444444"/>
    <n v="-84.331388888888895"/>
    <x v="0"/>
    <x v="0"/>
    <x v="0"/>
    <s v="Ruby Christena"/>
    <s v="Messner"/>
  </r>
  <r>
    <x v="377"/>
    <s v="26174"/>
    <s v="Sigg, Raymond"/>
    <s v="2 AUG 1906"/>
    <x v="1038"/>
    <s v="BURI"/>
    <s v="AFT 15 NOV 1973"/>
    <s v="Fayette, Fulton County, Ohio, United States"/>
    <s v="Pleasant View Union Cemetery"/>
    <x v="1"/>
    <x v="1"/>
    <x v="103"/>
    <s v="Fayette"/>
    <s v="America"/>
    <s v="North America"/>
    <s v="RootsMagic"/>
    <n v="41.669444444444444"/>
    <n v="-84.331388888888895"/>
    <x v="0"/>
    <x v="0"/>
    <x v="0"/>
    <s v="Raymond"/>
    <s v="Sigg"/>
  </r>
  <r>
    <x v="496"/>
    <s v="26176"/>
    <s v="Ebinger, Anna Margaretha"/>
    <s v="8 SEP 1887"/>
    <x v="49"/>
    <s v="BURI"/>
    <s v="AFT 10 NOV 1970"/>
    <s v="Jefferson Township, Williams County, Ohio, United States"/>
    <s v="Shiffler Cemetery"/>
    <x v="1"/>
    <x v="1"/>
    <x v="1"/>
    <s v="Jefferson Township"/>
    <s v="America"/>
    <s v="North America"/>
    <s v="RootsMagic"/>
    <n v="41.532499999999999"/>
    <n v="-84.506388888888893"/>
    <x v="0"/>
    <x v="0"/>
    <x v="0"/>
    <s v="Anna Margaretha"/>
    <s v="Ebinger"/>
  </r>
  <r>
    <x v="496"/>
    <s v="26177"/>
    <s v="Bowman, Harry Harrison"/>
    <s v="20 OCT 1898"/>
    <x v="1036"/>
    <s v="BURI"/>
    <s v="AFT 12 APR 1951"/>
    <s v="Jefferson Township, Williams County, Ohio, United States"/>
    <s v="Shiffler Cemetery"/>
    <x v="1"/>
    <x v="1"/>
    <x v="1"/>
    <s v="Jefferson Township"/>
    <s v="America"/>
    <s v="North America"/>
    <s v="RootsMagic"/>
    <n v="41.532499999999999"/>
    <n v="-84.506388888888893"/>
    <x v="0"/>
    <x v="0"/>
    <x v="0"/>
    <s v="Harry Harrison"/>
    <s v="Bowman"/>
  </r>
  <r>
    <x v="566"/>
    <s v="26178"/>
    <s v="Ebinger, Marie Katherine"/>
    <s v="21 SEP 1888"/>
    <x v="133"/>
    <s v="BURI"/>
    <s v="AFT 6 MAR 1966"/>
    <s v="Bryan, Williams County, Ohio, United States"/>
    <s v="Brown Cemetery"/>
    <x v="1"/>
    <x v="1"/>
    <x v="1"/>
    <s v="Bryan"/>
    <s v="America"/>
    <s v="North America"/>
    <s v="RootsMagic"/>
    <n v="41.481944444444444"/>
    <n v="-84.593333333333334"/>
    <x v="0"/>
    <x v="0"/>
    <x v="0"/>
    <s v="Marie Katherine"/>
    <s v="Ebinger"/>
  </r>
  <r>
    <x v="566"/>
    <s v="26179"/>
    <s v="Chrisman, William Bertram"/>
    <s v="5 DEC 1889"/>
    <x v="1036"/>
    <s v="BURI"/>
    <s v="AFT 4 MAR 1936"/>
    <s v="Bryan, Williams County, Ohio, United States"/>
    <s v="Brown Cemetery"/>
    <x v="1"/>
    <x v="1"/>
    <x v="1"/>
    <s v="Bryan"/>
    <s v="America"/>
    <s v="North America"/>
    <s v="RootsMagic"/>
    <n v="41.481944444444444"/>
    <n v="-84.593333333333334"/>
    <x v="0"/>
    <x v="0"/>
    <x v="0"/>
    <s v="William Bertram"/>
    <s v="Chrisman"/>
  </r>
  <r>
    <x v="198"/>
    <s v="26180"/>
    <s v="Ebinger, Rosina Louise"/>
    <s v="8 FEB 1890"/>
    <x v="133"/>
    <s v="BURI"/>
    <s v="AFT 29 APR 1966"/>
    <s v="Bryan, Williams County, Ohio, United States"/>
    <s v="Fountain Grove Cemetery"/>
    <x v="1"/>
    <x v="1"/>
    <x v="1"/>
    <s v="Bryan"/>
    <s v="America"/>
    <s v="North America"/>
    <s v="RootsMagic"/>
    <n v="41.457500000000003"/>
    <n v="-84.547222222222217"/>
    <x v="0"/>
    <x v="0"/>
    <x v="0"/>
    <s v="Rosina Louise"/>
    <s v="Ebinger"/>
  </r>
  <r>
    <x v="990"/>
    <s v="26181"/>
    <s v="Leonard, Charles Franklin"/>
    <s v="12 FEB 1886"/>
    <x v="294"/>
    <s v="BURI"/>
    <s v="AFT 12 NOV 1949"/>
    <s v="Goshen, Elkhart County, Indiana, United States"/>
    <s v="Oakridge Cemetery"/>
    <x v="1"/>
    <x v="10"/>
    <x v="59"/>
    <s v="Goshen"/>
    <s v="America"/>
    <s v="North America"/>
    <s v="RootsMagic"/>
    <n v="41.596944444444446"/>
    <n v="-85.845277777777781"/>
    <x v="0"/>
    <x v="0"/>
    <x v="0"/>
    <s v="Charles Franklin"/>
    <s v="Leonard"/>
  </r>
  <r>
    <x v="198"/>
    <s v="26183"/>
    <s v="Ebinger, Mary Magdalena"/>
    <s v="4 DEC 1892"/>
    <x v="133"/>
    <s v="BURI"/>
    <s v="AFT 23 DEC 1975"/>
    <s v="Bryan, Williams County, Ohio, United States"/>
    <s v="Fountain Grove Cemetery"/>
    <x v="1"/>
    <x v="1"/>
    <x v="1"/>
    <s v="Bryan"/>
    <s v="America"/>
    <s v="North America"/>
    <s v="RootsMagic"/>
    <n v="41.457500000000003"/>
    <n v="-84.547222222222217"/>
    <x v="0"/>
    <x v="0"/>
    <x v="0"/>
    <s v="Mary Magdalena"/>
    <s v="Ebinger"/>
  </r>
  <r>
    <x v="198"/>
    <s v="26184"/>
    <s v="Shurlow, Harolld Orna"/>
    <s v="20 DEC 1891"/>
    <x v="1039"/>
    <s v="BURI"/>
    <s v="AFT 13 SEP 1928"/>
    <s v="Bryan, Williams County, Ohio, United States"/>
    <s v="Fountain Grove Cemetery"/>
    <x v="1"/>
    <x v="1"/>
    <x v="1"/>
    <s v="Bryan"/>
    <s v="America"/>
    <s v="North America"/>
    <s v="RootsMagic"/>
    <n v="41.457500000000003"/>
    <n v="-84.547222222222217"/>
    <x v="0"/>
    <x v="0"/>
    <x v="0"/>
    <s v="Harolld Orna"/>
    <s v="Shurlow"/>
  </r>
  <r>
    <x v="198"/>
    <s v="26185"/>
    <s v="Imes, Wilber Cleveland"/>
    <s v="17 JUL 1883"/>
    <x v="133"/>
    <s v="BURI"/>
    <s v="AFT 19 JUN 1954"/>
    <s v="Bryan, Williams County, Ohio, United States"/>
    <s v="Fountain Grove Cemetery"/>
    <x v="1"/>
    <x v="1"/>
    <x v="1"/>
    <s v="Bryan"/>
    <s v="America"/>
    <s v="North America"/>
    <s v="RootsMagic"/>
    <n v="41.457500000000003"/>
    <n v="-84.547222222222217"/>
    <x v="0"/>
    <x v="0"/>
    <x v="0"/>
    <s v="Wilber Cleveland"/>
    <s v="Imes"/>
  </r>
  <r>
    <x v="566"/>
    <s v="26186"/>
    <s v="Ebinger, Martha Helen"/>
    <s v="12 APR 1894"/>
    <x v="133"/>
    <s v="BURI"/>
    <s v="11 OCT 1936"/>
    <s v="Bryan, Williams County, Ohio, United States"/>
    <s v="Brown Cemetery"/>
    <x v="1"/>
    <x v="1"/>
    <x v="1"/>
    <s v="Bryan"/>
    <s v="America"/>
    <s v="North America"/>
    <s v="RootsMagic"/>
    <n v="41.481944444444444"/>
    <n v="-84.593333333333334"/>
    <x v="0"/>
    <x v="0"/>
    <x v="0"/>
    <s v="Martha Helen"/>
    <s v="Ebinger"/>
  </r>
  <r>
    <x v="566"/>
    <s v="26187"/>
    <s v="Reeves, Charles Abraham"/>
    <s v="3 APR 1888"/>
    <x v="1040"/>
    <s v="BURI"/>
    <s v="AFT 5 JAN 1951"/>
    <s v="Bryan, Williams County, Ohio, United States"/>
    <s v="Brown Cemetery"/>
    <x v="1"/>
    <x v="1"/>
    <x v="1"/>
    <s v="Bryan"/>
    <s v="America"/>
    <s v="North America"/>
    <s v="RootsMagic"/>
    <n v="41.481944444444444"/>
    <n v="-84.593333333333334"/>
    <x v="0"/>
    <x v="0"/>
    <x v="0"/>
    <s v="Charles Abraham"/>
    <s v="Reeves"/>
  </r>
  <r>
    <x v="62"/>
    <s v="26188"/>
    <s v="Ebinger, Frieda Elizabeth"/>
    <s v="19 FEB 1898"/>
    <x v="133"/>
    <s v="BURI"/>
    <s v="AFT 30 MAY 1990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Frieda Elizabeth"/>
    <s v="Ebinger"/>
  </r>
  <r>
    <x v="62"/>
    <s v="26189"/>
    <s v="Karnes, Arthur Eugene"/>
    <s v="2 APR 1896"/>
    <x v="156"/>
    <s v="BURI"/>
    <s v="NOV 1968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Arthur Eugene"/>
    <s v="Karnes"/>
  </r>
  <r>
    <x v="490"/>
    <s v="26191"/>
    <s v="Keller, Audrey"/>
    <s v="25 SEP 1904"/>
    <x v="295"/>
    <s v="BURI"/>
    <s v="AFT 7 JUL 1992"/>
    <s v="Butler, DeKalb County, Indiana, United States"/>
    <s v="Butler Cemetery"/>
    <x v="1"/>
    <x v="10"/>
    <x v="195"/>
    <s v="Butler"/>
    <s v="America"/>
    <s v="North America"/>
    <s v="RootsMagic"/>
    <n v="41.428333333333335"/>
    <n v="-84.834999999999994"/>
    <x v="0"/>
    <x v="0"/>
    <x v="0"/>
    <s v="Audrey"/>
    <s v="Keller"/>
  </r>
  <r>
    <x v="198"/>
    <s v="26192"/>
    <s v="Ebinger, Henry Christopher"/>
    <s v="15 JAN 1902"/>
    <x v="1036"/>
    <s v="BURI"/>
    <s v="AFT 21 DEC 1978"/>
    <s v="Bryan, Williams County, Ohio, United States"/>
    <s v="Fountain Grove Cemetery"/>
    <x v="1"/>
    <x v="1"/>
    <x v="1"/>
    <s v="Bryan"/>
    <s v="America"/>
    <s v="North America"/>
    <s v="RootsMagic"/>
    <n v="41.457500000000003"/>
    <n v="-84.547222222222217"/>
    <x v="0"/>
    <x v="0"/>
    <x v="0"/>
    <s v="Henry Christopher"/>
    <s v="Ebinger"/>
  </r>
  <r>
    <x v="198"/>
    <s v="26193"/>
    <s v="Ebinger, Flora Olga"/>
    <s v="27 FEB 1905"/>
    <x v="294"/>
    <s v="BURI"/>
    <s v="AFT 2 NOV 1976"/>
    <s v="Bryan, Williams County, Ohio, United States"/>
    <s v="Fountain Grove Cemetery"/>
    <x v="1"/>
    <x v="1"/>
    <x v="1"/>
    <s v="Bryan"/>
    <s v="America"/>
    <s v="North America"/>
    <s v="RootsMagic"/>
    <n v="41.457500000000003"/>
    <n v="-84.547222222222217"/>
    <x v="0"/>
    <x v="0"/>
    <x v="0"/>
    <s v="Flora Olga"/>
    <s v="Ebinger"/>
  </r>
  <r>
    <x v="208"/>
    <s v="26194"/>
    <s v="Henning, Harland C."/>
    <s v="17 MAY 1896"/>
    <x v="417"/>
    <s v="BURI"/>
    <s v="AFT 28 MAR 1968"/>
    <s v="San Antonio, Bexar County, Texas, United States"/>
    <s v="Mission Burial Park South"/>
    <x v="1"/>
    <x v="30"/>
    <x v="100"/>
    <s v="San Antonio"/>
    <s v="America"/>
    <s v="North America"/>
    <s v="RootsMagic"/>
    <n v="29.351666666666667"/>
    <n v="-98.470555555555549"/>
    <x v="0"/>
    <x v="0"/>
    <x v="0"/>
    <s v="Harland C."/>
    <s v="Henning"/>
  </r>
  <r>
    <x v="198"/>
    <s v="26195"/>
    <s v="Gerken, Eldor F."/>
    <s v="1913"/>
    <x v="32"/>
    <s v="BURI"/>
    <s v="1971"/>
    <s v="Bryan, Williams County, Ohio, United States"/>
    <s v="Fountain Grove Cemetery"/>
    <x v="1"/>
    <x v="1"/>
    <x v="1"/>
    <s v="Bryan"/>
    <s v="America"/>
    <s v="North America"/>
    <s v="RootsMagic"/>
    <n v="41.457500000000003"/>
    <n v="-84.547222222222217"/>
    <x v="0"/>
    <x v="0"/>
    <x v="0"/>
    <s v="Eldor F."/>
    <s v="Gerken"/>
  </r>
  <r>
    <x v="991"/>
    <s v="26196"/>
    <s v="Ebinger, Leah Ruth"/>
    <s v="25 MAR 1907"/>
    <x v="133"/>
    <s v="BURI"/>
    <s v="AFT 6 MAR 1986"/>
    <s v="Pettisville, Fulton County, Ohio, United States"/>
    <s v="Pettisville Cemetery"/>
    <x v="1"/>
    <x v="1"/>
    <x v="103"/>
    <s v="Pettisville"/>
    <s v="America"/>
    <s v="North America"/>
    <s v="RootsMagic"/>
    <n v="41.53"/>
    <n v="-84.225833333333327"/>
    <x v="0"/>
    <x v="0"/>
    <x v="0"/>
    <s v="Leah Ruth"/>
    <s v="Ebinger"/>
  </r>
  <r>
    <x v="992"/>
    <s v="26197"/>
    <s v="Lantz, Wilbur"/>
    <s v="1908"/>
    <x v="32"/>
    <s v="BURI"/>
    <s v="1964"/>
    <s v="Pettisville, Fulton County, Ohio, United States"/>
    <s v="Pettisville Union Cemetery"/>
    <x v="1"/>
    <x v="1"/>
    <x v="103"/>
    <s v="Pettisville"/>
    <s v="America"/>
    <s v="North America"/>
    <s v="RootsMagic"/>
    <n v="41.529166666666669"/>
    <n v="-84.225833333333327"/>
    <x v="0"/>
    <x v="0"/>
    <x v="0"/>
    <s v="Wilbur"/>
    <s v="Lantz"/>
  </r>
  <r>
    <x v="198"/>
    <s v="26198"/>
    <s v="Ebinger, Justine Modesta"/>
    <s v="14 JUN 1910"/>
    <x v="133"/>
    <s v="BURI"/>
    <s v="AFT 13 AUG 1971"/>
    <s v="Bryan, Williams County, Ohio, United States"/>
    <s v="Fountain Grove Cemetery"/>
    <x v="1"/>
    <x v="1"/>
    <x v="1"/>
    <s v="Bryan"/>
    <s v="America"/>
    <s v="North America"/>
    <s v="RootsMagic"/>
    <n v="41.457500000000003"/>
    <n v="-84.547222222222217"/>
    <x v="0"/>
    <x v="0"/>
    <x v="0"/>
    <s v="Justine Modesta"/>
    <s v="Ebinger"/>
  </r>
  <r>
    <x v="993"/>
    <s v="26199"/>
    <s v="McFadden, Roger Darwin"/>
    <s v="6 APR 1906"/>
    <x v="66"/>
    <s v="BURI"/>
    <s v="AFT 1 SEP 1988"/>
    <s v="Farmer, Defiance County, Ohio, United States"/>
    <s v="Farmer Cemetery"/>
    <x v="1"/>
    <x v="1"/>
    <x v="39"/>
    <s v="Farmer"/>
    <s v="America"/>
    <s v="North America"/>
    <s v="RootsMagic"/>
    <n v="41.390277777777776"/>
    <n v="-84.640833333333333"/>
    <x v="0"/>
    <x v="0"/>
    <x v="0"/>
    <s v="Roger Darwin"/>
    <s v="McFadden"/>
  </r>
  <r>
    <x v="198"/>
    <s v="26200"/>
    <s v="Allison, Millard Lewis"/>
    <s v="1 APR 1904"/>
    <x v="156"/>
    <s v="BURI"/>
    <s v="AFT 16 MAY 1969"/>
    <s v="Bryan, Williams County, Ohio, United States"/>
    <s v="Fountain Grove Cemetery"/>
    <x v="1"/>
    <x v="1"/>
    <x v="1"/>
    <s v="Bryan"/>
    <s v="America"/>
    <s v="North America"/>
    <s v="RootsMagic"/>
    <n v="41.457500000000003"/>
    <n v="-84.547222222222217"/>
    <x v="0"/>
    <x v="0"/>
    <x v="0"/>
    <s v="Millard Lewis"/>
    <s v="Allison"/>
  </r>
  <r>
    <x v="224"/>
    <s v="26206"/>
    <s v="Gastler, Katherine"/>
    <s v="13 MAR 1830"/>
    <x v="1041"/>
    <s v="BURI"/>
    <s v="AFT 11 FEB 1915"/>
    <s v="Ionia, Ionia County, Michigan, United States"/>
    <s v="Oak Hill Cemetery"/>
    <x v="1"/>
    <x v="9"/>
    <x v="106"/>
    <s v="Ionia"/>
    <s v="America"/>
    <s v="North America"/>
    <s v="RootsMagic"/>
    <n v="42.983333333333334"/>
    <n v="-85.078055555555551"/>
    <x v="0"/>
    <x v="0"/>
    <x v="1"/>
    <s v="Katherine"/>
    <s v="Gastler"/>
  </r>
  <r>
    <x v="315"/>
    <s v="26207"/>
    <s v="Cutler, Frederick"/>
    <s v="2 OCT 1862"/>
    <x v="32"/>
    <s v="BURI"/>
    <s v="AFT 18 MAR 1932"/>
    <s v="Ionia, Ionia County, Michigan, United States"/>
    <s v="Highland Park Cemetery"/>
    <x v="1"/>
    <x v="9"/>
    <x v="106"/>
    <s v="Ionia"/>
    <s v="America"/>
    <s v="North America"/>
    <s v="RootsMagic"/>
    <n v="42.986666666666665"/>
    <n v="-85.019166666666663"/>
    <x v="0"/>
    <x v="0"/>
    <x v="0"/>
    <s v="Frederick"/>
    <s v="Cutler"/>
  </r>
  <r>
    <x v="224"/>
    <s v="26208"/>
    <s v="Cutler, Louise"/>
    <s v="3 FEB 1869"/>
    <x v="1042"/>
    <s v="BURI"/>
    <s v="AFT 30 OCT 1923"/>
    <s v="Ionia, Ionia County, Michigan, United States"/>
    <s v="Oak Hill Cemetery"/>
    <x v="1"/>
    <x v="9"/>
    <x v="106"/>
    <s v="Ionia"/>
    <s v="America"/>
    <s v="North America"/>
    <s v="RootsMagic"/>
    <n v="42.983333333333334"/>
    <n v="-85.078055555555551"/>
    <x v="0"/>
    <x v="0"/>
    <x v="0"/>
    <s v="Louise"/>
    <s v="Cutler"/>
  </r>
  <r>
    <x v="316"/>
    <s v="26209"/>
    <s v="Miller, Elizabeth"/>
    <s v="1 APR 1841"/>
    <x v="261"/>
    <s v="BURI"/>
    <s v="AFT 8 AUG 1909"/>
    <s v="Berlin Center, Ionia County, Michigan, United States"/>
    <s v="Balcom Cemetery"/>
    <x v="1"/>
    <x v="9"/>
    <x v="106"/>
    <s v="Berlin Center"/>
    <s v="America"/>
    <s v="North America"/>
    <s v="RootsMagic"/>
    <n v="42.950277777777778"/>
    <n v="-85.083888888888893"/>
    <x v="0"/>
    <x v="0"/>
    <x v="0"/>
    <s v="Elizabeth"/>
    <s v="Miller"/>
  </r>
  <r>
    <x v="224"/>
    <s v="26210"/>
    <s v="Cutler, Lilie L."/>
    <s v="20 OCT 1867"/>
    <x v="261"/>
    <s v="BURI"/>
    <s v="AFT 3 MAR 1908"/>
    <s v="Ionia, Ionia County, Michigan, United States"/>
    <s v="Oak Hill Cemetery"/>
    <x v="1"/>
    <x v="9"/>
    <x v="106"/>
    <s v="Ionia"/>
    <s v="America"/>
    <s v="North America"/>
    <s v="RootsMagic"/>
    <n v="42.983333333333334"/>
    <n v="-85.078055555555551"/>
    <x v="0"/>
    <x v="0"/>
    <x v="0"/>
    <s v="Lilie L."/>
    <s v="Cutler"/>
  </r>
  <r>
    <x v="224"/>
    <s v="26211"/>
    <s v="Voelker, Henry F."/>
    <s v="1866"/>
    <x v="32"/>
    <s v="BURI"/>
    <s v="AFT 8 NOV 1948"/>
    <s v="Ionia, Ionia County, Michigan, United States"/>
    <s v="Oak Hill Cemetery"/>
    <x v="1"/>
    <x v="9"/>
    <x v="106"/>
    <s v="Ionia"/>
    <s v="America"/>
    <s v="North America"/>
    <s v="RootsMagic"/>
    <n v="42.983333333333334"/>
    <n v="-85.078055555555551"/>
    <x v="0"/>
    <x v="0"/>
    <x v="0"/>
    <s v="Henry F."/>
    <s v="Voelker"/>
  </r>
  <r>
    <x v="315"/>
    <s v="26212"/>
    <s v="Cutler, Caroline E."/>
    <s v="26 DEC 1869"/>
    <x v="1042"/>
    <s v="BURI"/>
    <s v="AFT 2 APR 1939"/>
    <s v="Ionia, Ionia County, Michigan, United States"/>
    <s v="Highland Park Cemetery"/>
    <x v="1"/>
    <x v="9"/>
    <x v="106"/>
    <s v="Ionia"/>
    <s v="America"/>
    <s v="North America"/>
    <s v="RootsMagic"/>
    <n v="42.986666666666665"/>
    <n v="-85.019166666666663"/>
    <x v="0"/>
    <x v="0"/>
    <x v="0"/>
    <s v="Caroline E."/>
    <s v="Cutler"/>
  </r>
  <r>
    <x v="315"/>
    <s v="26213"/>
    <s v="Defendorf, John Jacob"/>
    <s v="7 APR 1850"/>
    <x v="1043"/>
    <s v="BURI"/>
    <s v="AFT 7 JUL 1921"/>
    <s v="Ionia, Ionia County, Michigan, United States"/>
    <s v="Highland Park Cemetery"/>
    <x v="1"/>
    <x v="9"/>
    <x v="106"/>
    <s v="Ionia"/>
    <s v="America"/>
    <s v="North America"/>
    <s v="RootsMagic"/>
    <n v="42.986666666666665"/>
    <n v="-85.019166666666663"/>
    <x v="0"/>
    <x v="0"/>
    <x v="0"/>
    <s v="John Jacob"/>
    <s v="Defendorf"/>
  </r>
  <r>
    <x v="316"/>
    <s v="26214"/>
    <s v="Cutler, Ida M."/>
    <s v="1875"/>
    <x v="32"/>
    <s v="BURI"/>
    <s v="AFT 9 MAY 1933"/>
    <s v="Berlin Center, Ionia County, Michigan, United States"/>
    <s v="Balcom Cemetery"/>
    <x v="1"/>
    <x v="9"/>
    <x v="106"/>
    <s v="Berlin Center"/>
    <s v="America"/>
    <s v="North America"/>
    <s v="RootsMagic"/>
    <n v="42.950277777777778"/>
    <n v="-85.083888888888893"/>
    <x v="0"/>
    <x v="0"/>
    <x v="0"/>
    <s v="Ida M."/>
    <s v="Cutler"/>
  </r>
  <r>
    <x v="316"/>
    <s v="26215"/>
    <s v="Cutler, Bertha"/>
    <s v="18 SEP 1878"/>
    <x v="1044"/>
    <s v="BURI"/>
    <s v="AFT 23 JUL 1914"/>
    <s v="Berlin Center, Ionia County, Michigan, United States"/>
    <s v="Balcom Cemetery"/>
    <x v="1"/>
    <x v="9"/>
    <x v="106"/>
    <s v="Berlin Center"/>
    <s v="America"/>
    <s v="North America"/>
    <s v="RootsMagic"/>
    <n v="42.950277777777778"/>
    <n v="-85.083888888888893"/>
    <x v="0"/>
    <x v="0"/>
    <x v="0"/>
    <s v="Bertha"/>
    <s v="Cutler"/>
  </r>
  <r>
    <x v="316"/>
    <s v="26216"/>
    <s v="Cutler, Herman A."/>
    <s v="1888"/>
    <x v="1044"/>
    <s v="BURI"/>
    <s v="AFT 21 JUL 1923"/>
    <s v="Berlin Center, Ionia County, Michigan, United States"/>
    <s v="Balcom Cemetery"/>
    <x v="1"/>
    <x v="9"/>
    <x v="106"/>
    <s v="Berlin Center"/>
    <s v="America"/>
    <s v="North America"/>
    <s v="RootsMagic"/>
    <n v="42.950277777777778"/>
    <n v="-85.083888888888893"/>
    <x v="0"/>
    <x v="0"/>
    <x v="0"/>
    <s v="Herman A."/>
    <s v="Cutler"/>
  </r>
  <r>
    <x v="994"/>
    <s v="26221"/>
    <s v="Grauer, Regina M."/>
    <s v="24 MAR 1859"/>
    <x v="41"/>
    <s v="BURI"/>
    <s v="AFT 15 JUL 1931"/>
    <s v="Holgate, Henry County, Ohio, United States"/>
    <s v="Saint John Reformed UCC Cemetery"/>
    <x v="1"/>
    <x v="1"/>
    <x v="40"/>
    <s v="Holgate"/>
    <s v="America"/>
    <s v="North America"/>
    <s v="RootsMagic"/>
    <n v="41.296944444444442"/>
    <n v="-84.114999999999995"/>
    <x v="0"/>
    <x v="0"/>
    <x v="0"/>
    <s v="Regina M."/>
    <s v="Grauer"/>
  </r>
  <r>
    <x v="994"/>
    <s v="26222"/>
    <s v="Knipp, John B."/>
    <s v="24 MAY 1861"/>
    <x v="32"/>
    <s v="BURI"/>
    <s v="AFT 28 SEP 1940"/>
    <s v="Holgate, Henry County, Ohio, United States"/>
    <s v="Saint John Reformed UCC Cemetery"/>
    <x v="1"/>
    <x v="1"/>
    <x v="40"/>
    <s v="Holgate"/>
    <s v="America"/>
    <s v="North America"/>
    <s v="RootsMagic"/>
    <n v="41.296944444444442"/>
    <n v="-84.114999999999995"/>
    <x v="0"/>
    <x v="0"/>
    <x v="0"/>
    <s v="John B."/>
    <s v="Knipp"/>
  </r>
  <r>
    <x v="10"/>
    <s v="26223"/>
    <s v="Grauer, George"/>
    <s v="2 MAR 1871"/>
    <x v="141"/>
    <s v="BURI"/>
    <s v="AFT 4 JUL 1950"/>
    <s v="Springfield, Clark County, Ohio, United States"/>
    <s v="Ferncliff Cemetery"/>
    <x v="1"/>
    <x v="1"/>
    <x v="4"/>
    <s v="Springfield"/>
    <s v="America"/>
    <s v="North America"/>
    <s v="RootsMagic"/>
    <n v="39.9375"/>
    <n v="-83.821666666666673"/>
    <x v="0"/>
    <x v="0"/>
    <x v="0"/>
    <s v="George"/>
    <s v="Grauer"/>
  </r>
  <r>
    <x v="10"/>
    <s v="26224"/>
    <s v="Pfieffer, Mary"/>
    <s v="ABT 1863"/>
    <x v="156"/>
    <s v="BURI"/>
    <s v="AFT 19 NOV 1941"/>
    <s v="Springfield, Clark County, Ohio, United States"/>
    <s v="Ferncliff Cemetery"/>
    <x v="1"/>
    <x v="1"/>
    <x v="4"/>
    <s v="Springfield"/>
    <s v="America"/>
    <s v="North America"/>
    <s v="RootsMagic"/>
    <n v="39.9375"/>
    <n v="-83.821666666666673"/>
    <x v="0"/>
    <x v="0"/>
    <x v="0"/>
    <s v="Mary"/>
    <s v="Pfieffer"/>
  </r>
  <r>
    <x v="291"/>
    <s v="26226"/>
    <s v="Kempf, Rosina E."/>
    <s v="29 JUL 1840"/>
    <x v="364"/>
    <s v="BURI"/>
    <s v="AFT 15 MAY 1913"/>
    <s v="Ann Arbor, Washtenaw County, Michigan, United States"/>
    <s v="Forest Hill Cemetery"/>
    <x v="1"/>
    <x v="9"/>
    <x v="54"/>
    <s v="Ann Arbor"/>
    <s v="America"/>
    <s v="North America"/>
    <s v="RootsMagic"/>
    <n v="42.278888888888886"/>
    <n v="-83.727777777777774"/>
    <x v="0"/>
    <x v="0"/>
    <x v="0"/>
    <s v="Rosina E."/>
    <s v="Kempf"/>
  </r>
  <r>
    <x v="97"/>
    <s v="26227"/>
    <s v="Krause, Elizabeth"/>
    <s v="1831"/>
    <x v="843"/>
    <s v="BURI"/>
    <s v="1871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0"/>
    <x v="1"/>
    <s v="Elizabeth"/>
    <s v="Krause"/>
  </r>
  <r>
    <x v="97"/>
    <s v="26228"/>
    <s v="Ritz, Anna Catherina"/>
    <s v="1834"/>
    <x v="22"/>
    <s v="BURI"/>
    <s v="1898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0"/>
    <x v="1"/>
    <s v="Anna Catherina"/>
    <s v="Ritz"/>
  </r>
  <r>
    <x v="97"/>
    <s v="26229"/>
    <s v="Dolch, Elizabeth R."/>
    <s v="26 OCT 1846"/>
    <x v="156"/>
    <s v="BURI"/>
    <s v="AFT 1 APR 1923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0"/>
    <x v="0"/>
    <s v="Elizabeth R."/>
    <s v="Dolch"/>
  </r>
  <r>
    <x v="97"/>
    <s v="26230"/>
    <s v="Cupit, Charlotta Ann"/>
    <s v="6 FEB 1853"/>
    <x v="1045"/>
    <s v="BURI"/>
    <s v="AFT 28 MAR 1925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0"/>
    <x v="0"/>
    <s v="Charlotta Ann"/>
    <s v="Cupit"/>
  </r>
  <r>
    <x v="97"/>
    <s v="26231"/>
    <s v="Maier, John C."/>
    <s v="10 SEP 1875"/>
    <x v="1046"/>
    <s v="BURI"/>
    <s v="AFT 30 OCT 1911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0"/>
    <x v="0"/>
    <s v="John C."/>
    <s v="Maier"/>
  </r>
  <r>
    <x v="97"/>
    <s v="26232"/>
    <s v="Singer, Maud H."/>
    <s v="10 JAN 1876"/>
    <x v="833"/>
    <s v="BURI"/>
    <s v="AFT 21 JUN 1957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0"/>
    <x v="0"/>
    <s v="Maud H."/>
    <s v="Singer"/>
  </r>
  <r>
    <x v="97"/>
    <s v="26233"/>
    <s v="Maier, Beatrice Ann"/>
    <s v="15 SEP 1899"/>
    <x v="1047"/>
    <s v="BURI"/>
    <s v="AFT 3 APR 1955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0"/>
    <x v="0"/>
    <s v="Beatrice Ann"/>
    <s v="Maier"/>
  </r>
  <r>
    <x v="97"/>
    <s v="26234"/>
    <s v="Maier, Edith A."/>
    <s v="14 OCT 1884"/>
    <x v="261"/>
    <s v="BURI"/>
    <s v="AFT 24 JAN 1970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0"/>
    <x v="0"/>
    <s v="Edith A."/>
    <s v="Maier"/>
  </r>
  <r>
    <x v="97"/>
    <s v="26235"/>
    <s v="Wells, Arthur Allen"/>
    <s v="5 OCT 1880"/>
    <x v="1048"/>
    <s v="BURI"/>
    <s v="AFT 14 SEP 1945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0"/>
    <x v="0"/>
    <s v="Arthur Allen"/>
    <s v="Wells"/>
  </r>
  <r>
    <x v="97"/>
    <s v="26236"/>
    <s v="Kebler, Christian"/>
    <s v="4 MAY 1850"/>
    <x v="1049"/>
    <s v="BURI"/>
    <s v="AFT 17 AUG 1916"/>
    <s v="Grand Ledge, Eaton County, Michigan, United States"/>
    <s v="Oakwood Cemetery"/>
    <x v="1"/>
    <x v="9"/>
    <x v="50"/>
    <s v="Grand Ledge"/>
    <s v="America"/>
    <s v="North America"/>
    <s v="RootsMagic"/>
    <n v="42.756666666666668"/>
    <n v="-84.733055555555552"/>
    <x v="0"/>
    <x v="0"/>
    <x v="1"/>
    <s v="Christian"/>
    <s v="Kebler"/>
  </r>
  <r>
    <x v="315"/>
    <s v="26237"/>
    <s v="Cutler, George J."/>
    <s v="9 MAR 1867"/>
    <x v="1042"/>
    <s v="BURI"/>
    <s v="AFT 25 FEB 1930"/>
    <s v="Ionia, Ionia County, Michigan, United States"/>
    <s v="Highland Park Cemetery"/>
    <x v="1"/>
    <x v="9"/>
    <x v="106"/>
    <s v="Ionia"/>
    <s v="America"/>
    <s v="North America"/>
    <s v="RootsMagic"/>
    <n v="42.986666666666665"/>
    <n v="-85.019166666666663"/>
    <x v="0"/>
    <x v="0"/>
    <x v="0"/>
    <s v="George J."/>
    <s v="Cutler"/>
  </r>
  <r>
    <x v="315"/>
    <s v="26238"/>
    <s v="Bentley, Luella"/>
    <s v="15 AUG 1871"/>
    <x v="261"/>
    <s v="BURI"/>
    <s v="AFT 5 JUL 1907"/>
    <s v="Ionia, Ionia County, Michigan, United States"/>
    <s v="Highland Park Cemetery"/>
    <x v="1"/>
    <x v="9"/>
    <x v="106"/>
    <s v="Ionia"/>
    <s v="America"/>
    <s v="North America"/>
    <s v="RootsMagic"/>
    <n v="42.986666666666665"/>
    <n v="-85.019166666666663"/>
    <x v="0"/>
    <x v="0"/>
    <x v="0"/>
    <s v="Luella"/>
    <s v="Bentley"/>
  </r>
  <r>
    <x v="267"/>
    <s v="26239"/>
    <s v="James, Leslie"/>
    <s v="1868"/>
    <x v="1050"/>
    <s v="BURI"/>
    <s v="AFT 29 AUG 1928"/>
    <s v="Waterloo, Black Hawk County, Iowa, United States"/>
    <s v="Calvary Cemetery"/>
    <x v="1"/>
    <x v="6"/>
    <x v="127"/>
    <s v="Waterloo"/>
    <s v="America"/>
    <s v="North America"/>
    <s v="RootsMagic"/>
    <n v="42.499166666666667"/>
    <n v="-92.365833333333327"/>
    <x v="0"/>
    <x v="0"/>
    <x v="0"/>
    <s v="Leslie"/>
    <s v="James"/>
  </r>
  <r>
    <x v="315"/>
    <s v="26242"/>
    <s v="Ryerson, Allie M."/>
    <s v="2 JUN 1865"/>
    <x v="1051"/>
    <s v="BURI"/>
    <s v="AFT 16 FEB 1931"/>
    <s v="Ionia, Ionia County, Michigan, United States"/>
    <s v="Highland Park Cemetery"/>
    <x v="1"/>
    <x v="9"/>
    <x v="106"/>
    <s v="Ionia"/>
    <s v="America"/>
    <s v="North America"/>
    <s v="RootsMagic"/>
    <n v="42.986666666666665"/>
    <n v="-85.019166666666663"/>
    <x v="0"/>
    <x v="0"/>
    <x v="0"/>
    <s v="Allie M."/>
    <s v="Ryerson"/>
  </r>
  <r>
    <x v="315"/>
    <s v="26243"/>
    <s v="Lauster, Gottlob"/>
    <s v="7 DEC 1817"/>
    <x v="27"/>
    <s v="BURI"/>
    <s v="AFT 9 DEC 1903"/>
    <s v="Ionia, Ionia County, Michigan, United States"/>
    <s v="Highland Park Cemetery"/>
    <x v="1"/>
    <x v="9"/>
    <x v="106"/>
    <s v="Ionia"/>
    <s v="America"/>
    <s v="North America"/>
    <s v="RootsMagic"/>
    <n v="42.986666666666665"/>
    <n v="-85.019166666666663"/>
    <x v="0"/>
    <x v="0"/>
    <x v="1"/>
    <s v="Gottlob"/>
    <s v="Lauster"/>
  </r>
  <r>
    <x v="995"/>
    <s v="26244"/>
    <s v="Lauster, William F."/>
    <s v="ABT 1850"/>
    <x v="1042"/>
    <s v="BURI"/>
    <s v="MAY 1906"/>
    <s v="Detroit, Wayne County, Michigan, United States"/>
    <s v="Mount Olivet Cemetery"/>
    <x v="1"/>
    <x v="9"/>
    <x v="130"/>
    <s v="Detroit"/>
    <s v="America"/>
    <s v="North America"/>
    <s v="RootsMagic"/>
    <n v="42.425555555555555"/>
    <n v="-83.015555555555551"/>
    <x v="0"/>
    <x v="0"/>
    <x v="0"/>
    <s v="William F."/>
    <s v="Lauster"/>
  </r>
  <r>
    <x v="995"/>
    <s v="26245"/>
    <s v="McPharlin, Mary"/>
    <s v="23 OCT 1855"/>
    <x v="1052"/>
    <s v="BURI"/>
    <s v="AFT 5 AUG 1932"/>
    <s v="Detroit, Wayne County, Michigan, United States"/>
    <s v="Mount Olivet Cemetery"/>
    <x v="1"/>
    <x v="9"/>
    <x v="130"/>
    <s v="Detroit"/>
    <s v="America"/>
    <s v="North America"/>
    <s v="RootsMagic"/>
    <n v="42.425555555555555"/>
    <n v="-83.015555555555551"/>
    <x v="0"/>
    <x v="0"/>
    <x v="0"/>
    <s v="Mary"/>
    <s v="McPharlin"/>
  </r>
  <r>
    <x v="315"/>
    <s v="26246"/>
    <s v="Lauster, George R."/>
    <s v="25 JUN 1849"/>
    <x v="172"/>
    <s v="BURI"/>
    <s v="AFT 9 OCT 1938"/>
    <s v="Ionia, Ionia County, Michigan, United States"/>
    <s v="Highland Park Cemetery"/>
    <x v="1"/>
    <x v="9"/>
    <x v="106"/>
    <s v="Ionia"/>
    <s v="America"/>
    <s v="North America"/>
    <s v="RootsMagic"/>
    <n v="42.986666666666665"/>
    <n v="-85.019166666666663"/>
    <x v="0"/>
    <x v="0"/>
    <x v="0"/>
    <s v="George R."/>
    <s v="Lauster"/>
  </r>
  <r>
    <x v="315"/>
    <s v="26247"/>
    <s v="Lauster, Frederick Goethleeb"/>
    <s v="2 APR 1856"/>
    <x v="261"/>
    <s v="BURI"/>
    <s v="AFT 8 MAR 1916"/>
    <s v="Ionia, Ionia County, Michigan, United States"/>
    <s v="Highland Park Cemetery"/>
    <x v="1"/>
    <x v="9"/>
    <x v="106"/>
    <s v="Ionia"/>
    <s v="America"/>
    <s v="North America"/>
    <s v="RootsMagic"/>
    <n v="42.986666666666665"/>
    <n v="-85.019166666666663"/>
    <x v="0"/>
    <x v="0"/>
    <x v="0"/>
    <s v="Frederick Goethleeb"/>
    <s v="Lauster"/>
  </r>
  <r>
    <x v="996"/>
    <s v="26248"/>
    <s v="Matthews, Mina"/>
    <s v="5 JAN 1861"/>
    <x v="1053"/>
    <s v="BURI"/>
    <s v="AFT 30 NOV 1887"/>
    <s v="South Bend, St. Joseph County, Indiana, United States"/>
    <s v="Bowman Cemetery"/>
    <x v="1"/>
    <x v="10"/>
    <x v="334"/>
    <s v="South Bend"/>
    <s v="America"/>
    <s v="North America"/>
    <s v="RootsMagic"/>
    <n v="41.656666666666666"/>
    <n v="-86.234722222222217"/>
    <x v="0"/>
    <x v="0"/>
    <x v="0"/>
    <s v="Mina"/>
    <s v="Matthews"/>
  </r>
  <r>
    <x v="315"/>
    <s v="26249"/>
    <s v="Motzer, Magdalena J."/>
    <s v="18 APR 1857"/>
    <x v="1054"/>
    <s v="BURI"/>
    <s v="AFT 24 DEC 1932"/>
    <s v="Ionia, Ionia County, Michigan, United States"/>
    <s v="Highland Park Cemetery"/>
    <x v="1"/>
    <x v="9"/>
    <x v="106"/>
    <s v="Ionia"/>
    <s v="America"/>
    <s v="North America"/>
    <s v="RootsMagic"/>
    <n v="42.986666666666665"/>
    <n v="-85.019166666666663"/>
    <x v="0"/>
    <x v="0"/>
    <x v="0"/>
    <s v="Magdalena J."/>
    <s v="Motzer"/>
  </r>
  <r>
    <x v="224"/>
    <s v="26250"/>
    <s v="Lauster, Sophia B."/>
    <s v="19 JUN 1863"/>
    <x v="1044"/>
    <s v="BURI"/>
    <s v="AFT 1 APR 1938"/>
    <s v="Ionia, Ionia County, Michigan, United States"/>
    <s v="Oak Hill Cemetery"/>
    <x v="1"/>
    <x v="9"/>
    <x v="106"/>
    <s v="Ionia"/>
    <s v="America"/>
    <s v="North America"/>
    <s v="RootsMagic"/>
    <n v="42.983333333333334"/>
    <n v="-85.078055555555551"/>
    <x v="0"/>
    <x v="0"/>
    <x v="0"/>
    <s v="Sophia B."/>
    <s v="Lauster"/>
  </r>
  <r>
    <x v="224"/>
    <s v="26251"/>
    <s v="Morgenthaler, Louis Henry"/>
    <s v="4 NOV 1861"/>
    <x v="1044"/>
    <s v="BURI"/>
    <s v="AFT 4 JUN 1920"/>
    <s v="Ionia, Ionia County, Michigan, United States"/>
    <s v="Oak Hill Cemetery"/>
    <x v="1"/>
    <x v="9"/>
    <x v="106"/>
    <s v="Ionia"/>
    <s v="America"/>
    <s v="North America"/>
    <s v="RootsMagic"/>
    <n v="42.983333333333334"/>
    <n v="-85.078055555555551"/>
    <x v="0"/>
    <x v="0"/>
    <x v="0"/>
    <s v="Louis Henry"/>
    <s v="Morgenthaler"/>
  </r>
  <r>
    <x v="315"/>
    <s v="26252"/>
    <s v="Lauster, Charles"/>
    <s v="18 MAR 1871"/>
    <x v="1042"/>
    <s v="BURI"/>
    <s v="AFT 4 FEB 1925"/>
    <s v="Ionia, Ionia County, Michigan, United States"/>
    <s v="Highland Park Cemetery"/>
    <x v="1"/>
    <x v="9"/>
    <x v="106"/>
    <s v="Ionia"/>
    <s v="America"/>
    <s v="North America"/>
    <s v="RootsMagic"/>
    <n v="42.986666666666665"/>
    <n v="-85.019166666666663"/>
    <x v="0"/>
    <x v="0"/>
    <x v="0"/>
    <s v="Charles"/>
    <s v="Lauster"/>
  </r>
  <r>
    <x v="997"/>
    <s v="26253"/>
    <s v="Kenyjon, Susan"/>
    <s v="18 NOV 1868"/>
    <x v="1055"/>
    <s v="BURI"/>
    <s v="AFT 11 MAY 1940"/>
    <s v="Hollywood, Los Angeles County, California, United States"/>
    <s v="Hollywood Forever"/>
    <x v="1"/>
    <x v="8"/>
    <x v="64"/>
    <s v="Hollywood"/>
    <s v="America"/>
    <s v="North America"/>
    <s v="RootsMagic"/>
    <n v="34.088333333333331"/>
    <n v="-118.31805555555556"/>
    <x v="0"/>
    <x v="0"/>
    <x v="0"/>
    <s v="Susan"/>
    <s v="Kenyjon"/>
  </r>
  <r>
    <x v="240"/>
    <s v="26254"/>
    <s v="NN, Fannie"/>
    <s v="12 APR 1842"/>
    <x v="1056"/>
    <s v="BURI"/>
    <s v="AFT 3 FEB 1886"/>
    <s v="Xenia, Greene County, Ohio, United States"/>
    <s v="Woodland Cemetery"/>
    <x v="1"/>
    <x v="1"/>
    <x v="115"/>
    <s v="Xenia"/>
    <s v="America"/>
    <s v="North America"/>
    <s v="RootsMagic"/>
    <n v="39.688333333333333"/>
    <n v="-83.94"/>
    <x v="0"/>
    <x v="0"/>
    <x v="1"/>
    <s v="Fannie"/>
    <s v="NN"/>
  </r>
  <r>
    <x v="998"/>
    <s v="26256"/>
    <s v="Grauer, Catherine"/>
    <s v="6 JAN 1832"/>
    <x v="90"/>
    <s v="BURI"/>
    <s v="AFT 12 JAN 1909"/>
    <s v="Butler, Richland County, Ohio, United States"/>
    <s v="Bunker Hill Cemetery"/>
    <x v="1"/>
    <x v="1"/>
    <x v="61"/>
    <s v="Butler"/>
    <s v="America"/>
    <s v="North America"/>
    <s v="RootsMagic"/>
    <n v="40.593333333333334"/>
    <n v="-82.372777777777785"/>
    <x v="0"/>
    <x v="0"/>
    <x v="0"/>
    <s v="Catherine"/>
    <s v="Grauer"/>
  </r>
  <r>
    <x v="998"/>
    <s v="26257"/>
    <s v="Cates, Jacob"/>
    <s v="27 SEP 1833"/>
    <x v="22"/>
    <s v="BURI"/>
    <s v="AFT 7 JAN 1916"/>
    <s v="Butler, Richland County, Ohio, United States"/>
    <s v="Bunker Hill Cemetery"/>
    <x v="1"/>
    <x v="1"/>
    <x v="61"/>
    <s v="Butler"/>
    <s v="America"/>
    <s v="North America"/>
    <s v="RootsMagic"/>
    <n v="40.593333333333334"/>
    <n v="-82.372777777777785"/>
    <x v="0"/>
    <x v="0"/>
    <x v="1"/>
    <s v="Jacob"/>
    <s v="Cates"/>
  </r>
  <r>
    <x v="999"/>
    <s v="26258"/>
    <s v="Grauer, Henry"/>
    <s v="19 JUL 1829"/>
    <x v="90"/>
    <s v="BURI"/>
    <s v="AFT 20 NOV 1905"/>
    <s v="Butler, Richland County, Ohio, United States"/>
    <s v="Zion Cemetery"/>
    <x v="1"/>
    <x v="1"/>
    <x v="61"/>
    <s v="Butler"/>
    <s v="America"/>
    <s v="North America"/>
    <s v="RootsMagic"/>
    <n v="40.606388888888887"/>
    <n v="-82.444999999999993"/>
    <x v="0"/>
    <x v="0"/>
    <x v="0"/>
    <s v="Henry"/>
    <s v="Grauer"/>
  </r>
  <r>
    <x v="1000"/>
    <s v="26260"/>
    <s v="Grauer, Elizabeth"/>
    <s v="5 JUL 1836"/>
    <x v="661"/>
    <s v="BURI"/>
    <s v="AFT 8 JAN 1896"/>
    <s v="Abilene, Dickinson County, Kansas, United States"/>
    <s v="Abilene Cemetery"/>
    <x v="1"/>
    <x v="3"/>
    <x v="339"/>
    <s v="Abilene"/>
    <s v="America"/>
    <s v="North America"/>
    <s v="RootsMagic"/>
    <n v="38.931944444444447"/>
    <n v="-97.221666666666664"/>
    <x v="0"/>
    <x v="0"/>
    <x v="0"/>
    <s v="Elizabeth"/>
    <s v="Grauer"/>
  </r>
  <r>
    <x v="1000"/>
    <s v="26261"/>
    <s v="Snider, Peter"/>
    <s v="10 AUG 1831"/>
    <x v="252"/>
    <s v="BURI"/>
    <s v="AFT 4 SEP 1905"/>
    <s v="Abilene, Dickinson County, Kansas, United States"/>
    <s v="Abilene Cemetery"/>
    <x v="1"/>
    <x v="3"/>
    <x v="339"/>
    <s v="Abilene"/>
    <s v="America"/>
    <s v="North America"/>
    <s v="RootsMagic"/>
    <n v="38.931944444444447"/>
    <n v="-97.221666666666664"/>
    <x v="0"/>
    <x v="0"/>
    <x v="0"/>
    <s v="Peter"/>
    <s v="Snider"/>
  </r>
  <r>
    <x v="1001"/>
    <s v="26262"/>
    <s v="Grauer, Regina"/>
    <s v="24 JUN 1828"/>
    <x v="90"/>
    <s v="BURI"/>
    <s v="AFT 23 MAR 1878"/>
    <s v="Perrysville, Ashland County, Ohio, United States"/>
    <s v="Saint John Cemetery"/>
    <x v="1"/>
    <x v="1"/>
    <x v="340"/>
    <s v="Perrysville"/>
    <s v="America"/>
    <s v="North America"/>
    <s v="RootsMagic"/>
    <n v="40.645555555555553"/>
    <n v="-82.349166666666662"/>
    <x v="0"/>
    <x v="0"/>
    <x v="0"/>
    <s v="Regina"/>
    <s v="Grauer"/>
  </r>
  <r>
    <x v="998"/>
    <s v="26263"/>
    <s v="Harter, Mathias"/>
    <s v="28 NOV 1831"/>
    <x v="252"/>
    <s v="BURI"/>
    <s v="AFT 25 JUN 1903"/>
    <s v="Butler, Richland County, Ohio, United States"/>
    <s v="Bunker Hill Cemetery"/>
    <x v="1"/>
    <x v="1"/>
    <x v="61"/>
    <s v="Butler"/>
    <s v="America"/>
    <s v="North America"/>
    <s v="RootsMagic"/>
    <n v="40.593333333333334"/>
    <n v="-82.372777777777785"/>
    <x v="0"/>
    <x v="0"/>
    <x v="0"/>
    <s v="Mathias"/>
    <s v="Harter"/>
  </r>
  <r>
    <x v="1002"/>
    <s v="26264"/>
    <s v="Grauer, Christine"/>
    <s v="10 JUN 1838"/>
    <x v="90"/>
    <s v="BURI"/>
    <s v="AFT 15 JUL 1921"/>
    <s v="Breckenridge, Gratiot County, Michigan, United States"/>
    <s v="Ridgelawn Cemetery"/>
    <x v="1"/>
    <x v="9"/>
    <x v="243"/>
    <s v="Breckenridge"/>
    <s v="America"/>
    <s v="North America"/>
    <s v="RootsMagic"/>
    <n v="43.413055555555559"/>
    <n v="-84.484166666666667"/>
    <x v="0"/>
    <x v="0"/>
    <x v="0"/>
    <s v="Christine"/>
    <s v="Grauer"/>
  </r>
  <r>
    <x v="1003"/>
    <s v="26265"/>
    <s v="Stake, Andrew J."/>
    <s v="4 JUL 1837"/>
    <x v="252"/>
    <s v="BURI"/>
    <s v="AFT 4 NOV 1871"/>
    <s v="Bellville, Richland County, Ohio, United States"/>
    <s v="Bellville Cemetery"/>
    <x v="1"/>
    <x v="1"/>
    <x v="61"/>
    <s v="Bellville"/>
    <s v="America"/>
    <s v="North America"/>
    <s v="RootsMagic"/>
    <n v="40.621111111111112"/>
    <n v="-82.518611111111113"/>
    <x v="0"/>
    <x v="0"/>
    <x v="0"/>
    <s v="Andrew J."/>
    <s v="Stake"/>
  </r>
  <r>
    <x v="22"/>
    <s v="26268"/>
    <s v="Eastwood, Elizabeth Jane"/>
    <s v="SEP 1843"/>
    <x v="84"/>
    <s v="BURI"/>
    <s v="AFT 11 JAN 1916"/>
    <s v="Mumford, Monroe County, New York, United States"/>
    <s v="Mumford Rural Cemetery"/>
    <x v="1"/>
    <x v="7"/>
    <x v="12"/>
    <s v="Mumford"/>
    <s v="America"/>
    <s v="North America"/>
    <s v="RootsMagic"/>
    <n v="42.995555555555555"/>
    <n v="-77.876666666666665"/>
    <x v="0"/>
    <x v="0"/>
    <x v="0"/>
    <s v="Elizabeth Jane"/>
    <s v="Eastwood"/>
  </r>
  <r>
    <x v="22"/>
    <s v="26269"/>
    <s v="Grauer, Effie"/>
    <s v="12 MAR 1884"/>
    <x v="1057"/>
    <s v="BURI"/>
    <s v="1939"/>
    <s v="Mumford, Monroe County, New York, United States"/>
    <s v="Mumford Rural Cemetery"/>
    <x v="1"/>
    <x v="7"/>
    <x v="12"/>
    <s v="Mumford"/>
    <s v="America"/>
    <s v="North America"/>
    <s v="RootsMagic"/>
    <n v="42.995555555555555"/>
    <n v="-77.876666666666665"/>
    <x v="0"/>
    <x v="0"/>
    <x v="0"/>
    <s v="Effie"/>
    <s v="Grauer"/>
  </r>
  <r>
    <x v="22"/>
    <s v="26271"/>
    <s v="Malloch, Freeman Edson"/>
    <s v="JUN 1869"/>
    <x v="1058"/>
    <s v="BURI"/>
    <s v="AFT 11 AUG 1953"/>
    <s v="Mumford, Monroe County, New York, United States"/>
    <s v="Mumford Rural Cemetery"/>
    <x v="1"/>
    <x v="7"/>
    <x v="12"/>
    <s v="Mumford"/>
    <s v="America"/>
    <s v="North America"/>
    <s v="RootsMagic"/>
    <n v="42.995555555555555"/>
    <n v="-77.876666666666665"/>
    <x v="0"/>
    <x v="0"/>
    <x v="0"/>
    <s v="Freeman Edson"/>
    <s v="Malloch"/>
  </r>
  <r>
    <x v="468"/>
    <s v="26274"/>
    <s v="Wolff, Emma"/>
    <s v="22 JUN 1877"/>
    <x v="1059"/>
    <s v="BURI"/>
    <s v="AFT 20 MAY 1972"/>
    <s v="Wheat Ridge, Jefferson County, Colorado, United States"/>
    <s v="Crown Hill Cemetery"/>
    <x v="1"/>
    <x v="34"/>
    <x v="108"/>
    <s v="Wheat Ridge"/>
    <s v="America"/>
    <s v="North America"/>
    <s v="RootsMagic"/>
    <n v="39.758055555555558"/>
    <n v="-105.09416666666667"/>
    <x v="0"/>
    <x v="0"/>
    <x v="0"/>
    <s v="Emma"/>
    <s v="Wolff"/>
  </r>
  <r>
    <x v="1004"/>
    <s v="26275"/>
    <s v="Grauer, John Henry"/>
    <s v="18 SEP 1876"/>
    <x v="1060"/>
    <s v="BURI"/>
    <s v="AFT 4 DEC 1966"/>
    <s v="Vallejo, Solano County, California, United States"/>
    <s v="Skyview Memoria Lawn"/>
    <x v="1"/>
    <x v="8"/>
    <x v="75"/>
    <s v="Vallejo"/>
    <s v="America"/>
    <s v="North America"/>
    <s v="RootsMagic"/>
    <n v="38.091944444444444"/>
    <n v="-122.20777777777778"/>
    <x v="0"/>
    <x v="0"/>
    <x v="0"/>
    <s v="John Henry"/>
    <s v="Grauer"/>
  </r>
  <r>
    <x v="1004"/>
    <s v="26276"/>
    <s v="Reiper, Emma Amelia"/>
    <s v="21 OCT 1882"/>
    <x v="428"/>
    <s v="BURI"/>
    <s v="AFT 4 JUL 1966"/>
    <s v="Vallejo, Solano County, California, United States"/>
    <s v="Skyview Memoria Lawn"/>
    <x v="1"/>
    <x v="8"/>
    <x v="75"/>
    <s v="Vallejo"/>
    <s v="America"/>
    <s v="North America"/>
    <s v="RootsMagic"/>
    <n v="38.091944444444444"/>
    <n v="-122.20777777777778"/>
    <x v="0"/>
    <x v="0"/>
    <x v="0"/>
    <s v="Emma Amelia"/>
    <s v="Reiper"/>
  </r>
  <r>
    <x v="307"/>
    <s v="26277"/>
    <s v="Grauer, Carl Charlie"/>
    <s v="18 JUL 1878"/>
    <x v="1061"/>
    <s v="BURI"/>
    <s v="AFT 6 AUG 1960"/>
    <s v="Nokomis, Montgomery County, Illinois, United States"/>
    <s v="Nokomis Cemetery"/>
    <x v="1"/>
    <x v="5"/>
    <x v="14"/>
    <s v="Nokomis"/>
    <s v="America"/>
    <s v="North America"/>
    <s v="RootsMagic"/>
    <n v="39.297499999999999"/>
    <n v="-89.273333333333326"/>
    <x v="0"/>
    <x v="0"/>
    <x v="0"/>
    <s v="Carl Charlie"/>
    <s v="Grauer"/>
  </r>
  <r>
    <x v="307"/>
    <s v="26278"/>
    <s v="Engleman, Anna K."/>
    <s v="23 AUG 1887"/>
    <x v="1062"/>
    <s v="BURI"/>
    <s v="AFT 12 DEC 1978"/>
    <s v="Nokomis, Montgomery County, Illinois, United States"/>
    <s v="Nokomis Cemetery"/>
    <x v="1"/>
    <x v="5"/>
    <x v="14"/>
    <s v="Nokomis"/>
    <s v="America"/>
    <s v="North America"/>
    <s v="RootsMagic"/>
    <n v="39.297499999999999"/>
    <n v="-89.273333333333326"/>
    <x v="0"/>
    <x v="0"/>
    <x v="0"/>
    <s v="Anna K."/>
    <s v="Engleman"/>
  </r>
  <r>
    <x v="1005"/>
    <s v="26281"/>
    <s v="Grauer, William Conrad"/>
    <s v="11 OCT 1882"/>
    <x v="1062"/>
    <s v="BURI"/>
    <s v="AFT 26 NOV 1970"/>
    <s v="Edinburg, Christian County, Illinois, United States"/>
    <s v="Edinburg Cemetery"/>
    <x v="1"/>
    <x v="5"/>
    <x v="145"/>
    <s v="Edinburg"/>
    <s v="America"/>
    <s v="North America"/>
    <s v="RootsMagic"/>
    <n v="39.661944444444444"/>
    <n v="-89.398888888888891"/>
    <x v="0"/>
    <x v="0"/>
    <x v="0"/>
    <s v="William Conrad"/>
    <s v="Grauer"/>
  </r>
  <r>
    <x v="1005"/>
    <s v="26282"/>
    <s v="Rhodes, Genettie Bell"/>
    <s v="17 OCT 1889"/>
    <x v="1063"/>
    <s v="BURI"/>
    <s v="AFT 3 FEB 1981"/>
    <s v="Edinburg, Christian County, Illinois, United States"/>
    <s v="Edinburg Cemetery"/>
    <x v="1"/>
    <x v="5"/>
    <x v="145"/>
    <s v="Edinburg"/>
    <s v="America"/>
    <s v="North America"/>
    <s v="RootsMagic"/>
    <n v="39.661944444444444"/>
    <n v="-89.398888888888891"/>
    <x v="0"/>
    <x v="0"/>
    <x v="0"/>
    <s v="Genettie Bell"/>
    <s v="Rhodes"/>
  </r>
  <r>
    <x v="308"/>
    <s v="26283"/>
    <s v="Grauer, Anna Minnie"/>
    <s v="24 JAN 1885"/>
    <x v="1061"/>
    <s v="BURI"/>
    <s v="AFT 20 JUL 1977"/>
    <s v="Palmer, Christian County, Illinois, United States"/>
    <s v="Harpers Ferry Cemetery"/>
    <x v="1"/>
    <x v="5"/>
    <x v="145"/>
    <s v="Palmer"/>
    <s v="America"/>
    <s v="North America"/>
    <s v="RootsMagic"/>
    <n v="39.454166666666666"/>
    <n v="-89.427499999999995"/>
    <x v="0"/>
    <x v="0"/>
    <x v="0"/>
    <s v="Anna Minnie"/>
    <s v="Grauer"/>
  </r>
  <r>
    <x v="308"/>
    <s v="26284"/>
    <s v="Johnson, Charles Frederick"/>
    <s v="10 JAN 1877"/>
    <x v="1064"/>
    <s v="BURI"/>
    <s v="AFT 27 APR 1920"/>
    <s v="Palmer, Christian County, Illinois, United States"/>
    <s v="Harpers Ferry Cemetery"/>
    <x v="1"/>
    <x v="5"/>
    <x v="145"/>
    <s v="Palmer"/>
    <s v="America"/>
    <s v="North America"/>
    <s v="RootsMagic"/>
    <n v="39.454166666666666"/>
    <n v="-89.427499999999995"/>
    <x v="0"/>
    <x v="0"/>
    <x v="0"/>
    <s v="Charles Frederick"/>
    <s v="Johnson"/>
  </r>
  <r>
    <x v="307"/>
    <s v="26285"/>
    <s v="Grauer, William Frederick"/>
    <s v="3 APR 1887"/>
    <x v="1062"/>
    <s v="BURI"/>
    <s v="AFT 7 AUG 1953"/>
    <s v="Nokomis, Montgomery County, Illinois, United States"/>
    <s v="Nokomis Cemetery"/>
    <x v="1"/>
    <x v="5"/>
    <x v="14"/>
    <s v="Nokomis"/>
    <s v="America"/>
    <s v="North America"/>
    <s v="RootsMagic"/>
    <n v="39.297499999999999"/>
    <n v="-89.273333333333326"/>
    <x v="0"/>
    <x v="0"/>
    <x v="0"/>
    <s v="William Frederick"/>
    <s v="Grauer"/>
  </r>
  <r>
    <x v="307"/>
    <s v="26286"/>
    <s v="Casey, Luttie Furn"/>
    <s v="18 JUN 1896"/>
    <x v="1065"/>
    <s v="BURI"/>
    <s v="AFT 6 FEB 1993"/>
    <s v="Nokomis, Montgomery County, Illinois, United States"/>
    <s v="Nokomis Cemetery"/>
    <x v="1"/>
    <x v="5"/>
    <x v="14"/>
    <s v="Nokomis"/>
    <s v="America"/>
    <s v="North America"/>
    <s v="RootsMagic"/>
    <n v="39.297499999999999"/>
    <n v="-89.273333333333326"/>
    <x v="0"/>
    <x v="0"/>
    <x v="0"/>
    <s v="Luttie Furn"/>
    <s v="Casey"/>
  </r>
  <r>
    <x v="1006"/>
    <s v="26287"/>
    <s v="Grauer, Magdaelina Regina"/>
    <s v="31 MAY 1889"/>
    <x v="306"/>
    <s v="BURI"/>
    <s v="AFT 25 DEC 1981"/>
    <s v="Palmer, Christian County, Illinois, United States"/>
    <s v="Thomas Anderson Cemetery"/>
    <x v="1"/>
    <x v="5"/>
    <x v="145"/>
    <s v="Palmer"/>
    <s v="America"/>
    <s v="North America"/>
    <s v="RootsMagic"/>
    <n v="39.491944444444442"/>
    <n v="-89.412777777777777"/>
    <x v="0"/>
    <x v="0"/>
    <x v="0"/>
    <s v="Magdaelina Regina"/>
    <s v="Grauer"/>
  </r>
  <r>
    <x v="1006"/>
    <s v="26288"/>
    <s v="Ahlberg, Gustaf Ernest"/>
    <s v="25 MAY 1887"/>
    <x v="32"/>
    <s v="BURI"/>
    <s v="AFT 16 DEC 1967"/>
    <s v="Palmer, Christian County, Illinois, United States"/>
    <s v="Thomas Anderson Cemetery"/>
    <x v="1"/>
    <x v="5"/>
    <x v="145"/>
    <s v="Palmer"/>
    <s v="America"/>
    <s v="North America"/>
    <s v="RootsMagic"/>
    <n v="39.491944444444442"/>
    <n v="-89.412777777777777"/>
    <x v="0"/>
    <x v="0"/>
    <x v="0"/>
    <s v="Gustaf Ernest"/>
    <s v="Ahlberg"/>
  </r>
  <r>
    <x v="1007"/>
    <s v="26289"/>
    <s v="Grauer, Adam Herman Andrew"/>
    <s v="14 NOV 1891"/>
    <x v="427"/>
    <s v="BURI"/>
    <s v="AFT 4 AUG 1987"/>
    <s v="Decatur, Macon County, Illinois, United States"/>
    <s v="Graceland Cemetery"/>
    <x v="1"/>
    <x v="5"/>
    <x v="32"/>
    <s v="Decatur"/>
    <s v="America"/>
    <s v="North America"/>
    <s v="RootsMagic"/>
    <n v="39.861666666666665"/>
    <n v="-88.976388888888891"/>
    <x v="0"/>
    <x v="0"/>
    <x v="0"/>
    <s v="Adam Herman Andrew"/>
    <s v="Grauer"/>
  </r>
  <r>
    <x v="1007"/>
    <s v="26290"/>
    <s v="Wyatt, Grace"/>
    <s v="3 NOV 1895"/>
    <x v="1066"/>
    <s v="BURI"/>
    <s v="AFT 19 NOV 1992"/>
    <s v="Decatur, Macon County, Illinois, United States"/>
    <s v="Graceland Cemetery"/>
    <x v="1"/>
    <x v="5"/>
    <x v="32"/>
    <s v="Decatur"/>
    <s v="America"/>
    <s v="North America"/>
    <s v="RootsMagic"/>
    <n v="39.861666666666665"/>
    <n v="-88.976388888888891"/>
    <x v="0"/>
    <x v="0"/>
    <x v="0"/>
    <s v="Grace"/>
    <s v="Wyatt"/>
  </r>
  <r>
    <x v="308"/>
    <s v="26291"/>
    <s v="Grauer, Emil Theodore"/>
    <s v="16 APR 1896"/>
    <x v="427"/>
    <s v="BURI"/>
    <s v="AFT 24 DEC 1963"/>
    <s v="Palmer, Christian County, Illinois, United States"/>
    <s v="Harpers Ferry Cemetery"/>
    <x v="1"/>
    <x v="5"/>
    <x v="145"/>
    <s v="Palmer"/>
    <s v="America"/>
    <s v="North America"/>
    <s v="RootsMagic"/>
    <n v="39.454166666666666"/>
    <n v="-89.427499999999995"/>
    <x v="0"/>
    <x v="0"/>
    <x v="0"/>
    <s v="Emil Theodore"/>
    <s v="Grauer"/>
  </r>
  <r>
    <x v="1008"/>
    <s v="26292"/>
    <s v="Grauer, Mabel S."/>
    <s v="24 APR 1900"/>
    <x v="306"/>
    <s v="BURI"/>
    <s v="AFT 21 NOV 1984"/>
    <s v="Taylorville, Christian County, Illinois, United States"/>
    <s v="Oak Hill Cemetery"/>
    <x v="1"/>
    <x v="5"/>
    <x v="145"/>
    <s v="Taylorville"/>
    <s v="America"/>
    <s v="North America"/>
    <s v="RootsMagic"/>
    <n v="39.540833333333332"/>
    <n v="-89.289722222222224"/>
    <x v="0"/>
    <x v="0"/>
    <x v="0"/>
    <s v="Mabel S."/>
    <s v="Grauer"/>
  </r>
  <r>
    <x v="23"/>
    <s v="26293"/>
    <s v="Leible, Susan M."/>
    <s v="ABT 1843"/>
    <x v="22"/>
    <s v="BURI"/>
    <s v="AFT 27 FEB 1927"/>
    <s v="West Seneca, Erie County, New York, United States"/>
    <s v="Saint Matthews Cemetery"/>
    <x v="1"/>
    <x v="7"/>
    <x v="13"/>
    <s v="West Seneca"/>
    <s v="America"/>
    <s v="North America"/>
    <s v="RootsMagic"/>
    <n v="42.87083333333333"/>
    <n v="-78.776666666666671"/>
    <x v="0"/>
    <x v="0"/>
    <x v="1"/>
    <s v="Susan M."/>
    <s v="Leible"/>
  </r>
  <r>
    <x v="1009"/>
    <s v="26294"/>
    <s v="Grauer, Jacob Ernst"/>
    <s v="27 AUG 1867"/>
    <x v="32"/>
    <s v="BURI"/>
    <s v="AFT 17 MAY 1874"/>
    <s v="Buffalo, Erie County, New York, United States"/>
    <s v="Concordia Cemetery"/>
    <x v="1"/>
    <x v="7"/>
    <x v="13"/>
    <s v="Buffalo"/>
    <s v="America"/>
    <s v="North America"/>
    <s v="RootsMagic"/>
    <n v="42.905833333333334"/>
    <n v="-78.819444444444443"/>
    <x v="0"/>
    <x v="0"/>
    <x v="0"/>
    <s v="Jacob Ernst"/>
    <s v="Grauer"/>
  </r>
  <r>
    <x v="224"/>
    <s v="26298"/>
    <s v="Motzer, Friedrich"/>
    <s v="26 JUN 1831"/>
    <x v="1067"/>
    <s v="BURI"/>
    <s v="AFT 7 APR 1878"/>
    <s v="Ionia, Ionia County, Michigan, United States"/>
    <s v="Oak Hill Cemetery"/>
    <x v="1"/>
    <x v="9"/>
    <x v="106"/>
    <s v="Ionia"/>
    <s v="America"/>
    <s v="North America"/>
    <s v="RootsMagic"/>
    <n v="42.983333333333334"/>
    <n v="-85.078055555555551"/>
    <x v="0"/>
    <x v="0"/>
    <x v="1"/>
    <s v="Friedrich"/>
    <s v="Motzer"/>
  </r>
  <r>
    <x v="224"/>
    <s v="26299"/>
    <s v="Schelling, Johanna"/>
    <s v="30 MAR 1834"/>
    <x v="180"/>
    <s v="BURI"/>
    <s v="AFT 7 JUL 1915"/>
    <s v="Ionia, Ionia County, Michigan, United States"/>
    <s v="Oak Hill Cemetery"/>
    <x v="1"/>
    <x v="9"/>
    <x v="106"/>
    <s v="Ionia"/>
    <s v="America"/>
    <s v="North America"/>
    <s v="RootsMagic"/>
    <n v="42.983333333333334"/>
    <n v="-85.078055555555551"/>
    <x v="0"/>
    <x v="0"/>
    <x v="1"/>
    <s v="Johanna"/>
    <s v="Schelling"/>
  </r>
  <r>
    <x v="224"/>
    <s v="26300"/>
    <s v="Motzer, Frederick"/>
    <s v="1859"/>
    <x v="1054"/>
    <s v="BURI"/>
    <s v="AFT 5 AUG 1883"/>
    <s v="Ionia, Ionia County, Michigan, United States"/>
    <s v="Oak Hill Cemetery"/>
    <x v="1"/>
    <x v="9"/>
    <x v="106"/>
    <s v="Ionia"/>
    <s v="America"/>
    <s v="North America"/>
    <s v="RootsMagic"/>
    <n v="42.983333333333334"/>
    <n v="-85.078055555555551"/>
    <x v="0"/>
    <x v="0"/>
    <x v="0"/>
    <s v="Frederick"/>
    <s v="Motzer"/>
  </r>
  <r>
    <x v="224"/>
    <s v="26301"/>
    <s v="Motzer, Christine"/>
    <s v="30 MAR 1862"/>
    <x v="1068"/>
    <s v="BURI"/>
    <s v="AFT 9 MAY 1951"/>
    <s v="Ionia, Ionia County, Michigan, United States"/>
    <s v="Oak Hill Cemetery"/>
    <x v="1"/>
    <x v="9"/>
    <x v="106"/>
    <s v="Ionia"/>
    <s v="America"/>
    <s v="North America"/>
    <s v="RootsMagic"/>
    <n v="42.983333333333334"/>
    <n v="-85.078055555555551"/>
    <x v="0"/>
    <x v="0"/>
    <x v="0"/>
    <s v="Christine"/>
    <s v="Motzer"/>
  </r>
  <r>
    <x v="224"/>
    <s v="26302"/>
    <s v="Motzer, Katherine"/>
    <s v="8 JUN 1864"/>
    <x v="1054"/>
    <s v="BURI"/>
    <s v="AFT 29 DEC 1932"/>
    <s v="Ionia, Ionia County, Michigan, United States"/>
    <s v="Oak Hill Cemetery"/>
    <x v="1"/>
    <x v="9"/>
    <x v="106"/>
    <s v="Ionia"/>
    <s v="America"/>
    <s v="North America"/>
    <s v="RootsMagic"/>
    <n v="42.983333333333334"/>
    <n v="-85.078055555555551"/>
    <x v="0"/>
    <x v="0"/>
    <x v="0"/>
    <s v="Katherine"/>
    <s v="Motzer"/>
  </r>
  <r>
    <x v="224"/>
    <s v="26303"/>
    <s v="Motzer, Anna"/>
    <s v="1867"/>
    <x v="1054"/>
    <s v="BURI"/>
    <s v="AFT 16 MAY 1882"/>
    <s v="Ionia, Ionia County, Michigan, United States"/>
    <s v="Oak Hill Cemetery"/>
    <x v="1"/>
    <x v="9"/>
    <x v="106"/>
    <s v="Ionia"/>
    <s v="America"/>
    <s v="North America"/>
    <s v="RootsMagic"/>
    <n v="42.983333333333334"/>
    <n v="-85.078055555555551"/>
    <x v="0"/>
    <x v="0"/>
    <x v="0"/>
    <s v="Anna"/>
    <s v="Motzer"/>
  </r>
  <r>
    <x v="224"/>
    <s v="26304"/>
    <s v="Motzer, Bertha"/>
    <s v="8 OCT 1874"/>
    <x v="1042"/>
    <s v="BURI"/>
    <s v="1943"/>
    <s v="Ionia, Ionia County, Michigan, United States"/>
    <s v="Oak Hill Cemetery"/>
    <x v="1"/>
    <x v="9"/>
    <x v="106"/>
    <s v="Ionia"/>
    <s v="America"/>
    <s v="North America"/>
    <s v="RootsMagic"/>
    <n v="42.983333333333334"/>
    <n v="-85.078055555555551"/>
    <x v="0"/>
    <x v="0"/>
    <x v="0"/>
    <s v="Bertha"/>
    <s v="Motzer"/>
  </r>
  <r>
    <x v="224"/>
    <s v="26305"/>
    <s v="Motzer, George"/>
    <s v="29 OCT 1877"/>
    <x v="1042"/>
    <s v="BURI"/>
    <s v="JUL 1963"/>
    <s v="Ionia, Ionia County, Michigan, United States"/>
    <s v="Oak Hill Cemetery"/>
    <x v="1"/>
    <x v="9"/>
    <x v="106"/>
    <s v="Ionia"/>
    <s v="America"/>
    <s v="North America"/>
    <s v="RootsMagic"/>
    <n v="42.983333333333334"/>
    <n v="-85.078055555555551"/>
    <x v="0"/>
    <x v="0"/>
    <x v="0"/>
    <s v="George"/>
    <s v="Motzer"/>
  </r>
  <r>
    <x v="224"/>
    <s v="26306"/>
    <s v="Pickhaver, William H."/>
    <s v="1860"/>
    <x v="32"/>
    <s v="BURI"/>
    <s v="1935"/>
    <s v="Ionia, Ionia County, Michigan, United States"/>
    <s v="Oak Hill Cemetery"/>
    <x v="1"/>
    <x v="9"/>
    <x v="106"/>
    <s v="Ionia"/>
    <s v="America"/>
    <s v="North America"/>
    <s v="RootsMagic"/>
    <n v="42.983333333333334"/>
    <n v="-85.078055555555551"/>
    <x v="0"/>
    <x v="0"/>
    <x v="0"/>
    <s v="William H."/>
    <s v="Pickhaver"/>
  </r>
  <r>
    <x v="315"/>
    <s v="26307"/>
    <s v="Cutler, Donald"/>
    <s v="21 AUG 1891"/>
    <x v="1042"/>
    <s v="BURI"/>
    <s v="27 APR 1936"/>
    <s v="Ionia, Ionia County, Michigan, United States"/>
    <s v="Highland Park Cemetery"/>
    <x v="1"/>
    <x v="9"/>
    <x v="106"/>
    <s v="Ionia"/>
    <s v="America"/>
    <s v="North America"/>
    <s v="RootsMagic"/>
    <n v="42.986666666666665"/>
    <n v="-85.019166666666663"/>
    <x v="0"/>
    <x v="0"/>
    <x v="0"/>
    <s v="Donald"/>
    <s v="Cutler"/>
  </r>
  <r>
    <x v="315"/>
    <s v="26309"/>
    <s v="Hanigan, Nita H."/>
    <s v="14 FEB 1888"/>
    <x v="1042"/>
    <s v="BURI"/>
    <s v="20 NOV 1964"/>
    <s v="Ionia, Ionia County, Michigan, United States"/>
    <s v="Highland Park Cemetery"/>
    <x v="1"/>
    <x v="9"/>
    <x v="106"/>
    <s v="Ionia"/>
    <s v="America"/>
    <s v="North America"/>
    <s v="RootsMagic"/>
    <n v="42.986666666666665"/>
    <n v="-85.019166666666663"/>
    <x v="0"/>
    <x v="0"/>
    <x v="0"/>
    <s v="Nita H."/>
    <s v="Hanigan"/>
  </r>
  <r>
    <x v="326"/>
    <s v="26312"/>
    <s v="Hermann, Lyda Barbara"/>
    <s v="5 MAY 1898"/>
    <x v="1069"/>
    <s v="BURI"/>
    <s v="AFT 23 JUL 1996"/>
    <s v="Campbell, Wilkin County, Minnesota, United States"/>
    <s v="Riverside Cemetery"/>
    <x v="1"/>
    <x v="32"/>
    <x v="154"/>
    <s v="Campbell"/>
    <s v="America"/>
    <s v="North America"/>
    <s v="RootsMagic"/>
    <n v="46.091944444444444"/>
    <n v="-96.408888888888896"/>
    <x v="0"/>
    <x v="0"/>
    <x v="0"/>
    <s v="Lyda Barbara"/>
    <s v="Hermann"/>
  </r>
  <r>
    <x v="1010"/>
    <s v="26313"/>
    <s v="Bandholtz, Prie H."/>
    <s v="18 JAN 1892"/>
    <x v="1070"/>
    <s v="BURI"/>
    <s v="AFT 10 AUG 1976"/>
    <s v="Columbus, Anoka County, Minnesota, United States"/>
    <s v="Oak Park Cemetery"/>
    <x v="1"/>
    <x v="32"/>
    <x v="341"/>
    <s v="Columbus"/>
    <s v="America"/>
    <s v="North America"/>
    <s v="RootsMagic"/>
    <n v="45.285833333333336"/>
    <n v="-93.033888888888896"/>
    <x v="0"/>
    <x v="0"/>
    <x v="0"/>
    <s v="Prie H."/>
    <s v="Bandholtz"/>
  </r>
  <r>
    <x v="326"/>
    <s v="26314"/>
    <s v="Hermann, Henry August"/>
    <s v="30 JAN 1900"/>
    <x v="385"/>
    <s v="BURI"/>
    <s v="AFT 13 APR 1976"/>
    <s v="Campbell, Wilkin County, Minnesota, United States"/>
    <s v="Riverside Cemetery"/>
    <x v="1"/>
    <x v="32"/>
    <x v="154"/>
    <s v="Campbell"/>
    <s v="America"/>
    <s v="North America"/>
    <s v="RootsMagic"/>
    <n v="46.091944444444444"/>
    <n v="-96.408888888888896"/>
    <x v="0"/>
    <x v="0"/>
    <x v="0"/>
    <s v="Henry August"/>
    <s v="Hermann"/>
  </r>
  <r>
    <x v="326"/>
    <s v="26315"/>
    <s v="Herman, Ralph Emerson"/>
    <s v="18 FEB 1902"/>
    <x v="1071"/>
    <s v="BURI"/>
    <s v="AFT 9 MAR 1980"/>
    <s v="Campbell, Wilkin County, Minnesota, United States"/>
    <s v="Riverside Cemetery"/>
    <x v="1"/>
    <x v="32"/>
    <x v="154"/>
    <s v="Campbell"/>
    <s v="America"/>
    <s v="North America"/>
    <s v="RootsMagic"/>
    <n v="46.091944444444444"/>
    <n v="-96.408888888888896"/>
    <x v="0"/>
    <x v="0"/>
    <x v="0"/>
    <s v="Ralph Emerson"/>
    <s v="Herman"/>
  </r>
  <r>
    <x v="326"/>
    <s v="26316"/>
    <s v="Bergman, Martha"/>
    <s v="15 FEB 1910"/>
    <x v="32"/>
    <s v="BURI"/>
    <s v="AFT 10 SEP 1989"/>
    <s v="Campbell, Wilkin County, Minnesota, United States"/>
    <s v="Riverside Cemetery"/>
    <x v="1"/>
    <x v="32"/>
    <x v="154"/>
    <s v="Campbell"/>
    <s v="America"/>
    <s v="North America"/>
    <s v="RootsMagic"/>
    <n v="46.091944444444444"/>
    <n v="-96.408888888888896"/>
    <x v="0"/>
    <x v="0"/>
    <x v="0"/>
    <s v="Martha"/>
    <s v="Bergman"/>
  </r>
  <r>
    <x v="1011"/>
    <s v="26317"/>
    <s v="Hoch, Clara Johanna"/>
    <s v="22 MAR 1871"/>
    <x v="1072"/>
    <s v="BURI"/>
    <s v="AFT 1 JUN 1940"/>
    <s v="Hammond, Lake County, Indiana, United States"/>
    <s v="Elmwood Cemetery"/>
    <x v="1"/>
    <x v="10"/>
    <x v="23"/>
    <s v="Hammond"/>
    <s v="America"/>
    <s v="North America"/>
    <s v="RootsMagic"/>
    <n v="41.589166666666664"/>
    <n v="-87.49444444444444"/>
    <x v="0"/>
    <x v="0"/>
    <x v="1"/>
    <s v="Clara Johanna"/>
    <s v="Hoch"/>
  </r>
  <r>
    <x v="1011"/>
    <s v="26318"/>
    <s v="Jacoby, Hans"/>
    <s v="30 JUN 1869"/>
    <x v="26"/>
    <s v="BURI"/>
    <s v="9 JUN 1945"/>
    <s v="Hammond, Lake County, Indiana, United States"/>
    <s v="Elmwood Cemetery"/>
    <x v="1"/>
    <x v="10"/>
    <x v="23"/>
    <s v="Hammond"/>
    <s v="America"/>
    <s v="North America"/>
    <s v="RootsMagic"/>
    <n v="41.589166666666664"/>
    <n v="-87.49444444444444"/>
    <x v="0"/>
    <x v="0"/>
    <x v="1"/>
    <s v="Hans"/>
    <s v="Jacoby"/>
  </r>
  <r>
    <x v="1012"/>
    <s v="26319"/>
    <s v="Hoch, Lydia Elise"/>
    <s v="4 MAR 1874"/>
    <x v="1073"/>
    <s v="BURI"/>
    <s v="1937"/>
    <s v="Cambridge, Middlesex County, Massachusetts, United States"/>
    <s v="Mount Auburn Cemetery"/>
    <x v="1"/>
    <x v="26"/>
    <x v="81"/>
    <s v="Cambridge"/>
    <s v="America"/>
    <s v="North America"/>
    <s v="RootsMagic"/>
    <n v="42.373055555555553"/>
    <n v="-71.145277777777778"/>
    <x v="0"/>
    <x v="0"/>
    <x v="0"/>
    <s v="Lydia Elise"/>
    <s v="Hoch"/>
  </r>
  <r>
    <x v="1012"/>
    <s v="26320"/>
    <s v="Romel, Oscar"/>
    <s v="8 FEB 1874"/>
    <x v="1074"/>
    <s v="BURI"/>
    <s v="AFT 24 MAY 1940"/>
    <s v="Cambridge, Middlesex County, Massachusetts, United States"/>
    <s v="Mount Auburn Cemetery"/>
    <x v="1"/>
    <x v="26"/>
    <x v="81"/>
    <s v="Cambridge"/>
    <s v="America"/>
    <s v="North America"/>
    <s v="RootsMagic"/>
    <n v="42.373055555555553"/>
    <n v="-71.145277777777778"/>
    <x v="0"/>
    <x v="0"/>
    <x v="0"/>
    <s v="Oscar"/>
    <s v="Romel"/>
  </r>
  <r>
    <x v="1013"/>
    <s v="26321"/>
    <s v="Hoch, Paul N."/>
    <s v="11 AUG 1875"/>
    <x v="1075"/>
    <s v="BURI"/>
    <s v="AFT 9 OCT 1934"/>
    <s v="Prosser, Benton County, Washington, United States"/>
    <s v="Prosser Cemetery"/>
    <x v="1"/>
    <x v="11"/>
    <x v="342"/>
    <s v="Prosser"/>
    <s v="America"/>
    <s v="North America"/>
    <s v="RootsMagic"/>
    <n v="46.204722222222223"/>
    <n v="-119.75388888888889"/>
    <x v="0"/>
    <x v="0"/>
    <x v="0"/>
    <s v="Paul N."/>
    <s v="Hoch"/>
  </r>
  <r>
    <x v="1013"/>
    <s v="26322"/>
    <s v="Klick, Hulda Johanna"/>
    <s v="17 JUL 1881"/>
    <x v="32"/>
    <s v="BURI"/>
    <s v="AFT 29 OCT 1949"/>
    <s v="Prosser, Benton County, Washington, United States"/>
    <s v="Prosser Cemetery"/>
    <x v="1"/>
    <x v="11"/>
    <x v="342"/>
    <s v="Prosser"/>
    <s v="America"/>
    <s v="North America"/>
    <s v="RootsMagic"/>
    <n v="46.204722222222223"/>
    <n v="-119.75388888888889"/>
    <x v="0"/>
    <x v="0"/>
    <x v="0"/>
    <s v="Hulda Johanna"/>
    <s v="Klick"/>
  </r>
  <r>
    <x v="1014"/>
    <s v="26324"/>
    <s v="Caldwell, Joseph McKee"/>
    <s v="13 JUN 1876"/>
    <x v="1076"/>
    <s v="BURI"/>
    <s v="AFT 13 APR 1956"/>
    <s v="Indiana, Indiana County, Pennsylvania, United States"/>
    <s v="Oakland Cemetery and Mausoleumn"/>
    <x v="1"/>
    <x v="17"/>
    <x v="343"/>
    <s v="Indiana"/>
    <s v="America"/>
    <s v="North America"/>
    <s v="RootsMagic"/>
    <n v="40.613055555555555"/>
    <n v="-79.168888888888887"/>
    <x v="0"/>
    <x v="0"/>
    <x v="0"/>
    <s v="Joseph McKee"/>
    <s v="Caldwell"/>
  </r>
  <r>
    <x v="317"/>
    <s v="26327"/>
    <s v="Löffler, Eva Maria"/>
    <s v="9 SEP 1811"/>
    <x v="1077"/>
    <s v="BURI"/>
    <s v="19 MAY 1878"/>
    <s v="Cincinnati, Hamilton County, Ohio, United States"/>
    <s v="Walnut Hills Cemetery"/>
    <x v="1"/>
    <x v="1"/>
    <x v="71"/>
    <s v="Cincinnati"/>
    <s v="America"/>
    <s v="North America"/>
    <s v="RootsMagic"/>
    <n v="39.135555555555555"/>
    <n v="-84.480555555555554"/>
    <x v="0"/>
    <x v="0"/>
    <x v="1"/>
    <s v="Eva Maria"/>
    <s v="Löffler"/>
  </r>
  <r>
    <x v="241"/>
    <s v="26329"/>
    <s v="Enzenbacher, Anna Maria"/>
    <s v="8 DEC 1816"/>
    <x v="1078"/>
    <s v="BURI"/>
    <s v="AFT 24 DEC 1901"/>
    <s v="Louisville, Jefferson County, Kentucky, United States"/>
    <s v="Eastern Cemetery"/>
    <x v="1"/>
    <x v="33"/>
    <x v="108"/>
    <s v="Louisville"/>
    <s v="America"/>
    <s v="North America"/>
    <s v="RootsMagic"/>
    <n v="38.246944444444445"/>
    <n v="-85.724722222222226"/>
    <x v="0"/>
    <x v="0"/>
    <x v="1"/>
    <s v="Anna Maria"/>
    <s v="Enzenbacher"/>
  </r>
  <r>
    <x v="241"/>
    <s v="26330"/>
    <s v="Hoffmann, Elizabeth"/>
    <s v="MAY 1841"/>
    <x v="1079"/>
    <s v="BURI"/>
    <s v="AFT 10 JUN 1889"/>
    <s v="Louisville, Jefferson County, Kentucky, United States"/>
    <s v="Eastern Cemetery"/>
    <x v="1"/>
    <x v="33"/>
    <x v="108"/>
    <s v="Louisville"/>
    <s v="America"/>
    <s v="North America"/>
    <s v="RootsMagic"/>
    <n v="38.246944444444445"/>
    <n v="-85.724722222222226"/>
    <x v="0"/>
    <x v="0"/>
    <x v="0"/>
    <s v="Elizabeth"/>
    <s v="Hoffmann"/>
  </r>
  <r>
    <x v="1015"/>
    <s v="26331"/>
    <s v="Carr, William A."/>
    <s v="1839"/>
    <x v="156"/>
    <s v="BURI"/>
    <s v="AFT 28 AUG 1910"/>
    <s v="Louisville, Jefferson County, Kentucky, United States"/>
    <s v="Saint Louis Cemetery"/>
    <x v="1"/>
    <x v="33"/>
    <x v="108"/>
    <s v="Louisville"/>
    <s v="America"/>
    <s v="North America"/>
    <s v="RootsMagic"/>
    <n v="38.234166666666667"/>
    <n v="-85.723055555555561"/>
    <x v="0"/>
    <x v="0"/>
    <x v="0"/>
    <s v="William A."/>
    <s v="Carr"/>
  </r>
  <r>
    <x v="241"/>
    <s v="26332"/>
    <s v="Hoffmann, John"/>
    <s v="20 JUL 1844"/>
    <x v="1079"/>
    <s v="BURI"/>
    <s v="AFT 29 FEB 1872"/>
    <s v="Louisville, Jefferson County, Kentucky, United States"/>
    <s v="Eastern Cemetery"/>
    <x v="1"/>
    <x v="33"/>
    <x v="108"/>
    <s v="Louisville"/>
    <s v="America"/>
    <s v="North America"/>
    <s v="RootsMagic"/>
    <n v="38.246944444444445"/>
    <n v="-85.724722222222226"/>
    <x v="0"/>
    <x v="0"/>
    <x v="0"/>
    <s v="John"/>
    <s v="Hoffmann"/>
  </r>
  <r>
    <x v="1016"/>
    <s v="26334"/>
    <s v="Hoffmann, Amanda"/>
    <s v="29 DEC 1847"/>
    <x v="1079"/>
    <s v="BURI"/>
    <s v="AFT 3 MAR 1903"/>
    <s v="Nashville, Davidson County, Tennessee, United States"/>
    <s v="Mount Olivet Cemetery"/>
    <x v="1"/>
    <x v="18"/>
    <x v="344"/>
    <s v="Nashville"/>
    <s v="America"/>
    <s v="North America"/>
    <s v="RootsMagic"/>
    <n v="36.148888888888891"/>
    <n v="-86.731666666666669"/>
    <x v="0"/>
    <x v="0"/>
    <x v="0"/>
    <s v="Amanda"/>
    <s v="Hoffmann"/>
  </r>
  <r>
    <x v="1016"/>
    <s v="26335"/>
    <s v="Kuhn, Lawrence Adolph"/>
    <s v="1827"/>
    <x v="1021"/>
    <s v="BURI"/>
    <s v="AFT 13 AUG 1894"/>
    <s v="Nashville, Davidson County, Tennessee, United States"/>
    <s v="Mount Olivet Cemetery"/>
    <x v="1"/>
    <x v="18"/>
    <x v="344"/>
    <s v="Nashville"/>
    <s v="America"/>
    <s v="North America"/>
    <s v="RootsMagic"/>
    <n v="36.148888888888891"/>
    <n v="-86.731666666666669"/>
    <x v="0"/>
    <x v="0"/>
    <x v="0"/>
    <s v="Lawrence Adolph"/>
    <s v="Kuhn"/>
  </r>
  <r>
    <x v="1017"/>
    <s v="26337"/>
    <s v="Hoffmann, Louis A."/>
    <s v="4 SEP 1852"/>
    <x v="90"/>
    <s v="BURI"/>
    <s v="AFT 10 DEC 1918"/>
    <s v="Louisville, Jefferson County, Kentucky, United States"/>
    <s v="Evergreen Cemetery"/>
    <x v="1"/>
    <x v="33"/>
    <x v="108"/>
    <s v="Louisville"/>
    <s v="America"/>
    <s v="North America"/>
    <s v="RootsMagic"/>
    <n v="38.18277777777778"/>
    <n v="-85.714166666666671"/>
    <x v="0"/>
    <x v="0"/>
    <x v="0"/>
    <s v="Louis A."/>
    <s v="Hoffmann"/>
  </r>
  <r>
    <x v="1015"/>
    <s v="26338"/>
    <s v="Chandler, Madilda"/>
    <s v="ABT 1853"/>
    <x v="112"/>
    <s v="BURI"/>
    <s v="AFT 8 JAN 1927"/>
    <s v="Louisville, Jefferson County, Kentucky, United States"/>
    <s v="Saint Louis Cemetery"/>
    <x v="1"/>
    <x v="33"/>
    <x v="108"/>
    <s v="Louisville"/>
    <s v="America"/>
    <s v="North America"/>
    <s v="RootsMagic"/>
    <n v="38.234166666666667"/>
    <n v="-85.723055555555561"/>
    <x v="0"/>
    <x v="0"/>
    <x v="0"/>
    <s v="Madilda"/>
    <s v="Chandler"/>
  </r>
  <r>
    <x v="241"/>
    <s v="26339"/>
    <s v="Hoffmann, Edward"/>
    <s v="30 MAR 1857"/>
    <x v="187"/>
    <s v="BURI"/>
    <s v="AFT 15 APR 1891"/>
    <s v="Louisville, Jefferson County, Kentucky, United States"/>
    <s v="Eastern Cemetery"/>
    <x v="1"/>
    <x v="33"/>
    <x v="108"/>
    <s v="Louisville"/>
    <s v="America"/>
    <s v="North America"/>
    <s v="RootsMagic"/>
    <n v="38.246944444444445"/>
    <n v="-85.724722222222226"/>
    <x v="0"/>
    <x v="0"/>
    <x v="0"/>
    <s v="Edward"/>
    <s v="Hoffmann"/>
  </r>
  <r>
    <x v="1018"/>
    <s v="26340"/>
    <s v="Hoffmann, Charles Ludwig"/>
    <s v="1 OCT 1859"/>
    <x v="187"/>
    <s v="BURI"/>
    <s v="6 JAN 1919"/>
    <s v="Cincinnati, Hamilton County, Ohio, United States"/>
    <s v="Wesleyan Cemetery"/>
    <x v="1"/>
    <x v="1"/>
    <x v="71"/>
    <s v="Cincinnati"/>
    <s v="America"/>
    <s v="North America"/>
    <s v="RootsMagic"/>
    <n v="39.159999999999997"/>
    <n v="-84.546666666666667"/>
    <x v="0"/>
    <x v="0"/>
    <x v="0"/>
    <s v="Charles Ludwig"/>
    <s v="Hoffmann"/>
  </r>
  <r>
    <x v="1019"/>
    <s v="26341"/>
    <s v="Kohnlein, Rosina"/>
    <s v="5 MAY 1862"/>
    <x v="46"/>
    <s v="BURI"/>
    <s v="AFT 10 APR 1936"/>
    <s v="Crestwood, Oldham County, Kentucky, United States"/>
    <s v="Floydsburg Cemetery"/>
    <x v="1"/>
    <x v="33"/>
    <x v="345"/>
    <s v="Crestwood"/>
    <s v="America"/>
    <s v="North America"/>
    <s v="RootsMagic"/>
    <n v="38.310833333333335"/>
    <n v="-85.458055555555561"/>
    <x v="0"/>
    <x v="0"/>
    <x v="1"/>
    <s v="Rosina"/>
    <s v="Kohnlein"/>
  </r>
  <r>
    <x v="318"/>
    <s v="26342"/>
    <s v="Hoffmann, Georg William"/>
    <s v="15 OCT 1862"/>
    <x v="1080"/>
    <s v="BURI"/>
    <s v="AFT 14 SEP 1924"/>
    <s v="Louisville, Jefferson County, Kentucky, United States"/>
    <s v="Cave Hill Cemetery"/>
    <x v="1"/>
    <x v="33"/>
    <x v="108"/>
    <s v="Louisville"/>
    <s v="America"/>
    <s v="North America"/>
    <s v="RootsMagic"/>
    <n v="38.24527777777778"/>
    <n v="-85.714444444444439"/>
    <x v="0"/>
    <x v="0"/>
    <x v="0"/>
    <s v="Georg William"/>
    <s v="Hoffmann"/>
  </r>
  <r>
    <x v="1020"/>
    <s v="26343"/>
    <s v="Briehl, Ida"/>
    <s v="NOV 1862"/>
    <x v="26"/>
    <s v="BURI"/>
    <s v="1904"/>
    <s v="Louisville, Jefferson County, Kentucky, United States"/>
    <s v="Cave Hill National Cemetery"/>
    <x v="1"/>
    <x v="33"/>
    <x v="108"/>
    <s v="Louisville"/>
    <s v="America"/>
    <s v="North America"/>
    <s v="RootsMagic"/>
    <n v="38.248333333333335"/>
    <n v="-85.719444444444449"/>
    <x v="0"/>
    <x v="0"/>
    <x v="1"/>
    <s v="Ida"/>
    <s v="Briehl"/>
  </r>
  <r>
    <x v="318"/>
    <s v="26344"/>
    <s v="Brown, Minnie Louise"/>
    <s v="28 MAR 1884"/>
    <x v="521"/>
    <s v="BURI"/>
    <s v="AFT 21 SEP 1943"/>
    <s v="Louisville, Jefferson County, Kentucky, United States"/>
    <s v="Cave Hill Cemetery"/>
    <x v="1"/>
    <x v="33"/>
    <x v="108"/>
    <s v="Louisville"/>
    <s v="America"/>
    <s v="North America"/>
    <s v="RootsMagic"/>
    <n v="38.24527777777778"/>
    <n v="-85.714444444444439"/>
    <x v="0"/>
    <x v="0"/>
    <x v="0"/>
    <s v="Minnie Louise"/>
    <s v="Brown"/>
  </r>
  <r>
    <x v="225"/>
    <s v="26345"/>
    <s v="Schäffer, Eva"/>
    <s v="20 MAR 1842"/>
    <x v="26"/>
    <s v="BURI"/>
    <s v="AFT 8 OCT 1900"/>
    <s v="Springfield Township, Clark County, Ohio, United States"/>
    <s v="Vale Cemetery"/>
    <x v="1"/>
    <x v="1"/>
    <x v="4"/>
    <s v="Springfield Township"/>
    <s v="America"/>
    <s v="North America"/>
    <s v="RootsMagic"/>
    <n v="39.936944444444443"/>
    <n v="-83.884444444444441"/>
    <x v="0"/>
    <x v="0"/>
    <x v="1"/>
    <s v="Eva"/>
    <s v="Schäffer"/>
  </r>
  <r>
    <x v="225"/>
    <s v="26346"/>
    <s v="Hoss, Anna Maggie"/>
    <s v="1873"/>
    <x v="141"/>
    <s v="BURI"/>
    <s v="AFT 21 AUG 1890"/>
    <s v="Springfield Township, Clark County, Ohio, United States"/>
    <s v="Vale Cemetery"/>
    <x v="1"/>
    <x v="1"/>
    <x v="4"/>
    <s v="Springfield Township"/>
    <s v="America"/>
    <s v="North America"/>
    <s v="RootsMagic"/>
    <n v="39.936944444444443"/>
    <n v="-83.884444444444441"/>
    <x v="0"/>
    <x v="0"/>
    <x v="0"/>
    <s v="Anna Maggie"/>
    <s v="Hoss"/>
  </r>
  <r>
    <x v="1021"/>
    <s v="26347"/>
    <s v="Hoss, John Michael"/>
    <s v="30 JAN 1877"/>
    <x v="141"/>
    <s v="BURI"/>
    <s v="AFT 7 MAY 1953"/>
    <s v="Troy, Miami County, Ohio, United States"/>
    <s v="Riverside Cemetery"/>
    <x v="1"/>
    <x v="1"/>
    <x v="168"/>
    <s v="Troy"/>
    <s v="America"/>
    <s v="North America"/>
    <s v="RootsMagic"/>
    <n v="40.050555555555555"/>
    <n v="-84.203333333333333"/>
    <x v="0"/>
    <x v="0"/>
    <x v="0"/>
    <s v="John Michael"/>
    <s v="Hoss"/>
  </r>
  <r>
    <x v="1021"/>
    <s v="26348"/>
    <s v="Freeze, Daisy May"/>
    <s v="2 AUG 1883"/>
    <x v="1081"/>
    <s v="BURI"/>
    <s v="9 OCT 1962"/>
    <s v="Troy, Miami County, Ohio, United States"/>
    <s v="Riverside Cemetery"/>
    <x v="1"/>
    <x v="1"/>
    <x v="168"/>
    <s v="Troy"/>
    <s v="America"/>
    <s v="North America"/>
    <s v="RootsMagic"/>
    <n v="40.050555555555555"/>
    <n v="-84.203333333333333"/>
    <x v="0"/>
    <x v="0"/>
    <x v="0"/>
    <s v="Daisy May"/>
    <s v="Freeze"/>
  </r>
  <r>
    <x v="1021"/>
    <s v="26349"/>
    <s v="Hoss, Anna Elizabeth"/>
    <s v="8 FEB 1881"/>
    <x v="156"/>
    <s v="BURI"/>
    <s v="AFT 26 JUN 1959"/>
    <s v="Troy, Miami County, Ohio, United States"/>
    <s v="Riverside Cemetery"/>
    <x v="1"/>
    <x v="1"/>
    <x v="168"/>
    <s v="Troy"/>
    <s v="America"/>
    <s v="North America"/>
    <s v="RootsMagic"/>
    <n v="40.050555555555555"/>
    <n v="-84.203333333333333"/>
    <x v="0"/>
    <x v="0"/>
    <x v="0"/>
    <s v="Anna Elizabeth"/>
    <s v="Hoss"/>
  </r>
  <r>
    <x v="1021"/>
    <s v="26350"/>
    <s v="Freeze, Commodore Perry"/>
    <s v="15 MAY 1875"/>
    <x v="1081"/>
    <s v="BURI"/>
    <s v="AFT 11 DEC 1965"/>
    <s v="Troy, Miami County, Ohio, United States"/>
    <s v="Riverside Cemetery"/>
    <x v="1"/>
    <x v="1"/>
    <x v="168"/>
    <s v="Troy"/>
    <s v="America"/>
    <s v="North America"/>
    <s v="RootsMagic"/>
    <n v="40.050555555555555"/>
    <n v="-84.203333333333333"/>
    <x v="0"/>
    <x v="0"/>
    <x v="0"/>
    <s v="Commodore Perry"/>
    <s v="Freeze"/>
  </r>
  <r>
    <x v="1021"/>
    <s v="26351"/>
    <s v="Freeze, George Washington"/>
    <s v="3 NOV 1841"/>
    <x v="1082"/>
    <s v="BURI"/>
    <s v="AFT 27 JUN 1910"/>
    <s v="Troy, Miami County, Ohio, United States"/>
    <s v="Riverside Cemetery"/>
    <x v="1"/>
    <x v="1"/>
    <x v="168"/>
    <s v="Troy"/>
    <s v="America"/>
    <s v="North America"/>
    <s v="RootsMagic"/>
    <n v="40.050555555555555"/>
    <n v="-84.203333333333333"/>
    <x v="0"/>
    <x v="0"/>
    <x v="0"/>
    <s v="George Washington"/>
    <s v="Freeze"/>
  </r>
  <r>
    <x v="1022"/>
    <s v="26352"/>
    <s v="Eyler, Savannah Elizabeth"/>
    <s v="18 OCT 1843"/>
    <x v="1082"/>
    <s v="BURI"/>
    <s v="AFT 21 APR 1894"/>
    <s v="Sabillasville, Frederick County, Maryland, United States"/>
    <s v="Eylers Valley Chapel Cemetery"/>
    <x v="1"/>
    <x v="29"/>
    <x v="346"/>
    <s v="Sabillasville"/>
    <s v="America"/>
    <s v="North America"/>
    <s v="RootsMagic"/>
    <n v="39.68611111111111"/>
    <n v="-77.406388888888884"/>
    <x v="0"/>
    <x v="0"/>
    <x v="0"/>
    <s v="Savannah Elizabeth"/>
    <s v="Eyler"/>
  </r>
  <r>
    <x v="1021"/>
    <s v="26353"/>
    <s v="Hoss, Charles Frederick"/>
    <s v="13 OCT 1885"/>
    <x v="1083"/>
    <s v="BURI"/>
    <s v="AFT 31 MAR 1914"/>
    <s v="Troy, Miami County, Ohio, United States"/>
    <s v="Riverside Cemetery"/>
    <x v="1"/>
    <x v="1"/>
    <x v="168"/>
    <s v="Troy"/>
    <s v="America"/>
    <s v="North America"/>
    <s v="RootsMagic"/>
    <n v="40.050555555555555"/>
    <n v="-84.203333333333333"/>
    <x v="0"/>
    <x v="0"/>
    <x v="0"/>
    <s v="Charles Frederick"/>
    <s v="Hoss"/>
  </r>
  <r>
    <x v="1021"/>
    <s v="26354"/>
    <s v="Freeze, Ellen Leticia"/>
    <s v="10 JUL 1887"/>
    <x v="1081"/>
    <s v="BURI"/>
    <s v="AFT 27 AUG 1977"/>
    <s v="Troy, Miami County, Ohio, United States"/>
    <s v="Riverside Cemetery"/>
    <x v="1"/>
    <x v="1"/>
    <x v="168"/>
    <s v="Troy"/>
    <s v="America"/>
    <s v="North America"/>
    <s v="RootsMagic"/>
    <n v="40.050555555555555"/>
    <n v="-84.203333333333333"/>
    <x v="0"/>
    <x v="0"/>
    <x v="0"/>
    <s v="Ellen Leticia"/>
    <s v="Freeze"/>
  </r>
  <r>
    <x v="227"/>
    <s v="26355"/>
    <s v="Harnish, Elias"/>
    <s v="MAR 1843"/>
    <x v="90"/>
    <s v="BURI"/>
    <s v="AFT 2 APR 1909"/>
    <s v="Ozawkie, Jefferson County, Kansas, United States"/>
    <s v="Pleasant Hill Cemetery"/>
    <x v="1"/>
    <x v="3"/>
    <x v="108"/>
    <s v="Ozawkie"/>
    <s v="America"/>
    <s v="North America"/>
    <s v="RootsMagic"/>
    <n v="39.227777777777774"/>
    <n v="-95.487777777777779"/>
    <x v="0"/>
    <x v="0"/>
    <x v="0"/>
    <s v="Elias"/>
    <s v="Harnish"/>
  </r>
  <r>
    <x v="225"/>
    <s v="26356"/>
    <s v="Myers, Anna Maria"/>
    <s v="30 MAR 1817"/>
    <x v="478"/>
    <s v="BURI"/>
    <s v="AFT 9 OCT 1886"/>
    <s v="Springfield Township, Clark County, Ohio, United States"/>
    <s v="Vale Cemetery"/>
    <x v="1"/>
    <x v="1"/>
    <x v="4"/>
    <s v="Springfield Township"/>
    <s v="America"/>
    <s v="North America"/>
    <s v="RootsMagic"/>
    <n v="39.936944444444443"/>
    <n v="-83.884444444444441"/>
    <x v="0"/>
    <x v="0"/>
    <x v="1"/>
    <s v="Anna Maria"/>
    <s v="Myers"/>
  </r>
  <r>
    <x v="225"/>
    <s v="26358"/>
    <s v="Hoss, Henry John"/>
    <s v="13 AUG 1854"/>
    <x v="401"/>
    <s v="BURI"/>
    <s v="11 JUN 1935"/>
    <s v="Springfield Township, Clark County, Ohio, United States"/>
    <s v="Vale Cemetery"/>
    <x v="1"/>
    <x v="1"/>
    <x v="4"/>
    <s v="Springfield Township"/>
    <s v="America"/>
    <s v="North America"/>
    <s v="RootsMagic"/>
    <n v="39.936944444444443"/>
    <n v="-83.884444444444441"/>
    <x v="0"/>
    <x v="0"/>
    <x v="0"/>
    <s v="Henry John"/>
    <s v="Hoss"/>
  </r>
  <r>
    <x v="225"/>
    <s v="26359"/>
    <s v="Schaefer, Catherine Anna"/>
    <s v="1 MAY 1859"/>
    <x v="156"/>
    <s v="BURI"/>
    <s v="18 OCT 1925"/>
    <s v="Springfield Township, Clark County, Ohio, United States"/>
    <s v="Vale Cemetery"/>
    <x v="1"/>
    <x v="1"/>
    <x v="4"/>
    <s v="Springfield Township"/>
    <s v="America"/>
    <s v="North America"/>
    <s v="RootsMagic"/>
    <n v="39.936944444444443"/>
    <n v="-83.884444444444441"/>
    <x v="0"/>
    <x v="0"/>
    <x v="0"/>
    <s v="Catherine Anna"/>
    <s v="Schaefer"/>
  </r>
  <r>
    <x v="225"/>
    <s v="26360"/>
    <s v="Hoss, Frederick"/>
    <s v="1857"/>
    <x v="143"/>
    <s v="BURI"/>
    <s v="18 JAN 1946"/>
    <s v="Springfield Township, Clark County, Ohio, United States"/>
    <s v="Vale Cemetery"/>
    <x v="1"/>
    <x v="1"/>
    <x v="4"/>
    <s v="Springfield Township"/>
    <s v="America"/>
    <s v="North America"/>
    <s v="RootsMagic"/>
    <n v="39.936944444444443"/>
    <n v="-83.884444444444441"/>
    <x v="0"/>
    <x v="0"/>
    <x v="0"/>
    <s v="Frederick"/>
    <s v="Hoss"/>
  </r>
  <r>
    <x v="225"/>
    <s v="26361"/>
    <s v="Melinger, Cora E."/>
    <s v="1865"/>
    <x v="32"/>
    <s v="BURI"/>
    <s v="1938"/>
    <s v="Springfield Township, Clark County, Ohio, United States"/>
    <s v="Vale Cemetery"/>
    <x v="1"/>
    <x v="1"/>
    <x v="4"/>
    <s v="Springfield Township"/>
    <s v="America"/>
    <s v="North America"/>
    <s v="RootsMagic"/>
    <n v="39.936944444444443"/>
    <n v="-83.884444444444441"/>
    <x v="0"/>
    <x v="0"/>
    <x v="0"/>
    <s v="Cora E."/>
    <s v="Melinger"/>
  </r>
  <r>
    <x v="307"/>
    <s v="26362"/>
    <s v="Ruff, Helena"/>
    <s v="21 MAY 1852"/>
    <x v="27"/>
    <s v="BURI"/>
    <s v="AFT 7 DEC 1934"/>
    <s v="Nokomis, Montgomery County, Illinois, United States"/>
    <s v="Nokomis Cemetery"/>
    <x v="1"/>
    <x v="5"/>
    <x v="14"/>
    <s v="Nokomis"/>
    <s v="America"/>
    <s v="North America"/>
    <s v="RootsMagic"/>
    <n v="39.297499999999999"/>
    <n v="-89.273333333333326"/>
    <x v="0"/>
    <x v="0"/>
    <x v="1"/>
    <s v="Helena"/>
    <s v="Ruff"/>
  </r>
  <r>
    <x v="318"/>
    <s v="26363"/>
    <s v="Deisinger, John"/>
    <s v="ABT 1840"/>
    <x v="32"/>
    <s v="BURI"/>
    <s v="APR 1912"/>
    <s v="Louisville, Jefferson County, Kentucky, United States"/>
    <s v="Cave Hill Cemetery"/>
    <x v="1"/>
    <x v="33"/>
    <x v="108"/>
    <s v="Louisville"/>
    <s v="America"/>
    <s v="North America"/>
    <s v="RootsMagic"/>
    <n v="38.24527777777778"/>
    <n v="-85.714444444444439"/>
    <x v="0"/>
    <x v="0"/>
    <x v="0"/>
    <s v="John"/>
    <s v="Deisinger"/>
  </r>
  <r>
    <x v="318"/>
    <s v="26364"/>
    <s v="Hensel, Elizabeth"/>
    <s v="20 SEP 1858"/>
    <x v="1080"/>
    <s v="BURI"/>
    <s v="AFT 19 JUN 1944"/>
    <s v="Louisville, Jefferson County, Kentucky, United States"/>
    <s v="Cave Hill Cemetery"/>
    <x v="1"/>
    <x v="33"/>
    <x v="108"/>
    <s v="Louisville"/>
    <s v="America"/>
    <s v="North America"/>
    <s v="RootsMagic"/>
    <n v="38.24527777777778"/>
    <n v="-85.714444444444439"/>
    <x v="0"/>
    <x v="0"/>
    <x v="0"/>
    <s v="Elizabeth"/>
    <s v="Hensel"/>
  </r>
  <r>
    <x v="95"/>
    <s v="26365"/>
    <s v="Hecht, Maria Barbara"/>
    <s v="27 JAN 1835"/>
    <x v="1084"/>
    <s v="BURI"/>
    <s v="AFT 5 NOV 1914"/>
    <s v="Frankenmuth, Saginaw County, Michigan, United States"/>
    <s v="Saint Lorenz Lutheran Cemetery"/>
    <x v="1"/>
    <x v="9"/>
    <x v="48"/>
    <s v="Frankenmuth"/>
    <s v="America"/>
    <s v="North America"/>
    <s v="RootsMagic"/>
    <n v="43.33"/>
    <n v="-83.755833333333328"/>
    <x v="0"/>
    <x v="0"/>
    <x v="1"/>
    <s v="Maria Barbara"/>
    <s v="Hecht"/>
  </r>
  <r>
    <x v="95"/>
    <s v="26366"/>
    <s v="Keinath, Johannes"/>
    <s v="27 FEB 1862"/>
    <x v="32"/>
    <s v="BURI"/>
    <s v="AFT 18 SEP 1936"/>
    <s v="Frankenmuth, Saginaw County, Michigan, United States"/>
    <s v="Saint Lorenz Lutheran Cemetery"/>
    <x v="1"/>
    <x v="9"/>
    <x v="48"/>
    <s v="Frankenmuth"/>
    <s v="America"/>
    <s v="North America"/>
    <s v="RootsMagic"/>
    <n v="43.33"/>
    <n v="-83.755833333333328"/>
    <x v="0"/>
    <x v="0"/>
    <x v="0"/>
    <s v="Johannes"/>
    <s v="Keinath"/>
  </r>
  <r>
    <x v="95"/>
    <s v="26367"/>
    <s v="Bickel, Margaretha Maria"/>
    <s v="27 MAR 1864"/>
    <x v="237"/>
    <s v="BURI"/>
    <s v="AFT 11 MAR 1965"/>
    <s v="Frankenmuth, Saginaw County, Michigan, United States"/>
    <s v="Saint Lorenz Lutheran Cemetery"/>
    <x v="1"/>
    <x v="9"/>
    <x v="48"/>
    <s v="Frankenmuth"/>
    <s v="America"/>
    <s v="North America"/>
    <s v="RootsMagic"/>
    <n v="43.33"/>
    <n v="-83.755833333333328"/>
    <x v="0"/>
    <x v="0"/>
    <x v="0"/>
    <s v="Margaretha Maria"/>
    <s v="Bickel"/>
  </r>
  <r>
    <x v="105"/>
    <s v="26368"/>
    <s v="Keinath, Ernst Friedrich"/>
    <s v="16 AUG 1863"/>
    <x v="237"/>
    <s v="BURI"/>
    <s v="AFT 7 JAN 1927"/>
    <s v="Richville, Tuscola County, Michigan, United States"/>
    <s v="Saint Michaels Lutheran Cemetery"/>
    <x v="1"/>
    <x v="9"/>
    <x v="55"/>
    <s v="Richville"/>
    <s v="America"/>
    <s v="North America"/>
    <s v="RootsMagic"/>
    <n v="43.408888888888889"/>
    <n v="-83.67861111111111"/>
    <x v="0"/>
    <x v="0"/>
    <x v="0"/>
    <s v="Ernst Friedrich"/>
    <s v="Keinath"/>
  </r>
  <r>
    <x v="105"/>
    <s v="26369"/>
    <s v="Veitengruber, Anna Sophia"/>
    <s v="27 FEB 1866"/>
    <x v="1085"/>
    <s v="BURI"/>
    <s v="AFT 25 MAY 1920"/>
    <s v="Richville, Tuscola County, Michigan, United States"/>
    <s v="Saint Michaels Lutheran Cemetery"/>
    <x v="1"/>
    <x v="9"/>
    <x v="55"/>
    <s v="Richville"/>
    <s v="America"/>
    <s v="North America"/>
    <s v="RootsMagic"/>
    <n v="43.408888888888889"/>
    <n v="-83.67861111111111"/>
    <x v="0"/>
    <x v="0"/>
    <x v="0"/>
    <s v="Anna Sophia"/>
    <s v="Veitengruber"/>
  </r>
  <r>
    <x v="105"/>
    <s v="26370"/>
    <s v="Keinath, Elmer Leonard"/>
    <s v="9 APR 1890"/>
    <x v="1086"/>
    <s v="BURI"/>
    <s v="MAY 1963"/>
    <s v="Richville, Tuscola County, Michigan, United States"/>
    <s v="Saint Michaels Lutheran Cemetery"/>
    <x v="1"/>
    <x v="9"/>
    <x v="55"/>
    <s v="Richville"/>
    <s v="America"/>
    <s v="North America"/>
    <s v="RootsMagic"/>
    <n v="43.408888888888889"/>
    <n v="-83.67861111111111"/>
    <x v="0"/>
    <x v="0"/>
    <x v="0"/>
    <s v="Elmer Leonard"/>
    <s v="Keinath"/>
  </r>
  <r>
    <x v="105"/>
    <s v="26371"/>
    <s v="Andrus, Elizabeth Ann"/>
    <s v="1 MAR 1874"/>
    <x v="856"/>
    <s v="BURI"/>
    <s v="AFT 31 MAR 1966"/>
    <s v="Richville, Tuscola County, Michigan, United States"/>
    <s v="Saint Michaels Lutheran Cemetery"/>
    <x v="1"/>
    <x v="9"/>
    <x v="55"/>
    <s v="Richville"/>
    <s v="America"/>
    <s v="North America"/>
    <s v="RootsMagic"/>
    <n v="43.408888888888889"/>
    <n v="-83.67861111111111"/>
    <x v="0"/>
    <x v="0"/>
    <x v="1"/>
    <s v="Elizabeth Ann"/>
    <s v="Andrus"/>
  </r>
  <r>
    <x v="95"/>
    <s v="26372"/>
    <s v="Keinath, John George"/>
    <s v="14 MAY 1866"/>
    <x v="237"/>
    <s v="BURI"/>
    <s v="AFT 17 MAR 1951"/>
    <s v="Frankenmuth, Saginaw County, Michigan, United States"/>
    <s v="Saint Lorenz Lutheran Cemetery"/>
    <x v="1"/>
    <x v="9"/>
    <x v="48"/>
    <s v="Frankenmuth"/>
    <s v="America"/>
    <s v="North America"/>
    <s v="RootsMagic"/>
    <n v="43.33"/>
    <n v="-83.755833333333328"/>
    <x v="0"/>
    <x v="0"/>
    <x v="0"/>
    <s v="John George"/>
    <s v="Keinath"/>
  </r>
  <r>
    <x v="95"/>
    <s v="26373"/>
    <s v="Hildner, Wilhelmina Louise"/>
    <s v="16 APR 1867"/>
    <x v="237"/>
    <s v="BURI"/>
    <s v="AFT 8 APR 1935"/>
    <s v="Frankenmuth, Saginaw County, Michigan, United States"/>
    <s v="Saint Lorenz Lutheran Cemetery"/>
    <x v="1"/>
    <x v="9"/>
    <x v="48"/>
    <s v="Frankenmuth"/>
    <s v="America"/>
    <s v="North America"/>
    <s v="RootsMagic"/>
    <n v="43.33"/>
    <n v="-83.755833333333328"/>
    <x v="0"/>
    <x v="0"/>
    <x v="0"/>
    <s v="Wilhelmina Louise"/>
    <s v="Hildner"/>
  </r>
  <r>
    <x v="105"/>
    <s v="26374"/>
    <s v="Keinath, Margaretha Barbara"/>
    <s v="8 APR 1872"/>
    <x v="261"/>
    <s v="BURI"/>
    <s v="AFT 20 DEC 1950"/>
    <s v="Richville, Tuscola County, Michigan, United States"/>
    <s v="Saint Michaels Lutheran Cemetery"/>
    <x v="1"/>
    <x v="9"/>
    <x v="55"/>
    <s v="Richville"/>
    <s v="America"/>
    <s v="North America"/>
    <s v="RootsMagic"/>
    <n v="43.408888888888889"/>
    <n v="-83.67861111111111"/>
    <x v="0"/>
    <x v="0"/>
    <x v="0"/>
    <s v="Margaretha Barbara"/>
    <s v="Keinath"/>
  </r>
  <r>
    <x v="105"/>
    <s v="26375"/>
    <s v="Schiefer, Christian Friedrich"/>
    <s v="28 DEC 1865"/>
    <x v="32"/>
    <s v="BURI"/>
    <s v="AFT 28 APR 1953"/>
    <s v="Richville, Tuscola County, Michigan, United States"/>
    <s v="Saint Michaels Lutheran Cemetery"/>
    <x v="1"/>
    <x v="9"/>
    <x v="55"/>
    <s v="Richville"/>
    <s v="America"/>
    <s v="North America"/>
    <s v="RootsMagic"/>
    <n v="43.408888888888889"/>
    <n v="-83.67861111111111"/>
    <x v="0"/>
    <x v="0"/>
    <x v="0"/>
    <s v="Christian Friedrich"/>
    <s v="Schiefer"/>
  </r>
  <r>
    <x v="95"/>
    <s v="26376"/>
    <s v="Keinath, Anna Barbara"/>
    <s v="7 SEP 1874"/>
    <x v="237"/>
    <s v="BURI"/>
    <s v="AFT 7 SEP 1962"/>
    <s v="Frankenmuth, Saginaw County, Michigan, United States"/>
    <s v="Saint Lorenz Lutheran Cemetery"/>
    <x v="1"/>
    <x v="9"/>
    <x v="48"/>
    <s v="Frankenmuth"/>
    <s v="America"/>
    <s v="North America"/>
    <s v="RootsMagic"/>
    <n v="43.33"/>
    <n v="-83.755833333333328"/>
    <x v="0"/>
    <x v="0"/>
    <x v="0"/>
    <s v="Anna Barbara"/>
    <s v="Keinath"/>
  </r>
  <r>
    <x v="95"/>
    <s v="26377"/>
    <s v="Reichle, Henry Christoph"/>
    <s v="22 DEC 1874"/>
    <x v="32"/>
    <s v="BURI"/>
    <s v="AFT 7 AUG 1953"/>
    <s v="Frankenmuth, Saginaw County, Michigan, United States"/>
    <s v="Saint Lorenz Lutheran Cemetery"/>
    <x v="1"/>
    <x v="9"/>
    <x v="48"/>
    <s v="Frankenmuth"/>
    <s v="America"/>
    <s v="North America"/>
    <s v="RootsMagic"/>
    <n v="43.33"/>
    <n v="-83.755833333333328"/>
    <x v="0"/>
    <x v="0"/>
    <x v="0"/>
    <s v="Henry Christoph"/>
    <s v="Reichle"/>
  </r>
  <r>
    <x v="95"/>
    <s v="26378"/>
    <s v="Hecht, Johann Leonard"/>
    <s v="2 JUL 1832"/>
    <x v="1087"/>
    <s v="BURI"/>
    <s v="AFT 20 NOV 1883"/>
    <s v="Frankenmuth, Saginaw County, Michigan, United States"/>
    <s v="Saint Lorenz Lutheran Cemetery"/>
    <x v="1"/>
    <x v="9"/>
    <x v="48"/>
    <s v="Frankenmuth"/>
    <s v="America"/>
    <s v="North America"/>
    <s v="RootsMagic"/>
    <n v="43.33"/>
    <n v="-83.755833333333328"/>
    <x v="0"/>
    <x v="0"/>
    <x v="1"/>
    <s v="Johann Leonard"/>
    <s v="Hecht"/>
  </r>
  <r>
    <x v="95"/>
    <s v="26379"/>
    <s v="Hecht, Johann Mattäus"/>
    <s v="22 AUG 1789"/>
    <x v="1087"/>
    <s v="BURI"/>
    <s v="AFT 1 FEB 1869"/>
    <s v="Frankenmuth, Saginaw County, Michigan, United States"/>
    <s v="Saint Lorenz Lutheran Cemetery"/>
    <x v="1"/>
    <x v="9"/>
    <x v="48"/>
    <s v="Frankenmuth"/>
    <s v="America"/>
    <s v="North America"/>
    <s v="RootsMagic"/>
    <n v="43.33"/>
    <n v="-83.755833333333328"/>
    <x v="0"/>
    <x v="0"/>
    <x v="1"/>
    <s v="Johann Mattäus"/>
    <s v="Hecht"/>
  </r>
  <r>
    <x v="95"/>
    <s v="26380"/>
    <s v="Emmert, Anna Elizabeth"/>
    <s v="24 AUG 1795"/>
    <x v="1088"/>
    <s v="BURI"/>
    <s v="AFT 6 JAN 1867"/>
    <s v="Frankenmuth, Saginaw County, Michigan, United States"/>
    <s v="Saint Lorenz Lutheran Cemetery"/>
    <x v="1"/>
    <x v="9"/>
    <x v="48"/>
    <s v="Frankenmuth"/>
    <s v="America"/>
    <s v="North America"/>
    <s v="RootsMagic"/>
    <n v="43.33"/>
    <n v="-83.755833333333328"/>
    <x v="0"/>
    <x v="0"/>
    <x v="1"/>
    <s v="Anna Elizabeth"/>
    <s v="Emmert"/>
  </r>
  <r>
    <x v="114"/>
    <s v="26381"/>
    <s v="Schlatterer, Christian Gottlieb"/>
    <s v="13 AUG 1834"/>
    <x v="1089"/>
    <s v="BURI"/>
    <s v="AFT 2 FEB 1923"/>
    <s v="Saginaw, Saginaw County, Michigan, United States"/>
    <s v="Brady Hill Cemetery"/>
    <x v="1"/>
    <x v="9"/>
    <x v="48"/>
    <s v="Saginaw"/>
    <s v="America"/>
    <s v="North America"/>
    <s v="RootsMagic"/>
    <n v="43.415833333333332"/>
    <n v="-83.943333333333328"/>
    <x v="0"/>
    <x v="0"/>
    <x v="1"/>
    <s v="Christian Gottlieb"/>
    <s v="Schlatterer"/>
  </r>
  <r>
    <x v="1023"/>
    <s v="26382"/>
    <s v="Schlatterer, Mary C."/>
    <s v="19 AUG 1859"/>
    <x v="1048"/>
    <s v="BURI"/>
    <s v="AFT 29 MAR 1948"/>
    <s v="Alpena, Alpena County, Michigan, United States"/>
    <s v="Evergreen Cemetery"/>
    <x v="1"/>
    <x v="9"/>
    <x v="347"/>
    <s v="Alpena"/>
    <s v="America"/>
    <s v="North America"/>
    <s v="RootsMagic"/>
    <n v="45.064444444444447"/>
    <n v="-83.467500000000001"/>
    <x v="0"/>
    <x v="0"/>
    <x v="0"/>
    <s v="Mary C."/>
    <s v="Schlatterer"/>
  </r>
  <r>
    <x v="1023"/>
    <s v="26383"/>
    <s v="Ziem, August Wilhelm"/>
    <s v="9 JAN 1852"/>
    <x v="26"/>
    <s v="BURI"/>
    <s v="AFT 26 MAY 1907"/>
    <s v="Alpena, Alpena County, Michigan, United States"/>
    <s v="Evergreen Cemetery"/>
    <x v="1"/>
    <x v="9"/>
    <x v="347"/>
    <s v="Alpena"/>
    <s v="America"/>
    <s v="North America"/>
    <s v="RootsMagic"/>
    <n v="45.064444444444447"/>
    <n v="-83.467500000000001"/>
    <x v="0"/>
    <x v="0"/>
    <x v="1"/>
    <s v="August Wilhelm"/>
    <s v="Ziem"/>
  </r>
  <r>
    <x v="115"/>
    <s v="26384"/>
    <s v="Loesel, Anna Barbara"/>
    <s v="17 JUL 1847"/>
    <x v="237"/>
    <s v="BURI"/>
    <s v="AFT 16 AUG 1909"/>
    <s v="Millington, Tuscola County, Michigan, United States"/>
    <s v="Millington Cemetery"/>
    <x v="1"/>
    <x v="9"/>
    <x v="55"/>
    <s v="Millington"/>
    <s v="America"/>
    <s v="North America"/>
    <s v="RootsMagic"/>
    <n v="43.281666666666666"/>
    <n v="-83.537499999999994"/>
    <x v="0"/>
    <x v="0"/>
    <x v="0"/>
    <s v="Anna Barbara"/>
    <s v="Loesel"/>
  </r>
  <r>
    <x v="95"/>
    <s v="26385"/>
    <s v="Grillenberger, Anna Magdalena Margaretha"/>
    <s v="25 JAN 1856"/>
    <x v="237"/>
    <s v="BURI"/>
    <s v="AFT 4 JUL 1919"/>
    <s v="Frankenmuth, Saginaw County, Michigan, United States"/>
    <s v="Saint Lorenz Lutheran Cemetery"/>
    <x v="1"/>
    <x v="9"/>
    <x v="48"/>
    <s v="Frankenmuth"/>
    <s v="America"/>
    <s v="North America"/>
    <s v="RootsMagic"/>
    <n v="43.33"/>
    <n v="-83.755833333333328"/>
    <x v="0"/>
    <x v="0"/>
    <x v="0"/>
    <s v="Anna Magdalena Margaretha"/>
    <s v="Grillenberger"/>
  </r>
  <r>
    <x v="95"/>
    <s v="26386"/>
    <s v="Keinath, Richard Adam Conrad"/>
    <s v="19 JAN 1890"/>
    <x v="237"/>
    <s v="BURI"/>
    <s v="AFT 28 OCT 1955"/>
    <s v="Frankenmuth, Saginaw County, Michigan, United States"/>
    <s v="Saint Lorenz Lutheran Cemetery"/>
    <x v="1"/>
    <x v="9"/>
    <x v="48"/>
    <s v="Frankenmuth"/>
    <s v="America"/>
    <s v="North America"/>
    <s v="RootsMagic"/>
    <n v="43.33"/>
    <n v="-83.755833333333328"/>
    <x v="0"/>
    <x v="0"/>
    <x v="0"/>
    <s v="Richard Adam Conrad"/>
    <s v="Keinath"/>
  </r>
  <r>
    <x v="95"/>
    <s v="26387"/>
    <s v="Schreiner, Anna Margaretha Christine"/>
    <s v="8 FEB 1892"/>
    <x v="1090"/>
    <s v="BURI"/>
    <s v="AFT 29 MAR 1986"/>
    <s v="Frankenmuth, Saginaw County, Michigan, United States"/>
    <s v="Saint Lorenz Lutheran Cemetery"/>
    <x v="1"/>
    <x v="9"/>
    <x v="48"/>
    <s v="Frankenmuth"/>
    <s v="America"/>
    <s v="North America"/>
    <s v="RootsMagic"/>
    <n v="43.33"/>
    <n v="-83.755833333333328"/>
    <x v="0"/>
    <x v="0"/>
    <x v="0"/>
    <s v="Anna Margaretha Christine"/>
    <s v="Schreiner"/>
  </r>
  <r>
    <x v="116"/>
    <s v="26388"/>
    <s v="Held, Anna M."/>
    <s v="21 JUN 1854"/>
    <x v="32"/>
    <s v="BURI"/>
    <s v="AFT 20 SEP 1928"/>
    <s v="Alva, Woods County, Oklahoma, United States"/>
    <s v="Lutheran Cemetery"/>
    <x v="1"/>
    <x v="20"/>
    <x v="60"/>
    <s v="Alva"/>
    <s v="America"/>
    <s v="North America"/>
    <s v="RootsMagic"/>
    <n v="36.767499999999998"/>
    <n v="-98.633055555555558"/>
    <x v="0"/>
    <x v="0"/>
    <x v="0"/>
    <s v="Anna M."/>
    <s v="Held"/>
  </r>
  <r>
    <x v="116"/>
    <s v="26389"/>
    <s v="Keinath, Fred E. C."/>
    <s v="18 JAN 1880"/>
    <x v="32"/>
    <s v="BURI"/>
    <s v="AFT 8 AUG 1906"/>
    <s v="Alva, Woods County, Oklahoma, United States"/>
    <s v="Lutheran Cemetery"/>
    <x v="1"/>
    <x v="20"/>
    <x v="60"/>
    <s v="Alva"/>
    <s v="America"/>
    <s v="North America"/>
    <s v="RootsMagic"/>
    <n v="36.767499999999998"/>
    <n v="-98.633055555555558"/>
    <x v="0"/>
    <x v="0"/>
    <x v="0"/>
    <s v="Fred E. C."/>
    <s v="Keinath"/>
  </r>
  <r>
    <x v="116"/>
    <s v="26390"/>
    <s v="Keinath, Caroline C."/>
    <s v="26 NOV 1883"/>
    <x v="32"/>
    <s v="BURI"/>
    <s v="AFT 25 NOV 1972"/>
    <s v="Alva, Woods County, Oklahoma, United States"/>
    <s v="Lutheran Cemetery"/>
    <x v="1"/>
    <x v="20"/>
    <x v="60"/>
    <s v="Alva"/>
    <s v="America"/>
    <s v="North America"/>
    <s v="RootsMagic"/>
    <n v="36.767499999999998"/>
    <n v="-98.633055555555558"/>
    <x v="0"/>
    <x v="0"/>
    <x v="0"/>
    <s v="Caroline C."/>
    <s v="Keinath"/>
  </r>
  <r>
    <x v="116"/>
    <s v="26391"/>
    <s v="Rauh, John E."/>
    <s v="22 JAN 1886"/>
    <x v="32"/>
    <s v="BURI"/>
    <s v="AFT 15 AUG 1951"/>
    <s v="Alva, Woods County, Oklahoma, United States"/>
    <s v="Lutheran Cemetery"/>
    <x v="1"/>
    <x v="20"/>
    <x v="60"/>
    <s v="Alva"/>
    <s v="America"/>
    <s v="North America"/>
    <s v="RootsMagic"/>
    <n v="36.767499999999998"/>
    <n v="-98.633055555555558"/>
    <x v="0"/>
    <x v="0"/>
    <x v="0"/>
    <s v="John E."/>
    <s v="Rauh"/>
  </r>
  <r>
    <x v="1024"/>
    <s v="26392"/>
    <s v="Keinath, Ida Mary"/>
    <s v="3 OCT 1891"/>
    <x v="1091"/>
    <s v="BURI"/>
    <s v="AFT 28 NOV 1971"/>
    <s v="Vassar, Tuscola County, Michigan, United States"/>
    <s v="Riverside Cemetery"/>
    <x v="1"/>
    <x v="9"/>
    <x v="55"/>
    <s v="Vassar"/>
    <s v="America"/>
    <s v="North America"/>
    <s v="RootsMagic"/>
    <n v="43.360555555555557"/>
    <n v="-83.598888888888894"/>
    <x v="0"/>
    <x v="0"/>
    <x v="0"/>
    <s v="Ida Mary"/>
    <s v="Keinath"/>
  </r>
  <r>
    <x v="1024"/>
    <s v="26393"/>
    <s v="Tinglan, Frank Blaine"/>
    <s v="27 MAY 1890"/>
    <x v="1092"/>
    <s v="BURI"/>
    <s v="AFT 30 JUN 1960"/>
    <s v="Vassar, Tuscola County, Michigan, United States"/>
    <s v="Riverside Cemetery"/>
    <x v="1"/>
    <x v="9"/>
    <x v="55"/>
    <s v="Vassar"/>
    <s v="America"/>
    <s v="North America"/>
    <s v="RootsMagic"/>
    <n v="43.360555555555557"/>
    <n v="-83.598888888888894"/>
    <x v="0"/>
    <x v="0"/>
    <x v="0"/>
    <s v="Frank Blaine"/>
    <s v="Tinglan"/>
  </r>
  <r>
    <x v="113"/>
    <s v="26396"/>
    <s v="Keinath, Sarah Cathertine"/>
    <s v="7 JUL 1852"/>
    <x v="301"/>
    <s v="BURI"/>
    <s v="AFT 11 OCT 1912"/>
    <s v="Elkhart, Elkhart County, Indiana, United States"/>
    <s v="Osceola Cemetery"/>
    <x v="1"/>
    <x v="10"/>
    <x v="59"/>
    <s v="Elkhart"/>
    <s v="America"/>
    <s v="North America"/>
    <s v="RootsMagic"/>
    <n v="41.663055555555559"/>
    <n v="-86.060277777777785"/>
    <x v="0"/>
    <x v="0"/>
    <x v="0"/>
    <s v="Sarah Cathertine"/>
    <s v="Keinath"/>
  </r>
  <r>
    <x v="113"/>
    <s v="26397"/>
    <s v="Ebie, Jacob"/>
    <s v="1847"/>
    <x v="32"/>
    <s v="BURI"/>
    <s v="1906"/>
    <s v="Elkhart, Elkhart County, Indiana, United States"/>
    <s v="Osceola Cemetery"/>
    <x v="1"/>
    <x v="10"/>
    <x v="59"/>
    <s v="Elkhart"/>
    <s v="America"/>
    <s v="North America"/>
    <s v="RootsMagic"/>
    <n v="41.663055555555559"/>
    <n v="-86.060277777777785"/>
    <x v="0"/>
    <x v="0"/>
    <x v="0"/>
    <s v="Jacob"/>
    <s v="Ebie"/>
  </r>
  <r>
    <x v="119"/>
    <s v="26398"/>
    <s v="Schöll, Anna"/>
    <s v="1 JUL 1869"/>
    <x v="26"/>
    <s v="BURI"/>
    <s v="AFT 14 FEB 1942"/>
    <s v="Erie, Erie County, Pennsylvania, United States"/>
    <s v="Erie Cemetery"/>
    <x v="1"/>
    <x v="17"/>
    <x v="13"/>
    <s v="Erie"/>
    <s v="America"/>
    <s v="North America"/>
    <s v="RootsMagic"/>
    <n v="42.113055555555555"/>
    <n v="-80.086111111111109"/>
    <x v="0"/>
    <x v="0"/>
    <x v="1"/>
    <s v="Anna"/>
    <s v="Schöll"/>
  </r>
  <r>
    <x v="119"/>
    <s v="26399"/>
    <s v="Keinath, Jacob John"/>
    <s v="26 FEB 1888"/>
    <x v="218"/>
    <s v="BURI"/>
    <s v="AFT 22 NOV 1918"/>
    <s v="Erie, Erie County, Pennsylvania, United States"/>
    <s v="Erie Cemetery"/>
    <x v="1"/>
    <x v="17"/>
    <x v="13"/>
    <s v="Erie"/>
    <s v="America"/>
    <s v="North America"/>
    <s v="RootsMagic"/>
    <n v="42.113055555555555"/>
    <n v="-80.086111111111109"/>
    <x v="0"/>
    <x v="0"/>
    <x v="0"/>
    <s v="Jacob John"/>
    <s v="Keinath"/>
  </r>
  <r>
    <x v="119"/>
    <s v="26400"/>
    <s v="Keinath, Carl George"/>
    <s v="3 OCT 1891"/>
    <x v="282"/>
    <s v="BURI"/>
    <s v="AFT 27 JUN 1958"/>
    <s v="Erie, Erie County, Pennsylvania, United States"/>
    <s v="Erie Cemetery"/>
    <x v="1"/>
    <x v="17"/>
    <x v="13"/>
    <s v="Erie"/>
    <s v="America"/>
    <s v="North America"/>
    <s v="RootsMagic"/>
    <n v="42.113055555555555"/>
    <n v="-80.086111111111109"/>
    <x v="0"/>
    <x v="0"/>
    <x v="0"/>
    <s v="Carl George"/>
    <s v="Keinath"/>
  </r>
  <r>
    <x v="119"/>
    <s v="26401"/>
    <s v="Laub, Marian M."/>
    <s v="5 DEC 1896"/>
    <x v="1093"/>
    <s v="BURI"/>
    <s v="AFT 21 JUN 1985"/>
    <s v="Erie, Erie County, Pennsylvania, United States"/>
    <s v="Erie Cemetery"/>
    <x v="1"/>
    <x v="17"/>
    <x v="13"/>
    <s v="Erie"/>
    <s v="America"/>
    <s v="North America"/>
    <s v="RootsMagic"/>
    <n v="42.113055555555555"/>
    <n v="-80.086111111111109"/>
    <x v="0"/>
    <x v="0"/>
    <x v="0"/>
    <s v="Marian M."/>
    <s v="Laub"/>
  </r>
  <r>
    <x v="119"/>
    <s v="26402"/>
    <s v="Keinath, Carl Burton"/>
    <s v="17 JUN 1918"/>
    <x v="32"/>
    <s v="BURI"/>
    <s v="AFT 29 JAN 1936"/>
    <s v="Erie, Erie County, Pennsylvania, United States"/>
    <s v="Erie Cemetery"/>
    <x v="1"/>
    <x v="17"/>
    <x v="13"/>
    <s v="Erie"/>
    <s v="America"/>
    <s v="North America"/>
    <s v="RootsMagic"/>
    <n v="42.113055555555555"/>
    <n v="-80.086111111111109"/>
    <x v="0"/>
    <x v="0"/>
    <x v="0"/>
    <s v="Carl Burton"/>
    <s v="Keinath"/>
  </r>
  <r>
    <x v="119"/>
    <s v="26403"/>
    <s v="Keinath, Robert"/>
    <s v="2 SEP 1920"/>
    <x v="32"/>
    <s v="BURI"/>
    <s v="AFT 7 OCT 1990"/>
    <s v="Erie, Erie County, Pennsylvania, United States"/>
    <s v="Erie Cemetery"/>
    <x v="1"/>
    <x v="17"/>
    <x v="13"/>
    <s v="Erie"/>
    <s v="America"/>
    <s v="North America"/>
    <s v="RootsMagic"/>
    <n v="42.113055555555555"/>
    <n v="-80.086111111111109"/>
    <x v="0"/>
    <x v="0"/>
    <x v="0"/>
    <s v="Robert"/>
    <s v="Keinath"/>
  </r>
  <r>
    <x v="342"/>
    <s v="26404"/>
    <s v="Keinath, George John"/>
    <s v="21 DEC 1893"/>
    <x v="218"/>
    <s v="BURI"/>
    <s v="AFT 7 JUN 1969"/>
    <s v="Millcreek Township, Erie County, Pennsylvania, United States"/>
    <s v="Laurel Hill Cemetery"/>
    <x v="1"/>
    <x v="17"/>
    <x v="13"/>
    <s v="Millcreek Township"/>
    <s v="America"/>
    <s v="North America"/>
    <s v="RootsMagic"/>
    <n v="42.06583333333333"/>
    <n v="-80.145555555555561"/>
    <x v="0"/>
    <x v="0"/>
    <x v="0"/>
    <s v="George John"/>
    <s v="Keinath"/>
  </r>
  <r>
    <x v="342"/>
    <s v="26405"/>
    <s v="Engeser, Alice B."/>
    <s v="15 MAY 1895"/>
    <x v="218"/>
    <s v="BURI"/>
    <s v="AFT 21 DEC 1988"/>
    <s v="Millcreek Township, Erie County, Pennsylvania, United States"/>
    <s v="Laurel Hill Cemetery"/>
    <x v="1"/>
    <x v="17"/>
    <x v="13"/>
    <s v="Millcreek Township"/>
    <s v="America"/>
    <s v="North America"/>
    <s v="RootsMagic"/>
    <n v="42.06583333333333"/>
    <n v="-80.145555555555561"/>
    <x v="0"/>
    <x v="0"/>
    <x v="0"/>
    <s v="Alice B."/>
    <s v="Engeser"/>
  </r>
  <r>
    <x v="342"/>
    <s v="26406"/>
    <s v="Keinath, Jean A."/>
    <s v="18 JAN 1930"/>
    <x v="32"/>
    <s v="BURI"/>
    <s v="AFT 19 AUG 2011"/>
    <s v="Millcreek Township, Erie County, Pennsylvania, United States"/>
    <s v="Laurel Hill Cemetery"/>
    <x v="1"/>
    <x v="17"/>
    <x v="13"/>
    <s v="Millcreek Township"/>
    <s v="America"/>
    <s v="North America"/>
    <s v="RootsMagic"/>
    <n v="42.06583333333333"/>
    <n v="-80.145555555555561"/>
    <x v="0"/>
    <x v="0"/>
    <x v="0"/>
    <s v="Jean A."/>
    <s v="Keinath"/>
  </r>
  <r>
    <x v="342"/>
    <s v="26407"/>
    <s v="Keinath, Gilbert A."/>
    <s v="27 OCT 1936"/>
    <x v="282"/>
    <s v="BURI"/>
    <s v="AFT 29 OCT 2016"/>
    <s v="Millcreek Township, Erie County, Pennsylvania, United States"/>
    <s v="Laurel Hill Cemetery"/>
    <x v="1"/>
    <x v="17"/>
    <x v="13"/>
    <s v="Millcreek Township"/>
    <s v="America"/>
    <s v="North America"/>
    <s v="RootsMagic"/>
    <n v="42.06583333333333"/>
    <n v="-80.145555555555561"/>
    <x v="0"/>
    <x v="0"/>
    <x v="0"/>
    <s v="Gilbert A."/>
    <s v="Keinath"/>
  </r>
  <r>
    <x v="342"/>
    <s v="26408"/>
    <s v="Fannin, Barbara M."/>
    <s v="13 OCT 1937"/>
    <x v="218"/>
    <s v="BURI"/>
    <s v="AFT 19 JUN 2000"/>
    <s v="Millcreek Township, Erie County, Pennsylvania, United States"/>
    <s v="Laurel Hill Cemetery"/>
    <x v="1"/>
    <x v="17"/>
    <x v="13"/>
    <s v="Millcreek Township"/>
    <s v="America"/>
    <s v="North America"/>
    <s v="RootsMagic"/>
    <n v="42.06583333333333"/>
    <n v="-80.145555555555561"/>
    <x v="0"/>
    <x v="0"/>
    <x v="0"/>
    <s v="Barbara M."/>
    <s v="Fannin"/>
  </r>
  <r>
    <x v="342"/>
    <s v="26409"/>
    <s v="Keinath, Steven John"/>
    <s v="5 APR 1965"/>
    <x v="282"/>
    <s v="BURI"/>
    <s v="AFT 6 SEP 1971"/>
    <s v="Millcreek Township, Erie County, Pennsylvania, United States"/>
    <s v="Laurel Hill Cemetery"/>
    <x v="1"/>
    <x v="17"/>
    <x v="13"/>
    <s v="Millcreek Township"/>
    <s v="America"/>
    <s v="North America"/>
    <s v="RootsMagic"/>
    <n v="42.06583333333333"/>
    <n v="-80.145555555555561"/>
    <x v="0"/>
    <x v="0"/>
    <x v="0"/>
    <s v="Steven John"/>
    <s v="Keinath"/>
  </r>
  <r>
    <x v="119"/>
    <s v="26410"/>
    <s v="Keinath, Frederick"/>
    <s v="10 OCT 1897"/>
    <x v="218"/>
    <s v="BURI"/>
    <s v="AFT 13 OCT 1949"/>
    <s v="Erie, Erie County, Pennsylvania, United States"/>
    <s v="Erie Cemetery"/>
    <x v="1"/>
    <x v="17"/>
    <x v="13"/>
    <s v="Erie"/>
    <s v="America"/>
    <s v="North America"/>
    <s v="RootsMagic"/>
    <n v="42.113055555555555"/>
    <n v="-80.086111111111109"/>
    <x v="0"/>
    <x v="0"/>
    <x v="0"/>
    <s v="Frederick"/>
    <s v="Keinath"/>
  </r>
  <r>
    <x v="119"/>
    <s v="26412"/>
    <s v="Keinath, Emma"/>
    <s v="11 JUL 1899"/>
    <x v="218"/>
    <s v="BURI"/>
    <s v="AFT 22 JUL 1970"/>
    <s v="Erie, Erie County, Pennsylvania, United States"/>
    <s v="Erie Cemetery"/>
    <x v="1"/>
    <x v="17"/>
    <x v="13"/>
    <s v="Erie"/>
    <s v="America"/>
    <s v="North America"/>
    <s v="RootsMagic"/>
    <n v="42.113055555555555"/>
    <n v="-80.086111111111109"/>
    <x v="0"/>
    <x v="0"/>
    <x v="0"/>
    <s v="Emma"/>
    <s v="Keinath"/>
  </r>
  <r>
    <x v="119"/>
    <s v="26413"/>
    <s v="Zimmer, Irvin Frank"/>
    <s v="20 OCT 1896"/>
    <x v="218"/>
    <s v="BURI"/>
    <s v="AFT 18 FEB 1958"/>
    <s v="Erie, Erie County, Pennsylvania, United States"/>
    <s v="Erie Cemetery"/>
    <x v="1"/>
    <x v="17"/>
    <x v="13"/>
    <s v="Erie"/>
    <s v="America"/>
    <s v="North America"/>
    <s v="RootsMagic"/>
    <n v="42.113055555555555"/>
    <n v="-80.086111111111109"/>
    <x v="0"/>
    <x v="0"/>
    <x v="0"/>
    <s v="Irvin Frank"/>
    <s v="Zimmer"/>
  </r>
  <r>
    <x v="342"/>
    <s v="26414"/>
    <s v="Zimmer, Kenneth Carl"/>
    <s v="6 OCT 1927"/>
    <x v="282"/>
    <s v="BURI"/>
    <s v="AFT 13 FEB 2011"/>
    <s v="Millcreek Township, Erie County, Pennsylvania, United States"/>
    <s v="Laurel Hill Cemetery"/>
    <x v="1"/>
    <x v="17"/>
    <x v="13"/>
    <s v="Millcreek Township"/>
    <s v="America"/>
    <s v="North America"/>
    <s v="RootsMagic"/>
    <n v="42.06583333333333"/>
    <n v="-80.145555555555561"/>
    <x v="0"/>
    <x v="0"/>
    <x v="0"/>
    <s v="Kenneth Carl"/>
    <s v="Zimmer"/>
  </r>
  <r>
    <x v="119"/>
    <s v="26415"/>
    <s v="Eichler, Hugo Otto"/>
    <s v="2 NOV 1893"/>
    <x v="218"/>
    <s v="BURI"/>
    <s v="AFT 6 SEP 1967"/>
    <s v="Erie, Erie County, Pennsylvania, United States"/>
    <s v="Erie Cemetery"/>
    <x v="1"/>
    <x v="17"/>
    <x v="13"/>
    <s v="Erie"/>
    <s v="America"/>
    <s v="North America"/>
    <s v="RootsMagic"/>
    <n v="42.113055555555555"/>
    <n v="-80.086111111111109"/>
    <x v="0"/>
    <x v="0"/>
    <x v="0"/>
    <s v="Hugo Otto"/>
    <s v="Eichler"/>
  </r>
  <r>
    <x v="117"/>
    <s v="26416"/>
    <s v="Stentz, Eliza Ann"/>
    <s v="1 OCT 1840"/>
    <x v="252"/>
    <s v="BURI"/>
    <s v="AFT 28 JUL 1901"/>
    <s v="Ganges, Richland County, Ohio, United States"/>
    <s v="Ganges Cemetery"/>
    <x v="1"/>
    <x v="1"/>
    <x v="61"/>
    <s v="Ganges"/>
    <s v="America"/>
    <s v="North America"/>
    <s v="RootsMagic"/>
    <n v="40.904722222222219"/>
    <n v="-82.561388888888885"/>
    <x v="0"/>
    <x v="0"/>
    <x v="0"/>
    <s v="Eliza Ann"/>
    <s v="Stentz"/>
  </r>
  <r>
    <x v="1025"/>
    <s v="26417"/>
    <s v="Kratz, Elizabeth"/>
    <s v="17 MAR 1831"/>
    <x v="1094"/>
    <s v="BURI"/>
    <s v="AFT 2 JAN 1907"/>
    <s v="Parkersburg, Wood County, West Virginia, United States"/>
    <s v="Parkersburg Memorial Gardens"/>
    <x v="1"/>
    <x v="47"/>
    <x v="148"/>
    <s v="Parkersburg"/>
    <s v="America"/>
    <s v="North America"/>
    <s v="RootsMagic"/>
    <n v="39.279722222222219"/>
    <n v="-81.548888888888882"/>
    <x v="0"/>
    <x v="0"/>
    <x v="1"/>
    <s v="Elizabeth"/>
    <s v="Kratz"/>
  </r>
  <r>
    <x v="1025"/>
    <s v="26418"/>
    <s v="Keinath, Charles"/>
    <s v="19 DEC 1860"/>
    <x v="229"/>
    <s v="BURI"/>
    <s v="AFT 23 MAY 1894"/>
    <s v="Parkersburg, Wood County, West Virginia, United States"/>
    <s v="Parkersburg Memorial Gardens"/>
    <x v="1"/>
    <x v="47"/>
    <x v="148"/>
    <s v="Parkersburg"/>
    <s v="America"/>
    <s v="North America"/>
    <s v="RootsMagic"/>
    <n v="39.279722222222219"/>
    <n v="-81.548888888888882"/>
    <x v="0"/>
    <x v="0"/>
    <x v="0"/>
    <s v="Charles"/>
    <s v="Keinath"/>
  </r>
  <r>
    <x v="1025"/>
    <s v="26419"/>
    <s v="Keinath, George J."/>
    <s v="8 JUN 1868"/>
    <x v="32"/>
    <s v="BURI"/>
    <s v="AFT 21 AUG 1945"/>
    <s v="Parkersburg, Wood County, West Virginia, United States"/>
    <s v="Parkersburg Memorial Gardens"/>
    <x v="1"/>
    <x v="47"/>
    <x v="148"/>
    <s v="Parkersburg"/>
    <s v="America"/>
    <s v="North America"/>
    <s v="RootsMagic"/>
    <n v="39.279722222222219"/>
    <n v="-81.548888888888882"/>
    <x v="0"/>
    <x v="0"/>
    <x v="0"/>
    <s v="George J."/>
    <s v="Keinath"/>
  </r>
  <r>
    <x v="1025"/>
    <s v="26420"/>
    <s v="Welling, Dora"/>
    <s v="1871"/>
    <x v="32"/>
    <s v="BURI"/>
    <s v="1954"/>
    <s v="Parkersburg, Wood County, West Virginia, United States"/>
    <s v="Parkersburg Memorial Gardens"/>
    <x v="1"/>
    <x v="47"/>
    <x v="148"/>
    <s v="Parkersburg"/>
    <s v="America"/>
    <s v="North America"/>
    <s v="RootsMagic"/>
    <n v="39.279722222222219"/>
    <n v="-81.548888888888882"/>
    <x v="0"/>
    <x v="0"/>
    <x v="0"/>
    <s v="Dora"/>
    <s v="Welling"/>
  </r>
  <r>
    <x v="1026"/>
    <s v="26422"/>
    <s v="Keinath, Helen M."/>
    <s v="31 AUG 1908"/>
    <x v="377"/>
    <s v="BURI"/>
    <s v="AFT 2 JUL 1986"/>
    <s v="Huron, Erie County, Ohio, United States"/>
    <s v="Christ Episcopal Church Columbarium"/>
    <x v="1"/>
    <x v="1"/>
    <x v="13"/>
    <s v="Huron"/>
    <s v="America"/>
    <s v="North America"/>
    <s v="RootsMagic"/>
    <n v="41.397777777777776"/>
    <n v="-82.555000000000007"/>
    <x v="0"/>
    <x v="0"/>
    <x v="0"/>
    <s v="Helen M."/>
    <s v="Keinath"/>
  </r>
  <r>
    <x v="1026"/>
    <s v="26423"/>
    <s v="Shontz, Ralph Tom"/>
    <s v="1907"/>
    <x v="32"/>
    <s v="BURI"/>
    <s v="1977"/>
    <s v="Huron, Erie County, Ohio, United States"/>
    <s v="Christ Episcopal Church Columbarium"/>
    <x v="1"/>
    <x v="1"/>
    <x v="13"/>
    <s v="Huron"/>
    <s v="America"/>
    <s v="North America"/>
    <s v="RootsMagic"/>
    <n v="41.397777777777776"/>
    <n v="-82.555000000000007"/>
    <x v="0"/>
    <x v="0"/>
    <x v="0"/>
    <s v="Ralph Tom"/>
    <s v="Shontz"/>
  </r>
  <r>
    <x v="1027"/>
    <s v="26425"/>
    <s v="Keinath, Mary Ann"/>
    <s v="7 APR 1831"/>
    <x v="1095"/>
    <s v="BURI"/>
    <s v="AFT 3 MAR 1909"/>
    <s v="Homer, Licking County, Ohio, United States"/>
    <s v="Homer Cemetery"/>
    <x v="1"/>
    <x v="1"/>
    <x v="192"/>
    <s v="Homer"/>
    <s v="America"/>
    <s v="North America"/>
    <s v="RootsMagic"/>
    <n v="40.25333333333333"/>
    <n v="-82.524166666666673"/>
    <x v="0"/>
    <x v="0"/>
    <x v="0"/>
    <s v="Mary Ann"/>
    <s v="Keinath"/>
  </r>
  <r>
    <x v="1027"/>
    <s v="26426"/>
    <s v="Bash, Henry"/>
    <s v="23 OCT 1823"/>
    <x v="467"/>
    <s v="BURI"/>
    <s v="AFT 6 OCT 1910"/>
    <s v="Homer, Licking County, Ohio, United States"/>
    <s v="Homer Cemetery"/>
    <x v="1"/>
    <x v="1"/>
    <x v="192"/>
    <s v="Homer"/>
    <s v="America"/>
    <s v="North America"/>
    <s v="RootsMagic"/>
    <n v="40.25333333333333"/>
    <n v="-82.524166666666673"/>
    <x v="0"/>
    <x v="0"/>
    <x v="0"/>
    <s v="Henry"/>
    <s v="Bash"/>
  </r>
  <r>
    <x v="1028"/>
    <s v="26427"/>
    <s v="Keinath, Henry Amos"/>
    <s v="7 JAN 1836"/>
    <x v="523"/>
    <s v="BURI"/>
    <s v="AFT 31 AUG 1904"/>
    <s v="Portland, Multnomah County, Oregon, United States"/>
    <s v="River View Cemetery"/>
    <x v="1"/>
    <x v="13"/>
    <x v="188"/>
    <s v="Portland"/>
    <s v="America"/>
    <s v="North America"/>
    <s v="RootsMagic"/>
    <n v="45.461944444444441"/>
    <n v="-122.67333333333333"/>
    <x v="0"/>
    <x v="0"/>
    <x v="0"/>
    <s v="Henry Amos"/>
    <s v="Keinath"/>
  </r>
  <r>
    <x v="1028"/>
    <s v="26429"/>
    <s v="Keinath, Mabel A."/>
    <s v="AUG 1869"/>
    <x v="598"/>
    <s v="BURI"/>
    <s v="AFT 21 NOV 1913"/>
    <s v="Portland, Multnomah County, Oregon, United States"/>
    <s v="River View Cemetery"/>
    <x v="1"/>
    <x v="13"/>
    <x v="188"/>
    <s v="Portland"/>
    <s v="America"/>
    <s v="North America"/>
    <s v="RootsMagic"/>
    <n v="45.461944444444441"/>
    <n v="-122.67333333333333"/>
    <x v="0"/>
    <x v="0"/>
    <x v="0"/>
    <s v="Mabel A."/>
    <s v="Keinath"/>
  </r>
  <r>
    <x v="1028"/>
    <s v="26433"/>
    <s v="Keinath, Julia Elizabeth"/>
    <s v="MAY 1861"/>
    <x v="84"/>
    <s v="BURI"/>
    <s v="AFT 11 FEB 1926"/>
    <s v="Portland, Multnomah County, Oregon, United States"/>
    <s v="River View Cemetery"/>
    <x v="1"/>
    <x v="13"/>
    <x v="188"/>
    <s v="Portland"/>
    <s v="America"/>
    <s v="North America"/>
    <s v="RootsMagic"/>
    <n v="45.461944444444441"/>
    <n v="-122.67333333333333"/>
    <x v="0"/>
    <x v="0"/>
    <x v="0"/>
    <s v="Julia Elizabeth"/>
    <s v="Keinath"/>
  </r>
  <r>
    <x v="1028"/>
    <s v="26434"/>
    <s v="Clarke, Abbott L."/>
    <s v="JUL 1855"/>
    <x v="160"/>
    <s v="BURI"/>
    <s v="AFT 25 DEC 1914"/>
    <s v="Portland, Multnomah County, Oregon, United States"/>
    <s v="River View Cemetery"/>
    <x v="1"/>
    <x v="13"/>
    <x v="188"/>
    <s v="Portland"/>
    <s v="America"/>
    <s v="North America"/>
    <s v="RootsMagic"/>
    <n v="45.461944444444441"/>
    <n v="-122.67333333333333"/>
    <x v="0"/>
    <x v="0"/>
    <x v="0"/>
    <s v="Abbott L."/>
    <s v="Clarke"/>
  </r>
  <r>
    <x v="224"/>
    <s v="26435"/>
    <s v="Rhoads, Barbara"/>
    <s v="1849"/>
    <x v="26"/>
    <s v="BURI"/>
    <s v="AFT 11 FEB 1923"/>
    <s v="Ionia, Ionia County, Michigan, United States"/>
    <s v="Oak Hill Cemetery"/>
    <x v="1"/>
    <x v="9"/>
    <x v="106"/>
    <s v="Ionia"/>
    <s v="America"/>
    <s v="North America"/>
    <s v="RootsMagic"/>
    <n v="42.983333333333334"/>
    <n v="-85.078055555555551"/>
    <x v="0"/>
    <x v="0"/>
    <x v="1"/>
    <s v="Barbara"/>
    <s v="Rhoads"/>
  </r>
  <r>
    <x v="131"/>
    <s v="26443"/>
    <s v="Holzwarth, Carolina"/>
    <s v="ABT 1833"/>
    <x v="27"/>
    <s v="BURI"/>
    <s v="1896"/>
    <s v="Cleveland, Cuyahoga County, Ohio, United States"/>
    <s v="Monroe Street Cemetery"/>
    <x v="1"/>
    <x v="1"/>
    <x v="68"/>
    <s v="Cleveland"/>
    <s v="America"/>
    <s v="North America"/>
    <s v="RootsMagic"/>
    <n v="41.478611111111114"/>
    <n v="-81.706388888888895"/>
    <x v="0"/>
    <x v="0"/>
    <x v="1"/>
    <s v="Carolina"/>
    <s v="Holzwarth"/>
  </r>
  <r>
    <x v="1029"/>
    <s v="26446"/>
    <s v="Kuttler, Jakob J."/>
    <s v="6 SEP 1844"/>
    <x v="172"/>
    <s v="BURI"/>
    <s v="AFT 7 FEB 1889"/>
    <s v="North Olmsted, Cuyahoga County, Ohio, United States"/>
    <s v="Sunset Memorial Park"/>
    <x v="1"/>
    <x v="1"/>
    <x v="68"/>
    <s v="North Olmsted"/>
    <s v="America"/>
    <s v="North America"/>
    <s v="Findagrave"/>
    <n v="41.399180000000001"/>
    <n v="-81.903899999999993"/>
    <x v="0"/>
    <x v="0"/>
    <x v="0"/>
    <s v="Jakob J."/>
    <s v="Kuttler"/>
  </r>
  <r>
    <x v="1029"/>
    <s v="26447"/>
    <s v="Vororeck, Louise"/>
    <s v="19 DEC 1866"/>
    <x v="26"/>
    <s v="BURI"/>
    <s v="AFT 14 JAN 1953"/>
    <s v="North Olmsted, Cuyahoga County, Ohio, United States"/>
    <s v="Sunset Memorial Park"/>
    <x v="1"/>
    <x v="1"/>
    <x v="68"/>
    <s v="North Olmsted"/>
    <s v="America"/>
    <s v="North America"/>
    <s v="Findagrave"/>
    <n v="41.399180000000001"/>
    <n v="-81.903899999999993"/>
    <x v="0"/>
    <x v="0"/>
    <x v="1"/>
    <s v="Louise"/>
    <s v="Vororeck"/>
  </r>
  <r>
    <x v="131"/>
    <s v="26448"/>
    <s v="Kuttler, John Jacob"/>
    <s v="1 OCT 1865"/>
    <x v="172"/>
    <s v="BURI"/>
    <s v="AFT 1 MAY 1925"/>
    <s v="Cleveland, Cuyahoga County, Ohio, United States"/>
    <s v="Monroe Street Cemetery"/>
    <x v="1"/>
    <x v="1"/>
    <x v="68"/>
    <s v="Cleveland"/>
    <s v="America"/>
    <s v="North America"/>
    <s v="RootsMagic"/>
    <n v="41.478611111111114"/>
    <n v="-81.706388888888895"/>
    <x v="0"/>
    <x v="0"/>
    <x v="0"/>
    <s v="John Jacob"/>
    <s v="Kuttler"/>
  </r>
  <r>
    <x v="131"/>
    <s v="26449"/>
    <s v="Hemming, Fannie Sophie"/>
    <s v="DEC 1869"/>
    <x v="156"/>
    <s v="BURI"/>
    <s v="AFT 18 JAN 1962"/>
    <s v="Cleveland, Cuyahoga County, Ohio, United States"/>
    <s v="Monroe Street Cemetery"/>
    <x v="1"/>
    <x v="1"/>
    <x v="68"/>
    <s v="Cleveland"/>
    <s v="America"/>
    <s v="North America"/>
    <s v="RootsMagic"/>
    <n v="41.478611111111114"/>
    <n v="-81.706388888888895"/>
    <x v="0"/>
    <x v="0"/>
    <x v="0"/>
    <s v="Fannie Sophie"/>
    <s v="Hemming"/>
  </r>
  <r>
    <x v="242"/>
    <s v="26450"/>
    <s v="Kuttler, Gottlieb"/>
    <s v="JUL 1867"/>
    <x v="172"/>
    <s v="BURI"/>
    <s v="AFT 7 OCT 1937"/>
    <s v="Cleveland, Cuyahoga County, Ohio, United States"/>
    <s v="West Park Cemetery"/>
    <x v="1"/>
    <x v="1"/>
    <x v="68"/>
    <s v="Cleveland"/>
    <s v="America"/>
    <s v="North America"/>
    <s v="Findagrave"/>
    <n v="41.448300000000003"/>
    <n v="-81.741699999999994"/>
    <x v="0"/>
    <x v="0"/>
    <x v="0"/>
    <s v="Gottlieb"/>
    <s v="Kuttler"/>
  </r>
  <r>
    <x v="233"/>
    <s v="26452"/>
    <s v="Miller, William Albert"/>
    <s v="27 JUL 1872"/>
    <x v="187"/>
    <s v="BURI"/>
    <s v="AFT 26 OCT 1950"/>
    <s v="Montpelier, Blackford County, Indiana, United States"/>
    <s v="Woodlawn Cemetery"/>
    <x v="1"/>
    <x v="10"/>
    <x v="30"/>
    <s v="Montpelier"/>
    <s v="America"/>
    <s v="North America"/>
    <s v="Findagrave"/>
    <n v="40.553910000000002"/>
    <n v="-85.270269999999996"/>
    <x v="0"/>
    <x v="0"/>
    <x v="0"/>
    <s v="William Albert"/>
    <s v="Miller"/>
  </r>
  <r>
    <x v="553"/>
    <s v="26453"/>
    <s v="Miller, Gerald Ernest"/>
    <s v="30 DEC 1907"/>
    <x v="191"/>
    <s v="BURI"/>
    <s v="SEP 1972"/>
    <s v="Anderson, Madison County, Indiana, United States"/>
    <s v="Anderson Memorial Park"/>
    <x v="1"/>
    <x v="10"/>
    <x v="213"/>
    <s v="Anderson"/>
    <s v="America"/>
    <s v="North America"/>
    <s v="RootsMagic"/>
    <n v="40.045555555555552"/>
    <n v="-85.720555555555549"/>
    <x v="0"/>
    <x v="0"/>
    <x v="0"/>
    <s v="Gerald Ernest"/>
    <s v="Miller"/>
  </r>
  <r>
    <x v="553"/>
    <s v="26454"/>
    <s v="Twibell, Janice Margaret"/>
    <s v="29 OCT 1913"/>
    <x v="187"/>
    <s v="BURI"/>
    <s v="AFT 31 OCT 1992"/>
    <s v="Anderson, Madison County, Indiana, United States"/>
    <s v="Anderson Memorial Park"/>
    <x v="1"/>
    <x v="10"/>
    <x v="213"/>
    <s v="Anderson"/>
    <s v="America"/>
    <s v="North America"/>
    <s v="RootsMagic"/>
    <n v="40.045555555555552"/>
    <n v="-85.720555555555549"/>
    <x v="0"/>
    <x v="0"/>
    <x v="0"/>
    <s v="Janice Margaret"/>
    <s v="Twibell"/>
  </r>
  <r>
    <x v="1030"/>
    <s v="26455"/>
    <s v="Miller, Margaret Marie"/>
    <s v="29 MAY 1914"/>
    <x v="191"/>
    <s v="BURI"/>
    <s v="AFT 16 AUG 1979"/>
    <s v="Wells County, Indiana, United States"/>
    <s v="Asbury United Memorial Cemetery"/>
    <x v="1"/>
    <x v="10"/>
    <x v="63"/>
    <s v=""/>
    <s v="America"/>
    <s v="North America"/>
    <s v="Findagrave"/>
    <n v="40.581670000000003"/>
    <n v="-85.372219999999999"/>
    <x v="0"/>
    <x v="0"/>
    <x v="0"/>
    <s v="Margaret Marie"/>
    <s v="Miller"/>
  </r>
  <r>
    <x v="233"/>
    <s v="26456"/>
    <s v="Sills, Wesley Holland"/>
    <s v="16 NOV 1875"/>
    <x v="38"/>
    <s v="BURI"/>
    <s v="AFT 12 FEB 1947"/>
    <s v="Montpelier, Blackford County, Indiana, United States"/>
    <s v="Woodlawn Cemetery"/>
    <x v="1"/>
    <x v="10"/>
    <x v="30"/>
    <s v="Montpelier"/>
    <s v="America"/>
    <s v="North America"/>
    <s v="Findagrave"/>
    <n v="40.553910000000002"/>
    <n v="-85.270269999999996"/>
    <x v="0"/>
    <x v="0"/>
    <x v="0"/>
    <s v="Wesley Holland"/>
    <s v="Sills"/>
  </r>
  <r>
    <x v="54"/>
    <s v="26457"/>
    <s v="Capper, Ida Bell"/>
    <s v="23 JUL 1878"/>
    <x v="341"/>
    <s v="BURI"/>
    <s v="10 FEB 1943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Ida Bell"/>
    <s v="Capper"/>
  </r>
  <r>
    <x v="1030"/>
    <s v="26458"/>
    <s v="Kuttler, Clara Cecelia"/>
    <s v="19 FEB 1895"/>
    <x v="36"/>
    <s v="BURI"/>
    <s v="AFT 1 JAN 1994"/>
    <s v="Wells County, Indiana, United States"/>
    <s v="Asbury United Memorial Cemetery"/>
    <x v="1"/>
    <x v="10"/>
    <x v="63"/>
    <s v=""/>
    <s v="America"/>
    <s v="North America"/>
    <s v="Findagrave"/>
    <n v="40.581670000000003"/>
    <n v="-85.372219999999999"/>
    <x v="0"/>
    <x v="0"/>
    <x v="0"/>
    <s v="Clara Cecelia"/>
    <s v="Kuttler"/>
  </r>
  <r>
    <x v="1030"/>
    <s v="26459"/>
    <s v="Kitterman, Earl"/>
    <s v="16 APR 1893"/>
    <x v="187"/>
    <s v="BURI"/>
    <s v="AFT 5 APR 1980"/>
    <s v="Wells County, Indiana, United States"/>
    <s v="Asbury United Memorial Cemetery"/>
    <x v="1"/>
    <x v="10"/>
    <x v="63"/>
    <s v=""/>
    <s v="America"/>
    <s v="North America"/>
    <s v="Findagrave"/>
    <n v="40.581670000000003"/>
    <n v="-85.372219999999999"/>
    <x v="0"/>
    <x v="0"/>
    <x v="0"/>
    <s v="Earl"/>
    <s v="Kitterman"/>
  </r>
  <r>
    <x v="54"/>
    <s v="26460"/>
    <s v="Kuttler, Carrie Cordelia"/>
    <s v="22 NOV 1896"/>
    <x v="1096"/>
    <s v="BURI"/>
    <s v="AFT 9 JUN 1993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Carrie Cordelia"/>
    <s v="Kuttler"/>
  </r>
  <r>
    <x v="54"/>
    <s v="26461"/>
    <s v="Kuttler, Dollie Delight"/>
    <s v="24 JAN 1916"/>
    <x v="1096"/>
    <s v="BURI"/>
    <s v="AFT 21 JUL 1945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Dollie Delight"/>
    <s v="Kuttler"/>
  </r>
  <r>
    <x v="131"/>
    <s v="26462"/>
    <s v="Kuttler, Rose"/>
    <s v="1 JAN 1880"/>
    <x v="32"/>
    <s v="BURI"/>
    <s v="AFT 21 MAY 1931"/>
    <s v="Cleveland, Cuyahoga County, Ohio, United States"/>
    <s v="Monroe Street Cemetery"/>
    <x v="1"/>
    <x v="1"/>
    <x v="68"/>
    <s v="Cleveland"/>
    <s v="America"/>
    <s v="North America"/>
    <s v="RootsMagic"/>
    <n v="41.478611111111114"/>
    <n v="-81.706388888888895"/>
    <x v="0"/>
    <x v="0"/>
    <x v="0"/>
    <s v="Rose"/>
    <s v="Kuttler"/>
  </r>
  <r>
    <x v="131"/>
    <s v="26463"/>
    <s v="Reinhard, Henr E."/>
    <s v="1868"/>
    <x v="32"/>
    <s v="BURI"/>
    <s v="JAN 1958"/>
    <s v="Cleveland, Cuyahoga County, Ohio, United States"/>
    <s v="Monroe Street Cemetery"/>
    <x v="1"/>
    <x v="1"/>
    <x v="68"/>
    <s v="Cleveland"/>
    <s v="America"/>
    <s v="North America"/>
    <s v="RootsMagic"/>
    <n v="41.478611111111114"/>
    <n v="-81.706388888888895"/>
    <x v="0"/>
    <x v="0"/>
    <x v="0"/>
    <s v="Henr E."/>
    <s v="Reinhard"/>
  </r>
  <r>
    <x v="1031"/>
    <s v="26464"/>
    <s v="Kuttler, Henry C."/>
    <s v="1882"/>
    <x v="32"/>
    <s v="BURI"/>
    <s v="1966"/>
    <s v="Cleveland, Cuyahoga County, Ohio, United States"/>
    <s v="Riverside Cemetery"/>
    <x v="1"/>
    <x v="1"/>
    <x v="68"/>
    <s v="Cleveland"/>
    <s v="America"/>
    <s v="North America"/>
    <s v="Findagrave"/>
    <n v="41.45552"/>
    <n v="-81.700869999999995"/>
    <x v="0"/>
    <x v="0"/>
    <x v="0"/>
    <s v="Henry C."/>
    <s v="Kuttler"/>
  </r>
  <r>
    <x v="243"/>
    <s v="26466"/>
    <s v="Dürr, Johann Georg"/>
    <s v="18 JAN 1854"/>
    <x v="63"/>
    <s v="BURI"/>
    <s v="AFT 14 JUN 1900"/>
    <s v="Norwich, New London County, Connecticut, United States"/>
    <s v="Maplewood Cemetery"/>
    <x v="1"/>
    <x v="25"/>
    <x v="116"/>
    <s v="Norwich"/>
    <s v="America"/>
    <s v="North America"/>
    <s v="Findagrave"/>
    <n v="41.5075"/>
    <n v="-72.1203"/>
    <x v="0"/>
    <x v="0"/>
    <x v="1"/>
    <s v="Johann Georg"/>
    <s v="Dürr"/>
  </r>
  <r>
    <x v="1032"/>
    <s v="26468"/>
    <s v="Durr, John Herman"/>
    <s v="10 DEC 1883"/>
    <x v="129"/>
    <s v="BURI"/>
    <s v="AFT 2 MAY 1970"/>
    <s v="Belle Fourche, Butte County, South Dakota, United States"/>
    <s v="Pine Slope Cemetery"/>
    <x v="1"/>
    <x v="22"/>
    <x v="348"/>
    <s v="Belle Fourche"/>
    <s v="America"/>
    <s v="North America"/>
    <s v="Findagrave"/>
    <n v="44.646099999999997"/>
    <n v="-103.86669999999999"/>
    <x v="0"/>
    <x v="0"/>
    <x v="0"/>
    <s v="John Herman"/>
    <s v="Durr"/>
  </r>
  <r>
    <x v="243"/>
    <s v="26471"/>
    <s v="Durr, Jennie B."/>
    <s v="6 DEC 1888"/>
    <x v="1097"/>
    <s v="BURI"/>
    <s v="AFT 28 SEP 1965"/>
    <s v="Norwich, New London County, Connecticut, United States"/>
    <s v="Maplewood Cemetery"/>
    <x v="1"/>
    <x v="25"/>
    <x v="116"/>
    <s v="Norwich"/>
    <s v="America"/>
    <s v="North America"/>
    <s v="Findagrave"/>
    <n v="41.5075"/>
    <n v="-72.1203"/>
    <x v="0"/>
    <x v="0"/>
    <x v="0"/>
    <s v="Jennie B."/>
    <s v="Durr"/>
  </r>
  <r>
    <x v="243"/>
    <s v="26473"/>
    <s v="Durr, Lilian Fauser"/>
    <s v="17 JUN 1893"/>
    <x v="1097"/>
    <s v="BURI"/>
    <s v="AFT 22 MAR 1934"/>
    <s v="Norwich, New London County, Connecticut, United States"/>
    <s v="Maplewood Cemetery"/>
    <x v="1"/>
    <x v="25"/>
    <x v="116"/>
    <s v="Norwich"/>
    <s v="America"/>
    <s v="North America"/>
    <s v="Findagrave"/>
    <n v="41.5075"/>
    <n v="-72.1203"/>
    <x v="0"/>
    <x v="0"/>
    <x v="0"/>
    <s v="Lilian Fauser"/>
    <s v="Durr"/>
  </r>
  <r>
    <x v="243"/>
    <s v="26474"/>
    <s v="Durr, Minnie L."/>
    <s v="25 JAN 1895"/>
    <x v="1097"/>
    <s v="BURI"/>
    <s v="AFT 8 JAN 1983"/>
    <s v="Norwich, New London County, Connecticut, United States"/>
    <s v="Maplewood Cemetery"/>
    <x v="1"/>
    <x v="25"/>
    <x v="116"/>
    <s v="Norwich"/>
    <s v="America"/>
    <s v="North America"/>
    <s v="Findagrave"/>
    <n v="41.5075"/>
    <n v="-72.1203"/>
    <x v="0"/>
    <x v="0"/>
    <x v="0"/>
    <s v="Minnie L."/>
    <s v="Durr"/>
  </r>
  <r>
    <x v="1033"/>
    <s v="26475"/>
    <s v="Durr, Henry George Martin"/>
    <s v="7 NOV 1896"/>
    <x v="1097"/>
    <s v="BURI"/>
    <s v="AFT 16 JAN 1975"/>
    <s v="Sturgis, Meade County, South Dakota, United States"/>
    <s v="Black Hills National Cemetery"/>
    <x v="1"/>
    <x v="22"/>
    <x v="349"/>
    <s v="Sturgis"/>
    <s v="America"/>
    <s v="North America"/>
    <s v="Findagrave"/>
    <n v="44.368899999999996"/>
    <n v="-103.4753"/>
    <x v="0"/>
    <x v="0"/>
    <x v="0"/>
    <s v="Henry George Martin"/>
    <s v="Durr"/>
  </r>
  <r>
    <x v="243"/>
    <s v="26476"/>
    <s v="Durr, Walter Otto"/>
    <s v="17 APR 1899"/>
    <x v="1097"/>
    <s v="BURI"/>
    <s v="1980"/>
    <s v="Norwich, New London County, Connecticut, United States"/>
    <s v="Maplewood Cemetery"/>
    <x v="1"/>
    <x v="25"/>
    <x v="116"/>
    <s v="Norwich"/>
    <s v="America"/>
    <s v="North America"/>
    <s v="Findagrave"/>
    <n v="41.5075"/>
    <n v="-72.1203"/>
    <x v="0"/>
    <x v="0"/>
    <x v="0"/>
    <s v="Walter Otto"/>
    <s v="Durr"/>
  </r>
  <r>
    <x v="243"/>
    <s v="26484"/>
    <s v="Binns, Robert F."/>
    <s v="1873"/>
    <x v="32"/>
    <s v="BURI"/>
    <s v="1948"/>
    <s v="Norwich, New London County, Connecticut, United States"/>
    <s v="Maplewood Cemetery"/>
    <x v="1"/>
    <x v="25"/>
    <x v="116"/>
    <s v="Norwich"/>
    <s v="America"/>
    <s v="North America"/>
    <s v="Findagrave"/>
    <n v="41.5075"/>
    <n v="-72.1203"/>
    <x v="0"/>
    <x v="0"/>
    <x v="0"/>
    <s v="Robert F."/>
    <s v="Binns"/>
  </r>
  <r>
    <x v="243"/>
    <s v="26485"/>
    <s v="Binns, Barbara Elizabeth"/>
    <s v="29 SEP 1918"/>
    <x v="1098"/>
    <s v="BURI"/>
    <s v="AFT 10 SEP 1998"/>
    <s v="Norwich, New London County, Connecticut, United States"/>
    <s v="Maplewood Cemetery"/>
    <x v="1"/>
    <x v="25"/>
    <x v="116"/>
    <s v="Norwich"/>
    <s v="America"/>
    <s v="North America"/>
    <s v="Findagrave"/>
    <n v="41.5075"/>
    <n v="-72.1203"/>
    <x v="0"/>
    <x v="0"/>
    <x v="0"/>
    <s v="Barbara Elizabeth"/>
    <s v="Binns"/>
  </r>
  <r>
    <x v="243"/>
    <s v="26487"/>
    <s v="Russel, Lloyd DeVere"/>
    <s v="4 JAN 1914"/>
    <x v="32"/>
    <s v="BURI"/>
    <s v="AFT 11 JUL 1979"/>
    <s v="Norwich, New London County, Connecticut, United States"/>
    <s v="Maplewood Cemetery"/>
    <x v="1"/>
    <x v="25"/>
    <x v="116"/>
    <s v="Norwich"/>
    <s v="America"/>
    <s v="North America"/>
    <s v="Findagrave"/>
    <n v="41.5075"/>
    <n v="-72.1203"/>
    <x v="0"/>
    <x v="0"/>
    <x v="0"/>
    <s v="Lloyd DeVere"/>
    <s v="Russel"/>
  </r>
  <r>
    <x v="243"/>
    <s v="26488"/>
    <s v="Boucher, Eugene J."/>
    <s v="1897"/>
    <x v="32"/>
    <s v="BURI"/>
    <s v="AFT 29 DEC 1989"/>
    <s v="Norwich, New London County, Connecticut, United States"/>
    <s v="Maplewood Cemetery"/>
    <x v="1"/>
    <x v="25"/>
    <x v="116"/>
    <s v="Norwich"/>
    <s v="America"/>
    <s v="North America"/>
    <s v="Findagrave"/>
    <n v="41.5075"/>
    <n v="-72.1203"/>
    <x v="0"/>
    <x v="0"/>
    <x v="0"/>
    <s v="Eugene J."/>
    <s v="Boucher"/>
  </r>
  <r>
    <x v="243"/>
    <s v="26489"/>
    <s v="Boucher, Arsene L."/>
    <s v="1917"/>
    <x v="32"/>
    <s v="BURI"/>
    <s v="1942"/>
    <s v="Norwich, New London County, Connecticut, United States"/>
    <s v="Maplewood Cemetery"/>
    <x v="1"/>
    <x v="25"/>
    <x v="116"/>
    <s v="Norwich"/>
    <s v="America"/>
    <s v="North America"/>
    <s v="Findagrave"/>
    <n v="41.5075"/>
    <n v="-72.1203"/>
    <x v="0"/>
    <x v="0"/>
    <x v="0"/>
    <s v="Arsene L."/>
    <s v="Boucher"/>
  </r>
  <r>
    <x v="1033"/>
    <s v="26490"/>
    <s v="NN, Myra"/>
    <s v="9 FEB 1899"/>
    <x v="32"/>
    <s v="BURI"/>
    <s v="AFT 16 FEB 1986"/>
    <s v="Sturgis, Meade County, South Dakota, United States"/>
    <s v="Black Hills National Cemetery"/>
    <x v="1"/>
    <x v="22"/>
    <x v="349"/>
    <s v="Sturgis"/>
    <s v="America"/>
    <s v="North America"/>
    <s v="Findagrave"/>
    <n v="44.368899999999996"/>
    <n v="-103.4753"/>
    <x v="0"/>
    <x v="0"/>
    <x v="0"/>
    <s v="Myra"/>
    <s v="NN"/>
  </r>
  <r>
    <x v="242"/>
    <s v="26493"/>
    <s v="Becker, Elizabeth"/>
    <s v="OCT 1852"/>
    <x v="22"/>
    <s v="BURI"/>
    <s v="AFT 5 SEP 1906"/>
    <s v="Cleveland, Cuyahoga County, Ohio, United States"/>
    <s v="West Park Cemetery"/>
    <x v="1"/>
    <x v="1"/>
    <x v="68"/>
    <s v="Cleveland"/>
    <s v="America"/>
    <s v="North America"/>
    <s v="Findagrave"/>
    <n v="41.448300000000003"/>
    <n v="-81.741699999999994"/>
    <x v="0"/>
    <x v="0"/>
    <x v="1"/>
    <s v="Elizabeth"/>
    <s v="Becker"/>
  </r>
  <r>
    <x v="1031"/>
    <s v="26494"/>
    <s v="Becker, Heinrich"/>
    <s v="10 JUL 1818"/>
    <x v="380"/>
    <s v="BURI"/>
    <s v="AFT 13 JAN 1903"/>
    <s v="Cleveland, Cuyahoga County, Ohio, United States"/>
    <s v="Riverside Cemetery"/>
    <x v="1"/>
    <x v="1"/>
    <x v="68"/>
    <s v="Cleveland"/>
    <s v="America"/>
    <s v="North America"/>
    <s v="Findagrave"/>
    <n v="41.45552"/>
    <n v="-81.700869999999995"/>
    <x v="0"/>
    <x v="0"/>
    <x v="1"/>
    <s v="Heinrich"/>
    <s v="Becker"/>
  </r>
  <r>
    <x v="1031"/>
    <s v="26495"/>
    <s v="Gortsch, Elizabeth"/>
    <s v="24 AUG 1831"/>
    <x v="1099"/>
    <s v="BURI"/>
    <s v="AFT 10 OCT 1911"/>
    <s v="Cleveland, Cuyahoga County, Ohio, United States"/>
    <s v="Riverside Cemetery"/>
    <x v="1"/>
    <x v="1"/>
    <x v="68"/>
    <s v="Cleveland"/>
    <s v="America"/>
    <s v="North America"/>
    <s v="Findagrave"/>
    <n v="41.45552"/>
    <n v="-81.700869999999995"/>
    <x v="0"/>
    <x v="0"/>
    <x v="1"/>
    <s v="Elizabeth"/>
    <s v="Gortsch"/>
  </r>
  <r>
    <x v="1031"/>
    <s v="26496"/>
    <s v="Becker, Georg"/>
    <s v="1844"/>
    <x v="380"/>
    <s v="BURI"/>
    <s v="AFT 29 DEC 1898"/>
    <s v="Cleveland, Cuyahoga County, Ohio, United States"/>
    <s v="Riverside Cemetery"/>
    <x v="1"/>
    <x v="1"/>
    <x v="68"/>
    <s v="Cleveland"/>
    <s v="America"/>
    <s v="North America"/>
    <s v="Findagrave"/>
    <n v="41.45552"/>
    <n v="-81.700869999999995"/>
    <x v="0"/>
    <x v="0"/>
    <x v="1"/>
    <s v="Georg"/>
    <s v="Becker"/>
  </r>
  <r>
    <x v="1031"/>
    <s v="26497"/>
    <s v="NN, Helen Margaret"/>
    <s v="1852"/>
    <x v="32"/>
    <s v="BURI"/>
    <s v="AFT 5 JUL 1926"/>
    <s v="Cleveland, Cuyahoga County, Ohio, United States"/>
    <s v="Riverside Cemetery"/>
    <x v="1"/>
    <x v="1"/>
    <x v="68"/>
    <s v="Cleveland"/>
    <s v="America"/>
    <s v="North America"/>
    <s v="Findagrave"/>
    <n v="41.45552"/>
    <n v="-81.700869999999995"/>
    <x v="0"/>
    <x v="0"/>
    <x v="0"/>
    <s v="Helen Margaret"/>
    <s v="NN"/>
  </r>
  <r>
    <x v="1031"/>
    <s v="26498"/>
    <s v="Becker, Henry"/>
    <s v="9 MAR 1855"/>
    <x v="380"/>
    <s v="BURI"/>
    <s v="AFT 27 NOV 1934"/>
    <s v="Cleveland, Cuyahoga County, Ohio, United States"/>
    <s v="Riverside Cemetery"/>
    <x v="1"/>
    <x v="1"/>
    <x v="68"/>
    <s v="Cleveland"/>
    <s v="America"/>
    <s v="North America"/>
    <s v="Findagrave"/>
    <n v="41.45552"/>
    <n v="-81.700869999999995"/>
    <x v="0"/>
    <x v="0"/>
    <x v="1"/>
    <s v="Henry"/>
    <s v="Becker"/>
  </r>
  <r>
    <x v="1031"/>
    <s v="26499"/>
    <s v="Schwarm, Elizabeth"/>
    <s v="7 SEP 1859"/>
    <x v="1100"/>
    <s v="BURI"/>
    <s v="AFT 17 MAR 1945"/>
    <s v="Cleveland, Cuyahoga County, Ohio, United States"/>
    <s v="Riverside Cemetery"/>
    <x v="1"/>
    <x v="1"/>
    <x v="68"/>
    <s v="Cleveland"/>
    <s v="America"/>
    <s v="North America"/>
    <s v="Findagrave"/>
    <n v="41.45552"/>
    <n v="-81.700869999999995"/>
    <x v="0"/>
    <x v="0"/>
    <x v="1"/>
    <s v="Elizabeth"/>
    <s v="Schwarm"/>
  </r>
  <r>
    <x v="331"/>
    <s v="26500"/>
    <s v="NN, Anna Margaret"/>
    <s v="1817"/>
    <x v="175"/>
    <s v="BURI"/>
    <s v="AFT 26 APR 1892"/>
    <s v="Buffalo, Erie County, New York, United States"/>
    <s v="Forest Lawn"/>
    <x v="1"/>
    <x v="7"/>
    <x v="13"/>
    <s v="Buffalo"/>
    <s v="America"/>
    <s v="North America"/>
    <s v="Findagrave"/>
    <n v="42.927210000000002"/>
    <n v="-78.861540000000005"/>
    <x v="0"/>
    <x v="0"/>
    <x v="1"/>
    <s v="Anna Margaret"/>
    <s v="NN"/>
  </r>
  <r>
    <x v="331"/>
    <s v="26501"/>
    <s v="Lump, Mary M."/>
    <s v="8 NOV 1859"/>
    <x v="999"/>
    <s v="BURI"/>
    <s v="AFT 15 DEC 1909"/>
    <s v="Buffalo, Erie County, New York, United States"/>
    <s v="Forest Lawn"/>
    <x v="1"/>
    <x v="7"/>
    <x v="13"/>
    <s v="Buffalo"/>
    <s v="America"/>
    <s v="North America"/>
    <s v="Findagrave"/>
    <n v="42.927210000000002"/>
    <n v="-78.861540000000005"/>
    <x v="0"/>
    <x v="0"/>
    <x v="0"/>
    <s v="Mary M."/>
    <s v="Lump"/>
  </r>
  <r>
    <x v="331"/>
    <s v="26503"/>
    <s v="Rogers, Charles O."/>
    <s v="3 JUL 1860"/>
    <x v="999"/>
    <s v="BURI"/>
    <s v="AFT 19 OCT 1916"/>
    <s v="Buffalo, Erie County, New York, United States"/>
    <s v="Forest Lawn"/>
    <x v="1"/>
    <x v="7"/>
    <x v="13"/>
    <s v="Buffalo"/>
    <s v="America"/>
    <s v="North America"/>
    <s v="Findagrave"/>
    <n v="42.927210000000002"/>
    <n v="-78.861540000000005"/>
    <x v="0"/>
    <x v="0"/>
    <x v="0"/>
    <s v="Charles O."/>
    <s v="Rogers"/>
  </r>
  <r>
    <x v="243"/>
    <s v="26507"/>
    <s v="Dürr, Anna Rosina"/>
    <s v="23 OCT 1858"/>
    <x v="63"/>
    <s v="BURI"/>
    <s v="1920"/>
    <s v="Norwich, New London County, Connecticut, United States"/>
    <s v="Maplewood Cemetery"/>
    <x v="1"/>
    <x v="25"/>
    <x v="116"/>
    <s v="Norwich"/>
    <s v="America"/>
    <s v="North America"/>
    <s v="Findagrave"/>
    <n v="41.5075"/>
    <n v="-72.1203"/>
    <x v="0"/>
    <x v="0"/>
    <x v="1"/>
    <s v="Anna Rosina"/>
    <s v="Dürr"/>
  </r>
  <r>
    <x v="243"/>
    <s v="26509"/>
    <s v="Schwenk, Joseph"/>
    <s v="24 JAN 1857"/>
    <x v="211"/>
    <s v="BURI"/>
    <s v="1932"/>
    <s v="Norwich, New London County, Connecticut, United States"/>
    <s v="Maplewood Cemetery"/>
    <x v="1"/>
    <x v="25"/>
    <x v="116"/>
    <s v="Norwich"/>
    <s v="America"/>
    <s v="North America"/>
    <s v="Findagrave"/>
    <n v="41.5075"/>
    <n v="-72.1203"/>
    <x v="0"/>
    <x v="0"/>
    <x v="1"/>
    <s v="Joseph"/>
    <s v="Schwenk"/>
  </r>
  <r>
    <x v="190"/>
    <s v="26511"/>
    <s v="Rentz, Anna Maria"/>
    <s v="18 JUL 1800"/>
    <x v="131"/>
    <s v="BURI"/>
    <s v="20 MAR 1843"/>
    <s v="New Springfield, Mahoning County, Ohio, United States"/>
    <s v="Schray Church Cemetery (St. Peter's Church Cemeter"/>
    <x v="1"/>
    <x v="1"/>
    <x v="85"/>
    <s v="New Springfield"/>
    <s v="America"/>
    <s v="North America"/>
    <s v="RootsMagic"/>
    <n v="40.929722222222225"/>
    <n v="-80.581111111111113"/>
    <x v="0"/>
    <x v="0"/>
    <x v="0"/>
    <s v="Anna Maria"/>
    <s v="Rentz"/>
  </r>
  <r>
    <x v="190"/>
    <s v="26512"/>
    <s v="Schray, Jacob Friedrich"/>
    <s v="14 SEP 1798"/>
    <x v="1101"/>
    <s v="BURI"/>
    <s v="21 JUN 1851"/>
    <s v="New Springfield, Mahoning County, Ohio, United States"/>
    <s v="Schray Church Cemetery (St. Peter's Church Cemeter"/>
    <x v="1"/>
    <x v="1"/>
    <x v="85"/>
    <s v="New Springfield"/>
    <s v="America"/>
    <s v="North America"/>
    <s v="RootsMagic"/>
    <n v="40.929722222222225"/>
    <n v="-80.581111111111113"/>
    <x v="0"/>
    <x v="0"/>
    <x v="1"/>
    <s v="Jacob Friedrich"/>
    <s v="Schray"/>
  </r>
  <r>
    <x v="168"/>
    <s v="26513"/>
    <s v="Schray, Georg Heinrich"/>
    <s v="25 JAN 1768"/>
    <x v="1101"/>
    <s v="BURI"/>
    <s v="AFT 3 JUN 1846"/>
    <s v="New Springfield, Mahoning County, Ohio, United States"/>
    <s v="Saint Johns Lutheran Pietist Cemetery"/>
    <x v="1"/>
    <x v="1"/>
    <x v="85"/>
    <s v="New Springfield"/>
    <s v="America"/>
    <s v="North America"/>
    <s v="Findagrave"/>
    <n v="40.919739999999997"/>
    <n v="-80.588840000000005"/>
    <x v="0"/>
    <x v="0"/>
    <x v="1"/>
    <s v="Georg Heinrich"/>
    <s v="Schray"/>
  </r>
  <r>
    <x v="168"/>
    <s v="26514"/>
    <s v="Hahn, Maria"/>
    <s v="25 JUL 1775"/>
    <x v="27"/>
    <s v="BURI"/>
    <s v="AFT 19 JUN 1845"/>
    <s v="New Springfield, Mahoning County, Ohio, United States"/>
    <s v="Saint Johns Lutheran Pietist Cemetery"/>
    <x v="1"/>
    <x v="1"/>
    <x v="85"/>
    <s v="New Springfield"/>
    <s v="America"/>
    <s v="North America"/>
    <s v="Findagrave"/>
    <n v="40.919739999999997"/>
    <n v="-80.588840000000005"/>
    <x v="0"/>
    <x v="0"/>
    <x v="1"/>
    <s v="Maria"/>
    <s v="Hahn"/>
  </r>
  <r>
    <x v="190"/>
    <s v="26515"/>
    <s v="Rentz, Elizabeth"/>
    <s v="2 FEB 1806"/>
    <x v="156"/>
    <s v="BURI"/>
    <s v="AFT 13 NOV 1873"/>
    <s v="New Springfield, Mahoning County, Ohio, United States"/>
    <s v="Schray Church Cemetery (St. Peter's Church Cemeter"/>
    <x v="1"/>
    <x v="1"/>
    <x v="85"/>
    <s v="New Springfield"/>
    <s v="America"/>
    <s v="North America"/>
    <s v="RootsMagic"/>
    <n v="40.929722222222225"/>
    <n v="-80.581111111111113"/>
    <x v="0"/>
    <x v="0"/>
    <x v="0"/>
    <s v="Elizabeth"/>
    <s v="Rentz"/>
  </r>
  <r>
    <x v="1034"/>
    <s v="26516"/>
    <s v="Schray, George Heinrich"/>
    <s v="17 JUL 1823"/>
    <x v="131"/>
    <s v="BURI"/>
    <s v="AFT 1 APR 1906"/>
    <s v="Greenford, Mahoning County, Ohio, United States"/>
    <s v="Greenlawn Cemetery"/>
    <x v="1"/>
    <x v="1"/>
    <x v="85"/>
    <s v="Greenford"/>
    <s v="America"/>
    <s v="North America"/>
    <s v="Findagrave"/>
    <n v="40.942999999999998"/>
    <n v="-80.796999999999997"/>
    <x v="0"/>
    <x v="0"/>
    <x v="0"/>
    <s v="George Heinrich"/>
    <s v="Schray"/>
  </r>
  <r>
    <x v="1034"/>
    <s v="26517"/>
    <s v="Taylor, Mary Ann"/>
    <s v="12 NOV 1840"/>
    <x v="1102"/>
    <s v="BURI"/>
    <s v="AFT 6 OCT 1886"/>
    <s v="Greenford, Mahoning County, Ohio, United States"/>
    <s v="Greenlawn Cemetery"/>
    <x v="1"/>
    <x v="1"/>
    <x v="85"/>
    <s v="Greenford"/>
    <s v="America"/>
    <s v="North America"/>
    <s v="Findagrave"/>
    <n v="40.942999999999998"/>
    <n v="-80.796999999999997"/>
    <x v="0"/>
    <x v="0"/>
    <x v="0"/>
    <s v="Mary Ann"/>
    <s v="Taylor"/>
  </r>
  <r>
    <x v="1034"/>
    <s v="26518"/>
    <s v="Mackey, Nancy Jane"/>
    <s v="2 APR 1851"/>
    <x v="412"/>
    <s v="BURI"/>
    <s v="AFT 1 APR 1909"/>
    <s v="Greenford, Mahoning County, Ohio, United States"/>
    <s v="Greenlawn Cemetery"/>
    <x v="1"/>
    <x v="1"/>
    <x v="85"/>
    <s v="Greenford"/>
    <s v="America"/>
    <s v="North America"/>
    <s v="Findagrave"/>
    <n v="40.942999999999998"/>
    <n v="-80.796999999999997"/>
    <x v="0"/>
    <x v="0"/>
    <x v="0"/>
    <s v="Nancy Jane"/>
    <s v="Mackey"/>
  </r>
  <r>
    <x v="1035"/>
    <s v="26519"/>
    <s v="Robbins, Charlotte"/>
    <s v="10 JUN 1827"/>
    <x v="156"/>
    <s v="BURI"/>
    <s v="AFT 8 MAY 1865"/>
    <s v="Washingtonville, Columbiana County, Ohio, United States"/>
    <s v="Robbins Methodist Cemetery"/>
    <x v="1"/>
    <x v="1"/>
    <x v="179"/>
    <s v="Washingtonville"/>
    <s v="America"/>
    <s v="North America"/>
    <s v="Findagrave"/>
    <n v="40.901600000000002"/>
    <n v="-80.765079999999998"/>
    <x v="0"/>
    <x v="0"/>
    <x v="0"/>
    <s v="Charlotte"/>
    <s v="Robbins"/>
  </r>
  <r>
    <x v="190"/>
    <s v="26520"/>
    <s v="Schray, Jacob Johann"/>
    <s v="14 NOV 1829"/>
    <x v="131"/>
    <s v="BURI"/>
    <s v="AFT 23 NOV 1910"/>
    <s v="New Springfield, Mahoning County, Ohio, United States"/>
    <s v="Schray Church Cemetery (St. Peter's Church Cemeter"/>
    <x v="1"/>
    <x v="1"/>
    <x v="85"/>
    <s v="New Springfield"/>
    <s v="America"/>
    <s v="North America"/>
    <s v="RootsMagic"/>
    <n v="40.929722222222225"/>
    <n v="-80.581111111111113"/>
    <x v="0"/>
    <x v="0"/>
    <x v="0"/>
    <s v="Jacob Johann"/>
    <s v="Schray"/>
  </r>
  <r>
    <x v="190"/>
    <s v="26521"/>
    <s v="Shilliger, Mary Ann"/>
    <s v="3 JUN 1832"/>
    <x v="32"/>
    <s v="BURI"/>
    <s v="AFT 31 MAY 1926"/>
    <s v="New Springfield, Mahoning County, Ohio, United States"/>
    <s v="Schray Church Cemetery (St. Peter's Church Cemeter"/>
    <x v="1"/>
    <x v="1"/>
    <x v="85"/>
    <s v="New Springfield"/>
    <s v="America"/>
    <s v="North America"/>
    <s v="RootsMagic"/>
    <n v="40.929722222222225"/>
    <n v="-80.581111111111113"/>
    <x v="0"/>
    <x v="0"/>
    <x v="0"/>
    <s v="Mary Ann"/>
    <s v="Shilliger"/>
  </r>
  <r>
    <x v="1036"/>
    <s v="26522"/>
    <s v="Schray, Catherine A."/>
    <s v="5 OCT 1832"/>
    <x v="276"/>
    <s v="BURI"/>
    <s v="AFT 30 NOV 1921"/>
    <s v="New Middletown, Mahoning County, Ohio, United States"/>
    <s v="Zion Lutheran Cemetery"/>
    <x v="1"/>
    <x v="1"/>
    <x v="85"/>
    <s v="New Middletown"/>
    <s v="America"/>
    <s v="North America"/>
    <s v="Findagrave"/>
    <n v="40.959029999999998"/>
    <n v="-80.539400000000001"/>
    <x v="0"/>
    <x v="0"/>
    <x v="0"/>
    <s v="Catherine A."/>
    <s v="Schray"/>
  </r>
  <r>
    <x v="1036"/>
    <s v="26523"/>
    <s v="Foust, Elias"/>
    <s v="25 AUG 1825"/>
    <x v="32"/>
    <s v="BURI"/>
    <s v="AFT 23 APR 1887"/>
    <s v="New Middletown, Mahoning County, Ohio, United States"/>
    <s v="Zion Lutheran Cemetery"/>
    <x v="1"/>
    <x v="1"/>
    <x v="85"/>
    <s v="New Middletown"/>
    <s v="America"/>
    <s v="North America"/>
    <s v="Findagrave"/>
    <n v="40.959029999999998"/>
    <n v="-80.539400000000001"/>
    <x v="0"/>
    <x v="0"/>
    <x v="0"/>
    <s v="Elias"/>
    <s v="Foust"/>
  </r>
  <r>
    <x v="1037"/>
    <s v="26524"/>
    <s v="Schroy, Jacob Benjamin"/>
    <s v="10 NOV 1861"/>
    <x v="1102"/>
    <s v="BURI"/>
    <s v="AFT 20 OCT 1950"/>
    <s v="Canton, Stark County, Ohio, United States"/>
    <s v="Forest Hill Cemetery"/>
    <x v="1"/>
    <x v="1"/>
    <x v="118"/>
    <s v="Canton"/>
    <s v="America"/>
    <s v="North America"/>
    <s v="Findagrave"/>
    <n v="40.849299999999999"/>
    <n v="-81.389529999999993"/>
    <x v="0"/>
    <x v="0"/>
    <x v="0"/>
    <s v="Jacob Benjamin"/>
    <s v="Schroy"/>
  </r>
  <r>
    <x v="1037"/>
    <s v="26525"/>
    <s v="Beck, Catherine"/>
    <s v="27 OCT 1861"/>
    <x v="598"/>
    <s v="BURI"/>
    <s v="AFT 7 JAN 1941"/>
    <s v="Canton, Stark County, Ohio, United States"/>
    <s v="Forest Hill Cemetery"/>
    <x v="1"/>
    <x v="1"/>
    <x v="118"/>
    <s v="Canton"/>
    <s v="America"/>
    <s v="North America"/>
    <s v="Findagrave"/>
    <n v="40.849299999999999"/>
    <n v="-81.389529999999993"/>
    <x v="0"/>
    <x v="0"/>
    <x v="0"/>
    <s v="Catherine"/>
    <s v="Beck"/>
  </r>
  <r>
    <x v="1038"/>
    <s v="26526"/>
    <s v="Schroy, Carey Howard"/>
    <s v="20 JUL 1905"/>
    <x v="1103"/>
    <s v="BURI"/>
    <s v="AFT 14 MAY 1991"/>
    <s v="Whittier, Los Angeles County, California, United States"/>
    <s v="Rose Hills Memorial Park"/>
    <x v="1"/>
    <x v="8"/>
    <x v="64"/>
    <s v="Whittier"/>
    <s v="America"/>
    <s v="North America"/>
    <s v="Findagrave"/>
    <n v="34.01399"/>
    <n v="-118.02534"/>
    <x v="0"/>
    <x v="0"/>
    <x v="0"/>
    <s v="Carey Howard"/>
    <s v="Schroy"/>
  </r>
  <r>
    <x v="1038"/>
    <s v="26527"/>
    <s v="Foth, Alma Evelyn"/>
    <s v="13 DEC 1913"/>
    <x v="911"/>
    <s v="BURI"/>
    <s v="AFT 18 MAY 1994"/>
    <s v="Whittier, Los Angeles County, California, United States"/>
    <s v="Rose Hills Memorial Park"/>
    <x v="1"/>
    <x v="8"/>
    <x v="64"/>
    <s v="Whittier"/>
    <s v="America"/>
    <s v="North America"/>
    <s v="Findagrave"/>
    <n v="34.01399"/>
    <n v="-118.02534"/>
    <x v="0"/>
    <x v="0"/>
    <x v="0"/>
    <s v="Alma Evelyn"/>
    <s v="Foth"/>
  </r>
  <r>
    <x v="1039"/>
    <s v="26528"/>
    <s v="Schroy, Zelda Idel"/>
    <s v="16 DEC 1867"/>
    <x v="1104"/>
    <s v="BURI"/>
    <s v="AFT 14 SEP 1944"/>
    <s v="Canyon, Randall County, Texas, United States"/>
    <s v="Dreamland Cemetery"/>
    <x v="1"/>
    <x v="30"/>
    <x v="350"/>
    <s v="Canyon"/>
    <s v="America"/>
    <s v="North America"/>
    <s v="Findagrave"/>
    <n v="34.941400000000002"/>
    <n v="-101.92140000000001"/>
    <x v="0"/>
    <x v="0"/>
    <x v="0"/>
    <s v="Zelda Idel"/>
    <s v="Schroy"/>
  </r>
  <r>
    <x v="1039"/>
    <s v="26529"/>
    <s v="Caldwell, John Franklin"/>
    <s v="1 JUL 1869"/>
    <x v="1105"/>
    <s v="BURI"/>
    <s v="AFT 1 MAY 1956"/>
    <s v="Canyon, Randall County, Texas, United States"/>
    <s v="Dreamland Cemetery"/>
    <x v="1"/>
    <x v="30"/>
    <x v="350"/>
    <s v="Canyon"/>
    <s v="America"/>
    <s v="North America"/>
    <s v="Findagrave"/>
    <n v="34.941400000000002"/>
    <n v="-101.92140000000001"/>
    <x v="0"/>
    <x v="0"/>
    <x v="0"/>
    <s v="John Franklin"/>
    <s v="Caldwell"/>
  </r>
  <r>
    <x v="1040"/>
    <s v="26530"/>
    <s v="Schroy, Ruby Josephine"/>
    <s v="15 SEP 1873"/>
    <x v="1104"/>
    <s v="BURI"/>
    <s v="AFT 17 DEC 1964"/>
    <s v="Youngstown, Mahoning County, Ohio, United States"/>
    <s v="Lake Park Cemetery"/>
    <x v="1"/>
    <x v="1"/>
    <x v="85"/>
    <s v="Youngstown"/>
    <s v="America"/>
    <s v="North America"/>
    <s v="Findagrave"/>
    <n v="41.0578"/>
    <n v="-80.631399999999999"/>
    <x v="0"/>
    <x v="0"/>
    <x v="0"/>
    <s v="Ruby Josephine"/>
    <s v="Schroy"/>
  </r>
  <r>
    <x v="1040"/>
    <s v="26531"/>
    <s v="Burke, Edward Albert"/>
    <s v="25 MAR 1870"/>
    <x v="1106"/>
    <s v="BURI"/>
    <s v="AFT 10 MAY 1951"/>
    <s v="Youngstown, Mahoning County, Ohio, United States"/>
    <s v="Lake Park Cemetery"/>
    <x v="1"/>
    <x v="1"/>
    <x v="85"/>
    <s v="Youngstown"/>
    <s v="America"/>
    <s v="North America"/>
    <s v="Findagrave"/>
    <n v="41.0578"/>
    <n v="-80.631399999999999"/>
    <x v="0"/>
    <x v="0"/>
    <x v="0"/>
    <s v="Edward Albert"/>
    <s v="Burke"/>
  </r>
  <r>
    <x v="1040"/>
    <s v="26532"/>
    <s v="Burke, Lillian"/>
    <s v="1895"/>
    <x v="32"/>
    <s v="BURI"/>
    <s v="1940"/>
    <s v="Youngstown, Mahoning County, Ohio, United States"/>
    <s v="Lake Park Cemetery"/>
    <x v="1"/>
    <x v="1"/>
    <x v="85"/>
    <s v="Youngstown"/>
    <s v="America"/>
    <s v="North America"/>
    <s v="Findagrave"/>
    <n v="41.0578"/>
    <n v="-80.631399999999999"/>
    <x v="0"/>
    <x v="0"/>
    <x v="0"/>
    <s v="Lillian"/>
    <s v="Burke"/>
  </r>
  <r>
    <x v="1040"/>
    <s v="26533"/>
    <s v="Burke, William A."/>
    <s v="2 NOV 1916"/>
    <x v="32"/>
    <s v="BURI"/>
    <s v="AFT 10 JAN 1970"/>
    <s v="Youngstown, Mahoning County, Ohio, United States"/>
    <s v="Lake Park Cemetery"/>
    <x v="1"/>
    <x v="1"/>
    <x v="85"/>
    <s v="Youngstown"/>
    <s v="America"/>
    <s v="North America"/>
    <s v="Findagrave"/>
    <n v="41.0578"/>
    <n v="-80.631399999999999"/>
    <x v="0"/>
    <x v="0"/>
    <x v="0"/>
    <s v="William A."/>
    <s v="Burke"/>
  </r>
  <r>
    <x v="1041"/>
    <s v="26535"/>
    <s v="Hipp, Eugen"/>
    <s v="20 MAR 1894"/>
    <x v="214"/>
    <s v="BURI"/>
    <s v="AFT 2 SEP 1960"/>
    <s v="Sweet Home, Linn County, Oregon, United States"/>
    <s v="Gilliland Cemetery"/>
    <x v="1"/>
    <x v="13"/>
    <x v="21"/>
    <s v="Sweet Home"/>
    <s v="America"/>
    <s v="North America"/>
    <s v="Findagrave"/>
    <n v="44.40099"/>
    <n v="-122.67597000000001"/>
    <x v="0"/>
    <x v="0"/>
    <x v="1"/>
    <s v="Eugen"/>
    <s v="Hipp"/>
  </r>
  <r>
    <x v="84"/>
    <s v="26537"/>
    <s v="Hipp, Friedrich Christoph"/>
    <s v="14 NOV 1836"/>
    <x v="214"/>
    <s v="BURI"/>
    <s v="AFT 3 MAR 1911"/>
    <s v="Pittsburgh, Allegheny County, Pennsylvania, United States"/>
    <s v="Voegtly Cemetery"/>
    <x v="1"/>
    <x v="17"/>
    <x v="43"/>
    <s v="Pittsburgh"/>
    <s v="America"/>
    <s v="North America"/>
    <s v="RootsMagic"/>
    <n v="40.466666666666669"/>
    <n v="-79.979444444444439"/>
    <x v="0"/>
    <x v="0"/>
    <x v="1"/>
    <s v="Friedrich Christoph"/>
    <s v="Hipp"/>
  </r>
  <r>
    <x v="84"/>
    <s v="26540"/>
    <s v="Hipp, Friedrich Christoph"/>
    <s v="23 JUN 1863"/>
    <x v="214"/>
    <s v="BURI"/>
    <s v="AFT 25 JAN 1941"/>
    <s v="Pittsburgh, Allegheny County, Pennsylvania, United States"/>
    <s v="Voegtly Cemetery"/>
    <x v="1"/>
    <x v="17"/>
    <x v="43"/>
    <s v="Pittsburgh"/>
    <s v="America"/>
    <s v="North America"/>
    <s v="RootsMagic"/>
    <n v="40.466666666666669"/>
    <n v="-79.979444444444439"/>
    <x v="0"/>
    <x v="0"/>
    <x v="1"/>
    <s v="Friedrich Christoph"/>
    <s v="Hipp"/>
  </r>
  <r>
    <x v="84"/>
    <s v="26541"/>
    <s v="Hipp, Katharina"/>
    <s v="20 APR 1868"/>
    <x v="214"/>
    <s v="BURI"/>
    <s v="AFT 27 MAR 1929"/>
    <s v="Pittsburgh, Allegheny County, Pennsylvania, United States"/>
    <s v="Voegtly Cemetery"/>
    <x v="1"/>
    <x v="17"/>
    <x v="43"/>
    <s v="Pittsburgh"/>
    <s v="America"/>
    <s v="North America"/>
    <s v="RootsMagic"/>
    <n v="40.466666666666669"/>
    <n v="-79.979444444444439"/>
    <x v="0"/>
    <x v="0"/>
    <x v="1"/>
    <s v="Katharina"/>
    <s v="Hipp"/>
  </r>
  <r>
    <x v="222"/>
    <s v="26542"/>
    <s v="Hipp, Hermann Friedrich"/>
    <s v="17 APR 1870"/>
    <x v="214"/>
    <s v="BURI"/>
    <s v="AFT 19 JAN 1936"/>
    <s v="Sandusky City, Erie County, Ohio, United States"/>
    <s v="Oakland Cemetery"/>
    <x v="1"/>
    <x v="1"/>
    <x v="13"/>
    <s v="Sandusky City"/>
    <s v="America"/>
    <s v="North America"/>
    <s v="RootsMagic"/>
    <n v="41.426666666666669"/>
    <n v="-82.687222222222218"/>
    <x v="0"/>
    <x v="0"/>
    <x v="1"/>
    <s v="Hermann Friedrich"/>
    <s v="Hipp"/>
  </r>
  <r>
    <x v="222"/>
    <s v="26558"/>
    <s v="Jung, Louisa"/>
    <s v="8 JAN 1872"/>
    <x v="224"/>
    <s v="BURI"/>
    <s v="AFT 12 JUN 1932"/>
    <s v="Sandusky City, Erie County, Ohio, United States"/>
    <s v="Oakland Cemetery"/>
    <x v="1"/>
    <x v="1"/>
    <x v="13"/>
    <s v="Sandusky City"/>
    <s v="America"/>
    <s v="North America"/>
    <s v="RootsMagic"/>
    <n v="41.426666666666669"/>
    <n v="-82.687222222222218"/>
    <x v="0"/>
    <x v="0"/>
    <x v="0"/>
    <s v="Louisa"/>
    <s v="Jung"/>
  </r>
  <r>
    <x v="1042"/>
    <s v="26560"/>
    <s v="Hipp, Flora A."/>
    <s v="9 SEP 1896"/>
    <x v="108"/>
    <s v="BURI"/>
    <s v="AFT 26 AUG 1986"/>
    <s v="Vermilion, Erie County, Ohio, United States"/>
    <s v="Maple Grove Cemetery"/>
    <x v="1"/>
    <x v="1"/>
    <x v="13"/>
    <s v="Vermilion"/>
    <s v="America"/>
    <s v="North America"/>
    <s v="Findagrave"/>
    <n v="41.367199999999997"/>
    <n v="-82.379400000000004"/>
    <x v="0"/>
    <x v="0"/>
    <x v="0"/>
    <s v="Flora A."/>
    <s v="Hipp"/>
  </r>
  <r>
    <x v="222"/>
    <s v="26562"/>
    <s v="Hipp, Helena M."/>
    <s v="24 MAR 1900"/>
    <x v="224"/>
    <s v="BURI"/>
    <s v="AFT 11 OCT 1978"/>
    <s v="Sandusky City, Erie County, Ohio, United States"/>
    <s v="Oakland Cemetery"/>
    <x v="1"/>
    <x v="1"/>
    <x v="13"/>
    <s v="Sandusky City"/>
    <s v="America"/>
    <s v="North America"/>
    <s v="RootsMagic"/>
    <n v="41.426666666666669"/>
    <n v="-82.687222222222218"/>
    <x v="0"/>
    <x v="0"/>
    <x v="0"/>
    <s v="Helena M."/>
    <s v="Hipp"/>
  </r>
  <r>
    <x v="222"/>
    <s v="26563"/>
    <s v="Hipp, Hermann Edward"/>
    <s v="28 DEC 1901"/>
    <x v="1107"/>
    <s v="BURI"/>
    <s v="AFT 11 SEP 1964"/>
    <s v="Sandusky City, Erie County, Ohio, United States"/>
    <s v="Oakland Cemetery"/>
    <x v="1"/>
    <x v="1"/>
    <x v="13"/>
    <s v="Sandusky City"/>
    <s v="America"/>
    <s v="North America"/>
    <s v="RootsMagic"/>
    <n v="41.426666666666669"/>
    <n v="-82.687222222222218"/>
    <x v="0"/>
    <x v="0"/>
    <x v="0"/>
    <s v="Hermann Edward"/>
    <s v="Hipp"/>
  </r>
  <r>
    <x v="222"/>
    <s v="26564"/>
    <s v="Hipp, Hazel Margaret"/>
    <s v="9 NOV 1903"/>
    <x v="1107"/>
    <s v="BURI"/>
    <s v="AFT 7 OCT 1995"/>
    <s v="Sandusky City, Erie County, Ohio, United States"/>
    <s v="Oakland Cemetery"/>
    <x v="1"/>
    <x v="1"/>
    <x v="13"/>
    <s v="Sandusky City"/>
    <s v="America"/>
    <s v="North America"/>
    <s v="RootsMagic"/>
    <n v="41.426666666666669"/>
    <n v="-82.687222222222218"/>
    <x v="0"/>
    <x v="0"/>
    <x v="0"/>
    <s v="Hazel Margaret"/>
    <s v="Hipp"/>
  </r>
  <r>
    <x v="1043"/>
    <s v="26565"/>
    <s v="Hipp, Howard Frederick"/>
    <s v="25 MAY 1905"/>
    <x v="1107"/>
    <s v="BURI"/>
    <s v="AFT 9 OCT 1973"/>
    <s v="Huron, Erie County, Ohio, United States"/>
    <s v="Meadow Green Cemetery"/>
    <x v="1"/>
    <x v="1"/>
    <x v="13"/>
    <s v="Huron"/>
    <s v="America"/>
    <s v="North America"/>
    <s v="Findagrave"/>
    <n v="41.388599999999997"/>
    <n v="-82.611099999999993"/>
    <x v="0"/>
    <x v="0"/>
    <x v="0"/>
    <s v="Howard Frederick"/>
    <s v="Hipp"/>
  </r>
  <r>
    <x v="84"/>
    <s v="26566"/>
    <s v="Jung, Jacob"/>
    <s v="16 MAR 1834"/>
    <x v="1108"/>
    <s v="BURI"/>
    <s v="5 NOV 1907"/>
    <s v="Pittsburgh, Allegheny County, Pennsylvania, United States"/>
    <s v="Voegtly Cemetery"/>
    <x v="1"/>
    <x v="17"/>
    <x v="43"/>
    <s v="Pittsburgh"/>
    <s v="America"/>
    <s v="North America"/>
    <s v="RootsMagic"/>
    <n v="40.466666666666669"/>
    <n v="-79.979444444444439"/>
    <x v="0"/>
    <x v="0"/>
    <x v="1"/>
    <s v="Jacob"/>
    <s v="Jung"/>
  </r>
  <r>
    <x v="84"/>
    <s v="26567"/>
    <s v="Dangel, Margaret"/>
    <s v="10 NOV 1836"/>
    <x v="1108"/>
    <s v="BURI"/>
    <s v="AFT 22 JAN 1889"/>
    <s v="Pittsburgh, Allegheny County, Pennsylvania, United States"/>
    <s v="Voegtly Cemetery"/>
    <x v="1"/>
    <x v="17"/>
    <x v="43"/>
    <s v="Pittsburgh"/>
    <s v="America"/>
    <s v="North America"/>
    <s v="RootsMagic"/>
    <n v="40.466666666666669"/>
    <n v="-79.979444444444439"/>
    <x v="0"/>
    <x v="0"/>
    <x v="1"/>
    <s v="Margaret"/>
    <s v="Dangel"/>
  </r>
  <r>
    <x v="84"/>
    <s v="26568"/>
    <s v="Jung, Katherine Dorothea"/>
    <s v="21 OCT 1868"/>
    <x v="108"/>
    <s v="BURI"/>
    <s v="18 JUN 1931"/>
    <s v="Pittsburgh, Allegheny County, Pennsylvania, United States"/>
    <s v="Voegtly Cemetery"/>
    <x v="1"/>
    <x v="17"/>
    <x v="43"/>
    <s v="Pittsburgh"/>
    <s v="America"/>
    <s v="North America"/>
    <s v="RootsMagic"/>
    <n v="40.466666666666669"/>
    <n v="-79.979444444444439"/>
    <x v="0"/>
    <x v="0"/>
    <x v="0"/>
    <s v="Katherine Dorothea"/>
    <s v="Jung"/>
  </r>
  <r>
    <x v="84"/>
    <s v="26569"/>
    <s v="Beier, William John"/>
    <s v="21 OCT 1868"/>
    <x v="84"/>
    <s v="BURI"/>
    <s v="AFT 14 APR 1914"/>
    <s v="Pittsburgh, Allegheny County, Pennsylvania, United States"/>
    <s v="Voegtly Cemetery"/>
    <x v="1"/>
    <x v="17"/>
    <x v="43"/>
    <s v="Pittsburgh"/>
    <s v="America"/>
    <s v="North America"/>
    <s v="RootsMagic"/>
    <n v="40.466666666666669"/>
    <n v="-79.979444444444439"/>
    <x v="0"/>
    <x v="0"/>
    <x v="0"/>
    <s v="William John"/>
    <s v="Beier"/>
  </r>
  <r>
    <x v="1044"/>
    <s v="26570"/>
    <s v="Jung, Ludwig"/>
    <s v="18 SEP 1869"/>
    <x v="90"/>
    <s v="BURI"/>
    <s v="AFT 13 FEB 1945"/>
    <s v="Pittsburgh, Allegheny County, Pennsylvania, United States"/>
    <s v="United Cemetery"/>
    <x v="1"/>
    <x v="17"/>
    <x v="43"/>
    <s v="Pittsburgh"/>
    <s v="America"/>
    <s v="North America"/>
    <s v="Findagrave"/>
    <n v="40.509700000000002"/>
    <n v="-80.015299999999996"/>
    <x v="0"/>
    <x v="0"/>
    <x v="0"/>
    <s v="Ludwig"/>
    <s v="Jung"/>
  </r>
  <r>
    <x v="1044"/>
    <s v="26571"/>
    <s v="Hammel, Magdalena"/>
    <s v="17 MAR 1874"/>
    <x v="108"/>
    <s v="BURI"/>
    <s v="AFT 23 MAY 1957"/>
    <s v="Pittsburgh, Allegheny County, Pennsylvania, United States"/>
    <s v="United Cemetery"/>
    <x v="1"/>
    <x v="17"/>
    <x v="43"/>
    <s v="Pittsburgh"/>
    <s v="America"/>
    <s v="North America"/>
    <s v="Findagrave"/>
    <n v="40.509700000000002"/>
    <n v="-80.015299999999996"/>
    <x v="0"/>
    <x v="0"/>
    <x v="0"/>
    <s v="Magdalena"/>
    <s v="Hammel"/>
  </r>
  <r>
    <x v="592"/>
    <s v="26572"/>
    <s v="Jung, Anna Barbara"/>
    <s v="2 MAY 1875"/>
    <x v="108"/>
    <s v="BURI"/>
    <s v="AFT 12 JAN 1944"/>
    <s v="Pittsburgh, Allegheny County, Pennsylvania, United States"/>
    <s v="Saint Mary Cemetery"/>
    <x v="1"/>
    <x v="17"/>
    <x v="43"/>
    <s v="Pittsburgh"/>
    <s v="America"/>
    <s v="North America"/>
    <s v="Findagrave"/>
    <n v="40.495849999999997"/>
    <n v="-79.998170000000002"/>
    <x v="0"/>
    <x v="0"/>
    <x v="0"/>
    <s v="Anna Barbara"/>
    <s v="Jung"/>
  </r>
  <r>
    <x v="592"/>
    <s v="26573"/>
    <s v="Niesslein, Maximillan J."/>
    <s v="26 OCT 1874"/>
    <x v="32"/>
    <s v="BURI"/>
    <s v="AFT 2 JAN 1907"/>
    <s v="Pittsburgh, Allegheny County, Pennsylvania, United States"/>
    <s v="Saint Mary Cemetery"/>
    <x v="1"/>
    <x v="17"/>
    <x v="43"/>
    <s v="Pittsburgh"/>
    <s v="America"/>
    <s v="North America"/>
    <s v="Findagrave"/>
    <n v="40.495849999999997"/>
    <n v="-79.998170000000002"/>
    <x v="0"/>
    <x v="0"/>
    <x v="0"/>
    <s v="Maximillan J."/>
    <s v="Niesslein"/>
  </r>
  <r>
    <x v="222"/>
    <s v="26574"/>
    <s v="Harpst, Edrie Elizabeth"/>
    <s v="1 JAN 1907"/>
    <x v="938"/>
    <s v="BURI"/>
    <s v="AFT 8 OCT 1954"/>
    <s v="Sandusky City, Erie County, Ohio, United States"/>
    <s v="Oakland Cemetery"/>
    <x v="1"/>
    <x v="1"/>
    <x v="13"/>
    <s v="Sandusky City"/>
    <s v="America"/>
    <s v="North America"/>
    <s v="RootsMagic"/>
    <n v="41.426666666666669"/>
    <n v="-82.687222222222218"/>
    <x v="0"/>
    <x v="0"/>
    <x v="0"/>
    <s v="Edrie Elizabeth"/>
    <s v="Harpst"/>
  </r>
  <r>
    <x v="1043"/>
    <s v="26575"/>
    <s v="Hoffman, Ruth Edith"/>
    <s v="1911"/>
    <x v="32"/>
    <s v="BURI"/>
    <s v="AFT 27 JUN 2003"/>
    <s v="Huron, Erie County, Ohio, United States"/>
    <s v="Meadow Green Cemetery"/>
    <x v="1"/>
    <x v="1"/>
    <x v="13"/>
    <s v="Huron"/>
    <s v="America"/>
    <s v="North America"/>
    <s v="Findagrave"/>
    <n v="41.388599999999997"/>
    <n v="-82.611099999999993"/>
    <x v="0"/>
    <x v="0"/>
    <x v="0"/>
    <s v="Ruth Edith"/>
    <s v="Hoffman"/>
  </r>
  <r>
    <x v="84"/>
    <s v="26577"/>
    <s v="Young, John George"/>
    <s v="27 AUG 1896"/>
    <x v="108"/>
    <s v="BURI"/>
    <s v="AFT 10 SEP 1943"/>
    <s v="Pittsburgh, Allegheny County, Pennsylvania, United States"/>
    <s v="Voegtly Cemetery"/>
    <x v="1"/>
    <x v="17"/>
    <x v="43"/>
    <s v="Pittsburgh"/>
    <s v="America"/>
    <s v="North America"/>
    <s v="RootsMagic"/>
    <n v="40.466666666666669"/>
    <n v="-79.979444444444439"/>
    <x v="0"/>
    <x v="0"/>
    <x v="0"/>
    <s v="John George"/>
    <s v="Young"/>
  </r>
  <r>
    <x v="1042"/>
    <s v="26578"/>
    <s v="Nieding, Frederick J."/>
    <s v="28 OCT 1895"/>
    <x v="172"/>
    <s v="BURI"/>
    <s v="AFT 15 MAY 1966"/>
    <s v="Vermilion, Erie County, Ohio, United States"/>
    <s v="Maple Grove Cemetery"/>
    <x v="1"/>
    <x v="1"/>
    <x v="13"/>
    <s v="Vermilion"/>
    <s v="America"/>
    <s v="North America"/>
    <s v="Findagrave"/>
    <n v="41.367199999999997"/>
    <n v="-82.379400000000004"/>
    <x v="0"/>
    <x v="0"/>
    <x v="0"/>
    <s v="Frederick J."/>
    <s v="Nieding"/>
  </r>
  <r>
    <x v="1045"/>
    <s v="26579"/>
    <s v="Burr, George Harold"/>
    <s v="16 MAR 1890"/>
    <x v="1109"/>
    <s v="BURI"/>
    <s v="AFT 30 AUG 1977"/>
    <s v="Lodi, Medina County, Ohio, United States"/>
    <s v="Woodlawn Cemetery"/>
    <x v="1"/>
    <x v="1"/>
    <x v="151"/>
    <s v="Lodi"/>
    <s v="America"/>
    <s v="North America"/>
    <s v="Findagrave"/>
    <n v="41.0381"/>
    <n v="-82.010599999999997"/>
    <x v="0"/>
    <x v="0"/>
    <x v="0"/>
    <s v="George Harold"/>
    <s v="Burr"/>
  </r>
  <r>
    <x v="222"/>
    <s v="26580"/>
    <s v="Petersen, Arthur J."/>
    <s v="20 APR 1901"/>
    <x v="156"/>
    <s v="BURI"/>
    <s v="AFT 20 DEC 1987"/>
    <s v="Sandusky City, Erie County, Ohio, United States"/>
    <s v="Oakland Cemetery"/>
    <x v="1"/>
    <x v="1"/>
    <x v="13"/>
    <s v="Sandusky City"/>
    <s v="America"/>
    <s v="North America"/>
    <s v="RootsMagic"/>
    <n v="41.426666666666669"/>
    <n v="-82.687222222222218"/>
    <x v="0"/>
    <x v="0"/>
    <x v="0"/>
    <s v="Arthur J."/>
    <s v="Petersen"/>
  </r>
  <r>
    <x v="222"/>
    <s v="26581"/>
    <s v="Chervany, Peter"/>
    <s v="26 JUN 1900"/>
    <x v="621"/>
    <s v="BURI"/>
    <s v="AFT 9 DEC 1974"/>
    <s v="Sandusky City, Erie County, Ohio, United States"/>
    <s v="Oakland Cemetery"/>
    <x v="1"/>
    <x v="1"/>
    <x v="13"/>
    <s v="Sandusky City"/>
    <s v="America"/>
    <s v="North America"/>
    <s v="RootsMagic"/>
    <n v="41.426666666666669"/>
    <n v="-82.687222222222218"/>
    <x v="0"/>
    <x v="0"/>
    <x v="0"/>
    <s v="Peter"/>
    <s v="Chervany"/>
  </r>
  <r>
    <x v="222"/>
    <s v="26582"/>
    <s v="Noel, Clifford Edward"/>
    <s v="1903"/>
    <x v="32"/>
    <s v="BURI"/>
    <s v="1993"/>
    <s v="Sandusky City, Erie County, Ohio, United States"/>
    <s v="Oakland Cemetery"/>
    <x v="1"/>
    <x v="1"/>
    <x v="13"/>
    <s v="Sandusky City"/>
    <s v="America"/>
    <s v="North America"/>
    <s v="RootsMagic"/>
    <n v="41.426666666666669"/>
    <n v="-82.687222222222218"/>
    <x v="0"/>
    <x v="0"/>
    <x v="0"/>
    <s v="Clifford Edward"/>
    <s v="Noel"/>
  </r>
  <r>
    <x v="289"/>
    <s v="26713"/>
    <s v="Rapp, Mary"/>
    <s v="DEC 1856"/>
    <x v="26"/>
    <s v="BURI"/>
    <s v="AFT 27 SEP 1937"/>
    <s v="Wathena, Doniphan County, Kansas, United States"/>
    <s v="Bellemont Cemetery"/>
    <x v="1"/>
    <x v="3"/>
    <x v="139"/>
    <s v="Wathena"/>
    <s v="America"/>
    <s v="North America"/>
    <s v="Findagrave"/>
    <n v="39.7789"/>
    <n v="-94.9542"/>
    <x v="0"/>
    <x v="0"/>
    <x v="1"/>
    <s v="Mary"/>
    <s v="Rapp"/>
  </r>
  <r>
    <x v="289"/>
    <s v="26714"/>
    <s v="Rapp, Sophia Agnes"/>
    <s v="4 MAR 1880"/>
    <x v="1110"/>
    <s v="BURI"/>
    <s v="AFT 29 MAR 1952"/>
    <s v="Wathena, Doniphan County, Kansas, United States"/>
    <s v="Bellemont Cemetery"/>
    <x v="1"/>
    <x v="3"/>
    <x v="139"/>
    <s v="Wathena"/>
    <s v="America"/>
    <s v="North America"/>
    <s v="Findagrave"/>
    <n v="39.7789"/>
    <n v="-94.9542"/>
    <x v="0"/>
    <x v="0"/>
    <x v="0"/>
    <s v="Sophia Agnes"/>
    <s v="Rapp"/>
  </r>
  <r>
    <x v="1046"/>
    <s v="26715"/>
    <s v="Rapp, Matthew Edward"/>
    <s v="11 AUG 1882"/>
    <x v="1110"/>
    <s v="BURI"/>
    <s v="AFT 9 JAN 1917"/>
    <s v="Wathena, Doniphan County, Kansas, United States"/>
    <s v="Smith Crreek Cemetery"/>
    <x v="1"/>
    <x v="3"/>
    <x v="139"/>
    <s v="Wathena"/>
    <s v="America"/>
    <s v="North America"/>
    <s v="Findagrave"/>
    <n v="39.841740000000001"/>
    <n v="-94.964979999999997"/>
    <x v="0"/>
    <x v="0"/>
    <x v="0"/>
    <s v="Matthew Edward"/>
    <s v="Rapp"/>
  </r>
  <r>
    <x v="289"/>
    <s v="26716"/>
    <s v="Gabriel, William Franklin"/>
    <s v="13 JUN 1876"/>
    <x v="1111"/>
    <s v="BURI"/>
    <s v="AFT 2 MAR 1924"/>
    <s v="Wathena, Doniphan County, Kansas, United States"/>
    <s v="Bellemont Cemetery"/>
    <x v="1"/>
    <x v="3"/>
    <x v="139"/>
    <s v="Wathena"/>
    <s v="America"/>
    <s v="North America"/>
    <s v="Findagrave"/>
    <n v="39.7789"/>
    <n v="-94.9542"/>
    <x v="0"/>
    <x v="0"/>
    <x v="0"/>
    <s v="William Franklin"/>
    <s v="Gabriel"/>
  </r>
  <r>
    <x v="289"/>
    <s v="26717"/>
    <s v="Rapp, Johanna Wilhelmina"/>
    <s v="2 APR 1885"/>
    <x v="1111"/>
    <s v="BURI"/>
    <s v="AFT 17 NOV 1970"/>
    <s v="Wathena, Doniphan County, Kansas, United States"/>
    <s v="Bellemont Cemetery"/>
    <x v="1"/>
    <x v="3"/>
    <x v="139"/>
    <s v="Wathena"/>
    <s v="America"/>
    <s v="North America"/>
    <s v="Findagrave"/>
    <n v="39.7789"/>
    <n v="-94.9542"/>
    <x v="0"/>
    <x v="0"/>
    <x v="0"/>
    <s v="Johanna Wilhelmina"/>
    <s v="Rapp"/>
  </r>
  <r>
    <x v="289"/>
    <s v="26718"/>
    <s v="Engemann, William Henry"/>
    <s v="22 FEB 1876"/>
    <x v="1111"/>
    <s v="BURI"/>
    <s v="AFT 12 OCT 1964"/>
    <s v="Wathena, Doniphan County, Kansas, United States"/>
    <s v="Bellemont Cemetery"/>
    <x v="1"/>
    <x v="3"/>
    <x v="139"/>
    <s v="Wathena"/>
    <s v="America"/>
    <s v="North America"/>
    <s v="Findagrave"/>
    <n v="39.7789"/>
    <n v="-94.9542"/>
    <x v="0"/>
    <x v="0"/>
    <x v="0"/>
    <s v="William Henry"/>
    <s v="Engemann"/>
  </r>
  <r>
    <x v="289"/>
    <s v="26719"/>
    <s v="Rapp, Oscar Martin"/>
    <s v="14 NOV 1887"/>
    <x v="1111"/>
    <s v="BURI"/>
    <s v="AFT 24 SEP 1972"/>
    <s v="Wathena, Doniphan County, Kansas, United States"/>
    <s v="Bellemont Cemetery"/>
    <x v="1"/>
    <x v="3"/>
    <x v="139"/>
    <s v="Wathena"/>
    <s v="America"/>
    <s v="North America"/>
    <s v="Findagrave"/>
    <n v="39.7789"/>
    <n v="-94.9542"/>
    <x v="0"/>
    <x v="0"/>
    <x v="0"/>
    <s v="Oscar Martin"/>
    <s v="Rapp"/>
  </r>
  <r>
    <x v="289"/>
    <s v="26720"/>
    <s v="Hoffman, Hulda Margaretha"/>
    <s v="14 AUG 1894"/>
    <x v="1112"/>
    <s v="BURI"/>
    <s v="AFT 18 AUG 1937"/>
    <s v="Wathena, Doniphan County, Kansas, United States"/>
    <s v="Bellemont Cemetery"/>
    <x v="1"/>
    <x v="3"/>
    <x v="139"/>
    <s v="Wathena"/>
    <s v="America"/>
    <s v="North America"/>
    <s v="Findagrave"/>
    <n v="39.7789"/>
    <n v="-94.9542"/>
    <x v="0"/>
    <x v="0"/>
    <x v="0"/>
    <s v="Hulda Margaretha"/>
    <s v="Hoffman"/>
  </r>
  <r>
    <x v="289"/>
    <s v="26721"/>
    <s v="Rapp, Verena Mary"/>
    <s v="22 NOV 1890"/>
    <x v="1111"/>
    <s v="BURI"/>
    <s v="AFT 21 NOV 1985"/>
    <s v="Wathena, Doniphan County, Kansas, United States"/>
    <s v="Bellemont Cemetery"/>
    <x v="1"/>
    <x v="3"/>
    <x v="139"/>
    <s v="Wathena"/>
    <s v="America"/>
    <s v="North America"/>
    <s v="Findagrave"/>
    <n v="39.7789"/>
    <n v="-94.9542"/>
    <x v="0"/>
    <x v="0"/>
    <x v="0"/>
    <s v="Verena Mary"/>
    <s v="Rapp"/>
  </r>
  <r>
    <x v="289"/>
    <s v="26722"/>
    <s v="Schuler, Collins Otto"/>
    <s v="AUG 1888"/>
    <x v="209"/>
    <s v="BURI"/>
    <s v="FEB 1979"/>
    <s v="Wathena, Doniphan County, Kansas, United States"/>
    <s v="Bellemont Cemetery"/>
    <x v="1"/>
    <x v="3"/>
    <x v="139"/>
    <s v="Wathena"/>
    <s v="America"/>
    <s v="North America"/>
    <s v="Findagrave"/>
    <n v="39.7789"/>
    <n v="-94.9542"/>
    <x v="0"/>
    <x v="0"/>
    <x v="0"/>
    <s v="Collins Otto"/>
    <s v="Schuler"/>
  </r>
  <r>
    <x v="289"/>
    <s v="26726"/>
    <s v="Rapp, Benjamin Franklin"/>
    <s v="19 MAR 1915"/>
    <x v="1111"/>
    <s v="BURI"/>
    <s v="AFT 8 FEB 1995"/>
    <s v="Wathena, Doniphan County, Kansas, United States"/>
    <s v="Bellemont Cemetery"/>
    <x v="1"/>
    <x v="3"/>
    <x v="139"/>
    <s v="Wathena"/>
    <s v="America"/>
    <s v="North America"/>
    <s v="Findagrave"/>
    <n v="39.7789"/>
    <n v="-94.9542"/>
    <x v="0"/>
    <x v="0"/>
    <x v="0"/>
    <s v="Benjamin Franklin"/>
    <s v="Rapp"/>
  </r>
  <r>
    <x v="1047"/>
    <s v="26727"/>
    <s v="Rapp, Hartley Matthew"/>
    <s v="10 JUN 1913"/>
    <x v="1111"/>
    <s v="BURI"/>
    <s v="AFT 3 JUL 1951"/>
    <s v="Saint Joseph, Buchanan County, Missouri, United States"/>
    <s v="Mount Mora Cemetery"/>
    <x v="1"/>
    <x v="19"/>
    <x v="52"/>
    <s v="Saint Joseph"/>
    <s v="America"/>
    <s v="North America"/>
    <s v="Findagrave"/>
    <n v="39.774320000000003"/>
    <n v="-94.841880000000003"/>
    <x v="0"/>
    <x v="0"/>
    <x v="0"/>
    <s v="Hartley Matthew"/>
    <s v="Rapp"/>
  </r>
  <r>
    <x v="770"/>
    <s v="26728"/>
    <s v="Rapp, Jesse Martin"/>
    <s v="22 OCT 1911"/>
    <x v="1111"/>
    <s v="BURI"/>
    <s v="AFT 30 JAN 1995"/>
    <s v="Saint Joseph, Buchanan County, Missouri, United States"/>
    <s v="Saint Joseph Memorial Park"/>
    <x v="1"/>
    <x v="19"/>
    <x v="52"/>
    <s v="Saint Joseph"/>
    <s v="America"/>
    <s v="North America"/>
    <s v="RootsMagic"/>
    <n v="39.779444444444444"/>
    <n v="-94.782222222222217"/>
    <x v="0"/>
    <x v="0"/>
    <x v="0"/>
    <s v="Jesse Martin"/>
    <s v="Rapp"/>
  </r>
  <r>
    <x v="770"/>
    <s v="26729"/>
    <s v="Schrengost, Nellie E."/>
    <s v="1920"/>
    <x v="32"/>
    <s v="BURI"/>
    <s v="1976"/>
    <s v="Saint Joseph, Buchanan County, Missouri, United States"/>
    <s v="Saint Joseph Memorial Park"/>
    <x v="1"/>
    <x v="19"/>
    <x v="52"/>
    <s v="Saint Joseph"/>
    <s v="America"/>
    <s v="North America"/>
    <s v="RootsMagic"/>
    <n v="39.779444444444444"/>
    <n v="-94.782222222222217"/>
    <x v="0"/>
    <x v="0"/>
    <x v="0"/>
    <s v="Nellie E."/>
    <s v="Schrengost"/>
  </r>
  <r>
    <x v="372"/>
    <s v="26735"/>
    <s v="Bockman, William"/>
    <s v="17 JAN 1814"/>
    <x v="478"/>
    <s v="BURI"/>
    <s v="AFT 2 AUG 1890"/>
    <s v="North Webster, Kosciusko County, Indiana, United States"/>
    <s v="North Webster Cemetery"/>
    <x v="1"/>
    <x v="10"/>
    <x v="109"/>
    <s v="North Webster"/>
    <s v="America"/>
    <s v="North America"/>
    <s v="Findagrave"/>
    <n v="41.329810000000002"/>
    <n v="-85.696979999999996"/>
    <x v="0"/>
    <x v="0"/>
    <x v="1"/>
    <s v="William"/>
    <s v="Bockman"/>
  </r>
  <r>
    <x v="372"/>
    <s v="26736"/>
    <s v="Bockman, John F."/>
    <s v="4 DEC 1847"/>
    <x v="1113"/>
    <s v="BURI"/>
    <s v="AFT 25 OCT 1923"/>
    <s v="North Webster, Kosciusko County, Indiana, United States"/>
    <s v="North Webster Cemetery"/>
    <x v="1"/>
    <x v="10"/>
    <x v="109"/>
    <s v="North Webster"/>
    <s v="America"/>
    <s v="North America"/>
    <s v="Findagrave"/>
    <n v="41.329810000000002"/>
    <n v="-85.696979999999996"/>
    <x v="0"/>
    <x v="0"/>
    <x v="0"/>
    <s v="John F."/>
    <s v="Bockman"/>
  </r>
  <r>
    <x v="990"/>
    <s v="26737"/>
    <s v="Bockman, Catherine"/>
    <s v="3 FEB 1854"/>
    <x v="187"/>
    <s v="BURI"/>
    <s v="AFT 16 DEC 1912"/>
    <s v="Goshen, Elkhart County, Indiana, United States"/>
    <s v="Oakridge Cemetery"/>
    <x v="1"/>
    <x v="10"/>
    <x v="59"/>
    <s v="Goshen"/>
    <s v="America"/>
    <s v="North America"/>
    <s v="RootsMagic"/>
    <n v="41.596944444444446"/>
    <n v="-85.845277777777781"/>
    <x v="0"/>
    <x v="0"/>
    <x v="0"/>
    <s v="Catherine"/>
    <s v="Bockman"/>
  </r>
  <r>
    <x v="31"/>
    <s v="26777"/>
    <s v="Maley, William Robert"/>
    <s v="1 NOV 1916"/>
    <x v="1114"/>
    <s v="BURI"/>
    <s v="AFT 13 NOV 1964"/>
    <s v="Fort Wayne, Allen County, Indiana, United States"/>
    <s v="Lindenwood Cemetery"/>
    <x v="1"/>
    <x v="10"/>
    <x v="17"/>
    <s v="Fort Wayne"/>
    <s v="America"/>
    <s v="North America"/>
    <s v="RootsMagic"/>
    <n v="41.079722222222223"/>
    <n v="-85.175277777777779"/>
    <x v="0"/>
    <x v="0"/>
    <x v="0"/>
    <s v="William Robert"/>
    <s v="Maley"/>
  </r>
  <r>
    <x v="1048"/>
    <s v="26778"/>
    <s v="Hults, Juanita Fransue"/>
    <s v="25 JAN 1911"/>
    <x v="1115"/>
    <s v="BURI"/>
    <s v="AFT 27 SEP 1986"/>
    <s v="Albany, Delaware County, Indiana, United States"/>
    <s v="Black Cemetery"/>
    <x v="1"/>
    <x v="10"/>
    <x v="33"/>
    <s v="Albany"/>
    <s v="America"/>
    <s v="North America"/>
    <s v="Findagrave"/>
    <n v="40.305599999999998"/>
    <n v="-85.2928"/>
    <x v="0"/>
    <x v="0"/>
    <x v="0"/>
    <s v="Juanita Fransue"/>
    <s v="Hults"/>
  </r>
  <r>
    <x v="7"/>
    <s v="26812"/>
    <s v="Walz, Lela Irene"/>
    <s v="13 MAR 1922"/>
    <x v="10"/>
    <s v="BURI"/>
    <s v="AFT 6 OCT 1992"/>
    <s v="El Dorado, Butler County, Kansas, United States"/>
    <s v="Sunset Lawns Cemetery"/>
    <x v="1"/>
    <x v="3"/>
    <x v="3"/>
    <s v="El Dorado"/>
    <s v="America"/>
    <s v="North America"/>
    <s v="RootsMagic"/>
    <n v="37.802777777777777"/>
    <n v="-96.878611111111113"/>
    <x v="0"/>
    <x v="0"/>
    <x v="0"/>
    <s v="Lela Irene"/>
    <s v="Walz"/>
  </r>
  <r>
    <x v="7"/>
    <s v="26813"/>
    <s v="Jantz, Homer Lee"/>
    <s v="19 JAN 1927"/>
    <x v="32"/>
    <s v="BURI"/>
    <s v="AFT 29 MAY 1987"/>
    <s v="El Dorado, Butler County, Kansas, United States"/>
    <s v="Sunset Lawns Cemetery"/>
    <x v="1"/>
    <x v="3"/>
    <x v="3"/>
    <s v="El Dorado"/>
    <s v="America"/>
    <s v="North America"/>
    <s v="RootsMagic"/>
    <n v="37.802777777777777"/>
    <n v="-96.878611111111113"/>
    <x v="0"/>
    <x v="0"/>
    <x v="0"/>
    <s v="Homer Lee"/>
    <s v="Jantz"/>
  </r>
  <r>
    <x v="1049"/>
    <s v="26814"/>
    <s v="Walz, Ronald"/>
    <s v="22 JUL 1936"/>
    <x v="1116"/>
    <s v="BURI"/>
    <s v="AFT 26 OCT 2021"/>
    <s v="El Dorado, Butler County, Kansas, United States"/>
    <s v="Walnut Valley Memorial Park"/>
    <x v="1"/>
    <x v="3"/>
    <x v="3"/>
    <s v="El Dorado"/>
    <s v="America"/>
    <s v="North America"/>
    <s v="Findagrave"/>
    <n v="37.811900000000001"/>
    <n v="-96.898600000000002"/>
    <x v="0"/>
    <x v="0"/>
    <x v="0"/>
    <s v="Ronald"/>
    <s v="Walz"/>
  </r>
  <r>
    <x v="6"/>
    <s v="26815"/>
    <s v="Walz, Beulah Grace"/>
    <s v="10 OCT 1900"/>
    <x v="209"/>
    <s v="BURI"/>
    <s v="AFT 26 DEC 1988"/>
    <s v="Atlanta, Cowley County, Kansas, United States"/>
    <s v="Atlanta Cemetery"/>
    <x v="1"/>
    <x v="3"/>
    <x v="2"/>
    <s v="Atlanta"/>
    <s v="America"/>
    <s v="North America"/>
    <s v="RootsMagic"/>
    <n v="37.431944444444447"/>
    <n v="-96.760277777777773"/>
    <x v="0"/>
    <x v="0"/>
    <x v="0"/>
    <s v="Beulah Grace"/>
    <s v="Walz"/>
  </r>
  <r>
    <x v="6"/>
    <s v="26816"/>
    <s v="Need, Earl F."/>
    <s v="11 MAR 1903"/>
    <x v="32"/>
    <s v="BURI"/>
    <s v="AFT 21 JUL 1987"/>
    <s v="Atlanta, Cowley County, Kansas, United States"/>
    <s v="Atlanta Cemetery"/>
    <x v="1"/>
    <x v="3"/>
    <x v="2"/>
    <s v="Atlanta"/>
    <s v="America"/>
    <s v="North America"/>
    <s v="RootsMagic"/>
    <n v="37.431944444444447"/>
    <n v="-96.760277777777773"/>
    <x v="0"/>
    <x v="0"/>
    <x v="0"/>
    <s v="Earl F."/>
    <s v="Need"/>
  </r>
  <r>
    <x v="1050"/>
    <s v="26817"/>
    <s v="Walz, Fred Oliver"/>
    <s v="28 MAY 1903"/>
    <x v="1117"/>
    <s v="BURI"/>
    <s v="AFT 18 APR 1934"/>
    <s v="Wichita, Sedgwick County, Kansas, United States"/>
    <s v="Wichita Park Cemetery and Mausoleum"/>
    <x v="1"/>
    <x v="3"/>
    <x v="279"/>
    <s v="Wichita"/>
    <s v="America"/>
    <s v="North America"/>
    <s v="Findagrave"/>
    <n v="37.727800000000002"/>
    <n v="-97.296099999999996"/>
    <x v="0"/>
    <x v="0"/>
    <x v="0"/>
    <s v="Fred Oliver"/>
    <s v="Walz"/>
  </r>
  <r>
    <x v="1050"/>
    <s v="26818"/>
    <s v="Smith, Helen Alena"/>
    <s v="17 AUG 1909"/>
    <x v="112"/>
    <s v="BURI"/>
    <s v="AFT 6 MAY 1996"/>
    <s v="Wichita, Sedgwick County, Kansas, United States"/>
    <s v="Wichita Park Cemetery and Mausoleum"/>
    <x v="1"/>
    <x v="3"/>
    <x v="279"/>
    <s v="Wichita"/>
    <s v="America"/>
    <s v="North America"/>
    <s v="Findagrave"/>
    <n v="37.727800000000002"/>
    <n v="-97.296099999999996"/>
    <x v="0"/>
    <x v="0"/>
    <x v="0"/>
    <s v="Helen Alena"/>
    <s v="Smith"/>
  </r>
  <r>
    <x v="6"/>
    <s v="26819"/>
    <s v="Walz, Agnes Mary"/>
    <s v="28 AUG 1904"/>
    <x v="1117"/>
    <s v="BURI"/>
    <s v="AFT 25 JUL 1929"/>
    <s v="Atlanta, Cowley County, Kansas, United States"/>
    <s v="Atlanta Cemetery"/>
    <x v="1"/>
    <x v="3"/>
    <x v="2"/>
    <s v="Atlanta"/>
    <s v="America"/>
    <s v="North America"/>
    <s v="RootsMagic"/>
    <n v="37.431944444444447"/>
    <n v="-96.760277777777773"/>
    <x v="0"/>
    <x v="0"/>
    <x v="0"/>
    <s v="Agnes Mary"/>
    <s v="Walz"/>
  </r>
  <r>
    <x v="6"/>
    <s v="26820"/>
    <s v="Walz, Otis Melvin"/>
    <s v="3 JUL 1907"/>
    <x v="1117"/>
    <s v="BURI"/>
    <s v="AFT 27 JUN 1931"/>
    <s v="Atlanta, Cowley County, Kansas, United States"/>
    <s v="Atlanta Cemetery"/>
    <x v="1"/>
    <x v="3"/>
    <x v="2"/>
    <s v="Atlanta"/>
    <s v="America"/>
    <s v="North America"/>
    <s v="RootsMagic"/>
    <n v="37.431944444444447"/>
    <n v="-96.760277777777773"/>
    <x v="0"/>
    <x v="0"/>
    <x v="0"/>
    <s v="Otis Melvin"/>
    <s v="Walz"/>
  </r>
  <r>
    <x v="6"/>
    <s v="26821"/>
    <s v="Walz, Opal May"/>
    <s v="25 AUG 1908"/>
    <x v="1118"/>
    <s v="BURI"/>
    <s v="AFT 24 JUN 1990"/>
    <s v="Atlanta, Cowley County, Kansas, United States"/>
    <s v="Atlanta Cemetery"/>
    <x v="1"/>
    <x v="3"/>
    <x v="2"/>
    <s v="Atlanta"/>
    <s v="America"/>
    <s v="North America"/>
    <s v="RootsMagic"/>
    <n v="37.431944444444447"/>
    <n v="-96.760277777777773"/>
    <x v="0"/>
    <x v="0"/>
    <x v="0"/>
    <s v="Opal May"/>
    <s v="Walz"/>
  </r>
  <r>
    <x v="6"/>
    <s v="26822"/>
    <s v="Carle, Louis Henry"/>
    <s v="1 NOV 1894"/>
    <x v="1119"/>
    <s v="BURI"/>
    <s v="AFT 20 MAR 1969"/>
    <s v="Atlanta, Cowley County, Kansas, United States"/>
    <s v="Atlanta Cemetery"/>
    <x v="1"/>
    <x v="3"/>
    <x v="2"/>
    <s v="Atlanta"/>
    <s v="America"/>
    <s v="North America"/>
    <s v="RootsMagic"/>
    <n v="37.431944444444447"/>
    <n v="-96.760277777777773"/>
    <x v="0"/>
    <x v="0"/>
    <x v="0"/>
    <s v="Louis Henry"/>
    <s v="Carle"/>
  </r>
  <r>
    <x v="1051"/>
    <s v="26823"/>
    <s v="Carle, Barbara Ellen"/>
    <s v="29 NOV 1935"/>
    <x v="32"/>
    <s v="BURI"/>
    <s v="AFT 20 JAN 2014"/>
    <s v="Wichita, Sedgwick County, Kansas, United States"/>
    <s v="Seltzer Cemetery"/>
    <x v="1"/>
    <x v="3"/>
    <x v="279"/>
    <s v="Wichita"/>
    <s v="America"/>
    <s v="North America"/>
    <s v="Findagrave"/>
    <n v="37.665199999999999"/>
    <n v="-97.167270000000002"/>
    <x v="0"/>
    <x v="0"/>
    <x v="0"/>
    <s v="Barbara Ellen"/>
    <s v="Carle"/>
  </r>
  <r>
    <x v="492"/>
    <s v="26824"/>
    <s v="Burk, Chester Lovette"/>
    <s v="21 JAN 1920"/>
    <x v="1120"/>
    <s v="BURI"/>
    <s v="AFT 7 FEB 1986"/>
    <s v="Kinderhook, Branch County, Michigan, United States"/>
    <s v="Knauss Cemetery"/>
    <x v="1"/>
    <x v="9"/>
    <x v="167"/>
    <s v="Kinderhook"/>
    <s v="America"/>
    <s v="North America"/>
    <s v="Findagrave"/>
    <n v="41.787199999999999"/>
    <n v="-85.000299999999996"/>
    <x v="0"/>
    <x v="0"/>
    <x v="0"/>
    <s v="Chester Lovette"/>
    <s v="Burk"/>
  </r>
  <r>
    <x v="1"/>
    <s v="26825"/>
    <s v="Walz, Leanne Dee"/>
    <s v="16 JUL 1944"/>
    <x v="294"/>
    <s v="BURI"/>
    <s v="AFT 17 OCT 1964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Leanne Dee"/>
    <s v="Walz"/>
  </r>
  <r>
    <x v="62"/>
    <s v="26830"/>
    <s v="Klein, Philip Jacob"/>
    <s v="1826"/>
    <x v="26"/>
    <s v="BURI"/>
    <s v="AFT 11 APR 1892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1"/>
    <s v="Philip Jacob"/>
    <s v="Klein"/>
  </r>
  <r>
    <x v="1052"/>
    <s v="26831"/>
    <s v="Lorence, Catherine"/>
    <s v="22 JUN 1830"/>
    <x v="1121"/>
    <s v="BURI"/>
    <s v="AFT 6 NOV 1861"/>
    <s v="Tonawanda, Erie County, New York, United States"/>
    <s v="Saint Johns Cemetery"/>
    <x v="1"/>
    <x v="7"/>
    <x v="13"/>
    <s v="Tonawanda"/>
    <s v="America"/>
    <s v="North America"/>
    <s v="Findagrave"/>
    <n v="42.983020000000003"/>
    <n v="-78.829149999999998"/>
    <x v="0"/>
    <x v="0"/>
    <x v="0"/>
    <s v="Catherine"/>
    <s v="Lorence"/>
  </r>
  <r>
    <x v="62"/>
    <s v="26832"/>
    <s v="Mangold, Katharine"/>
    <s v="23 OCT 1846"/>
    <x v="1078"/>
    <s v="BURI"/>
    <s v="AFT 25 MAR 1919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1"/>
    <s v="Katharine"/>
    <s v="Mangold"/>
  </r>
  <r>
    <x v="496"/>
    <s v="26844"/>
    <s v="Parsons, Nancy Joan"/>
    <s v="10 OCT 1931"/>
    <x v="1122"/>
    <s v="BURI"/>
    <s v="AFT 22 SEP 2016"/>
    <s v="Jefferson Township, Williams County, Ohio, United States"/>
    <s v="Shiffler Cemetery"/>
    <x v="1"/>
    <x v="1"/>
    <x v="1"/>
    <s v="Jefferson Township"/>
    <s v="America"/>
    <s v="North America"/>
    <s v="RootsMagic"/>
    <n v="41.532499999999999"/>
    <n v="-84.506388888888893"/>
    <x v="0"/>
    <x v="0"/>
    <x v="0"/>
    <s v="Nancy Joan"/>
    <s v="Parsons"/>
  </r>
  <r>
    <x v="415"/>
    <s v="26846"/>
    <s v="Bolser, Mahlon"/>
    <s v="NOV 1847"/>
    <x v="156"/>
    <s v="BURI"/>
    <s v="1931"/>
    <s v="Kansas City, Wyandotte County, Kansas, United States"/>
    <s v="Highland Park Cemetery"/>
    <x v="1"/>
    <x v="3"/>
    <x v="178"/>
    <s v="Kansas City"/>
    <s v="America"/>
    <s v="North America"/>
    <s v="Findagrave"/>
    <n v="39.113900000000001"/>
    <n v="-94.674999999999997"/>
    <x v="0"/>
    <x v="0"/>
    <x v="0"/>
    <s v="Mahlon"/>
    <s v="Bolser"/>
  </r>
  <r>
    <x v="300"/>
    <s v="26847"/>
    <s v="Sargeant, Mattie Ellen"/>
    <s v="1863"/>
    <x v="32"/>
    <s v="BURI"/>
    <s v="1934"/>
    <s v="Gore Township, Sumner County, Kansas, United States"/>
    <s v="Littleton Cemetery"/>
    <x v="1"/>
    <x v="3"/>
    <x v="107"/>
    <s v="Gore Township"/>
    <s v="America"/>
    <s v="North America"/>
    <s v="Findagrave"/>
    <n v="37.449840000000002"/>
    <n v="-97.207549999999998"/>
    <x v="0"/>
    <x v="0"/>
    <x v="0"/>
    <s v="Mattie Ellen"/>
    <s v="Sargeant"/>
  </r>
  <r>
    <x v="300"/>
    <s v="26850"/>
    <s v="Schaper, Lewis E."/>
    <s v="13 OCT 1857"/>
    <x v="187"/>
    <s v="BURI"/>
    <s v="AFT 7 AUG 1947"/>
    <s v="Gore Township, Sumner County, Kansas, United States"/>
    <s v="Littleton Cemetery"/>
    <x v="1"/>
    <x v="3"/>
    <x v="107"/>
    <s v="Gore Township"/>
    <s v="America"/>
    <s v="North America"/>
    <s v="Findagrave"/>
    <n v="37.449840000000002"/>
    <n v="-97.207549999999998"/>
    <x v="0"/>
    <x v="0"/>
    <x v="0"/>
    <s v="Lewis E."/>
    <s v="Schaper"/>
  </r>
  <r>
    <x v="416"/>
    <s v="26851"/>
    <s v="Manson, Wilbur Warren"/>
    <s v="16 JAN 1895"/>
    <x v="32"/>
    <s v="BURI"/>
    <s v="AFT 12 SEP 1970"/>
    <s v="Pittsburg, Crawford County, Kansas, United States"/>
    <s v="Highland Park Cemetery"/>
    <x v="1"/>
    <x v="3"/>
    <x v="20"/>
    <s v="Pittsburg"/>
    <s v="America"/>
    <s v="North America"/>
    <s v="Findagrave"/>
    <n v="37.385330000000003"/>
    <n v="-94.704030000000003"/>
    <x v="0"/>
    <x v="0"/>
    <x v="0"/>
    <s v="Wilbur Warren"/>
    <s v="Manson"/>
  </r>
  <r>
    <x v="416"/>
    <s v="26852"/>
    <s v="Gilbert, Blanche Ruth"/>
    <s v="13 OCT 1898"/>
    <x v="1123"/>
    <s v="BURI"/>
    <s v="AFT 3 NOV 1974"/>
    <s v="Pittsburg, Crawford County, Kansas, United States"/>
    <s v="Highland Park Cemetery"/>
    <x v="1"/>
    <x v="3"/>
    <x v="20"/>
    <s v="Pittsburg"/>
    <s v="America"/>
    <s v="North America"/>
    <s v="Findagrave"/>
    <n v="37.385330000000003"/>
    <n v="-94.704030000000003"/>
    <x v="0"/>
    <x v="0"/>
    <x v="0"/>
    <s v="Blanche Ruth"/>
    <s v="Gilbert"/>
  </r>
  <r>
    <x v="403"/>
    <s v="26853"/>
    <s v="Schaper, Edwin Amos"/>
    <s v="14 SEP 1885"/>
    <x v="209"/>
    <s v="BURI"/>
    <s v="AFT 9 JAN 1982"/>
    <s v="Redondo Beach, Los Angeles County, California, United States"/>
    <s v="Pacific  Crest Cemetery"/>
    <x v="1"/>
    <x v="8"/>
    <x v="64"/>
    <s v="Redondo Beach"/>
    <s v="America"/>
    <s v="North America"/>
    <s v="RootsMagic"/>
    <n v="33.8675"/>
    <n v="-118.35916666666667"/>
    <x v="0"/>
    <x v="0"/>
    <x v="0"/>
    <s v="Edwin Amos"/>
    <s v="Schaper"/>
  </r>
  <r>
    <x v="403"/>
    <s v="26854"/>
    <s v="Synder, Nancy R."/>
    <s v="2 JUL 1890"/>
    <x v="209"/>
    <s v="BURI"/>
    <s v="AFT 8 OCT 1966"/>
    <s v="Redondo Beach, Los Angeles County, California, United States"/>
    <s v="Pacific  Crest Cemetery"/>
    <x v="1"/>
    <x v="8"/>
    <x v="64"/>
    <s v="Redondo Beach"/>
    <s v="America"/>
    <s v="North America"/>
    <s v="RootsMagic"/>
    <n v="33.8675"/>
    <n v="-118.35916666666667"/>
    <x v="0"/>
    <x v="0"/>
    <x v="0"/>
    <s v="Nancy R."/>
    <s v="Synder"/>
  </r>
  <r>
    <x v="299"/>
    <s v="26855"/>
    <s v="Trautwein, Ferdinand"/>
    <s v="19 NOV 1819"/>
    <x v="32"/>
    <s v="BURI"/>
    <s v="AFT 26 NOV 1890"/>
    <s v="Hooppole, Henry County, Illinois, United States"/>
    <s v="Hoopoole Cemetery"/>
    <x v="1"/>
    <x v="5"/>
    <x v="40"/>
    <s v="Hooppole"/>
    <s v="America"/>
    <s v="North America"/>
    <s v="Findagrave"/>
    <n v="41.52225"/>
    <n v="-89.917879999999997"/>
    <x v="0"/>
    <x v="0"/>
    <x v="0"/>
    <s v="Ferdinand"/>
    <s v="Trautwein"/>
  </r>
  <r>
    <x v="404"/>
    <s v="26861"/>
    <s v="Riehle, Hattie J."/>
    <s v="4 MAR 1899"/>
    <x v="263"/>
    <s v="BURI"/>
    <s v="AFT 8 APR 1988"/>
    <s v="Toledo, Lucas County, Ohio, United States"/>
    <s v="Woodlawn Cemetery"/>
    <x v="1"/>
    <x v="1"/>
    <x v="42"/>
    <s v="Toledo"/>
    <s v="America"/>
    <s v="North America"/>
    <s v="RootsMagic"/>
    <n v="41.68"/>
    <n v="-83.579166666666666"/>
    <x v="0"/>
    <x v="0"/>
    <x v="0"/>
    <s v="Hattie J."/>
    <s v="Riehle"/>
  </r>
  <r>
    <x v="404"/>
    <s v="26862"/>
    <s v="Janowski, William Friedrich"/>
    <s v="22 JUL 1894"/>
    <x v="308"/>
    <s v="BURI"/>
    <s v="AFT 31 JUL 1962"/>
    <s v="Toledo, Lucas County, Ohio, United States"/>
    <s v="Woodlawn Cemetery"/>
    <x v="1"/>
    <x v="1"/>
    <x v="42"/>
    <s v="Toledo"/>
    <s v="America"/>
    <s v="North America"/>
    <s v="RootsMagic"/>
    <n v="41.68"/>
    <n v="-83.579166666666666"/>
    <x v="0"/>
    <x v="0"/>
    <x v="0"/>
    <s v="William Friedrich"/>
    <s v="Janowski"/>
  </r>
  <r>
    <x v="1053"/>
    <s v="26863"/>
    <s v="Riehle, Violet M."/>
    <s v="9 MAR 1905"/>
    <x v="263"/>
    <s v="BURI"/>
    <s v="AFT 11 OCT 2002"/>
    <s v="Oregon, Lucas County, Ohio, United States"/>
    <s v="Willow Cemetery"/>
    <x v="1"/>
    <x v="1"/>
    <x v="42"/>
    <s v="Oregon"/>
    <s v="America"/>
    <s v="North America"/>
    <s v="Findagrave"/>
    <n v="41.629199999999997"/>
    <n v="-83.499700000000004"/>
    <x v="0"/>
    <x v="0"/>
    <x v="0"/>
    <s v="Violet M."/>
    <s v="Riehle"/>
  </r>
  <r>
    <x v="1053"/>
    <s v="26864"/>
    <s v="Oerting, Harold A."/>
    <s v="22 JUN 1904"/>
    <x v="263"/>
    <s v="BURI"/>
    <s v="AFT 7 MAY 1970"/>
    <s v="Oregon, Lucas County, Ohio, United States"/>
    <s v="Willow Cemetery"/>
    <x v="1"/>
    <x v="1"/>
    <x v="42"/>
    <s v="Oregon"/>
    <s v="America"/>
    <s v="North America"/>
    <s v="Findagrave"/>
    <n v="41.629199999999997"/>
    <n v="-83.499700000000004"/>
    <x v="0"/>
    <x v="0"/>
    <x v="0"/>
    <s v="Harold A."/>
    <s v="Oerting"/>
  </r>
  <r>
    <x v="319"/>
    <s v="26865"/>
    <s v="Junger, Maria Magdalena"/>
    <s v="9 MAY 1881"/>
    <x v="12"/>
    <s v="BURI"/>
    <s v="AFT 18 MAY 1959"/>
    <s v="Douglas, Converse County, Wyoming, United States"/>
    <s v="Douglas Park Cemetery"/>
    <x v="1"/>
    <x v="35"/>
    <x v="149"/>
    <s v="Douglas"/>
    <s v="America"/>
    <s v="North America"/>
    <s v="Findagrave"/>
    <n v="42.756100000000004"/>
    <n v="-105.375"/>
    <x v="0"/>
    <x v="0"/>
    <x v="1"/>
    <s v="Maria Magdalena"/>
    <s v="Junger"/>
  </r>
  <r>
    <x v="319"/>
    <s v="26867"/>
    <s v="Riehle, August H."/>
    <s v="13 JAN 1906"/>
    <x v="1124"/>
    <s v="BURI"/>
    <s v="23 FEB 1995"/>
    <s v="Douglas, Converse County, Wyoming, United States"/>
    <s v="Douglas Park Cemetery"/>
    <x v="1"/>
    <x v="35"/>
    <x v="149"/>
    <s v="Douglas"/>
    <s v="America"/>
    <s v="North America"/>
    <s v="Findagrave"/>
    <n v="42.756100000000004"/>
    <n v="-105.375"/>
    <x v="0"/>
    <x v="0"/>
    <x v="0"/>
    <s v="August H."/>
    <s v="Riehle"/>
  </r>
  <r>
    <x v="319"/>
    <s v="26868"/>
    <s v="Riehle, Herbert Ludwig"/>
    <s v="27 MAR 1913"/>
    <x v="1124"/>
    <s v="BURI"/>
    <s v="AFT 11 MAY 1936"/>
    <s v="Douglas, Converse County, Wyoming, United States"/>
    <s v="Douglas Park Cemetery"/>
    <x v="1"/>
    <x v="35"/>
    <x v="149"/>
    <s v="Douglas"/>
    <s v="America"/>
    <s v="North America"/>
    <s v="Findagrave"/>
    <n v="42.756100000000004"/>
    <n v="-105.375"/>
    <x v="0"/>
    <x v="0"/>
    <x v="0"/>
    <s v="Herbert Ludwig"/>
    <s v="Riehle"/>
  </r>
  <r>
    <x v="319"/>
    <s v="26869"/>
    <s v="Riehle, Roland Elmer"/>
    <s v="6 MAR 1916"/>
    <x v="1124"/>
    <s v="BURI"/>
    <s v="AFT 17 SEP 1940"/>
    <s v="Douglas, Converse County, Wyoming, United States"/>
    <s v="Douglas Park Cemetery"/>
    <x v="1"/>
    <x v="35"/>
    <x v="149"/>
    <s v="Douglas"/>
    <s v="America"/>
    <s v="North America"/>
    <s v="Findagrave"/>
    <n v="42.756100000000004"/>
    <n v="-105.375"/>
    <x v="0"/>
    <x v="0"/>
    <x v="0"/>
    <s v="Roland Elmer"/>
    <s v="Riehle"/>
  </r>
  <r>
    <x v="319"/>
    <s v="26871"/>
    <s v="Riehle, George William"/>
    <s v="29 OCT 1922"/>
    <x v="1125"/>
    <s v="BURI"/>
    <s v="AFT 18 APR 2008"/>
    <s v="Douglas, Converse County, Wyoming, United States"/>
    <s v="Douglas Park Cemetery"/>
    <x v="1"/>
    <x v="35"/>
    <x v="149"/>
    <s v="Douglas"/>
    <s v="America"/>
    <s v="North America"/>
    <s v="Findagrave"/>
    <n v="42.756100000000004"/>
    <n v="-105.375"/>
    <x v="0"/>
    <x v="0"/>
    <x v="0"/>
    <s v="George William"/>
    <s v="Riehle"/>
  </r>
  <r>
    <x v="319"/>
    <s v="26872"/>
    <s v="Riehle, Mary Magdalena"/>
    <s v="11 JUN 1904"/>
    <x v="1124"/>
    <s v="BURI"/>
    <s v="AFT 25 NOV 1999"/>
    <s v="Douglas, Converse County, Wyoming, United States"/>
    <s v="Douglas Park Cemetery"/>
    <x v="1"/>
    <x v="35"/>
    <x v="149"/>
    <s v="Douglas"/>
    <s v="America"/>
    <s v="North America"/>
    <s v="Findagrave"/>
    <n v="42.756100000000004"/>
    <n v="-105.375"/>
    <x v="0"/>
    <x v="0"/>
    <x v="0"/>
    <s v="Mary Magdalena"/>
    <s v="Riehle"/>
  </r>
  <r>
    <x v="319"/>
    <s v="26873"/>
    <s v="Riehle, Pauline K."/>
    <s v="7 AUG 1907"/>
    <x v="1124"/>
    <s v="BURI"/>
    <s v="AFT 17 OCT 1964"/>
    <s v="Douglas, Converse County, Wyoming, United States"/>
    <s v="Douglas Park Cemetery"/>
    <x v="1"/>
    <x v="35"/>
    <x v="149"/>
    <s v="Douglas"/>
    <s v="America"/>
    <s v="North America"/>
    <s v="Findagrave"/>
    <n v="42.756100000000004"/>
    <n v="-105.375"/>
    <x v="0"/>
    <x v="0"/>
    <x v="0"/>
    <s v="Pauline K."/>
    <s v="Riehle"/>
  </r>
  <r>
    <x v="319"/>
    <s v="26874"/>
    <s v="Riehle, Anna M."/>
    <s v="14 FEB 1909"/>
    <x v="1126"/>
    <s v="BURI"/>
    <s v="AFT 15 JUL 1994"/>
    <s v="Douglas, Converse County, Wyoming, United States"/>
    <s v="Douglas Park Cemetery"/>
    <x v="1"/>
    <x v="35"/>
    <x v="149"/>
    <s v="Douglas"/>
    <s v="America"/>
    <s v="North America"/>
    <s v="Findagrave"/>
    <n v="42.756100000000004"/>
    <n v="-105.375"/>
    <x v="0"/>
    <x v="0"/>
    <x v="0"/>
    <s v="Anna M."/>
    <s v="Riehle"/>
  </r>
  <r>
    <x v="319"/>
    <s v="26875"/>
    <s v="Riehle, Dora Josephine"/>
    <s v="23 MAY 1918"/>
    <x v="1127"/>
    <s v="BURI"/>
    <s v="AFT 29 MAR 1923"/>
    <s v="Douglas, Converse County, Wyoming, United States"/>
    <s v="Douglas Park Cemetery"/>
    <x v="1"/>
    <x v="35"/>
    <x v="149"/>
    <s v="Douglas"/>
    <s v="America"/>
    <s v="North America"/>
    <s v="Findagrave"/>
    <n v="42.756100000000004"/>
    <n v="-105.375"/>
    <x v="0"/>
    <x v="0"/>
    <x v="0"/>
    <s v="Dora Josephine"/>
    <s v="Riehle"/>
  </r>
  <r>
    <x v="319"/>
    <s v="26876"/>
    <s v="Good, Ela"/>
    <s v="29 JUN 1915"/>
    <x v="1128"/>
    <s v="BURI"/>
    <s v="23 OCT 2006"/>
    <s v="Douglas, Converse County, Wyoming, United States"/>
    <s v="Douglas Park Cemetery"/>
    <x v="1"/>
    <x v="35"/>
    <x v="149"/>
    <s v="Douglas"/>
    <s v="America"/>
    <s v="North America"/>
    <s v="Findagrave"/>
    <n v="42.756100000000004"/>
    <n v="-105.375"/>
    <x v="0"/>
    <x v="0"/>
    <x v="0"/>
    <s v="Ela"/>
    <s v="Good"/>
  </r>
  <r>
    <x v="319"/>
    <s v="26877"/>
    <s v="Riehle, Wayne Henry"/>
    <s v="11 MAY 1936"/>
    <x v="1125"/>
    <s v="BURI"/>
    <s v="AFT 13 JUN 2021"/>
    <s v="Douglas, Converse County, Wyoming, United States"/>
    <s v="Douglas Park Cemetery"/>
    <x v="1"/>
    <x v="35"/>
    <x v="149"/>
    <s v="Douglas"/>
    <s v="America"/>
    <s v="North America"/>
    <s v="Findagrave"/>
    <n v="42.756100000000004"/>
    <n v="-105.375"/>
    <x v="0"/>
    <x v="0"/>
    <x v="0"/>
    <s v="Wayne Henry"/>
    <s v="Riehle"/>
  </r>
  <r>
    <x v="319"/>
    <s v="26889"/>
    <s v="Steinle, Ernst W."/>
    <s v="14 OCT 1898"/>
    <x v="26"/>
    <s v="BURI"/>
    <s v="AFT 8 OCT 1979"/>
    <s v="Douglas, Converse County, Wyoming, United States"/>
    <s v="Douglas Park Cemetery"/>
    <x v="1"/>
    <x v="35"/>
    <x v="149"/>
    <s v="Douglas"/>
    <s v="America"/>
    <s v="North America"/>
    <s v="Findagrave"/>
    <n v="42.756100000000004"/>
    <n v="-105.375"/>
    <x v="0"/>
    <x v="0"/>
    <x v="1"/>
    <s v="Ernst W."/>
    <s v="Steinle"/>
  </r>
  <r>
    <x v="319"/>
    <s v="26890"/>
    <s v="Steinle, William Ernest"/>
    <s v="11 NOV 1929"/>
    <x v="1125"/>
    <s v="BURI"/>
    <s v="AFT 30 JAN 1988"/>
    <s v="Douglas, Converse County, Wyoming, United States"/>
    <s v="Douglas Park Cemetery"/>
    <x v="1"/>
    <x v="35"/>
    <x v="149"/>
    <s v="Douglas"/>
    <s v="America"/>
    <s v="North America"/>
    <s v="Findagrave"/>
    <n v="42.756100000000004"/>
    <n v="-105.375"/>
    <x v="0"/>
    <x v="0"/>
    <x v="0"/>
    <s v="William Ernest"/>
    <s v="Steinle"/>
  </r>
  <r>
    <x v="319"/>
    <s v="26891"/>
    <s v="Whiting, Constance Eddine"/>
    <s v="28 JUN 1944"/>
    <x v="1125"/>
    <s v="BURI"/>
    <s v="AFT 8 MAY 1986"/>
    <s v="Douglas, Converse County, Wyoming, United States"/>
    <s v="Douglas Park Cemetery"/>
    <x v="1"/>
    <x v="35"/>
    <x v="149"/>
    <s v="Douglas"/>
    <s v="America"/>
    <s v="North America"/>
    <s v="Findagrave"/>
    <n v="42.756100000000004"/>
    <n v="-105.375"/>
    <x v="0"/>
    <x v="0"/>
    <x v="0"/>
    <s v="Constance Eddine"/>
    <s v="Whiting"/>
  </r>
  <r>
    <x v="319"/>
    <s v="26895"/>
    <s v="Steinle, Gustav Adolph"/>
    <s v="14 DEC 1872"/>
    <x v="1035"/>
    <s v="BURI"/>
    <s v="AFT 14 JAN 1960"/>
    <s v="Douglas, Converse County, Wyoming, United States"/>
    <s v="Douglas Park Cemetery"/>
    <x v="1"/>
    <x v="35"/>
    <x v="149"/>
    <s v="Douglas"/>
    <s v="America"/>
    <s v="North America"/>
    <s v="Findagrave"/>
    <n v="42.756100000000004"/>
    <n v="-105.375"/>
    <x v="0"/>
    <x v="0"/>
    <x v="1"/>
    <s v="Gustav Adolph"/>
    <s v="Steinle"/>
  </r>
  <r>
    <x v="319"/>
    <s v="26896"/>
    <s v="Binninger, Louise"/>
    <s v="15 APR 1876"/>
    <x v="1129"/>
    <s v="BURI"/>
    <s v="AFT 5 JAN 1957"/>
    <s v="Douglas, Converse County, Wyoming, United States"/>
    <s v="Douglas Park Cemetery"/>
    <x v="1"/>
    <x v="35"/>
    <x v="149"/>
    <s v="Douglas"/>
    <s v="America"/>
    <s v="North America"/>
    <s v="Findagrave"/>
    <n v="42.756100000000004"/>
    <n v="-105.375"/>
    <x v="0"/>
    <x v="0"/>
    <x v="1"/>
    <s v="Louise"/>
    <s v="Binninger"/>
  </r>
  <r>
    <x v="1054"/>
    <s v="26897"/>
    <s v="Steinle, Fred Otto"/>
    <s v="31 MAY 1900"/>
    <x v="1129"/>
    <s v="BURI"/>
    <s v="AFT 19 JAN 1972"/>
    <s v="Casper, Natrona County, Wyoming, United States"/>
    <s v="Highland Cemetery"/>
    <x v="1"/>
    <x v="35"/>
    <x v="351"/>
    <s v="Casper"/>
    <s v="America"/>
    <s v="North America"/>
    <s v="Findagrave"/>
    <n v="42.843600000000002"/>
    <n v="-106.3044"/>
    <x v="0"/>
    <x v="0"/>
    <x v="1"/>
    <s v="Fred Otto"/>
    <s v="Steinle"/>
  </r>
  <r>
    <x v="1054"/>
    <s v="26900"/>
    <s v="Parkhurst, Mildred"/>
    <s v="24 JAN 1904"/>
    <x v="1130"/>
    <s v="BURI"/>
    <s v="22 JAN 2001"/>
    <s v="Casper, Natrona County, Wyoming, United States"/>
    <s v="Highland Cemetery"/>
    <x v="1"/>
    <x v="35"/>
    <x v="351"/>
    <s v="Casper"/>
    <s v="America"/>
    <s v="North America"/>
    <s v="Findagrave"/>
    <n v="42.843600000000002"/>
    <n v="-106.3044"/>
    <x v="0"/>
    <x v="0"/>
    <x v="0"/>
    <s v="Mildred"/>
    <s v="Parkhurst"/>
  </r>
  <r>
    <x v="1055"/>
    <s v="26901"/>
    <s v="Steinle, Robert William"/>
    <s v="9 OCT 1925"/>
    <x v="1131"/>
    <s v="BURI"/>
    <s v="15 DEC 2016"/>
    <s v="Casper, Natrona County, Wyoming, United States"/>
    <s v="Natrona Memorial Gardens"/>
    <x v="1"/>
    <x v="35"/>
    <x v="351"/>
    <s v="Casper"/>
    <s v="America"/>
    <s v="North America"/>
    <s v="Findagrave"/>
    <n v="42.881529999999998"/>
    <n v="-106.43922000000001"/>
    <x v="0"/>
    <x v="0"/>
    <x v="0"/>
    <s v="Robert William"/>
    <s v="Steinle"/>
  </r>
  <r>
    <x v="1055"/>
    <s v="26902"/>
    <s v="Alexander, Elizabeth Eugenia"/>
    <s v="15 MAR 1926"/>
    <x v="1132"/>
    <s v="BURI"/>
    <s v="AFT 14 JUN 2018"/>
    <s v="Casper, Natrona County, Wyoming, United States"/>
    <s v="Natrona Memorial Gardens"/>
    <x v="1"/>
    <x v="35"/>
    <x v="351"/>
    <s v="Casper"/>
    <s v="America"/>
    <s v="North America"/>
    <s v="Findagrave"/>
    <n v="42.881529999999998"/>
    <n v="-106.43922000000001"/>
    <x v="0"/>
    <x v="0"/>
    <x v="0"/>
    <s v="Elizabeth Eugenia"/>
    <s v="Alexander"/>
  </r>
  <r>
    <x v="1056"/>
    <s v="26910"/>
    <s v="Roesch, William"/>
    <s v="16 APR 1906"/>
    <x v="32"/>
    <s v="BURI"/>
    <s v="AFT 7 AUG 1988"/>
    <s v="Whitman, Grant County, Nebraska, United States"/>
    <s v="Whitman Cemetery"/>
    <x v="1"/>
    <x v="21"/>
    <x v="134"/>
    <s v="Whitman"/>
    <s v="America"/>
    <s v="North America"/>
    <s v="Findagrave"/>
    <n v="42.0366"/>
    <n v="-101.5189"/>
    <x v="0"/>
    <x v="0"/>
    <x v="0"/>
    <s v="William"/>
    <s v="Roesch"/>
  </r>
  <r>
    <x v="319"/>
    <s v="26911"/>
    <s v="Ford, Gerald A."/>
    <s v="1 AUG 1896"/>
    <x v="1133"/>
    <s v="BURI"/>
    <s v="AFT 3 JUN 1943"/>
    <s v="Douglas, Converse County, Wyoming, United States"/>
    <s v="Douglas Park Cemetery"/>
    <x v="1"/>
    <x v="35"/>
    <x v="149"/>
    <s v="Douglas"/>
    <s v="America"/>
    <s v="North America"/>
    <s v="Findagrave"/>
    <n v="42.756100000000004"/>
    <n v="-105.375"/>
    <x v="0"/>
    <x v="0"/>
    <x v="0"/>
    <s v="Gerald A."/>
    <s v="Ford"/>
  </r>
  <r>
    <x v="319"/>
    <s v="26912"/>
    <s v="Jarmon, Leroy Robert"/>
    <s v="24 JUL 1896"/>
    <x v="1134"/>
    <s v="BURI"/>
    <s v="AFT 10 JAN 1977"/>
    <s v="Douglas, Converse County, Wyoming, United States"/>
    <s v="Douglas Park Cemetery"/>
    <x v="1"/>
    <x v="35"/>
    <x v="149"/>
    <s v="Douglas"/>
    <s v="America"/>
    <s v="North America"/>
    <s v="Findagrave"/>
    <n v="42.756100000000004"/>
    <n v="-105.375"/>
    <x v="0"/>
    <x v="0"/>
    <x v="0"/>
    <s v="Leroy Robert"/>
    <s v="Jarmon"/>
  </r>
  <r>
    <x v="1054"/>
    <s v="26914"/>
    <s v="Steinle, Elizabeth Hedwig"/>
    <s v="ABT 1902"/>
    <x v="1078"/>
    <s v="BURI"/>
    <s v="AFT 17 MAR 1930"/>
    <s v="Casper, Natrona County, Wyoming, United States"/>
    <s v="Highland Cemetery"/>
    <x v="1"/>
    <x v="35"/>
    <x v="351"/>
    <s v="Casper"/>
    <s v="America"/>
    <s v="North America"/>
    <s v="Findagrave"/>
    <n v="42.843600000000002"/>
    <n v="-106.3044"/>
    <x v="0"/>
    <x v="0"/>
    <x v="1"/>
    <s v="Elizabeth Hedwig"/>
    <s v="Steinle"/>
  </r>
  <r>
    <x v="1057"/>
    <s v="26915"/>
    <s v="Boyle, George E."/>
    <s v="24 DEC 1888"/>
    <x v="1135"/>
    <s v="BURI"/>
    <s v="AFT 19 AUG 1958"/>
    <s v="Yakima, Yakima County, Washington, United States"/>
    <s v="Terrace Heights Memorial Park"/>
    <x v="1"/>
    <x v="11"/>
    <x v="352"/>
    <s v="Yakima"/>
    <s v="America"/>
    <s v="North America"/>
    <s v="Findagrave"/>
    <n v="46.606859999999998"/>
    <n v="-120.45989"/>
    <x v="0"/>
    <x v="0"/>
    <x v="0"/>
    <s v="George E."/>
    <s v="Boyle"/>
  </r>
  <r>
    <x v="124"/>
    <s v="26941"/>
    <s v="Ploor, Christian Frederick"/>
    <s v="25 JAN 1850"/>
    <x v="250"/>
    <s v="BURI"/>
    <s v="AFT 22 JAN 1889"/>
    <s v="Fort Wayne, Allen County, Indiana, United States"/>
    <s v="Concordia Lutheran Cemetery"/>
    <x v="1"/>
    <x v="10"/>
    <x v="17"/>
    <s v="Fort Wayne"/>
    <s v="America"/>
    <s v="North America"/>
    <s v="Findagrave"/>
    <n v="41.077739999999999"/>
    <n v="-85.113609999999994"/>
    <x v="0"/>
    <x v="0"/>
    <x v="0"/>
    <s v="Christian Frederick"/>
    <s v="Ploor"/>
  </r>
  <r>
    <x v="1058"/>
    <s v="26942"/>
    <s v="Ploor, Oscar Earnest"/>
    <s v="26 APR 1884"/>
    <x v="250"/>
    <s v="BURI"/>
    <s v="AFT 4 MAR 1942"/>
    <s v="Fort Wayne, Allen County, Indiana, United States"/>
    <s v="Prairie Grove Cemetery"/>
    <x v="1"/>
    <x v="10"/>
    <x v="17"/>
    <s v="Fort Wayne"/>
    <s v="America"/>
    <s v="North America"/>
    <s v="Findagrave"/>
    <n v="41.027279999999998"/>
    <n v="-85.170540000000003"/>
    <x v="0"/>
    <x v="0"/>
    <x v="0"/>
    <s v="Oscar Earnest"/>
    <s v="Ploor"/>
  </r>
  <r>
    <x v="124"/>
    <s v="26943"/>
    <s v="Ploor, Carl Frederick"/>
    <s v="31 MAR 1886"/>
    <x v="187"/>
    <s v="BURI"/>
    <s v="AFT 17 JUN 1921"/>
    <s v="Fort Wayne, Allen County, Indiana, United States"/>
    <s v="Concordia Lutheran Cemetery"/>
    <x v="1"/>
    <x v="10"/>
    <x v="17"/>
    <s v="Fort Wayne"/>
    <s v="America"/>
    <s v="North America"/>
    <s v="Findagrave"/>
    <n v="41.077739999999999"/>
    <n v="-85.113609999999994"/>
    <x v="0"/>
    <x v="0"/>
    <x v="0"/>
    <s v="Carl Frederick"/>
    <s v="Ploor"/>
  </r>
  <r>
    <x v="1059"/>
    <s v="26944"/>
    <s v="Leucht, Emma Charlotte"/>
    <s v="10 JUL 1886"/>
    <x v="1136"/>
    <s v="BURI"/>
    <s v="AFT 10 NOV 1973"/>
    <s v="Taylor Mill, Kenton County, Kentucky, United States"/>
    <s v="Floral Hills Memorial Gardens"/>
    <x v="1"/>
    <x v="33"/>
    <x v="353"/>
    <s v="Taylor Mill"/>
    <s v="America"/>
    <s v="North America"/>
    <s v="Findagrave"/>
    <n v="38.998600000000003"/>
    <n v="-84.502799999999993"/>
    <x v="0"/>
    <x v="0"/>
    <x v="0"/>
    <s v="Emma Charlotte"/>
    <s v="Leucht"/>
  </r>
  <r>
    <x v="124"/>
    <s v="26945"/>
    <s v="Ersig, William A."/>
    <s v="SEP 1856"/>
    <x v="262"/>
    <s v="BURI"/>
    <s v="1934"/>
    <s v="Fort Wayne, Allen County, Indiana, United States"/>
    <s v="Concordia Lutheran Cemetery"/>
    <x v="1"/>
    <x v="10"/>
    <x v="17"/>
    <s v="Fort Wayne"/>
    <s v="America"/>
    <s v="North America"/>
    <s v="Findagrave"/>
    <n v="41.077739999999999"/>
    <n v="-85.113609999999994"/>
    <x v="0"/>
    <x v="0"/>
    <x v="0"/>
    <s v="William A."/>
    <s v="Ersig"/>
  </r>
  <r>
    <x v="1060"/>
    <s v="26946"/>
    <s v="Grice, John"/>
    <s v="1824"/>
    <x v="131"/>
    <s v="BURI"/>
    <s v="AFT 21 JAN 1871"/>
    <s v="Stryker, Williams County, Ohio, United States"/>
    <s v="Oakwood Cemetery"/>
    <x v="1"/>
    <x v="1"/>
    <x v="1"/>
    <s v="Stryker"/>
    <s v="America"/>
    <s v="North America"/>
    <s v="Findagrave"/>
    <n v="41.497889999999998"/>
    <n v="-84.42747"/>
    <x v="0"/>
    <x v="0"/>
    <x v="0"/>
    <s v="John"/>
    <s v="Grice"/>
  </r>
  <r>
    <x v="1061"/>
    <s v="26947"/>
    <s v="Gibson, Daniel Francis"/>
    <s v="26 MAY 1841"/>
    <x v="90"/>
    <s v="BURI"/>
    <s v="AFT 11 JAN 1912"/>
    <s v="Fort Wayne, Allen County, Indiana, United States"/>
    <s v="Catholic Cemetery"/>
    <x v="1"/>
    <x v="10"/>
    <x v="17"/>
    <s v="Fort Wayne"/>
    <s v="America"/>
    <s v="North America"/>
    <s v="Findagrave"/>
    <n v="41.087049999999998"/>
    <n v="-85.093670000000003"/>
    <x v="0"/>
    <x v="0"/>
    <x v="0"/>
    <s v="Daniel Francis"/>
    <s v="Gibson"/>
  </r>
  <r>
    <x v="1062"/>
    <s v="26948"/>
    <s v="Gibson, Mary"/>
    <s v="1868"/>
    <x v="32"/>
    <s v="BURI"/>
    <s v="1931"/>
    <s v="Arcola, Allen County, Indiana, United States"/>
    <s v="Saint Patrick's Catholic Cemetery"/>
    <x v="1"/>
    <x v="10"/>
    <x v="17"/>
    <s v="Arcola"/>
    <s v="America"/>
    <s v="North America"/>
    <s v="Findagrave"/>
    <n v="41.08954"/>
    <n v="-85.284800000000004"/>
    <x v="0"/>
    <x v="0"/>
    <x v="0"/>
    <s v="Mary"/>
    <s v="Gibson"/>
  </r>
  <r>
    <x v="1062"/>
    <s v="26949"/>
    <s v="Minich, Henry Rhinehart"/>
    <s v="10 MAY 1866"/>
    <x v="1137"/>
    <s v="BURI"/>
    <s v="AFT 27 FEB 1934"/>
    <s v="Arcola, Allen County, Indiana, United States"/>
    <s v="Saint Patrick's Catholic Cemetery"/>
    <x v="1"/>
    <x v="10"/>
    <x v="17"/>
    <s v="Arcola"/>
    <s v="America"/>
    <s v="North America"/>
    <s v="Findagrave"/>
    <n v="41.08954"/>
    <n v="-85.284800000000004"/>
    <x v="0"/>
    <x v="0"/>
    <x v="0"/>
    <s v="Henry Rhinehart"/>
    <s v="Minich"/>
  </r>
  <r>
    <x v="1062"/>
    <s v="26950"/>
    <s v="Minich, Irene E."/>
    <s v="27 OCT 1897"/>
    <x v="1138"/>
    <s v="BURI"/>
    <s v="AFT 10 JUN 1979"/>
    <s v="Arcola, Allen County, Indiana, United States"/>
    <s v="Saint Patrick's Catholic Cemetery"/>
    <x v="1"/>
    <x v="10"/>
    <x v="17"/>
    <s v="Arcola"/>
    <s v="America"/>
    <s v="North America"/>
    <s v="Findagrave"/>
    <n v="41.08954"/>
    <n v="-85.284800000000004"/>
    <x v="0"/>
    <x v="0"/>
    <x v="0"/>
    <s v="Irene E."/>
    <s v="Minich"/>
  </r>
  <r>
    <x v="1062"/>
    <s v="26951"/>
    <s v="Maley, William L."/>
    <s v="22 OCT 1891"/>
    <x v="1139"/>
    <s v="BURI"/>
    <s v="AFT 16 NOV 1968"/>
    <s v="Arcola, Allen County, Indiana, United States"/>
    <s v="Saint Patrick's Catholic Cemetery"/>
    <x v="1"/>
    <x v="10"/>
    <x v="17"/>
    <s v="Arcola"/>
    <s v="America"/>
    <s v="North America"/>
    <s v="Findagrave"/>
    <n v="41.08954"/>
    <n v="-85.284800000000004"/>
    <x v="0"/>
    <x v="0"/>
    <x v="0"/>
    <s v="William L."/>
    <s v="Maley"/>
  </r>
  <r>
    <x v="31"/>
    <s v="26952"/>
    <s v="Maley, Edith Mary"/>
    <s v="8 JUL 1918"/>
    <x v="250"/>
    <s v="BURI"/>
    <s v="AFT 27 JUN 1973"/>
    <s v="Fort Wayne, Allen County, Indiana, United States"/>
    <s v="Lindenwood Cemetery"/>
    <x v="1"/>
    <x v="10"/>
    <x v="17"/>
    <s v="Fort Wayne"/>
    <s v="America"/>
    <s v="North America"/>
    <s v="RootsMagic"/>
    <n v="41.079722222222223"/>
    <n v="-85.175277777777779"/>
    <x v="0"/>
    <x v="0"/>
    <x v="0"/>
    <s v="Edith Mary"/>
    <s v="Maley"/>
  </r>
  <r>
    <x v="31"/>
    <s v="26953"/>
    <s v="Brudi, Clarence Charles"/>
    <s v="31 MAR 1910"/>
    <x v="250"/>
    <s v="BURI"/>
    <s v="AFT 19 FEB 1986"/>
    <s v="Fort Wayne, Allen County, Indiana, United States"/>
    <s v="Lindenwood Cemetery"/>
    <x v="1"/>
    <x v="10"/>
    <x v="17"/>
    <s v="Fort Wayne"/>
    <s v="America"/>
    <s v="North America"/>
    <s v="RootsMagic"/>
    <n v="41.079722222222223"/>
    <n v="-85.175277777777779"/>
    <x v="0"/>
    <x v="0"/>
    <x v="0"/>
    <s v="Clarence Charles"/>
    <s v="Brudi"/>
  </r>
  <r>
    <x v="246"/>
    <s v="26954"/>
    <s v="NN, Katharina"/>
    <s v="ABT 1831"/>
    <x v="26"/>
    <s v="BURI"/>
    <s v="AFT 24 APR 1889"/>
    <s v="Hartford, Hartford County, Connecticut, United States"/>
    <s v="Spring Grove Cemetery"/>
    <x v="1"/>
    <x v="25"/>
    <x v="80"/>
    <s v="Hartford"/>
    <s v="America"/>
    <s v="North America"/>
    <s v="Findagrave"/>
    <n v="41.782800000000002"/>
    <n v="-72.680000000000007"/>
    <x v="0"/>
    <x v="0"/>
    <x v="1"/>
    <s v="Katharina"/>
    <s v="NN"/>
  </r>
  <r>
    <x v="246"/>
    <s v="26955"/>
    <s v="Schneider, Anna"/>
    <s v="ABT 1856"/>
    <x v="129"/>
    <s v="BURI"/>
    <s v="AFT 11 OCT 1987"/>
    <s v="Hartford, Hartford County, Connecticut, United States"/>
    <s v="Spring Grove Cemetery"/>
    <x v="1"/>
    <x v="25"/>
    <x v="80"/>
    <s v="Hartford"/>
    <s v="America"/>
    <s v="North America"/>
    <s v="Findagrave"/>
    <n v="41.782800000000002"/>
    <n v="-72.680000000000007"/>
    <x v="0"/>
    <x v="0"/>
    <x v="0"/>
    <s v="Anna"/>
    <s v="Schneider"/>
  </r>
  <r>
    <x v="212"/>
    <s v="26958"/>
    <s v="Müller, Agnes Maria"/>
    <s v="27 JAN 1844"/>
    <x v="479"/>
    <s v="BURI"/>
    <s v="AFT 7 OCT 1927"/>
    <s v="Fayette, Fulton County, Ohio, United States"/>
    <s v="West Franklin Cemetery"/>
    <x v="1"/>
    <x v="1"/>
    <x v="103"/>
    <s v="Fayette"/>
    <s v="America"/>
    <s v="North America"/>
    <s v="RootsMagic"/>
    <n v="41.62222222222222"/>
    <n v="-84.394166666666663"/>
    <x v="0"/>
    <x v="0"/>
    <x v="1"/>
    <s v="Agnes Maria"/>
    <s v="Müller"/>
  </r>
  <r>
    <x v="212"/>
    <s v="26959"/>
    <s v="Ely, Joseph Warren"/>
    <s v="28 DEC 1839"/>
    <x v="245"/>
    <s v="BURI"/>
    <s v="AFT 1 FEB 1903"/>
    <s v="Fayette, Fulton County, Ohio, United States"/>
    <s v="West Franklin Cemetery"/>
    <x v="1"/>
    <x v="1"/>
    <x v="103"/>
    <s v="Fayette"/>
    <s v="America"/>
    <s v="North America"/>
    <s v="RootsMagic"/>
    <n v="41.62222222222222"/>
    <n v="-84.394166666666663"/>
    <x v="0"/>
    <x v="0"/>
    <x v="0"/>
    <s v="Joseph Warren"/>
    <s v="Ely"/>
  </r>
  <r>
    <x v="212"/>
    <s v="26960"/>
    <s v="Landon, Theron"/>
    <s v="21 MAY 1814"/>
    <x v="1140"/>
    <s v="BURI"/>
    <s v="AFT 25 MAR 1879"/>
    <s v="Fayette, Fulton County, Ohio, United States"/>
    <s v="West Franklin Cemetery"/>
    <x v="1"/>
    <x v="1"/>
    <x v="103"/>
    <s v="Fayette"/>
    <s v="America"/>
    <s v="North America"/>
    <s v="RootsMagic"/>
    <n v="41.62222222222222"/>
    <n v="-84.394166666666663"/>
    <x v="0"/>
    <x v="0"/>
    <x v="0"/>
    <s v="Theron"/>
    <s v="Landon"/>
  </r>
  <r>
    <x v="72"/>
    <s v="26961"/>
    <s v="Konstanzer, Anna Maria"/>
    <s v="1872"/>
    <x v="32"/>
    <s v="BURI"/>
    <s v="AFT 5 MAY 1965"/>
    <s v="Mobile, Mobile County, Alabama, United States"/>
    <s v="Magnolia Cemetery"/>
    <x v="1"/>
    <x v="16"/>
    <x v="38"/>
    <s v="Mobile"/>
    <s v="America"/>
    <s v="North America"/>
    <s v="Findagrave"/>
    <n v="30.675000000000001"/>
    <n v="-88.063100000000006"/>
    <x v="0"/>
    <x v="0"/>
    <x v="0"/>
    <s v="Anna Maria"/>
    <s v="Konstanzer"/>
  </r>
  <r>
    <x v="1063"/>
    <s v="26962"/>
    <s v="Schettler, Friedrich August"/>
    <s v="3 JUL 1906"/>
    <x v="1141"/>
    <s v="BURI"/>
    <s v="AFT 10 DEC 1991"/>
    <s v="Mobile, Mobile County, Alabama, United States"/>
    <s v="Catholic Cemetery"/>
    <x v="1"/>
    <x v="16"/>
    <x v="38"/>
    <s v="Mobile"/>
    <s v="America"/>
    <s v="North America"/>
    <s v="Findagrave"/>
    <n v="30.709700000000002"/>
    <n v="-88.073099999999997"/>
    <x v="0"/>
    <x v="0"/>
    <x v="0"/>
    <s v="Friedrich August"/>
    <s v="Schettler"/>
  </r>
  <r>
    <x v="1063"/>
    <s v="26963"/>
    <s v="O'Rourke, Gertrude"/>
    <s v="12 DEC 1911"/>
    <x v="32"/>
    <s v="BURI"/>
    <s v="AFT 23 JUN 2003"/>
    <s v="Mobile, Mobile County, Alabama, United States"/>
    <s v="Catholic Cemetery"/>
    <x v="1"/>
    <x v="16"/>
    <x v="38"/>
    <s v="Mobile"/>
    <s v="America"/>
    <s v="North America"/>
    <s v="Findagrave"/>
    <n v="30.709700000000002"/>
    <n v="-88.073099999999997"/>
    <x v="0"/>
    <x v="0"/>
    <x v="0"/>
    <s v="Gertrude"/>
    <s v="O'Rourke"/>
  </r>
  <r>
    <x v="72"/>
    <s v="26964"/>
    <s v="Schettler, Kathrina Louise"/>
    <s v="26 OCT 1909"/>
    <x v="1141"/>
    <s v="BURI"/>
    <s v="JUN 1987"/>
    <s v="Mobile, Mobile County, Alabama, United States"/>
    <s v="Magnolia Cemetery"/>
    <x v="1"/>
    <x v="16"/>
    <x v="38"/>
    <s v="Mobile"/>
    <s v="America"/>
    <s v="North America"/>
    <s v="Findagrave"/>
    <n v="30.675000000000001"/>
    <n v="-88.063100000000006"/>
    <x v="0"/>
    <x v="0"/>
    <x v="0"/>
    <s v="Kathrina Louise"/>
    <s v="Schettler"/>
  </r>
  <r>
    <x v="72"/>
    <s v="26966"/>
    <s v="Roh, Albert Julius"/>
    <s v="1892"/>
    <x v="32"/>
    <s v="BURI"/>
    <s v="AFT 15 AUG 1957"/>
    <s v="Mobile, Mobile County, Alabama, United States"/>
    <s v="Magnolia Cemetery"/>
    <x v="1"/>
    <x v="16"/>
    <x v="38"/>
    <s v="Mobile"/>
    <s v="America"/>
    <s v="North America"/>
    <s v="Findagrave"/>
    <n v="30.675000000000001"/>
    <n v="-88.063100000000006"/>
    <x v="0"/>
    <x v="0"/>
    <x v="0"/>
    <s v="Albert Julius"/>
    <s v="Roh"/>
  </r>
  <r>
    <x v="72"/>
    <s v="26967"/>
    <s v="Schettler, Marie Amalia"/>
    <s v="12 NOV 1913"/>
    <x v="1142"/>
    <s v="BURI"/>
    <s v="5 MAR 1999"/>
    <s v="Mobile, Mobile County, Alabama, United States"/>
    <s v="Magnolia Cemetery"/>
    <x v="1"/>
    <x v="16"/>
    <x v="38"/>
    <s v="Mobile"/>
    <s v="America"/>
    <s v="North America"/>
    <s v="Findagrave"/>
    <n v="30.675000000000001"/>
    <n v="-88.063100000000006"/>
    <x v="0"/>
    <x v="0"/>
    <x v="0"/>
    <s v="Marie Amalia"/>
    <s v="Schettler"/>
  </r>
  <r>
    <x v="72"/>
    <s v="26968"/>
    <s v="Hannon, John Daniel"/>
    <s v="16 JUN 1912"/>
    <x v="32"/>
    <s v="BURI"/>
    <s v="SEP 1981"/>
    <s v="Mobile, Mobile County, Alabama, United States"/>
    <s v="Magnolia Cemetery"/>
    <x v="1"/>
    <x v="16"/>
    <x v="38"/>
    <s v="Mobile"/>
    <s v="America"/>
    <s v="North America"/>
    <s v="Findagrave"/>
    <n v="30.675000000000001"/>
    <n v="-88.063100000000006"/>
    <x v="0"/>
    <x v="0"/>
    <x v="0"/>
    <s v="John Daniel"/>
    <s v="Hannon"/>
  </r>
  <r>
    <x v="1064"/>
    <s v="26969"/>
    <s v="Schettler, Edward Louis"/>
    <s v="18 NOV 1904"/>
    <x v="1141"/>
    <s v="BURI"/>
    <s v="DEC 1980"/>
    <s v="Tillmans Corner, Mobile County, Alabama, United States"/>
    <s v="Mobile Memorial Gardens"/>
    <x v="1"/>
    <x v="16"/>
    <x v="38"/>
    <s v="Tillmans Corner"/>
    <s v="America"/>
    <s v="North America"/>
    <s v="Findagrave"/>
    <n v="30.59169"/>
    <n v="-88.183800000000005"/>
    <x v="0"/>
    <x v="0"/>
    <x v="0"/>
    <s v="Edward Louis"/>
    <s v="Schettler"/>
  </r>
  <r>
    <x v="1064"/>
    <s v="26970"/>
    <s v="Benson, Ruth"/>
    <s v="19 DEC 1909"/>
    <x v="32"/>
    <s v="BURI"/>
    <s v="AFT 30 JAN 1974"/>
    <s v="Tillmans Corner, Mobile County, Alabama, United States"/>
    <s v="Mobile Memorial Gardens"/>
    <x v="1"/>
    <x v="16"/>
    <x v="38"/>
    <s v="Tillmans Corner"/>
    <s v="America"/>
    <s v="North America"/>
    <s v="Findagrave"/>
    <n v="30.59169"/>
    <n v="-88.183800000000005"/>
    <x v="0"/>
    <x v="0"/>
    <x v="0"/>
    <s v="Ruth"/>
    <s v="Benson"/>
  </r>
  <r>
    <x v="73"/>
    <s v="26978"/>
    <s v="Bitzer, Louise Christine"/>
    <s v="23 JUL 1892"/>
    <x v="1141"/>
    <s v="BURI"/>
    <s v="AFT 23 AUG 1967"/>
    <s v="Mobile, Mobile County, Alabama, United States"/>
    <s v="Pine Crest Cemetery"/>
    <x v="1"/>
    <x v="16"/>
    <x v="38"/>
    <s v="Mobile"/>
    <s v="America"/>
    <s v="North America"/>
    <s v="Findagrave"/>
    <n v="30.6342"/>
    <n v="-88.086399999999998"/>
    <x v="0"/>
    <x v="0"/>
    <x v="0"/>
    <s v="Louise Christine"/>
    <s v="Bitzer"/>
  </r>
  <r>
    <x v="338"/>
    <s v="26980"/>
    <s v="Martini, Wilhelm"/>
    <s v="28 DEC 1835"/>
    <x v="26"/>
    <s v="BURI"/>
    <s v="AFT 26 MAR 1919"/>
    <s v="Evansville, Vanderburgh County, Indiana, United States"/>
    <s v="Locust Hill Cemetery"/>
    <x v="1"/>
    <x v="10"/>
    <x v="160"/>
    <s v="Evansville"/>
    <s v="America"/>
    <s v="North America"/>
    <s v="Findagrave"/>
    <n v="38.012500000000003"/>
    <n v="-87.581699999999998"/>
    <x v="0"/>
    <x v="0"/>
    <x v="1"/>
    <s v="Wilhelm"/>
    <s v="Martini"/>
  </r>
  <r>
    <x v="345"/>
    <s v="26986"/>
    <s v="Dellfield, Katherine"/>
    <s v="1872"/>
    <x v="156"/>
    <s v="BURI"/>
    <s v="1959"/>
    <s v="Wakeman, Huron County, Ohio, United States"/>
    <s v="Wakemann Township Cemetery"/>
    <x v="1"/>
    <x v="1"/>
    <x v="162"/>
    <s v="Wakeman"/>
    <s v="America"/>
    <s v="North America"/>
    <s v="Findagrave"/>
    <n v="41.24729"/>
    <n v="-82.392759999999996"/>
    <x v="0"/>
    <x v="0"/>
    <x v="0"/>
    <s v="Katherine"/>
    <s v="Dellfield"/>
  </r>
  <r>
    <x v="410"/>
    <s v="26987"/>
    <s v="Kasper, Mary M."/>
    <s v="1880"/>
    <x v="32"/>
    <s v="BURI"/>
    <s v="1951"/>
    <s v="Elkhart, Elkhart County, Indiana, United States"/>
    <s v="Rice Cemetery"/>
    <x v="1"/>
    <x v="10"/>
    <x v="59"/>
    <s v="Elkhart"/>
    <s v="America"/>
    <s v="North America"/>
    <s v="RootsMagic"/>
    <n v="41.686944444444443"/>
    <n v="-85.948888888888888"/>
    <x v="0"/>
    <x v="0"/>
    <x v="0"/>
    <s v="Mary M."/>
    <s v="Kasper"/>
  </r>
  <r>
    <x v="410"/>
    <s v="26988"/>
    <s v="Stoll, Henry M."/>
    <s v="1 SEP 1897"/>
    <x v="49"/>
    <s v="BURI"/>
    <s v="AFT 1 MAY 1968"/>
    <s v="Elkhart, Elkhart County, Indiana, United States"/>
    <s v="Rice Cemetery"/>
    <x v="1"/>
    <x v="10"/>
    <x v="59"/>
    <s v="Elkhart"/>
    <s v="America"/>
    <s v="North America"/>
    <s v="RootsMagic"/>
    <n v="41.686944444444443"/>
    <n v="-85.948888888888888"/>
    <x v="0"/>
    <x v="0"/>
    <x v="0"/>
    <s v="Henry M."/>
    <s v="Stoll"/>
  </r>
  <r>
    <x v="410"/>
    <s v="26989"/>
    <s v="Maier, Zona Leota"/>
    <s v="25 OCT 1895"/>
    <x v="49"/>
    <s v="BURI"/>
    <s v="AFT 28 FEB 1988"/>
    <s v="Elkhart, Elkhart County, Indiana, United States"/>
    <s v="Rice Cemetery"/>
    <x v="1"/>
    <x v="10"/>
    <x v="59"/>
    <s v="Elkhart"/>
    <s v="America"/>
    <s v="North America"/>
    <s v="RootsMagic"/>
    <n v="41.686944444444443"/>
    <n v="-85.948888888888888"/>
    <x v="0"/>
    <x v="0"/>
    <x v="0"/>
    <s v="Zona Leota"/>
    <s v="Maier"/>
  </r>
  <r>
    <x v="19"/>
    <s v="26997"/>
    <s v="Hohbach, George C."/>
    <s v="22 FEB 1890"/>
    <x v="276"/>
    <s v="BURI"/>
    <s v="AFT 21 APR 1906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0"/>
    <x v="0"/>
    <s v="George C."/>
    <s v="Hohbach"/>
  </r>
  <r>
    <x v="1065"/>
    <s v="26998"/>
    <s v="Hohbach, Johann Adam"/>
    <s v="22 FEB 1890"/>
    <x v="393"/>
    <s v="BURI"/>
    <s v="AFT 1 APR 1970"/>
    <s v="Lodi, San Joaquin County, California, United States"/>
    <s v="Lodi Memorial Park and Cemetery"/>
    <x v="1"/>
    <x v="8"/>
    <x v="136"/>
    <s v="Lodi"/>
    <s v="America"/>
    <s v="North America"/>
    <s v="Findagrave"/>
    <n v="38.131900000000002"/>
    <n v="-121.2456"/>
    <x v="0"/>
    <x v="0"/>
    <x v="0"/>
    <s v="Johann Adam"/>
    <s v="Hohbach"/>
  </r>
  <r>
    <x v="19"/>
    <s v="26999"/>
    <s v="Klingbeil, Frieda Pauline"/>
    <s v="3 MAY 1892"/>
    <x v="1143"/>
    <s v="BURI"/>
    <s v="AFT 25 DEC 1968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0"/>
    <x v="0"/>
    <s v="Frieda Pauline"/>
    <s v="Klingbeil"/>
  </r>
  <r>
    <x v="19"/>
    <s v="27000"/>
    <s v="Klingbeil, Friedrich August"/>
    <s v="28 DEC 1855"/>
    <x v="26"/>
    <s v="BURI"/>
    <s v="AFT 25 NOV 1934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0"/>
    <x v="1"/>
    <s v="Friedrich August"/>
    <s v="Klingbeil"/>
  </r>
  <r>
    <x v="19"/>
    <s v="27001"/>
    <s v="Nagel, Anna Maria"/>
    <s v="23 AUG 1867"/>
    <x v="232"/>
    <s v="BURI"/>
    <s v="AFT 30 APR 1895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0"/>
    <x v="1"/>
    <s v="Anna Maria"/>
    <s v="Nagel"/>
  </r>
  <r>
    <x v="69"/>
    <s v="27002"/>
    <s v="Nagel, Johann Martin"/>
    <s v="27 NOV 1840"/>
    <x v="232"/>
    <s v="BURI"/>
    <s v="AFT 10 OCT 1903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1"/>
    <s v="Johann Martin"/>
    <s v="Nagel"/>
  </r>
  <r>
    <x v="19"/>
    <s v="27004"/>
    <s v="Nagel, Christina Barbara"/>
    <s v="9 FEB 1869"/>
    <x v="232"/>
    <s v="BURI"/>
    <s v="AFT 7 SEP 1938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0"/>
    <x v="1"/>
    <s v="Christina Barbara"/>
    <s v="Nagel"/>
  </r>
  <r>
    <x v="19"/>
    <s v="27005"/>
    <s v="Dorr, Heinrich"/>
    <s v="9 FEB 1870"/>
    <x v="1144"/>
    <s v="BURI"/>
    <s v="AFT 17 NOV 1965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0"/>
    <x v="1"/>
    <s v="Heinrich"/>
    <s v="Dorr"/>
  </r>
  <r>
    <x v="1066"/>
    <s v="27006"/>
    <s v="Nagel, Josef Heinrich"/>
    <s v="13 JUN 1870"/>
    <x v="232"/>
    <s v="BURI"/>
    <s v="AFT 18 JUL 1951"/>
    <s v="Lebanon, Potter County, South Dakota, United States"/>
    <s v="Lebanon Cemetery"/>
    <x v="1"/>
    <x v="22"/>
    <x v="354"/>
    <s v="Lebanon"/>
    <s v="America"/>
    <s v="North America"/>
    <s v="Findagrave"/>
    <n v="45.063549999999999"/>
    <n v="-99.776840000000007"/>
    <x v="0"/>
    <x v="0"/>
    <x v="1"/>
    <s v="Josef Heinrich"/>
    <s v="Nagel"/>
  </r>
  <r>
    <x v="1066"/>
    <s v="27007"/>
    <s v="Allinger, Babette"/>
    <s v="25 JUL 1867"/>
    <x v="479"/>
    <s v="BURI"/>
    <s v="MAY 1938"/>
    <s v="Lebanon, Potter County, South Dakota, United States"/>
    <s v="Lebanon Cemetery"/>
    <x v="1"/>
    <x v="22"/>
    <x v="354"/>
    <s v="Lebanon"/>
    <s v="America"/>
    <s v="North America"/>
    <s v="Findagrave"/>
    <n v="45.063549999999999"/>
    <n v="-99.776840000000007"/>
    <x v="0"/>
    <x v="0"/>
    <x v="1"/>
    <s v="Babette"/>
    <s v="Allinger"/>
  </r>
  <r>
    <x v="1067"/>
    <s v="27008"/>
    <s v="Nagel, Johann Martin"/>
    <s v="24 AUG 1871"/>
    <x v="232"/>
    <s v="BURI"/>
    <s v="AFT 26 DEC 1949"/>
    <s v="Potter County, South Dakota, United States"/>
    <s v="Pembroke Cemetery"/>
    <x v="1"/>
    <x v="22"/>
    <x v="354"/>
    <s v=""/>
    <s v="America"/>
    <s v="North America"/>
    <s v="Findagrave"/>
    <n v="45.159199999999998"/>
    <n v="-99.922499999999999"/>
    <x v="0"/>
    <x v="0"/>
    <x v="1"/>
    <s v="Johann Martin"/>
    <s v="Nagel"/>
  </r>
  <r>
    <x v="1068"/>
    <s v="27009"/>
    <s v="Nagel, Christina"/>
    <s v="17 OCT 1872"/>
    <x v="232"/>
    <s v="BURI"/>
    <s v="AFT 13 JUL 1962"/>
    <s v="Holstein, Ida County, Iowa, United States"/>
    <s v="Holstein Cemetery"/>
    <x v="1"/>
    <x v="6"/>
    <x v="98"/>
    <s v="Holstein"/>
    <s v="America"/>
    <s v="North America"/>
    <s v="Findagrave"/>
    <n v="42.511899999999997"/>
    <n v="-95.543599999999998"/>
    <x v="0"/>
    <x v="0"/>
    <x v="1"/>
    <s v="Christina"/>
    <s v="Nagel"/>
  </r>
  <r>
    <x v="1068"/>
    <s v="27010"/>
    <s v="Stegemann, Carl Albert"/>
    <s v="25 NOV 1859"/>
    <x v="32"/>
    <s v="BURI"/>
    <s v="AFT 21 OCT 1920"/>
    <s v="Holstein, Ida County, Iowa, United States"/>
    <s v="Holstein Cemetery"/>
    <x v="1"/>
    <x v="6"/>
    <x v="98"/>
    <s v="Holstein"/>
    <s v="America"/>
    <s v="North America"/>
    <s v="Findagrave"/>
    <n v="42.511899999999997"/>
    <n v="-95.543599999999998"/>
    <x v="0"/>
    <x v="0"/>
    <x v="0"/>
    <s v="Carl Albert"/>
    <s v="Stegemann"/>
  </r>
  <r>
    <x v="69"/>
    <s v="27011"/>
    <s v="Nagel, Friederike"/>
    <s v="13 MAR 1874"/>
    <x v="232"/>
    <s v="BURI"/>
    <s v="AFT 10 NOV 1953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1"/>
    <s v="Friederike"/>
    <s v="Nagel"/>
  </r>
  <r>
    <x v="69"/>
    <s v="27012"/>
    <s v="Steffen, August"/>
    <s v="18 MAR 1860"/>
    <x v="1145"/>
    <s v="BURI"/>
    <s v="AFT 8 NOV 1926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0"/>
    <s v="August"/>
    <s v="Steffen"/>
  </r>
  <r>
    <x v="69"/>
    <s v="27013"/>
    <s v="Falke, Augusta"/>
    <s v="9 FEB 1866"/>
    <x v="32"/>
    <s v="BURI"/>
    <s v="AFT 19 OCT 1892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0"/>
    <s v="Augusta"/>
    <s v="Falke"/>
  </r>
  <r>
    <x v="69"/>
    <s v="27014"/>
    <s v="Steffen, Dorathea Wilhelmina Augusta"/>
    <s v="27 OCT 1889"/>
    <x v="1143"/>
    <s v="BURI"/>
    <s v="AFT 9 SEP 1973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0"/>
    <s v="Dorathea Wilhelmina Augusta"/>
    <s v="Steffen"/>
  </r>
  <r>
    <x v="1069"/>
    <s v="27015"/>
    <s v="Steffen, Ella Christina Anna"/>
    <s v="13 DEC 1891"/>
    <x v="1143"/>
    <s v="BURI"/>
    <s v="AFT 21 JUN 1990"/>
    <s v="Manhattan, Riley County, Kansas, United States"/>
    <s v="Sunset Cemetery"/>
    <x v="1"/>
    <x v="3"/>
    <x v="355"/>
    <s v="Manhattan"/>
    <s v="America"/>
    <s v="North America"/>
    <s v="Findagrave"/>
    <n v="39.181379999999997"/>
    <n v="-96.588930000000005"/>
    <x v="0"/>
    <x v="0"/>
    <x v="0"/>
    <s v="Ella Christina Anna"/>
    <s v="Steffen"/>
  </r>
  <r>
    <x v="69"/>
    <s v="27016"/>
    <s v="Steffen, Mary"/>
    <s v="12 SEP 1895"/>
    <x v="147"/>
    <s v="BURI"/>
    <s v="AFT 26 MAR 1991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0"/>
    <s v="Mary"/>
    <s v="Steffen"/>
  </r>
  <r>
    <x v="69"/>
    <s v="27017"/>
    <s v="Steffen, Fred A."/>
    <s v="22 MAR 1897"/>
    <x v="147"/>
    <s v="BURI"/>
    <s v="6 JAN 1966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0"/>
    <s v="Fred A."/>
    <s v="Steffen"/>
  </r>
  <r>
    <x v="69"/>
    <s v="27018"/>
    <s v="Steffen, Elmer P."/>
    <s v="25 JAN 1899"/>
    <x v="1146"/>
    <s v="BURI"/>
    <s v="AFT 6 FEB 1976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0"/>
    <s v="Elmer P."/>
    <s v="Steffen"/>
  </r>
  <r>
    <x v="69"/>
    <s v="27019"/>
    <s v="Steffen, Walter M."/>
    <s v="9 DEC 1900"/>
    <x v="32"/>
    <s v="BURI"/>
    <s v="AFT 13 JAN 1959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0"/>
    <s v="Walter M."/>
    <s v="Steffen"/>
  </r>
  <r>
    <x v="1070"/>
    <s v="27020"/>
    <s v="Steffen, Carl Adam"/>
    <s v="26 MAR 1903"/>
    <x v="147"/>
    <s v="BURI"/>
    <s v="AFT 7 NOV 1967"/>
    <s v="Cypress, Orange County, California, United States"/>
    <s v="Forest Lawn Memorial Park"/>
    <x v="1"/>
    <x v="8"/>
    <x v="56"/>
    <s v="Cypress"/>
    <s v="America"/>
    <s v="North America"/>
    <s v="Findagrave"/>
    <n v="33.8339"/>
    <n v="-118.0561"/>
    <x v="0"/>
    <x v="0"/>
    <x v="0"/>
    <s v="Carl Adam"/>
    <s v="Steffen"/>
  </r>
  <r>
    <x v="1067"/>
    <s v="27021"/>
    <s v="Nagel, Adam Friedrich"/>
    <s v="9 AUG 1876"/>
    <x v="232"/>
    <s v="BURI"/>
    <s v="AFT 6 JUN 1946"/>
    <s v="Potter County, South Dakota, United States"/>
    <s v="Pembroke Cemetery"/>
    <x v="1"/>
    <x v="22"/>
    <x v="354"/>
    <s v=""/>
    <s v="America"/>
    <s v="North America"/>
    <s v="Findagrave"/>
    <n v="45.159199999999998"/>
    <n v="-99.922499999999999"/>
    <x v="0"/>
    <x v="0"/>
    <x v="1"/>
    <s v="Adam Friedrich"/>
    <s v="Nagel"/>
  </r>
  <r>
    <x v="1067"/>
    <s v="27022"/>
    <s v="Grauer, Barbara"/>
    <s v="17 MAR 1882"/>
    <x v="232"/>
    <s v="BURI"/>
    <s v="1953"/>
    <s v="Potter County, South Dakota, United States"/>
    <s v="Pembroke Cemetery"/>
    <x v="1"/>
    <x v="22"/>
    <x v="354"/>
    <s v=""/>
    <s v="America"/>
    <s v="North America"/>
    <s v="Findagrave"/>
    <n v="45.159199999999998"/>
    <n v="-99.922499999999999"/>
    <x v="0"/>
    <x v="0"/>
    <x v="1"/>
    <s v="Barbara"/>
    <s v="Grauer"/>
  </r>
  <r>
    <x v="69"/>
    <s v="27023"/>
    <s v="Nagel, Pauline"/>
    <s v="2 FEB 1878"/>
    <x v="232"/>
    <s v="BURI"/>
    <s v="AFT 23 MAR 1959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1"/>
    <s v="Pauline"/>
    <s v="Nagel"/>
  </r>
  <r>
    <x v="69"/>
    <s v="27024"/>
    <s v="Dorr, Philipp"/>
    <s v="6 MAY 1876"/>
    <x v="22"/>
    <s v="BURI"/>
    <s v="AFT 17 OCT 1968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1"/>
    <s v="Philipp"/>
    <s v="Dorr"/>
  </r>
  <r>
    <x v="69"/>
    <s v="27025"/>
    <s v="Nagel, Rosine"/>
    <s v="15 JUN 1881"/>
    <x v="232"/>
    <s v="BURI"/>
    <s v="AFT 16 FEB 1972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1"/>
    <s v="Rosine"/>
    <s v="Nagel"/>
  </r>
  <r>
    <x v="69"/>
    <s v="27026"/>
    <s v="Letsche, Herman"/>
    <s v="19 FEB 1879"/>
    <x v="214"/>
    <s v="BURI"/>
    <s v="AFT 24 APR 1958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1"/>
    <s v="Herman"/>
    <s v="Letsche"/>
  </r>
  <r>
    <x v="69"/>
    <s v="27027"/>
    <s v="Letsche, Jacob"/>
    <s v="22 OCT 1848"/>
    <x v="214"/>
    <s v="BURI"/>
    <s v="19 FEB 1925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1"/>
    <s v="Jacob"/>
    <s v="Letsche"/>
  </r>
  <r>
    <x v="69"/>
    <s v="27028"/>
    <s v="Hermann, Anna Maria"/>
    <s v="11 FEB 1850"/>
    <x v="214"/>
    <s v="BURI"/>
    <s v="AFT 15 NOV 1918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1"/>
    <s v="Anna Maria"/>
    <s v="Hermann"/>
  </r>
  <r>
    <x v="69"/>
    <s v="27029"/>
    <s v="Letsche, Johann Martin"/>
    <s v="27 JUL 1874"/>
    <x v="214"/>
    <s v="BURI"/>
    <s v="AFT 1 JUN 1930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1"/>
    <s v="Johann Martin"/>
    <s v="Letsche"/>
  </r>
  <r>
    <x v="69"/>
    <s v="27030"/>
    <s v="Schmidt, Frieda Luise"/>
    <s v="4 SEP 1883"/>
    <x v="210"/>
    <s v="BURI"/>
    <s v="AFT 12 JUN 1961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1"/>
    <s v="Frieda Luise"/>
    <s v="Schmidt"/>
  </r>
  <r>
    <x v="69"/>
    <s v="27031"/>
    <s v="Schmidt, Johann Friedrich"/>
    <s v="21 NOV 1854"/>
    <x v="1147"/>
    <s v="BURI"/>
    <s v="17 MAR 1915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1"/>
    <s v="Johann Friedrich"/>
    <s v="Schmidt"/>
  </r>
  <r>
    <x v="69"/>
    <s v="27032"/>
    <s v="Mistele, Caroline"/>
    <s v="14 AUG 1851"/>
    <x v="1148"/>
    <s v="BURI"/>
    <s v="AFT 14 DEC 1946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1"/>
    <s v="Caroline"/>
    <s v="Mistele"/>
  </r>
  <r>
    <x v="69"/>
    <s v="27033"/>
    <s v="Schmidt, Paul"/>
    <s v="25 JUL 1885"/>
    <x v="210"/>
    <s v="BURI"/>
    <s v="29 SEP 1970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1"/>
    <s v="Paul"/>
    <s v="Schmidt"/>
  </r>
  <r>
    <x v="1071"/>
    <s v="27034"/>
    <s v="Brune, Veronica"/>
    <s v="2 DEC 1893"/>
    <x v="1149"/>
    <s v="BURI"/>
    <s v="AFT 21 FEB 1973"/>
    <s v="Remsen, Plymouth County, Iowa, United States"/>
    <s v="Saint Marys Cemetery"/>
    <x v="1"/>
    <x v="6"/>
    <x v="36"/>
    <s v="Remsen"/>
    <s v="America"/>
    <s v="North America"/>
    <s v="Findagrave"/>
    <n v="42.8078"/>
    <n v="-95.978099999999998"/>
    <x v="0"/>
    <x v="0"/>
    <x v="0"/>
    <s v="Veronica"/>
    <s v="Brune"/>
  </r>
  <r>
    <x v="69"/>
    <s v="27035"/>
    <s v="Schmidt, Emma Louise Carolina"/>
    <s v="20 JUL 1891"/>
    <x v="147"/>
    <s v="BURI"/>
    <s v="AFT 23 MAY 1912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0"/>
    <s v="Emma Louise Carolina"/>
    <s v="Schmidt"/>
  </r>
  <r>
    <x v="1067"/>
    <s v="27036"/>
    <s v="Nagel, Johannes"/>
    <s v="27 OCT 1882"/>
    <x v="232"/>
    <s v="BURI"/>
    <s v="AFT 4 OCT 1942"/>
    <s v="Potter County, South Dakota, United States"/>
    <s v="Pembroke Cemetery"/>
    <x v="1"/>
    <x v="22"/>
    <x v="354"/>
    <s v=""/>
    <s v="America"/>
    <s v="North America"/>
    <s v="Findagrave"/>
    <n v="45.159199999999998"/>
    <n v="-99.922499999999999"/>
    <x v="0"/>
    <x v="0"/>
    <x v="1"/>
    <s v="Johannes"/>
    <s v="Nagel"/>
  </r>
  <r>
    <x v="1067"/>
    <s v="27037"/>
    <s v="Kunstle, Emma"/>
    <s v="1893"/>
    <x v="232"/>
    <s v="BURI"/>
    <s v="AFT 18 SEP 1928"/>
    <s v="Potter County, South Dakota, United States"/>
    <s v="Pembroke Cemetery"/>
    <x v="1"/>
    <x v="22"/>
    <x v="354"/>
    <s v=""/>
    <s v="America"/>
    <s v="North America"/>
    <s v="Findagrave"/>
    <n v="45.159199999999998"/>
    <n v="-99.922499999999999"/>
    <x v="0"/>
    <x v="0"/>
    <x v="1"/>
    <s v="Emma"/>
    <s v="Kunstle"/>
  </r>
  <r>
    <x v="1072"/>
    <s v="27038"/>
    <s v="Nagel, Luise"/>
    <s v="18 NOV 1886"/>
    <x v="232"/>
    <s v="BURI"/>
    <s v="21 NOV 1966"/>
    <s v="Plainview, Pierce County, Nebraska, United States"/>
    <s v="Pleasant View Cemetery"/>
    <x v="1"/>
    <x v="21"/>
    <x v="184"/>
    <s v="Plainview"/>
    <s v="America"/>
    <s v="North America"/>
    <s v="Findagrave"/>
    <n v="42.366529999999997"/>
    <n v="-97.795969999999997"/>
    <x v="0"/>
    <x v="0"/>
    <x v="1"/>
    <s v="Luise"/>
    <s v="Nagel"/>
  </r>
  <r>
    <x v="1072"/>
    <s v="27039"/>
    <s v="Doerr, Georg"/>
    <s v="18 APR 1874"/>
    <x v="26"/>
    <s v="BURI"/>
    <s v="AFT 21 JAN 1954"/>
    <s v="Plainview, Pierce County, Nebraska, United States"/>
    <s v="Pleasant View Cemetery"/>
    <x v="1"/>
    <x v="21"/>
    <x v="184"/>
    <s v="Plainview"/>
    <s v="America"/>
    <s v="North America"/>
    <s v="Findagrave"/>
    <n v="42.366529999999997"/>
    <n v="-97.795969999999997"/>
    <x v="0"/>
    <x v="0"/>
    <x v="1"/>
    <s v="Georg"/>
    <s v="Doerr"/>
  </r>
  <r>
    <x v="295"/>
    <s v="27048"/>
    <s v="Wandel, Frank"/>
    <s v="1858"/>
    <x v="32"/>
    <s v="BURI"/>
    <s v="1930"/>
    <s v="Saint Johns, Clinton County, Michigan, United States"/>
    <s v="Mount Rest Cemetery"/>
    <x v="1"/>
    <x v="9"/>
    <x v="51"/>
    <s v="Saint Johns"/>
    <s v="America"/>
    <s v="North America"/>
    <s v="Findagrave"/>
    <n v="43.006360000000001"/>
    <n v="-84.548419999999993"/>
    <x v="0"/>
    <x v="0"/>
    <x v="0"/>
    <s v="Frank"/>
    <s v="Wandel"/>
  </r>
  <r>
    <x v="69"/>
    <s v="27050"/>
    <s v="Letsche, Anna Maria"/>
    <s v="5 JUL 1881"/>
    <x v="214"/>
    <s v="BURI"/>
    <s v="AFT 25 FEB 1973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1"/>
    <s v="Anna Maria"/>
    <s v="Letsche"/>
  </r>
  <r>
    <x v="235"/>
    <s v="27052"/>
    <s v="Letsche, Gotthilf"/>
    <s v="1 APR 1891"/>
    <x v="214"/>
    <s v="BURI"/>
    <s v="AFT 11 AUG 1971"/>
    <s v="Cherokee, Cherokee County, Iowa, United States"/>
    <s v="Oak Hill Cemetery"/>
    <x v="1"/>
    <x v="6"/>
    <x v="9"/>
    <s v="Cherokee"/>
    <s v="America"/>
    <s v="North America"/>
    <s v="RootsMagic"/>
    <n v="42.749444444444443"/>
    <n v="-95.579444444444448"/>
    <x v="0"/>
    <x v="0"/>
    <x v="1"/>
    <s v="Gotthilf"/>
    <s v="Letsche"/>
  </r>
  <r>
    <x v="69"/>
    <s v="27058"/>
    <s v="Schmitz, Louis"/>
    <s v="19 MAY 1870"/>
    <x v="1150"/>
    <s v="BURI"/>
    <s v="AFT 28 AUG 1928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0"/>
    <s v="Louis"/>
    <s v="Schmitz"/>
  </r>
  <r>
    <x v="43"/>
    <s v="27074"/>
    <s v="Mistele, Pauline"/>
    <s v="2 JUN 1862"/>
    <x v="1151"/>
    <s v="BURI"/>
    <s v="AFT 22 MAY 1953"/>
    <s v="Marengo, Iowa County, Iowa, United States"/>
    <s v="IOOF Cemetery"/>
    <x v="1"/>
    <x v="6"/>
    <x v="10"/>
    <s v="Marengo"/>
    <s v="America"/>
    <s v="North America"/>
    <s v="RootsMagic"/>
    <n v="41.788055555555559"/>
    <n v="-92.055555555555557"/>
    <x v="0"/>
    <x v="0"/>
    <x v="1"/>
    <s v="Pauline"/>
    <s v="Mistele"/>
  </r>
  <r>
    <x v="1073"/>
    <s v="27075"/>
    <s v="Mistele, Ernst"/>
    <s v="16 AUG 1869"/>
    <x v="1151"/>
    <s v="BURI"/>
    <s v="AFT 21 JUL 1938"/>
    <s v="Cypress, Orange County, California, United States"/>
    <s v="Cypress Lawn Memorial Park"/>
    <x v="1"/>
    <x v="8"/>
    <x v="56"/>
    <s v="Cypress"/>
    <s v="America"/>
    <s v="North America"/>
    <s v="Findagrave"/>
    <n v="37.673499999999997"/>
    <n v="-122.45519"/>
    <x v="0"/>
    <x v="0"/>
    <x v="1"/>
    <s v="Ernst"/>
    <s v="Mistele"/>
  </r>
  <r>
    <x v="43"/>
    <s v="27076"/>
    <s v="Schumacher, Michael"/>
    <s v="30 AUG 1862"/>
    <x v="27"/>
    <s v="BURI"/>
    <s v="19 JAN 1955"/>
    <s v="Marengo, Iowa County, Iowa, United States"/>
    <s v="IOOF Cemetery"/>
    <x v="1"/>
    <x v="6"/>
    <x v="10"/>
    <s v="Marengo"/>
    <s v="America"/>
    <s v="North America"/>
    <s v="RootsMagic"/>
    <n v="41.788055555555559"/>
    <n v="-92.055555555555557"/>
    <x v="0"/>
    <x v="0"/>
    <x v="1"/>
    <s v="Michael"/>
    <s v="Schumacher"/>
  </r>
  <r>
    <x v="1074"/>
    <s v="27077"/>
    <s v="Faga, Katie Emma"/>
    <s v="28 MAR 1882"/>
    <x v="32"/>
    <s v="BURI"/>
    <s v="AFT 17 JUL 1956"/>
    <s v="Bakersfield, Kern County, California, United States"/>
    <s v="Greenlawn Cemetery and Mortuary"/>
    <x v="1"/>
    <x v="8"/>
    <x v="356"/>
    <s v="Bakersfield"/>
    <s v="America"/>
    <s v="North America"/>
    <s v="Findagrave"/>
    <n v="35.406700000000001"/>
    <n v="-118.98560000000001"/>
    <x v="0"/>
    <x v="0"/>
    <x v="0"/>
    <s v="Katie Emma"/>
    <s v="Faga"/>
  </r>
  <r>
    <x v="46"/>
    <s v="27078"/>
    <s v="Walker, Edward"/>
    <s v="11 APR 1900"/>
    <x v="32"/>
    <s v="BURI"/>
    <s v="AFT 8 JAN 1966"/>
    <s v="Audubon, Audubon County, Iowa, United States"/>
    <s v="Saint Johns Lutheran Cemetery"/>
    <x v="1"/>
    <x v="6"/>
    <x v="24"/>
    <s v="Audubon"/>
    <s v="America"/>
    <s v="North America"/>
    <s v="RootsMagic"/>
    <n v="41.5625"/>
    <n v="-94.701666666666668"/>
    <x v="0"/>
    <x v="0"/>
    <x v="0"/>
    <s v="Edward"/>
    <s v="Walker"/>
  </r>
  <r>
    <x v="339"/>
    <s v="27079"/>
    <s v="Breidegam, Amelia"/>
    <s v="28 MAR 1847"/>
    <x v="22"/>
    <s v="BURI"/>
    <s v="AFT 2 FEB 1891"/>
    <s v="Grandview, Spencer County, Indiana, United States"/>
    <s v="Grandview Cemetery"/>
    <x v="1"/>
    <x v="10"/>
    <x v="157"/>
    <s v="Grandview"/>
    <s v="America"/>
    <s v="North America"/>
    <s v="Findagrave"/>
    <n v="37.940289999999997"/>
    <n v="-86.984750000000005"/>
    <x v="0"/>
    <x v="0"/>
    <x v="1"/>
    <s v="Amelia"/>
    <s v="Breidegam"/>
  </r>
  <r>
    <x v="339"/>
    <s v="27080"/>
    <s v="Wandel, John E."/>
    <s v="4 OCT 1868"/>
    <x v="32"/>
    <s v="BURI"/>
    <s v="AFT 2 AUG 1880"/>
    <s v="Grandview, Spencer County, Indiana, United States"/>
    <s v="Grandview Cemetery"/>
    <x v="1"/>
    <x v="10"/>
    <x v="157"/>
    <s v="Grandview"/>
    <s v="America"/>
    <s v="North America"/>
    <s v="Findagrave"/>
    <n v="37.940289999999997"/>
    <n v="-86.984750000000005"/>
    <x v="0"/>
    <x v="0"/>
    <x v="0"/>
    <s v="John E."/>
    <s v="Wandel"/>
  </r>
  <r>
    <x v="339"/>
    <s v="27081"/>
    <s v="Woolfolk, Clovie"/>
    <s v="22 AUG 1864"/>
    <x v="1152"/>
    <s v="BURI"/>
    <s v="AFT 4 MAY 1896"/>
    <s v="Grandview, Spencer County, Indiana, United States"/>
    <s v="Grandview Cemetery"/>
    <x v="1"/>
    <x v="10"/>
    <x v="157"/>
    <s v="Grandview"/>
    <s v="America"/>
    <s v="North America"/>
    <s v="Findagrave"/>
    <n v="37.940289999999997"/>
    <n v="-86.984750000000005"/>
    <x v="0"/>
    <x v="0"/>
    <x v="0"/>
    <s v="Clovie"/>
    <s v="Woolfolk"/>
  </r>
  <r>
    <x v="339"/>
    <s v="27083"/>
    <s v="Wandel, Lewis Woolfolk"/>
    <s v="6 DEC 1895"/>
    <x v="187"/>
    <s v="BURI"/>
    <s v="AFT 27 MAR 1975"/>
    <s v="Grandview, Spencer County, Indiana, United States"/>
    <s v="Grandview Cemetery"/>
    <x v="1"/>
    <x v="10"/>
    <x v="157"/>
    <s v="Grandview"/>
    <s v="America"/>
    <s v="North America"/>
    <s v="Findagrave"/>
    <n v="37.940289999999997"/>
    <n v="-86.984750000000005"/>
    <x v="0"/>
    <x v="0"/>
    <x v="0"/>
    <s v="Lewis Woolfolk"/>
    <s v="Wandel"/>
  </r>
  <r>
    <x v="110"/>
    <s v="27085"/>
    <s v="Kellams, Waldo Wayne"/>
    <s v="10 JUL 1888"/>
    <x v="1153"/>
    <s v="BURI"/>
    <s v="AFT 23 NOV 1976"/>
    <s v="St. Louis County, Missouri, United States"/>
    <s v="Valhalla Cemetery"/>
    <x v="1"/>
    <x v="19"/>
    <x v="57"/>
    <s v=""/>
    <s v="America"/>
    <s v="North America"/>
    <s v="RootsMagic"/>
    <n v="38.690555555555555"/>
    <n v="-90.320555555555558"/>
    <x v="0"/>
    <x v="0"/>
    <x v="0"/>
    <s v="Waldo Wayne"/>
    <s v="Kellams"/>
  </r>
  <r>
    <x v="340"/>
    <s v="27086"/>
    <s v="Lynn, Leonora Elizabeth"/>
    <s v="JAN 1846"/>
    <x v="655"/>
    <s v="BURI"/>
    <s v="AFT 15 MAR 1903"/>
    <s v="Athens, Bradford County, Pennsylvania, United States"/>
    <s v="Tioga Point Cemetery"/>
    <x v="1"/>
    <x v="17"/>
    <x v="161"/>
    <s v="Athens"/>
    <s v="America"/>
    <s v="North America"/>
    <s v="Findagrave"/>
    <n v="41.972499999999997"/>
    <n v="-76.527799999999999"/>
    <x v="0"/>
    <x v="0"/>
    <x v="0"/>
    <s v="Leonora Elizabeth"/>
    <s v="Lynn"/>
  </r>
  <r>
    <x v="340"/>
    <s v="27087"/>
    <s v="Wendel, Benjamin Franklin"/>
    <s v="6 SEP 1873"/>
    <x v="655"/>
    <s v="BURI"/>
    <s v="AFT 6 MAY 1912"/>
    <s v="Athens, Bradford County, Pennsylvania, United States"/>
    <s v="Tioga Point Cemetery"/>
    <x v="1"/>
    <x v="17"/>
    <x v="161"/>
    <s v="Athens"/>
    <s v="America"/>
    <s v="North America"/>
    <s v="Findagrave"/>
    <n v="41.972499999999997"/>
    <n v="-76.527799999999999"/>
    <x v="0"/>
    <x v="0"/>
    <x v="0"/>
    <s v="Benjamin Franklin"/>
    <s v="Wendel"/>
  </r>
  <r>
    <x v="295"/>
    <s v="27088"/>
    <s v="Park, Harriet M."/>
    <s v="1831"/>
    <x v="32"/>
    <s v="BURI"/>
    <s v="1904"/>
    <s v="Saint Johns, Clinton County, Michigan, United States"/>
    <s v="Mount Rest Cemetery"/>
    <x v="1"/>
    <x v="9"/>
    <x v="51"/>
    <s v="Saint Johns"/>
    <s v="America"/>
    <s v="North America"/>
    <s v="Findagrave"/>
    <n v="43.006360000000001"/>
    <n v="-84.548419999999993"/>
    <x v="0"/>
    <x v="0"/>
    <x v="0"/>
    <s v="Harriet M."/>
    <s v="Park"/>
  </r>
  <r>
    <x v="295"/>
    <s v="27089"/>
    <s v="Wandel, Sarah Alice"/>
    <s v="22 FEB 1864"/>
    <x v="879"/>
    <s v="BURI"/>
    <s v="AFT 24 AUG 1947"/>
    <s v="Saint Johns, Clinton County, Michigan, United States"/>
    <s v="Mount Rest Cemetery"/>
    <x v="1"/>
    <x v="9"/>
    <x v="51"/>
    <s v="Saint Johns"/>
    <s v="America"/>
    <s v="North America"/>
    <s v="Findagrave"/>
    <n v="43.006360000000001"/>
    <n v="-84.548419999999993"/>
    <x v="0"/>
    <x v="0"/>
    <x v="0"/>
    <s v="Sarah Alice"/>
    <s v="Wandel"/>
  </r>
  <r>
    <x v="295"/>
    <s v="27090"/>
    <s v="Wandel, Mary Jane"/>
    <s v="7 AUG 1869"/>
    <x v="1154"/>
    <s v="BURI"/>
    <s v="29 NOV 1962"/>
    <s v="Saint Johns, Clinton County, Michigan, United States"/>
    <s v="Mount Rest Cemetery"/>
    <x v="1"/>
    <x v="9"/>
    <x v="51"/>
    <s v="Saint Johns"/>
    <s v="America"/>
    <s v="North America"/>
    <s v="Findagrave"/>
    <n v="43.006360000000001"/>
    <n v="-84.548419999999993"/>
    <x v="0"/>
    <x v="0"/>
    <x v="0"/>
    <s v="Mary Jane"/>
    <s v="Wandel"/>
  </r>
  <r>
    <x v="295"/>
    <s v="27091"/>
    <s v="Wandel, Katherine"/>
    <s v="SEP 1872"/>
    <x v="261"/>
    <s v="BURI"/>
    <s v="1963"/>
    <s v="Saint Johns, Clinton County, Michigan, United States"/>
    <s v="Mount Rest Cemetery"/>
    <x v="1"/>
    <x v="9"/>
    <x v="51"/>
    <s v="Saint Johns"/>
    <s v="America"/>
    <s v="North America"/>
    <s v="Findagrave"/>
    <n v="43.006360000000001"/>
    <n v="-84.548419999999993"/>
    <x v="0"/>
    <x v="0"/>
    <x v="0"/>
    <s v="Katherine"/>
    <s v="Wandel"/>
  </r>
  <r>
    <x v="295"/>
    <s v="27092"/>
    <s v="Plowman, John Nesbit"/>
    <s v="30 MAR 1865"/>
    <x v="261"/>
    <s v="BURI"/>
    <s v="AFT 13 OCT 1920"/>
    <s v="Saint Johns, Clinton County, Michigan, United States"/>
    <s v="Mount Rest Cemetery"/>
    <x v="1"/>
    <x v="9"/>
    <x v="51"/>
    <s v="Saint Johns"/>
    <s v="America"/>
    <s v="North America"/>
    <s v="Findagrave"/>
    <n v="43.006360000000001"/>
    <n v="-84.548419999999993"/>
    <x v="0"/>
    <x v="0"/>
    <x v="0"/>
    <s v="John Nesbit"/>
    <s v="Plowman"/>
  </r>
  <r>
    <x v="69"/>
    <s v="27094"/>
    <s v="Letsche, Paul"/>
    <s v="27 OCT 1904"/>
    <x v="1143"/>
    <s v="BURI"/>
    <s v="AFT 18 DEC 1962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0"/>
    <s v="Paul"/>
    <s v="Letsche"/>
  </r>
  <r>
    <x v="69"/>
    <s v="27095"/>
    <s v="Letsche, LeRoy George"/>
    <s v="8 AUG 1909"/>
    <x v="1143"/>
    <s v="BURI"/>
    <s v="AFT 20 OCT 1986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0"/>
    <s v="LeRoy George"/>
    <s v="Letsche"/>
  </r>
  <r>
    <x v="69"/>
    <s v="27096"/>
    <s v="Klingbeil, Evelyn Marie"/>
    <s v="5 OCT 1923"/>
    <x v="147"/>
    <s v="BURI"/>
    <s v="AFT 3 JAN 2015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0"/>
    <s v="Evelyn Marie"/>
    <s v="Klingbeil"/>
  </r>
  <r>
    <x v="19"/>
    <s v="27097"/>
    <s v="Klingbeil, Fred"/>
    <s v="10 JAN 1891"/>
    <x v="1146"/>
    <s v="BURI"/>
    <s v="AFT 11 JUL 1978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0"/>
    <x v="0"/>
    <s v="Fred"/>
    <s v="Klingbeil"/>
  </r>
  <r>
    <x v="19"/>
    <s v="27098"/>
    <s v="Miller, Nancy Augusta"/>
    <s v="27 JAN 1901"/>
    <x v="1155"/>
    <s v="BURI"/>
    <s v="AFT 14 MAY 1942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0"/>
    <x v="0"/>
    <s v="Nancy Augusta"/>
    <s v="Miller"/>
  </r>
  <r>
    <x v="1075"/>
    <s v="27099"/>
    <s v="Klingbeil, Lois May"/>
    <s v="24 JAN 1927"/>
    <x v="147"/>
    <s v="BURI"/>
    <s v="AFT 28 AUG 2014"/>
    <s v="Kingsley, Plymouth County, Iowa, United States"/>
    <s v="Kingsley Cemetery"/>
    <x v="1"/>
    <x v="6"/>
    <x v="36"/>
    <s v="Kingsley"/>
    <s v="America"/>
    <s v="North America"/>
    <s v="Findagrave"/>
    <n v="42.596400000000003"/>
    <n v="-95.965599999999995"/>
    <x v="0"/>
    <x v="0"/>
    <x v="0"/>
    <s v="Lois May"/>
    <s v="Klingbeil"/>
  </r>
  <r>
    <x v="1075"/>
    <s v="27100"/>
    <s v="Franklin, John"/>
    <s v="9 FEB 1922"/>
    <x v="1156"/>
    <s v="BURI"/>
    <s v="AFT 29 JUN 2000"/>
    <s v="Kingsley, Plymouth County, Iowa, United States"/>
    <s v="Kingsley Cemetery"/>
    <x v="1"/>
    <x v="6"/>
    <x v="36"/>
    <s v="Kingsley"/>
    <s v="America"/>
    <s v="North America"/>
    <s v="Findagrave"/>
    <n v="42.596400000000003"/>
    <n v="-95.965599999999995"/>
    <x v="0"/>
    <x v="0"/>
    <x v="0"/>
    <s v="John"/>
    <s v="Franklin"/>
  </r>
  <r>
    <x v="19"/>
    <s v="27101"/>
    <s v="Klingbeil, Harlan Fredrerick"/>
    <s v="30 JAN 1935"/>
    <x v="147"/>
    <s v="BURI"/>
    <s v="AFT 28 AUG 2019"/>
    <s v="Marcus, Cherokee County, Iowa, United States"/>
    <s v="Trinity Lutheran Cemetery"/>
    <x v="1"/>
    <x v="6"/>
    <x v="9"/>
    <s v="Marcus"/>
    <s v="America"/>
    <s v="North America"/>
    <s v="Findagrave"/>
    <n v="42.7348"/>
    <n v="-95.820800000000006"/>
    <x v="0"/>
    <x v="0"/>
    <x v="0"/>
    <s v="Harlan Fredrerick"/>
    <s v="Klingbeil"/>
  </r>
  <r>
    <x v="69"/>
    <s v="27102"/>
    <s v="Letsche, Emma L."/>
    <s v="13 APR 1913"/>
    <x v="147"/>
    <s v="BURI"/>
    <s v="AFT 15 APR 1980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0"/>
    <s v="Emma L."/>
    <s v="Letsche"/>
  </r>
  <r>
    <x v="69"/>
    <s v="27103"/>
    <s v="Hansen, Henry H."/>
    <s v="19 APR 1909"/>
    <x v="147"/>
    <s v="BURI"/>
    <s v="AFT 26 APR 1990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0"/>
    <s v="Henry H."/>
    <s v="Hansen"/>
  </r>
  <r>
    <x v="69"/>
    <s v="27104"/>
    <s v="Letsche, Harold Loren"/>
    <s v="22 JUN 1916"/>
    <x v="147"/>
    <s v="BURI"/>
    <s v="AFT 26 SEP 1967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0"/>
    <s v="Harold Loren"/>
    <s v="Letsche"/>
  </r>
  <r>
    <x v="69"/>
    <s v="27105"/>
    <s v="Koch, Arlene Virgine"/>
    <s v="13 APR 1923"/>
    <x v="147"/>
    <s v="BURI"/>
    <s v="AFT 23 AUG 2019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0"/>
    <s v="Arlene Virgine"/>
    <s v="Koch"/>
  </r>
  <r>
    <x v="1076"/>
    <s v="27106"/>
    <s v="Letsche, Ruth Mary"/>
    <s v="26 AUG 1918"/>
    <x v="147"/>
    <s v="BURI"/>
    <s v="AFT 15 NOV 2007"/>
    <s v="Spencer, Clay County, Iowa, United States"/>
    <s v="Riverside Cemetery"/>
    <x v="1"/>
    <x v="6"/>
    <x v="123"/>
    <s v="Spencer"/>
    <s v="America"/>
    <s v="North America"/>
    <s v="Findagrave"/>
    <n v="43.144199999999998"/>
    <n v="-95.167199999999994"/>
    <x v="0"/>
    <x v="0"/>
    <x v="0"/>
    <s v="Ruth Mary"/>
    <s v="Letsche"/>
  </r>
  <r>
    <x v="1076"/>
    <s v="27107"/>
    <s v="Rogness, Ruben"/>
    <s v="1912"/>
    <x v="32"/>
    <s v="BURI"/>
    <s v="1976"/>
    <s v="Spencer, Clay County, Iowa, United States"/>
    <s v="Riverside Cemetery"/>
    <x v="1"/>
    <x v="6"/>
    <x v="123"/>
    <s v="Spencer"/>
    <s v="America"/>
    <s v="North America"/>
    <s v="Findagrave"/>
    <n v="43.144199999999998"/>
    <n v="-95.167199999999994"/>
    <x v="0"/>
    <x v="0"/>
    <x v="0"/>
    <s v="Ruben"/>
    <s v="Rogness"/>
  </r>
  <r>
    <x v="1077"/>
    <s v="27110"/>
    <s v="Letsche, Fay Rose"/>
    <s v="20 OCT 1921"/>
    <x v="147"/>
    <s v="BURI"/>
    <s v="AFT 2 OCT 2007"/>
    <s v="Waterloo, Black Hawk County, Iowa, United States"/>
    <s v="Garden Of Memories"/>
    <x v="1"/>
    <x v="6"/>
    <x v="127"/>
    <s v="Waterloo"/>
    <s v="America"/>
    <s v="North America"/>
    <s v="Findagrave"/>
    <n v="42.55153"/>
    <n v="-92.337819999999994"/>
    <x v="0"/>
    <x v="0"/>
    <x v="0"/>
    <s v="Fay Rose"/>
    <s v="Letsche"/>
  </r>
  <r>
    <x v="1077"/>
    <s v="27111"/>
    <s v="Douglas, Maynard Burtinice"/>
    <s v="20 MAR 1918"/>
    <x v="1157"/>
    <s v="BURI"/>
    <s v="AFT 30 NOV 1995"/>
    <s v="Waterloo, Black Hawk County, Iowa, United States"/>
    <s v="Garden Of Memories"/>
    <x v="1"/>
    <x v="6"/>
    <x v="127"/>
    <s v="Waterloo"/>
    <s v="America"/>
    <s v="North America"/>
    <s v="Findagrave"/>
    <n v="42.55153"/>
    <n v="-92.337819999999994"/>
    <x v="0"/>
    <x v="0"/>
    <x v="0"/>
    <s v="Maynard Burtinice"/>
    <s v="Douglas"/>
  </r>
  <r>
    <x v="1078"/>
    <s v="27112"/>
    <s v="Kemler, William H."/>
    <s v="1870"/>
    <x v="90"/>
    <s v="BURI"/>
    <s v="AFT 4 MAR 1935"/>
    <s v="Ashland, Boyd County, Kentucky, United States"/>
    <s v="Ashland Cemetery"/>
    <x v="1"/>
    <x v="33"/>
    <x v="357"/>
    <s v="Ashland"/>
    <s v="America"/>
    <s v="North America"/>
    <s v="Findagrave"/>
    <n v="38.459780000000002"/>
    <n v="-82.631399999999999"/>
    <x v="1"/>
    <x v="0"/>
    <x v="0"/>
    <s v="William H."/>
    <s v="Kemler"/>
  </r>
  <r>
    <x v="1079"/>
    <s v="27113"/>
    <s v="Bruce, Belle"/>
    <s v="2 MAR 1864"/>
    <x v="1158"/>
    <s v="BURI"/>
    <s v="AFT 24 OCT 1964"/>
    <s v="San Bernardino, San Bernardino County, California, United States"/>
    <s v="Mountain View Cemetery"/>
    <x v="1"/>
    <x v="8"/>
    <x v="15"/>
    <s v="San Bernardino"/>
    <s v="America"/>
    <s v="North America"/>
    <s v="Findagrave"/>
    <n v="34.139200000000002"/>
    <n v="-117.27500000000001"/>
    <x v="0"/>
    <x v="0"/>
    <x v="0"/>
    <s v="Belle"/>
    <s v="Bruce"/>
  </r>
  <r>
    <x v="1079"/>
    <s v="27114"/>
    <s v="Shoup, Lucie Eunice"/>
    <s v="22 AUG 1891"/>
    <x v="1159"/>
    <s v="BURI"/>
    <s v="AFT 20 MAY 1967"/>
    <s v="San Bernardino, San Bernardino County, California, United States"/>
    <s v="Mountain View Cemetery"/>
    <x v="1"/>
    <x v="8"/>
    <x v="15"/>
    <s v="San Bernardino"/>
    <s v="America"/>
    <s v="North America"/>
    <s v="Findagrave"/>
    <n v="34.139200000000002"/>
    <n v="-117.27500000000001"/>
    <x v="0"/>
    <x v="0"/>
    <x v="0"/>
    <s v="Lucie Eunice"/>
    <s v="Shoup"/>
  </r>
  <r>
    <x v="1079"/>
    <s v="27115"/>
    <s v="Kersey, Walter Roscoe"/>
    <s v="26 SEP 1889"/>
    <x v="1160"/>
    <s v="BURI"/>
    <s v="AFT 19 JUN 1928"/>
    <s v="San Bernardino, San Bernardino County, California, United States"/>
    <s v="Mountain View Cemetery"/>
    <x v="1"/>
    <x v="8"/>
    <x v="15"/>
    <s v="San Bernardino"/>
    <s v="America"/>
    <s v="North America"/>
    <s v="Findagrave"/>
    <n v="34.139200000000002"/>
    <n v="-117.27500000000001"/>
    <x v="0"/>
    <x v="0"/>
    <x v="0"/>
    <s v="Walter Roscoe"/>
    <s v="Kersey"/>
  </r>
  <r>
    <x v="1080"/>
    <s v="27120"/>
    <s v="Shoup, Jennie"/>
    <s v="21 MAR 1889"/>
    <x v="32"/>
    <s v="BURI"/>
    <s v="AFT 20 FEB 1981"/>
    <s v="Acworth, Cobb County, Georgia, United States"/>
    <s v="Liberty Hill Cemetery"/>
    <x v="1"/>
    <x v="14"/>
    <x v="358"/>
    <s v="Acworth"/>
    <s v="America"/>
    <s v="North America"/>
    <s v="Findagrave"/>
    <n v="34.070799999999998"/>
    <n v="-84.693100000000001"/>
    <x v="0"/>
    <x v="0"/>
    <x v="0"/>
    <s v="Jennie"/>
    <s v="Shoup"/>
  </r>
  <r>
    <x v="1080"/>
    <s v="27121"/>
    <s v="Hollingsworth, Richard Riley"/>
    <s v="1 FEB 1885"/>
    <x v="32"/>
    <s v="BURI"/>
    <s v="AFT 5 MAR 1975"/>
    <s v="Acworth, Cobb County, Georgia, United States"/>
    <s v="Liberty Hill Cemetery"/>
    <x v="1"/>
    <x v="14"/>
    <x v="358"/>
    <s v="Acworth"/>
    <s v="America"/>
    <s v="North America"/>
    <s v="Findagrave"/>
    <n v="34.070799999999998"/>
    <n v="-84.693100000000001"/>
    <x v="0"/>
    <x v="0"/>
    <x v="0"/>
    <s v="Richard Riley"/>
    <s v="Hollingsworth"/>
  </r>
  <r>
    <x v="1081"/>
    <s v="27122"/>
    <s v="Shoup, Nellie Gladys"/>
    <s v="15 JUN 1896"/>
    <x v="1159"/>
    <s v="BURI"/>
    <s v="AFT 8 AUG 1984"/>
    <s v="Bishop, Inyo County, California, United States"/>
    <s v="East Line Street Cemetery"/>
    <x v="1"/>
    <x v="8"/>
    <x v="359"/>
    <s v="Bishop"/>
    <s v="America"/>
    <s v="North America"/>
    <s v="Findagrave"/>
    <n v="37.360599999999998"/>
    <n v="-118.3556"/>
    <x v="0"/>
    <x v="0"/>
    <x v="0"/>
    <s v="Nellie Gladys"/>
    <s v="Shoup"/>
  </r>
  <r>
    <x v="1082"/>
    <s v="27133"/>
    <s v="Kemler, Georg"/>
    <s v="1882"/>
    <x v="601"/>
    <s v="BURI"/>
    <s v="2 DEC 1955"/>
    <s v="Brooks, Bullitt County, Kentucky, United States"/>
    <s v="Hebron Cemetery and Mausoleums"/>
    <x v="1"/>
    <x v="33"/>
    <x v="360"/>
    <s v="Brooks"/>
    <s v="America"/>
    <s v="North America"/>
    <s v="Findagrave"/>
    <n v="38.049819999999997"/>
    <n v="-85.678100000000001"/>
    <x v="1"/>
    <x v="0"/>
    <x v="1"/>
    <s v="Georg"/>
    <s v="Kemler"/>
  </r>
  <r>
    <x v="1082"/>
    <s v="27134"/>
    <s v="Gronosky, Elsie"/>
    <s v="1881"/>
    <x v="601"/>
    <s v="BURI"/>
    <s v="AFT 19 APR 1954"/>
    <s v="Brooks, Bullitt County, Kentucky, United States"/>
    <s v="Hebron Cemetery and Mausoleums"/>
    <x v="1"/>
    <x v="33"/>
    <x v="360"/>
    <s v="Brooks"/>
    <s v="America"/>
    <s v="North America"/>
    <s v="Findagrave"/>
    <n v="38.049819999999997"/>
    <n v="-85.678100000000001"/>
    <x v="0"/>
    <x v="0"/>
    <x v="1"/>
    <s v="Elsie"/>
    <s v="Gronosky"/>
  </r>
  <r>
    <x v="1083"/>
    <s v="27135"/>
    <s v="Kemler, Anna E."/>
    <s v="1915"/>
    <x v="701"/>
    <s v="BURI"/>
    <s v="AFT 3 JUN 1990"/>
    <s v="Louisville, Jefferson County, Kentucky, United States"/>
    <s v="Calvary Cemetery"/>
    <x v="1"/>
    <x v="33"/>
    <x v="108"/>
    <s v="Louisville"/>
    <s v="America"/>
    <s v="North America"/>
    <s v="Findagrave"/>
    <n v="38.225630000000002"/>
    <n v="-85.713470000000001"/>
    <x v="1"/>
    <x v="0"/>
    <x v="0"/>
    <s v="Anna E."/>
    <s v="Kemler"/>
  </r>
  <r>
    <x v="1083"/>
    <s v="27136"/>
    <s v="Witt, Harry Edward"/>
    <s v="15 OCT 1908"/>
    <x v="1152"/>
    <s v="BURI"/>
    <s v="11 DEC 1956"/>
    <s v="Louisville, Jefferson County, Kentucky, United States"/>
    <s v="Calvary Cemetery"/>
    <x v="1"/>
    <x v="33"/>
    <x v="108"/>
    <s v="Louisville"/>
    <s v="America"/>
    <s v="North America"/>
    <s v="Findagrave"/>
    <n v="38.225630000000002"/>
    <n v="-85.713470000000001"/>
    <x v="0"/>
    <x v="0"/>
    <x v="0"/>
    <s v="Harry Edward"/>
    <s v="Witt"/>
  </r>
  <r>
    <x v="1082"/>
    <s v="27137"/>
    <s v="Kemler, George J."/>
    <s v="1909"/>
    <x v="32"/>
    <s v="BURI"/>
    <s v="24 MAR 1961"/>
    <s v="Brooks, Bullitt County, Kentucky, United States"/>
    <s v="Hebron Cemetery and Mausoleums"/>
    <x v="1"/>
    <x v="33"/>
    <x v="360"/>
    <s v="Brooks"/>
    <s v="America"/>
    <s v="North America"/>
    <s v="Findagrave"/>
    <n v="38.049819999999997"/>
    <n v="-85.678100000000001"/>
    <x v="1"/>
    <x v="0"/>
    <x v="0"/>
    <s v="George J."/>
    <s v="Kemler"/>
  </r>
  <r>
    <x v="903"/>
    <s v="27139"/>
    <s v="Kempher, Renee"/>
    <s v="15 JUL 1956"/>
    <x v="1161"/>
    <s v="BURI"/>
    <s v="29 NOV 2006"/>
    <s v="Geneseo, Henry County, Illinois, United States"/>
    <s v="Oakwood Cemetery"/>
    <x v="1"/>
    <x v="5"/>
    <x v="40"/>
    <s v="Geneseo"/>
    <s v="America"/>
    <s v="North America"/>
    <s v="RootsMagic"/>
    <n v="41.435277777777777"/>
    <n v="-90.15"/>
    <x v="0"/>
    <x v="0"/>
    <x v="0"/>
    <s v="Renee"/>
    <s v="Kempher"/>
  </r>
  <r>
    <x v="1084"/>
    <s v="27140"/>
    <s v="Kempher, Jeffrey Neil"/>
    <s v="7 MAY 1963"/>
    <x v="306"/>
    <s v="BURI"/>
    <s v="AFT 7 DEC 2015"/>
    <s v="Greenville, Muhlenberg County, Kentucky, United States"/>
    <s v="Nebo Cemetery"/>
    <x v="1"/>
    <x v="33"/>
    <x v="361"/>
    <s v="Greenville"/>
    <s v="America"/>
    <s v="North America"/>
    <s v="Findagrave"/>
    <n v="37.239699999999999"/>
    <n v="-87.196899999999999"/>
    <x v="0"/>
    <x v="0"/>
    <x v="0"/>
    <s v="Jeffrey Neil"/>
    <s v="Kempher"/>
  </r>
  <r>
    <x v="74"/>
    <s v="27287"/>
    <s v="Schelling, Hans"/>
    <s v="ABT 1600"/>
    <x v="32"/>
    <s v="BURI"/>
    <s v="AFT NOV 1646"/>
    <s v="Dußlingen, Baden-Württemberg, Germany"/>
    <s v=""/>
    <x v="2"/>
    <x v="2"/>
    <x v="0"/>
    <s v=""/>
    <s v=""/>
    <s v=""/>
    <s v=""/>
    <n v="0"/>
    <n v="0"/>
    <x v="0"/>
    <x v="0"/>
    <x v="0"/>
    <s v="Hans"/>
    <s v="Schelling"/>
  </r>
  <r>
    <x v="1085"/>
    <s v="27522"/>
    <s v="Letsche, Lyle Lee"/>
    <s v="25 MAY 1934"/>
    <x v="73"/>
    <s v="BURI"/>
    <s v="AFT 11 JAN 2020"/>
    <s v="Storm Lake, Buena Vista County, Iowa, United States"/>
    <s v="Zion Lutheran Church"/>
    <x v="1"/>
    <x v="6"/>
    <x v="362"/>
    <s v="Storm Lake"/>
    <s v="America"/>
    <s v="North America"/>
    <s v="Findagrave"/>
    <n v="42.7136"/>
    <n v="-95.064999999999998"/>
    <x v="0"/>
    <x v="0"/>
    <x v="0"/>
    <s v="Lyle Lee"/>
    <s v="Letsche"/>
  </r>
  <r>
    <x v="1086"/>
    <s v="27560"/>
    <s v="Kimler, Anna Marguerite"/>
    <s v="14 OCT 1912"/>
    <x v="1162"/>
    <s v="BURI"/>
    <s v="AFT 10 APR 2000"/>
    <s v="Montgomery, Hamilton County, Ohio, United States"/>
    <s v="Gate of Heaven Cemetery"/>
    <x v="1"/>
    <x v="1"/>
    <x v="71"/>
    <s v="Montgomery"/>
    <s v="America"/>
    <s v="North America"/>
    <s v="Findagrave"/>
    <n v="39.263100000000001"/>
    <n v="-84.332499999999996"/>
    <x v="1"/>
    <x v="0"/>
    <x v="0"/>
    <s v="Anna Marguerite"/>
    <s v="Kimler"/>
  </r>
  <r>
    <x v="557"/>
    <s v="27566"/>
    <s v="Kimler, William Clyde"/>
    <s v="8 APR 1916"/>
    <x v="1163"/>
    <s v="BURI"/>
    <s v="AFT 16 MAR 1982"/>
    <s v="Arlington, Arlington County, Virginia, United States"/>
    <s v="Arlington National Cemetery"/>
    <x v="1"/>
    <x v="40"/>
    <x v="214"/>
    <s v="Arlington"/>
    <s v="America"/>
    <s v="North America"/>
    <s v="RootsMagic"/>
    <n v="38.883611111111108"/>
    <n v="-77.06527777777778"/>
    <x v="1"/>
    <x v="0"/>
    <x v="0"/>
    <s v="William Clyde"/>
    <s v="Kimler"/>
  </r>
  <r>
    <x v="1087"/>
    <s v="27567"/>
    <s v="Kimler, Bessie Athyline"/>
    <s v="11 MAY 1917"/>
    <x v="607"/>
    <s v="BURI"/>
    <s v="AFT 16 AUG 1997"/>
    <s v="Mount Healthy, Hamilton County, Ohio, United States"/>
    <s v="Arlington Memorial Garden"/>
    <x v="1"/>
    <x v="1"/>
    <x v="71"/>
    <s v="Mount Healthy"/>
    <s v="America"/>
    <s v="North America"/>
    <s v="Findagrave"/>
    <n v="39.228099999999998"/>
    <n v="-84.561400000000006"/>
    <x v="1"/>
    <x v="0"/>
    <x v="0"/>
    <s v="Bessie Athyline"/>
    <s v="Kimler"/>
  </r>
  <r>
    <x v="807"/>
    <s v="27568"/>
    <s v="Kimler, Frances Catherine"/>
    <s v="18 MAY 1919"/>
    <x v="607"/>
    <s v="BURI"/>
    <s v="2 AUG 2006"/>
    <s v="Raleigh, Wake County, North Carolina, United States"/>
    <s v="Oakwood Cemetery"/>
    <x v="1"/>
    <x v="42"/>
    <x v="294"/>
    <s v="Raleigh"/>
    <s v="America"/>
    <s v="North America"/>
    <s v="RootsMagic"/>
    <n v="35.784722222222221"/>
    <n v="-78.629166666666663"/>
    <x v="1"/>
    <x v="0"/>
    <x v="0"/>
    <s v="Frances Catherine"/>
    <s v="Kimler"/>
  </r>
  <r>
    <x v="1088"/>
    <s v="27569"/>
    <s v="Kimler, Harland Macphail"/>
    <s v="12 MAY 1924"/>
    <x v="1164"/>
    <s v="BURI"/>
    <s v="AFT 1 JUL 2002"/>
    <s v="Midland City, Dale County, Alabama, United States"/>
    <s v="Sunset Memorial Park"/>
    <x v="1"/>
    <x v="16"/>
    <x v="363"/>
    <s v="Midland City"/>
    <s v="America"/>
    <s v="North America"/>
    <s v="Findagrave"/>
    <n v="31.29074"/>
    <n v="-85.464609999999993"/>
    <x v="1"/>
    <x v="0"/>
    <x v="0"/>
    <s v="Harland Macphail"/>
    <s v="Kimler"/>
  </r>
  <r>
    <x v="1086"/>
    <s v="27570"/>
    <s v="Lolan, Carl J."/>
    <s v="3 DEC 1912"/>
    <x v="94"/>
    <s v="BURI"/>
    <s v="AFT 24 JAN 1983"/>
    <s v="Montgomery, Hamilton County, Ohio, United States"/>
    <s v="Gate of Heaven Cemetery"/>
    <x v="1"/>
    <x v="1"/>
    <x v="71"/>
    <s v="Montgomery"/>
    <s v="America"/>
    <s v="North America"/>
    <s v="Findagrave"/>
    <n v="39.263100000000001"/>
    <n v="-84.332499999999996"/>
    <x v="0"/>
    <x v="0"/>
    <x v="0"/>
    <s v="Carl J."/>
    <s v="Lolan"/>
  </r>
  <r>
    <x v="807"/>
    <s v="27571"/>
    <s v="Brannan, Willard Allen"/>
    <s v="13 SEP 1958"/>
    <x v="1165"/>
    <s v="BURI"/>
    <s v="AFT 18 AUG 2004"/>
    <s v="Raleigh, Wake County, North Carolina, United States"/>
    <s v="Oakwood Cemetery"/>
    <x v="1"/>
    <x v="42"/>
    <x v="294"/>
    <s v="Raleigh"/>
    <s v="America"/>
    <s v="North America"/>
    <s v="RootsMagic"/>
    <n v="35.784722222222221"/>
    <n v="-78.629166666666663"/>
    <x v="0"/>
    <x v="0"/>
    <x v="0"/>
    <s v="Willard Allen"/>
    <s v="Brannan"/>
  </r>
  <r>
    <x v="807"/>
    <s v="27572"/>
    <s v="Brannan, Timothy Lassiter"/>
    <s v="15 DEC 1917"/>
    <x v="1166"/>
    <s v="BURI"/>
    <s v="AFT 24 MAY 1974"/>
    <s v="Raleigh, Wake County, North Carolina, United States"/>
    <s v="Oakwood Cemetery"/>
    <x v="1"/>
    <x v="42"/>
    <x v="294"/>
    <s v="Raleigh"/>
    <s v="America"/>
    <s v="North America"/>
    <s v="RootsMagic"/>
    <n v="35.784722222222221"/>
    <n v="-78.629166666666663"/>
    <x v="0"/>
    <x v="0"/>
    <x v="0"/>
    <s v="Timothy Lassiter"/>
    <s v="Brannan"/>
  </r>
  <r>
    <x v="1087"/>
    <s v="27573"/>
    <s v="Ward, Robert Frank"/>
    <s v="9 MAR 1912"/>
    <x v="1167"/>
    <s v="BURI"/>
    <s v="AFT 19 MAR 1974"/>
    <s v="Mount Healthy, Hamilton County, Ohio, United States"/>
    <s v="Arlington Memorial Garden"/>
    <x v="1"/>
    <x v="1"/>
    <x v="71"/>
    <s v="Mount Healthy"/>
    <s v="America"/>
    <s v="North America"/>
    <s v="Findagrave"/>
    <n v="39.228099999999998"/>
    <n v="-84.561400000000006"/>
    <x v="0"/>
    <x v="0"/>
    <x v="0"/>
    <s v="Robert Frank"/>
    <s v="Ward"/>
  </r>
  <r>
    <x v="557"/>
    <s v="27574"/>
    <s v="Mazzanti, Dorothy Margaret"/>
    <s v="4 MAY 1925"/>
    <x v="377"/>
    <s v="BURI"/>
    <s v="AFT 9 MAR 2015"/>
    <s v="Arlington, Arlington County, Virginia, United States"/>
    <s v="Arlington National Cemetery"/>
    <x v="1"/>
    <x v="40"/>
    <x v="214"/>
    <s v="Arlington"/>
    <s v="America"/>
    <s v="North America"/>
    <s v="RootsMagic"/>
    <n v="38.883611111111108"/>
    <n v="-77.06527777777778"/>
    <x v="0"/>
    <x v="0"/>
    <x v="0"/>
    <s v="Dorothy Margaret"/>
    <s v="Mazzanti"/>
  </r>
  <r>
    <x v="827"/>
    <s v="27669"/>
    <s v="Kimler, Augustus Osborne"/>
    <s v="11 MAY 1914"/>
    <x v="1168"/>
    <s v="BURI"/>
    <s v="AFT 5 DEC 1977"/>
    <s v="Leavenworth, Leavenworth County, Kansas, United States"/>
    <s v="Leavenworth National Cemetery"/>
    <x v="1"/>
    <x v="3"/>
    <x v="44"/>
    <s v="Leavenworth"/>
    <s v="America"/>
    <s v="North America"/>
    <s v="RootsMagic"/>
    <n v="39.276944444444446"/>
    <n v="-94.887222222222221"/>
    <x v="1"/>
    <x v="0"/>
    <x v="0"/>
    <s v="Augustus Osborne"/>
    <s v="Kimler"/>
  </r>
  <r>
    <x v="1089"/>
    <s v="27833"/>
    <s v="Kimler, Seymour"/>
    <s v="1923"/>
    <x v="84"/>
    <s v="BURI"/>
    <s v="AFT 11 NOV 2000"/>
    <s v="West Babylon, Suffolk County, New York, United States"/>
    <s v="New Montefiore Cemetery"/>
    <x v="1"/>
    <x v="7"/>
    <x v="165"/>
    <s v="West Babylon"/>
    <s v="America"/>
    <s v="North America"/>
    <s v="Findagrave"/>
    <n v="40.726399999999998"/>
    <n v="-73.387799999999999"/>
    <x v="1"/>
    <x v="0"/>
    <x v="0"/>
    <s v="Seymour"/>
    <s v="Kimler"/>
  </r>
  <r>
    <x v="235"/>
    <s v="27847"/>
    <s v="Stemmermann, Stella Marie"/>
    <s v="17 JAN 1896"/>
    <x v="1169"/>
    <s v="BURI"/>
    <s v="AFT 12 JAN 1974"/>
    <s v="Cherokee, Cherokee County, Iowa, United States"/>
    <s v="Oak Hill Cemetery"/>
    <x v="1"/>
    <x v="6"/>
    <x v="9"/>
    <s v="Cherokee"/>
    <s v="America"/>
    <s v="North America"/>
    <s v="RootsMagic"/>
    <n v="42.749444444444443"/>
    <n v="-95.579444444444448"/>
    <x v="0"/>
    <x v="0"/>
    <x v="0"/>
    <s v="Stella Marie"/>
    <s v="Stemmermann"/>
  </r>
  <r>
    <x v="1090"/>
    <s v="27848"/>
    <s v="Letsche, Elmer"/>
    <s v="20 MAR 1922"/>
    <x v="32"/>
    <s v="BURI"/>
    <s v="AFT 22 MAR 1988"/>
    <s v="Mason Valley, Benton County, Arkansas, United States"/>
    <s v="Coffelt Cemetery"/>
    <x v="1"/>
    <x v="46"/>
    <x v="342"/>
    <s v="Mason Valley"/>
    <s v="America"/>
    <s v="North America"/>
    <s v="Findagrave"/>
    <n v="36.323599999999999"/>
    <n v="-94.341399999999993"/>
    <x v="0"/>
    <x v="0"/>
    <x v="0"/>
    <s v="Elmer"/>
    <s v="Letsche"/>
  </r>
  <r>
    <x v="235"/>
    <s v="27849"/>
    <s v="Letsche, Duane"/>
    <s v="4 JUN 1924"/>
    <x v="419"/>
    <s v="BURI"/>
    <s v="AFT 24 JAN 1998"/>
    <s v="Cherokee, Cherokee County, Iowa, United States"/>
    <s v="Oak Hill Cemetery"/>
    <x v="1"/>
    <x v="6"/>
    <x v="9"/>
    <s v="Cherokee"/>
    <s v="America"/>
    <s v="North America"/>
    <s v="RootsMagic"/>
    <n v="42.749444444444443"/>
    <n v="-95.579444444444448"/>
    <x v="0"/>
    <x v="0"/>
    <x v="0"/>
    <s v="Duane"/>
    <s v="Letsche"/>
  </r>
  <r>
    <x v="1091"/>
    <s v="27854"/>
    <s v="Watts, Ida Beatrice"/>
    <s v="30 AUG 1933"/>
    <x v="521"/>
    <s v="BURI"/>
    <s v="AFT 27 DEC 2013"/>
    <s v="Loudon County, Tennessee, United States"/>
    <s v="Watts Cemetery"/>
    <x v="1"/>
    <x v="18"/>
    <x v="364"/>
    <s v=""/>
    <s v="America"/>
    <s v="North America"/>
    <s v="Findagrave"/>
    <n v="35.708300000000001"/>
    <n v="-84.278599999999997"/>
    <x v="0"/>
    <x v="0"/>
    <x v="0"/>
    <s v="Ida Beatrice"/>
    <s v="Watts"/>
  </r>
  <r>
    <x v="119"/>
    <s v="27860"/>
    <s v="Kemmler, William"/>
    <s v="30 MAR 1897"/>
    <x v="218"/>
    <s v="BURI"/>
    <s v="AFT 18 MAR 1953"/>
    <s v="Erie, Erie County, Pennsylvania, United States"/>
    <s v="Erie Cemetery"/>
    <x v="1"/>
    <x v="17"/>
    <x v="13"/>
    <s v="Erie"/>
    <s v="America"/>
    <s v="North America"/>
    <s v="RootsMagic"/>
    <n v="42.113055555555555"/>
    <n v="-80.086111111111109"/>
    <x v="1"/>
    <x v="0"/>
    <x v="0"/>
    <s v="William"/>
    <s v="Kemmler"/>
  </r>
  <r>
    <x v="1092"/>
    <s v="27861"/>
    <s v="Chudzicki, Frances L."/>
    <s v="3 DEC 1888"/>
    <x v="528"/>
    <s v="BURI"/>
    <s v="AFT 6 JUN 1957"/>
    <s v="Erie, Erie County, Pennsylvania, United States"/>
    <s v="Trinity Cemetery"/>
    <x v="1"/>
    <x v="17"/>
    <x v="13"/>
    <s v="Erie"/>
    <s v="America"/>
    <s v="North America"/>
    <s v="Findagrave"/>
    <n v="42.102200000000003"/>
    <n v="-80.1511"/>
    <x v="0"/>
    <x v="0"/>
    <x v="0"/>
    <s v="Frances L."/>
    <s v="Chudzicki"/>
  </r>
  <r>
    <x v="1093"/>
    <s v="27862"/>
    <s v="Kemmler, Raymond Edward"/>
    <s v="ABT 1922"/>
    <x v="156"/>
    <s v="BURI"/>
    <s v="AFT 30 NOV 1998"/>
    <s v="Erie, Erie County, Pennsylvania, United States"/>
    <s v="Calvary Cemetery"/>
    <x v="1"/>
    <x v="17"/>
    <x v="13"/>
    <s v="Erie"/>
    <s v="America"/>
    <s v="North America"/>
    <s v="Findagrave"/>
    <n v="42.099699999999999"/>
    <n v="-80.158900000000003"/>
    <x v="1"/>
    <x v="0"/>
    <x v="0"/>
    <s v="Raymond Edward"/>
    <s v="Kemmler"/>
  </r>
  <r>
    <x v="1093"/>
    <s v="27863"/>
    <s v="Tomeo, Evelyn Lilian"/>
    <s v="1922"/>
    <x v="1170"/>
    <s v="BURI"/>
    <s v="1995"/>
    <s v="Erie, Erie County, Pennsylvania, United States"/>
    <s v="Calvary Cemetery"/>
    <x v="1"/>
    <x v="17"/>
    <x v="13"/>
    <s v="Erie"/>
    <s v="America"/>
    <s v="North America"/>
    <s v="Findagrave"/>
    <n v="42.099699999999999"/>
    <n v="-80.158900000000003"/>
    <x v="0"/>
    <x v="0"/>
    <x v="0"/>
    <s v="Evelyn Lilian"/>
    <s v="Tomeo"/>
  </r>
  <r>
    <x v="593"/>
    <s v="27868"/>
    <s v="Papania, Janet Richard"/>
    <s v="19 JUL 1938"/>
    <x v="108"/>
    <s v="BURI"/>
    <s v="AFT 10 AUG 1995"/>
    <s v="Pittsburgh, Allegheny County, Pennsylvania, United States"/>
    <s v="Christ Our Redeemer Catholic Cemetery"/>
    <x v="1"/>
    <x v="17"/>
    <x v="43"/>
    <s v="Pittsburgh"/>
    <s v="America"/>
    <s v="North America"/>
    <s v="Findagrave"/>
    <n v="40.507269999999998"/>
    <n v="-80.01437"/>
    <x v="0"/>
    <x v="0"/>
    <x v="0"/>
    <s v="Janet Richard"/>
    <s v="Papania"/>
  </r>
  <r>
    <x v="648"/>
    <s v="27873"/>
    <s v="Kemler, Peter"/>
    <s v="14 APR 1889"/>
    <x v="584"/>
    <s v="BURI"/>
    <s v="AFT 16 APR 1950"/>
    <s v="Paulding, Paulding County, Ohio, United States"/>
    <s v="Live Oak Cemetery"/>
    <x v="1"/>
    <x v="1"/>
    <x v="62"/>
    <s v="Paulding"/>
    <s v="America"/>
    <s v="North America"/>
    <s v="RootsMagic"/>
    <n v="41.141944444444448"/>
    <n v="-84.574444444444438"/>
    <x v="1"/>
    <x v="0"/>
    <x v="0"/>
    <s v="Peter"/>
    <s v="Kemler"/>
  </r>
  <r>
    <x v="648"/>
    <s v="27874"/>
    <s v="Milliron, Adeline Naomi"/>
    <s v="17 OCT 1902"/>
    <x v="1171"/>
    <s v="BURI"/>
    <s v="AFT 4 JUN 2003"/>
    <s v="Paulding, Paulding County, Ohio, United States"/>
    <s v="Live Oak Cemetery"/>
    <x v="1"/>
    <x v="1"/>
    <x v="62"/>
    <s v="Paulding"/>
    <s v="America"/>
    <s v="North America"/>
    <s v="RootsMagic"/>
    <n v="41.141944444444448"/>
    <n v="-84.574444444444438"/>
    <x v="0"/>
    <x v="0"/>
    <x v="0"/>
    <s v="Adeline Naomi"/>
    <s v="Milliron"/>
  </r>
  <r>
    <x v="648"/>
    <s v="27875"/>
    <s v="Thompson, Loran Joseph"/>
    <s v="17 JUL 1876"/>
    <x v="156"/>
    <s v="BURI"/>
    <s v="AFT 18 OCT 1943"/>
    <s v="Paulding, Paulding County, Ohio, United States"/>
    <s v="Live Oak Cemetery"/>
    <x v="1"/>
    <x v="1"/>
    <x v="62"/>
    <s v="Paulding"/>
    <s v="America"/>
    <s v="North America"/>
    <s v="RootsMagic"/>
    <n v="41.141944444444448"/>
    <n v="-84.574444444444438"/>
    <x v="0"/>
    <x v="0"/>
    <x v="0"/>
    <s v="Loran Joseph"/>
    <s v="Thompson"/>
  </r>
  <r>
    <x v="1094"/>
    <s v="27876"/>
    <s v="Schulz, Adeline Margaret"/>
    <s v="10 MAY 1888"/>
    <x v="564"/>
    <s v="BURI"/>
    <s v="AFT 5 JAN 1975"/>
    <s v="Milwaukee, Milwaukee County, Wisconsin, United States"/>
    <s v="Valhalla Memorial Park"/>
    <x v="1"/>
    <x v="31"/>
    <x v="104"/>
    <s v="Milwaukee"/>
    <s v="America"/>
    <s v="North America"/>
    <s v="Findagrave"/>
    <n v="43.1175"/>
    <n v="-88.018100000000004"/>
    <x v="0"/>
    <x v="0"/>
    <x v="0"/>
    <s v="Adeline Margaret"/>
    <s v="Schulz"/>
  </r>
  <r>
    <x v="612"/>
    <s v="27879"/>
    <s v="Kemler, Leroy William"/>
    <s v="19 NOV 1917"/>
    <x v="542"/>
    <s v="BURI"/>
    <s v="AFT 19 JUL 1973"/>
    <s v="Hazleton, Luzerne County, Pennsylvania, United States"/>
    <s v="Mount Laurel Memorial Park"/>
    <x v="1"/>
    <x v="17"/>
    <x v="223"/>
    <s v="Hazleton"/>
    <s v="America"/>
    <s v="North America"/>
    <s v="Findagrave"/>
    <n v="40.93824"/>
    <n v="-75.992590000000007"/>
    <x v="1"/>
    <x v="0"/>
    <x v="0"/>
    <s v="Leroy William"/>
    <s v="Kemler"/>
  </r>
  <r>
    <x v="615"/>
    <s v="27881"/>
    <s v="Kemler, Marilyn Marie"/>
    <s v="1925"/>
    <x v="1172"/>
    <s v="BURI"/>
    <s v="1 SEP 2012"/>
    <s v="Nuremberg, Schuylkill County, Pennsylvania, United States"/>
    <s v="Nuremberg Cemetery"/>
    <x v="1"/>
    <x v="17"/>
    <x v="227"/>
    <s v="Nuremberg"/>
    <s v="America"/>
    <s v="North America"/>
    <s v="RootsMagic"/>
    <n v="40.93277777777778"/>
    <n v="-76.161388888888894"/>
    <x v="1"/>
    <x v="0"/>
    <x v="0"/>
    <s v="Marilyn Marie"/>
    <s v="Kemler"/>
  </r>
  <r>
    <x v="1095"/>
    <s v="27882"/>
    <s v="Kemler, Thelma Elizabeth"/>
    <s v="4 SEP 1922"/>
    <x v="1172"/>
    <s v="BURI"/>
    <s v="AFT 2 MAY 2019"/>
    <s v="Espy, Columbia County, Pennsylvania, United States"/>
    <s v="New Rosemont Cemetery"/>
    <x v="1"/>
    <x v="17"/>
    <x v="228"/>
    <s v="Espy"/>
    <s v="America"/>
    <s v="North America"/>
    <s v="Findagrave"/>
    <n v="41.0047"/>
    <n v="-76.417500000000004"/>
    <x v="1"/>
    <x v="0"/>
    <x v="0"/>
    <s v="Thelma Elizabeth"/>
    <s v="Kemler"/>
  </r>
  <r>
    <x v="1095"/>
    <s v="27883"/>
    <s v="Singley, Ellis Gene"/>
    <s v="25 SEP 1923"/>
    <x v="1173"/>
    <s v="BURI"/>
    <s v="AFT 8 JUL 1994"/>
    <s v="Espy, Columbia County, Pennsylvania, United States"/>
    <s v="New Rosemont Cemetery"/>
    <x v="1"/>
    <x v="17"/>
    <x v="228"/>
    <s v="Espy"/>
    <s v="America"/>
    <s v="North America"/>
    <s v="Findagrave"/>
    <n v="41.0047"/>
    <n v="-76.417500000000004"/>
    <x v="0"/>
    <x v="0"/>
    <x v="0"/>
    <s v="Ellis Gene"/>
    <s v="Singley"/>
  </r>
  <r>
    <x v="1096"/>
    <s v="27884"/>
    <s v="Kemler, Roland"/>
    <s v="18 DEC 1923"/>
    <x v="542"/>
    <s v="BURI"/>
    <s v="AFT 17 NOV 2007"/>
    <s v="Cinnaminson, Burlington County, New Jersey, United States"/>
    <s v="Lakeview Memorial Park"/>
    <x v="1"/>
    <x v="27"/>
    <x v="365"/>
    <s v="Cinnaminson"/>
    <s v="America"/>
    <s v="North America"/>
    <s v="Findagrave"/>
    <n v="40.003639999999997"/>
    <n v="-74.981880000000004"/>
    <x v="1"/>
    <x v="0"/>
    <x v="0"/>
    <s v="Roland"/>
    <s v="Kemler"/>
  </r>
  <r>
    <x v="1096"/>
    <s v="27885"/>
    <s v="Lerat, Paulette"/>
    <s v="21 JAN 1923"/>
    <x v="1174"/>
    <s v="BURI"/>
    <s v="AFT 14 JAN 2010"/>
    <s v="Cinnaminson, Burlington County, New Jersey, United States"/>
    <s v="Lakeview Memorial Park"/>
    <x v="1"/>
    <x v="27"/>
    <x v="365"/>
    <s v="Cinnaminson"/>
    <s v="America"/>
    <s v="North America"/>
    <s v="Findagrave"/>
    <n v="40.003639999999997"/>
    <n v="-74.981880000000004"/>
    <x v="0"/>
    <x v="0"/>
    <x v="1"/>
    <s v="Paulette"/>
    <s v="Lerat"/>
  </r>
  <r>
    <x v="1097"/>
    <s v="27890"/>
    <s v="Pongratz, Victoria"/>
    <s v="1923"/>
    <x v="535"/>
    <s v="BURI"/>
    <s v="AFT 14 DEC 1997"/>
    <s v="Parrish, Manatee County, Florida, United States"/>
    <s v="Saint Frances Cabrini Church Memorial Gardens"/>
    <x v="1"/>
    <x v="38"/>
    <x v="366"/>
    <s v="Parrish"/>
    <s v="America"/>
    <s v="North America"/>
    <s v="Findagrave"/>
    <n v="27.575759999999999"/>
    <n v="-82.429779999999994"/>
    <x v="0"/>
    <x v="0"/>
    <x v="0"/>
    <s v="Victoria"/>
    <s v="Pongratz"/>
  </r>
  <r>
    <x v="1098"/>
    <s v="27903"/>
    <s v="Kemler, John S."/>
    <s v="30 JUN 1938"/>
    <x v="32"/>
    <s v="BURI"/>
    <s v="AFT 16 FEB 1966"/>
    <s v="Ebensburg, Cambria County, Pennsylvania, United States"/>
    <s v="Lloyd Cemetery"/>
    <x v="1"/>
    <x v="17"/>
    <x v="74"/>
    <s v="Ebensburg"/>
    <s v="America"/>
    <s v="North America"/>
    <s v="Findagrave"/>
    <n v="40.487200000000001"/>
    <n v="-78.709999999999994"/>
    <x v="1"/>
    <x v="0"/>
    <x v="0"/>
    <s v="John S."/>
    <s v="Kemler"/>
  </r>
  <r>
    <x v="1095"/>
    <s v="27939"/>
    <s v="Singley, Donna"/>
    <s v="29 NOV 1953"/>
    <x v="535"/>
    <s v="BURI"/>
    <s v="AFT 5 SEP 2011"/>
    <s v="Espy, Columbia County, Pennsylvania, United States"/>
    <s v="New Rosemont Cemetery"/>
    <x v="1"/>
    <x v="17"/>
    <x v="228"/>
    <s v="Espy"/>
    <s v="America"/>
    <s v="North America"/>
    <s v="Findagrave"/>
    <n v="41.0047"/>
    <n v="-76.417500000000004"/>
    <x v="0"/>
    <x v="0"/>
    <x v="0"/>
    <s v="Donna"/>
    <s v="Singley"/>
  </r>
  <r>
    <x v="615"/>
    <s v="27941"/>
    <s v="Fisher, Jay Stephen"/>
    <s v="20 JUN 1925"/>
    <x v="1175"/>
    <s v="BURI"/>
    <s v="AFT 17 MAY 2002"/>
    <s v="Nuremberg, Schuylkill County, Pennsylvania, United States"/>
    <s v="Nuremberg Cemetery"/>
    <x v="1"/>
    <x v="17"/>
    <x v="227"/>
    <s v="Nuremberg"/>
    <s v="America"/>
    <s v="North America"/>
    <s v="RootsMagic"/>
    <n v="40.93277777777778"/>
    <n v="-76.161388888888894"/>
    <x v="0"/>
    <x v="0"/>
    <x v="0"/>
    <s v="Jay Stephen"/>
    <s v="Fisher"/>
  </r>
  <r>
    <x v="798"/>
    <s v="27946"/>
    <s v="Kimler, Myrtle Maxine"/>
    <s v="11 OCT 1922"/>
    <x v="777"/>
    <s v="BURI"/>
    <s v="AFT 6 MAR 2011"/>
    <s v="Knoxville, Marion County, Iowa, United States"/>
    <s v="Greenwood Cemetery"/>
    <x v="1"/>
    <x v="6"/>
    <x v="45"/>
    <s v="Knoxville"/>
    <s v="America"/>
    <s v="North America"/>
    <s v="RootsMagic"/>
    <n v="41.346666666666664"/>
    <n v="-93.095277777777781"/>
    <x v="1"/>
    <x v="0"/>
    <x v="0"/>
    <s v="Myrtle Maxine"/>
    <s v="Kimler"/>
  </r>
  <r>
    <x v="1099"/>
    <s v="27951"/>
    <s v="Nelson, Lillie"/>
    <s v="1915"/>
    <x v="84"/>
    <s v="BURI"/>
    <s v="AFT 1 DEC 1974"/>
    <s v="Flagami, Miami-Dade County, Florida, United States"/>
    <s v="Mount Nebo Cemetery"/>
    <x v="1"/>
    <x v="38"/>
    <x v="264"/>
    <s v="Flagami"/>
    <s v="America"/>
    <s v="North America"/>
    <s v="Findagrave"/>
    <n v="25.776755354391842"/>
    <n v="-80.284140096502512"/>
    <x v="0"/>
    <x v="0"/>
    <x v="0"/>
    <s v="Lillie"/>
    <s v="Nelson"/>
  </r>
  <r>
    <x v="775"/>
    <s v="27953"/>
    <s v="Kimler, Verna"/>
    <s v="24 FEB 1897"/>
    <x v="32"/>
    <s v="BURI"/>
    <s v="AFT 8 MAR 1972"/>
    <s v="Miami, Miami-Dade County, Florida, United States"/>
    <s v="Woodlawn Park North Cemetery and Mausoleum"/>
    <x v="1"/>
    <x v="38"/>
    <x v="264"/>
    <s v="Miami"/>
    <s v="America"/>
    <s v="North America"/>
    <s v="RootsMagic"/>
    <n v="25.760833333333334"/>
    <n v="-80.249166666666667"/>
    <x v="1"/>
    <x v="0"/>
    <x v="0"/>
    <s v="Verna"/>
    <s v="Kimler"/>
  </r>
  <r>
    <x v="1100"/>
    <s v="27961"/>
    <s v="Kimler, Walter Creighton"/>
    <s v="7 NOV 1926"/>
    <x v="1176"/>
    <s v="BURI"/>
    <s v="18 JUL 1978"/>
    <s v="Clearwater, Pinellas County, Florida, United States"/>
    <s v="Calvary Catholic Cemetery and Mausoleum"/>
    <x v="1"/>
    <x v="38"/>
    <x v="176"/>
    <s v="Clearwater"/>
    <s v="America"/>
    <s v="North America"/>
    <s v="Findagrave"/>
    <n v="27.880220000000001"/>
    <n v="-82.709630000000004"/>
    <x v="1"/>
    <x v="0"/>
    <x v="0"/>
    <s v="Walter Creighton"/>
    <s v="Kimler"/>
  </r>
  <r>
    <x v="899"/>
    <s v="27979"/>
    <s v="Rogers, Barbara"/>
    <s v="6 APR 1930"/>
    <x v="306"/>
    <s v="BURI"/>
    <s v=""/>
    <s v="Bushnell, McDonough County, Illinois, United States"/>
    <s v="Bushnell Cemetery"/>
    <x v="1"/>
    <x v="5"/>
    <x v="280"/>
    <s v="Bushnell"/>
    <s v="America"/>
    <s v="North America"/>
    <s v="RootsMagic"/>
    <n v="40.547222222222224"/>
    <n v="-90.493055555555557"/>
    <x v="0"/>
    <x v="0"/>
    <x v="0"/>
    <s v="Barbara"/>
    <s v="Rogers"/>
  </r>
  <r>
    <x v="899"/>
    <s v="27984"/>
    <s v="Kimler, Cheryl"/>
    <s v="5 DEC 1950"/>
    <x v="792"/>
    <s v="BURI"/>
    <s v="AFT 28 MAR 2022"/>
    <s v="Bushnell, McDonough County, Illinois, United States"/>
    <s v="Bushnell Cemetery"/>
    <x v="1"/>
    <x v="5"/>
    <x v="280"/>
    <s v="Bushnell"/>
    <s v="America"/>
    <s v="North America"/>
    <s v="RootsMagic"/>
    <n v="40.547222222222224"/>
    <n v="-90.493055555555557"/>
    <x v="1"/>
    <x v="0"/>
    <x v="0"/>
    <s v="Cheryl"/>
    <s v="Kimler"/>
  </r>
  <r>
    <x v="1101"/>
    <s v="27993"/>
    <s v="Church, Mary Katherine"/>
    <s v="9 JAN 1931"/>
    <x v="377"/>
    <s v="BURI"/>
    <s v="AFT 29 MAR 2018"/>
    <s v="Bushnell, Sumter County, Florida, United States"/>
    <s v="Florida National Cemetery"/>
    <x v="1"/>
    <x v="38"/>
    <x v="232"/>
    <s v="Bushnell"/>
    <s v="America"/>
    <s v="North America"/>
    <s v="Findagrave"/>
    <n v="28.605830000000001"/>
    <n v="-82.210089999999994"/>
    <x v="0"/>
    <x v="0"/>
    <x v="0"/>
    <s v="Mary Katherine"/>
    <s v="Church"/>
  </r>
  <r>
    <x v="1101"/>
    <s v="27994"/>
    <s v="Kimler, Forest Lee"/>
    <s v="15 APR 1926"/>
    <x v="32"/>
    <s v="BURI"/>
    <s v="AFT 28 JAN 2019"/>
    <s v="Bushnell, Sumter County, Florida, United States"/>
    <s v="Florida National Cemetery"/>
    <x v="1"/>
    <x v="38"/>
    <x v="232"/>
    <s v="Bushnell"/>
    <s v="America"/>
    <s v="North America"/>
    <s v="Findagrave"/>
    <n v="28.605830000000001"/>
    <n v="-82.210089999999994"/>
    <x v="1"/>
    <x v="0"/>
    <x v="0"/>
    <s v="Forest Lee"/>
    <s v="Kimler"/>
  </r>
  <r>
    <x v="1102"/>
    <s v="28000"/>
    <s v="Kimler, James Willie"/>
    <s v="4 APR 1900"/>
    <x v="1177"/>
    <s v="BURI"/>
    <s v="AFT 3 MAY 1962"/>
    <s v="Barboursville, Cabell County, West Virginia, United States"/>
    <s v="Oaklawn Memorial Park"/>
    <x v="1"/>
    <x v="47"/>
    <x v="367"/>
    <s v="Barboursville"/>
    <s v="America"/>
    <s v="North America"/>
    <s v="Findagrave"/>
    <n v="38.418050000000001"/>
    <n v="-82.308300000000003"/>
    <x v="1"/>
    <x v="0"/>
    <x v="0"/>
    <s v="James Willie"/>
    <s v="Kimler"/>
  </r>
  <r>
    <x v="1102"/>
    <s v="28001"/>
    <s v="Starks, Laura Virginia"/>
    <s v="1908"/>
    <x v="32"/>
    <s v="BURI"/>
    <s v="1983"/>
    <s v="Barboursville, Cabell County, West Virginia, United States"/>
    <s v="Oaklawn Memorial Park"/>
    <x v="1"/>
    <x v="47"/>
    <x v="367"/>
    <s v="Barboursville"/>
    <s v="America"/>
    <s v="North America"/>
    <s v="Findagrave"/>
    <n v="38.418050000000001"/>
    <n v="-82.308300000000003"/>
    <x v="0"/>
    <x v="0"/>
    <x v="0"/>
    <s v="Laura Virginia"/>
    <s v="Starks"/>
  </r>
  <r>
    <x v="1103"/>
    <s v="28002"/>
    <s v="Kimler, Jennings Walter"/>
    <s v="8 DEC 1928"/>
    <x v="1178"/>
    <s v="BURI"/>
    <s v="AFT 31 MAR 2010"/>
    <s v="Huntington, Cabell County, West Virginia, United States"/>
    <s v="Spring Hill Cemetery"/>
    <x v="1"/>
    <x v="47"/>
    <x v="367"/>
    <s v="Huntington"/>
    <s v="America"/>
    <s v="North America"/>
    <s v="Findagrave"/>
    <n v="38.409199999999998"/>
    <n v="-82.415800000000004"/>
    <x v="1"/>
    <x v="0"/>
    <x v="0"/>
    <s v="Jennings Walter"/>
    <s v="Kimler"/>
  </r>
  <r>
    <x v="1103"/>
    <s v="28003"/>
    <s v="Linkfield, Verena"/>
    <s v="10 SEP 1932"/>
    <x v="32"/>
    <s v="BURI"/>
    <s v="AFT 22 AUG 2018"/>
    <s v="Huntington, Cabell County, West Virginia, United States"/>
    <s v="Spring Hill Cemetery"/>
    <x v="1"/>
    <x v="47"/>
    <x v="367"/>
    <s v="Huntington"/>
    <s v="America"/>
    <s v="North America"/>
    <s v="Findagrave"/>
    <n v="38.409199999999998"/>
    <n v="-82.415800000000004"/>
    <x v="0"/>
    <x v="0"/>
    <x v="0"/>
    <s v="Verena"/>
    <s v="Linkfield"/>
  </r>
  <r>
    <x v="1104"/>
    <s v="28021"/>
    <s v="Krukofsky, Mary"/>
    <s v="1873"/>
    <x v="1179"/>
    <s v="BURI"/>
    <s v="1945"/>
    <s v="Cortlandt, Westchester County, New York, United States"/>
    <s v="Assumption Cemetery"/>
    <x v="1"/>
    <x v="7"/>
    <x v="249"/>
    <s v="Cortlandt"/>
    <s v=""/>
    <s v=""/>
    <s v="Findagrave"/>
    <n v="41.316099999999999"/>
    <n v="-73.893100000000004"/>
    <x v="0"/>
    <x v="0"/>
    <x v="1"/>
    <s v="Mary"/>
    <s v="Krukofsky"/>
  </r>
  <r>
    <x v="1105"/>
    <s v="28022"/>
    <s v="Kimler, Joseph"/>
    <s v="1 FEB 1912"/>
    <x v="1180"/>
    <s v="BURI"/>
    <s v="AFT 18 FEB 2007"/>
    <s v="Buchanan, Westchester County, New York, United States"/>
    <s v="Saint Patricks Cemetery"/>
    <x v="1"/>
    <x v="7"/>
    <x v="249"/>
    <s v="Buchanan"/>
    <s v="America"/>
    <s v="North America"/>
    <s v="Findagrave"/>
    <n v="41.260159999999999"/>
    <n v="-73.952020000000005"/>
    <x v="1"/>
    <x v="0"/>
    <x v="0"/>
    <s v="Joseph"/>
    <s v="Kimler"/>
  </r>
  <r>
    <x v="1104"/>
    <s v="28024"/>
    <s v="Kimler, Elizabeth"/>
    <s v="ABT 1909"/>
    <x v="84"/>
    <s v="BURI"/>
    <s v="AFT 22 JUL 2004"/>
    <s v="Cortlandt, Westchester County, New York, United States"/>
    <s v="Assumption Cemetery"/>
    <x v="1"/>
    <x v="7"/>
    <x v="249"/>
    <s v="Cortlandt"/>
    <s v=""/>
    <s v=""/>
    <s v="Findagrave"/>
    <n v="41.316099999999999"/>
    <n v="-73.893100000000004"/>
    <x v="1"/>
    <x v="0"/>
    <x v="0"/>
    <s v="Elizabeth"/>
    <s v="Kimler"/>
  </r>
  <r>
    <x v="1104"/>
    <s v="28025"/>
    <s v="Howe, Edward B."/>
    <s v="20 SEP 1909"/>
    <x v="1180"/>
    <s v="BURI"/>
    <s v="AFT 21 SEP 1967"/>
    <s v="Cortlandt, Westchester County, New York, United States"/>
    <s v="Assumption Cemetery"/>
    <x v="1"/>
    <x v="7"/>
    <x v="249"/>
    <s v="Cortlandt"/>
    <s v=""/>
    <s v=""/>
    <s v="Findagrave"/>
    <n v="41.316099999999999"/>
    <n v="-73.893100000000004"/>
    <x v="0"/>
    <x v="0"/>
    <x v="0"/>
    <s v="Edward B."/>
    <s v="Howe"/>
  </r>
  <r>
    <x v="1104"/>
    <s v="28026"/>
    <s v="Kimler, Mary M."/>
    <s v="17 OCT 1899"/>
    <x v="1181"/>
    <s v="BURI"/>
    <s v="AFT 14 MAR 1995"/>
    <s v="Cortlandt, Westchester County, New York, United States"/>
    <s v="Assumption Cemetery"/>
    <x v="1"/>
    <x v="7"/>
    <x v="249"/>
    <s v="Cortlandt"/>
    <s v=""/>
    <s v=""/>
    <s v="Findagrave"/>
    <n v="41.316099999999999"/>
    <n v="-73.893100000000004"/>
    <x v="1"/>
    <x v="0"/>
    <x v="0"/>
    <s v="Mary M."/>
    <s v="Kimler"/>
  </r>
  <r>
    <x v="1104"/>
    <s v="28028"/>
    <s v="Kimler, Andrew W."/>
    <s v="29 SEP 1906"/>
    <x v="1180"/>
    <s v="BURI"/>
    <s v="AFT 6 JAN 1994"/>
    <s v="Cortlandt, Westchester County, New York, United States"/>
    <s v="Assumption Cemetery"/>
    <x v="1"/>
    <x v="7"/>
    <x v="249"/>
    <s v="Cortlandt"/>
    <s v=""/>
    <s v=""/>
    <s v="Findagrave"/>
    <n v="41.316099999999999"/>
    <n v="-73.893100000000004"/>
    <x v="1"/>
    <x v="0"/>
    <x v="0"/>
    <s v="Andrew W."/>
    <s v="Kimler"/>
  </r>
  <r>
    <x v="1104"/>
    <s v="28031"/>
    <s v="LeGassick, Anna M."/>
    <s v="1896"/>
    <x v="32"/>
    <s v="BURI"/>
    <s v="AFT 3 DEC 1962"/>
    <s v="Cortlandt, Westchester County, New York, United States"/>
    <s v="Assumption Cemetery"/>
    <x v="1"/>
    <x v="7"/>
    <x v="249"/>
    <s v="Cortlandt"/>
    <s v=""/>
    <s v=""/>
    <s v="Findagrave"/>
    <n v="41.316099999999999"/>
    <n v="-73.893100000000004"/>
    <x v="0"/>
    <x v="0"/>
    <x v="0"/>
    <s v="Anna M."/>
    <s v="LeGassick"/>
  </r>
  <r>
    <x v="1106"/>
    <s v="28036"/>
    <s v="Miller, Helen Gray"/>
    <s v="17 JUL 1922"/>
    <x v="1182"/>
    <s v="BURI"/>
    <s v="AFT 21 JAN 2022"/>
    <s v="Ashton, Montgomery County, Maryland, United States"/>
    <s v="Woodside Cemetery"/>
    <x v="1"/>
    <x v="29"/>
    <x v="14"/>
    <s v="Ashton"/>
    <s v="America"/>
    <s v="North America"/>
    <s v="Findagrave"/>
    <n v="39.171970000000002"/>
    <n v="-77.008129999999994"/>
    <x v="0"/>
    <x v="0"/>
    <x v="0"/>
    <s v="Helen Gray"/>
    <s v="Miller"/>
  </r>
  <r>
    <x v="1106"/>
    <s v="28038"/>
    <s v="Wilson, Mark Bennett"/>
    <s v="28 DEC 1919"/>
    <x v="1183"/>
    <s v="BURI"/>
    <s v="AFT 6 JUN 2007"/>
    <s v="Ashton, Montgomery County, Maryland, United States"/>
    <s v="Woodside Cemetery"/>
    <x v="1"/>
    <x v="29"/>
    <x v="14"/>
    <s v="Ashton"/>
    <s v="America"/>
    <s v="North America"/>
    <s v="Findagrave"/>
    <n v="39.171970000000002"/>
    <n v="-77.008129999999994"/>
    <x v="0"/>
    <x v="0"/>
    <x v="0"/>
    <s v="Mark Bennett"/>
    <s v="Wilson"/>
  </r>
  <r>
    <x v="88"/>
    <s v="28044"/>
    <s v="Kinn, Dolores R."/>
    <s v="18 NOV 1921"/>
    <x v="124"/>
    <s v="BURI"/>
    <s v="AFT 24 OCT 2018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Dolores R."/>
    <s v="Kinn"/>
  </r>
  <r>
    <x v="88"/>
    <s v="28045"/>
    <s v="Barnhart, Margie Iola"/>
    <s v="1 APR 1924"/>
    <x v="32"/>
    <s v="BURI"/>
    <s v="AFT 15 APR 2001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argie Iola"/>
    <s v="Barnhart"/>
  </r>
  <r>
    <x v="448"/>
    <s v="28077"/>
    <s v="Mollenkopf, Edwin A."/>
    <s v="29 NOV 1867"/>
    <x v="342"/>
    <s v="BURI"/>
    <s v="1934"/>
    <s v="Nevada, Wyandot County, Ohio, United States"/>
    <s v="Nevada Cemetery"/>
    <x v="1"/>
    <x v="1"/>
    <x v="88"/>
    <s v="Nevada"/>
    <s v="America"/>
    <s v="North America"/>
    <s v="Findagrave"/>
    <n v="40.834200000000003"/>
    <n v="-83.132800000000003"/>
    <x v="0"/>
    <x v="0"/>
    <x v="0"/>
    <s v="Edwin A."/>
    <s v="Mollenkopf"/>
  </r>
  <r>
    <x v="448"/>
    <s v="28078"/>
    <s v="Mollenkopf, Dilla"/>
    <s v="17 NOV 1869"/>
    <x v="342"/>
    <s v="BURI"/>
    <s v="AFT 19 MAR 1943"/>
    <s v="Nevada, Wyandot County, Ohio, United States"/>
    <s v="Nevada Cemetery"/>
    <x v="1"/>
    <x v="1"/>
    <x v="88"/>
    <s v="Nevada"/>
    <s v="America"/>
    <s v="North America"/>
    <s v="Findagrave"/>
    <n v="40.834200000000003"/>
    <n v="-83.132800000000003"/>
    <x v="0"/>
    <x v="0"/>
    <x v="0"/>
    <s v="Dilla"/>
    <s v="Mollenkopf"/>
  </r>
  <r>
    <x v="448"/>
    <s v="28079"/>
    <s v="Mollenkopf, Lydia M."/>
    <s v="27 JUN 1873"/>
    <x v="342"/>
    <s v="BURI"/>
    <s v="AFT 24 JAN 1922"/>
    <s v="Nevada, Wyandot County, Ohio, United States"/>
    <s v="Nevada Cemetery"/>
    <x v="1"/>
    <x v="1"/>
    <x v="88"/>
    <s v="Nevada"/>
    <s v="America"/>
    <s v="North America"/>
    <s v="Findagrave"/>
    <n v="40.834200000000003"/>
    <n v="-83.132800000000003"/>
    <x v="0"/>
    <x v="0"/>
    <x v="0"/>
    <s v="Lydia M."/>
    <s v="Mollenkopf"/>
  </r>
  <r>
    <x v="448"/>
    <s v="28080"/>
    <s v="Mollenkopf, Tessie Liddie"/>
    <s v="2 APR 1877"/>
    <x v="342"/>
    <s v="BURI"/>
    <s v="AFT 7 FEB 1943"/>
    <s v="Nevada, Wyandot County, Ohio, United States"/>
    <s v="Nevada Cemetery"/>
    <x v="1"/>
    <x v="1"/>
    <x v="88"/>
    <s v="Nevada"/>
    <s v="America"/>
    <s v="North America"/>
    <s v="Findagrave"/>
    <n v="40.834200000000003"/>
    <n v="-83.132800000000003"/>
    <x v="0"/>
    <x v="0"/>
    <x v="0"/>
    <s v="Tessie Liddie"/>
    <s v="Mollenkopf"/>
  </r>
  <r>
    <x v="448"/>
    <s v="28081"/>
    <s v="Mollenkopf, Huldah B."/>
    <s v="27 AUG 1880"/>
    <x v="342"/>
    <s v="BURI"/>
    <s v="AFT 7 FEB 1955"/>
    <s v="Nevada, Wyandot County, Ohio, United States"/>
    <s v="Nevada Cemetery"/>
    <x v="1"/>
    <x v="1"/>
    <x v="88"/>
    <s v="Nevada"/>
    <s v="America"/>
    <s v="North America"/>
    <s v="Findagrave"/>
    <n v="40.834200000000003"/>
    <n v="-83.132800000000003"/>
    <x v="0"/>
    <x v="0"/>
    <x v="0"/>
    <s v="Huldah B."/>
    <s v="Mollenkopf"/>
  </r>
  <r>
    <x v="448"/>
    <s v="28082"/>
    <s v="Rapp, Frank C."/>
    <s v="20 SEP 1878"/>
    <x v="32"/>
    <s v="BURI"/>
    <s v="AFT 17 APR 1954"/>
    <s v="Nevada, Wyandot County, Ohio, United States"/>
    <s v="Nevada Cemetery"/>
    <x v="1"/>
    <x v="1"/>
    <x v="88"/>
    <s v="Nevada"/>
    <s v="America"/>
    <s v="North America"/>
    <s v="Findagrave"/>
    <n v="40.834200000000003"/>
    <n v="-83.132800000000003"/>
    <x v="0"/>
    <x v="0"/>
    <x v="0"/>
    <s v="Frank C."/>
    <s v="Rapp"/>
  </r>
  <r>
    <x v="448"/>
    <s v="28083"/>
    <s v="Petry, Charles F."/>
    <s v="4 JUL 1870"/>
    <x v="1184"/>
    <s v="BURI"/>
    <s v="AFT 9 JUN 1949"/>
    <s v="Nevada, Wyandot County, Ohio, United States"/>
    <s v="Nevada Cemetery"/>
    <x v="1"/>
    <x v="1"/>
    <x v="88"/>
    <s v="Nevada"/>
    <s v="America"/>
    <s v="North America"/>
    <s v="Findagrave"/>
    <n v="40.834200000000003"/>
    <n v="-83.132800000000003"/>
    <x v="0"/>
    <x v="0"/>
    <x v="0"/>
    <s v="Charles F."/>
    <s v="Petry"/>
  </r>
  <r>
    <x v="448"/>
    <s v="28084"/>
    <s v="Snyder, Henry"/>
    <s v="1885"/>
    <x v="32"/>
    <s v="BURI"/>
    <s v="AFT 20 FEB 1975"/>
    <s v="Nevada, Wyandot County, Ohio, United States"/>
    <s v="Nevada Cemetery"/>
    <x v="1"/>
    <x v="1"/>
    <x v="88"/>
    <s v="Nevada"/>
    <s v="America"/>
    <s v="North America"/>
    <s v="Findagrave"/>
    <n v="40.834200000000003"/>
    <n v="-83.132800000000003"/>
    <x v="0"/>
    <x v="0"/>
    <x v="0"/>
    <s v="Henry"/>
    <s v="Snyder"/>
  </r>
  <r>
    <x v="449"/>
    <s v="28085"/>
    <s v="Knodler, Rosina Ford"/>
    <s v="OCT 1849"/>
    <x v="156"/>
    <s v="BURI"/>
    <s v="AFT 16 MAY 1910"/>
    <s v="Convoy, Van Wert County, Ohio, United States"/>
    <s v="IOOF Cemetery"/>
    <x v="1"/>
    <x v="1"/>
    <x v="183"/>
    <s v="Convoy"/>
    <s v="America"/>
    <s v="North America"/>
    <s v="RootsMagic"/>
    <n v="40.931944444444447"/>
    <n v="-84.702222222222218"/>
    <x v="0"/>
    <x v="0"/>
    <x v="0"/>
    <s v="Rosina Ford"/>
    <s v="Knodler"/>
  </r>
  <r>
    <x v="449"/>
    <s v="28086"/>
    <s v="Mollenkopf, Hattie C."/>
    <s v="18 JAN 1880"/>
    <x v="124"/>
    <s v="BURI"/>
    <s v="AFT 17 MAY 1936"/>
    <s v="Convoy, Van Wert County, Ohio, United States"/>
    <s v="IOOF Cemetery"/>
    <x v="1"/>
    <x v="1"/>
    <x v="183"/>
    <s v="Convoy"/>
    <s v="America"/>
    <s v="North America"/>
    <s v="RootsMagic"/>
    <n v="40.931944444444447"/>
    <n v="-84.702222222222218"/>
    <x v="0"/>
    <x v="0"/>
    <x v="0"/>
    <s v="Hattie C."/>
    <s v="Mollenkopf"/>
  </r>
  <r>
    <x v="449"/>
    <s v="28087"/>
    <s v="Wherry, Warren Allton"/>
    <s v="2 NOV 1878"/>
    <x v="1185"/>
    <s v="BURI"/>
    <s v="AFT 21 FEB 1950"/>
    <s v="Convoy, Van Wert County, Ohio, United States"/>
    <s v="IOOF Cemetery"/>
    <x v="1"/>
    <x v="1"/>
    <x v="183"/>
    <s v="Convoy"/>
    <s v="America"/>
    <s v="North America"/>
    <s v="RootsMagic"/>
    <n v="40.931944444444447"/>
    <n v="-84.702222222222218"/>
    <x v="0"/>
    <x v="0"/>
    <x v="0"/>
    <s v="Warren Allton"/>
    <s v="Wherry"/>
  </r>
  <r>
    <x v="449"/>
    <s v="28088"/>
    <s v="Mollenkopf, Mary Frederica"/>
    <s v="1 JAN 1894"/>
    <x v="355"/>
    <s v="BURI"/>
    <s v="25 JAN 1982"/>
    <s v="Convoy, Van Wert County, Ohio, United States"/>
    <s v="IOOF Cemetery"/>
    <x v="1"/>
    <x v="1"/>
    <x v="183"/>
    <s v="Convoy"/>
    <s v="America"/>
    <s v="North America"/>
    <s v="RootsMagic"/>
    <n v="40.931944444444447"/>
    <n v="-84.702222222222218"/>
    <x v="0"/>
    <x v="0"/>
    <x v="0"/>
    <s v="Mary Frederica"/>
    <s v="Mollenkopf"/>
  </r>
  <r>
    <x v="450"/>
    <s v="28090"/>
    <s v="Hisey, Alice Rose"/>
    <s v="20 AUG 1921"/>
    <x v="1186"/>
    <s v="BURI"/>
    <s v="AFT 9 JUL 2019"/>
    <s v="Van Wert, Van Wert County, Ohio, United States"/>
    <s v="Woodland Union Cemetery"/>
    <x v="1"/>
    <x v="1"/>
    <x v="183"/>
    <s v="Van Wert"/>
    <s v="America"/>
    <s v="North America"/>
    <s v="RootsMagic"/>
    <n v="40.867777777777775"/>
    <n v="-84.617777777777775"/>
    <x v="0"/>
    <x v="0"/>
    <x v="0"/>
    <s v="Alice Rose"/>
    <s v="Hisey"/>
  </r>
  <r>
    <x v="449"/>
    <s v="28091"/>
    <s v="Gasiday, George Gerald"/>
    <s v="30 APR 1894"/>
    <x v="1187"/>
    <s v="BURI"/>
    <s v="AFT 14 APR 1934"/>
    <s v="Convoy, Van Wert County, Ohio, United States"/>
    <s v="IOOF Cemetery"/>
    <x v="1"/>
    <x v="1"/>
    <x v="183"/>
    <s v="Convoy"/>
    <s v="America"/>
    <s v="North America"/>
    <s v="RootsMagic"/>
    <n v="40.931944444444447"/>
    <n v="-84.702222222222218"/>
    <x v="0"/>
    <x v="0"/>
    <x v="0"/>
    <s v="George Gerald"/>
    <s v="Gasiday"/>
  </r>
  <r>
    <x v="450"/>
    <s v="28092"/>
    <s v="Gasiday, George Edward"/>
    <s v="17 JUN 1920"/>
    <x v="359"/>
    <s v="BURI"/>
    <s v="AFT 22 MAY 1998"/>
    <s v="Van Wert, Van Wert County, Ohio, United States"/>
    <s v="Woodland Union Cemetery"/>
    <x v="1"/>
    <x v="1"/>
    <x v="183"/>
    <s v="Van Wert"/>
    <s v="America"/>
    <s v="North America"/>
    <s v="RootsMagic"/>
    <n v="40.867777777777775"/>
    <n v="-84.617777777777775"/>
    <x v="0"/>
    <x v="0"/>
    <x v="0"/>
    <s v="George Edward"/>
    <s v="Gasiday"/>
  </r>
  <r>
    <x v="449"/>
    <s v="28093"/>
    <s v="Gasiday, John Donald"/>
    <s v="20 JAN 1922"/>
    <x v="355"/>
    <s v="BURI"/>
    <s v="AFT 1 JUL 1985"/>
    <s v="Convoy, Van Wert County, Ohio, United States"/>
    <s v="IOOF Cemetery"/>
    <x v="1"/>
    <x v="1"/>
    <x v="183"/>
    <s v="Convoy"/>
    <s v="America"/>
    <s v="North America"/>
    <s v="RootsMagic"/>
    <n v="40.931944444444447"/>
    <n v="-84.702222222222218"/>
    <x v="0"/>
    <x v="0"/>
    <x v="0"/>
    <s v="John Donald"/>
    <s v="Gasiday"/>
  </r>
  <r>
    <x v="1107"/>
    <s v="28094"/>
    <s v="Gasiday, Nancy Lee"/>
    <s v="24 AUG 1929"/>
    <x v="355"/>
    <s v="BURI"/>
    <s v="AFT 15 SEP 2009"/>
    <s v="Vandalia, Montgomery County, Ohio, United States"/>
    <s v="Poplar Hill Cemetery"/>
    <x v="1"/>
    <x v="1"/>
    <x v="14"/>
    <s v="Vandalia"/>
    <s v="America"/>
    <s v="North America"/>
    <s v="Findagrave"/>
    <n v="39.875300000000003"/>
    <n v="-84.200599999999994"/>
    <x v="0"/>
    <x v="0"/>
    <x v="0"/>
    <s v="Nancy Lee"/>
    <s v="Gasiday"/>
  </r>
  <r>
    <x v="1107"/>
    <s v="28095"/>
    <s v="Wherry, Harold Richard"/>
    <s v="22 DEC 1930"/>
    <x v="355"/>
    <s v="BURI"/>
    <s v="AFT 24 NOV 2013"/>
    <s v="Vandalia, Montgomery County, Ohio, United States"/>
    <s v="Poplar Hill Cemetery"/>
    <x v="1"/>
    <x v="1"/>
    <x v="14"/>
    <s v="Vandalia"/>
    <s v="America"/>
    <s v="North America"/>
    <s v="Findagrave"/>
    <n v="39.875300000000003"/>
    <n v="-84.200599999999994"/>
    <x v="0"/>
    <x v="0"/>
    <x v="0"/>
    <s v="Harold Richard"/>
    <s v="Wherry"/>
  </r>
  <r>
    <x v="449"/>
    <s v="28096"/>
    <s v="Mollenkopf, Floyd Emmet"/>
    <s v="11 MAR 1895"/>
    <x v="355"/>
    <s v="BURI"/>
    <s v="AFT 29 AUG 1978"/>
    <s v="Convoy, Van Wert County, Ohio, United States"/>
    <s v="IOOF Cemetery"/>
    <x v="1"/>
    <x v="1"/>
    <x v="183"/>
    <s v="Convoy"/>
    <s v="America"/>
    <s v="North America"/>
    <s v="RootsMagic"/>
    <n v="40.931944444444447"/>
    <n v="-84.702222222222218"/>
    <x v="0"/>
    <x v="0"/>
    <x v="0"/>
    <s v="Floyd Emmet"/>
    <s v="Mollenkopf"/>
  </r>
  <r>
    <x v="8"/>
    <s v="28097"/>
    <s v="Kemmler, Eugen"/>
    <s v="1872"/>
    <x v="32"/>
    <s v="BURI"/>
    <s v="1944"/>
    <s v="Tübingen, Baden-Württemberg, Germany"/>
    <s v="Stadtfriedhof Tübingen"/>
    <x v="0"/>
    <x v="4"/>
    <x v="0"/>
    <s v="Tübingen"/>
    <s v="Europe"/>
    <s v="Western Europe"/>
    <s v="RootsMagic"/>
    <n v="48.526666666666664"/>
    <n v="9.0566666666666666"/>
    <x v="1"/>
    <x v="0"/>
    <x v="0"/>
    <s v="Eugen"/>
    <s v="Kemmler"/>
  </r>
  <r>
    <x v="449"/>
    <s v="28098"/>
    <s v="Mollenkopf, William E."/>
    <s v="23 JUL 1922"/>
    <x v="355"/>
    <s v="BURI"/>
    <s v="AFT 1 NOV 1944"/>
    <s v="Convoy, Van Wert County, Ohio, United States"/>
    <s v="IOOF Cemetery"/>
    <x v="1"/>
    <x v="1"/>
    <x v="183"/>
    <s v="Convoy"/>
    <s v="America"/>
    <s v="North America"/>
    <s v="RootsMagic"/>
    <n v="40.931944444444447"/>
    <n v="-84.702222222222218"/>
    <x v="0"/>
    <x v="0"/>
    <x v="0"/>
    <s v="William E."/>
    <s v="Mollenkopf"/>
  </r>
  <r>
    <x v="449"/>
    <s v="28099"/>
    <s v="Blosser, Xema Josephine"/>
    <s v="4 FEB 1890"/>
    <x v="32"/>
    <s v="BURI"/>
    <s v="13 NOV 1966"/>
    <s v="Convoy, Van Wert County, Ohio, United States"/>
    <s v="IOOF Cemetery"/>
    <x v="1"/>
    <x v="1"/>
    <x v="183"/>
    <s v="Convoy"/>
    <s v="America"/>
    <s v="North America"/>
    <s v="RootsMagic"/>
    <n v="40.931944444444447"/>
    <n v="-84.702222222222218"/>
    <x v="0"/>
    <x v="0"/>
    <x v="0"/>
    <s v="Xema Josephine"/>
    <s v="Blosser"/>
  </r>
  <r>
    <x v="1108"/>
    <s v="28100"/>
    <s v="Mollenkopf, Lee Edson"/>
    <s v="19 DEC 1898"/>
    <x v="355"/>
    <s v="BURI"/>
    <s v="4 AUG 1975"/>
    <s v="Fort Wayne, Allen County, Indiana, United States"/>
    <s v="Greenlawn Memorial Park"/>
    <x v="1"/>
    <x v="10"/>
    <x v="17"/>
    <s v="Fort Wayne"/>
    <s v="America"/>
    <s v="North America"/>
    <s v="Findagrave"/>
    <n v="41.06279"/>
    <n v="-85.228369999999998"/>
    <x v="0"/>
    <x v="0"/>
    <x v="0"/>
    <s v="Lee Edson"/>
    <s v="Mollenkopf"/>
  </r>
  <r>
    <x v="1108"/>
    <s v="28101"/>
    <s v="Garard, Anna L."/>
    <s v="1 JUN 1900"/>
    <x v="360"/>
    <s v="BURI"/>
    <s v="13 FEB 1968"/>
    <s v="Fort Wayne, Allen County, Indiana, United States"/>
    <s v="Greenlawn Memorial Park"/>
    <x v="1"/>
    <x v="10"/>
    <x v="17"/>
    <s v="Fort Wayne"/>
    <s v="America"/>
    <s v="North America"/>
    <s v="Findagrave"/>
    <n v="41.06279"/>
    <n v="-85.228369999999998"/>
    <x v="0"/>
    <x v="0"/>
    <x v="0"/>
    <s v="Anna L."/>
    <s v="Garard"/>
  </r>
  <r>
    <x v="1108"/>
    <s v="28103"/>
    <s v="Mollenkopf, Donald Dwight"/>
    <s v="7 OCT 1903"/>
    <x v="355"/>
    <s v="BURI"/>
    <s v="AFT 26 SEP 1981"/>
    <s v="Fort Wayne, Allen County, Indiana, United States"/>
    <s v="Greenlawn Memorial Park"/>
    <x v="1"/>
    <x v="10"/>
    <x v="17"/>
    <s v="Fort Wayne"/>
    <s v="America"/>
    <s v="North America"/>
    <s v="Findagrave"/>
    <n v="41.06279"/>
    <n v="-85.228369999999998"/>
    <x v="0"/>
    <x v="0"/>
    <x v="0"/>
    <s v="Donald Dwight"/>
    <s v="Mollenkopf"/>
  </r>
  <r>
    <x v="1108"/>
    <s v="28104"/>
    <s v="Hermance, Edna Francis"/>
    <s v="2 FEB 1904"/>
    <x v="1188"/>
    <s v="BURI"/>
    <s v="AFT 29 OCT 1991"/>
    <s v="Fort Wayne, Allen County, Indiana, United States"/>
    <s v="Greenlawn Memorial Park"/>
    <x v="1"/>
    <x v="10"/>
    <x v="17"/>
    <s v="Fort Wayne"/>
    <s v="America"/>
    <s v="North America"/>
    <s v="Findagrave"/>
    <n v="41.06279"/>
    <n v="-85.228369999999998"/>
    <x v="0"/>
    <x v="0"/>
    <x v="0"/>
    <s v="Edna Francis"/>
    <s v="Hermance"/>
  </r>
  <r>
    <x v="1109"/>
    <s v="28105"/>
    <s v="Kemler, Michael Paul"/>
    <s v="6 OCT 1907"/>
    <x v="129"/>
    <s v="BURI"/>
    <s v="AFT 21 OCT 1992"/>
    <s v="Gastonia, Gaston County, North Carolina, United States"/>
    <s v="Gaston Memoria Park"/>
    <x v="1"/>
    <x v="42"/>
    <x v="368"/>
    <s v="Gastonia"/>
    <s v="America"/>
    <s v="North America"/>
    <s v="Findagrave"/>
    <n v="35.249400000000001"/>
    <n v="-81.139200000000002"/>
    <x v="1"/>
    <x v="0"/>
    <x v="0"/>
    <s v="Michael Paul"/>
    <s v="Kemler"/>
  </r>
  <r>
    <x v="1109"/>
    <s v="28108"/>
    <s v="Sherrer, Martha"/>
    <s v="1 SEP 1910"/>
    <x v="1189"/>
    <s v="BURI"/>
    <s v="18 JUL 1991"/>
    <s v="Gastonia, Gaston County, North Carolina, United States"/>
    <s v="Gaston Memoria Park"/>
    <x v="1"/>
    <x v="42"/>
    <x v="368"/>
    <s v="Gastonia"/>
    <s v="America"/>
    <s v="North America"/>
    <s v="Findagrave"/>
    <n v="35.249400000000001"/>
    <n v="-81.139200000000002"/>
    <x v="0"/>
    <x v="0"/>
    <x v="0"/>
    <s v="Martha"/>
    <s v="Sherrer"/>
  </r>
  <r>
    <x v="1110"/>
    <s v="28114"/>
    <s v="Kimler, William Buchanan"/>
    <s v="7 NOV 1926"/>
    <x v="1176"/>
    <s v="BURI"/>
    <s v="AFT 4 MAR 1965"/>
    <s v="Charlotte, Mecklenburg County, North Carolina, United States"/>
    <s v="Sharon Memorial Park"/>
    <x v="1"/>
    <x v="42"/>
    <x v="369"/>
    <s v="Charlotte"/>
    <s v="America"/>
    <s v="North America"/>
    <s v="Findagrave"/>
    <n v="35.185000000000002"/>
    <n v="-80.772800000000004"/>
    <x v="1"/>
    <x v="0"/>
    <x v="0"/>
    <s v="William Buchanan"/>
    <s v="Kimler"/>
  </r>
  <r>
    <x v="189"/>
    <s v="28129"/>
    <s v="Kemmler, Laura"/>
    <s v="ABT 1871"/>
    <x v="467"/>
    <s v="BURI"/>
    <s v="AFT 11 MAY 1945"/>
    <s v="Smithsburg, Washington County, Maryland, United States"/>
    <s v="Smithsburg Cemetery"/>
    <x v="1"/>
    <x v="29"/>
    <x v="93"/>
    <s v="Smithsburg"/>
    <s v="America"/>
    <s v="North America"/>
    <s v="RootsMagic"/>
    <n v="39.651666666666664"/>
    <n v="-77.578888888888883"/>
    <x v="1"/>
    <x v="0"/>
    <x v="0"/>
    <s v="Laura"/>
    <s v="Kemmler"/>
  </r>
  <r>
    <x v="189"/>
    <s v="28130"/>
    <s v="Burkhart, Joseph A."/>
    <s v="1873"/>
    <x v="276"/>
    <s v="BURI"/>
    <s v="AFT 16 OCT 1933"/>
    <s v="Smithsburg, Washington County, Maryland, United States"/>
    <s v="Smithsburg Cemetery"/>
    <x v="1"/>
    <x v="29"/>
    <x v="93"/>
    <s v="Smithsburg"/>
    <s v="America"/>
    <s v="North America"/>
    <s v="RootsMagic"/>
    <n v="39.651666666666664"/>
    <n v="-77.578888888888883"/>
    <x v="0"/>
    <x v="0"/>
    <x v="0"/>
    <s v="Joseph A."/>
    <s v="Burkhart"/>
  </r>
  <r>
    <x v="189"/>
    <s v="28133"/>
    <s v="Hollingsworth, John F."/>
    <s v="MAY 1858"/>
    <x v="1190"/>
    <s v="BURI"/>
    <s v="AFT 14 DEC 1927"/>
    <s v="Smithsburg, Washington County, Maryland, United States"/>
    <s v="Smithsburg Cemetery"/>
    <x v="1"/>
    <x v="29"/>
    <x v="93"/>
    <s v="Smithsburg"/>
    <s v="America"/>
    <s v="North America"/>
    <s v="RootsMagic"/>
    <n v="39.651666666666664"/>
    <n v="-77.578888888888883"/>
    <x v="0"/>
    <x v="0"/>
    <x v="0"/>
    <s v="John F."/>
    <s v="Hollingsworth"/>
  </r>
  <r>
    <x v="522"/>
    <s v="28134"/>
    <s v="Creager, John Warren"/>
    <s v="DEC 1856"/>
    <x v="467"/>
    <s v="BURI"/>
    <s v="1915"/>
    <s v="McPherson, McPherson County, Kansas, United States"/>
    <s v="McPherson Cemetery"/>
    <x v="1"/>
    <x v="3"/>
    <x v="201"/>
    <s v="McPherson"/>
    <s v="America"/>
    <s v="North America"/>
    <s v="Findagrave"/>
    <n v="38.363100000000003"/>
    <n v="-97.643100000000004"/>
    <x v="0"/>
    <x v="0"/>
    <x v="0"/>
    <s v="John Warren"/>
    <s v="Creager"/>
  </r>
  <r>
    <x v="1054"/>
    <s v="28135"/>
    <s v="Creager, Robert Kimler"/>
    <s v="6 JAN 1894"/>
    <x v="32"/>
    <s v="BURI"/>
    <s v="FEB 1985"/>
    <s v="Casper, Natrona County, Wyoming, United States"/>
    <s v="Highland Cemetery"/>
    <x v="1"/>
    <x v="35"/>
    <x v="351"/>
    <s v="Casper"/>
    <s v="America"/>
    <s v="North America"/>
    <s v="Findagrave"/>
    <n v="42.843600000000002"/>
    <n v="-106.3044"/>
    <x v="0"/>
    <x v="0"/>
    <x v="0"/>
    <s v="Robert Kimler"/>
    <s v="Creager"/>
  </r>
  <r>
    <x v="1054"/>
    <s v="28136"/>
    <s v="Gault, Nellie Conway"/>
    <s v="12 OCT 1892"/>
    <x v="467"/>
    <s v="BURI"/>
    <s v="AUG 1978"/>
    <s v="Casper, Natrona County, Wyoming, United States"/>
    <s v="Highland Cemetery"/>
    <x v="1"/>
    <x v="35"/>
    <x v="351"/>
    <s v="Casper"/>
    <s v="America"/>
    <s v="North America"/>
    <s v="Findagrave"/>
    <n v="42.843600000000002"/>
    <n v="-106.3044"/>
    <x v="0"/>
    <x v="0"/>
    <x v="0"/>
    <s v="Nellie Conway"/>
    <s v="Gault"/>
  </r>
  <r>
    <x v="1111"/>
    <s v="28137"/>
    <s v="Creager, John W."/>
    <s v="17 SEP 1896"/>
    <x v="1191"/>
    <s v="BURI"/>
    <s v="AFT 10 DEC 1956"/>
    <s v="Enterprise, Dickinson County, Kansas, United States"/>
    <s v="Mount Hope Cemetery"/>
    <x v="1"/>
    <x v="3"/>
    <x v="339"/>
    <s v="Enterprise"/>
    <s v="America"/>
    <s v="North America"/>
    <s v="Findagrave"/>
    <n v="38.886899999999997"/>
    <n v="-97.112200000000001"/>
    <x v="0"/>
    <x v="0"/>
    <x v="0"/>
    <s v="John W."/>
    <s v="Creager"/>
  </r>
  <r>
    <x v="1111"/>
    <s v="28138"/>
    <s v="Murphy, Elsie"/>
    <s v="7 JUL 1900"/>
    <x v="1192"/>
    <s v="BURI"/>
    <s v="AFT 31 JAN 1957"/>
    <s v="Enterprise, Dickinson County, Kansas, United States"/>
    <s v="Mount Hope Cemetery"/>
    <x v="1"/>
    <x v="3"/>
    <x v="339"/>
    <s v="Enterprise"/>
    <s v="America"/>
    <s v="North America"/>
    <s v="Findagrave"/>
    <n v="38.886899999999997"/>
    <n v="-97.112200000000001"/>
    <x v="0"/>
    <x v="0"/>
    <x v="0"/>
    <s v="Elsie"/>
    <s v="Murphy"/>
  </r>
  <r>
    <x v="522"/>
    <s v="28139"/>
    <s v="Creager, Judith Naomi"/>
    <s v="4 JUN 1899"/>
    <x v="32"/>
    <s v="BURI"/>
    <s v="AFT 31 MAR 1987"/>
    <s v="McPherson, McPherson County, Kansas, United States"/>
    <s v="McPherson Cemetery"/>
    <x v="1"/>
    <x v="3"/>
    <x v="201"/>
    <s v="McPherson"/>
    <s v="America"/>
    <s v="North America"/>
    <s v="Findagrave"/>
    <n v="38.363100000000003"/>
    <n v="-97.643100000000004"/>
    <x v="0"/>
    <x v="0"/>
    <x v="0"/>
    <s v="Judith Naomi"/>
    <s v="Creager"/>
  </r>
  <r>
    <x v="522"/>
    <s v="28140"/>
    <s v="Gatz, Elmer James"/>
    <s v="21 AUG 1895"/>
    <x v="32"/>
    <s v="BURI"/>
    <s v="AFT 13 JUN 1980"/>
    <s v="McPherson, McPherson County, Kansas, United States"/>
    <s v="McPherson Cemetery"/>
    <x v="1"/>
    <x v="3"/>
    <x v="201"/>
    <s v="McPherson"/>
    <s v="America"/>
    <s v="North America"/>
    <s v="Findagrave"/>
    <n v="38.363100000000003"/>
    <n v="-97.643100000000004"/>
    <x v="0"/>
    <x v="0"/>
    <x v="0"/>
    <s v="Elmer James"/>
    <s v="Gatz"/>
  </r>
  <r>
    <x v="189"/>
    <s v="28141"/>
    <s v="Dusang, Eva"/>
    <s v="2 JUN 1874"/>
    <x v="467"/>
    <s v="BURI"/>
    <s v="AFT 13 SEP 1949"/>
    <s v="Smithsburg, Washington County, Maryland, United States"/>
    <s v="Smithsburg Cemetery"/>
    <x v="1"/>
    <x v="29"/>
    <x v="93"/>
    <s v="Smithsburg"/>
    <s v="America"/>
    <s v="North America"/>
    <s v="RootsMagic"/>
    <n v="39.651666666666664"/>
    <n v="-77.578888888888883"/>
    <x v="0"/>
    <x v="0"/>
    <x v="0"/>
    <s v="Eva"/>
    <s v="Dusang"/>
  </r>
  <r>
    <x v="189"/>
    <s v="28142"/>
    <s v="Kimler, William Donald"/>
    <s v="28 FEB 1906"/>
    <x v="468"/>
    <s v="BURI"/>
    <s v="AFT 27 OCT 1996"/>
    <s v="Smithsburg, Washington County, Maryland, United States"/>
    <s v="Smithsburg Cemetery"/>
    <x v="1"/>
    <x v="29"/>
    <x v="93"/>
    <s v="Smithsburg"/>
    <s v="America"/>
    <s v="North America"/>
    <s v="RootsMagic"/>
    <n v="39.651666666666664"/>
    <n v="-77.578888888888883"/>
    <x v="1"/>
    <x v="0"/>
    <x v="0"/>
    <s v="William Donald"/>
    <s v="Kimler"/>
  </r>
  <r>
    <x v="1112"/>
    <s v="28144"/>
    <s v="Kimler, Ethel Louise"/>
    <s v="7 JUL 1895"/>
    <x v="468"/>
    <s v="BURI"/>
    <s v="AFT 8 APR 1996"/>
    <s v="Hagerstown, Washington County, Maryland, United States"/>
    <s v="Rose Hill Cemetery"/>
    <x v="1"/>
    <x v="29"/>
    <x v="93"/>
    <s v="Hagerstown"/>
    <s v="America"/>
    <s v="North America"/>
    <s v="Findagrave"/>
    <n v="39.631689999999999"/>
    <n v="-77.722909999999999"/>
    <x v="1"/>
    <x v="0"/>
    <x v="0"/>
    <s v="Ethel Louise"/>
    <s v="Kimler"/>
  </r>
  <r>
    <x v="1112"/>
    <s v="28145"/>
    <s v="Newmann, Ira Max"/>
    <s v="8 NOV 1895"/>
    <x v="1193"/>
    <s v="BURI"/>
    <s v="AFT 7 JUL 1981"/>
    <s v="Hagerstown, Washington County, Maryland, United States"/>
    <s v="Rose Hill Cemetery"/>
    <x v="1"/>
    <x v="29"/>
    <x v="93"/>
    <s v="Hagerstown"/>
    <s v="America"/>
    <s v="North America"/>
    <s v="Findagrave"/>
    <n v="39.631689999999999"/>
    <n v="-77.722909999999999"/>
    <x v="0"/>
    <x v="0"/>
    <x v="0"/>
    <s v="Ira Max"/>
    <s v="Newmann"/>
  </r>
  <r>
    <x v="1113"/>
    <s v="28146"/>
    <s v="Kimler, Jeanette Leila"/>
    <s v="18 OCT 1903"/>
    <x v="468"/>
    <s v="BURI"/>
    <s v="DEC 1983"/>
    <s v="Foxville, Frederick County, Maryland, United States"/>
    <s v="Mount Moriah Lutheran Church Cemetery"/>
    <x v="1"/>
    <x v="29"/>
    <x v="346"/>
    <s v="Foxville"/>
    <s v="America"/>
    <s v="North America"/>
    <s v="Findagrave"/>
    <n v="39.647979999999997"/>
    <n v="-77.496099999999998"/>
    <x v="1"/>
    <x v="0"/>
    <x v="0"/>
    <s v="Jeanette Leila"/>
    <s v="Kimler"/>
  </r>
  <r>
    <x v="1113"/>
    <s v="28147"/>
    <s v="Wolf, George Nicholas"/>
    <s v="7 SEP 1898"/>
    <x v="1194"/>
    <s v="BURI"/>
    <s v="APR 1966"/>
    <s v="Foxville, Frederick County, Maryland, United States"/>
    <s v="Mount Moriah Lutheran Church Cemetery"/>
    <x v="1"/>
    <x v="29"/>
    <x v="346"/>
    <s v="Foxville"/>
    <s v="America"/>
    <s v="North America"/>
    <s v="Findagrave"/>
    <n v="39.647979999999997"/>
    <n v="-77.496099999999998"/>
    <x v="0"/>
    <x v="0"/>
    <x v="0"/>
    <s v="George Nicholas"/>
    <s v="Wolf"/>
  </r>
  <r>
    <x v="1"/>
    <s v="28225"/>
    <s v="Kuttler, Virginia Imogene"/>
    <s v="24 MAY 1930"/>
    <x v="1040"/>
    <s v="BURI"/>
    <s v="AFT 28 APR 2020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Virginia Imogene"/>
    <s v="Kuttler"/>
  </r>
  <r>
    <x v="1114"/>
    <s v="28229"/>
    <s v="von Wickede, Bertha"/>
    <s v="23 JUN 1848"/>
    <x v="1195"/>
    <s v="BURI"/>
    <s v="2 JUN 1930"/>
    <s v="Cook County, Illinois, United States"/>
    <s v="Woodlawn Cemetery"/>
    <x v="1"/>
    <x v="5"/>
    <x v="6"/>
    <s v=""/>
    <s v="America"/>
    <s v="North America"/>
    <s v="Findagrave"/>
    <n v="41.850619999999999"/>
    <n v="-87.816339999999997"/>
    <x v="0"/>
    <x v="0"/>
    <x v="1"/>
    <s v="Bertha"/>
    <s v="von Wickede"/>
  </r>
  <r>
    <x v="1115"/>
    <s v="28236"/>
    <s v="Worcester, William Henry"/>
    <s v="17 JUN 1867"/>
    <x v="1196"/>
    <s v="BURI"/>
    <s v="AFT 19 JAN 1940"/>
    <s v="Berryton, Shawnee County, Kansas, United States"/>
    <s v="Lynn Creek Cemetery"/>
    <x v="1"/>
    <x v="3"/>
    <x v="269"/>
    <s v="Berryton"/>
    <s v="America"/>
    <s v="North America"/>
    <s v="Findagrave"/>
    <n v="38.957500000000003"/>
    <n v="-95.640799999999999"/>
    <x v="0"/>
    <x v="0"/>
    <x v="0"/>
    <s v="William Henry"/>
    <s v="Worcester"/>
  </r>
  <r>
    <x v="514"/>
    <s v="28238"/>
    <s v="Craddock, Harry A."/>
    <s v="JAN 1861"/>
    <x v="1197"/>
    <s v="BURI"/>
    <s v="AFT 2 AUG 1892"/>
    <s v="Chicago, Cook County, Illinois, United States"/>
    <s v="Oak Woods Cemetery"/>
    <x v="1"/>
    <x v="5"/>
    <x v="6"/>
    <s v="Chicago"/>
    <s v="America"/>
    <s v="North America"/>
    <s v="RootsMagic"/>
    <n v="41.769722222222221"/>
    <n v="-87.599722222222226"/>
    <x v="0"/>
    <x v="0"/>
    <x v="1"/>
    <s v="Harry A."/>
    <s v="Craddock"/>
  </r>
  <r>
    <x v="1116"/>
    <s v="28239"/>
    <s v="Craddock, Helen Ethel"/>
    <s v="26 DEC 1890"/>
    <x v="152"/>
    <s v="BURI"/>
    <s v="AFT 6 NOV 1973"/>
    <s v="Santa Rosa, Sonoma County, California, United States"/>
    <s v="Santa Rosa Memorial Park"/>
    <x v="1"/>
    <x v="8"/>
    <x v="282"/>
    <s v="Santa Rosa"/>
    <s v="America"/>
    <s v="North America"/>
    <s v="Findagrave"/>
    <n v="38.459699999999998"/>
    <n v="-122.7072"/>
    <x v="0"/>
    <x v="0"/>
    <x v="0"/>
    <s v="Helen Ethel"/>
    <s v="Craddock"/>
  </r>
  <r>
    <x v="1117"/>
    <s v="28240"/>
    <s v="Craddock, Harry"/>
    <s v="MAR 1891"/>
    <x v="1198"/>
    <s v="BURI"/>
    <s v="AFT 5 AUG 1903"/>
    <s v="San Antonio, Bexar County, Texas, United States"/>
    <s v="City Cemetery #2"/>
    <x v="1"/>
    <x v="30"/>
    <x v="100"/>
    <s v="San Antonio"/>
    <s v="America"/>
    <s v="North America"/>
    <s v="Findagrave"/>
    <n v="29.418970000000002"/>
    <n v="-98.465500000000006"/>
    <x v="0"/>
    <x v="0"/>
    <x v="0"/>
    <s v="Harry"/>
    <s v="Craddock"/>
  </r>
  <r>
    <x v="1118"/>
    <s v="28241"/>
    <s v="Zimmermann, George A."/>
    <s v="10 MAY 1878"/>
    <x v="229"/>
    <s v="BURI"/>
    <s v="5 MAR 1936"/>
    <s v="Forest Park, Cook County, Illinois, United States"/>
    <s v="Woodlawn Cemetery"/>
    <x v="1"/>
    <x v="5"/>
    <x v="6"/>
    <s v="Forest Park"/>
    <s v="America"/>
    <s v="North America"/>
    <s v="Findagrave"/>
    <n v="41.850619999999999"/>
    <n v="-87.816339999999997"/>
    <x v="0"/>
    <x v="0"/>
    <x v="0"/>
    <s v="George A."/>
    <s v="Zimmermann"/>
  </r>
  <r>
    <x v="1041"/>
    <s v="28242"/>
    <s v="Hipp, Eugene John"/>
    <s v="27 MAR 1921"/>
    <x v="214"/>
    <s v="BURI"/>
    <s v="10 JAN 1988"/>
    <s v="Sweet Home, Linn County, Oregon, United States"/>
    <s v="Gilliland Cemetery"/>
    <x v="1"/>
    <x v="13"/>
    <x v="21"/>
    <s v="Sweet Home"/>
    <s v="America"/>
    <s v="North America"/>
    <s v="Findagrave"/>
    <n v="44.40099"/>
    <n v="-122.67597000000001"/>
    <x v="0"/>
    <x v="0"/>
    <x v="1"/>
    <s v="Eugene John"/>
    <s v="Hipp"/>
  </r>
  <r>
    <x v="1041"/>
    <s v="28243"/>
    <s v="Brandt, Irene"/>
    <s v="9 JAN 1924"/>
    <x v="1199"/>
    <s v="BURI"/>
    <s v="AFT 10 MAR 2009"/>
    <s v="Sweet Home, Linn County, Oregon, United States"/>
    <s v="Gilliland Cemetery"/>
    <x v="1"/>
    <x v="13"/>
    <x v="21"/>
    <s v="Sweet Home"/>
    <s v="America"/>
    <s v="North America"/>
    <s v="Findagrave"/>
    <n v="44.40099"/>
    <n v="-122.67597000000001"/>
    <x v="0"/>
    <x v="0"/>
    <x v="0"/>
    <s v="Irene"/>
    <s v="Brandt"/>
  </r>
  <r>
    <x v="1041"/>
    <s v="28244"/>
    <s v="Brandt, Emmanuel John"/>
    <s v="7 SEP 1888"/>
    <x v="460"/>
    <s v="BURI"/>
    <s v="AFT 8 JUL 1978"/>
    <s v="Sweet Home, Linn County, Oregon, United States"/>
    <s v="Gilliland Cemetery"/>
    <x v="1"/>
    <x v="13"/>
    <x v="21"/>
    <s v="Sweet Home"/>
    <s v="America"/>
    <s v="North America"/>
    <s v="Findagrave"/>
    <n v="44.40099"/>
    <n v="-122.67597000000001"/>
    <x v="0"/>
    <x v="0"/>
    <x v="1"/>
    <s v="Emmanuel John"/>
    <s v="Brandt"/>
  </r>
  <r>
    <x v="1041"/>
    <s v="28245"/>
    <s v="Galster, Elizabeth"/>
    <s v="28 FEB 1898"/>
    <x v="1200"/>
    <s v="BURI"/>
    <s v="AFT 14 AUG 1996"/>
    <s v="Sweet Home, Linn County, Oregon, United States"/>
    <s v="Gilliland Cemetery"/>
    <x v="1"/>
    <x v="13"/>
    <x v="21"/>
    <s v="Sweet Home"/>
    <s v="America"/>
    <s v="North America"/>
    <s v="Findagrave"/>
    <n v="44.40099"/>
    <n v="-122.67597000000001"/>
    <x v="0"/>
    <x v="0"/>
    <x v="0"/>
    <s v="Elizabeth"/>
    <s v="Galster"/>
  </r>
  <r>
    <x v="1119"/>
    <s v="28263"/>
    <s v="Huss, John Ira"/>
    <s v="12 OCT 1869"/>
    <x v="1201"/>
    <s v="BURI"/>
    <s v="AFT 18 JAN 1931"/>
    <s v="Millheim, Centre County, Pennsylvania, United States"/>
    <s v="Fairview Cemetery"/>
    <x v="1"/>
    <x v="17"/>
    <x v="370"/>
    <s v="Millheim"/>
    <s v="America"/>
    <s v="North America"/>
    <s v="Findagrave"/>
    <n v="40.887500000000003"/>
    <n v="-77.486699999999999"/>
    <x v="0"/>
    <x v="0"/>
    <x v="0"/>
    <s v="John Ira"/>
    <s v="Huss"/>
  </r>
  <r>
    <x v="988"/>
    <s v="28265"/>
    <s v="Schall, Anna Maria"/>
    <s v="22 SEP 1874"/>
    <x v="789"/>
    <s v="BURI"/>
    <s v="AFT 10 JAN 1961"/>
    <s v="Defiance, Defiance County, Ohio, United States"/>
    <s v="Riverside Cemetery"/>
    <x v="1"/>
    <x v="1"/>
    <x v="39"/>
    <s v="Defiance"/>
    <s v="America"/>
    <s v="North America"/>
    <s v="RootsMagic"/>
    <n v="41.271388888888886"/>
    <n v="-84.37833333333333"/>
    <x v="0"/>
    <x v="0"/>
    <x v="0"/>
    <s v="Anna Maria"/>
    <s v="Schall"/>
  </r>
  <r>
    <x v="988"/>
    <s v="28266"/>
    <s v="Norden, Herman Fred"/>
    <s v="21 OCT 1863"/>
    <x v="26"/>
    <s v="BURI"/>
    <s v="AFT 29 SEP 1939"/>
    <s v="Defiance, Defiance County, Ohio, United States"/>
    <s v="Riverside Cemetery"/>
    <x v="1"/>
    <x v="1"/>
    <x v="39"/>
    <s v="Defiance"/>
    <s v="America"/>
    <s v="North America"/>
    <s v="RootsMagic"/>
    <n v="41.271388888888886"/>
    <n v="-84.37833333333333"/>
    <x v="0"/>
    <x v="0"/>
    <x v="1"/>
    <s v="Herman Fred"/>
    <s v="Norden"/>
  </r>
  <r>
    <x v="245"/>
    <s v="28267"/>
    <s v="Schall, Barbara Anna"/>
    <s v="13 FEB 1872"/>
    <x v="32"/>
    <s v="BURI"/>
    <s v="AFT 12 OCT 1894"/>
    <s v="Ayersville, Defiance County, Ohio, United States"/>
    <s v="Old Saint Stephens Lutheran Cemetery"/>
    <x v="1"/>
    <x v="1"/>
    <x v="39"/>
    <s v="Ayersville"/>
    <s v="America"/>
    <s v="North America"/>
    <s v="RootsMagic"/>
    <n v="41.24583333333333"/>
    <n v="-84.248055555555553"/>
    <x v="0"/>
    <x v="0"/>
    <x v="0"/>
    <s v="Barbara Anna"/>
    <s v="Schall"/>
  </r>
  <r>
    <x v="988"/>
    <s v="28268"/>
    <s v="Norden, Frederick C."/>
    <s v="27 APR 1901"/>
    <x v="66"/>
    <s v="BURI"/>
    <s v="AFT 14 NOV 1979"/>
    <s v="Defiance, Defiance County, Ohio, United States"/>
    <s v="Riverside Cemetery"/>
    <x v="1"/>
    <x v="1"/>
    <x v="39"/>
    <s v="Defiance"/>
    <s v="America"/>
    <s v="North America"/>
    <s v="RootsMagic"/>
    <n v="41.271388888888886"/>
    <n v="-84.37833333333333"/>
    <x v="0"/>
    <x v="0"/>
    <x v="0"/>
    <s v="Frederick C."/>
    <s v="Norden"/>
  </r>
  <r>
    <x v="988"/>
    <s v="28269"/>
    <s v="Stuckey, Clara Ida"/>
    <s v="4 MAR 1902"/>
    <x v="293"/>
    <s v="BURI"/>
    <s v="AFT 8 FEB 1976"/>
    <s v="Defiance, Defiance County, Ohio, United States"/>
    <s v="Riverside Cemetery"/>
    <x v="1"/>
    <x v="1"/>
    <x v="39"/>
    <s v="Defiance"/>
    <s v="America"/>
    <s v="North America"/>
    <s v="RootsMagic"/>
    <n v="41.271388888888886"/>
    <n v="-84.37833333333333"/>
    <x v="0"/>
    <x v="0"/>
    <x v="0"/>
    <s v="Clara Ida"/>
    <s v="Stuckey"/>
  </r>
  <r>
    <x v="988"/>
    <s v="28270"/>
    <s v="Schall, Louisa Katherine"/>
    <s v="27 MAY 1876"/>
    <x v="66"/>
    <s v="BURI"/>
    <s v="AFT 18 FEB 1949"/>
    <s v="Defiance, Defiance County, Ohio, United States"/>
    <s v="Riverside Cemetery"/>
    <x v="1"/>
    <x v="1"/>
    <x v="39"/>
    <s v="Defiance"/>
    <s v="America"/>
    <s v="North America"/>
    <s v="RootsMagic"/>
    <n v="41.271388888888886"/>
    <n v="-84.37833333333333"/>
    <x v="0"/>
    <x v="0"/>
    <x v="0"/>
    <s v="Louisa Katherine"/>
    <s v="Schall"/>
  </r>
  <r>
    <x v="988"/>
    <s v="28271"/>
    <s v="Engel, August Frank"/>
    <s v="21 AUG 1869"/>
    <x v="66"/>
    <s v="BURI"/>
    <s v="AFT 11 FEB 1952"/>
    <s v="Defiance, Defiance County, Ohio, United States"/>
    <s v="Riverside Cemetery"/>
    <x v="1"/>
    <x v="1"/>
    <x v="39"/>
    <s v="Defiance"/>
    <s v="America"/>
    <s v="North America"/>
    <s v="RootsMagic"/>
    <n v="41.271388888888886"/>
    <n v="-84.37833333333333"/>
    <x v="0"/>
    <x v="0"/>
    <x v="0"/>
    <s v="August Frank"/>
    <s v="Engel"/>
  </r>
  <r>
    <x v="988"/>
    <s v="28272"/>
    <s v="Schall, George Gottlob"/>
    <s v="10 MAY 1880"/>
    <x v="448"/>
    <s v="BURI"/>
    <s v="AFT 16 MAY 1967"/>
    <s v="Defiance, Defiance County, Ohio, United States"/>
    <s v="Riverside Cemetery"/>
    <x v="1"/>
    <x v="1"/>
    <x v="39"/>
    <s v="Defiance"/>
    <s v="America"/>
    <s v="North America"/>
    <s v="RootsMagic"/>
    <n v="41.271388888888886"/>
    <n v="-84.37833333333333"/>
    <x v="0"/>
    <x v="0"/>
    <x v="0"/>
    <s v="George Gottlob"/>
    <s v="Schall"/>
  </r>
  <r>
    <x v="988"/>
    <s v="28273"/>
    <s v="Kluck, Mary C."/>
    <s v="10 OCT 1887"/>
    <x v="263"/>
    <s v="BURI"/>
    <s v="AFT 23 NOV 1970"/>
    <s v="Defiance, Defiance County, Ohio, United States"/>
    <s v="Riverside Cemetery"/>
    <x v="1"/>
    <x v="1"/>
    <x v="39"/>
    <s v="Defiance"/>
    <s v="America"/>
    <s v="North America"/>
    <s v="RootsMagic"/>
    <n v="41.271388888888886"/>
    <n v="-84.37833333333333"/>
    <x v="0"/>
    <x v="0"/>
    <x v="0"/>
    <s v="Mary C."/>
    <s v="Kluck"/>
  </r>
  <r>
    <x v="81"/>
    <s v="28274"/>
    <s v="Schall, Albert Georg"/>
    <s v="18 MAR 1904"/>
    <x v="66"/>
    <s v="BURI"/>
    <s v="AFT 25 DEC 1997"/>
    <s v="New Bavaria, Henry County, Ohio, United States"/>
    <s v="Emanuel United Curch of Christ Cemetery"/>
    <x v="1"/>
    <x v="1"/>
    <x v="40"/>
    <s v="New Bavaria"/>
    <s v="America"/>
    <s v="North America"/>
    <s v="RootsMagic"/>
    <n v="41.198055555555555"/>
    <n v="-84.156666666666666"/>
    <x v="0"/>
    <x v="0"/>
    <x v="0"/>
    <s v="Albert Georg"/>
    <s v="Schall"/>
  </r>
  <r>
    <x v="81"/>
    <s v="28275"/>
    <s v="Stork, Olive Almeada"/>
    <s v="18 JUN 1908"/>
    <x v="66"/>
    <s v="BURI"/>
    <s v="AFT 11 AUG 2005"/>
    <s v="New Bavaria, Henry County, Ohio, United States"/>
    <s v="Emanuel United Curch of Christ Cemetery"/>
    <x v="1"/>
    <x v="1"/>
    <x v="40"/>
    <s v="New Bavaria"/>
    <s v="America"/>
    <s v="North America"/>
    <s v="RootsMagic"/>
    <n v="41.198055555555555"/>
    <n v="-84.156666666666666"/>
    <x v="0"/>
    <x v="0"/>
    <x v="0"/>
    <s v="Olive Almeada"/>
    <s v="Stork"/>
  </r>
  <r>
    <x v="507"/>
    <s v="28276"/>
    <s v="Schall, Ellen R."/>
    <s v="2 SEP 1934"/>
    <x v="789"/>
    <s v="BURI"/>
    <s v="AFT 3 APR 2017"/>
    <s v="Defiance, Defiance County, Ohio, United States"/>
    <s v="Riverview Memory Gardens"/>
    <x v="1"/>
    <x v="1"/>
    <x v="39"/>
    <s v="Defiance"/>
    <s v="America"/>
    <s v="North America"/>
    <s v="RootsMagic"/>
    <n v="41.293888888888887"/>
    <n v="-84.258055555555558"/>
    <x v="0"/>
    <x v="0"/>
    <x v="0"/>
    <s v="Ellen R."/>
    <s v="Schall"/>
  </r>
  <r>
    <x v="507"/>
    <s v="28277"/>
    <s v="Hall, John Richard"/>
    <s v="31 MAY 1926"/>
    <x v="789"/>
    <s v="BURI"/>
    <s v="AFT 12 DEC 2013"/>
    <s v="Defiance, Defiance County, Ohio, United States"/>
    <s v="Riverview Memory Gardens"/>
    <x v="1"/>
    <x v="1"/>
    <x v="39"/>
    <s v="Defiance"/>
    <s v="America"/>
    <s v="North America"/>
    <s v="RootsMagic"/>
    <n v="41.293888888888887"/>
    <n v="-84.258055555555558"/>
    <x v="0"/>
    <x v="0"/>
    <x v="0"/>
    <s v="John Richard"/>
    <s v="Hall"/>
  </r>
  <r>
    <x v="507"/>
    <s v="28278"/>
    <s v="Schall, Harold F."/>
    <s v="21 MAR 1907"/>
    <x v="66"/>
    <s v="BURI"/>
    <s v="AFT 15 SEP 1972"/>
    <s v="Defiance, Defiance County, Ohio, United States"/>
    <s v="Riverview Memory Gardens"/>
    <x v="1"/>
    <x v="1"/>
    <x v="39"/>
    <s v="Defiance"/>
    <s v="America"/>
    <s v="North America"/>
    <s v="RootsMagic"/>
    <n v="41.293888888888887"/>
    <n v="-84.258055555555558"/>
    <x v="0"/>
    <x v="0"/>
    <x v="0"/>
    <s v="Harold F."/>
    <s v="Schall"/>
  </r>
  <r>
    <x v="988"/>
    <s v="28279"/>
    <s v="Yetter, Arthella A."/>
    <s v="16 SEP 1908"/>
    <x v="789"/>
    <s v="BURI"/>
    <s v="AFT 19 JAN 2000"/>
    <s v="Defiance, Defiance County, Ohio, United States"/>
    <s v="Riverside Cemetery"/>
    <x v="1"/>
    <x v="1"/>
    <x v="39"/>
    <s v="Defiance"/>
    <s v="America"/>
    <s v="North America"/>
    <s v="RootsMagic"/>
    <n v="41.271388888888886"/>
    <n v="-84.37833333333333"/>
    <x v="0"/>
    <x v="0"/>
    <x v="0"/>
    <s v="Arthella A."/>
    <s v="Yetter"/>
  </r>
  <r>
    <x v="507"/>
    <s v="28280"/>
    <s v="Schall, Dennis H."/>
    <s v="11 SEP 1940"/>
    <x v="789"/>
    <s v="BURI"/>
    <s v="AFT 11 APR 2002"/>
    <s v="Defiance, Defiance County, Ohio, United States"/>
    <s v="Riverview Memory Gardens"/>
    <x v="1"/>
    <x v="1"/>
    <x v="39"/>
    <s v="Defiance"/>
    <s v="America"/>
    <s v="North America"/>
    <s v="RootsMagic"/>
    <n v="41.293888888888887"/>
    <n v="-84.258055555555558"/>
    <x v="0"/>
    <x v="0"/>
    <x v="0"/>
    <s v="Dennis H."/>
    <s v="Schall"/>
  </r>
  <r>
    <x v="507"/>
    <s v="28281"/>
    <s v="Schall, Roger W."/>
    <s v="13 MAY 1946"/>
    <x v="789"/>
    <s v="BURI"/>
    <s v="AFT 2 SEP 2022"/>
    <s v="Defiance, Defiance County, Ohio, United States"/>
    <s v="Riverview Memory Gardens"/>
    <x v="1"/>
    <x v="1"/>
    <x v="39"/>
    <s v="Defiance"/>
    <s v="America"/>
    <s v="North America"/>
    <s v="RootsMagic"/>
    <n v="41.293888888888887"/>
    <n v="-84.258055555555558"/>
    <x v="0"/>
    <x v="0"/>
    <x v="0"/>
    <s v="Roger W."/>
    <s v="Schall"/>
  </r>
  <r>
    <x v="988"/>
    <s v="28282"/>
    <s v="Schall, Clarence H."/>
    <s v="22 DEC 1910"/>
    <x v="66"/>
    <s v="BURI"/>
    <s v="AFT 23 OCT 1998"/>
    <s v="Defiance, Defiance County, Ohio, United States"/>
    <s v="Riverside Cemetery"/>
    <x v="1"/>
    <x v="1"/>
    <x v="39"/>
    <s v="Defiance"/>
    <s v="America"/>
    <s v="North America"/>
    <s v="RootsMagic"/>
    <n v="41.271388888888886"/>
    <n v="-84.37833333333333"/>
    <x v="0"/>
    <x v="0"/>
    <x v="0"/>
    <s v="Clarence H."/>
    <s v="Schall"/>
  </r>
  <r>
    <x v="988"/>
    <s v="28283"/>
    <s v="Clark, Elizabeth H."/>
    <s v="13 OCT 1910"/>
    <x v="308"/>
    <s v="BURI"/>
    <s v="AFT 26 APR 2003"/>
    <s v="Defiance, Defiance County, Ohio, United States"/>
    <s v="Riverside Cemetery"/>
    <x v="1"/>
    <x v="1"/>
    <x v="39"/>
    <s v="Defiance"/>
    <s v="America"/>
    <s v="North America"/>
    <s v="RootsMagic"/>
    <n v="41.271388888888886"/>
    <n v="-84.37833333333333"/>
    <x v="0"/>
    <x v="0"/>
    <x v="0"/>
    <s v="Elizabeth H."/>
    <s v="Clark"/>
  </r>
  <r>
    <x v="507"/>
    <s v="28284"/>
    <s v="Schall, Walter Henry"/>
    <s v="26 MAY 1915"/>
    <x v="66"/>
    <s v="BURI"/>
    <s v="AFT 5 MAY 2012"/>
    <s v="Defiance, Defiance County, Ohio, United States"/>
    <s v="Riverview Memory Gardens"/>
    <x v="1"/>
    <x v="1"/>
    <x v="39"/>
    <s v="Defiance"/>
    <s v="America"/>
    <s v="North America"/>
    <s v="RootsMagic"/>
    <n v="41.293888888888887"/>
    <n v="-84.258055555555558"/>
    <x v="0"/>
    <x v="0"/>
    <x v="0"/>
    <s v="Walter Henry"/>
    <s v="Schall"/>
  </r>
  <r>
    <x v="507"/>
    <s v="28285"/>
    <s v="Schatz, Esther Bertha"/>
    <s v="22 JAN 1922"/>
    <x v="66"/>
    <s v="BURI"/>
    <s v="AFT 9 SEP 2004"/>
    <s v="Defiance, Defiance County, Ohio, United States"/>
    <s v="Riverview Memory Gardens"/>
    <x v="1"/>
    <x v="1"/>
    <x v="39"/>
    <s v="Defiance"/>
    <s v="America"/>
    <s v="North America"/>
    <s v="RootsMagic"/>
    <n v="41.293888888888887"/>
    <n v="-84.258055555555558"/>
    <x v="0"/>
    <x v="0"/>
    <x v="0"/>
    <s v="Esther Bertha"/>
    <s v="Schatz"/>
  </r>
  <r>
    <x v="988"/>
    <s v="28286"/>
    <s v="Schall, Elmer G."/>
    <s v="24 MAR 1921"/>
    <x v="66"/>
    <s v="BURI"/>
    <s v="AFT 14 JAN 1999"/>
    <s v="Defiance, Defiance County, Ohio, United States"/>
    <s v="Riverside Cemetery"/>
    <x v="1"/>
    <x v="1"/>
    <x v="39"/>
    <s v="Defiance"/>
    <s v="America"/>
    <s v="North America"/>
    <s v="RootsMagic"/>
    <n v="41.271388888888886"/>
    <n v="-84.37833333333333"/>
    <x v="0"/>
    <x v="0"/>
    <x v="0"/>
    <s v="Elmer G."/>
    <s v="Schall"/>
  </r>
  <r>
    <x v="1120"/>
    <s v="28290"/>
    <s v="Bell, John Leo"/>
    <s v="23 JUL 1895"/>
    <x v="1202"/>
    <s v="BURI"/>
    <s v="AFT 21 MAY 1960"/>
    <s v="Oklahoma City, Oklahoma County, Oklahoma, United States"/>
    <s v="Fairlawn Cemetery"/>
    <x v="1"/>
    <x v="20"/>
    <x v="251"/>
    <s v="Oklahoma City"/>
    <s v="America"/>
    <s v="North America"/>
    <s v="Findagrave"/>
    <n v="35.498100000000001"/>
    <n v="-97.527199999999993"/>
    <x v="0"/>
    <x v="0"/>
    <x v="0"/>
    <s v="John Leo"/>
    <s v="Bell"/>
  </r>
  <r>
    <x v="1120"/>
    <s v="28291"/>
    <s v="Tellegen, Marylin Virginia"/>
    <s v="23 APR 1921"/>
    <x v="612"/>
    <s v="BURI"/>
    <s v="AFT 19 AUG 2001"/>
    <s v="Oklahoma City, Oklahoma County, Oklahoma, United States"/>
    <s v="Fairlawn Cemetery"/>
    <x v="1"/>
    <x v="20"/>
    <x v="251"/>
    <s v="Oklahoma City"/>
    <s v="America"/>
    <s v="North America"/>
    <s v="Findagrave"/>
    <n v="35.498100000000001"/>
    <n v="-97.527199999999993"/>
    <x v="0"/>
    <x v="0"/>
    <x v="0"/>
    <s v="Marylin Virginia"/>
    <s v="Tellegen"/>
  </r>
  <r>
    <x v="1121"/>
    <s v="28292"/>
    <s v="Tellegen, Alidee Beulah"/>
    <s v="1 NOV 1922"/>
    <x v="612"/>
    <s v="BURI"/>
    <s v="AFT 24 FEB 1999"/>
    <s v="Oklahoma City, Oklahoma County, Oklahoma, United States"/>
    <s v="Rose Hill Burial Park"/>
    <x v="1"/>
    <x v="20"/>
    <x v="251"/>
    <s v="Oklahoma City"/>
    <s v="America"/>
    <s v="North America"/>
    <s v="Findagrave"/>
    <n v="35.531399999999998"/>
    <n v="-97.536900000000003"/>
    <x v="0"/>
    <x v="0"/>
    <x v="0"/>
    <s v="Alidee Beulah"/>
    <s v="Tellegen"/>
  </r>
  <r>
    <x v="1121"/>
    <s v="28293"/>
    <s v="Ehlers, Peter Lee"/>
    <s v="7 MAY 1922"/>
    <x v="1203"/>
    <s v="BURI"/>
    <s v="AFT 27 APR 1974"/>
    <s v="Oklahoma City, Oklahoma County, Oklahoma, United States"/>
    <s v="Rose Hill Burial Park"/>
    <x v="1"/>
    <x v="20"/>
    <x v="251"/>
    <s v="Oklahoma City"/>
    <s v="America"/>
    <s v="North America"/>
    <s v="Findagrave"/>
    <n v="35.531399999999998"/>
    <n v="-97.536900000000003"/>
    <x v="0"/>
    <x v="0"/>
    <x v="0"/>
    <s v="Peter Lee"/>
    <s v="Ehlers"/>
  </r>
  <r>
    <x v="1121"/>
    <s v="28294"/>
    <s v="Ehlers, Dean Alan"/>
    <s v="17 JUN 1953"/>
    <x v="1204"/>
    <s v="BURI"/>
    <s v="AFT 24 DEC 2009"/>
    <s v="Oklahoma City, Oklahoma County, Oklahoma, United States"/>
    <s v="Rose Hill Burial Park"/>
    <x v="1"/>
    <x v="20"/>
    <x v="251"/>
    <s v="Oklahoma City"/>
    <s v="America"/>
    <s v="North America"/>
    <s v="Findagrave"/>
    <n v="35.531399999999998"/>
    <n v="-97.536900000000003"/>
    <x v="0"/>
    <x v="0"/>
    <x v="0"/>
    <s v="Dean Alan"/>
    <s v="Ehlers"/>
  </r>
  <r>
    <x v="1122"/>
    <s v="28299"/>
    <s v="Woods, Wiley Denton"/>
    <s v="15 FEB 1918"/>
    <x v="612"/>
    <s v="BURI"/>
    <s v="AFT 21 JAN 1982"/>
    <s v="Spencer, Oklahoma County, Oklahoma, United States"/>
    <s v="Kolb Cemetery"/>
    <x v="1"/>
    <x v="20"/>
    <x v="251"/>
    <s v="Spencer"/>
    <s v="America"/>
    <s v="North America"/>
    <s v="Findagrave"/>
    <n v="35.508760000000002"/>
    <n v="-97.389579999999995"/>
    <x v="0"/>
    <x v="0"/>
    <x v="0"/>
    <s v="Wiley Denton"/>
    <s v="Woods"/>
  </r>
  <r>
    <x v="1120"/>
    <s v="28304"/>
    <s v="Woods, Wiley D."/>
    <s v="31 JAN 1940"/>
    <x v="612"/>
    <s v="BURI"/>
    <s v="AFT 14 FEB 2003"/>
    <s v="Oklahoma City, Oklahoma County, Oklahoma, United States"/>
    <s v="Fairlawn Cemetery"/>
    <x v="1"/>
    <x v="20"/>
    <x v="251"/>
    <s v="Oklahoma City"/>
    <s v="America"/>
    <s v="North America"/>
    <s v="Findagrave"/>
    <n v="35.498100000000001"/>
    <n v="-97.527199999999993"/>
    <x v="0"/>
    <x v="0"/>
    <x v="0"/>
    <s v="Wiley D."/>
    <s v="Woods"/>
  </r>
  <r>
    <x v="1123"/>
    <s v="28309"/>
    <s v="Huss, William John"/>
    <s v="24 OCT 1909"/>
    <x v="1201"/>
    <s v="BURI"/>
    <s v="AFT 6 OCT 1971"/>
    <s v="Woodstock, Shenandoah County, Virginia, United States"/>
    <s v="Sunset View Memorial Gardens"/>
    <x v="1"/>
    <x v="40"/>
    <x v="371"/>
    <s v="Woodstock"/>
    <s v="America"/>
    <s v="North America"/>
    <s v="Findagrave"/>
    <n v="38.897219999999997"/>
    <n v="-78.519769999999994"/>
    <x v="0"/>
    <x v="0"/>
    <x v="0"/>
    <s v="William John"/>
    <s v="Huss"/>
  </r>
  <r>
    <x v="1124"/>
    <s v="28310"/>
    <s v="Huss, Charles Calvin"/>
    <s v="22 NOV 1911"/>
    <x v="1201"/>
    <s v="BURI"/>
    <s v="AFT 27 MAY 1996"/>
    <s v="Muncy, Lycoming County, Pennsylvania, United States"/>
    <s v="Twin Hills Memorial Park"/>
    <x v="1"/>
    <x v="17"/>
    <x v="372"/>
    <s v="Muncy"/>
    <s v="America"/>
    <s v="North America"/>
    <s v="Findagrave"/>
    <n v="41.247199999999999"/>
    <n v="-76.8583"/>
    <x v="0"/>
    <x v="0"/>
    <x v="0"/>
    <s v="Charles Calvin"/>
    <s v="Huss"/>
  </r>
  <r>
    <x v="1119"/>
    <s v="28311"/>
    <s v="Huss, Eugene Robert"/>
    <s v="30 JAN 1914"/>
    <x v="1201"/>
    <s v="BURI"/>
    <s v="AFT 27 JUN 1985"/>
    <s v="Millheim, Centre County, Pennsylvania, United States"/>
    <s v="Fairview Cemetery"/>
    <x v="1"/>
    <x v="17"/>
    <x v="370"/>
    <s v="Millheim"/>
    <s v="America"/>
    <s v="North America"/>
    <s v="Findagrave"/>
    <n v="40.887500000000003"/>
    <n v="-77.486699999999999"/>
    <x v="0"/>
    <x v="0"/>
    <x v="0"/>
    <s v="Eugene Robert"/>
    <s v="Huss"/>
  </r>
  <r>
    <x v="1124"/>
    <s v="28312"/>
    <s v="Huss, Woodrow Wilson"/>
    <s v="25 MAR 1917"/>
    <x v="1205"/>
    <s v="BURI"/>
    <s v="AFT 16 AUG 1986"/>
    <s v="Muncy, Lycoming County, Pennsylvania, United States"/>
    <s v="Twin Hills Memorial Park"/>
    <x v="1"/>
    <x v="17"/>
    <x v="372"/>
    <s v="Muncy"/>
    <s v="America"/>
    <s v="North America"/>
    <s v="Findagrave"/>
    <n v="41.247199999999999"/>
    <n v="-76.8583"/>
    <x v="0"/>
    <x v="0"/>
    <x v="0"/>
    <s v="Woodrow Wilson"/>
    <s v="Huss"/>
  </r>
  <r>
    <x v="1125"/>
    <s v="28314"/>
    <s v="Huss, Allamon"/>
    <s v="9 JUL 1921"/>
    <x v="1206"/>
    <s v="BURI"/>
    <s v="AFT 13 OCT 2005"/>
    <s v="Jersey Shore, Lycoming County, Pennsylvania, United States"/>
    <s v="Jersey Shore Cemetery"/>
    <x v="1"/>
    <x v="17"/>
    <x v="372"/>
    <s v="Jersey Shore"/>
    <s v="America"/>
    <s v="North America"/>
    <s v="Findagrave"/>
    <n v="41.198599999999999"/>
    <n v="-77.267499999999998"/>
    <x v="0"/>
    <x v="0"/>
    <x v="0"/>
    <s v="Allamon"/>
    <s v="Huss"/>
  </r>
  <r>
    <x v="1124"/>
    <s v="28315"/>
    <s v="Huss, Betty Jane"/>
    <s v="3 NOV 1925"/>
    <x v="1206"/>
    <s v="BURI"/>
    <s v="AFT 3 OCT 2013"/>
    <s v="Muncy, Lycoming County, Pennsylvania, United States"/>
    <s v="Twin Hills Memorial Park"/>
    <x v="1"/>
    <x v="17"/>
    <x v="372"/>
    <s v="Muncy"/>
    <s v="America"/>
    <s v="North America"/>
    <s v="Findagrave"/>
    <n v="41.247199999999999"/>
    <n v="-76.8583"/>
    <x v="0"/>
    <x v="0"/>
    <x v="0"/>
    <s v="Betty Jane"/>
    <s v="Huss"/>
  </r>
  <r>
    <x v="1126"/>
    <s v="28316"/>
    <s v="Hoffman, William Earl"/>
    <s v="26 AUG 1926"/>
    <x v="1206"/>
    <s v="BURI"/>
    <s v="AFT 24 SEP 2004"/>
    <s v="Williamsport, Lycoming County, Pennsylvania, United States"/>
    <s v="Wildwood Cemetery"/>
    <x v="1"/>
    <x v="17"/>
    <x v="372"/>
    <s v="Williamsport"/>
    <s v="America"/>
    <s v="North America"/>
    <s v="Findagrave"/>
    <n v="41.253599999999999"/>
    <n v="-77.030799999999999"/>
    <x v="0"/>
    <x v="0"/>
    <x v="0"/>
    <s v="William Earl"/>
    <s v="Hoffman"/>
  </r>
  <r>
    <x v="1127"/>
    <s v="28319"/>
    <s v="Huss, Calvin"/>
    <s v="1876"/>
    <x v="32"/>
    <s v="BURI"/>
    <s v="AFT 5 OCT 1921"/>
    <s v="Bellefonte, Centre County, Pennsylvania, United States"/>
    <s v="Union Cemetery"/>
    <x v="1"/>
    <x v="17"/>
    <x v="370"/>
    <s v="Bellefonte"/>
    <s v="America"/>
    <s v="North America"/>
    <s v="Findagrave"/>
    <n v="40.913600000000002"/>
    <n v="-77.773899999999998"/>
    <x v="0"/>
    <x v="0"/>
    <x v="0"/>
    <s v="Calvin"/>
    <s v="Huss"/>
  </r>
  <r>
    <x v="1127"/>
    <s v="28320"/>
    <s v="Wyland, Eva Maria"/>
    <s v="1891"/>
    <x v="32"/>
    <s v="BURI"/>
    <s v="1976"/>
    <s v="Bellefonte, Centre County, Pennsylvania, United States"/>
    <s v="Union Cemetery"/>
    <x v="1"/>
    <x v="17"/>
    <x v="370"/>
    <s v="Bellefonte"/>
    <s v="America"/>
    <s v="North America"/>
    <s v="Findagrave"/>
    <n v="40.913600000000002"/>
    <n v="-77.773899999999998"/>
    <x v="0"/>
    <x v="0"/>
    <x v="0"/>
    <s v="Eva Maria"/>
    <s v="Wyland"/>
  </r>
  <r>
    <x v="1123"/>
    <s v="28321"/>
    <s v="Johnson, Maurine"/>
    <s v="14 APR 1920"/>
    <x v="1207"/>
    <s v="BURI"/>
    <s v="AFT 7 FEB 2018"/>
    <s v="Woodstock, Shenandoah County, Virginia, United States"/>
    <s v="Sunset View Memorial Gardens"/>
    <x v="1"/>
    <x v="40"/>
    <x v="371"/>
    <s v="Woodstock"/>
    <s v="America"/>
    <s v="North America"/>
    <s v="Findagrave"/>
    <n v="38.897219999999997"/>
    <n v="-78.519769999999994"/>
    <x v="0"/>
    <x v="0"/>
    <x v="0"/>
    <s v="Maurine"/>
    <s v="Johnson"/>
  </r>
  <r>
    <x v="1119"/>
    <s v="28322"/>
    <s v="Harmann, Mildred B."/>
    <s v="7 APR 1922"/>
    <x v="1208"/>
    <s v="BURI"/>
    <s v="AFT 7 AUG 2019"/>
    <s v="Millheim, Centre County, Pennsylvania, United States"/>
    <s v="Fairview Cemetery"/>
    <x v="1"/>
    <x v="17"/>
    <x v="370"/>
    <s v="Millheim"/>
    <s v="America"/>
    <s v="North America"/>
    <s v="Findagrave"/>
    <n v="40.887500000000003"/>
    <n v="-77.486699999999999"/>
    <x v="0"/>
    <x v="0"/>
    <x v="0"/>
    <s v="Mildred B."/>
    <s v="Harmann"/>
  </r>
  <r>
    <x v="222"/>
    <s v="28328"/>
    <s v="Hipp, Donald Edward"/>
    <s v="11 DEC 1932"/>
    <x v="275"/>
    <s v="BURI"/>
    <s v="AFT 24 MAR 2017"/>
    <s v="Sandusky City, Erie County, Ohio, United States"/>
    <s v="Oakland Cemetery"/>
    <x v="1"/>
    <x v="1"/>
    <x v="13"/>
    <s v="Sandusky City"/>
    <s v="America"/>
    <s v="North America"/>
    <s v="RootsMagic"/>
    <n v="41.426666666666669"/>
    <n v="-82.687222222222218"/>
    <x v="0"/>
    <x v="0"/>
    <x v="0"/>
    <s v="Donald Edward"/>
    <s v="Hipp"/>
  </r>
  <r>
    <x v="222"/>
    <s v="28329"/>
    <s v="Hofacker, Rosalie M."/>
    <s v="16 APR 1935"/>
    <x v="1209"/>
    <s v="BURI"/>
    <s v="AFT 31 JAN 2015"/>
    <s v="Sandusky City, Erie County, Ohio, United States"/>
    <s v="Oakland Cemetery"/>
    <x v="1"/>
    <x v="1"/>
    <x v="13"/>
    <s v="Sandusky City"/>
    <s v="America"/>
    <s v="North America"/>
    <s v="RootsMagic"/>
    <n v="41.426666666666669"/>
    <n v="-82.687222222222218"/>
    <x v="0"/>
    <x v="0"/>
    <x v="0"/>
    <s v="Rosalie M."/>
    <s v="Hofacker"/>
  </r>
  <r>
    <x v="85"/>
    <s v="28336"/>
    <s v="Thiel, Russel Reese"/>
    <s v="17 APR 1920"/>
    <x v="224"/>
    <s v="BURI"/>
    <s v="AFT 2 MAR 1979"/>
    <s v="Oakmont, Allegheny County, Pennsylvania, United States"/>
    <s v="Oakmont-Verona Cemetery"/>
    <x v="1"/>
    <x v="17"/>
    <x v="43"/>
    <s v="Oakmont"/>
    <s v="America"/>
    <s v="North America"/>
    <s v="RootsMagic"/>
    <n v="40.519444444444446"/>
    <n v="-79.830555555555549"/>
    <x v="0"/>
    <x v="0"/>
    <x v="0"/>
    <s v="Russel Reese"/>
    <s v="Thiel"/>
  </r>
  <r>
    <x v="526"/>
    <s v="28337"/>
    <s v="Ebneth, John"/>
    <s v="1890"/>
    <x v="458"/>
    <s v="BURI"/>
    <s v="APR 1966"/>
    <s v="Totowa, Passaic County, New Jersey, United States"/>
    <s v="Laurel Grove Memorial Park"/>
    <x v="1"/>
    <x v="27"/>
    <x v="203"/>
    <s v="Totowa"/>
    <s v="America"/>
    <s v="North America"/>
    <s v="RootsMagic"/>
    <n v="40.899166666666666"/>
    <n v="-74.206388888888895"/>
    <x v="0"/>
    <x v="0"/>
    <x v="0"/>
    <s v="John"/>
    <s v="Ebneth"/>
  </r>
  <r>
    <x v="527"/>
    <s v="28338"/>
    <s v="Ebneth, Anna M."/>
    <s v="SEP 1892"/>
    <x v="518"/>
    <s v="BURI"/>
    <s v="AFT 7 JAN 1945"/>
    <s v="Paterson, Passaic County, New Jersey, United States"/>
    <s v="Cedar Lawn Cemetery"/>
    <x v="1"/>
    <x v="27"/>
    <x v="203"/>
    <s v="Paterson"/>
    <s v="America"/>
    <s v="North America"/>
    <s v="RootsMagic"/>
    <n v="40.895833333333336"/>
    <n v="-74.136944444444438"/>
    <x v="0"/>
    <x v="0"/>
    <x v="0"/>
    <s v="Anna M."/>
    <s v="Ebneth"/>
  </r>
  <r>
    <x v="527"/>
    <s v="28339"/>
    <s v="Ebneth, Andrew"/>
    <s v="23 APR 1901"/>
    <x v="518"/>
    <s v="BURI"/>
    <s v="MAR 1976"/>
    <s v="Paterson, Passaic County, New Jersey, United States"/>
    <s v="Cedar Lawn Cemetery"/>
    <x v="1"/>
    <x v="27"/>
    <x v="203"/>
    <s v="Paterson"/>
    <s v="America"/>
    <s v="North America"/>
    <s v="RootsMagic"/>
    <n v="40.895833333333336"/>
    <n v="-74.136944444444438"/>
    <x v="0"/>
    <x v="0"/>
    <x v="0"/>
    <s v="Andrew"/>
    <s v="Ebneth"/>
  </r>
  <r>
    <x v="526"/>
    <s v="28342"/>
    <s v="Ebneth, Mary"/>
    <s v="1903"/>
    <x v="458"/>
    <s v="BURI"/>
    <s v="1975"/>
    <s v="Totowa, Passaic County, New Jersey, United States"/>
    <s v="Laurel Grove Memorial Park"/>
    <x v="1"/>
    <x v="27"/>
    <x v="203"/>
    <s v="Totowa"/>
    <s v="America"/>
    <s v="North America"/>
    <s v="RootsMagic"/>
    <n v="40.899166666666666"/>
    <n v="-74.206388888888895"/>
    <x v="0"/>
    <x v="0"/>
    <x v="0"/>
    <s v="Mary"/>
    <s v="Ebneth"/>
  </r>
  <r>
    <x v="526"/>
    <s v="28347"/>
    <s v="Van Dolan, Gilbert"/>
    <s v="1903"/>
    <x v="458"/>
    <s v="BURI"/>
    <s v="AFT 14 JUL 1994"/>
    <s v="Totowa, Passaic County, New Jersey, United States"/>
    <s v="Laurel Grove Memorial Park"/>
    <x v="1"/>
    <x v="27"/>
    <x v="203"/>
    <s v="Totowa"/>
    <s v="America"/>
    <s v="North America"/>
    <s v="RootsMagic"/>
    <n v="40.899166666666666"/>
    <n v="-74.206388888888895"/>
    <x v="0"/>
    <x v="0"/>
    <x v="0"/>
    <s v="Gilbert"/>
    <s v="Van Dolan"/>
  </r>
  <r>
    <x v="526"/>
    <s v="28348"/>
    <s v="Kemmler, George"/>
    <s v="1867"/>
    <x v="32"/>
    <s v="BURI"/>
    <s v="AFT 20 DEC 1943"/>
    <s v="Totowa, Passaic County, New Jersey, United States"/>
    <s v="Laurel Grove Memorial Park"/>
    <x v="1"/>
    <x v="27"/>
    <x v="203"/>
    <s v="Totowa"/>
    <s v="America"/>
    <s v="North America"/>
    <s v="RootsMagic"/>
    <n v="40.899166666666666"/>
    <n v="-74.206388888888895"/>
    <x v="1"/>
    <x v="0"/>
    <x v="0"/>
    <s v="George"/>
    <s v="Kemmler"/>
  </r>
  <r>
    <x v="1128"/>
    <s v="28384"/>
    <s v="Kautzman, Thomas Antony"/>
    <s v="20 SEP 1894"/>
    <x v="1210"/>
    <s v="BURI"/>
    <s v="AFT 27 JUN 1952"/>
    <s v="Pittsburg, Crawford County, Kansas, United States"/>
    <s v="Mount Olive Cemetery"/>
    <x v="1"/>
    <x v="3"/>
    <x v="20"/>
    <s v="Pittsburg"/>
    <s v="America"/>
    <s v="North America"/>
    <s v="Findagrave"/>
    <n v="37.394399999999997"/>
    <n v="-94.697199999999995"/>
    <x v="0"/>
    <x v="0"/>
    <x v="0"/>
    <s v="Thomas Antony"/>
    <s v="Kautzman"/>
  </r>
  <r>
    <x v="1129"/>
    <s v="28385"/>
    <s v="Regelmann, Erwin Oskar"/>
    <s v="3 JUN 1907"/>
    <x v="229"/>
    <s v="BURI"/>
    <s v="AFT 29 JUN 2002"/>
    <s v="Minneapolis, Hennepin County, Minnesota, United States"/>
    <s v="Sunset Memorial Park Cemetery"/>
    <x v="1"/>
    <x v="32"/>
    <x v="112"/>
    <s v="Minneapolis"/>
    <s v="America"/>
    <s v="North America"/>
    <s v="Findagrave"/>
    <n v="45.010300000000001"/>
    <n v="-93.215800000000002"/>
    <x v="0"/>
    <x v="0"/>
    <x v="0"/>
    <s v="Erwin Oskar"/>
    <s v="Regelmann"/>
  </r>
  <r>
    <x v="1129"/>
    <s v="28386"/>
    <s v="Oetjen, Alma Christine"/>
    <s v="6 NOV 1908"/>
    <x v="229"/>
    <s v="BURI"/>
    <s v="AFT 11 MAY 2004"/>
    <s v="Minneapolis, Hennepin County, Minnesota, United States"/>
    <s v="Sunset Memorial Park Cemetery"/>
    <x v="1"/>
    <x v="32"/>
    <x v="112"/>
    <s v="Minneapolis"/>
    <s v="America"/>
    <s v="North America"/>
    <s v="Findagrave"/>
    <n v="45.010300000000001"/>
    <n v="-93.215800000000002"/>
    <x v="0"/>
    <x v="0"/>
    <x v="0"/>
    <s v="Alma Christine"/>
    <s v="Oetjen"/>
  </r>
  <r>
    <x v="8"/>
    <s v="28402"/>
    <s v="Kemmler, Alfred"/>
    <s v="25 JUN 1924"/>
    <x v="32"/>
    <s v="BURI"/>
    <s v="AFT 14 NOV 2013"/>
    <s v="Tübingen, Baden-Württemberg, Germany"/>
    <s v="Stadtfriedhof Tübingen"/>
    <x v="0"/>
    <x v="4"/>
    <x v="0"/>
    <s v="Tübingen"/>
    <s v="Europe"/>
    <s v="Western Europe"/>
    <s v="RootsMagic"/>
    <n v="48.526666666666664"/>
    <n v="9.0566666666666666"/>
    <x v="1"/>
    <x v="0"/>
    <x v="0"/>
    <s v="Alfred"/>
    <s v="Kemmler"/>
  </r>
  <r>
    <x v="8"/>
    <s v="28403"/>
    <s v="NN, Marianne"/>
    <s v="21 MAY 1929"/>
    <x v="32"/>
    <s v="BURI"/>
    <s v="AFT 16 DEC 2008"/>
    <s v="Tübingen, Baden-Württemberg, Germany"/>
    <s v="Stadtfriedhof Tübingen"/>
    <x v="0"/>
    <x v="4"/>
    <x v="0"/>
    <s v="Tübingen"/>
    <s v="Europe"/>
    <s v="Western Europe"/>
    <s v="RootsMagic"/>
    <n v="48.526666666666664"/>
    <n v="9.0566666666666666"/>
    <x v="0"/>
    <x v="0"/>
    <x v="0"/>
    <s v="Marianne"/>
    <s v="NN"/>
  </r>
  <r>
    <x v="8"/>
    <s v="28404"/>
    <s v="Mangold, Anna"/>
    <s v="11 FEB 1891"/>
    <x v="32"/>
    <s v="BURI"/>
    <s v="AFT 4 DEC 1957"/>
    <s v="Tübingen, Baden-Württemberg, Germany"/>
    <s v="Stadtfriedhof Tübingen"/>
    <x v="0"/>
    <x v="4"/>
    <x v="0"/>
    <s v="Tübingen"/>
    <s v="Europe"/>
    <s v="Western Europe"/>
    <s v="RootsMagic"/>
    <n v="48.526666666666664"/>
    <n v="9.0566666666666666"/>
    <x v="0"/>
    <x v="0"/>
    <x v="0"/>
    <s v="Anna"/>
    <s v="Mangold"/>
  </r>
  <r>
    <x v="1130"/>
    <s v="28405"/>
    <s v="Kemmler, Jakob"/>
    <s v="8 APR 1885"/>
    <x v="32"/>
    <s v="BURI"/>
    <s v="AFT 25 MAR 1940"/>
    <s v="Tübingen, Baden-Württemberg, Germany"/>
    <s v=""/>
    <x v="2"/>
    <x v="2"/>
    <x v="0"/>
    <s v=""/>
    <s v=""/>
    <s v=""/>
    <s v=""/>
    <n v="0"/>
    <n v="0"/>
    <x v="1"/>
    <x v="0"/>
    <x v="0"/>
    <s v="Jakob"/>
    <s v="Kemmler"/>
  </r>
  <r>
    <x v="8"/>
    <s v="28406"/>
    <s v="Mayer, Luise"/>
    <s v="27 JUL 1887"/>
    <x v="32"/>
    <s v="BURI"/>
    <s v="AFT 13 JUL 1936"/>
    <s v="Tübingen, Baden-Württemberg, Germany"/>
    <s v="Stadtfriedhof Tübingen"/>
    <x v="0"/>
    <x v="4"/>
    <x v="0"/>
    <s v="Tübingen"/>
    <s v="Europe"/>
    <s v="Western Europe"/>
    <s v="RootsMagic"/>
    <n v="48.526666666666664"/>
    <n v="9.0566666666666666"/>
    <x v="0"/>
    <x v="0"/>
    <x v="0"/>
    <s v="Luise"/>
    <s v="Mayer"/>
  </r>
  <r>
    <x v="8"/>
    <s v="28407"/>
    <s v="Zeiher, Emma"/>
    <s v="1872"/>
    <x v="32"/>
    <s v="BURI"/>
    <s v="1959"/>
    <s v="Tübingen, Baden-Württemberg, Germany"/>
    <s v="Stadtfriedhof Tübingen"/>
    <x v="0"/>
    <x v="4"/>
    <x v="0"/>
    <s v="Tübingen"/>
    <s v="Europe"/>
    <s v="Western Europe"/>
    <s v="RootsMagic"/>
    <n v="48.526666666666664"/>
    <n v="9.0566666666666666"/>
    <x v="0"/>
    <x v="0"/>
    <x v="0"/>
    <s v="Emma"/>
    <s v="Zeiher"/>
  </r>
  <r>
    <x v="8"/>
    <s v="28408"/>
    <s v="Kemmler, Fritz"/>
    <s v="7 APR 1921"/>
    <x v="32"/>
    <s v="BURI"/>
    <s v="AFT 29 JUL 2008"/>
    <s v="Tübingen, Baden-Württemberg, Germany"/>
    <s v="Stadtfriedhof Tübingen"/>
    <x v="0"/>
    <x v="4"/>
    <x v="0"/>
    <s v="Tübingen"/>
    <s v="Europe"/>
    <s v="Western Europe"/>
    <s v="RootsMagic"/>
    <n v="48.526666666666664"/>
    <n v="9.0566666666666666"/>
    <x v="1"/>
    <x v="0"/>
    <x v="0"/>
    <s v="Fritz"/>
    <s v="Kemmler"/>
  </r>
  <r>
    <x v="1130"/>
    <s v="28409"/>
    <s v="Weißschuh, Margarete"/>
    <s v="19 OCT 1928"/>
    <x v="32"/>
    <s v="BURI"/>
    <s v="AFT 14 JAN 2016"/>
    <s v="Tübingen, Baden-Württemberg, Germany"/>
    <s v=""/>
    <x v="2"/>
    <x v="2"/>
    <x v="0"/>
    <s v=""/>
    <s v=""/>
    <s v=""/>
    <s v=""/>
    <n v="0"/>
    <n v="0"/>
    <x v="0"/>
    <x v="0"/>
    <x v="0"/>
    <s v="Margarete"/>
    <s v="Weißschuh"/>
  </r>
  <r>
    <x v="883"/>
    <s v="28410"/>
    <s v="Fry, Louisa Catharine"/>
    <s v="1859"/>
    <x v="156"/>
    <s v="BURI"/>
    <s v="AFT 20 JAN 1882"/>
    <s v="Le Roy, McLean County, Illinois, United States"/>
    <s v="Gilmore Cemetery"/>
    <x v="1"/>
    <x v="5"/>
    <x v="262"/>
    <s v="Le Roy"/>
    <s v="America"/>
    <s v="North America"/>
    <s v="RootsMagic"/>
    <n v="40.340277777777779"/>
    <n v="-88.792222222222222"/>
    <x v="0"/>
    <x v="0"/>
    <x v="0"/>
    <s v="Louisa Catharine"/>
    <s v="Fry"/>
  </r>
  <r>
    <x v="193"/>
    <s v="28411"/>
    <s v="Kimler, Elma F."/>
    <s v="SEP 1879"/>
    <x v="306"/>
    <s v="BURI"/>
    <s v="1956"/>
    <s v="Bremerton, Kitsap County, Washington, United States"/>
    <s v="Ivy Green Cemetery"/>
    <x v="1"/>
    <x v="11"/>
    <x v="94"/>
    <s v="Bremerton"/>
    <s v="America"/>
    <s v="North America"/>
    <s v="Findagrave"/>
    <n v="47.573599999999999"/>
    <n v="-122.6461"/>
    <x v="1"/>
    <x v="0"/>
    <x v="0"/>
    <s v="Elma F."/>
    <s v="Kimler"/>
  </r>
  <r>
    <x v="1128"/>
    <s v="28412"/>
    <s v="Hensley, Irven Edgar"/>
    <s v="SEP 1871"/>
    <x v="209"/>
    <s v="BURI"/>
    <s v="1938"/>
    <s v="Pittsburg, Crawford County, Kansas, United States"/>
    <s v="Mount Olive Cemetery"/>
    <x v="1"/>
    <x v="3"/>
    <x v="20"/>
    <s v="Pittsburg"/>
    <s v="America"/>
    <s v="North America"/>
    <s v="Findagrave"/>
    <n v="37.394399999999997"/>
    <n v="-94.697199999999995"/>
    <x v="0"/>
    <x v="0"/>
    <x v="0"/>
    <s v="Irven Edgar"/>
    <s v="Hensley"/>
  </r>
  <r>
    <x v="1128"/>
    <s v="28417"/>
    <s v="Kimler, Jessie Ruth"/>
    <s v="1 JAN 1898"/>
    <x v="1211"/>
    <s v="BURI"/>
    <s v="AFT 29 JUN 1984"/>
    <s v="Pittsburg, Crawford County, Kansas, United States"/>
    <s v="Mount Olive Cemetery"/>
    <x v="1"/>
    <x v="3"/>
    <x v="20"/>
    <s v="Pittsburg"/>
    <s v="America"/>
    <s v="North America"/>
    <s v="Findagrave"/>
    <n v="37.394399999999997"/>
    <n v="-94.697199999999995"/>
    <x v="1"/>
    <x v="0"/>
    <x v="0"/>
    <s v="Jessie Ruth"/>
    <s v="Kimler"/>
  </r>
  <r>
    <x v="1131"/>
    <s v="28419"/>
    <s v="Jerrell, Melton"/>
    <s v="25 SEP 1890"/>
    <x v="1212"/>
    <s v="BURI"/>
    <s v="AFT 3 DEC 1969"/>
    <s v="Monroe, Ouachita Parish, Louisiana, United States"/>
    <s v="Riverview Cemetery"/>
    <x v="1"/>
    <x v="24"/>
    <x v="373"/>
    <s v="Monroe"/>
    <s v="America"/>
    <s v="North America"/>
    <s v="Findagrave"/>
    <n v="32.464089999999999"/>
    <n v="-92.114750000000001"/>
    <x v="0"/>
    <x v="0"/>
    <x v="0"/>
    <s v="Melton"/>
    <s v="Jerrell"/>
  </r>
  <r>
    <x v="1132"/>
    <s v="28420"/>
    <s v="Moeller, Erwin George"/>
    <s v="11 MAR 1902"/>
    <x v="931"/>
    <s v="BURI"/>
    <s v="AFT 8 AUG 1963"/>
    <s v="El Paso, El Paso County, Texas, United States"/>
    <s v="Restlawn Memorial Park"/>
    <x v="1"/>
    <x v="30"/>
    <x v="278"/>
    <s v="El Paso"/>
    <s v="America"/>
    <s v="North America"/>
    <s v="Findagrave"/>
    <n v="31.862680000000001"/>
    <n v="-106.43250999999999"/>
    <x v="0"/>
    <x v="0"/>
    <x v="0"/>
    <s v="Erwin George"/>
    <s v="Moeller"/>
  </r>
  <r>
    <x v="853"/>
    <s v="28423"/>
    <s v="Priehs, Irene L."/>
    <s v="1903"/>
    <x v="1213"/>
    <s v="BURI"/>
    <s v="1954"/>
    <s v="Utica, Macomb County, Michigan, United States"/>
    <s v="Utica Cemetery"/>
    <x v="1"/>
    <x v="9"/>
    <x v="304"/>
    <s v="Utica"/>
    <s v="America"/>
    <s v="North America"/>
    <s v="Findagrave"/>
    <n v="42.637329999999999"/>
    <n v="-83.037899999999993"/>
    <x v="0"/>
    <x v="0"/>
    <x v="0"/>
    <s v="Irene L."/>
    <s v="Priehs"/>
  </r>
  <r>
    <x v="1133"/>
    <s v="28426"/>
    <s v="Kemler, Edith"/>
    <s v="9 AUG 1908"/>
    <x v="843"/>
    <s v="BURI"/>
    <s v="AFT 22 OCT 1985"/>
    <s v="South Brunswick Township, Middlesex County, New Jersey, United States"/>
    <s v="Washington Cemetery"/>
    <x v="1"/>
    <x v="27"/>
    <x v="81"/>
    <s v="South Brunswick Township"/>
    <s v="America"/>
    <s v="North America"/>
    <s v="Findagrave"/>
    <n v="40.3994"/>
    <n v="-74.498900000000006"/>
    <x v="1"/>
    <x v="0"/>
    <x v="1"/>
    <s v="Edith"/>
    <s v="Kemler"/>
  </r>
  <r>
    <x v="1134"/>
    <s v="28427"/>
    <s v="Kemler, Arthur David"/>
    <s v="21 APR 1941"/>
    <x v="604"/>
    <s v="BURI"/>
    <s v="AFT 6 MAR 1987"/>
    <s v="Ephrata, Lancaster County, Pennsylvania, United States"/>
    <s v="Memory Gardens"/>
    <x v="1"/>
    <x v="17"/>
    <x v="197"/>
    <s v="Ephrata"/>
    <s v="America"/>
    <s v="North America"/>
    <s v="Findagrave"/>
    <n v="40.20787"/>
    <n v="-76.151030000000006"/>
    <x v="1"/>
    <x v="0"/>
    <x v="0"/>
    <s v="Arthur David"/>
    <s v="Kemler"/>
  </r>
  <r>
    <x v="1135"/>
    <s v="28428"/>
    <s v="Peters, Margaret E."/>
    <s v="19 NOV 1942"/>
    <x v="1214"/>
    <s v="BURI"/>
    <s v="AFT 4 AUG 2010"/>
    <s v="Hopeland, Lancaster County, Pennsylvania, United States"/>
    <s v="Hopeland Cemetery"/>
    <x v="1"/>
    <x v="17"/>
    <x v="197"/>
    <s v="Hopeland"/>
    <s v="America"/>
    <s v="North America"/>
    <s v="Findagrave"/>
    <n v="40.228090000000002"/>
    <n v="-76.258260000000007"/>
    <x v="0"/>
    <x v="0"/>
    <x v="0"/>
    <s v="Margaret E."/>
    <s v="Peters"/>
  </r>
  <r>
    <x v="1134"/>
    <s v="28429"/>
    <s v="Kemler, Gerald Lee"/>
    <s v="5 SEP 1948"/>
    <x v="110"/>
    <s v="BURI"/>
    <s v="AFT 19 MAY 2012"/>
    <s v="Ephrata, Lancaster County, Pennsylvania, United States"/>
    <s v="Memory Gardens"/>
    <x v="1"/>
    <x v="17"/>
    <x v="197"/>
    <s v="Ephrata"/>
    <s v="America"/>
    <s v="North America"/>
    <s v="Findagrave"/>
    <n v="40.20787"/>
    <n v="-76.151030000000006"/>
    <x v="1"/>
    <x v="0"/>
    <x v="0"/>
    <s v="Gerald Lee"/>
    <s v="Kemler"/>
  </r>
  <r>
    <x v="1134"/>
    <s v="28431"/>
    <s v="Kemler, Joseph S."/>
    <s v="25 OCT 1972"/>
    <x v="524"/>
    <s v="BURI"/>
    <s v="AFT 23 MAR 1993"/>
    <s v="Ephrata, Lancaster County, Pennsylvania, United States"/>
    <s v="Memory Gardens"/>
    <x v="1"/>
    <x v="17"/>
    <x v="197"/>
    <s v="Ephrata"/>
    <s v="America"/>
    <s v="North America"/>
    <s v="Findagrave"/>
    <n v="40.20787"/>
    <n v="-76.151030000000006"/>
    <x v="1"/>
    <x v="0"/>
    <x v="0"/>
    <s v="Joseph S."/>
    <s v="Kemler"/>
  </r>
  <r>
    <x v="1136"/>
    <s v="28432"/>
    <s v="Cluck, Dale S."/>
    <s v="1922"/>
    <x v="32"/>
    <s v="BURI"/>
    <s v="1988"/>
    <s v="Slater, Story County, Iowa, United States"/>
    <s v="Slater Cemetery"/>
    <x v="1"/>
    <x v="6"/>
    <x v="289"/>
    <s v="Slater"/>
    <s v="America"/>
    <s v="North America"/>
    <s v="Findagrave"/>
    <n v="41.871400000000001"/>
    <n v="-93.675299999999993"/>
    <x v="0"/>
    <x v="0"/>
    <x v="0"/>
    <s v="Dale S."/>
    <s v="Cluck"/>
  </r>
  <r>
    <x v="562"/>
    <s v="28435"/>
    <s v="Kemler, Adelaide E."/>
    <s v="1933"/>
    <x v="458"/>
    <s v="BURI"/>
    <s v="AFT 9 SEP 1972"/>
    <s v="Trenton, Mercer County, New Jersey, United States"/>
    <s v="Riverview Cemetery"/>
    <x v="1"/>
    <x v="27"/>
    <x v="35"/>
    <s v="Trenton"/>
    <s v="America"/>
    <s v="North America"/>
    <s v="RootsMagic"/>
    <n v="40.195"/>
    <n v="-74.755277777777778"/>
    <x v="1"/>
    <x v="0"/>
    <x v="0"/>
    <s v="Adelaide E."/>
    <s v="Kemler"/>
  </r>
  <r>
    <x v="1133"/>
    <s v="28444"/>
    <s v="Ungar, Jacob"/>
    <s v="1910"/>
    <x v="596"/>
    <s v="BURI"/>
    <s v="AFT 28 DEC 1975"/>
    <s v="South Brunswick Township, Middlesex County, New Jersey, United States"/>
    <s v="Washington Cemetery"/>
    <x v="1"/>
    <x v="27"/>
    <x v="81"/>
    <s v="South Brunswick Township"/>
    <s v="America"/>
    <s v="North America"/>
    <s v="Findagrave"/>
    <n v="40.3994"/>
    <n v="-74.498900000000006"/>
    <x v="0"/>
    <x v="0"/>
    <x v="1"/>
    <s v="Jacob"/>
    <s v="Ungar"/>
  </r>
  <r>
    <x v="1137"/>
    <s v="28447"/>
    <s v="Solomon, Nadima"/>
    <s v="ABT 1894"/>
    <x v="1215"/>
    <s v="BURI"/>
    <s v="AFT 4 JUL 1981"/>
    <s v="Brownsville, Fayette County, Pennsylvania, United States"/>
    <s v="Redstone Cemetery"/>
    <x v="1"/>
    <x v="17"/>
    <x v="326"/>
    <s v="Brownsville"/>
    <s v="America"/>
    <s v="North America"/>
    <s v="Findagrave"/>
    <n v="40.013480000000001"/>
    <n v="-79.873620000000003"/>
    <x v="0"/>
    <x v="0"/>
    <x v="1"/>
    <s v="Nadima"/>
    <s v="Solomon"/>
  </r>
  <r>
    <x v="1137"/>
    <s v="28448"/>
    <s v="Solomon, Thomas"/>
    <s v="1889"/>
    <x v="1216"/>
    <s v="BURI"/>
    <s v="AFT 1 JUL 1951"/>
    <s v="Brownsville, Fayette County, Pennsylvania, United States"/>
    <s v="Redstone Cemetery"/>
    <x v="1"/>
    <x v="17"/>
    <x v="326"/>
    <s v="Brownsville"/>
    <s v="America"/>
    <s v="North America"/>
    <s v="Findagrave"/>
    <n v="40.013480000000001"/>
    <n v="-79.873620000000003"/>
    <x v="0"/>
    <x v="0"/>
    <x v="1"/>
    <s v="Thomas"/>
    <s v="Solomon"/>
  </r>
  <r>
    <x v="1138"/>
    <s v="28457"/>
    <s v="Smith, Larue Samuel Isaac"/>
    <s v="17 APR 1914"/>
    <x v="621"/>
    <s v="BURI"/>
    <s v="AFT 9 APR 1958"/>
    <s v="Hummelstown, Dauphin County, Pennsylvania, United States"/>
    <s v="Hummelstown Cemetery"/>
    <x v="1"/>
    <x v="17"/>
    <x v="79"/>
    <s v="Hummelstown"/>
    <s v="America"/>
    <s v="North America"/>
    <s v="Findagrave"/>
    <n v="40.261749999999999"/>
    <n v="-76.709999999999994"/>
    <x v="0"/>
    <x v="0"/>
    <x v="0"/>
    <s v="Larue Samuel Isaac"/>
    <s v="Smith"/>
  </r>
  <r>
    <x v="1139"/>
    <s v="28458"/>
    <s v="Plecker, Mervin Anderson"/>
    <s v="20 FEB 1922"/>
    <x v="32"/>
    <s v="BURI"/>
    <s v="AFT 25 MAR 1974"/>
    <s v="Hershey, Dauphin County, Pennsylvania, United States"/>
    <s v="Spring Creek Cemetery"/>
    <x v="1"/>
    <x v="17"/>
    <x v="79"/>
    <s v="Hershey"/>
    <s v="America"/>
    <s v="North America"/>
    <s v="Findagrave"/>
    <n v="40.287100000000002"/>
    <n v="-76.638499999999993"/>
    <x v="0"/>
    <x v="0"/>
    <x v="0"/>
    <s v="Mervin Anderson"/>
    <s v="Plecker"/>
  </r>
  <r>
    <x v="1140"/>
    <s v="28465"/>
    <s v="Gardner, William Stanley"/>
    <s v="26 FEB 1952"/>
    <x v="1217"/>
    <s v="BURI"/>
    <s v="AFT 1 MAY 2009"/>
    <s v="Pleasantville, Atlantic County, New Jersey, United States"/>
    <s v="Atlantic City Cemetery"/>
    <x v="1"/>
    <x v="27"/>
    <x v="231"/>
    <s v="Pleasantville"/>
    <s v="America"/>
    <s v="North America"/>
    <s v="Findagrave"/>
    <n v="39.395069999999997"/>
    <n v="-74.531419999999997"/>
    <x v="0"/>
    <x v="0"/>
    <x v="0"/>
    <s v="William Stanley"/>
    <s v="Gardner"/>
  </r>
  <r>
    <x v="1141"/>
    <s v="28472"/>
    <s v="Kemler, David Lyle"/>
    <s v="20 JUN 1944"/>
    <x v="1218"/>
    <s v="BURI"/>
    <s v="AFT 23 AUG 2021"/>
    <s v="Rochester Hills, Oakland County, Michigan, United States"/>
    <s v="Mount Avon Cemetery"/>
    <x v="1"/>
    <x v="9"/>
    <x v="287"/>
    <s v="Rochester Hills"/>
    <s v="America"/>
    <s v="North America"/>
    <s v="Findagrave"/>
    <n v="42.677199999999999"/>
    <n v="-83.142200000000003"/>
    <x v="1"/>
    <x v="0"/>
    <x v="0"/>
    <s v="David Lyle"/>
    <s v="Kemler"/>
  </r>
  <r>
    <x v="324"/>
    <s v="28477"/>
    <s v="Briner, Jacob"/>
    <s v="19 AUG 1815"/>
    <x v="90"/>
    <s v="BURI"/>
    <s v="AFT 6 OCT 1897"/>
    <s v="Shelby, Richland County, Ohio, United States"/>
    <s v="Shelby-Oakland Cemetery"/>
    <x v="1"/>
    <x v="1"/>
    <x v="61"/>
    <s v="Shelby"/>
    <s v="America"/>
    <s v="North America"/>
    <s v="RootsMagic"/>
    <n v="40.87166666666667"/>
    <n v="-82.665277777777774"/>
    <x v="0"/>
    <x v="0"/>
    <x v="0"/>
    <s v="Jacob"/>
    <s v="Briner"/>
  </r>
  <r>
    <x v="313"/>
    <s v="28478"/>
    <s v="Holtz, George Washington"/>
    <s v="15 APR 1830"/>
    <x v="90"/>
    <s v="BURI"/>
    <s v="AFT 5 APR 1911"/>
    <s v="Shelby, Richland County, Ohio, United States"/>
    <s v="London Cemetery"/>
    <x v="1"/>
    <x v="1"/>
    <x v="61"/>
    <s v="Shelby"/>
    <s v="America"/>
    <s v="North America"/>
    <s v="RootsMagic"/>
    <n v="40.885833333333331"/>
    <n v="-82.62166666666667"/>
    <x v="0"/>
    <x v="0"/>
    <x v="0"/>
    <s v="George Washington"/>
    <s v="Holtz"/>
  </r>
  <r>
    <x v="324"/>
    <s v="28479"/>
    <s v="Briner, Catherine Ann"/>
    <s v="21 MAY 1846"/>
    <x v="252"/>
    <s v="BURI"/>
    <s v="AFT 8 MAY 1923"/>
    <s v="Shelby, Richland County, Ohio, United States"/>
    <s v="Shelby-Oakland Cemetery"/>
    <x v="1"/>
    <x v="1"/>
    <x v="61"/>
    <s v="Shelby"/>
    <s v="America"/>
    <s v="North America"/>
    <s v="RootsMagic"/>
    <n v="40.87166666666667"/>
    <n v="-82.665277777777774"/>
    <x v="0"/>
    <x v="0"/>
    <x v="0"/>
    <s v="Catherine Ann"/>
    <s v="Briner"/>
  </r>
  <r>
    <x v="324"/>
    <s v="28480"/>
    <s v="Sherick, Thomas H."/>
    <s v="18 JAN 1842"/>
    <x v="444"/>
    <s v="BURI"/>
    <s v="AFT 11 MAR 1924"/>
    <s v="Shelby, Richland County, Ohio, United States"/>
    <s v="Shelby-Oakland Cemetery"/>
    <x v="1"/>
    <x v="1"/>
    <x v="61"/>
    <s v="Shelby"/>
    <s v="America"/>
    <s v="North America"/>
    <s v="RootsMagic"/>
    <n v="40.87166666666667"/>
    <n v="-82.665277777777774"/>
    <x v="0"/>
    <x v="0"/>
    <x v="0"/>
    <s v="Thomas H."/>
    <s v="Sherick"/>
  </r>
  <r>
    <x v="324"/>
    <s v="28481"/>
    <s v="Briner, Conrad A."/>
    <s v="2 MAY 1854"/>
    <x v="252"/>
    <s v="BURI"/>
    <s v="AFT 19 AUG 1921"/>
    <s v="Shelby, Richland County, Ohio, United States"/>
    <s v="Shelby-Oakland Cemetery"/>
    <x v="1"/>
    <x v="1"/>
    <x v="61"/>
    <s v="Shelby"/>
    <s v="America"/>
    <s v="North America"/>
    <s v="RootsMagic"/>
    <n v="40.87166666666667"/>
    <n v="-82.665277777777774"/>
    <x v="0"/>
    <x v="0"/>
    <x v="0"/>
    <s v="Conrad A."/>
    <s v="Briner"/>
  </r>
  <r>
    <x v="324"/>
    <s v="28482"/>
    <s v="Zumro, Clarinda"/>
    <s v="15 AUG 1856"/>
    <x v="32"/>
    <s v="BURI"/>
    <s v="AFT 9 JUN 1909"/>
    <s v="Shelby, Richland County, Ohio, United States"/>
    <s v="Shelby-Oakland Cemetery"/>
    <x v="1"/>
    <x v="1"/>
    <x v="61"/>
    <s v="Shelby"/>
    <s v="America"/>
    <s v="North America"/>
    <s v="RootsMagic"/>
    <n v="40.87166666666667"/>
    <n v="-82.665277777777774"/>
    <x v="0"/>
    <x v="0"/>
    <x v="0"/>
    <s v="Clarinda"/>
    <s v="Zumro"/>
  </r>
  <r>
    <x v="324"/>
    <s v="28483"/>
    <s v="Briner, George Washington"/>
    <s v="13 FEB 1860"/>
    <x v="320"/>
    <s v="BURI"/>
    <s v="AFT 2 SEP 1933"/>
    <s v="Shelby, Richland County, Ohio, United States"/>
    <s v="Shelby-Oakland Cemetery"/>
    <x v="1"/>
    <x v="1"/>
    <x v="61"/>
    <s v="Shelby"/>
    <s v="America"/>
    <s v="North America"/>
    <s v="RootsMagic"/>
    <n v="40.87166666666667"/>
    <n v="-82.665277777777774"/>
    <x v="0"/>
    <x v="0"/>
    <x v="0"/>
    <s v="George Washington"/>
    <s v="Briner"/>
  </r>
  <r>
    <x v="324"/>
    <s v="28484"/>
    <s v="Gump, Nancy Emeline"/>
    <s v="24 APR 1861"/>
    <x v="252"/>
    <s v="BURI"/>
    <s v="AFT 7 MAY 1937"/>
    <s v="Shelby, Richland County, Ohio, United States"/>
    <s v="Shelby-Oakland Cemetery"/>
    <x v="1"/>
    <x v="1"/>
    <x v="61"/>
    <s v="Shelby"/>
    <s v="America"/>
    <s v="North America"/>
    <s v="RootsMagic"/>
    <n v="40.87166666666667"/>
    <n v="-82.665277777777774"/>
    <x v="0"/>
    <x v="0"/>
    <x v="0"/>
    <s v="Nancy Emeline"/>
    <s v="Gump"/>
  </r>
  <r>
    <x v="313"/>
    <s v="28486"/>
    <s v="Holtz, Jeremiah"/>
    <s v="10 MAY 1850"/>
    <x v="252"/>
    <s v="BURI"/>
    <s v="AFT 29 MAR 1899"/>
    <s v="Shelby, Richland County, Ohio, United States"/>
    <s v="London Cemetery"/>
    <x v="1"/>
    <x v="1"/>
    <x v="61"/>
    <s v="Shelby"/>
    <s v="America"/>
    <s v="North America"/>
    <s v="RootsMagic"/>
    <n v="40.885833333333331"/>
    <n v="-82.62166666666667"/>
    <x v="0"/>
    <x v="0"/>
    <x v="0"/>
    <s v="Jeremiah"/>
    <s v="Holtz"/>
  </r>
  <r>
    <x v="313"/>
    <s v="28487"/>
    <s v="Picking, Mary Angaline Hannah"/>
    <s v="10 MAR 1856"/>
    <x v="252"/>
    <s v="BURI"/>
    <s v="AFT 2 FEB 1903"/>
    <s v="Shelby, Richland County, Ohio, United States"/>
    <s v="London Cemetery"/>
    <x v="1"/>
    <x v="1"/>
    <x v="61"/>
    <s v="Shelby"/>
    <s v="America"/>
    <s v="North America"/>
    <s v="RootsMagic"/>
    <n v="40.885833333333331"/>
    <n v="-82.62166666666667"/>
    <x v="0"/>
    <x v="0"/>
    <x v="0"/>
    <s v="Mary Angaline Hannah"/>
    <s v="Picking"/>
  </r>
  <r>
    <x v="313"/>
    <s v="28488"/>
    <s v="Holtz, Jacob"/>
    <s v="26 OCT 1792"/>
    <x v="32"/>
    <s v="BURI"/>
    <s v="AFT 13 AUG 1880"/>
    <s v="Shelby, Richland County, Ohio, United States"/>
    <s v="London Cemetery"/>
    <x v="1"/>
    <x v="1"/>
    <x v="61"/>
    <s v="Shelby"/>
    <s v="America"/>
    <s v="North America"/>
    <s v="RootsMagic"/>
    <n v="40.885833333333331"/>
    <n v="-82.62166666666667"/>
    <x v="0"/>
    <x v="0"/>
    <x v="0"/>
    <s v="Jacob"/>
    <s v="Holtz"/>
  </r>
  <r>
    <x v="313"/>
    <s v="28489"/>
    <s v="Shambaugh, Catharine"/>
    <s v="12 MAR 1795"/>
    <x v="32"/>
    <s v="BURI"/>
    <s v="AFT 28 MAR 1892"/>
    <s v="Shelby, Richland County, Ohio, United States"/>
    <s v="London Cemetery"/>
    <x v="1"/>
    <x v="1"/>
    <x v="61"/>
    <s v="Shelby"/>
    <s v="America"/>
    <s v="North America"/>
    <s v="RootsMagic"/>
    <n v="40.885833333333331"/>
    <n v="-82.62166666666667"/>
    <x v="0"/>
    <x v="0"/>
    <x v="0"/>
    <s v="Catharine"/>
    <s v="Shambaugh"/>
  </r>
  <r>
    <x v="313"/>
    <s v="28490"/>
    <s v="Holtz, Michael"/>
    <s v="MAY 1823"/>
    <x v="32"/>
    <s v="BURI"/>
    <s v="AFT 27 JUL 1847"/>
    <s v="Shelby, Richland County, Ohio, United States"/>
    <s v="London Cemetery"/>
    <x v="1"/>
    <x v="1"/>
    <x v="61"/>
    <s v="Shelby"/>
    <s v="America"/>
    <s v="North America"/>
    <s v="RootsMagic"/>
    <n v="40.885833333333331"/>
    <n v="-82.62166666666667"/>
    <x v="0"/>
    <x v="0"/>
    <x v="0"/>
    <s v="Michael"/>
    <s v="Holtz"/>
  </r>
  <r>
    <x v="313"/>
    <s v="28491"/>
    <s v="Holtz, Hannah"/>
    <s v="28 OCT 1837"/>
    <x v="156"/>
    <s v="BURI"/>
    <s v="AFT 10 MAY 1919"/>
    <s v="Shelby, Richland County, Ohio, United States"/>
    <s v="London Cemetery"/>
    <x v="1"/>
    <x v="1"/>
    <x v="61"/>
    <s v="Shelby"/>
    <s v="America"/>
    <s v="North America"/>
    <s v="RootsMagic"/>
    <n v="40.885833333333331"/>
    <n v="-82.62166666666667"/>
    <x v="0"/>
    <x v="0"/>
    <x v="0"/>
    <s v="Hannah"/>
    <s v="Holtz"/>
  </r>
  <r>
    <x v="313"/>
    <s v="28492"/>
    <s v="Artz, Henrich Christian"/>
    <s v="15 APR 1836"/>
    <x v="1219"/>
    <s v="BURI"/>
    <s v="AFT 7 MAY 1903"/>
    <s v="Shelby, Richland County, Ohio, United States"/>
    <s v="London Cemetery"/>
    <x v="1"/>
    <x v="1"/>
    <x v="61"/>
    <s v="Shelby"/>
    <s v="America"/>
    <s v="North America"/>
    <s v="RootsMagic"/>
    <n v="40.885833333333331"/>
    <n v="-82.62166666666667"/>
    <x v="0"/>
    <x v="0"/>
    <x v="0"/>
    <s v="Henrich Christian"/>
    <s v="Artz"/>
  </r>
  <r>
    <x v="313"/>
    <s v="28493"/>
    <s v="Ott, Catherine"/>
    <s v="5 APR 1836"/>
    <x v="252"/>
    <s v="BURI"/>
    <s v="AFT 18 DEC 1893"/>
    <s v="Shelby, Richland County, Ohio, United States"/>
    <s v="London Cemetery"/>
    <x v="1"/>
    <x v="1"/>
    <x v="61"/>
    <s v="Shelby"/>
    <s v="America"/>
    <s v="North America"/>
    <s v="RootsMagic"/>
    <n v="40.885833333333331"/>
    <n v="-82.62166666666667"/>
    <x v="0"/>
    <x v="0"/>
    <x v="0"/>
    <s v="Catherine"/>
    <s v="Ott"/>
  </r>
  <r>
    <x v="313"/>
    <s v="28494"/>
    <s v="Vinson, James W."/>
    <s v="21 JUN 1833"/>
    <x v="162"/>
    <s v="BURI"/>
    <s v="AFT 14 SEP 1911"/>
    <s v="Shelby, Richland County, Ohio, United States"/>
    <s v="London Cemetery"/>
    <x v="1"/>
    <x v="1"/>
    <x v="61"/>
    <s v="Shelby"/>
    <s v="America"/>
    <s v="North America"/>
    <s v="RootsMagic"/>
    <n v="40.885833333333331"/>
    <n v="-82.62166666666667"/>
    <x v="0"/>
    <x v="0"/>
    <x v="0"/>
    <s v="James W."/>
    <s v="Vinson"/>
  </r>
  <r>
    <x v="313"/>
    <s v="28495"/>
    <s v="Laser, Jacob"/>
    <s v="4 APR 1835"/>
    <x v="1220"/>
    <s v="BURI"/>
    <s v="AFT 27 APR 1860"/>
    <s v="Shelby, Richland County, Ohio, United States"/>
    <s v="London Cemetery"/>
    <x v="1"/>
    <x v="1"/>
    <x v="61"/>
    <s v="Shelby"/>
    <s v="America"/>
    <s v="North America"/>
    <s v="RootsMagic"/>
    <n v="40.885833333333331"/>
    <n v="-82.62166666666667"/>
    <x v="0"/>
    <x v="0"/>
    <x v="0"/>
    <s v="Jacob"/>
    <s v="Laser"/>
  </r>
  <r>
    <x v="1142"/>
    <s v="28496"/>
    <s v="Vinson, Curtis E."/>
    <s v="13 APR 1868"/>
    <x v="320"/>
    <s v="BURI"/>
    <s v="AFT 1 AUG 1928"/>
    <s v="Chicago, Cook County, Illinois, United States"/>
    <s v="Rosehill Cemetery and Mausoleum"/>
    <x v="1"/>
    <x v="5"/>
    <x v="6"/>
    <s v="Chicago"/>
    <s v="America"/>
    <s v="North America"/>
    <s v="Findagrave"/>
    <n v="41.9861"/>
    <n v="-87.681899999999999"/>
    <x v="0"/>
    <x v="0"/>
    <x v="0"/>
    <s v="Curtis E."/>
    <s v="Vinson"/>
  </r>
  <r>
    <x v="1142"/>
    <s v="28497"/>
    <s v="Onstott, Louise C."/>
    <s v="15 OCT 1873"/>
    <x v="112"/>
    <s v="BURI"/>
    <s v="AFT 10 DEC 1958"/>
    <s v="Chicago, Cook County, Illinois, United States"/>
    <s v="Rosehill Cemetery and Mausoleum"/>
    <x v="1"/>
    <x v="5"/>
    <x v="6"/>
    <s v="Chicago"/>
    <s v="America"/>
    <s v="North America"/>
    <s v="Findagrave"/>
    <n v="41.9861"/>
    <n v="-87.681899999999999"/>
    <x v="0"/>
    <x v="0"/>
    <x v="0"/>
    <s v="Louise C."/>
    <s v="Onstott"/>
  </r>
  <r>
    <x v="324"/>
    <s v="28498"/>
    <s v="Laser, Willard C."/>
    <s v="16 FEB 1858"/>
    <x v="32"/>
    <s v="BURI"/>
    <s v="AFT 23 JAN 1902"/>
    <s v="Shelby, Richland County, Ohio, United States"/>
    <s v="Shelby-Oakland Cemetery"/>
    <x v="1"/>
    <x v="1"/>
    <x v="61"/>
    <s v="Shelby"/>
    <s v="America"/>
    <s v="North America"/>
    <s v="RootsMagic"/>
    <n v="40.87166666666667"/>
    <n v="-82.665277777777774"/>
    <x v="0"/>
    <x v="0"/>
    <x v="0"/>
    <s v="Willard C."/>
    <s v="Laser"/>
  </r>
  <r>
    <x v="324"/>
    <s v="28499"/>
    <s v="Stover, Leah Elizabeth"/>
    <s v="20 OCT 1859"/>
    <x v="32"/>
    <s v="BURI"/>
    <s v="AFT 5 AUG 1915"/>
    <s v="Shelby, Richland County, Ohio, United States"/>
    <s v="Shelby-Oakland Cemetery"/>
    <x v="1"/>
    <x v="1"/>
    <x v="61"/>
    <s v="Shelby"/>
    <s v="America"/>
    <s v="North America"/>
    <s v="RootsMagic"/>
    <n v="40.87166666666667"/>
    <n v="-82.665277777777774"/>
    <x v="0"/>
    <x v="0"/>
    <x v="0"/>
    <s v="Leah Elizabeth"/>
    <s v="Stover"/>
  </r>
  <r>
    <x v="324"/>
    <s v="28500"/>
    <s v="Laser, Jacob Franklin"/>
    <s v="29 APR 1860"/>
    <x v="32"/>
    <s v="BURI"/>
    <s v="AFT 29 JUN 1929"/>
    <s v="Shelby, Richland County, Ohio, United States"/>
    <s v="Shelby-Oakland Cemetery"/>
    <x v="1"/>
    <x v="1"/>
    <x v="61"/>
    <s v="Shelby"/>
    <s v="America"/>
    <s v="North America"/>
    <s v="RootsMagic"/>
    <n v="40.87166666666667"/>
    <n v="-82.665277777777774"/>
    <x v="0"/>
    <x v="0"/>
    <x v="0"/>
    <s v="Jacob Franklin"/>
    <s v="Laser"/>
  </r>
  <r>
    <x v="324"/>
    <s v="28501"/>
    <s v="Clark, Josephine"/>
    <s v="27 MAY 1860"/>
    <x v="32"/>
    <s v="BURI"/>
    <s v="AFT 1 MAR 1946"/>
    <s v="Shelby, Richland County, Ohio, United States"/>
    <s v="Shelby-Oakland Cemetery"/>
    <x v="1"/>
    <x v="1"/>
    <x v="61"/>
    <s v="Shelby"/>
    <s v="America"/>
    <s v="North America"/>
    <s v="RootsMagic"/>
    <n v="40.87166666666667"/>
    <n v="-82.665277777777774"/>
    <x v="0"/>
    <x v="0"/>
    <x v="0"/>
    <s v="Josephine"/>
    <s v="Clark"/>
  </r>
  <r>
    <x v="864"/>
    <s v="28502"/>
    <s v="Kimler, Amelia Helen"/>
    <s v="28 JAN 1902"/>
    <x v="458"/>
    <s v="BURI"/>
    <s v="AFT 23 NOV 1995"/>
    <s v="Union, Union County, New Jersey, United States"/>
    <s v="Hollywood Cemetery"/>
    <x v="1"/>
    <x v="27"/>
    <x v="260"/>
    <s v="Union"/>
    <s v="America"/>
    <s v="North America"/>
    <s v="Findagrave"/>
    <n v="40.710140000000003"/>
    <n v="-74.257069999999999"/>
    <x v="1"/>
    <x v="0"/>
    <x v="0"/>
    <s v="Amelia Helen"/>
    <s v="Kimler"/>
  </r>
  <r>
    <x v="864"/>
    <s v="28503"/>
    <s v="Sarles, Edward B."/>
    <s v="20 NOV 1888"/>
    <x v="815"/>
    <s v="BURI"/>
    <s v="AFT 9 OCT 1965"/>
    <s v="Union, Union County, New Jersey, United States"/>
    <s v="Hollywood Cemetery"/>
    <x v="1"/>
    <x v="27"/>
    <x v="260"/>
    <s v="Union"/>
    <s v="America"/>
    <s v="North America"/>
    <s v="Findagrave"/>
    <n v="40.710140000000003"/>
    <n v="-74.257069999999999"/>
    <x v="0"/>
    <x v="0"/>
    <x v="0"/>
    <s v="Edward B."/>
    <s v="Sarles"/>
  </r>
  <r>
    <x v="864"/>
    <s v="28504"/>
    <s v="Kimler, John F."/>
    <s v="30 OCT 1903"/>
    <x v="815"/>
    <s v="BURI"/>
    <s v="APR 1983"/>
    <s v="Union, Union County, New Jersey, United States"/>
    <s v="Hollywood Cemetery"/>
    <x v="1"/>
    <x v="27"/>
    <x v="260"/>
    <s v="Union"/>
    <s v="America"/>
    <s v="North America"/>
    <s v="Findagrave"/>
    <n v="40.710140000000003"/>
    <n v="-74.257069999999999"/>
    <x v="1"/>
    <x v="0"/>
    <x v="0"/>
    <s v="John F."/>
    <s v="Kimler"/>
  </r>
  <r>
    <x v="1143"/>
    <s v="28505"/>
    <s v="Kimler, Helen"/>
    <s v="1910"/>
    <x v="815"/>
    <s v="BURI"/>
    <s v="AFT 21 DEC 1979"/>
    <s v="Lanoka Harbor, Ocean County, New Jersey, United States"/>
    <s v="Good Luck Cemetery"/>
    <x v="1"/>
    <x v="27"/>
    <x v="374"/>
    <s v="Lanoka Harbor"/>
    <s v="America"/>
    <s v="North America"/>
    <s v="Findagrave"/>
    <n v="39.854999999999997"/>
    <n v="-74.176100000000005"/>
    <x v="1"/>
    <x v="0"/>
    <x v="0"/>
    <s v="Helen"/>
    <s v="Kimler"/>
  </r>
  <r>
    <x v="1144"/>
    <s v="28506"/>
    <s v="Littlejohn, Caroll Kirby"/>
    <s v="26 FEB 1920"/>
    <x v="32"/>
    <s v="BURI"/>
    <s v="AFT 7 JAN 1932"/>
    <s v="Greenville, Greenville County, South Carolina, United States"/>
    <s v="Springwood Cemetery"/>
    <x v="1"/>
    <x v="48"/>
    <x v="375"/>
    <s v="Greenville"/>
    <s v="America"/>
    <s v="North America"/>
    <s v="Findagrave"/>
    <n v="34.854700000000001"/>
    <n v="-82.394999999999996"/>
    <x v="0"/>
    <x v="0"/>
    <x v="0"/>
    <s v="Caroll Kirby"/>
    <s v="Littlejohn"/>
  </r>
  <r>
    <x v="1145"/>
    <s v="28509"/>
    <s v="Kimler, Charles Edward"/>
    <s v="25 AUG 1917"/>
    <x v="815"/>
    <s v="BURI"/>
    <s v="AFT 1 JAN 1997"/>
    <s v="North Arlington, Bergen County, New Jersey, United States"/>
    <s v="Holy Cross Cemetery and Mausoleum"/>
    <x v="1"/>
    <x v="27"/>
    <x v="83"/>
    <s v="North Arlington"/>
    <s v="America"/>
    <s v="North America"/>
    <s v="Findagrave"/>
    <n v="40.7881"/>
    <n v="-74.125799999999998"/>
    <x v="1"/>
    <x v="0"/>
    <x v="0"/>
    <s v="Charles Edward"/>
    <s v="Kimler"/>
  </r>
  <r>
    <x v="1145"/>
    <s v="28510"/>
    <s v="Drentkiewicz, Martha Sabina"/>
    <s v="19 JUN 1916"/>
    <x v="518"/>
    <s v="BURI"/>
    <s v="AFT 13 OCT 2006"/>
    <s v="North Arlington, Bergen County, New Jersey, United States"/>
    <s v="Holy Cross Cemetery and Mausoleum"/>
    <x v="1"/>
    <x v="27"/>
    <x v="83"/>
    <s v="North Arlington"/>
    <s v="America"/>
    <s v="North America"/>
    <s v="Findagrave"/>
    <n v="40.7881"/>
    <n v="-74.125799999999998"/>
    <x v="0"/>
    <x v="0"/>
    <x v="0"/>
    <s v="Martha Sabina"/>
    <s v="Drentkiewicz"/>
  </r>
  <r>
    <x v="1143"/>
    <s v="28515"/>
    <s v="Hughes, Willis Melvin"/>
    <s v="22 JAN 1906"/>
    <x v="1221"/>
    <s v="BURI"/>
    <s v="AFT 16 OCT 1982"/>
    <s v="Lanoka Harbor, Ocean County, New Jersey, United States"/>
    <s v="Good Luck Cemetery"/>
    <x v="1"/>
    <x v="27"/>
    <x v="374"/>
    <s v="Lanoka Harbor"/>
    <s v="America"/>
    <s v="North America"/>
    <s v="Findagrave"/>
    <n v="39.854999999999997"/>
    <n v="-74.176100000000005"/>
    <x v="0"/>
    <x v="0"/>
    <x v="0"/>
    <s v="Willis Melvin"/>
    <s v="Hughes"/>
  </r>
  <r>
    <x v="1146"/>
    <s v="28517"/>
    <s v="Kimler, Margaret"/>
    <s v="28 SEP 1898"/>
    <x v="815"/>
    <s v="BURI"/>
    <s v="SEP 1955"/>
    <s v="Upper Montclair, Essex County, New Jersey, United States"/>
    <s v="Immaculate Conception Cemetery"/>
    <x v="1"/>
    <x v="27"/>
    <x v="303"/>
    <s v="Upper Montclair"/>
    <s v="America"/>
    <s v="North America"/>
    <s v="Findagrave"/>
    <n v="40.854399999999998"/>
    <n v="-74.193600000000004"/>
    <x v="1"/>
    <x v="0"/>
    <x v="0"/>
    <s v="Margaret"/>
    <s v="Kimler"/>
  </r>
  <r>
    <x v="1146"/>
    <s v="28518"/>
    <s v="Cullen, Edward Joseph"/>
    <s v="21 DEC 1892"/>
    <x v="1222"/>
    <s v="BURI"/>
    <s v="AFT 17 JAN 1980"/>
    <s v="Upper Montclair, Essex County, New Jersey, United States"/>
    <s v="Immaculate Conception Cemetery"/>
    <x v="1"/>
    <x v="27"/>
    <x v="303"/>
    <s v="Upper Montclair"/>
    <s v="America"/>
    <s v="North America"/>
    <s v="Findagrave"/>
    <n v="40.854399999999998"/>
    <n v="-74.193600000000004"/>
    <x v="0"/>
    <x v="0"/>
    <x v="0"/>
    <s v="Edward Joseph"/>
    <s v="Cullen"/>
  </r>
  <r>
    <x v="1147"/>
    <s v="28524"/>
    <s v="Schlosser, Patricia Joyce"/>
    <s v="20 APR 1934"/>
    <x v="110"/>
    <s v="BURI"/>
    <s v="AFT 11 JAN 2002"/>
    <s v="Flemington, Hunterdon County, New Jersey, United States"/>
    <s v="Saint Magdalen Cemetery"/>
    <x v="1"/>
    <x v="27"/>
    <x v="376"/>
    <s v="Flemington"/>
    <s v="America"/>
    <s v="North America"/>
    <s v="Findagrave"/>
    <n v="40.517449999999997"/>
    <n v="-74.866829999999993"/>
    <x v="0"/>
    <x v="0"/>
    <x v="0"/>
    <s v="Patricia Joyce"/>
    <s v="Schlosser"/>
  </r>
  <r>
    <x v="1147"/>
    <s v="28525"/>
    <s v="Kimler, William C."/>
    <s v="1960"/>
    <x v="1223"/>
    <s v="BURI"/>
    <s v="AFT 30 SEP 1981"/>
    <s v="Flemington, Hunterdon County, New Jersey, United States"/>
    <s v="Saint Magdalen Cemetery"/>
    <x v="1"/>
    <x v="27"/>
    <x v="376"/>
    <s v="Flemington"/>
    <s v="America"/>
    <s v="North America"/>
    <s v="Findagrave"/>
    <n v="40.517449999999997"/>
    <n v="-74.866829999999993"/>
    <x v="1"/>
    <x v="0"/>
    <x v="0"/>
    <s v="William C."/>
    <s v="Kimler"/>
  </r>
  <r>
    <x v="1148"/>
    <s v="28526"/>
    <s v="Ludivico, Clementine"/>
    <s v="17 JAN 1928"/>
    <x v="32"/>
    <s v="BURI"/>
    <s v="AFT 14 JUN 2014"/>
    <s v="Lakewood, Ocean County, New Jersey, United States"/>
    <s v="Saint Mary of the Lake Cemetery"/>
    <x v="1"/>
    <x v="27"/>
    <x v="374"/>
    <s v="Lakewood"/>
    <s v="America"/>
    <s v="North America"/>
    <s v="Findagrave"/>
    <n v="40.047229999999999"/>
    <n v="-74.225859999999997"/>
    <x v="0"/>
    <x v="0"/>
    <x v="0"/>
    <s v="Clementine"/>
    <s v="Ludivico"/>
  </r>
  <r>
    <x v="1149"/>
    <s v="28536"/>
    <s v="Kimler, Joseph R."/>
    <s v="1 JUL 1977"/>
    <x v="458"/>
    <s v="BURI"/>
    <s v="AFT 5 JUN 1997"/>
    <s v="Berlin, Camden County, New Jersey, United States"/>
    <s v="Gate of Heaven Cemetery"/>
    <x v="1"/>
    <x v="27"/>
    <x v="226"/>
    <s v="Berlin"/>
    <s v="America"/>
    <s v="North America"/>
    <s v="Findagrave"/>
    <n v="39.805799999999998"/>
    <n v="-74.960800000000006"/>
    <x v="1"/>
    <x v="0"/>
    <x v="0"/>
    <s v="Joseph R."/>
    <s v="Kimler"/>
  </r>
  <r>
    <x v="687"/>
    <s v="28563"/>
    <s v="Kimler, Hyman"/>
    <s v="1906"/>
    <x v="32"/>
    <s v="BURI"/>
    <s v="1979"/>
    <s v="Paramus, Bergen County, New Jersey, United States"/>
    <s v="Cedar Park Cemetery"/>
    <x v="1"/>
    <x v="27"/>
    <x v="83"/>
    <s v="Paramus"/>
    <s v="America"/>
    <s v="North America"/>
    <s v="Findagrave"/>
    <n v="40.969459999999998"/>
    <n v="-74.04768"/>
    <x v="1"/>
    <x v="0"/>
    <x v="0"/>
    <s v="Hyman"/>
    <s v="Kimler"/>
  </r>
  <r>
    <x v="687"/>
    <s v="28567"/>
    <s v="Kimler, Rubin"/>
    <s v="1906"/>
    <x v="84"/>
    <s v="BURI"/>
    <s v="1956"/>
    <s v="Paramus, Bergen County, New Jersey, United States"/>
    <s v="Cedar Park Cemetery"/>
    <x v="1"/>
    <x v="27"/>
    <x v="83"/>
    <s v="Paramus"/>
    <s v="America"/>
    <s v="North America"/>
    <s v="Findagrave"/>
    <n v="40.969459999999998"/>
    <n v="-74.04768"/>
    <x v="1"/>
    <x v="0"/>
    <x v="0"/>
    <s v="Rubin"/>
    <s v="Kimler"/>
  </r>
  <r>
    <x v="1150"/>
    <s v="28568"/>
    <s v="Kimler, Ida"/>
    <s v="1923"/>
    <x v="84"/>
    <s v="BURI"/>
    <s v="AFT 12 OCT 2014"/>
    <s v="University City, St. Louis County, Missouri, United States"/>
    <s v="Chevra Kadisha Adas B'nai Israel Vyeshurun"/>
    <x v="1"/>
    <x v="19"/>
    <x v="57"/>
    <s v="University City"/>
    <s v="America"/>
    <s v="North America"/>
    <s v="Findagrave"/>
    <n v="38.682789999999997"/>
    <n v="-90.335909999999998"/>
    <x v="1"/>
    <x v="0"/>
    <x v="0"/>
    <s v="Ida"/>
    <s v="Kimler"/>
  </r>
  <r>
    <x v="1150"/>
    <s v="28569"/>
    <s v="Wilk, Herbert L."/>
    <s v="27 AUG 1921"/>
    <x v="32"/>
    <s v="BURI"/>
    <s v="AFT 24 DEC 1986"/>
    <s v="University City, St. Louis County, Missouri, United States"/>
    <s v="Chevra Kadisha Adas B'nai Israel Vyeshurun"/>
    <x v="1"/>
    <x v="19"/>
    <x v="57"/>
    <s v="University City"/>
    <s v="America"/>
    <s v="North America"/>
    <s v="Findagrave"/>
    <n v="38.682789999999997"/>
    <n v="-90.335909999999998"/>
    <x v="0"/>
    <x v="0"/>
    <x v="0"/>
    <s v="Herbert L."/>
    <s v="Wilk"/>
  </r>
  <r>
    <x v="1151"/>
    <s v="28570"/>
    <s v="Kimler, John F."/>
    <s v="ABT 1933"/>
    <x v="815"/>
    <s v="BURI"/>
    <s v="AFT 27 AUG 2011"/>
    <s v="Westfield, Union County, New Jersey, United States"/>
    <s v="Fairview Cemetery"/>
    <x v="1"/>
    <x v="27"/>
    <x v="260"/>
    <s v="Westfield"/>
    <s v="America"/>
    <s v="North America"/>
    <s v="Findagrave"/>
    <n v="40.667499999999997"/>
    <n v="-74.33"/>
    <x v="1"/>
    <x v="0"/>
    <x v="0"/>
    <s v="John F."/>
    <s v="Kimler"/>
  </r>
  <r>
    <x v="1152"/>
    <s v="28593"/>
    <s v="Kemler, Michael C."/>
    <s v="1865"/>
    <x v="84"/>
    <s v="BURI"/>
    <s v="1943"/>
    <s v="Hamburg, Erie County, New York, United States"/>
    <s v="Lakeside Memorial Park Cemetery"/>
    <x v="1"/>
    <x v="7"/>
    <x v="13"/>
    <s v="Hamburg"/>
    <s v="America"/>
    <s v="North America"/>
    <s v="Findagrave"/>
    <n v="42.755600000000001"/>
    <n v="-78.871700000000004"/>
    <x v="1"/>
    <x v="0"/>
    <x v="0"/>
    <s v="Michael C."/>
    <s v="Kemler"/>
  </r>
  <r>
    <x v="1152"/>
    <s v="28594"/>
    <s v="Chamberlin, Alice"/>
    <s v="1875"/>
    <x v="160"/>
    <s v="BURI"/>
    <s v="6 JUN 1931"/>
    <s v="Hamburg, Erie County, New York, United States"/>
    <s v="Lakeside Memorial Park Cemetery"/>
    <x v="1"/>
    <x v="7"/>
    <x v="13"/>
    <s v="Hamburg"/>
    <s v="America"/>
    <s v="North America"/>
    <s v="Findagrave"/>
    <n v="42.755600000000001"/>
    <n v="-78.871700000000004"/>
    <x v="0"/>
    <x v="0"/>
    <x v="0"/>
    <s v="Alice"/>
    <s v="Chamberlin"/>
  </r>
  <r>
    <x v="1152"/>
    <s v="28595"/>
    <s v="Kemler, Charlotte May"/>
    <s v="1898"/>
    <x v="999"/>
    <s v="BURI"/>
    <s v="JUN 1984"/>
    <s v="Hamburg, Erie County, New York, United States"/>
    <s v="Lakeside Memorial Park Cemetery"/>
    <x v="1"/>
    <x v="7"/>
    <x v="13"/>
    <s v="Hamburg"/>
    <s v="America"/>
    <s v="North America"/>
    <s v="Findagrave"/>
    <n v="42.755600000000001"/>
    <n v="-78.871700000000004"/>
    <x v="1"/>
    <x v="0"/>
    <x v="0"/>
    <s v="Charlotte May"/>
    <s v="Kemler"/>
  </r>
  <r>
    <x v="1152"/>
    <s v="28596"/>
    <s v="Cohn, Arthur F."/>
    <s v="17 DEC 1896"/>
    <x v="999"/>
    <s v="BURI"/>
    <s v="SEP 1981"/>
    <s v="Hamburg, Erie County, New York, United States"/>
    <s v="Lakeside Memorial Park Cemetery"/>
    <x v="1"/>
    <x v="7"/>
    <x v="13"/>
    <s v="Hamburg"/>
    <s v="America"/>
    <s v="North America"/>
    <s v="Findagrave"/>
    <n v="42.755600000000001"/>
    <n v="-78.871700000000004"/>
    <x v="0"/>
    <x v="0"/>
    <x v="0"/>
    <s v="Arthur F."/>
    <s v="Cohn"/>
  </r>
  <r>
    <x v="1152"/>
    <s v="28597"/>
    <s v="Kemler, Alonzo Wilburn"/>
    <s v="28 MAR 1895"/>
    <x v="1224"/>
    <s v="BURI"/>
    <s v="AFT 9 NOV 1948"/>
    <s v="Hamburg, Erie County, New York, United States"/>
    <s v="Lakeside Memorial Park Cemetery"/>
    <x v="1"/>
    <x v="7"/>
    <x v="13"/>
    <s v="Hamburg"/>
    <s v="America"/>
    <s v="North America"/>
    <s v="Findagrave"/>
    <n v="42.755600000000001"/>
    <n v="-78.871700000000004"/>
    <x v="1"/>
    <x v="0"/>
    <x v="0"/>
    <s v="Alonzo Wilburn"/>
    <s v="Kemler"/>
  </r>
  <r>
    <x v="286"/>
    <s v="28598"/>
    <s v="Huff, Hazel H."/>
    <s v="16 SEP 1893"/>
    <x v="999"/>
    <s v="BURI"/>
    <s v="AFT 28 JAN 1952"/>
    <s v="Cleveland, Cuyahoga County, Ohio, United States"/>
    <s v="Brooklyn Heights Cemetery"/>
    <x v="1"/>
    <x v="1"/>
    <x v="68"/>
    <s v="Cleveland"/>
    <s v="America"/>
    <s v="North America"/>
    <s v="RootsMagic"/>
    <n v="41.428333333333335"/>
    <n v="-81.703333333333333"/>
    <x v="0"/>
    <x v="0"/>
    <x v="0"/>
    <s v="Hazel H."/>
    <s v="Huff"/>
  </r>
  <r>
    <x v="1089"/>
    <s v="28609"/>
    <s v="Kemler, Sidney"/>
    <s v="21 MAR 1917"/>
    <x v="458"/>
    <s v="BURI"/>
    <s v="AFT 17 MAR 1998"/>
    <s v="West Babylon, Suffolk County, New York, United States"/>
    <s v="New Montefiore Cemetery"/>
    <x v="1"/>
    <x v="7"/>
    <x v="165"/>
    <s v="West Babylon"/>
    <s v="America"/>
    <s v="North America"/>
    <s v="Findagrave"/>
    <n v="40.726399999999998"/>
    <n v="-73.387799999999999"/>
    <x v="1"/>
    <x v="0"/>
    <x v="0"/>
    <s v="Sidney"/>
    <s v="Kemler"/>
  </r>
  <r>
    <x v="1089"/>
    <s v="28610"/>
    <s v="Herman, Estelle"/>
    <s v="28 JUL 1924"/>
    <x v="84"/>
    <s v="BURI"/>
    <s v="AFT 23 JAN 1981"/>
    <s v="West Babylon, Suffolk County, New York, United States"/>
    <s v="New Montefiore Cemetery"/>
    <x v="1"/>
    <x v="7"/>
    <x v="165"/>
    <s v="West Babylon"/>
    <s v="America"/>
    <s v="North America"/>
    <s v="Findagrave"/>
    <n v="40.726399999999998"/>
    <n v="-73.387799999999999"/>
    <x v="0"/>
    <x v="0"/>
    <x v="0"/>
    <s v="Estelle"/>
    <s v="Herman"/>
  </r>
  <r>
    <x v="1153"/>
    <s v="28616"/>
    <s v="Borst, Eleanor"/>
    <s v="21 NOV 1911"/>
    <x v="32"/>
    <s v="BURI"/>
    <s v="2005"/>
    <s v="Yaphank, Suffolk County, New York, United States"/>
    <s v="Yaphank Cemetery"/>
    <x v="1"/>
    <x v="7"/>
    <x v="165"/>
    <s v="Yaphank"/>
    <s v="America"/>
    <s v="North America"/>
    <s v="Findagrave"/>
    <n v="40.838610000000003"/>
    <n v="-72.921390000000002"/>
    <x v="0"/>
    <x v="0"/>
    <x v="0"/>
    <s v="Eleanor"/>
    <s v="Borst"/>
  </r>
  <r>
    <x v="655"/>
    <s v="28628"/>
    <s v="McBride, Alice"/>
    <s v="1 MAY 1914"/>
    <x v="727"/>
    <s v="BURI"/>
    <s v="AFT 26 NOV 1999"/>
    <s v="Syracuse, Onondaga County, New York, United States"/>
    <s v="Woodlawn Cemetery"/>
    <x v="1"/>
    <x v="7"/>
    <x v="244"/>
    <s v="Syracuse"/>
    <s v="America"/>
    <s v="North America"/>
    <s v="Findagrave"/>
    <n v="43.073050000000002"/>
    <n v="-76.127570000000006"/>
    <x v="0"/>
    <x v="0"/>
    <x v="0"/>
    <s v="Alice"/>
    <s v="McBride"/>
  </r>
  <r>
    <x v="1154"/>
    <s v="28637"/>
    <s v="Siegel, Ray"/>
    <s v="18 SEP 1870"/>
    <x v="601"/>
    <s v="BURI"/>
    <s v="AFT 6 SEP 1960"/>
    <s v="Brooklyn, Kings County, New York, United States"/>
    <s v="Washington Cemetery"/>
    <x v="1"/>
    <x v="7"/>
    <x v="65"/>
    <s v="Brooklyn"/>
    <s v="America"/>
    <s v="North America"/>
    <s v="Findagrave"/>
    <n v="40.619199999999999"/>
    <n v="-73.975800000000007"/>
    <x v="0"/>
    <x v="0"/>
    <x v="1"/>
    <s v="Ray"/>
    <s v="Siegel"/>
  </r>
  <r>
    <x v="1155"/>
    <s v="28688"/>
    <s v="Kemler, Isadore"/>
    <s v="25 DEC 1884"/>
    <x v="1225"/>
    <s v="BURI"/>
    <s v="AFT 10 NOV 1948"/>
    <s v="Glendale, Queens County, New York, United States"/>
    <s v="Mount Lebanon Cemetery"/>
    <x v="1"/>
    <x v="7"/>
    <x v="31"/>
    <s v="Glendale"/>
    <s v="America"/>
    <s v="North America"/>
    <s v="Findagrave"/>
    <n v="40.700299999999999"/>
    <n v="-73.873099999999994"/>
    <x v="1"/>
    <x v="0"/>
    <x v="1"/>
    <s v="Isadore"/>
    <s v="Kemler"/>
  </r>
  <r>
    <x v="1155"/>
    <s v="28689"/>
    <s v="Kenig, Bessie"/>
    <s v="19 JAN 1891"/>
    <x v="1226"/>
    <s v="BURI"/>
    <s v="AFT 9 DEC 1974"/>
    <s v="Glendale, Queens County, New York, United States"/>
    <s v="Mount Lebanon Cemetery"/>
    <x v="1"/>
    <x v="7"/>
    <x v="31"/>
    <s v="Glendale"/>
    <s v="America"/>
    <s v="North America"/>
    <s v="Findagrave"/>
    <n v="40.700299999999999"/>
    <n v="-73.873099999999994"/>
    <x v="0"/>
    <x v="0"/>
    <x v="0"/>
    <s v="Bessie"/>
    <s v="Kenig"/>
  </r>
  <r>
    <x v="1155"/>
    <s v="28690"/>
    <s v="Kemler, Gertrude"/>
    <s v="18 SEP 1913"/>
    <x v="1054"/>
    <s v="BURI"/>
    <s v="AFT 13 MAY 1977"/>
    <s v="Glendale, Queens County, New York, United States"/>
    <s v="Mount Lebanon Cemetery"/>
    <x v="1"/>
    <x v="7"/>
    <x v="31"/>
    <s v="Glendale"/>
    <s v="America"/>
    <s v="North America"/>
    <s v="Findagrave"/>
    <n v="40.700299999999999"/>
    <n v="-73.873099999999994"/>
    <x v="1"/>
    <x v="0"/>
    <x v="0"/>
    <s v="Gertrude"/>
    <s v="Kemler"/>
  </r>
  <r>
    <x v="1155"/>
    <s v="28691"/>
    <s v="Kaplan, David"/>
    <s v="29 APR 1910"/>
    <x v="32"/>
    <s v="BURI"/>
    <s v="AFT 11 JUN 1983"/>
    <s v="Glendale, Queens County, New York, United States"/>
    <s v="Mount Lebanon Cemetery"/>
    <x v="1"/>
    <x v="7"/>
    <x v="31"/>
    <s v="Glendale"/>
    <s v="America"/>
    <s v="North America"/>
    <s v="Findagrave"/>
    <n v="40.700299999999999"/>
    <n v="-73.873099999999994"/>
    <x v="0"/>
    <x v="0"/>
    <x v="0"/>
    <s v="David"/>
    <s v="Kaplan"/>
  </r>
  <r>
    <x v="1155"/>
    <s v="28692"/>
    <s v="Kaplan, Robert J."/>
    <s v="7 JUN 1938"/>
    <x v="32"/>
    <s v="BURI"/>
    <s v="AFT 21 DEC 1989"/>
    <s v="Glendale, Queens County, New York, United States"/>
    <s v="Mount Lebanon Cemetery"/>
    <x v="1"/>
    <x v="7"/>
    <x v="31"/>
    <s v="Glendale"/>
    <s v="America"/>
    <s v="North America"/>
    <s v="Findagrave"/>
    <n v="40.700299999999999"/>
    <n v="-73.873099999999994"/>
    <x v="0"/>
    <x v="0"/>
    <x v="0"/>
    <s v="Robert J."/>
    <s v="Kaplan"/>
  </r>
  <r>
    <x v="1155"/>
    <s v="28693"/>
    <s v="Kemler, Rose Lilian"/>
    <s v="4 MAR 1912"/>
    <x v="229"/>
    <s v="BURI"/>
    <s v="AFT 9 AUG 1954"/>
    <s v="Glendale, Queens County, New York, United States"/>
    <s v="Mount Lebanon Cemetery"/>
    <x v="1"/>
    <x v="7"/>
    <x v="31"/>
    <s v="Glendale"/>
    <s v="America"/>
    <s v="North America"/>
    <s v="Findagrave"/>
    <n v="40.700299999999999"/>
    <n v="-73.873099999999994"/>
    <x v="1"/>
    <x v="0"/>
    <x v="0"/>
    <s v="Rose Lilian"/>
    <s v="Kemler"/>
  </r>
  <r>
    <x v="1156"/>
    <s v="28702"/>
    <s v="Kemler, Christian"/>
    <s v="ABT MAY 1831"/>
    <x v="26"/>
    <s v="BURI"/>
    <s v="AFT 5 FEB 1916"/>
    <s v="Lockport, Niagara County, New York, United States"/>
    <s v="Saint Peters United Church of Christ Cemetery"/>
    <x v="1"/>
    <x v="7"/>
    <x v="29"/>
    <s v="Lockport"/>
    <s v="America"/>
    <s v="North America"/>
    <s v="Findagrave"/>
    <n v="43.174579999999999"/>
    <n v="-78.718190000000007"/>
    <x v="1"/>
    <x v="0"/>
    <x v="1"/>
    <s v="Christian"/>
    <s v="Kemler"/>
  </r>
  <r>
    <x v="1157"/>
    <s v="28704"/>
    <s v="Kemler, George"/>
    <s v="30 MAY 1951"/>
    <x v="229"/>
    <s v="BURI"/>
    <s v="AFT 6 MAY 2014"/>
    <s v="Long Beach, Nassau County, New York, United States"/>
    <s v="Saint James Of Jerusalem by the Sea Colmbarium"/>
    <x v="1"/>
    <x v="7"/>
    <x v="237"/>
    <s v="Long Beach"/>
    <s v="America"/>
    <s v="North America"/>
    <s v="Findagrave"/>
    <n v="40.585230000000003"/>
    <n v="-73.670069999999996"/>
    <x v="1"/>
    <x v="0"/>
    <x v="0"/>
    <s v="George"/>
    <s v="Kemler"/>
  </r>
  <r>
    <x v="1098"/>
    <s v="28705"/>
    <s v="Kemler, George Sheldon"/>
    <s v="29 JUL 1933"/>
    <x v="1227"/>
    <s v="BURI"/>
    <s v="AFT 2 MAR 2007"/>
    <s v="Ebensburg, Cambria County, Pennsylvania, United States"/>
    <s v="Lloyd Cemetery"/>
    <x v="1"/>
    <x v="17"/>
    <x v="74"/>
    <s v="Ebensburg"/>
    <s v="America"/>
    <s v="North America"/>
    <s v="Findagrave"/>
    <n v="40.487200000000001"/>
    <n v="-78.709999999999994"/>
    <x v="1"/>
    <x v="0"/>
    <x v="0"/>
    <s v="George Sheldon"/>
    <s v="Kemler"/>
  </r>
  <r>
    <x v="1098"/>
    <s v="28708"/>
    <s v="Kemler, Donald G."/>
    <s v="23 FEB 1963"/>
    <x v="226"/>
    <s v="BURI"/>
    <s v="AFT 1 MAY 2011"/>
    <s v="Ebensburg, Cambria County, Pennsylvania, United States"/>
    <s v="Lloyd Cemetery"/>
    <x v="1"/>
    <x v="17"/>
    <x v="74"/>
    <s v="Ebensburg"/>
    <s v="America"/>
    <s v="North America"/>
    <s v="Findagrave"/>
    <n v="40.487200000000001"/>
    <n v="-78.709999999999994"/>
    <x v="1"/>
    <x v="0"/>
    <x v="0"/>
    <s v="Donald G."/>
    <s v="Kemler"/>
  </r>
  <r>
    <x v="1098"/>
    <s v="28709"/>
    <s v="Kemler, Albert L."/>
    <s v="22 APR 1911"/>
    <x v="90"/>
    <s v="BURI"/>
    <s v="AFT 25 FEB 2003"/>
    <s v="Ebensburg, Cambria County, Pennsylvania, United States"/>
    <s v="Lloyd Cemetery"/>
    <x v="1"/>
    <x v="17"/>
    <x v="74"/>
    <s v="Ebensburg"/>
    <s v="America"/>
    <s v="North America"/>
    <s v="Findagrave"/>
    <n v="40.487200000000001"/>
    <n v="-78.709999999999994"/>
    <x v="1"/>
    <x v="0"/>
    <x v="0"/>
    <s v="Albert L."/>
    <s v="Kemler"/>
  </r>
  <r>
    <x v="1158"/>
    <s v="28710"/>
    <s v="Kemler, Lilian Patricia"/>
    <s v="21 OCT 1930"/>
    <x v="1227"/>
    <s v="BURI"/>
    <s v="AFT 3 DEC 1976"/>
    <s v="Ebensburg, Cambria County, Pennsylvania, United States"/>
    <s v="Holy Name Cemetery New"/>
    <x v="1"/>
    <x v="17"/>
    <x v="74"/>
    <s v="Ebensburg"/>
    <s v="America"/>
    <s v="North America"/>
    <s v="Findagrave"/>
    <n v="40.478900000000003"/>
    <n v="-78.738100000000003"/>
    <x v="1"/>
    <x v="0"/>
    <x v="0"/>
    <s v="Lilian Patricia"/>
    <s v="Kemler"/>
  </r>
  <r>
    <x v="1098"/>
    <s v="28711"/>
    <s v="Jones, Margart E."/>
    <s v="29 APR 1907"/>
    <x v="1227"/>
    <s v="BURI"/>
    <s v="AFT 6 JUN 2000"/>
    <s v="Ebensburg, Cambria County, Pennsylvania, United States"/>
    <s v="Lloyd Cemetery"/>
    <x v="1"/>
    <x v="17"/>
    <x v="74"/>
    <s v="Ebensburg"/>
    <s v="America"/>
    <s v="North America"/>
    <s v="Findagrave"/>
    <n v="40.487200000000001"/>
    <n v="-78.709999999999994"/>
    <x v="0"/>
    <x v="0"/>
    <x v="0"/>
    <s v="Margart E."/>
    <s v="Jones"/>
  </r>
  <r>
    <x v="1159"/>
    <s v="28712"/>
    <s v="Kemler, Vera"/>
    <s v="7 DEC 1931"/>
    <x v="1227"/>
    <s v="BURI"/>
    <s v="AFT 28 APR 2022"/>
    <s v="Conemaugh Township, Cambria County, Pennsylvania, United States"/>
    <s v="Forest Lawn Memorial Park"/>
    <x v="1"/>
    <x v="17"/>
    <x v="74"/>
    <s v="Conemaugh Township"/>
    <s v="America"/>
    <s v="North America"/>
    <s v="Findagrave"/>
    <n v="40.323099999999997"/>
    <n v="-78.859399999999994"/>
    <x v="1"/>
    <x v="0"/>
    <x v="0"/>
    <s v="Vera"/>
    <s v="Kemler"/>
  </r>
  <r>
    <x v="1159"/>
    <s v="28713"/>
    <s v="Adams, Earl E."/>
    <s v="17 MAY 1932"/>
    <x v="1228"/>
    <s v="BURI"/>
    <s v="AFT 25 SEP 2014"/>
    <s v="Conemaugh Township, Cambria County, Pennsylvania, United States"/>
    <s v="Forest Lawn Memorial Park"/>
    <x v="1"/>
    <x v="17"/>
    <x v="74"/>
    <s v="Conemaugh Township"/>
    <s v="America"/>
    <s v="North America"/>
    <s v="Findagrave"/>
    <n v="40.323099999999997"/>
    <n v="-78.859399999999994"/>
    <x v="0"/>
    <x v="0"/>
    <x v="0"/>
    <s v="Earl E."/>
    <s v="Adams"/>
  </r>
  <r>
    <x v="1098"/>
    <s v="28715"/>
    <s v="Kemler, Norris Sheldon"/>
    <s v="23 DEC 1886"/>
    <x v="90"/>
    <s v="BURI"/>
    <s v="AFT 30 MAR 1956"/>
    <s v="Ebensburg, Cambria County, Pennsylvania, United States"/>
    <s v="Lloyd Cemetery"/>
    <x v="1"/>
    <x v="17"/>
    <x v="74"/>
    <s v="Ebensburg"/>
    <s v="America"/>
    <s v="North America"/>
    <s v="Findagrave"/>
    <n v="40.487200000000001"/>
    <n v="-78.709999999999994"/>
    <x v="1"/>
    <x v="0"/>
    <x v="0"/>
    <s v="Norris Sheldon"/>
    <s v="Kemler"/>
  </r>
  <r>
    <x v="1098"/>
    <s v="28716"/>
    <s v="Patz, Elizabeth"/>
    <s v="31 MAR 1885"/>
    <x v="90"/>
    <s v="BURI"/>
    <s v="AFT 1 MAR 1952"/>
    <s v="Ebensburg, Cambria County, Pennsylvania, United States"/>
    <s v="Lloyd Cemetery"/>
    <x v="1"/>
    <x v="17"/>
    <x v="74"/>
    <s v="Ebensburg"/>
    <s v="America"/>
    <s v="North America"/>
    <s v="Findagrave"/>
    <n v="40.487200000000001"/>
    <n v="-78.709999999999994"/>
    <x v="0"/>
    <x v="0"/>
    <x v="0"/>
    <s v="Elizabeth"/>
    <s v="Patz"/>
  </r>
  <r>
    <x v="1098"/>
    <s v="28717"/>
    <s v="Kemler, Viola E."/>
    <s v="22 MAR 1919"/>
    <x v="90"/>
    <s v="BURI"/>
    <s v="AFT 1 JAN 1978"/>
    <s v="Ebensburg, Cambria County, Pennsylvania, United States"/>
    <s v="Lloyd Cemetery"/>
    <x v="1"/>
    <x v="17"/>
    <x v="74"/>
    <s v="Ebensburg"/>
    <s v="America"/>
    <s v="North America"/>
    <s v="Findagrave"/>
    <n v="40.487200000000001"/>
    <n v="-78.709999999999994"/>
    <x v="1"/>
    <x v="0"/>
    <x v="0"/>
    <s v="Viola E."/>
    <s v="Kemler"/>
  </r>
  <r>
    <x v="1098"/>
    <s v="28720"/>
    <s v="Kemler, Gustine Rivinius"/>
    <s v="20 SEP 1884"/>
    <x v="90"/>
    <s v="BURI"/>
    <s v="AFT 25 SEP 1971"/>
    <s v="Ebensburg, Cambria County, Pennsylvania, United States"/>
    <s v="Lloyd Cemetery"/>
    <x v="1"/>
    <x v="17"/>
    <x v="74"/>
    <s v="Ebensburg"/>
    <s v="America"/>
    <s v="North America"/>
    <s v="Findagrave"/>
    <n v="40.487200000000001"/>
    <n v="-78.709999999999994"/>
    <x v="1"/>
    <x v="0"/>
    <x v="0"/>
    <s v="Gustine Rivinius"/>
    <s v="Kemler"/>
  </r>
  <r>
    <x v="1154"/>
    <s v="28722"/>
    <s v="Kemler, Harris"/>
    <s v="OCT 1870"/>
    <x v="1229"/>
    <s v="BURI"/>
    <s v="AFT 26 OCT 1945"/>
    <s v="Brooklyn, Kings County, New York, United States"/>
    <s v="Washington Cemetery"/>
    <x v="1"/>
    <x v="7"/>
    <x v="65"/>
    <s v="Brooklyn"/>
    <s v="America"/>
    <s v="North America"/>
    <s v="Findagrave"/>
    <n v="40.619199999999999"/>
    <n v="-73.975800000000007"/>
    <x v="1"/>
    <x v="0"/>
    <x v="1"/>
    <s v="Harris"/>
    <s v="Kemler"/>
  </r>
  <r>
    <x v="1154"/>
    <s v="28723"/>
    <s v="Lazarovith, Sarah Sure"/>
    <s v="15 JUN 1868"/>
    <x v="1230"/>
    <s v="BURI"/>
    <s v="AFT 28 SEP 1943"/>
    <s v="Brooklyn, Kings County, New York, United States"/>
    <s v="Washington Cemetery"/>
    <x v="1"/>
    <x v="7"/>
    <x v="65"/>
    <s v="Brooklyn"/>
    <s v="America"/>
    <s v="North America"/>
    <s v="Findagrave"/>
    <n v="40.619199999999999"/>
    <n v="-73.975800000000007"/>
    <x v="0"/>
    <x v="0"/>
    <x v="1"/>
    <s v="Sarah Sure"/>
    <s v="Lazarovith"/>
  </r>
  <r>
    <x v="1154"/>
    <s v="28728"/>
    <s v="Kemler, Fannie"/>
    <s v="ABT 1897"/>
    <x v="84"/>
    <s v="BURI"/>
    <s v="1956"/>
    <s v="Brooklyn, Kings County, New York, United States"/>
    <s v="Washington Cemetery"/>
    <x v="1"/>
    <x v="7"/>
    <x v="65"/>
    <s v="Brooklyn"/>
    <s v="America"/>
    <s v="North America"/>
    <s v="Findagrave"/>
    <n v="40.619199999999999"/>
    <n v="-73.975800000000007"/>
    <x v="1"/>
    <x v="0"/>
    <x v="0"/>
    <s v="Fannie"/>
    <s v="Kemler"/>
  </r>
  <r>
    <x v="1160"/>
    <s v="28733"/>
    <s v="Sutton, Eugene"/>
    <s v="1885"/>
    <x v="32"/>
    <s v="BURI"/>
    <s v="1955"/>
    <s v="New Baltimore, Greene County, New York, United States"/>
    <s v="Chesnut Lawn Cemetery"/>
    <x v="1"/>
    <x v="7"/>
    <x v="115"/>
    <s v="New Baltimore"/>
    <s v="America"/>
    <s v="North America"/>
    <s v="Findagrave"/>
    <n v="42.448300000000003"/>
    <n v="-73.816400000000002"/>
    <x v="0"/>
    <x v="0"/>
    <x v="0"/>
    <s v="Eugene"/>
    <s v="Sutton"/>
  </r>
  <r>
    <x v="1161"/>
    <s v="28734"/>
    <s v="Kemmler, Adam"/>
    <s v="18 MAY 1932"/>
    <x v="32"/>
    <s v="BURI"/>
    <s v="AFT 15 JUL 2013"/>
    <s v="Burghaun, Hessen, Germany"/>
    <s v="Friedhof evangelisch Burghaun"/>
    <x v="0"/>
    <x v="36"/>
    <x v="0"/>
    <s v="Burghaun"/>
    <s v="Europe"/>
    <s v="Western Europe"/>
    <s v="Findagrave"/>
    <n v="50.699412248397948"/>
    <n v="9.7252538153129766"/>
    <x v="1"/>
    <x v="0"/>
    <x v="0"/>
    <s v="Adam"/>
    <s v="Kemmler"/>
  </r>
  <r>
    <x v="1161"/>
    <s v="28735"/>
    <s v="Falkenhahn, Anneliese"/>
    <s v="31 MAY 1934"/>
    <x v="32"/>
    <s v="BURI"/>
    <s v="AFT 9 OCT 1995"/>
    <s v="Burghaun, Hessen, Germany"/>
    <s v="Friedhof evangelisch Burghaun"/>
    <x v="0"/>
    <x v="36"/>
    <x v="0"/>
    <s v="Burghaun"/>
    <s v="Europe"/>
    <s v="Western Europe"/>
    <s v="Findagrave"/>
    <n v="50.699412248397948"/>
    <n v="9.7252538153129766"/>
    <x v="0"/>
    <x v="0"/>
    <x v="0"/>
    <s v="Anneliese"/>
    <s v="Falkenhahn"/>
  </r>
  <r>
    <x v="1162"/>
    <s v="28736"/>
    <s v="Kemmler, Frida"/>
    <s v="1903"/>
    <x v="26"/>
    <s v="BURI"/>
    <s v="AFT 1 MAR 1985"/>
    <s v="Hamburg, Erie County, New York, United States"/>
    <s v="Hillcrest Cemetery and Mausoleum"/>
    <x v="1"/>
    <x v="7"/>
    <x v="13"/>
    <s v="Hamburg"/>
    <s v="America"/>
    <s v="North America"/>
    <s v="Findagrave"/>
    <n v="42.7453"/>
    <n v="-78.800799999999995"/>
    <x v="1"/>
    <x v="0"/>
    <x v="1"/>
    <s v="Frida"/>
    <s v="Kemmler"/>
  </r>
  <r>
    <x v="1163"/>
    <s v="28739"/>
    <s v="Swanson, Alma"/>
    <s v="1878"/>
    <x v="1231"/>
    <s v="BURI"/>
    <s v="7 MAY 1976"/>
    <s v="Hartford, Hartford County, Connecticut, United States"/>
    <s v="Cedar Hill Cemetery"/>
    <x v="1"/>
    <x v="25"/>
    <x v="80"/>
    <s v="Hartford"/>
    <s v="America"/>
    <s v="North America"/>
    <s v="Findagrave"/>
    <n v="41.723100000000002"/>
    <n v="-72.7"/>
    <x v="0"/>
    <x v="0"/>
    <x v="1"/>
    <s v="Alma"/>
    <s v="Swanson"/>
  </r>
  <r>
    <x v="1163"/>
    <s v="28740"/>
    <s v="Johnson, John E."/>
    <s v="1878"/>
    <x v="32"/>
    <s v="BURI"/>
    <s v="9 MAY 1951"/>
    <s v="Hartford, Hartford County, Connecticut, United States"/>
    <s v="Cedar Hill Cemetery"/>
    <x v="1"/>
    <x v="25"/>
    <x v="80"/>
    <s v="Hartford"/>
    <s v="America"/>
    <s v="North America"/>
    <s v="Findagrave"/>
    <n v="41.723100000000002"/>
    <n v="-72.7"/>
    <x v="0"/>
    <x v="0"/>
    <x v="0"/>
    <s v="John E."/>
    <s v="Johnson"/>
  </r>
  <r>
    <x v="1164"/>
    <s v="28741"/>
    <s v="Wolfe, Molly"/>
    <s v="1867"/>
    <x v="601"/>
    <s v="BURI"/>
    <s v="AFT 19 JUL 1918"/>
    <s v="Hartford, Hartford County, Connecticut, United States"/>
    <s v="Zion Hill Cemetery"/>
    <x v="1"/>
    <x v="25"/>
    <x v="80"/>
    <s v="Hartford"/>
    <s v="America"/>
    <s v="North America"/>
    <s v="Findagrave"/>
    <n v="41.755000000000003"/>
    <n v="-72.691699999999997"/>
    <x v="0"/>
    <x v="0"/>
    <x v="1"/>
    <s v="Molly"/>
    <s v="Wolfe"/>
  </r>
  <r>
    <x v="1164"/>
    <s v="28742"/>
    <s v="Kemler, Michael"/>
    <s v="1866"/>
    <x v="601"/>
    <s v="BURI"/>
    <s v="AFT 28 JAN 1937"/>
    <s v="Hartford, Hartford County, Connecticut, United States"/>
    <s v="Zion Hill Cemetery"/>
    <x v="1"/>
    <x v="25"/>
    <x v="80"/>
    <s v="Hartford"/>
    <s v="America"/>
    <s v="North America"/>
    <s v="Findagrave"/>
    <n v="41.755000000000003"/>
    <n v="-72.691699999999997"/>
    <x v="1"/>
    <x v="0"/>
    <x v="1"/>
    <s v="Michael"/>
    <s v="Kemler"/>
  </r>
  <r>
    <x v="1164"/>
    <s v="28745"/>
    <s v="NN, Zelda"/>
    <s v="ABT 1840"/>
    <x v="600"/>
    <s v="BURI"/>
    <s v="AFT 10 APR 1933"/>
    <s v="Hartford, Hartford County, Connecticut, United States"/>
    <s v="Zion Hill Cemetery"/>
    <x v="1"/>
    <x v="25"/>
    <x v="80"/>
    <s v="Hartford"/>
    <s v="America"/>
    <s v="North America"/>
    <s v="Findagrave"/>
    <n v="41.755000000000003"/>
    <n v="-72.691699999999997"/>
    <x v="0"/>
    <x v="0"/>
    <x v="1"/>
    <s v="Zelda"/>
    <s v="NN"/>
  </r>
  <r>
    <x v="1164"/>
    <s v="28746"/>
    <s v="Rome, Zalmon"/>
    <s v="1841"/>
    <x v="600"/>
    <s v="BURI"/>
    <s v="1905"/>
    <s v="Hartford, Hartford County, Connecticut, United States"/>
    <s v="Zion Hill Cemetery"/>
    <x v="1"/>
    <x v="25"/>
    <x v="80"/>
    <s v="Hartford"/>
    <s v="America"/>
    <s v="North America"/>
    <s v="Findagrave"/>
    <n v="41.755000000000003"/>
    <n v="-72.691699999999997"/>
    <x v="0"/>
    <x v="0"/>
    <x v="1"/>
    <s v="Zalmon"/>
    <s v="Rome"/>
  </r>
  <r>
    <x v="1165"/>
    <s v="28750"/>
    <s v="Rosen, James M."/>
    <s v="7 SEP 1896"/>
    <x v="601"/>
    <s v="BURI"/>
    <s v="24 MAR 1967"/>
    <s v="New Haven, New Haven County, Connecticut, United States"/>
    <s v="Congregation Bnai Jacob Cemetery"/>
    <x v="1"/>
    <x v="25"/>
    <x v="141"/>
    <s v="New Haven"/>
    <s v="America"/>
    <s v="North America"/>
    <s v="Findagrave"/>
    <n v="41.324820000000003"/>
    <n v="-72.955380000000005"/>
    <x v="0"/>
    <x v="0"/>
    <x v="1"/>
    <s v="James M."/>
    <s v="Rosen"/>
  </r>
  <r>
    <x v="1165"/>
    <s v="28751"/>
    <s v="Cohen, Nellie"/>
    <s v="12 OCT 1896"/>
    <x v="32"/>
    <s v="BURI"/>
    <s v="AFT 1 JAN 1996"/>
    <s v="New Haven, New Haven County, Connecticut, United States"/>
    <s v="Congregation Bnai Jacob Cemetery"/>
    <x v="1"/>
    <x v="25"/>
    <x v="141"/>
    <s v="New Haven"/>
    <s v="America"/>
    <s v="North America"/>
    <s v="Findagrave"/>
    <n v="41.324820000000003"/>
    <n v="-72.955380000000005"/>
    <x v="0"/>
    <x v="0"/>
    <x v="0"/>
    <s v="Nellie"/>
    <s v="Cohen"/>
  </r>
  <r>
    <x v="1165"/>
    <s v="28752"/>
    <s v="Rosen, Malcolm"/>
    <s v="11 APR 1924"/>
    <x v="602"/>
    <s v="BURI"/>
    <s v="AFT 2 JAN 1994"/>
    <s v="New Haven, New Haven County, Connecticut, United States"/>
    <s v="Congregation Bnai Jacob Cemetery"/>
    <x v="1"/>
    <x v="25"/>
    <x v="141"/>
    <s v="New Haven"/>
    <s v="America"/>
    <s v="North America"/>
    <s v="Findagrave"/>
    <n v="41.324820000000003"/>
    <n v="-72.955380000000005"/>
    <x v="0"/>
    <x v="0"/>
    <x v="0"/>
    <s v="Malcolm"/>
    <s v="Rosen"/>
  </r>
  <r>
    <x v="1165"/>
    <s v="28753"/>
    <s v="Scheitelman, Muriel"/>
    <s v="15 JAN 1925"/>
    <x v="602"/>
    <s v="BURI"/>
    <s v="AFT 21 MAR 2019"/>
    <s v="New Haven, New Haven County, Connecticut, United States"/>
    <s v="Congregation Bnai Jacob Cemetery"/>
    <x v="1"/>
    <x v="25"/>
    <x v="141"/>
    <s v="New Haven"/>
    <s v="America"/>
    <s v="North America"/>
    <s v="Findagrave"/>
    <n v="41.324820000000003"/>
    <n v="-72.955380000000005"/>
    <x v="0"/>
    <x v="0"/>
    <x v="0"/>
    <s v="Muriel"/>
    <s v="Scheitelman"/>
  </r>
  <r>
    <x v="1166"/>
    <s v="28759"/>
    <s v="Kemler, Edna"/>
    <s v="1900"/>
    <x v="576"/>
    <s v="BURI"/>
    <s v="7 JUL 1975"/>
    <s v="Milford, New Haven County, Connecticut, United States"/>
    <s v="Saint Mary Cemetery"/>
    <x v="1"/>
    <x v="25"/>
    <x v="141"/>
    <s v="Milford"/>
    <s v="America"/>
    <s v="North America"/>
    <s v="Findagrave"/>
    <n v="41.219700000000003"/>
    <n v="-73.043099999999995"/>
    <x v="1"/>
    <x v="0"/>
    <x v="0"/>
    <s v="Edna"/>
    <s v="Kemler"/>
  </r>
  <r>
    <x v="1167"/>
    <s v="28760"/>
    <s v="Clouthier, John Napoleon"/>
    <s v="1894"/>
    <x v="1232"/>
    <s v="BURI"/>
    <s v="AFT 29 JUL 1973"/>
    <s v="Milford, New Haven County, Connecticut, United States"/>
    <s v="Kings Highway Cemetery"/>
    <x v="1"/>
    <x v="25"/>
    <x v="141"/>
    <s v="Milford"/>
    <s v="America"/>
    <s v="North America"/>
    <s v="Findagrave"/>
    <n v="41.230800000000002"/>
    <n v="-73.044200000000004"/>
    <x v="0"/>
    <x v="0"/>
    <x v="0"/>
    <s v="John Napoleon"/>
    <s v="Clouthier"/>
  </r>
  <r>
    <x v="1166"/>
    <s v="28761"/>
    <s v="Kemler, Emilie Marie"/>
    <s v="ABT 1895"/>
    <x v="84"/>
    <s v="BURI"/>
    <s v="AFT 1 APR 1982"/>
    <s v="Milford, New Haven County, Connecticut, United States"/>
    <s v="Saint Mary Cemetery"/>
    <x v="1"/>
    <x v="25"/>
    <x v="141"/>
    <s v="Milford"/>
    <s v="America"/>
    <s v="North America"/>
    <s v="Findagrave"/>
    <n v="41.219700000000003"/>
    <n v="-73.043099999999995"/>
    <x v="1"/>
    <x v="0"/>
    <x v="0"/>
    <s v="Emilie Marie"/>
    <s v="Kemler"/>
  </r>
  <r>
    <x v="1166"/>
    <s v="28762"/>
    <s v="Wall, Charles Edwin"/>
    <s v="19 SEP 1893"/>
    <x v="1233"/>
    <s v="BURI"/>
    <s v="AFT 11 NOV 1988"/>
    <s v="Milford, New Haven County, Connecticut, United States"/>
    <s v="Saint Mary Cemetery"/>
    <x v="1"/>
    <x v="25"/>
    <x v="141"/>
    <s v="Milford"/>
    <s v="America"/>
    <s v="North America"/>
    <s v="Findagrave"/>
    <n v="41.219700000000003"/>
    <n v="-73.043099999999995"/>
    <x v="0"/>
    <x v="0"/>
    <x v="1"/>
    <s v="Charles Edwin"/>
    <s v="Wall"/>
  </r>
  <r>
    <x v="1167"/>
    <s v="28773"/>
    <s v="Miller, Helen Mary"/>
    <s v="ABT 1891"/>
    <x v="1234"/>
    <s v="BURI"/>
    <s v="AFT 4 JUN 1949"/>
    <s v="Milford, New Haven County, Connecticut, United States"/>
    <s v="Kings Highway Cemetery"/>
    <x v="1"/>
    <x v="25"/>
    <x v="141"/>
    <s v="Milford"/>
    <s v="America"/>
    <s v="North America"/>
    <s v="Findagrave"/>
    <n v="41.230800000000002"/>
    <n v="-73.044200000000004"/>
    <x v="0"/>
    <x v="0"/>
    <x v="0"/>
    <s v="Helen Mary"/>
    <s v="Miller"/>
  </r>
  <r>
    <x v="1168"/>
    <s v="28787"/>
    <s v="Kemler, Gerald"/>
    <s v="22 JUN 1982"/>
    <x v="1235"/>
    <s v="BURI"/>
    <s v="AFT 22 JUN 2021"/>
    <s v="Bloomfield, Hartford County, Connecticut, United States"/>
    <s v="Mount Saint Benedict Cemetery"/>
    <x v="1"/>
    <x v="25"/>
    <x v="80"/>
    <s v="Bloomfield"/>
    <s v="America"/>
    <s v="North America"/>
    <s v="Findagrave"/>
    <n v="41.814399999999999"/>
    <n v="-72.691900000000004"/>
    <x v="1"/>
    <x v="0"/>
    <x v="0"/>
    <s v="Gerald"/>
    <s v="Kemler"/>
  </r>
  <r>
    <x v="1169"/>
    <s v="28791"/>
    <s v="Kemler, Emory"/>
    <s v="2 FEB 1964"/>
    <x v="32"/>
    <s v="BURI"/>
    <s v="AFT 19 DEC 2015"/>
    <s v="Elmhurst Township, Lackawanna County, Pennsylvania, United States"/>
    <s v="Fairview Memorial Park"/>
    <x v="1"/>
    <x v="17"/>
    <x v="230"/>
    <s v="Elmhurst Township"/>
    <s v="America"/>
    <s v="North America"/>
    <s v="Findagrave"/>
    <n v="41.360300000000002"/>
    <n v="-75.539699999999996"/>
    <x v="1"/>
    <x v="0"/>
    <x v="0"/>
    <s v="Emory"/>
    <s v="Kemler"/>
  </r>
  <r>
    <x v="598"/>
    <s v="28793"/>
    <s v="Kemler, Emory"/>
    <s v="1930"/>
    <x v="550"/>
    <s v="BURI"/>
    <s v="12 JAN 1984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1"/>
    <x v="0"/>
    <x v="0"/>
    <s v="Emory"/>
    <s v="Kemler"/>
  </r>
  <r>
    <x v="598"/>
    <s v="28794"/>
    <s v="Simbroski, Jean"/>
    <s v="ABT 1936"/>
    <x v="620"/>
    <s v="BURI"/>
    <s v="AFT 8 APR 2000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0"/>
    <x v="0"/>
    <x v="0"/>
    <s v="Jean"/>
    <s v="Simbroski"/>
  </r>
  <r>
    <x v="45"/>
    <s v="29138"/>
    <s v="Kuttler, Katharina"/>
    <s v="23 SEP 1881"/>
    <x v="3"/>
    <s v="BURI"/>
    <s v="31 DEC 1965"/>
    <s v="Jettenburg, Baden-Württemberg, Germany"/>
    <s v=""/>
    <x v="2"/>
    <x v="2"/>
    <x v="0"/>
    <s v=""/>
    <s v=""/>
    <s v=""/>
    <s v=""/>
    <n v="0"/>
    <n v="0"/>
    <x v="0"/>
    <x v="1"/>
    <x v="0"/>
    <s v="Katharina"/>
    <s v="Kuttler"/>
  </r>
  <r>
    <x v="2"/>
    <s v="29198"/>
    <s v="Schettler, Sigmund"/>
    <s v="16 MAR 1896"/>
    <x v="3"/>
    <s v="BURI"/>
    <s v="16 MAR 1968"/>
    <s v="Wankheim, Baden-Württemberg, Germany"/>
    <s v=""/>
    <x v="2"/>
    <x v="2"/>
    <x v="0"/>
    <s v=""/>
    <s v=""/>
    <s v=""/>
    <s v=""/>
    <n v="0"/>
    <n v="0"/>
    <x v="0"/>
    <x v="1"/>
    <x v="0"/>
    <s v="Sigmund"/>
    <s v="Schettler"/>
  </r>
  <r>
    <x v="2"/>
    <s v="29213"/>
    <s v="Schettler, Regine"/>
    <s v="22 SEP 1885"/>
    <x v="3"/>
    <s v="BURI"/>
    <s v="2 APR 1961"/>
    <s v="Wankheim, Baden-Württemberg, Germany"/>
    <s v=""/>
    <x v="2"/>
    <x v="2"/>
    <x v="0"/>
    <s v=""/>
    <s v=""/>
    <s v=""/>
    <s v=""/>
    <n v="0"/>
    <n v="0"/>
    <x v="0"/>
    <x v="1"/>
    <x v="0"/>
    <s v="Regine"/>
    <s v="Schettler"/>
  </r>
  <r>
    <x v="2"/>
    <s v="29221"/>
    <s v="Braun, Anna"/>
    <s v="26 DEC 1887"/>
    <x v="3"/>
    <s v="BURI"/>
    <s v="1 FEB 1962"/>
    <s v="Wankheim, Baden-Württemberg, Germany"/>
    <s v=""/>
    <x v="2"/>
    <x v="2"/>
    <x v="0"/>
    <s v=""/>
    <s v=""/>
    <s v=""/>
    <s v=""/>
    <n v="0"/>
    <n v="0"/>
    <x v="0"/>
    <x v="1"/>
    <x v="0"/>
    <s v="Anna"/>
    <s v="Braun"/>
  </r>
  <r>
    <x v="2"/>
    <s v="29593"/>
    <s v="Henne, Johann Martin"/>
    <s v="16 DEC 1878"/>
    <x v="3"/>
    <s v="BURI"/>
    <s v="1 FEB 1966"/>
    <s v="Wankheim, Baden-Württemberg, Germany"/>
    <s v=""/>
    <x v="2"/>
    <x v="2"/>
    <x v="0"/>
    <s v=""/>
    <s v=""/>
    <s v=""/>
    <s v=""/>
    <n v="0"/>
    <n v="0"/>
    <x v="0"/>
    <x v="1"/>
    <x v="0"/>
    <s v="Johann Martin"/>
    <s v="Henne"/>
  </r>
  <r>
    <x v="2"/>
    <s v="29666"/>
    <s v="Dürr, Johann Georg"/>
    <s v="9 DEC 1879"/>
    <x v="3"/>
    <s v="BURI"/>
    <s v="3 FEB 1963"/>
    <s v="Wankheim, Baden-Württemberg, Germany"/>
    <s v=""/>
    <x v="2"/>
    <x v="2"/>
    <x v="0"/>
    <s v=""/>
    <s v=""/>
    <s v=""/>
    <s v=""/>
    <n v="0"/>
    <n v="0"/>
    <x v="0"/>
    <x v="1"/>
    <x v="0"/>
    <s v="Johann Georg"/>
    <s v="Dürr"/>
  </r>
  <r>
    <x v="2"/>
    <s v="29731"/>
    <s v="Braun, Andreas"/>
    <s v="6 MAR 1895"/>
    <x v="3"/>
    <s v="BURI"/>
    <s v="7 JUL 1970"/>
    <s v="Wankheim, Baden-Württemberg, Germany"/>
    <s v=""/>
    <x v="2"/>
    <x v="2"/>
    <x v="0"/>
    <s v=""/>
    <s v=""/>
    <s v=""/>
    <s v=""/>
    <n v="0"/>
    <n v="0"/>
    <x v="0"/>
    <x v="1"/>
    <x v="0"/>
    <s v="Andreas"/>
    <s v="Braun"/>
  </r>
  <r>
    <x v="2"/>
    <s v="29755"/>
    <s v="Kern, Marie"/>
    <s v="24 NOV 1875"/>
    <x v="53"/>
    <s v="BURI"/>
    <s v="16 NOV 1967"/>
    <s v="Wankheim, Baden-Württemberg, Germany"/>
    <s v=""/>
    <x v="2"/>
    <x v="2"/>
    <x v="0"/>
    <s v=""/>
    <s v=""/>
    <s v=""/>
    <s v=""/>
    <n v="0"/>
    <n v="0"/>
    <x v="0"/>
    <x v="0"/>
    <x v="0"/>
    <s v="Marie"/>
    <s v="Kern"/>
  </r>
  <r>
    <x v="2"/>
    <s v="29772"/>
    <s v="Bühler, Anna Maria"/>
    <s v="5 DEC 1881"/>
    <x v="58"/>
    <s v="BURI"/>
    <s v="29 JUL 1981"/>
    <s v="Wankheim, Baden-Württemberg, Germany"/>
    <s v=""/>
    <x v="2"/>
    <x v="2"/>
    <x v="0"/>
    <s v=""/>
    <s v=""/>
    <s v=""/>
    <s v=""/>
    <n v="0"/>
    <n v="0"/>
    <x v="0"/>
    <x v="0"/>
    <x v="0"/>
    <s v="Anna Maria"/>
    <s v="Bühler"/>
  </r>
  <r>
    <x v="1170"/>
    <s v="29794"/>
    <s v="Bader, Maria Barbara"/>
    <s v="19 OCT 1901"/>
    <x v="3"/>
    <s v="BURI"/>
    <s v="AUG 1978"/>
    <s v="West Seneca, Erie County, New York, United States"/>
    <s v="Saint Paul's Lutheran Cemetery"/>
    <x v="1"/>
    <x v="7"/>
    <x v="13"/>
    <s v="West Seneca"/>
    <s v="America"/>
    <s v="North America"/>
    <s v="Findagrave"/>
    <n v="42.855240000000002"/>
    <n v="-78.698449999999994"/>
    <x v="0"/>
    <x v="1"/>
    <x v="1"/>
    <s v="Maria Barbara"/>
    <s v="Bader"/>
  </r>
  <r>
    <x v="2"/>
    <s v="29810"/>
    <s v="Henne, Friedrich Wilhelm"/>
    <s v="16 APR 1905"/>
    <x v="3"/>
    <s v="BURI"/>
    <s v="17 JUL 1980"/>
    <s v="Wankheim, Baden-Württemberg, Germany"/>
    <s v=""/>
    <x v="2"/>
    <x v="2"/>
    <x v="0"/>
    <s v=""/>
    <s v=""/>
    <s v=""/>
    <s v=""/>
    <n v="0"/>
    <n v="0"/>
    <x v="0"/>
    <x v="1"/>
    <x v="0"/>
    <s v="Friedrich Wilhelm"/>
    <s v="Henne"/>
  </r>
  <r>
    <x v="2"/>
    <s v="29818"/>
    <s v="Huber, Katharine"/>
    <s v="20 SEP 1882"/>
    <x v="1236"/>
    <s v="BURI"/>
    <s v="31 OCT 1969"/>
    <s v="Wankheim, Baden-Württemberg, Germany"/>
    <s v=""/>
    <x v="2"/>
    <x v="2"/>
    <x v="0"/>
    <s v=""/>
    <s v=""/>
    <s v=""/>
    <s v=""/>
    <n v="0"/>
    <n v="0"/>
    <x v="0"/>
    <x v="0"/>
    <x v="0"/>
    <s v="Katharine"/>
    <s v="Huber"/>
  </r>
  <r>
    <x v="2"/>
    <s v="29822"/>
    <s v="Lang, Eugen"/>
    <s v="7 OCT 1908"/>
    <x v="3"/>
    <s v="BURI"/>
    <s v="22 MAR 1985"/>
    <s v="Wankheim, Baden-Württemberg, Germany"/>
    <s v=""/>
    <x v="2"/>
    <x v="2"/>
    <x v="0"/>
    <s v=""/>
    <s v=""/>
    <s v=""/>
    <s v=""/>
    <n v="0"/>
    <n v="0"/>
    <x v="0"/>
    <x v="1"/>
    <x v="0"/>
    <s v="Eugen"/>
    <s v="Lang"/>
  </r>
  <r>
    <x v="2"/>
    <s v="29830"/>
    <s v="Letsche, Johann Martin"/>
    <s v="5 OCT 1885"/>
    <x v="214"/>
    <s v="BURI"/>
    <s v="24 APR 1967"/>
    <s v="Wankheim, Baden-Württemberg, Germany"/>
    <s v=""/>
    <x v="2"/>
    <x v="2"/>
    <x v="0"/>
    <s v=""/>
    <s v=""/>
    <s v=""/>
    <s v=""/>
    <n v="0"/>
    <n v="0"/>
    <x v="0"/>
    <x v="0"/>
    <x v="0"/>
    <s v="Johann Martin"/>
    <s v="Letsche"/>
  </r>
  <r>
    <x v="2"/>
    <s v="29833"/>
    <s v="Mozer, Robert"/>
    <s v="19 OCT 1879"/>
    <x v="56"/>
    <s v="BURI"/>
    <s v="25 APR 1965"/>
    <s v="Wankheim, Baden-Württemberg, Germany"/>
    <s v=""/>
    <x v="2"/>
    <x v="2"/>
    <x v="0"/>
    <s v=""/>
    <s v=""/>
    <s v=""/>
    <s v=""/>
    <n v="0"/>
    <n v="0"/>
    <x v="0"/>
    <x v="0"/>
    <x v="0"/>
    <s v="Robert"/>
    <s v="Mozer"/>
  </r>
  <r>
    <x v="2"/>
    <s v="29850"/>
    <s v="Steinmaier, Maria Barbara"/>
    <s v="14 FEB 1888"/>
    <x v="35"/>
    <s v="BURI"/>
    <s v="8 NOV 1962"/>
    <s v="Wankheim, Baden-Württemberg, Germany"/>
    <s v=""/>
    <x v="2"/>
    <x v="2"/>
    <x v="0"/>
    <s v=""/>
    <s v=""/>
    <s v=""/>
    <s v=""/>
    <n v="0"/>
    <n v="0"/>
    <x v="0"/>
    <x v="1"/>
    <x v="0"/>
    <s v="Maria Barbara"/>
    <s v="Steinmaier"/>
  </r>
  <r>
    <x v="1171"/>
    <s v="30003"/>
    <s v="Kimler, John J."/>
    <s v="1873"/>
    <x v="855"/>
    <s v="BURI"/>
    <s v="AFT 24 MAY 1930"/>
    <s v="Branford, New Haven County, Connecticut, United States"/>
    <s v="Saint Agnes Cemetery"/>
    <x v="1"/>
    <x v="25"/>
    <x v="141"/>
    <s v="Branford"/>
    <s v="America"/>
    <s v="North America"/>
    <s v="Findagrave"/>
    <n v="41.290799999999997"/>
    <n v="-72.791899999999998"/>
    <x v="1"/>
    <x v="0"/>
    <x v="1"/>
    <s v="John J."/>
    <s v="Kimler"/>
  </r>
  <r>
    <x v="1171"/>
    <s v="30004"/>
    <s v="Sveda, Elizabeth"/>
    <s v="22 SEP 1894"/>
    <x v="1054"/>
    <s v="BURI"/>
    <s v="AFT 26 MAY 1980"/>
    <s v="Branford, New Haven County, Connecticut, United States"/>
    <s v="Saint Agnes Cemetery"/>
    <x v="1"/>
    <x v="25"/>
    <x v="141"/>
    <s v="Branford"/>
    <s v="America"/>
    <s v="North America"/>
    <s v="Findagrave"/>
    <n v="41.290799999999997"/>
    <n v="-72.791899999999998"/>
    <x v="0"/>
    <x v="0"/>
    <x v="0"/>
    <s v="Elizabeth"/>
    <s v="Sveda"/>
  </r>
  <r>
    <x v="1171"/>
    <s v="30005"/>
    <s v="Kimler, Caroline"/>
    <s v="7 JAN 1923"/>
    <x v="1237"/>
    <s v="BURI"/>
    <s v="AFT 9 AUG 2018"/>
    <s v="Branford, New Haven County, Connecticut, United States"/>
    <s v="Saint Agnes Cemetery"/>
    <x v="1"/>
    <x v="25"/>
    <x v="141"/>
    <s v="Branford"/>
    <s v="America"/>
    <s v="North America"/>
    <s v="Findagrave"/>
    <n v="41.290799999999997"/>
    <n v="-72.791899999999998"/>
    <x v="1"/>
    <x v="0"/>
    <x v="0"/>
    <s v="Caroline"/>
    <s v="Kimler"/>
  </r>
  <r>
    <x v="1171"/>
    <s v="30008"/>
    <s v="Avery, Edward John"/>
    <s v="29 SEP 1953"/>
    <x v="32"/>
    <s v="BURI"/>
    <s v=""/>
    <s v="Branford, New Haven County, Connecticut, United States"/>
    <s v="Saint Agnes Cemetery"/>
    <x v="1"/>
    <x v="25"/>
    <x v="141"/>
    <s v="Branford"/>
    <s v="America"/>
    <s v="North America"/>
    <s v="Findagrave"/>
    <n v="41.290799999999997"/>
    <n v="-72.791899999999998"/>
    <x v="0"/>
    <x v="0"/>
    <x v="0"/>
    <s v="Edward John"/>
    <s v="Avery"/>
  </r>
  <r>
    <x v="9"/>
    <s v="30022"/>
    <s v="Bader, Anna"/>
    <s v="12 SEP 1906"/>
    <x v="1"/>
    <s v="BURI"/>
    <s v="31 AUG 1983"/>
    <s v="Ohmenhausen, Baden-Württemberg, Germany"/>
    <s v=""/>
    <x v="2"/>
    <x v="2"/>
    <x v="0"/>
    <s v=""/>
    <s v=""/>
    <s v=""/>
    <s v=""/>
    <n v="0"/>
    <n v="0"/>
    <x v="0"/>
    <x v="1"/>
    <x v="0"/>
    <s v="Anna"/>
    <s v="Bader"/>
  </r>
  <r>
    <x v="1172"/>
    <s v="30024"/>
    <s v="Bader, Mathilde Hedwig"/>
    <s v="18 MAY 1913"/>
    <x v="1"/>
    <s v="BURI"/>
    <s v="AFT 25 JUN 1961"/>
    <s v="Clarence Center, Erie County, New York, United States"/>
    <s v="Clarence Centre Cemetery"/>
    <x v="1"/>
    <x v="7"/>
    <x v="13"/>
    <s v="Clarence Center"/>
    <s v="America"/>
    <s v="North America"/>
    <s v="Findagrave"/>
    <n v="43.001100000000001"/>
    <n v="-78.636899999999997"/>
    <x v="0"/>
    <x v="1"/>
    <x v="1"/>
    <s v="Mathilde Hedwig"/>
    <s v="Bader"/>
  </r>
  <r>
    <x v="1173"/>
    <s v="30027"/>
    <s v="Boyer, Elaine Margaret"/>
    <s v="29 MAR 1916"/>
    <x v="999"/>
    <s v="BURI"/>
    <s v="AFT 29 OCT 2006"/>
    <s v="Orchard Park, Erie County, New York, United States"/>
    <s v="Woodlawn Cemetery"/>
    <x v="1"/>
    <x v="7"/>
    <x v="13"/>
    <s v="Orchard Park"/>
    <s v="America"/>
    <s v="North America"/>
    <s v="Findagrave"/>
    <n v="42.762"/>
    <n v="-78.744280000000003"/>
    <x v="0"/>
    <x v="0"/>
    <x v="0"/>
    <s v="Elaine Margaret"/>
    <s v="Boyer"/>
  </r>
  <r>
    <x v="1172"/>
    <s v="30028"/>
    <s v="Stanley, Lester Chester"/>
    <s v="4 FEB 1911"/>
    <x v="1238"/>
    <s v="BURI"/>
    <s v="AFT 8 AUG 1969"/>
    <s v="Clarence Center, Erie County, New York, United States"/>
    <s v="Clarence Centre Cemetery"/>
    <x v="1"/>
    <x v="7"/>
    <x v="13"/>
    <s v="Clarence Center"/>
    <s v="America"/>
    <s v="North America"/>
    <s v="Findagrave"/>
    <n v="43.001100000000001"/>
    <n v="-78.636899999999997"/>
    <x v="0"/>
    <x v="0"/>
    <x v="0"/>
    <s v="Lester Chester"/>
    <s v="Stanley"/>
  </r>
  <r>
    <x v="1170"/>
    <s v="30036"/>
    <s v="Schuhmann, Wilhelm Ludwig"/>
    <s v="MAR 1904"/>
    <x v="1239"/>
    <s v="BURI"/>
    <s v="AFT 3 NOV 1959"/>
    <s v="West Seneca, Erie County, New York, United States"/>
    <s v="Saint Paul's Lutheran Cemetery"/>
    <x v="1"/>
    <x v="7"/>
    <x v="13"/>
    <s v="West Seneca"/>
    <s v="America"/>
    <s v="North America"/>
    <s v="Findagrave"/>
    <n v="42.855240000000002"/>
    <n v="-78.698449999999994"/>
    <x v="0"/>
    <x v="0"/>
    <x v="1"/>
    <s v="Wilhelm Ludwig"/>
    <s v="Schuhmann"/>
  </r>
  <r>
    <x v="606"/>
    <s v="30039"/>
    <s v="Kemler, Aaron"/>
    <s v="28 JUN 1873"/>
    <x v="1225"/>
    <s v="BURI"/>
    <s v="AFT 11 MAR 1965"/>
    <s v="West Roxbury, Suffolk County, Massachusetts, United States"/>
    <s v="Adath Jeshurun Cemetery"/>
    <x v="1"/>
    <x v="26"/>
    <x v="165"/>
    <s v="West Roxbury"/>
    <s v="America"/>
    <s v="North America"/>
    <s v="RootsMagic"/>
    <n v="42.258611111111108"/>
    <n v="-71.154722222222219"/>
    <x v="1"/>
    <x v="0"/>
    <x v="1"/>
    <s v="Aaron"/>
    <s v="Kemler"/>
  </r>
  <r>
    <x v="1174"/>
    <s v="30040"/>
    <s v="Shapiro, Aaron"/>
    <s v="15 MAY 1879"/>
    <x v="601"/>
    <s v="BURI"/>
    <s v="AFT 29 JUN 1962"/>
    <s v="Woburn, Middlesex County, Massachusetts, United States"/>
    <s v="Knights of Liberty Cemetery"/>
    <x v="1"/>
    <x v="26"/>
    <x v="81"/>
    <s v="Woburn"/>
    <s v="America"/>
    <s v="North America"/>
    <s v="Findagrave"/>
    <n v="42.475299999999997"/>
    <n v="-71.124070000000003"/>
    <x v="0"/>
    <x v="0"/>
    <x v="1"/>
    <s v="Aaron"/>
    <s v="Shapiro"/>
  </r>
  <r>
    <x v="606"/>
    <s v="30041"/>
    <s v="Shapiro, Rae"/>
    <s v="9 JAN 1904"/>
    <x v="601"/>
    <s v="BURI"/>
    <s v="AFT 10 AUG 2006"/>
    <s v="West Roxbury, Suffolk County, Massachusetts, United States"/>
    <s v="Adath Jeshurun Cemetery"/>
    <x v="1"/>
    <x v="26"/>
    <x v="165"/>
    <s v="West Roxbury"/>
    <s v="America"/>
    <s v="North America"/>
    <s v="RootsMagic"/>
    <n v="42.258611111111108"/>
    <n v="-71.154722222222219"/>
    <x v="0"/>
    <x v="0"/>
    <x v="1"/>
    <s v="Rae"/>
    <s v="Shapiro"/>
  </r>
  <r>
    <x v="1175"/>
    <s v="30051"/>
    <s v="Jolles, Esther"/>
    <s v="12 AUG 1875"/>
    <x v="1225"/>
    <s v="BURI"/>
    <s v="AFT 24 DEC 1927"/>
    <s v="West Roxbury, Suffolk County, Massachusetts, United States"/>
    <s v="Crawford Street Memorial Park"/>
    <x v="1"/>
    <x v="26"/>
    <x v="165"/>
    <s v="West Roxbury"/>
    <s v="America"/>
    <s v="North America"/>
    <s v="Findagrave"/>
    <n v="42.292400000000001"/>
    <n v="-71.178030000000007"/>
    <x v="0"/>
    <x v="0"/>
    <x v="1"/>
    <s v="Esther"/>
    <s v="Jolles"/>
  </r>
  <r>
    <x v="607"/>
    <s v="30055"/>
    <s v="Dorfman, Michael Seymour"/>
    <s v="4 MAR 1940"/>
    <x v="1240"/>
    <s v="BURI"/>
    <s v="AFT 28 NOV 2007"/>
    <s v="Sharon, Norfolk County, Massachusetts, United States"/>
    <s v="Sharon Memorial Park"/>
    <x v="1"/>
    <x v="26"/>
    <x v="224"/>
    <s v="Sharon"/>
    <s v="America"/>
    <s v="North America"/>
    <s v="Findagrave"/>
    <n v="42.143419999999999"/>
    <n v="-71.174220000000005"/>
    <x v="0"/>
    <x v="0"/>
    <x v="0"/>
    <s v="Michael Seymour"/>
    <s v="Dorfman"/>
  </r>
  <r>
    <x v="606"/>
    <s v="30057"/>
    <s v="Kemler, Avram David"/>
    <s v="30 JUN 1930"/>
    <x v="1241"/>
    <s v="BURI"/>
    <s v="AFT 26 DEC 2004"/>
    <s v="West Roxbury, Suffolk County, Massachusetts, United States"/>
    <s v="Adath Jeshurun Cemetery"/>
    <x v="1"/>
    <x v="26"/>
    <x v="165"/>
    <s v="West Roxbury"/>
    <s v="America"/>
    <s v="North America"/>
    <s v="RootsMagic"/>
    <n v="42.258611111111108"/>
    <n v="-71.154722222222219"/>
    <x v="1"/>
    <x v="0"/>
    <x v="0"/>
    <s v="Avram David"/>
    <s v="Kemler"/>
  </r>
  <r>
    <x v="607"/>
    <s v="30065"/>
    <s v="Kemler, Raisa"/>
    <s v="19 SEP 1932"/>
    <x v="32"/>
    <s v="BURI"/>
    <s v="AFT 28 MAY 2018"/>
    <s v="Sharon, Norfolk County, Massachusetts, United States"/>
    <s v="Sharon Memorial Park"/>
    <x v="1"/>
    <x v="26"/>
    <x v="224"/>
    <s v="Sharon"/>
    <s v="America"/>
    <s v="North America"/>
    <s v="Findagrave"/>
    <n v="42.143419999999999"/>
    <n v="-71.174220000000005"/>
    <x v="1"/>
    <x v="0"/>
    <x v="0"/>
    <s v="Raisa"/>
    <s v="Kemler"/>
  </r>
  <r>
    <x v="607"/>
    <s v="30067"/>
    <s v="Newman, Mark Aron"/>
    <s v="31 JUL 1964"/>
    <x v="32"/>
    <s v="BURI"/>
    <s v="AFT 4 NOV 1994"/>
    <s v="Sharon, Norfolk County, Massachusetts, United States"/>
    <s v="Sharon Memorial Park"/>
    <x v="1"/>
    <x v="26"/>
    <x v="224"/>
    <s v="Sharon"/>
    <s v="America"/>
    <s v="North America"/>
    <s v="Findagrave"/>
    <n v="42.143419999999999"/>
    <n v="-71.174220000000005"/>
    <x v="0"/>
    <x v="0"/>
    <x v="0"/>
    <s v="Mark Aron"/>
    <s v="Newman"/>
  </r>
  <r>
    <x v="440"/>
    <s v="30085"/>
    <s v="Rösch, Jacob"/>
    <s v="12 FEB 1874"/>
    <x v="53"/>
    <s v="BURI"/>
    <s v="AFT 21 JUN 1964"/>
    <s v="Roslyn, Montgomery County, Pennsylvania, United States"/>
    <s v="Hillside Cemetery and Memorial Gardens"/>
    <x v="1"/>
    <x v="17"/>
    <x v="14"/>
    <s v="Roslyn"/>
    <s v="America"/>
    <s v="North America"/>
    <s v="Findagrave"/>
    <n v="40.124200000000002"/>
    <n v="-75.143100000000004"/>
    <x v="0"/>
    <x v="0"/>
    <x v="1"/>
    <s v="Jacob"/>
    <s v="Rösch"/>
  </r>
  <r>
    <x v="1176"/>
    <s v="30087"/>
    <s v="Rösch, Georg"/>
    <s v="5 DEC 1884"/>
    <x v="53"/>
    <s v="BURI"/>
    <s v="AFT 28 MAR 1934"/>
    <s v="Cheektowaga, Erie County, New York, United States"/>
    <s v="Mount Calvary Cemetery"/>
    <x v="1"/>
    <x v="7"/>
    <x v="13"/>
    <s v="Cheektowaga"/>
    <s v="America"/>
    <s v="North America"/>
    <s v="Findagrave"/>
    <n v="42.936700000000002"/>
    <n v="-78.787800000000004"/>
    <x v="0"/>
    <x v="0"/>
    <x v="1"/>
    <s v="Georg"/>
    <s v="Rösch"/>
  </r>
  <r>
    <x v="440"/>
    <s v="30090"/>
    <s v="Cressmann, Maggie"/>
    <s v="25 AUG 1876"/>
    <x v="1242"/>
    <s v="BURI"/>
    <s v="AFT 1 DEC 1969"/>
    <s v="Roslyn, Montgomery County, Pennsylvania, United States"/>
    <s v="Hillside Cemetery and Memorial Gardens"/>
    <x v="1"/>
    <x v="17"/>
    <x v="14"/>
    <s v="Roslyn"/>
    <s v="America"/>
    <s v="North America"/>
    <s v="Findagrave"/>
    <n v="40.124200000000002"/>
    <n v="-75.143100000000004"/>
    <x v="0"/>
    <x v="0"/>
    <x v="0"/>
    <s v="Maggie"/>
    <s v="Cressmann"/>
  </r>
  <r>
    <x v="1176"/>
    <s v="30092"/>
    <s v="Wallnat, Emma"/>
    <s v="1883"/>
    <x v="32"/>
    <s v="BURI"/>
    <s v="AFT 24 JUN 1940"/>
    <s v="Cheektowaga, Erie County, New York, United States"/>
    <s v="Mount Calvary Cemetery"/>
    <x v="1"/>
    <x v="7"/>
    <x v="13"/>
    <s v="Cheektowaga"/>
    <s v="America"/>
    <s v="North America"/>
    <s v="Findagrave"/>
    <n v="42.936700000000002"/>
    <n v="-78.787800000000004"/>
    <x v="0"/>
    <x v="0"/>
    <x v="0"/>
    <s v="Emma"/>
    <s v="Wallnat"/>
  </r>
  <r>
    <x v="331"/>
    <s v="30094"/>
    <s v="Babel, Michal Joseph"/>
    <s v="12 DEC 1898"/>
    <x v="84"/>
    <s v="BURI"/>
    <s v="AFT 28 DEC 1979"/>
    <s v="Buffalo, Erie County, New York, United States"/>
    <s v="Forest Lawn"/>
    <x v="1"/>
    <x v="7"/>
    <x v="13"/>
    <s v="Buffalo"/>
    <s v="America"/>
    <s v="North America"/>
    <s v="Findagrave"/>
    <n v="42.927210000000002"/>
    <n v="-78.861540000000005"/>
    <x v="0"/>
    <x v="0"/>
    <x v="0"/>
    <s v="Michal Joseph"/>
    <s v="Babel"/>
  </r>
  <r>
    <x v="1173"/>
    <s v="30095"/>
    <s v="Babel, Joseph Clarence"/>
    <s v="31 AUG 1911"/>
    <x v="999"/>
    <s v="BURI"/>
    <s v="AFT 29 OCT 1977"/>
    <s v="Orchard Park, Erie County, New York, United States"/>
    <s v="Woodlawn Cemetery"/>
    <x v="1"/>
    <x v="7"/>
    <x v="13"/>
    <s v="Orchard Park"/>
    <s v="America"/>
    <s v="North America"/>
    <s v="Findagrave"/>
    <n v="42.762"/>
    <n v="-78.744280000000003"/>
    <x v="0"/>
    <x v="0"/>
    <x v="0"/>
    <s v="Joseph Clarence"/>
    <s v="Babel"/>
  </r>
  <r>
    <x v="597"/>
    <s v="30096"/>
    <s v="Gorsuch, Elsie M."/>
    <s v="23 SEP 1873"/>
    <x v="241"/>
    <s v="BURI"/>
    <s v="AFT 1 AUG 1953"/>
    <s v="Hollidaysburg, Blair County, Pennsylvania, United States"/>
    <s v="Hollidaysburg Presbyterian Cemetery"/>
    <x v="1"/>
    <x v="17"/>
    <x v="46"/>
    <s v="Hollidaysburg"/>
    <s v="America"/>
    <s v="North America"/>
    <s v="Findagrave"/>
    <n v="40.436529999999998"/>
    <n v="-78.382819999999995"/>
    <x v="0"/>
    <x v="0"/>
    <x v="0"/>
    <s v="Elsie M."/>
    <s v="Gorsuch"/>
  </r>
  <r>
    <x v="599"/>
    <s v="30098"/>
    <s v="Kemmler, Daisy Laura"/>
    <s v="27 MAR 1887"/>
    <x v="524"/>
    <s v="BURI"/>
    <s v="AFT 2 JUL 1919"/>
    <s v="Lancaster, Lancaster County, Pennsylvania, United States"/>
    <s v="Lancaster Cemetery"/>
    <x v="1"/>
    <x v="17"/>
    <x v="197"/>
    <s v="Lancaster"/>
    <s v="America"/>
    <s v="North America"/>
    <s v="RootsMagic"/>
    <n v="40.045555555555552"/>
    <n v="-76.300555555555562"/>
    <x v="1"/>
    <x v="0"/>
    <x v="0"/>
    <s v="Daisy Laura"/>
    <s v="Kemmler"/>
  </r>
  <r>
    <x v="374"/>
    <s v="30099"/>
    <s v="Himes, Adam Franklin"/>
    <s v="11 JUL 1881"/>
    <x v="90"/>
    <s v="BURI"/>
    <s v="AFT 14 OCT 1942"/>
    <s v="North Belle Vernon, Westmoreland County, Pennsylvania, United States"/>
    <s v="Belle Vernon Cemetery"/>
    <x v="1"/>
    <x v="17"/>
    <x v="76"/>
    <s v="North Belle Vernon"/>
    <s v="America"/>
    <s v="North America"/>
    <s v="Findagrave"/>
    <n v="40.131100000000004"/>
    <n v="-79.8506"/>
    <x v="0"/>
    <x v="0"/>
    <x v="0"/>
    <s v="Adam Franklin"/>
    <s v="Himes"/>
  </r>
  <r>
    <x v="373"/>
    <s v="30100"/>
    <s v="Clabough, John McMullen"/>
    <s v="16 OCT 1892"/>
    <x v="121"/>
    <s v="BURI"/>
    <s v="AFT 6 OCT 1969"/>
    <s v="Williamsburg, Blair County, Pennsylvania, United States"/>
    <s v="Presbyterian Cemetery"/>
    <x v="1"/>
    <x v="17"/>
    <x v="46"/>
    <s v="Williamsburg"/>
    <s v="America"/>
    <s v="North America"/>
    <s v="Findagrave"/>
    <n v="40.458019999999998"/>
    <n v="-78.200839999999999"/>
    <x v="0"/>
    <x v="0"/>
    <x v="0"/>
    <s v="John McMullen"/>
    <s v="Clabough"/>
  </r>
  <r>
    <x v="1177"/>
    <s v="30101"/>
    <s v="Van Allman, Charles Augustine"/>
    <s v="11 MAY 1873"/>
    <x v="90"/>
    <s v="BURI"/>
    <s v="AFT 28 AUG 1945"/>
    <s v="Frankstown, Blair County, Pennsylvania, United States"/>
    <s v="Geeseytown Cemetery"/>
    <x v="1"/>
    <x v="17"/>
    <x v="46"/>
    <s v="Frankstown"/>
    <s v="America"/>
    <s v="North America"/>
    <s v="Findagrave"/>
    <n v="40.445770000000003"/>
    <n v="-78.348929999999996"/>
    <x v="0"/>
    <x v="0"/>
    <x v="0"/>
    <s v="Charles Augustine"/>
    <s v="Van Allman"/>
  </r>
  <r>
    <x v="598"/>
    <s v="30102"/>
    <s v="Kemler, Charles Henry"/>
    <s v="12 APR 1883"/>
    <x v="1243"/>
    <s v="BURI"/>
    <s v="29 DEC 1896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1"/>
    <x v="0"/>
    <x v="0"/>
    <s v="Charles Henry"/>
    <s v="Kemler"/>
  </r>
  <r>
    <x v="693"/>
    <s v="30105"/>
    <s v="Kemmler, Joseph"/>
    <s v="1885"/>
    <x v="32"/>
    <s v="BURI"/>
    <s v="AFT 4 APR 1909"/>
    <s v="Philadelphia, Philadelphia County, Pennsylvania, United States"/>
    <s v="Northwood Cemetery"/>
    <x v="1"/>
    <x v="17"/>
    <x v="86"/>
    <s v="Philadelphia"/>
    <s v="America"/>
    <s v="North America"/>
    <s v="Findagrave"/>
    <n v="40.061700000000002"/>
    <n v="-75.144400000000005"/>
    <x v="1"/>
    <x v="0"/>
    <x v="0"/>
    <s v="Joseph"/>
    <s v="Kemmler"/>
  </r>
  <r>
    <x v="599"/>
    <s v="30110"/>
    <s v="Miller, David Burkhart"/>
    <s v="1885"/>
    <x v="32"/>
    <s v="BURI"/>
    <s v="AFT 3 SEP 1957"/>
    <s v="Lancaster, Lancaster County, Pennsylvania, United States"/>
    <s v="Lancaster Cemetery"/>
    <x v="1"/>
    <x v="17"/>
    <x v="197"/>
    <s v="Lancaster"/>
    <s v="America"/>
    <s v="North America"/>
    <s v="RootsMagic"/>
    <n v="40.045555555555552"/>
    <n v="-76.300555555555562"/>
    <x v="0"/>
    <x v="0"/>
    <x v="0"/>
    <s v="David Burkhart"/>
    <s v="Miller"/>
  </r>
  <r>
    <x v="602"/>
    <s v="30111"/>
    <s v="Smith, Caroline"/>
    <s v="12 SEP 1894"/>
    <x v="524"/>
    <s v="BURI"/>
    <s v="AFT 9 JUL 1956"/>
    <s v="Lancaster, Lancaster County, Pennsylvania, United States"/>
    <s v="Riverview Burial Park"/>
    <x v="1"/>
    <x v="17"/>
    <x v="197"/>
    <s v="Lancaster"/>
    <s v="America"/>
    <s v="North America"/>
    <s v="RootsMagic"/>
    <n v="40.026388888888889"/>
    <n v="-76.290833333333339"/>
    <x v="0"/>
    <x v="0"/>
    <x v="0"/>
    <s v="Caroline"/>
    <s v="Smith"/>
  </r>
  <r>
    <x v="1178"/>
    <s v="30113"/>
    <s v="Kemmler, Margaretha"/>
    <s v="28 JUN 1862"/>
    <x v="90"/>
    <s v="BURI"/>
    <s v="AFT 17 APR 1934"/>
    <s v="Pittsburgh, Allegheny County, Pennsylvania, United States"/>
    <s v="Smithfield East End Cemetery"/>
    <x v="1"/>
    <x v="17"/>
    <x v="43"/>
    <s v="Pittsburgh"/>
    <s v="America"/>
    <s v="North America"/>
    <s v="Findagrave"/>
    <n v="40.44"/>
    <n v="-79.914199999999994"/>
    <x v="1"/>
    <x v="0"/>
    <x v="0"/>
    <s v="Margaretha"/>
    <s v="Kemmler"/>
  </r>
  <r>
    <x v="1178"/>
    <s v="30114"/>
    <s v="Eckstein, Johann Gottlieb"/>
    <s v="29 OCT 1859"/>
    <x v="1244"/>
    <s v="BURI"/>
    <s v="AFT 6 MAR 1933"/>
    <s v="Pittsburgh, Allegheny County, Pennsylvania, United States"/>
    <s v="Smithfield East End Cemetery"/>
    <x v="1"/>
    <x v="17"/>
    <x v="43"/>
    <s v="Pittsburgh"/>
    <s v="America"/>
    <s v="North America"/>
    <s v="Findagrave"/>
    <n v="40.44"/>
    <n v="-79.914199999999994"/>
    <x v="0"/>
    <x v="0"/>
    <x v="1"/>
    <s v="Johann Gottlieb"/>
    <s v="Eckstein"/>
  </r>
  <r>
    <x v="1179"/>
    <s v="30124"/>
    <s v="Eckstein, Gottlob"/>
    <s v="27 FEB 1865"/>
    <x v="1244"/>
    <s v="BURI"/>
    <s v="7 JAN 1943"/>
    <s v="Berlin, Camden County, New Jersey, United States"/>
    <s v="Berlin Cemetery"/>
    <x v="1"/>
    <x v="27"/>
    <x v="226"/>
    <s v="Berlin"/>
    <s v="America"/>
    <s v="North America"/>
    <s v="Findagrave"/>
    <n v="39.801099999999998"/>
    <n v="-74.945599999999999"/>
    <x v="0"/>
    <x v="0"/>
    <x v="1"/>
    <s v="Gottlob"/>
    <s v="Eckstein"/>
  </r>
  <r>
    <x v="692"/>
    <s v="30128"/>
    <s v="Gurne, Sarah Jane"/>
    <s v="25 JAN 1857"/>
    <x v="32"/>
    <s v="BURI"/>
    <s v="AFT 17 JAN 1936"/>
    <s v="Philadelphia, Philadelphia County, Pennsylvania, United States"/>
    <s v="North Cedar Hill Cemetery"/>
    <x v="1"/>
    <x v="17"/>
    <x v="86"/>
    <s v="Philadelphia"/>
    <s v="America"/>
    <s v="North America"/>
    <s v="Findagrave"/>
    <n v="40.027200000000001"/>
    <n v="-75.071700000000007"/>
    <x v="0"/>
    <x v="0"/>
    <x v="0"/>
    <s v="Sarah Jane"/>
    <s v="Gurne"/>
  </r>
  <r>
    <x v="586"/>
    <s v="30129"/>
    <s v="Junker, Wilma"/>
    <s v="8 MAY 1900"/>
    <x v="108"/>
    <s v="BURI"/>
    <s v="AFT 16 FEB 1948"/>
    <s v="Pleasant Hills, Allegheny County, Pennsylvania, United States"/>
    <s v="Jefferson Memorial Park"/>
    <x v="1"/>
    <x v="17"/>
    <x v="43"/>
    <s v="Pleasant Hills"/>
    <s v="America"/>
    <s v="North America"/>
    <s v="RootsMagic"/>
    <n v="40.331388888888888"/>
    <n v="-79.979166666666671"/>
    <x v="0"/>
    <x v="0"/>
    <x v="0"/>
    <s v="Wilma"/>
    <s v="Junker"/>
  </r>
  <r>
    <x v="583"/>
    <s v="30130"/>
    <s v="Fritz, Irene Margaret"/>
    <s v="19 AUG 1896"/>
    <x v="524"/>
    <s v="BURI"/>
    <s v="AFT 5 JUL 1971"/>
    <s v="Bausman, Lancaster County, Pennsylvania, United States"/>
    <s v="Saint Josephs New Roman Catholic Cemetery"/>
    <x v="1"/>
    <x v="17"/>
    <x v="197"/>
    <s v="Bausman"/>
    <s v="America"/>
    <s v="North America"/>
    <s v="Findagrave"/>
    <n v="40.023899999999998"/>
    <n v="-76.325000000000003"/>
    <x v="0"/>
    <x v="0"/>
    <x v="0"/>
    <s v="Irene Margaret"/>
    <s v="Fritz"/>
  </r>
  <r>
    <x v="1179"/>
    <s v="30146"/>
    <s v="Scheib, Louisa Katharina"/>
    <s v="DEC 1856"/>
    <x v="1245"/>
    <s v="BURI"/>
    <s v="16 SEP 1932"/>
    <s v="Berlin, Camden County, New Jersey, United States"/>
    <s v="Berlin Cemetery"/>
    <x v="1"/>
    <x v="27"/>
    <x v="226"/>
    <s v="Berlin"/>
    <s v="America"/>
    <s v="North America"/>
    <s v="Findagrave"/>
    <n v="39.801099999999998"/>
    <n v="-74.945599999999999"/>
    <x v="0"/>
    <x v="0"/>
    <x v="1"/>
    <s v="Louisa Katharina"/>
    <s v="Scheib"/>
  </r>
  <r>
    <x v="186"/>
    <s v="30155"/>
    <s v="Hansen Christensen, Anne Margaret"/>
    <s v="19 JUL 1865"/>
    <x v="1246"/>
    <s v="BURI"/>
    <s v="AFT 25 AUG 1931"/>
    <s v="Avon, Powell County, Montana, United States"/>
    <s v="Avon Cemetery"/>
    <x v="1"/>
    <x v="28"/>
    <x v="92"/>
    <s v="Avon"/>
    <s v="America"/>
    <s v="North America"/>
    <s v="Findagrave"/>
    <n v="46.611159999999998"/>
    <n v="-112.6049"/>
    <x v="0"/>
    <x v="0"/>
    <x v="1"/>
    <s v="Anne Margaret"/>
    <s v="Hansen Christensen"/>
  </r>
  <r>
    <x v="1180"/>
    <s v="30156"/>
    <s v="Kooken, Daniel Wesley"/>
    <s v="1845"/>
    <x v="90"/>
    <s v="BURI"/>
    <s v="AFT 14 JAN 1916"/>
    <s v="Decatur, Macon County, Illinois, United States"/>
    <s v="Greenwood Cemetery"/>
    <x v="1"/>
    <x v="5"/>
    <x v="32"/>
    <s v="Decatur"/>
    <s v="America"/>
    <s v="North America"/>
    <s v="Findagrave"/>
    <n v="9.8318999999999992"/>
    <n v="-88.958299999999994"/>
    <x v="0"/>
    <x v="0"/>
    <x v="0"/>
    <s v="Daniel Wesley"/>
    <s v="Kooken"/>
  </r>
  <r>
    <x v="1181"/>
    <s v="30157"/>
    <s v="Knode, Catherine"/>
    <s v="29 AUG 1846"/>
    <x v="90"/>
    <s v="BURI"/>
    <s v="AFT 5 MAR 1917"/>
    <s v="Findlay, Shelby County, Illinois, United States"/>
    <s v="Findlay Cemetery"/>
    <x v="1"/>
    <x v="5"/>
    <x v="291"/>
    <s v="Findlay"/>
    <s v="America"/>
    <s v="North America"/>
    <s v="Findagrave"/>
    <n v="39.522320000000001"/>
    <n v="-88.741529999999997"/>
    <x v="0"/>
    <x v="0"/>
    <x v="0"/>
    <s v="Catherine"/>
    <s v="Knode"/>
  </r>
  <r>
    <x v="185"/>
    <s v="30158"/>
    <s v="Patton, Nancy Ellen"/>
    <s v="18 JAN 1850"/>
    <x v="1247"/>
    <s v="BURI"/>
    <s v="AFT 9 APR 1907"/>
    <s v="Tyrone, Blair County, Pennsylvania, United States"/>
    <s v="Saint Johns Lutheran Cemetery"/>
    <x v="1"/>
    <x v="17"/>
    <x v="46"/>
    <s v="Tyrone"/>
    <s v="America"/>
    <s v="North America"/>
    <s v="Findagrave"/>
    <n v="40.594499999999996"/>
    <n v="-78.250519999999995"/>
    <x v="0"/>
    <x v="0"/>
    <x v="0"/>
    <s v="Nancy Ellen"/>
    <s v="Patton"/>
  </r>
  <r>
    <x v="1182"/>
    <s v="30159"/>
    <s v="McGardy, Ann"/>
    <s v="2 JAN 1814"/>
    <x v="32"/>
    <s v="BURI"/>
    <s v="AFT 30 NOV 1839"/>
    <s v="Pine Grove Mills, Centre County, Pennsylvania, United States"/>
    <s v="Old Pine Grove Mills Cemetery"/>
    <x v="1"/>
    <x v="17"/>
    <x v="370"/>
    <s v="Pine Grove Mills"/>
    <s v="America"/>
    <s v="North America"/>
    <s v="Findagrave"/>
    <n v="40.7333"/>
    <n v="-77.887799999999999"/>
    <x v="0"/>
    <x v="0"/>
    <x v="0"/>
    <s v="Ann"/>
    <s v="McGardy"/>
  </r>
  <r>
    <x v="1182"/>
    <s v="30160"/>
    <s v="NN, Mary"/>
    <s v="11 JAN 1809"/>
    <x v="32"/>
    <s v="BURI"/>
    <s v="AFT 8 JAN 1844"/>
    <s v="Pine Grove Mills, Centre County, Pennsylvania, United States"/>
    <s v="Old Pine Grove Mills Cemetery"/>
    <x v="1"/>
    <x v="17"/>
    <x v="370"/>
    <s v="Pine Grove Mills"/>
    <s v="America"/>
    <s v="North America"/>
    <s v="Findagrave"/>
    <n v="40.7333"/>
    <n v="-77.887799999999999"/>
    <x v="0"/>
    <x v="0"/>
    <x v="0"/>
    <s v="Mary"/>
    <s v="NN"/>
  </r>
  <r>
    <x v="140"/>
    <s v="30161"/>
    <s v="Williams, Letha Kathryn"/>
    <s v="1918"/>
    <x v="121"/>
    <s v="BURI"/>
    <s v="AFT 12 JUL 1971"/>
    <s v="Yellow Spring, Blair County, Pennsylvania, United States"/>
    <s v="Yellow Spring Henrys Lutheran Cemetery"/>
    <x v="1"/>
    <x v="17"/>
    <x v="46"/>
    <s v="Yellow Spring"/>
    <s v="America"/>
    <s v="North America"/>
    <s v="Findagrave"/>
    <n v="40.521630000000002"/>
    <n v="-78.201830000000001"/>
    <x v="0"/>
    <x v="0"/>
    <x v="0"/>
    <s v="Letha Kathryn"/>
    <s v="Williams"/>
  </r>
  <r>
    <x v="140"/>
    <s v="30162"/>
    <s v="NN, Marjorie A."/>
    <s v="2 JUN 1923"/>
    <x v="32"/>
    <s v="BURI"/>
    <s v="AFT 26 APR 1998"/>
    <s v="Yellow Spring, Blair County, Pennsylvania, United States"/>
    <s v="Yellow Spring Henrys Lutheran Cemetery"/>
    <x v="1"/>
    <x v="17"/>
    <x v="46"/>
    <s v="Yellow Spring"/>
    <s v="America"/>
    <s v="North America"/>
    <s v="Findagrave"/>
    <n v="40.521630000000002"/>
    <n v="-78.201830000000001"/>
    <x v="0"/>
    <x v="0"/>
    <x v="0"/>
    <s v="Marjorie A."/>
    <s v="NN"/>
  </r>
  <r>
    <x v="140"/>
    <s v="30163"/>
    <s v="Parks, Felice P."/>
    <s v="21 JAN 1921"/>
    <x v="32"/>
    <s v="BURI"/>
    <s v="AFT 1 OCT 2013"/>
    <s v="Yellow Spring, Blair County, Pennsylvania, United States"/>
    <s v="Yellow Spring Henrys Lutheran Cemetery"/>
    <x v="1"/>
    <x v="17"/>
    <x v="46"/>
    <s v="Yellow Spring"/>
    <s v="America"/>
    <s v="North America"/>
    <s v="Findagrave"/>
    <n v="40.521630000000002"/>
    <n v="-78.201830000000001"/>
    <x v="0"/>
    <x v="0"/>
    <x v="0"/>
    <s v="Felice P."/>
    <s v="Parks"/>
  </r>
  <r>
    <x v="140"/>
    <s v="30164"/>
    <s v="Crouse, Virginia C."/>
    <s v="1921"/>
    <x v="32"/>
    <s v="BURI"/>
    <s v="AFT 18 MAY 1972"/>
    <s v="Yellow Spring, Blair County, Pennsylvania, United States"/>
    <s v="Yellow Spring Henrys Lutheran Cemetery"/>
    <x v="1"/>
    <x v="17"/>
    <x v="46"/>
    <s v="Yellow Spring"/>
    <s v="America"/>
    <s v="North America"/>
    <s v="Findagrave"/>
    <n v="40.521630000000002"/>
    <n v="-78.201830000000001"/>
    <x v="0"/>
    <x v="0"/>
    <x v="0"/>
    <s v="Virginia C."/>
    <s v="Crouse"/>
  </r>
  <r>
    <x v="138"/>
    <s v="30165"/>
    <s v="Mogle, Dorothy Jean"/>
    <s v="25 JAN 1927"/>
    <x v="121"/>
    <s v="BURI"/>
    <s v="AFT 10 JAN 2004"/>
    <s v="Altoona, Blair County, Pennsylvania, United States"/>
    <s v="Alto Reste Burial Park"/>
    <x v="1"/>
    <x v="17"/>
    <x v="46"/>
    <s v="Altoona"/>
    <s v="America"/>
    <s v="North America"/>
    <s v="RootsMagic"/>
    <n v="40.454999999999998"/>
    <n v="-78.413611111111109"/>
    <x v="0"/>
    <x v="0"/>
    <x v="0"/>
    <s v="Dorothy Jean"/>
    <s v="Mogle"/>
  </r>
  <r>
    <x v="96"/>
    <s v="30166"/>
    <s v="Beck, Mary Almeda"/>
    <s v="20 SEP 1857"/>
    <x v="92"/>
    <s v="BURI"/>
    <s v="21 DEC 1924"/>
    <s v="Shaffersville, Huntingdon County, Pennsylvania, United States"/>
    <s v="Shaffersville Cemetery"/>
    <x v="1"/>
    <x v="17"/>
    <x v="49"/>
    <s v="Shaffersville"/>
    <s v="America"/>
    <s v="North America"/>
    <s v="RootsMagic"/>
    <n v="40.569722222222225"/>
    <n v="-78.144166666666663"/>
    <x v="0"/>
    <x v="0"/>
    <x v="0"/>
    <s v="Mary Almeda"/>
    <s v="Beck"/>
  </r>
  <r>
    <x v="96"/>
    <s v="30167"/>
    <s v="Goodman, David"/>
    <s v="13 MAR 1823"/>
    <x v="32"/>
    <s v="BURI"/>
    <s v="30 JAN 1896"/>
    <s v="Shaffersville, Huntingdon County, Pennsylvania, United States"/>
    <s v="Shaffersville Cemetery"/>
    <x v="1"/>
    <x v="17"/>
    <x v="49"/>
    <s v="Shaffersville"/>
    <s v="America"/>
    <s v="North America"/>
    <s v="RootsMagic"/>
    <n v="40.569722222222225"/>
    <n v="-78.144166666666663"/>
    <x v="0"/>
    <x v="0"/>
    <x v="0"/>
    <s v="David"/>
    <s v="Goodman"/>
  </r>
  <r>
    <x v="601"/>
    <s v="30168"/>
    <s v="Kemmler, Anna Maria"/>
    <s v="25 MAY 1913"/>
    <x v="524"/>
    <s v="BURI"/>
    <s v="28 MAY 1925"/>
    <s v="Lancaster, Lancaster County, Pennsylvania, United States"/>
    <s v="Cedar Lawn Cemetery"/>
    <x v="1"/>
    <x v="17"/>
    <x v="197"/>
    <s v="Lancaster"/>
    <s v="America"/>
    <s v="North America"/>
    <s v="RootsMagic"/>
    <n v="40.026666666666664"/>
    <n v="-76.301944444444445"/>
    <x v="1"/>
    <x v="0"/>
    <x v="0"/>
    <s v="Anna Maria"/>
    <s v="Kemmler"/>
  </r>
  <r>
    <x v="602"/>
    <s v="30169"/>
    <s v="Kemmler, James"/>
    <s v="19 DEC 1914"/>
    <x v="129"/>
    <s v="BURI"/>
    <s v="AFT 22 JUL 1938"/>
    <s v="Lancaster, Lancaster County, Pennsylvania, United States"/>
    <s v="Riverview Burial Park"/>
    <x v="1"/>
    <x v="17"/>
    <x v="197"/>
    <s v="Lancaster"/>
    <s v="America"/>
    <s v="North America"/>
    <s v="RootsMagic"/>
    <n v="40.026388888888889"/>
    <n v="-76.290833333333339"/>
    <x v="1"/>
    <x v="0"/>
    <x v="0"/>
    <s v="James"/>
    <s v="Kemmler"/>
  </r>
  <r>
    <x v="1183"/>
    <s v="30170"/>
    <s v="Kemler, Kenneth Edward"/>
    <s v="16 NOV 1916"/>
    <x v="524"/>
    <s v="BURI"/>
    <s v="AFT 30 MAY 2001"/>
    <s v="Lancaster, Lancaster County, Pennsylvania, United States"/>
    <s v="Mellinger Mennonite Cemetery"/>
    <x v="1"/>
    <x v="17"/>
    <x v="197"/>
    <s v="Lancaster"/>
    <s v="America"/>
    <s v="North America"/>
    <s v="Findagrave"/>
    <n v="40.035339999999998"/>
    <n v="-76.250709999999998"/>
    <x v="1"/>
    <x v="0"/>
    <x v="0"/>
    <s v="Kenneth Edward"/>
    <s v="Kemler"/>
  </r>
  <r>
    <x v="219"/>
    <s v="30171"/>
    <s v="Schäberle, Louis"/>
    <s v="1874"/>
    <x v="32"/>
    <s v="BURI"/>
    <s v="1902"/>
    <s v="Ann Arbor, Washtenaw County, Michigan, United States"/>
    <s v="Bethlehem Cemetery"/>
    <x v="1"/>
    <x v="9"/>
    <x v="54"/>
    <s v="Ann Arbor"/>
    <s v="America"/>
    <s v="North America"/>
    <s v="RootsMagic"/>
    <n v="42.28"/>
    <n v="-83.785555555555561"/>
    <x v="0"/>
    <x v="0"/>
    <x v="0"/>
    <s v="Louis"/>
    <s v="Schäberle"/>
  </r>
  <r>
    <x v="219"/>
    <s v="30172"/>
    <s v="Schäberle, Ernst A."/>
    <s v="1876"/>
    <x v="32"/>
    <s v="BURI"/>
    <s v="1966"/>
    <s v="Ann Arbor, Washtenaw County, Michigan, United States"/>
    <s v="Bethlehem Cemetery"/>
    <x v="1"/>
    <x v="9"/>
    <x v="54"/>
    <s v="Ann Arbor"/>
    <s v="America"/>
    <s v="North America"/>
    <s v="RootsMagic"/>
    <n v="42.28"/>
    <n v="-83.785555555555561"/>
    <x v="0"/>
    <x v="0"/>
    <x v="0"/>
    <s v="Ernst A."/>
    <s v="Schäberle"/>
  </r>
  <r>
    <x v="219"/>
    <s v="30173"/>
    <s v="NN, Irma"/>
    <s v="1888"/>
    <x v="32"/>
    <s v="BURI"/>
    <s v="1973"/>
    <s v="Ann Arbor, Washtenaw County, Michigan, United States"/>
    <s v="Bethlehem Cemetery"/>
    <x v="1"/>
    <x v="9"/>
    <x v="54"/>
    <s v="Ann Arbor"/>
    <s v="America"/>
    <s v="North America"/>
    <s v="RootsMagic"/>
    <n v="42.28"/>
    <n v="-83.785555555555561"/>
    <x v="0"/>
    <x v="0"/>
    <x v="0"/>
    <s v="Irma"/>
    <s v="NN"/>
  </r>
  <r>
    <x v="219"/>
    <s v="30174"/>
    <s v="Schäberle, Marie Julia"/>
    <s v="1878"/>
    <x v="32"/>
    <s v="BURI"/>
    <s v="1933"/>
    <s v="Ann Arbor, Washtenaw County, Michigan, United States"/>
    <s v="Bethlehem Cemetery"/>
    <x v="1"/>
    <x v="9"/>
    <x v="54"/>
    <s v="Ann Arbor"/>
    <s v="America"/>
    <s v="North America"/>
    <s v="RootsMagic"/>
    <n v="42.28"/>
    <n v="-83.785555555555561"/>
    <x v="0"/>
    <x v="0"/>
    <x v="0"/>
    <s v="Marie Julia"/>
    <s v="Schäberle"/>
  </r>
  <r>
    <x v="1184"/>
    <s v="30175"/>
    <s v="Stanley, Ruth Elaine"/>
    <s v="21 JAN 1932"/>
    <x v="999"/>
    <s v="BURI"/>
    <s v="AFT 16 OCT 2019"/>
    <s v="Swormville, Erie County, New York, United States"/>
    <s v="Saint Marys Cemetery"/>
    <x v="1"/>
    <x v="7"/>
    <x v="13"/>
    <s v="Swormville"/>
    <s v="America"/>
    <s v="North America"/>
    <s v="Findagrave"/>
    <n v="43.032800000000002"/>
    <n v="-78.688599999999994"/>
    <x v="0"/>
    <x v="0"/>
    <x v="0"/>
    <s v="Ruth Elaine"/>
    <s v="Stanley"/>
  </r>
  <r>
    <x v="1172"/>
    <s v="30177"/>
    <s v="Stanley, Marion Carol"/>
    <s v="23 OCT 1936"/>
    <x v="1248"/>
    <s v="BURI"/>
    <s v="AFT 29 DEC 2008"/>
    <s v="Clarence Center, Erie County, New York, United States"/>
    <s v="Clarence Centre Cemetery"/>
    <x v="1"/>
    <x v="7"/>
    <x v="13"/>
    <s v="Clarence Center"/>
    <s v="America"/>
    <s v="North America"/>
    <s v="Findagrave"/>
    <n v="43.001100000000001"/>
    <n v="-78.636899999999997"/>
    <x v="0"/>
    <x v="0"/>
    <x v="0"/>
    <s v="Marion Carol"/>
    <s v="Stanley"/>
  </r>
  <r>
    <x v="1185"/>
    <s v="30178"/>
    <s v="Stanley, Ronald Lester"/>
    <s v="22 JUL 1940"/>
    <x v="1249"/>
    <s v="BURI"/>
    <s v="AFT 2 SEP 1998"/>
    <s v="Potter, Yates County, New York, United States"/>
    <s v="Voak Cemetery"/>
    <x v="1"/>
    <x v="7"/>
    <x v="377"/>
    <s v="Potter"/>
    <s v="America"/>
    <s v="North America"/>
    <s v="Findagrave"/>
    <n v="42.731259999999999"/>
    <n v="-77.130330000000001"/>
    <x v="0"/>
    <x v="0"/>
    <x v="0"/>
    <s v="Ronald Lester"/>
    <s v="Stanley"/>
  </r>
  <r>
    <x v="1184"/>
    <s v="30185"/>
    <s v="Spoth, Edward M."/>
    <s v="6 JAN 1924"/>
    <x v="1250"/>
    <s v="BURI"/>
    <s v="AFT 27 FEB 2004"/>
    <s v="Swormville, Erie County, New York, United States"/>
    <s v="Saint Marys Cemetery"/>
    <x v="1"/>
    <x v="7"/>
    <x v="13"/>
    <s v="Swormville"/>
    <s v="America"/>
    <s v="North America"/>
    <s v="Findagrave"/>
    <n v="43.032800000000002"/>
    <n v="-78.688599999999994"/>
    <x v="0"/>
    <x v="0"/>
    <x v="0"/>
    <s v="Edward M."/>
    <s v="Spoth"/>
  </r>
  <r>
    <x v="1172"/>
    <s v="30197"/>
    <s v="Moultrup, Charles Edward"/>
    <s v="30 APR 1932"/>
    <x v="32"/>
    <s v="BURI"/>
    <s v="AFT 16 OCT 2017"/>
    <s v="Clarence Center, Erie County, New York, United States"/>
    <s v="Clarence Centre Cemetery"/>
    <x v="1"/>
    <x v="7"/>
    <x v="13"/>
    <s v="Clarence Center"/>
    <s v="America"/>
    <s v="North America"/>
    <s v="Findagrave"/>
    <n v="43.001100000000001"/>
    <n v="-78.636899999999997"/>
    <x v="0"/>
    <x v="0"/>
    <x v="0"/>
    <s v="Charles Edward"/>
    <s v="Moultrup"/>
  </r>
  <r>
    <x v="1172"/>
    <s v="30200"/>
    <s v="Moultrup, Joseph Edward"/>
    <s v="25 SEP 1954"/>
    <x v="1248"/>
    <s v="BURI"/>
    <s v="AFT 12 JUN 1979"/>
    <s v="Clarence Center, Erie County, New York, United States"/>
    <s v="Clarence Centre Cemetery"/>
    <x v="1"/>
    <x v="7"/>
    <x v="13"/>
    <s v="Clarence Center"/>
    <s v="America"/>
    <s v="North America"/>
    <s v="Findagrave"/>
    <n v="43.001100000000001"/>
    <n v="-78.636899999999997"/>
    <x v="0"/>
    <x v="0"/>
    <x v="0"/>
    <s v="Joseph Edward"/>
    <s v="Moultrup"/>
  </r>
  <r>
    <x v="1185"/>
    <s v="30206"/>
    <s v="Stanley, Jennifer Sue"/>
    <s v="26 OCT 1973"/>
    <x v="1251"/>
    <s v="BURI"/>
    <s v="AFT 20 FEB 1989"/>
    <s v="Potter, Yates County, New York, United States"/>
    <s v="Voak Cemetery"/>
    <x v="1"/>
    <x v="7"/>
    <x v="377"/>
    <s v="Potter"/>
    <s v="America"/>
    <s v="North America"/>
    <s v="Findagrave"/>
    <n v="42.731259999999999"/>
    <n v="-77.130330000000001"/>
    <x v="0"/>
    <x v="0"/>
    <x v="0"/>
    <s v="Jennifer Sue"/>
    <s v="Stanley"/>
  </r>
  <r>
    <x v="1172"/>
    <s v="30324"/>
    <s v="Swader, Daniel"/>
    <s v="28 AUG 1989"/>
    <x v="32"/>
    <s v="BURI"/>
    <s v="AFT 19 OCT 2006"/>
    <s v="Clarence Center, Erie County, New York, United States"/>
    <s v="Clarence Centre Cemetery"/>
    <x v="1"/>
    <x v="7"/>
    <x v="13"/>
    <s v="Clarence Center"/>
    <s v="America"/>
    <s v="North America"/>
    <s v="Findagrave"/>
    <n v="43.001100000000001"/>
    <n v="-78.636899999999997"/>
    <x v="0"/>
    <x v="0"/>
    <x v="0"/>
    <s v="Daniel"/>
    <s v="Swader"/>
  </r>
  <r>
    <x v="219"/>
    <s v="30354"/>
    <s v="Schäberle, Anton"/>
    <s v="30 SEP 1818"/>
    <x v="179"/>
    <s v="BURI"/>
    <s v="AFT 5 DEC 1905"/>
    <s v="Ann Arbor, Washtenaw County, Michigan, United States"/>
    <s v="Bethlehem Cemetery"/>
    <x v="1"/>
    <x v="9"/>
    <x v="54"/>
    <s v="Ann Arbor"/>
    <s v="America"/>
    <s v="North America"/>
    <s v="RootsMagic"/>
    <n v="42.28"/>
    <n v="-83.785555555555561"/>
    <x v="0"/>
    <x v="0"/>
    <x v="1"/>
    <s v="Anton"/>
    <s v="Schäberle"/>
  </r>
  <r>
    <x v="219"/>
    <s v="30355"/>
    <s v="Voegele, Christina Catharina"/>
    <s v="19 JUN 1818"/>
    <x v="179"/>
    <s v="BURI"/>
    <s v="AFT 4 JAN 1896"/>
    <s v="Ann Arbor, Washtenaw County, Michigan, United States"/>
    <s v="Bethlehem Cemetery"/>
    <x v="1"/>
    <x v="9"/>
    <x v="54"/>
    <s v="Ann Arbor"/>
    <s v="America"/>
    <s v="North America"/>
    <s v="RootsMagic"/>
    <n v="42.28"/>
    <n v="-83.785555555555561"/>
    <x v="0"/>
    <x v="0"/>
    <x v="1"/>
    <s v="Christina Catharina"/>
    <s v="Voegele"/>
  </r>
  <r>
    <x v="219"/>
    <s v="30356"/>
    <s v="Schäberle, Maria Katharina"/>
    <s v="25 JAN 1847"/>
    <x v="179"/>
    <s v="BURI"/>
    <s v="AFT 24 FEB 1910"/>
    <s v="Ann Arbor, Washtenaw County, Michigan, United States"/>
    <s v="Bethlehem Cemetery"/>
    <x v="1"/>
    <x v="9"/>
    <x v="54"/>
    <s v="Ann Arbor"/>
    <s v="America"/>
    <s v="North America"/>
    <s v="RootsMagic"/>
    <n v="42.28"/>
    <n v="-83.785555555555561"/>
    <x v="0"/>
    <x v="0"/>
    <x v="1"/>
    <s v="Maria Katharina"/>
    <s v="Schäberle"/>
  </r>
  <r>
    <x v="219"/>
    <s v="30358"/>
    <s v="Schäberle, Johann Martin"/>
    <s v="10 JAN 1853"/>
    <x v="179"/>
    <s v="BURI"/>
    <s v="AFT 17 SEP 1924"/>
    <s v="Ann Arbor, Washtenaw County, Michigan, United States"/>
    <s v="Bethlehem Cemetery"/>
    <x v="1"/>
    <x v="9"/>
    <x v="54"/>
    <s v="Ann Arbor"/>
    <s v="America"/>
    <s v="North America"/>
    <s v="RootsMagic"/>
    <n v="42.28"/>
    <n v="-83.785555555555561"/>
    <x v="0"/>
    <x v="0"/>
    <x v="1"/>
    <s v="Johann Martin"/>
    <s v="Schäberle"/>
  </r>
  <r>
    <x v="595"/>
    <s v="30365"/>
    <s v="Harper, Clarence P."/>
    <s v="1896"/>
    <x v="90"/>
    <s v="BURI"/>
    <s v="AFT 16 AUG 1973"/>
    <s v="Pittsburgh, Allegheny County, Pennsylvania, United States"/>
    <s v="Allegheny Cemetery"/>
    <x v="1"/>
    <x v="17"/>
    <x v="43"/>
    <s v="Pittsburgh"/>
    <s v="America"/>
    <s v="North America"/>
    <s v="RootsMagic"/>
    <n v="40.473333333333336"/>
    <n v="-79.94916666666667"/>
    <x v="0"/>
    <x v="0"/>
    <x v="0"/>
    <s v="Clarence P."/>
    <s v="Harper"/>
  </r>
  <r>
    <x v="1186"/>
    <s v="30367"/>
    <s v="Eckstein, Paul Frederick"/>
    <s v="29 JUN 1895"/>
    <x v="108"/>
    <s v="BURI"/>
    <s v="7 APR 1934"/>
    <s v="Canonsburg, Washington County, Pennsylvania, United States"/>
    <s v="Oak Spring Cemetery"/>
    <x v="1"/>
    <x v="17"/>
    <x v="93"/>
    <s v="Canonsburg"/>
    <s v="America"/>
    <s v="North America"/>
    <s v="Findagrave"/>
    <n v="40.2622"/>
    <n v="-80.2042"/>
    <x v="0"/>
    <x v="0"/>
    <x v="0"/>
    <s v="Paul Frederick"/>
    <s v="Eckstein"/>
  </r>
  <r>
    <x v="1186"/>
    <s v="30368"/>
    <s v="Grosz, Bessie Margaret"/>
    <s v="15 FEB 1896"/>
    <x v="90"/>
    <s v="BURI"/>
    <s v="AFT 5 APR 1975"/>
    <s v="Canonsburg, Washington County, Pennsylvania, United States"/>
    <s v="Oak Spring Cemetery"/>
    <x v="1"/>
    <x v="17"/>
    <x v="93"/>
    <s v="Canonsburg"/>
    <s v="America"/>
    <s v="North America"/>
    <s v="Findagrave"/>
    <n v="40.2622"/>
    <n v="-80.2042"/>
    <x v="0"/>
    <x v="0"/>
    <x v="0"/>
    <s v="Bessie Margaret"/>
    <s v="Grosz"/>
  </r>
  <r>
    <x v="1187"/>
    <s v="30370"/>
    <s v="Eckstein, Judith Carol"/>
    <s v="3 SEP 1932"/>
    <x v="1252"/>
    <s v="BURI"/>
    <s v="AFT 26 APR 2002"/>
    <s v="Kendall County, Texas, United States"/>
    <s v="Sisterdale Cemetery"/>
    <x v="1"/>
    <x v="30"/>
    <x v="378"/>
    <s v=""/>
    <s v="America"/>
    <s v="North America"/>
    <s v="Findagrave"/>
    <n v="29.98076"/>
    <n v="-98.721199999999996"/>
    <x v="0"/>
    <x v="0"/>
    <x v="0"/>
    <s v="Judith Carol"/>
    <s v="Eckstein"/>
  </r>
  <r>
    <x v="1187"/>
    <s v="30371"/>
    <s v="Sparks, Cecil Ray"/>
    <s v="16 NOV 1930"/>
    <x v="1253"/>
    <s v="BURI"/>
    <s v="AFT 23 NOV 2009"/>
    <s v="Kendall County, Texas, United States"/>
    <s v="Sisterdale Cemetery"/>
    <x v="1"/>
    <x v="30"/>
    <x v="378"/>
    <s v=""/>
    <s v="America"/>
    <s v="North America"/>
    <s v="Findagrave"/>
    <n v="29.98076"/>
    <n v="-98.721199999999996"/>
    <x v="0"/>
    <x v="0"/>
    <x v="0"/>
    <s v="Cecil Ray"/>
    <s v="Sparks"/>
  </r>
  <r>
    <x v="1178"/>
    <s v="30372"/>
    <s v="Eckstein, Irene May"/>
    <s v="24 MAY 1893"/>
    <x v="90"/>
    <s v="BURI"/>
    <s v="AFT 10 MAY 1956"/>
    <s v="Pittsburgh, Allegheny County, Pennsylvania, United States"/>
    <s v="Smithfield East End Cemetery"/>
    <x v="1"/>
    <x v="17"/>
    <x v="43"/>
    <s v="Pittsburgh"/>
    <s v="America"/>
    <s v="North America"/>
    <s v="Findagrave"/>
    <n v="40.44"/>
    <n v="-79.914199999999994"/>
    <x v="0"/>
    <x v="0"/>
    <x v="0"/>
    <s v="Irene May"/>
    <s v="Eckstein"/>
  </r>
  <r>
    <x v="1188"/>
    <s v="30376"/>
    <s v="Eckstein, Stuart Petterson"/>
    <s v="14 APR 1897"/>
    <x v="108"/>
    <s v="BURI"/>
    <s v="SEP 1983"/>
    <s v="Evans City, Butler County, Pennsylvania, United States"/>
    <s v="Evans City Cemetery"/>
    <x v="1"/>
    <x v="17"/>
    <x v="3"/>
    <s v="Evans City"/>
    <s v="America"/>
    <s v="North America"/>
    <s v="Findagrave"/>
    <n v="40.7622"/>
    <n v="-80.063599999999994"/>
    <x v="0"/>
    <x v="0"/>
    <x v="0"/>
    <s v="Stuart Petterson"/>
    <s v="Eckstein"/>
  </r>
  <r>
    <x v="1188"/>
    <s v="30378"/>
    <s v="Guenther, Elizabeth M."/>
    <s v="30 SEP 1893"/>
    <x v="32"/>
    <s v="BURI"/>
    <s v="1982"/>
    <s v="Evans City, Butler County, Pennsylvania, United States"/>
    <s v="Evans City Cemetery"/>
    <x v="1"/>
    <x v="17"/>
    <x v="3"/>
    <s v="Evans City"/>
    <s v="America"/>
    <s v="North America"/>
    <s v="Findagrave"/>
    <n v="40.7622"/>
    <n v="-80.063599999999994"/>
    <x v="0"/>
    <x v="0"/>
    <x v="0"/>
    <s v="Elizabeth M."/>
    <s v="Guenther"/>
  </r>
  <r>
    <x v="1178"/>
    <s v="30379"/>
    <s v="Baeslack, Gustav Adolf"/>
    <s v="25 MAY 1879"/>
    <x v="1254"/>
    <s v="BURI"/>
    <s v="AFT 14 OCT 1951"/>
    <s v="Pittsburgh, Allegheny County, Pennsylvania, United States"/>
    <s v="Smithfield East End Cemetery"/>
    <x v="1"/>
    <x v="17"/>
    <x v="43"/>
    <s v="Pittsburgh"/>
    <s v="America"/>
    <s v="North America"/>
    <s v="Findagrave"/>
    <n v="40.44"/>
    <n v="-79.914199999999994"/>
    <x v="0"/>
    <x v="0"/>
    <x v="1"/>
    <s v="Gustav Adolf"/>
    <s v="Baeslack"/>
  </r>
  <r>
    <x v="602"/>
    <s v="30380"/>
    <s v="Hildebrand, William Park"/>
    <s v="12 MAR 1890"/>
    <x v="32"/>
    <s v="BURI"/>
    <s v="AFT 28 JUL 1948"/>
    <s v="Lancaster, Lancaster County, Pennsylvania, United States"/>
    <s v="Riverview Burial Park"/>
    <x v="1"/>
    <x v="17"/>
    <x v="197"/>
    <s v="Lancaster"/>
    <s v="America"/>
    <s v="North America"/>
    <s v="RootsMagic"/>
    <n v="40.026388888888889"/>
    <n v="-76.290833333333339"/>
    <x v="0"/>
    <x v="0"/>
    <x v="0"/>
    <s v="William Park"/>
    <s v="Hildebrand"/>
  </r>
  <r>
    <x v="596"/>
    <s v="30383"/>
    <s v="Buehrig, Ottilie"/>
    <s v="3 OCT 1884"/>
    <x v="1255"/>
    <s v="BURI"/>
    <s v="AFT 8 NOV 1963"/>
    <s v="Mount Lebanon, Allegheny County, Pennsylvania, United States"/>
    <s v="Mount Lebanon Cemetery"/>
    <x v="1"/>
    <x v="17"/>
    <x v="43"/>
    <s v="Mount Lebanon"/>
    <s v="America"/>
    <s v="North America"/>
    <s v="Findagrave"/>
    <n v="40.383099999999999"/>
    <n v="-80.040599999999998"/>
    <x v="0"/>
    <x v="0"/>
    <x v="0"/>
    <s v="Ottilie"/>
    <s v="Buehrig"/>
  </r>
  <r>
    <x v="596"/>
    <s v="30384"/>
    <s v="Heinzel, Karl William"/>
    <s v="26 OCT 1885"/>
    <x v="90"/>
    <s v="BURI"/>
    <s v="AFT 29 JUL 1955"/>
    <s v="Mount Lebanon, Allegheny County, Pennsylvania, United States"/>
    <s v="Mount Lebanon Cemetery"/>
    <x v="1"/>
    <x v="17"/>
    <x v="43"/>
    <s v="Mount Lebanon"/>
    <s v="America"/>
    <s v="North America"/>
    <s v="Findagrave"/>
    <n v="40.383099999999999"/>
    <n v="-80.040599999999998"/>
    <x v="0"/>
    <x v="0"/>
    <x v="0"/>
    <s v="Karl William"/>
    <s v="Heinzel"/>
  </r>
  <r>
    <x v="148"/>
    <s v="30390"/>
    <s v="Buehrig, George A."/>
    <s v="29 OCT 1900"/>
    <x v="1255"/>
    <s v="BURI"/>
    <s v="AFT 28 OCT 1938"/>
    <s v="Carrick, Allegheny County, Pennsylvania, United States"/>
    <s v="Birmingham Cemetery"/>
    <x v="1"/>
    <x v="17"/>
    <x v="43"/>
    <s v="Carrick"/>
    <s v="America"/>
    <s v="North America"/>
    <s v="RootsMagic"/>
    <n v="40.387777777777778"/>
    <n v="-79.978333333333339"/>
    <x v="0"/>
    <x v="0"/>
    <x v="0"/>
    <s v="George A."/>
    <s v="Buehrig"/>
  </r>
  <r>
    <x v="1183"/>
    <s v="30391"/>
    <s v="Stanley, Thelma Jane"/>
    <s v="1 OCT 1937"/>
    <x v="524"/>
    <s v="BURI"/>
    <s v="AFT 7 MAR 2007"/>
    <s v="Lancaster, Lancaster County, Pennsylvania, United States"/>
    <s v="Mellinger Mennonite Cemetery"/>
    <x v="1"/>
    <x v="17"/>
    <x v="197"/>
    <s v="Lancaster"/>
    <s v="America"/>
    <s v="North America"/>
    <s v="Findagrave"/>
    <n v="40.035339999999998"/>
    <n v="-76.250709999999998"/>
    <x v="0"/>
    <x v="0"/>
    <x v="0"/>
    <s v="Thelma Jane"/>
    <s v="Stanley"/>
  </r>
  <r>
    <x v="693"/>
    <s v="30392"/>
    <s v="Jones, John E."/>
    <s v="1865"/>
    <x v="32"/>
    <s v="BURI"/>
    <s v="1944"/>
    <s v="Philadelphia, Philadelphia County, Pennsylvania, United States"/>
    <s v="Northwood Cemetery"/>
    <x v="1"/>
    <x v="17"/>
    <x v="86"/>
    <s v="Philadelphia"/>
    <s v="America"/>
    <s v="North America"/>
    <s v="Findagrave"/>
    <n v="40.061700000000002"/>
    <n v="-75.144400000000005"/>
    <x v="0"/>
    <x v="0"/>
    <x v="0"/>
    <s v="John E."/>
    <s v="Jones"/>
  </r>
  <r>
    <x v="357"/>
    <s v="30393"/>
    <s v="Moser, George James"/>
    <s v="17 JAN 1917"/>
    <x v="108"/>
    <s v="BURI"/>
    <s v="AFT 5 APR 1993"/>
    <s v="Allison Park, Allegheny County, Pennsylvania, United States"/>
    <s v="Allegheny County Memorial Park"/>
    <x v="1"/>
    <x v="17"/>
    <x v="43"/>
    <s v="Allison Park"/>
    <s v="America"/>
    <s v="North America"/>
    <s v="Findagrave"/>
    <n v="40.5642"/>
    <n v="-80.004400000000004"/>
    <x v="0"/>
    <x v="0"/>
    <x v="0"/>
    <s v="George James"/>
    <s v="Moser"/>
  </r>
  <r>
    <x v="357"/>
    <s v="30394"/>
    <s v="Schaper, Ruth E."/>
    <s v="29 APR 1919"/>
    <x v="108"/>
    <s v="BURI"/>
    <s v="AFT 20 FEB 2005"/>
    <s v="Allison Park, Allegheny County, Pennsylvania, United States"/>
    <s v="Allegheny County Memorial Park"/>
    <x v="1"/>
    <x v="17"/>
    <x v="43"/>
    <s v="Allison Park"/>
    <s v="America"/>
    <s v="North America"/>
    <s v="Findagrave"/>
    <n v="40.5642"/>
    <n v="-80.004400000000004"/>
    <x v="0"/>
    <x v="0"/>
    <x v="0"/>
    <s v="Ruth E."/>
    <s v="Schaper"/>
  </r>
  <r>
    <x v="342"/>
    <s v="30405"/>
    <s v="Leta, Nina"/>
    <s v="1910"/>
    <x v="32"/>
    <s v="BURI"/>
    <s v="1999"/>
    <s v="Millcreek Township, Erie County, Pennsylvania, United States"/>
    <s v="Laurel Hill Cemetery"/>
    <x v="1"/>
    <x v="17"/>
    <x v="13"/>
    <s v="Millcreek Township"/>
    <s v="America"/>
    <s v="North America"/>
    <s v="RootsMagic"/>
    <n v="42.06583333333333"/>
    <n v="-80.145555555555561"/>
    <x v="0"/>
    <x v="0"/>
    <x v="0"/>
    <s v="Nina"/>
    <s v="Leta"/>
  </r>
  <r>
    <x v="1189"/>
    <s v="30406"/>
    <s v="Kemmler, Janet M."/>
    <s v="21 MAR 1927"/>
    <x v="524"/>
    <s v="BURI"/>
    <s v="AFT 27 DEC 1968"/>
    <s v="Columbia, Lancaster County, Pennsylvania, United States"/>
    <s v="Holy Trinity Catholic Cemetery"/>
    <x v="1"/>
    <x v="17"/>
    <x v="197"/>
    <s v="Columbia"/>
    <s v="America"/>
    <s v="North America"/>
    <s v="Findagrave"/>
    <n v="40.028419999999997"/>
    <n v="-76.491079999999997"/>
    <x v="1"/>
    <x v="0"/>
    <x v="0"/>
    <s v="Janet M."/>
    <s v="Kemmler"/>
  </r>
  <r>
    <x v="1190"/>
    <s v="30407"/>
    <s v="Barton, John Ralph"/>
    <s v="25 JUN 1924"/>
    <x v="1214"/>
    <s v="BURI"/>
    <s v="AFT 4 MAY 2006"/>
    <s v="Columbia, Lancaster County, Pennsylvania, United States"/>
    <s v="Laurel Hill Memorial Gardens"/>
    <x v="1"/>
    <x v="17"/>
    <x v="197"/>
    <s v="Columbia"/>
    <s v="America"/>
    <s v="North America"/>
    <s v="Findagrave"/>
    <n v="40.044699999999999"/>
    <n v="-76.499700000000004"/>
    <x v="0"/>
    <x v="0"/>
    <x v="0"/>
    <s v="John Ralph"/>
    <s v="Barton"/>
  </r>
  <r>
    <x v="1191"/>
    <s v="30409"/>
    <s v="Johns, Charles Henry"/>
    <s v="1 DEC 1901"/>
    <x v="1256"/>
    <s v="BURI"/>
    <s v="AFT 3 APR 1931"/>
    <s v="North Braddock County, Allegheny, Pennsylvania, United States"/>
    <s v="Monogahela Cemetery"/>
    <x v="1"/>
    <x v="17"/>
    <x v="379"/>
    <s v="North Braddock County"/>
    <s v="America"/>
    <s v="North America"/>
    <s v="Findagrave"/>
    <n v="40.412199999999999"/>
    <n v="-79.861400000000003"/>
    <x v="0"/>
    <x v="0"/>
    <x v="0"/>
    <s v="Charles Henry"/>
    <s v="Johns"/>
  </r>
  <r>
    <x v="119"/>
    <s v="30410"/>
    <s v="Kemmler, Conrad"/>
    <s v="7 MAY 1891"/>
    <x v="218"/>
    <s v="BURI"/>
    <s v="AFT 31 AUG 1948"/>
    <s v="Erie, Erie County, Pennsylvania, United States"/>
    <s v="Erie Cemetery"/>
    <x v="1"/>
    <x v="17"/>
    <x v="13"/>
    <s v="Erie"/>
    <s v="America"/>
    <s v="North America"/>
    <s v="RootsMagic"/>
    <n v="42.113055555555555"/>
    <n v="-80.086111111111109"/>
    <x v="1"/>
    <x v="0"/>
    <x v="0"/>
    <s v="Conrad"/>
    <s v="Kemmler"/>
  </r>
  <r>
    <x v="721"/>
    <s v="30413"/>
    <s v="Kemmler, Christine Annette"/>
    <s v="2 JUL 1901"/>
    <x v="528"/>
    <s v="BURI"/>
    <s v="AFT 15 APR 1974"/>
    <s v="Sacramento, Sacramento County, California, United States"/>
    <s v="East Lawn Cemetery"/>
    <x v="1"/>
    <x v="8"/>
    <x v="96"/>
    <s v="Sacramento"/>
    <s v="America"/>
    <s v="North America"/>
    <s v="RootsMagic"/>
    <n v="38.56111111111111"/>
    <n v="-121.44916666666667"/>
    <x v="1"/>
    <x v="0"/>
    <x v="0"/>
    <s v="Christine Annette"/>
    <s v="Kemmler"/>
  </r>
  <r>
    <x v="119"/>
    <s v="30414"/>
    <s v="Kemmler, George"/>
    <s v="19 AUG 1902"/>
    <x v="528"/>
    <s v="BURI"/>
    <s v="AFT 26 OCT 1976"/>
    <s v="Erie, Erie County, Pennsylvania, United States"/>
    <s v="Erie Cemetery"/>
    <x v="1"/>
    <x v="17"/>
    <x v="13"/>
    <s v="Erie"/>
    <s v="America"/>
    <s v="North America"/>
    <s v="RootsMagic"/>
    <n v="42.113055555555555"/>
    <n v="-80.086111111111109"/>
    <x v="1"/>
    <x v="0"/>
    <x v="0"/>
    <s v="George"/>
    <s v="Kemmler"/>
  </r>
  <r>
    <x v="169"/>
    <s v="30415"/>
    <s v="Ruder, Lorenz"/>
    <s v="1870"/>
    <x v="26"/>
    <s v="BURI"/>
    <s v="AFT 20 SEP 1949"/>
    <s v="Philadelphia, Philadelphia County, Pennsylvania, United States"/>
    <s v="Mount Peace Cemetery"/>
    <x v="1"/>
    <x v="17"/>
    <x v="86"/>
    <s v="Philadelphia"/>
    <s v="America"/>
    <s v="North America"/>
    <s v="RootsMagic"/>
    <n v="40.001666666666665"/>
    <n v="-75.18416666666667"/>
    <x v="0"/>
    <x v="0"/>
    <x v="1"/>
    <s v="Lorenz"/>
    <s v="Ruder"/>
  </r>
  <r>
    <x v="583"/>
    <s v="30417"/>
    <s v="Strickler, Donald E."/>
    <s v="1923"/>
    <x v="32"/>
    <s v="BURI"/>
    <s v="AFT 30 MAY 1983"/>
    <s v="Bausman, Lancaster County, Pennsylvania, United States"/>
    <s v="Saint Josephs New Roman Catholic Cemetery"/>
    <x v="1"/>
    <x v="17"/>
    <x v="197"/>
    <s v="Bausman"/>
    <s v="America"/>
    <s v="North America"/>
    <s v="Findagrave"/>
    <n v="40.023899999999998"/>
    <n v="-76.325000000000003"/>
    <x v="0"/>
    <x v="0"/>
    <x v="0"/>
    <s v="Donald E."/>
    <s v="Strickler"/>
  </r>
  <r>
    <x v="681"/>
    <s v="30422"/>
    <s v="Kemler, Hannah Melina"/>
    <s v="5 FEB 1924"/>
    <x v="550"/>
    <s v="BURI"/>
    <s v="AFT 29 AUG 2003"/>
    <s v="Bensalem, Bucks County, Pennsylvania, United States"/>
    <s v="Rosedale Memorial Park"/>
    <x v="1"/>
    <x v="17"/>
    <x v="255"/>
    <s v="Bensalem"/>
    <s v="America"/>
    <s v="North America"/>
    <s v="RootsMagic"/>
    <n v="40.132777777777775"/>
    <n v="-74.950555555555553"/>
    <x v="1"/>
    <x v="0"/>
    <x v="0"/>
    <s v="Hannah Melina"/>
    <s v="Kemler"/>
  </r>
  <r>
    <x v="570"/>
    <s v="30423"/>
    <s v="Kemmler, George"/>
    <s v="1900"/>
    <x v="110"/>
    <s v="BURI"/>
    <s v="AFT 30 MAY 1953"/>
    <s v="Huntingdon Valley, Montgomery County, Pennsylvania, United States"/>
    <s v="Forest Hills Cemetery"/>
    <x v="1"/>
    <x v="17"/>
    <x v="14"/>
    <s v="Huntingdon Valley"/>
    <s v="America"/>
    <s v="North America"/>
    <s v="RootsMagic"/>
    <n v="40.132777777777775"/>
    <n v="-75.024166666666673"/>
    <x v="1"/>
    <x v="0"/>
    <x v="0"/>
    <s v="George"/>
    <s v="Kemmler"/>
  </r>
  <r>
    <x v="357"/>
    <s v="30424"/>
    <s v="Flynn, Alma"/>
    <s v="19 DEC 1913"/>
    <x v="108"/>
    <s v="BURI"/>
    <s v="AFT 13 JAN 1954"/>
    <s v="Allison Park, Allegheny County, Pennsylvania, United States"/>
    <s v="Allegheny County Memorial Park"/>
    <x v="1"/>
    <x v="17"/>
    <x v="43"/>
    <s v="Allison Park"/>
    <s v="America"/>
    <s v="North America"/>
    <s v="Findagrave"/>
    <n v="40.5642"/>
    <n v="-80.004400000000004"/>
    <x v="0"/>
    <x v="0"/>
    <x v="0"/>
    <s v="Alma"/>
    <s v="Flynn"/>
  </r>
  <r>
    <x v="583"/>
    <s v="30427"/>
    <s v="Berkheimer, Dorothy Loretta"/>
    <s v="27 AUG 1938"/>
    <x v="1257"/>
    <s v="BURI"/>
    <s v="AFT 18 AUG 2001"/>
    <s v="Bausman, Lancaster County, Pennsylvania, United States"/>
    <s v="Saint Josephs New Roman Catholic Cemetery"/>
    <x v="1"/>
    <x v="17"/>
    <x v="197"/>
    <s v="Bausman"/>
    <s v="America"/>
    <s v="North America"/>
    <s v="Findagrave"/>
    <n v="40.023899999999998"/>
    <n v="-76.325000000000003"/>
    <x v="0"/>
    <x v="0"/>
    <x v="0"/>
    <s v="Dorothy Loretta"/>
    <s v="Berkheimer"/>
  </r>
  <r>
    <x v="598"/>
    <s v="30436"/>
    <s v="Walters, Nelson R."/>
    <s v="6 FEB 1905"/>
    <x v="1258"/>
    <s v="BURI"/>
    <s v="AFT 27 DEC 1969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0"/>
    <x v="0"/>
    <x v="0"/>
    <s v="Nelson R."/>
    <s v="Walters"/>
  </r>
  <r>
    <x v="1169"/>
    <s v="30438"/>
    <s v="Kemler, Jessie Ann"/>
    <s v="16 JAN 1922"/>
    <x v="550"/>
    <s v="BURI"/>
    <s v="AFT 7 AUG 2000"/>
    <s v="Elmhurst Township, Lackawanna County, Pennsylvania, United States"/>
    <s v="Fairview Memorial Park"/>
    <x v="1"/>
    <x v="17"/>
    <x v="230"/>
    <s v="Elmhurst Township"/>
    <s v="America"/>
    <s v="North America"/>
    <s v="Findagrave"/>
    <n v="41.360300000000002"/>
    <n v="-75.539699999999996"/>
    <x v="1"/>
    <x v="0"/>
    <x v="0"/>
    <s v="Jessie Ann"/>
    <s v="Kemler"/>
  </r>
  <r>
    <x v="1169"/>
    <s v="30439"/>
    <s v="Griffin, George"/>
    <s v="30 JUL 1919"/>
    <x v="1259"/>
    <s v="BURI"/>
    <s v="AFT 16 SEP 1992"/>
    <s v="Elmhurst Township, Lackawanna County, Pennsylvania, United States"/>
    <s v="Fairview Memorial Park"/>
    <x v="1"/>
    <x v="17"/>
    <x v="230"/>
    <s v="Elmhurst Township"/>
    <s v="America"/>
    <s v="North America"/>
    <s v="Findagrave"/>
    <n v="41.360300000000002"/>
    <n v="-75.539699999999996"/>
    <x v="0"/>
    <x v="0"/>
    <x v="0"/>
    <s v="George"/>
    <s v="Griffin"/>
  </r>
  <r>
    <x v="1192"/>
    <s v="30443"/>
    <s v="Kemler, Daisy"/>
    <s v="1927"/>
    <x v="550"/>
    <s v="BURI"/>
    <s v="AFT 18 NOV 2009"/>
    <s v="Avoca, Luzerne County, Pennsylvania, United States"/>
    <s v="Saint Mary's Catholic Cemetery"/>
    <x v="1"/>
    <x v="17"/>
    <x v="223"/>
    <s v="Avoca"/>
    <s v="America"/>
    <s v="North America"/>
    <s v="Findagrave"/>
    <n v="41.339599999999997"/>
    <n v="-75.750600000000006"/>
    <x v="1"/>
    <x v="0"/>
    <x v="0"/>
    <s v="Daisy"/>
    <s v="Kemler"/>
  </r>
  <r>
    <x v="1192"/>
    <s v="30444"/>
    <s v="Brown, Kenneth E."/>
    <s v="21 SEP 1914"/>
    <x v="1259"/>
    <s v="BURI"/>
    <s v="AFT 28 OCT 1970"/>
    <s v="Avoca, Luzerne County, Pennsylvania, United States"/>
    <s v="Saint Mary's Catholic Cemetery"/>
    <x v="1"/>
    <x v="17"/>
    <x v="223"/>
    <s v="Avoca"/>
    <s v="America"/>
    <s v="North America"/>
    <s v="Findagrave"/>
    <n v="41.339599999999997"/>
    <n v="-75.750600000000006"/>
    <x v="0"/>
    <x v="0"/>
    <x v="0"/>
    <s v="Kenneth E."/>
    <s v="Brown"/>
  </r>
  <r>
    <x v="1193"/>
    <s v="30445"/>
    <s v="Kemler, Beverly J."/>
    <s v="26 FEB 1933"/>
    <x v="90"/>
    <s v="BURI"/>
    <s v="AFT 18 MAY 2015"/>
    <s v="Westminster, Luzerne County, Pennsylvania, United States"/>
    <s v="Good Shepherd Memorial Park"/>
    <x v="1"/>
    <x v="17"/>
    <x v="223"/>
    <s v="Westminster"/>
    <s v="America"/>
    <s v="North America"/>
    <s v="Findagrave"/>
    <n v="41.27214"/>
    <n v="-75.777410000000003"/>
    <x v="1"/>
    <x v="0"/>
    <x v="0"/>
    <s v="Beverly J."/>
    <s v="Kemler"/>
  </r>
  <r>
    <x v="1193"/>
    <s v="30446"/>
    <s v="Griffin, Charles William"/>
    <s v="11 FEB 1913"/>
    <x v="550"/>
    <s v="BURI"/>
    <s v="AFT 4 APR 1995"/>
    <s v="Westminster, Luzerne County, Pennsylvania, United States"/>
    <s v="Good Shepherd Memorial Park"/>
    <x v="1"/>
    <x v="17"/>
    <x v="223"/>
    <s v="Westminster"/>
    <s v="America"/>
    <s v="North America"/>
    <s v="Findagrave"/>
    <n v="41.27214"/>
    <n v="-75.777410000000003"/>
    <x v="0"/>
    <x v="0"/>
    <x v="0"/>
    <s v="Charles William"/>
    <s v="Griffin"/>
  </r>
  <r>
    <x v="598"/>
    <s v="30451"/>
    <s v="Kemler, Sally"/>
    <s v="1 JAN 1966"/>
    <x v="32"/>
    <s v="BURI"/>
    <s v="AFT 17 DEC 2015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1"/>
    <x v="0"/>
    <x v="0"/>
    <s v="Sally"/>
    <s v="Kemler"/>
  </r>
  <r>
    <x v="1189"/>
    <s v="30456"/>
    <s v="Barton, Jacqueline Marie"/>
    <s v="29 MAY 1952"/>
    <x v="1214"/>
    <s v="BURI"/>
    <s v="AFT 22 JUL 1993"/>
    <s v="Columbia, Lancaster County, Pennsylvania, United States"/>
    <s v="Holy Trinity Catholic Cemetery"/>
    <x v="1"/>
    <x v="17"/>
    <x v="197"/>
    <s v="Columbia"/>
    <s v="America"/>
    <s v="North America"/>
    <s v="Findagrave"/>
    <n v="40.028419999999997"/>
    <n v="-76.491079999999997"/>
    <x v="0"/>
    <x v="0"/>
    <x v="0"/>
    <s v="Jacqueline Marie"/>
    <s v="Barton"/>
  </r>
  <r>
    <x v="1183"/>
    <s v="30458"/>
    <s v="Ross, Mary"/>
    <s v="MAY 1892"/>
    <x v="90"/>
    <s v="BURI"/>
    <s v="AFT 14 SEP 1969"/>
    <s v="Lancaster, Lancaster County, Pennsylvania, United States"/>
    <s v="Mellinger Mennonite Cemetery"/>
    <x v="1"/>
    <x v="17"/>
    <x v="197"/>
    <s v="Lancaster"/>
    <s v="America"/>
    <s v="North America"/>
    <s v="Findagrave"/>
    <n v="40.035339999999998"/>
    <n v="-76.250709999999998"/>
    <x v="0"/>
    <x v="0"/>
    <x v="0"/>
    <s v="Mary"/>
    <s v="Ross"/>
  </r>
  <r>
    <x v="1183"/>
    <s v="30459"/>
    <s v="Bobb, William K."/>
    <s v="1879"/>
    <x v="32"/>
    <s v="BURI"/>
    <s v="1956"/>
    <s v="Lancaster, Lancaster County, Pennsylvania, United States"/>
    <s v="Mellinger Mennonite Cemetery"/>
    <x v="1"/>
    <x v="17"/>
    <x v="197"/>
    <s v="Lancaster"/>
    <s v="America"/>
    <s v="North America"/>
    <s v="Findagrave"/>
    <n v="40.035339999999998"/>
    <n v="-76.250709999999998"/>
    <x v="0"/>
    <x v="0"/>
    <x v="0"/>
    <s v="William K."/>
    <s v="Bobb"/>
  </r>
  <r>
    <x v="1183"/>
    <s v="30460"/>
    <s v="Bobb, Jean"/>
    <s v="1922"/>
    <x v="32"/>
    <s v="BURI"/>
    <s v="1998"/>
    <s v="Lancaster, Lancaster County, Pennsylvania, United States"/>
    <s v="Mellinger Mennonite Cemetery"/>
    <x v="1"/>
    <x v="17"/>
    <x v="197"/>
    <s v="Lancaster"/>
    <s v="America"/>
    <s v="North America"/>
    <s v="Findagrave"/>
    <n v="40.035339999999998"/>
    <n v="-76.250709999999998"/>
    <x v="0"/>
    <x v="0"/>
    <x v="0"/>
    <s v="Jean"/>
    <s v="Bobb"/>
  </r>
  <r>
    <x v="1194"/>
    <s v="30462"/>
    <s v="Hodgen, Donald C."/>
    <s v="23 JUN 1924"/>
    <x v="524"/>
    <s v="BURI"/>
    <s v="AFT 9 MAR 2020"/>
    <s v="Annville, Lebanon County, Pennsylvania, United States"/>
    <s v="Indiantown Gap National Cemetery"/>
    <x v="1"/>
    <x v="17"/>
    <x v="296"/>
    <s v="Annville"/>
    <s v="America"/>
    <s v="North America"/>
    <s v="Findagrave"/>
    <n v="40.421100000000003"/>
    <n v="-76.571399999999997"/>
    <x v="0"/>
    <x v="0"/>
    <x v="0"/>
    <s v="Donald C."/>
    <s v="Hodgen"/>
  </r>
  <r>
    <x v="583"/>
    <s v="30463"/>
    <s v="Hodgen, Alice Jean"/>
    <s v="6 MAY 1937"/>
    <x v="524"/>
    <s v="BURI"/>
    <s v="AFT 22 JUN 2022"/>
    <s v="Bausman, Lancaster County, Pennsylvania, United States"/>
    <s v="Saint Josephs New Roman Catholic Cemetery"/>
    <x v="1"/>
    <x v="17"/>
    <x v="197"/>
    <s v="Bausman"/>
    <s v="America"/>
    <s v="North America"/>
    <s v="Findagrave"/>
    <n v="40.023899999999998"/>
    <n v="-76.325000000000003"/>
    <x v="0"/>
    <x v="0"/>
    <x v="0"/>
    <s v="Alice Jean"/>
    <s v="Hodgen"/>
  </r>
  <r>
    <x v="602"/>
    <s v="30464"/>
    <s v="Hodgen, Anna Mary"/>
    <s v="29 JUL 1922"/>
    <x v="524"/>
    <s v="BURI"/>
    <s v="AFT 19 OCT 1994"/>
    <s v="Lancaster, Lancaster County, Pennsylvania, United States"/>
    <s v="Riverview Burial Park"/>
    <x v="1"/>
    <x v="17"/>
    <x v="197"/>
    <s v="Lancaster"/>
    <s v="America"/>
    <s v="North America"/>
    <s v="RootsMagic"/>
    <n v="40.026388888888889"/>
    <n v="-76.290833333333339"/>
    <x v="0"/>
    <x v="0"/>
    <x v="0"/>
    <s v="Anna Mary"/>
    <s v="Hodgen"/>
  </r>
  <r>
    <x v="603"/>
    <s v="30466"/>
    <s v="Hodgen, Catharine M."/>
    <s v="ABT 1926"/>
    <x v="90"/>
    <s v="BURI"/>
    <s v="AFT 14 SEP 2019"/>
    <s v="Lancaster, Lancaster County, Pennsylvania, United States"/>
    <s v="Saint Mary's Roman Catholic Cemetery"/>
    <x v="1"/>
    <x v="17"/>
    <x v="197"/>
    <s v="Lancaster"/>
    <s v="America"/>
    <s v="North America"/>
    <s v="RootsMagic"/>
    <n v="40.046944444444442"/>
    <n v="-76.300277777777779"/>
    <x v="0"/>
    <x v="0"/>
    <x v="0"/>
    <s v="Catharine M."/>
    <s v="Hodgen"/>
  </r>
  <r>
    <x v="602"/>
    <s v="30467"/>
    <s v="Morrison, Charles Hoover"/>
    <s v="3 AUG 1918"/>
    <x v="1260"/>
    <s v="BURI"/>
    <s v="AFT 31 MAR 1997"/>
    <s v="Lancaster, Lancaster County, Pennsylvania, United States"/>
    <s v="Riverview Burial Park"/>
    <x v="1"/>
    <x v="17"/>
    <x v="197"/>
    <s v="Lancaster"/>
    <s v="America"/>
    <s v="North America"/>
    <s v="RootsMagic"/>
    <n v="40.026388888888889"/>
    <n v="-76.290833333333339"/>
    <x v="0"/>
    <x v="0"/>
    <x v="0"/>
    <s v="Charles Hoover"/>
    <s v="Morrison"/>
  </r>
  <r>
    <x v="603"/>
    <s v="30468"/>
    <s v="Fuhrman, Roy B."/>
    <s v="6 JAN 1910"/>
    <x v="90"/>
    <s v="BURI"/>
    <s v="MAY 1983"/>
    <s v="Lancaster, Lancaster County, Pennsylvania, United States"/>
    <s v="Saint Mary's Roman Catholic Cemetery"/>
    <x v="1"/>
    <x v="17"/>
    <x v="197"/>
    <s v="Lancaster"/>
    <s v="America"/>
    <s v="North America"/>
    <s v="RootsMagic"/>
    <n v="40.046944444444442"/>
    <n v="-76.300277777777779"/>
    <x v="0"/>
    <x v="0"/>
    <x v="0"/>
    <s v="Roy B."/>
    <s v="Fuhrman"/>
  </r>
  <r>
    <x v="583"/>
    <s v="30470"/>
    <s v="Young, Gayle H."/>
    <s v="1937"/>
    <x v="1261"/>
    <s v="BURI"/>
    <s v="APR 2006"/>
    <s v="Bausman, Lancaster County, Pennsylvania, United States"/>
    <s v="Saint Josephs New Roman Catholic Cemetery"/>
    <x v="1"/>
    <x v="17"/>
    <x v="197"/>
    <s v="Bausman"/>
    <s v="America"/>
    <s v="North America"/>
    <s v="Findagrave"/>
    <n v="40.023899999999998"/>
    <n v="-76.325000000000003"/>
    <x v="0"/>
    <x v="0"/>
    <x v="0"/>
    <s v="Gayle H."/>
    <s v="Young"/>
  </r>
  <r>
    <x v="1195"/>
    <s v="30487"/>
    <s v="Kemmler, Albert Jacob"/>
    <s v="14 SEP 1888"/>
    <x v="110"/>
    <s v="BURI"/>
    <s v="AFT 16 APR 1960"/>
    <s v="Trenton, Mercer County, New Jersey, United States"/>
    <s v="Saint Marys Cemetery"/>
    <x v="1"/>
    <x v="27"/>
    <x v="35"/>
    <s v="Trenton"/>
    <s v="America"/>
    <s v="North America"/>
    <s v="Findagrave"/>
    <n v="40.209560000000003"/>
    <n v="-74.725620000000006"/>
    <x v="1"/>
    <x v="0"/>
    <x v="0"/>
    <s v="Albert Jacob"/>
    <s v="Kemmler"/>
  </r>
  <r>
    <x v="1195"/>
    <s v="30488"/>
    <s v="Limberg, Margaret"/>
    <s v="25 NOV 1897"/>
    <x v="26"/>
    <s v="BURI"/>
    <s v="AFT 22 OCT 1973"/>
    <s v="Trenton, Mercer County, New Jersey, United States"/>
    <s v="Saint Marys Cemetery"/>
    <x v="1"/>
    <x v="27"/>
    <x v="35"/>
    <s v="Trenton"/>
    <s v="America"/>
    <s v="North America"/>
    <s v="Findagrave"/>
    <n v="40.209560000000003"/>
    <n v="-74.725620000000006"/>
    <x v="0"/>
    <x v="0"/>
    <x v="1"/>
    <s v="Margaret"/>
    <s v="Limberg"/>
  </r>
  <r>
    <x v="1196"/>
    <s v="30489"/>
    <s v="Kemmler, Alberta Evelyn"/>
    <s v="14 JUN 1918"/>
    <x v="516"/>
    <s v="BURI"/>
    <s v="AFT 4 JUL 1973"/>
    <s v="Robbinsville, Mercer County, New Jersey, United States"/>
    <s v="Princeton Memorial Park &amp; Mausoleum"/>
    <x v="1"/>
    <x v="27"/>
    <x v="35"/>
    <s v="Robbinsville"/>
    <s v="America"/>
    <s v="North America"/>
    <s v="Findagrave"/>
    <n v="40.210790000000003"/>
    <n v="-74.580070000000006"/>
    <x v="1"/>
    <x v="0"/>
    <x v="0"/>
    <s v="Alberta Evelyn"/>
    <s v="Kemmler"/>
  </r>
  <r>
    <x v="1196"/>
    <s v="30490"/>
    <s v="Jesson, Meshach Frank"/>
    <s v="13 JAN 1916"/>
    <x v="516"/>
    <s v="BURI"/>
    <s v="AFT 14 DEC 1988"/>
    <s v="Robbinsville, Mercer County, New Jersey, United States"/>
    <s v="Princeton Memorial Park &amp; Mausoleum"/>
    <x v="1"/>
    <x v="27"/>
    <x v="35"/>
    <s v="Robbinsville"/>
    <s v="America"/>
    <s v="North America"/>
    <s v="Findagrave"/>
    <n v="40.210790000000003"/>
    <n v="-74.580070000000006"/>
    <x v="0"/>
    <x v="0"/>
    <x v="0"/>
    <s v="Meshach Frank"/>
    <s v="Jesson"/>
  </r>
  <r>
    <x v="586"/>
    <s v="30497"/>
    <s v="Stucky, Fred E."/>
    <s v="9 JUL 1922"/>
    <x v="1262"/>
    <s v="BURI"/>
    <s v="AFT 13 JAN 1999"/>
    <s v="Pleasant Hills, Allegheny County, Pennsylvania, United States"/>
    <s v="Jefferson Memorial Park"/>
    <x v="1"/>
    <x v="17"/>
    <x v="43"/>
    <s v="Pleasant Hills"/>
    <s v="America"/>
    <s v="North America"/>
    <s v="RootsMagic"/>
    <n v="40.331388888888888"/>
    <n v="-79.979166666666671"/>
    <x v="0"/>
    <x v="0"/>
    <x v="0"/>
    <s v="Fred E."/>
    <s v="Stucky"/>
  </r>
  <r>
    <x v="1"/>
    <s v="30500"/>
    <s v="Kaiser, Craig Alten"/>
    <s v="21 NOV 1954"/>
    <x v="202"/>
    <s v="BURI"/>
    <s v="AFT 14 APR 2023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Craig Alten"/>
    <s v="Kaiser"/>
  </r>
  <r>
    <x v="1"/>
    <s v="30513"/>
    <s v="Kaiser, Leah Elizabeth"/>
    <s v="12 APR 1898"/>
    <x v="133"/>
    <s v="BURI"/>
    <s v="AFT 16 JAN 1943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Leah Elizabeth"/>
    <s v="Kaiser"/>
  </r>
  <r>
    <x v="1"/>
    <s v="30514"/>
    <s v="Schieber, Clem J."/>
    <s v="31 MAR 1894"/>
    <x v="124"/>
    <s v="BURI"/>
    <s v="AFT 29 MAY 1956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Clem J."/>
    <s v="Schieber"/>
  </r>
  <r>
    <x v="490"/>
    <s v="30515"/>
    <s v="Kaiser, Samuel"/>
    <s v="1908"/>
    <x v="32"/>
    <s v="BURI"/>
    <s v="2004"/>
    <s v="Butler, DeKalb County, Indiana, United States"/>
    <s v="Butler Cemetery"/>
    <x v="1"/>
    <x v="10"/>
    <x v="195"/>
    <s v="Butler"/>
    <s v="America"/>
    <s v="North America"/>
    <s v="RootsMagic"/>
    <n v="41.428333333333335"/>
    <n v="-84.834999999999994"/>
    <x v="0"/>
    <x v="0"/>
    <x v="0"/>
    <s v="Samuel"/>
    <s v="Kaiser"/>
  </r>
  <r>
    <x v="1"/>
    <s v="30516"/>
    <s v="Kaiser, Herbert Olin"/>
    <s v="28 AUG 1912"/>
    <x v="133"/>
    <s v="BURI"/>
    <s v="AFT 8 MAR 1921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Herbert Olin"/>
    <s v="Kaiser"/>
  </r>
  <r>
    <x v="1197"/>
    <s v="30525"/>
    <s v="Hillborn, Mildred Elizabeth"/>
    <s v="9 OCT 1906"/>
    <x v="537"/>
    <s v="BURI"/>
    <s v="AFT 13 AUG 1991"/>
    <s v="South Whitehall Township, Lehigh County, Pennsylvania, United States"/>
    <s v="Saint Marks Cemetery"/>
    <x v="1"/>
    <x v="17"/>
    <x v="222"/>
    <s v="South Whitehall Township"/>
    <s v="America"/>
    <s v="North America"/>
    <s v="Findagrave"/>
    <n v="40.5886"/>
    <n v="-75.4542"/>
    <x v="0"/>
    <x v="0"/>
    <x v="0"/>
    <s v="Mildred Elizabeth"/>
    <s v="Hillborn"/>
  </r>
  <r>
    <x v="684"/>
    <s v="30572"/>
    <s v="Kemler, Annie E."/>
    <s v="1880"/>
    <x v="600"/>
    <s v="BURI"/>
    <s v="AFT 24 APR 1936"/>
    <s v="Woburn, Middlesex County, Massachusetts, United States"/>
    <s v="Chevra Kadusha of Chelsea Cemetery"/>
    <x v="1"/>
    <x v="26"/>
    <x v="81"/>
    <s v="Woburn"/>
    <s v="America"/>
    <s v="North America"/>
    <s v="Findagrave"/>
    <n v="42.474960000000003"/>
    <n v="-71.125470000000007"/>
    <x v="1"/>
    <x v="0"/>
    <x v="1"/>
    <s v="Annie E."/>
    <s v="Kemler"/>
  </r>
  <r>
    <x v="684"/>
    <s v="30573"/>
    <s v="Dunn, Benjamin Ralph"/>
    <s v="10 FEB 1871"/>
    <x v="600"/>
    <s v="BURI"/>
    <s v="AFT 10 MAY 1940"/>
    <s v="Woburn, Middlesex County, Massachusetts, United States"/>
    <s v="Chevra Kadusha of Chelsea Cemetery"/>
    <x v="1"/>
    <x v="26"/>
    <x v="81"/>
    <s v="Woburn"/>
    <s v="America"/>
    <s v="North America"/>
    <s v="Findagrave"/>
    <n v="42.474960000000003"/>
    <n v="-71.125470000000007"/>
    <x v="0"/>
    <x v="0"/>
    <x v="1"/>
    <s v="Benjamin Ralph"/>
    <s v="Dunn"/>
  </r>
  <r>
    <x v="935"/>
    <s v="30574"/>
    <s v="Skirball, Harry"/>
    <s v="JUN 1862"/>
    <x v="843"/>
    <s v="BURI"/>
    <s v="AFT 29 MAY 1939"/>
    <s v="East Boston, Suffolk County, Massachusetts, United States"/>
    <s v="Temple Ohabei Shalom Cemetery"/>
    <x v="1"/>
    <x v="26"/>
    <x v="165"/>
    <s v="East Boston"/>
    <s v="America"/>
    <s v="North America"/>
    <s v="Findagrave"/>
    <n v="42.38279"/>
    <n v="-71.014570000000006"/>
    <x v="0"/>
    <x v="0"/>
    <x v="1"/>
    <s v="Harry"/>
    <s v="Skirball"/>
  </r>
  <r>
    <x v="685"/>
    <s v="30575"/>
    <s v="Lewis, David"/>
    <s v="1875"/>
    <x v="601"/>
    <s v="BURI"/>
    <s v="AFT 20 FEB 1945"/>
    <s v="Everett, Middlesex County, Massachusetts, United States"/>
    <s v="Beth Israel Cemetery"/>
    <x v="1"/>
    <x v="26"/>
    <x v="81"/>
    <s v="Everett"/>
    <s v="America"/>
    <s v="North America"/>
    <s v="Findagrave"/>
    <n v="42.4236"/>
    <n v="-71.033299999999997"/>
    <x v="0"/>
    <x v="0"/>
    <x v="1"/>
    <s v="David"/>
    <s v="Lewis"/>
  </r>
  <r>
    <x v="1198"/>
    <s v="30577"/>
    <s v="Hurvich, Benjamin"/>
    <s v="15 JUL 1888"/>
    <x v="600"/>
    <s v="BURI"/>
    <s v="AFT 21 DEC 1987"/>
    <s v="West Roxbury, Suffolk County, Massachusetts, United States"/>
    <s v="American Friendship Cemetery"/>
    <x v="1"/>
    <x v="26"/>
    <x v="165"/>
    <s v="West Roxbury"/>
    <s v="America"/>
    <s v="North America"/>
    <s v="Findagrave"/>
    <n v="42.287649999999999"/>
    <n v="-71.183970000000002"/>
    <x v="0"/>
    <x v="0"/>
    <x v="1"/>
    <s v="Benjamin"/>
    <s v="Hurvich"/>
  </r>
  <r>
    <x v="69"/>
    <s v="30578"/>
    <s v="Wittel, Elise"/>
    <s v="20 MAR 1895"/>
    <x v="11"/>
    <s v="BURI"/>
    <s v="16 MAR 1964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1"/>
    <s v="Elise"/>
    <s v="Wittel"/>
  </r>
  <r>
    <x v="1199"/>
    <s v="30580"/>
    <s v="Kuttler, Hilda Elsie"/>
    <s v="4 NOV 1922"/>
    <x v="71"/>
    <s v="BURI"/>
    <s v="AFT 13 NOV 2012"/>
    <s v="Le Mars, Plymouth County, Iowa, United States"/>
    <s v="Resthaven Cemetery"/>
    <x v="1"/>
    <x v="6"/>
    <x v="36"/>
    <s v="Le Mars"/>
    <s v="America"/>
    <s v="North America"/>
    <s v="Findagrave"/>
    <n v="42.837499999999999"/>
    <n v="-96.168599999999998"/>
    <x v="0"/>
    <x v="0"/>
    <x v="0"/>
    <s v="Hilda Elsie"/>
    <s v="Kuttler"/>
  </r>
  <r>
    <x v="1199"/>
    <s v="30581"/>
    <s v="Mohning, Arnold Louis"/>
    <s v="11 JUN 1921"/>
    <x v="1143"/>
    <s v="BURI"/>
    <s v="AFT 9 MAR 1997"/>
    <s v="Le Mars, Plymouth County, Iowa, United States"/>
    <s v="Resthaven Cemetery"/>
    <x v="1"/>
    <x v="6"/>
    <x v="36"/>
    <s v="Le Mars"/>
    <s v="America"/>
    <s v="North America"/>
    <s v="Findagrave"/>
    <n v="42.837499999999999"/>
    <n v="-96.168599999999998"/>
    <x v="0"/>
    <x v="0"/>
    <x v="0"/>
    <s v="Arnold Louis"/>
    <s v="Mohning"/>
  </r>
  <r>
    <x v="1199"/>
    <s v="30582"/>
    <s v="Kuttler, Anna Margaret Rose"/>
    <s v="24 JAN 1925"/>
    <x v="419"/>
    <s v="BURI"/>
    <s v="AFT 1 APR 2018"/>
    <s v="Le Mars, Plymouth County, Iowa, United States"/>
    <s v="Resthaven Cemetery"/>
    <x v="1"/>
    <x v="6"/>
    <x v="36"/>
    <s v="Le Mars"/>
    <s v="America"/>
    <s v="North America"/>
    <s v="Findagrave"/>
    <n v="42.837499999999999"/>
    <n v="-96.168599999999998"/>
    <x v="0"/>
    <x v="0"/>
    <x v="0"/>
    <s v="Anna Margaret Rose"/>
    <s v="Kuttler"/>
  </r>
  <r>
    <x v="1199"/>
    <s v="30583"/>
    <s v="Mohning, Merlin H."/>
    <s v="2 MAR 1923"/>
    <x v="1143"/>
    <s v="BURI"/>
    <s v="AFT 12 NOV 2012"/>
    <s v="Le Mars, Plymouth County, Iowa, United States"/>
    <s v="Resthaven Cemetery"/>
    <x v="1"/>
    <x v="6"/>
    <x v="36"/>
    <s v="Le Mars"/>
    <s v="America"/>
    <s v="North America"/>
    <s v="Findagrave"/>
    <n v="42.837499999999999"/>
    <n v="-96.168599999999998"/>
    <x v="0"/>
    <x v="0"/>
    <x v="0"/>
    <s v="Merlin H."/>
    <s v="Mohning"/>
  </r>
  <r>
    <x v="69"/>
    <s v="30584"/>
    <s v="Kuttler, Victoria Louise"/>
    <s v="8 JUN 1927"/>
    <x v="1143"/>
    <s v="BURI"/>
    <s v="AFT 11 MAR 2019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0"/>
    <s v="Victoria Louise"/>
    <s v="Kuttler"/>
  </r>
  <r>
    <x v="69"/>
    <s v="30585"/>
    <s v="Ott, Donald Peter Harm"/>
    <s v="2 JAN 1924"/>
    <x v="147"/>
    <s v="BURI"/>
    <s v="AFT 24 JUL 2008"/>
    <s v="Remsen, Plymouth County, Iowa, United States"/>
    <s v="Remsen City Cemetery"/>
    <x v="1"/>
    <x v="6"/>
    <x v="36"/>
    <s v="Remsen"/>
    <s v="America"/>
    <s v="North America"/>
    <s v="RootsMagic"/>
    <n v="42.805833333333332"/>
    <n v="-95.977500000000006"/>
    <x v="0"/>
    <x v="0"/>
    <x v="0"/>
    <s v="Donald Peter Harm"/>
    <s v="Ott"/>
  </r>
  <r>
    <x v="1199"/>
    <s v="30587"/>
    <s v="Mohning, Louis Henry"/>
    <s v="19 JUN 1885"/>
    <x v="1143"/>
    <s v="BURI"/>
    <s v="19 MAY 1965"/>
    <s v="Le Mars, Plymouth County, Iowa, United States"/>
    <s v="Resthaven Cemetery"/>
    <x v="1"/>
    <x v="6"/>
    <x v="36"/>
    <s v="Le Mars"/>
    <s v="America"/>
    <s v="North America"/>
    <s v="Findagrave"/>
    <n v="42.837499999999999"/>
    <n v="-96.168599999999998"/>
    <x v="0"/>
    <x v="0"/>
    <x v="0"/>
    <s v="Louis Henry"/>
    <s v="Mohning"/>
  </r>
  <r>
    <x v="1199"/>
    <s v="30588"/>
    <s v="Wiebke, Wilhelmine L."/>
    <s v="12 NOV 1895"/>
    <x v="980"/>
    <s v="BURI"/>
    <s v="AFT 23 MAY 1990"/>
    <s v="Le Mars, Plymouth County, Iowa, United States"/>
    <s v="Resthaven Cemetery"/>
    <x v="1"/>
    <x v="6"/>
    <x v="36"/>
    <s v="Le Mars"/>
    <s v="America"/>
    <s v="North America"/>
    <s v="Findagrave"/>
    <n v="42.837499999999999"/>
    <n v="-96.168599999999998"/>
    <x v="0"/>
    <x v="0"/>
    <x v="0"/>
    <s v="Wilhelmine L."/>
    <s v="Wiebke"/>
  </r>
  <r>
    <x v="88"/>
    <s v="30612"/>
    <s v="Layer, Christine"/>
    <s v="1 JUN 1850"/>
    <x v="32"/>
    <s v="BURI"/>
    <s v="AFT 14 FEB 1882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hristine"/>
    <s v="Layer"/>
  </r>
  <r>
    <x v="88"/>
    <s v="30613"/>
    <s v="Pfleiderer, Ida Annette"/>
    <s v="5 DEC 1873"/>
    <x v="124"/>
    <s v="BURI"/>
    <s v="AFT 4 APR 1965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Ida Annette"/>
    <s v="Pfleiderer"/>
  </r>
  <r>
    <x v="88"/>
    <s v="30614"/>
    <s v="Pfleiderer, Albert E."/>
    <s v="29 MAY 1877"/>
    <x v="32"/>
    <s v="BURI"/>
    <s v="AFT 29 JUN 1961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Albert E."/>
    <s v="Pfleiderer"/>
  </r>
  <r>
    <x v="88"/>
    <s v="30615"/>
    <s v="Raiser, Martha Amelia"/>
    <s v="5 NOV 1872"/>
    <x v="124"/>
    <s v="BURI"/>
    <s v="AFT 28 JUL 1944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Martha Amelia"/>
    <s v="Raiser"/>
  </r>
  <r>
    <x v="88"/>
    <s v="30616"/>
    <s v="Pfleiderer, Cora B."/>
    <s v="29 AUG 1879"/>
    <x v="41"/>
    <s v="BURI"/>
    <s v="AFT 23 JUN 1971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ora B."/>
    <s v="Pfleiderer"/>
  </r>
  <r>
    <x v="88"/>
    <s v="30617"/>
    <s v="Volk, Edward Frederick"/>
    <s v="18 SEP 1875"/>
    <x v="32"/>
    <s v="BURI"/>
    <s v="AFT 11 APR 1951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dward Frederick"/>
    <s v="Volk"/>
  </r>
  <r>
    <x v="66"/>
    <s v="30621"/>
    <s v="Pfleiderer, Georg Jakob"/>
    <s v="23 OCT 1836"/>
    <x v="307"/>
    <s v="BURI"/>
    <s v="AFT 21 MAY 1904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1"/>
    <s v="Georg Jakob"/>
    <s v="Pfleiderer"/>
  </r>
  <r>
    <x v="88"/>
    <s v="30622"/>
    <s v="Pfleiderer, Johann Gottfried"/>
    <s v="22 SEP 1838"/>
    <x v="307"/>
    <s v="BURI"/>
    <s v="AFT 9 OCT 1914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Johann Gottfried"/>
    <s v="Pfleiderer"/>
  </r>
  <r>
    <x v="66"/>
    <s v="30623"/>
    <s v="Pfleiderer, Gottlieb"/>
    <s v="17 JUL 1840"/>
    <x v="307"/>
    <s v="BURI"/>
    <s v="AFT 14 JUL 1897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1"/>
    <s v="Gottlieb"/>
    <s v="Pfleiderer"/>
  </r>
  <r>
    <x v="88"/>
    <s v="30625"/>
    <s v="Pfleiderer, Christoph Friedrich"/>
    <s v="10 AUG 1843"/>
    <x v="307"/>
    <s v="BURI"/>
    <s v="AFT 28 DEC 1914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Christoph Friedrich"/>
    <s v="Pfleiderer"/>
  </r>
  <r>
    <x v="88"/>
    <s v="30626"/>
    <s v="Pfleiderer, Karl August"/>
    <s v="13 APR 1848"/>
    <x v="307"/>
    <s v="BURI"/>
    <s v="AFT 7 JUL 1939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Karl August"/>
    <s v="Pfleiderer"/>
  </r>
  <r>
    <x v="88"/>
    <s v="30631"/>
    <s v="Witzman, Clara Barbara"/>
    <s v="21 JUN 1855"/>
    <x v="42"/>
    <s v="BURI"/>
    <s v="AFT 20 JUN 1926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lara Barbara"/>
    <s v="Witzman"/>
  </r>
  <r>
    <x v="66"/>
    <s v="30632"/>
    <s v="NN, Johanna"/>
    <s v="29 NOV 1846"/>
    <x v="26"/>
    <s v="BURI"/>
    <s v="AFT 30 NOV 1936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1"/>
    <s v="Johanna"/>
    <s v="NN"/>
  </r>
  <r>
    <x v="88"/>
    <s v="30633"/>
    <s v="Pfleiderer, Jacob Benjamin"/>
    <s v="11 SEP 1877"/>
    <x v="41"/>
    <s v="BURI"/>
    <s v="AFT 23 MAR 1943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Jacob Benjamin"/>
    <s v="Pfleiderer"/>
  </r>
  <r>
    <x v="88"/>
    <s v="30634"/>
    <s v="Eicher, Bertha May"/>
    <s v="14 MAR 1881"/>
    <x v="42"/>
    <s v="BURI"/>
    <s v="AFT 29 JAN 1962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Bertha May"/>
    <s v="Eicher"/>
  </r>
  <r>
    <x v="66"/>
    <s v="30635"/>
    <s v="Pfleiderer, Wilhelmina Rosina"/>
    <s v="1 OCT 1874"/>
    <x v="41"/>
    <s v="BURI"/>
    <s v="AFT 2 NOV 1894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0"/>
    <s v="Wilhelmina Rosina"/>
    <s v="Pfleiderer"/>
  </r>
  <r>
    <x v="88"/>
    <s v="30636"/>
    <s v="Kissling, Rose Ann"/>
    <s v="2 APR 1848"/>
    <x v="27"/>
    <s v="BURI"/>
    <s v="AFT 20 OCT 1917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1"/>
    <s v="Rose Ann"/>
    <s v="Kissling"/>
  </r>
  <r>
    <x v="1200"/>
    <s v="30637"/>
    <s v="Kemler, Joanna"/>
    <s v="9 OCT 1843"/>
    <x v="1263"/>
    <s v="BURI"/>
    <s v="AFT 18 FEB 1932"/>
    <s v="Freemansburg, Northampton County, Pennsylvania, United States"/>
    <s v="Zion Evangelical Cemetery"/>
    <x v="1"/>
    <x v="17"/>
    <x v="380"/>
    <s v="Freemansburg"/>
    <s v="America"/>
    <s v="North America"/>
    <s v="Findagrave"/>
    <n v="40.625610000000002"/>
    <n v="-75.336609999999993"/>
    <x v="1"/>
    <x v="0"/>
    <x v="0"/>
    <s v="Joanna"/>
    <s v="Kemler"/>
  </r>
  <r>
    <x v="1201"/>
    <s v="30640"/>
    <s v="Kemler, Louis"/>
    <s v="14 SEP 1847"/>
    <x v="90"/>
    <s v="BURI"/>
    <s v="7 MAY 1920"/>
    <s v="Pittsburgh, Allegheny County, Pennsylvania, United States"/>
    <s v="Homewood Cemetery"/>
    <x v="1"/>
    <x v="17"/>
    <x v="43"/>
    <s v="Pittsburgh"/>
    <s v="America"/>
    <s v="North America"/>
    <s v="Findagrave"/>
    <n v="40.441899999999997"/>
    <n v="-79.907200000000003"/>
    <x v="1"/>
    <x v="0"/>
    <x v="0"/>
    <s v="Louis"/>
    <s v="Kemler"/>
  </r>
  <r>
    <x v="1201"/>
    <s v="30641"/>
    <s v="Beurman, Clara A."/>
    <s v="6 OCT 1868"/>
    <x v="108"/>
    <s v="BURI"/>
    <s v="AFT 21 DEC 1953"/>
    <s v="Pittsburgh, Allegheny County, Pennsylvania, United States"/>
    <s v="Homewood Cemetery"/>
    <x v="1"/>
    <x v="17"/>
    <x v="43"/>
    <s v="Pittsburgh"/>
    <s v="America"/>
    <s v="North America"/>
    <s v="Findagrave"/>
    <n v="40.441899999999997"/>
    <n v="-79.907200000000003"/>
    <x v="0"/>
    <x v="0"/>
    <x v="0"/>
    <s v="Clara A."/>
    <s v="Beurman"/>
  </r>
  <r>
    <x v="1201"/>
    <s v="30642"/>
    <s v="Kemler, Florence Adeline"/>
    <s v="1895"/>
    <x v="90"/>
    <s v="BURI"/>
    <s v="AFT 17 JUL 1981"/>
    <s v="Pittsburgh, Allegheny County, Pennsylvania, United States"/>
    <s v="Homewood Cemetery"/>
    <x v="1"/>
    <x v="17"/>
    <x v="43"/>
    <s v="Pittsburgh"/>
    <s v="America"/>
    <s v="North America"/>
    <s v="Findagrave"/>
    <n v="40.441899999999997"/>
    <n v="-79.907200000000003"/>
    <x v="1"/>
    <x v="0"/>
    <x v="0"/>
    <s v="Florence Adeline"/>
    <s v="Kemler"/>
  </r>
  <r>
    <x v="1201"/>
    <s v="30643"/>
    <s v="Kemler, Helen Gertrude"/>
    <s v="7 APR 1891"/>
    <x v="90"/>
    <s v="BURI"/>
    <s v="AFT 21 MAR 1975"/>
    <s v="Pittsburgh, Allegheny County, Pennsylvania, United States"/>
    <s v="Homewood Cemetery"/>
    <x v="1"/>
    <x v="17"/>
    <x v="43"/>
    <s v="Pittsburgh"/>
    <s v="America"/>
    <s v="North America"/>
    <s v="Findagrave"/>
    <n v="40.441899999999997"/>
    <n v="-79.907200000000003"/>
    <x v="1"/>
    <x v="0"/>
    <x v="0"/>
    <s v="Helen Gertrude"/>
    <s v="Kemler"/>
  </r>
  <r>
    <x v="1201"/>
    <s v="30644"/>
    <s v="Kemler, Edna Mary"/>
    <s v="2 OCT 1889"/>
    <x v="90"/>
    <s v="BURI"/>
    <s v="AFT 1 AUG 1967"/>
    <s v="Pittsburgh, Allegheny County, Pennsylvania, United States"/>
    <s v="Homewood Cemetery"/>
    <x v="1"/>
    <x v="17"/>
    <x v="43"/>
    <s v="Pittsburgh"/>
    <s v="America"/>
    <s v="North America"/>
    <s v="Findagrave"/>
    <n v="40.441899999999997"/>
    <n v="-79.907200000000003"/>
    <x v="1"/>
    <x v="0"/>
    <x v="0"/>
    <s v="Edna Mary"/>
    <s v="Kemler"/>
  </r>
  <r>
    <x v="1201"/>
    <s v="30645"/>
    <s v="Johnston, Guy Scott"/>
    <s v="3 APR 1886"/>
    <x v="1264"/>
    <s v="BURI"/>
    <s v="AFT 4 SEP 1970"/>
    <s v="Pittsburgh, Allegheny County, Pennsylvania, United States"/>
    <s v="Homewood Cemetery"/>
    <x v="1"/>
    <x v="17"/>
    <x v="43"/>
    <s v="Pittsburgh"/>
    <s v="America"/>
    <s v="North America"/>
    <s v="Findagrave"/>
    <n v="40.441899999999997"/>
    <n v="-79.907200000000003"/>
    <x v="0"/>
    <x v="0"/>
    <x v="0"/>
    <s v="Guy Scott"/>
    <s v="Johnston"/>
  </r>
  <r>
    <x v="595"/>
    <s v="30647"/>
    <s v="Porter, Annie B."/>
    <s v="1873"/>
    <x v="32"/>
    <s v="BURI"/>
    <s v="ABT 1915"/>
    <s v="Pittsburgh, Allegheny County, Pennsylvania, United States"/>
    <s v="Allegheny Cemetery"/>
    <x v="1"/>
    <x v="17"/>
    <x v="43"/>
    <s v="Pittsburgh"/>
    <s v="America"/>
    <s v="North America"/>
    <s v="RootsMagic"/>
    <n v="40.473333333333336"/>
    <n v="-79.94916666666667"/>
    <x v="0"/>
    <x v="0"/>
    <x v="0"/>
    <s v="Annie B."/>
    <s v="Porter"/>
  </r>
  <r>
    <x v="1202"/>
    <s v="30651"/>
    <s v="Kemler, Richard Warren"/>
    <s v="1 DEC 1939"/>
    <x v="1172"/>
    <s v="BURI"/>
    <s v="AFT 8 APR 2011"/>
    <s v="Camp Hill, Cumberland County, Pennsylvania, United States"/>
    <s v="Rolling Green Memorial Park"/>
    <x v="1"/>
    <x v="17"/>
    <x v="295"/>
    <s v="Camp Hill"/>
    <s v="America"/>
    <s v="North America"/>
    <s v="Findagrave"/>
    <n v="40.2286"/>
    <n v="-76.910799999999995"/>
    <x v="1"/>
    <x v="0"/>
    <x v="0"/>
    <s v="Richard Warren"/>
    <s v="Kemler"/>
  </r>
  <r>
    <x v="148"/>
    <s v="30652"/>
    <s v="Kemler, Mary"/>
    <s v="1 FEB 1857"/>
    <x v="108"/>
    <s v="BURI"/>
    <s v="AFT 3 DEC 1946"/>
    <s v="Carrick, Allegheny County, Pennsylvania, United States"/>
    <s v="Birmingham Cemetery"/>
    <x v="1"/>
    <x v="17"/>
    <x v="43"/>
    <s v="Carrick"/>
    <s v="America"/>
    <s v="North America"/>
    <s v="RootsMagic"/>
    <n v="40.387777777777778"/>
    <n v="-79.978333333333339"/>
    <x v="1"/>
    <x v="0"/>
    <x v="0"/>
    <s v="Mary"/>
    <s v="Kemler"/>
  </r>
  <r>
    <x v="148"/>
    <s v="30654"/>
    <s v="Krug, Sophia"/>
    <s v="1844"/>
    <x v="90"/>
    <s v="BURI"/>
    <s v="AFT 4 DEC 1923"/>
    <s v="Carrick, Allegheny County, Pennsylvania, United States"/>
    <s v="Birmingham Cemetery"/>
    <x v="1"/>
    <x v="17"/>
    <x v="43"/>
    <s v="Carrick"/>
    <s v="America"/>
    <s v="North America"/>
    <s v="RootsMagic"/>
    <n v="40.387777777777778"/>
    <n v="-79.978333333333339"/>
    <x v="0"/>
    <x v="0"/>
    <x v="0"/>
    <s v="Sophia"/>
    <s v="Krug"/>
  </r>
  <r>
    <x v="148"/>
    <s v="30655"/>
    <s v="Kemler, Margaret"/>
    <s v="1849"/>
    <x v="108"/>
    <s v="BURI"/>
    <s v="1871"/>
    <s v="Carrick, Allegheny County, Pennsylvania, United States"/>
    <s v="Birmingham Cemetery"/>
    <x v="1"/>
    <x v="17"/>
    <x v="43"/>
    <s v="Carrick"/>
    <s v="America"/>
    <s v="North America"/>
    <s v="RootsMagic"/>
    <n v="40.387777777777778"/>
    <n v="-79.978333333333339"/>
    <x v="1"/>
    <x v="0"/>
    <x v="0"/>
    <s v="Margaret"/>
    <s v="Kemler"/>
  </r>
  <r>
    <x v="148"/>
    <s v="30656"/>
    <s v="Kemler, Veronica"/>
    <s v="1845"/>
    <x v="108"/>
    <s v="BURI"/>
    <s v="1871"/>
    <s v="Carrick, Allegheny County, Pennsylvania, United States"/>
    <s v="Birmingham Cemetery"/>
    <x v="1"/>
    <x v="17"/>
    <x v="43"/>
    <s v="Carrick"/>
    <s v="America"/>
    <s v="North America"/>
    <s v="RootsMagic"/>
    <n v="40.387777777777778"/>
    <n v="-79.978333333333339"/>
    <x v="1"/>
    <x v="0"/>
    <x v="0"/>
    <s v="Veronica"/>
    <s v="Kemler"/>
  </r>
  <r>
    <x v="148"/>
    <s v="30657"/>
    <s v="Kemler, William J."/>
    <s v="1855"/>
    <x v="108"/>
    <s v="BURI"/>
    <s v="7 MAR 1924"/>
    <s v="Carrick, Allegheny County, Pennsylvania, United States"/>
    <s v="Birmingham Cemetery"/>
    <x v="1"/>
    <x v="17"/>
    <x v="43"/>
    <s v="Carrick"/>
    <s v="America"/>
    <s v="North America"/>
    <s v="RootsMagic"/>
    <n v="40.387777777777778"/>
    <n v="-79.978333333333339"/>
    <x v="1"/>
    <x v="0"/>
    <x v="0"/>
    <s v="William J."/>
    <s v="Kemler"/>
  </r>
  <r>
    <x v="148"/>
    <s v="30658"/>
    <s v="Kemler, George"/>
    <s v="1851"/>
    <x v="108"/>
    <s v="BURI"/>
    <s v="1884"/>
    <s v="Carrick, Allegheny County, Pennsylvania, United States"/>
    <s v="Birmingham Cemetery"/>
    <x v="1"/>
    <x v="17"/>
    <x v="43"/>
    <s v="Carrick"/>
    <s v="America"/>
    <s v="North America"/>
    <s v="RootsMagic"/>
    <n v="40.387777777777778"/>
    <n v="-79.978333333333339"/>
    <x v="1"/>
    <x v="0"/>
    <x v="0"/>
    <s v="George"/>
    <s v="Kemler"/>
  </r>
  <r>
    <x v="621"/>
    <s v="30659"/>
    <s v="Lewis, Elizabeth Ann"/>
    <s v="16 NOV 1862"/>
    <x v="1265"/>
    <s v="BURI"/>
    <s v="16 JUL 1948"/>
    <s v="Clarks Green, Lackawanna County, Pennsylvania, United States"/>
    <s v="Clarks Green Cemetery"/>
    <x v="1"/>
    <x v="17"/>
    <x v="230"/>
    <s v="Clarks Green"/>
    <s v="America"/>
    <s v="North America"/>
    <s v="Findagrave"/>
    <n v="41.497399999999999"/>
    <n v="-75.699700000000007"/>
    <x v="0"/>
    <x v="0"/>
    <x v="1"/>
    <s v="Elizabeth Ann"/>
    <s v="Lewis"/>
  </r>
  <r>
    <x v="1203"/>
    <s v="30660"/>
    <s v="Trivelpiece, Robert Clyde"/>
    <s v="20 AUG 1928"/>
    <x v="540"/>
    <s v="BURI"/>
    <s v="AFT 30 MAR 1991"/>
    <s v="Augusta, Richmond County, Georgia, United States"/>
    <s v="Westover Memorial Park"/>
    <x v="1"/>
    <x v="14"/>
    <x v="381"/>
    <s v="Augusta"/>
    <s v="America"/>
    <s v="North America"/>
    <s v="Findagrave"/>
    <n v="33.4848"/>
    <n v="-82.028300000000002"/>
    <x v="0"/>
    <x v="0"/>
    <x v="0"/>
    <s v="Robert Clyde"/>
    <s v="Trivelpiece"/>
  </r>
  <r>
    <x v="1204"/>
    <s v="30661"/>
    <s v="Flaim, James Lewis"/>
    <s v="18 JAN 1929"/>
    <x v="1175"/>
    <s v="BURI"/>
    <s v="AFT 9 AUG 2013"/>
    <s v="Owensboro, Daviess County, Kentucky, United States"/>
    <s v="Rosehill Elmwood Cemetery"/>
    <x v="1"/>
    <x v="33"/>
    <x v="382"/>
    <s v="Owensboro"/>
    <s v="America"/>
    <s v="North America"/>
    <s v="Findagrave"/>
    <n v="37.754399999999997"/>
    <n v="-87.094200000000001"/>
    <x v="0"/>
    <x v="0"/>
    <x v="0"/>
    <s v="James Lewis"/>
    <s v="Flaim"/>
  </r>
  <r>
    <x v="625"/>
    <s v="30662"/>
    <s v="Minnick, Clara J."/>
    <s v="14 JUN 1937"/>
    <x v="32"/>
    <s v="BURI"/>
    <s v="AFT 22 MAR 1997"/>
    <s v="Hammonton, Atlantic County, New Jersey, United States"/>
    <s v="Greenmount Cemetery"/>
    <x v="1"/>
    <x v="27"/>
    <x v="231"/>
    <s v="Hammonton"/>
    <s v="America"/>
    <s v="North America"/>
    <s v="RootsMagic"/>
    <n v="39.626111111111108"/>
    <n v="-74.80916666666667"/>
    <x v="0"/>
    <x v="0"/>
    <x v="0"/>
    <s v="Clara J."/>
    <s v="Minnick"/>
  </r>
  <r>
    <x v="625"/>
    <s v="30663"/>
    <s v="Marciano, Henry"/>
    <s v="29 MAY 1934"/>
    <x v="598"/>
    <s v="BURI"/>
    <s v="AFT 27 MAY 2015"/>
    <s v="Hammonton, Atlantic County, New Jersey, United States"/>
    <s v="Greenmount Cemetery"/>
    <x v="1"/>
    <x v="27"/>
    <x v="231"/>
    <s v="Hammonton"/>
    <s v="America"/>
    <s v="North America"/>
    <s v="RootsMagic"/>
    <n v="39.626111111111108"/>
    <n v="-74.80916666666667"/>
    <x v="0"/>
    <x v="0"/>
    <x v="0"/>
    <s v="Henry"/>
    <s v="Marciano"/>
  </r>
  <r>
    <x v="1200"/>
    <s v="30665"/>
    <s v="Bartholomew, Benjamin"/>
    <s v="12 AUG 1848"/>
    <x v="1266"/>
    <s v="BURI"/>
    <s v="AFT 4 APR 1924"/>
    <s v="Freemansburg, Northampton County, Pennsylvania, United States"/>
    <s v="Zion Evangelical Cemetery"/>
    <x v="1"/>
    <x v="17"/>
    <x v="380"/>
    <s v="Freemansburg"/>
    <s v="America"/>
    <s v="North America"/>
    <s v="Findagrave"/>
    <n v="40.625610000000002"/>
    <n v="-75.336609999999993"/>
    <x v="0"/>
    <x v="0"/>
    <x v="0"/>
    <s v="Benjamin"/>
    <s v="Bartholomew"/>
  </r>
  <r>
    <x v="616"/>
    <s v="30666"/>
    <s v="Mosteller, Dorothy Oneda"/>
    <s v="4 NOV 1917"/>
    <x v="540"/>
    <s v="BURI"/>
    <s v="23 APR 1969"/>
    <s v="Berwick, Columbia County, Pennsylvania, United States"/>
    <s v="Pine Grove Cemetery"/>
    <x v="1"/>
    <x v="17"/>
    <x v="228"/>
    <s v="Berwick"/>
    <s v="America"/>
    <s v="North America"/>
    <s v="RootsMagic"/>
    <n v="41.058611111111112"/>
    <n v="-76.237222222222229"/>
    <x v="0"/>
    <x v="0"/>
    <x v="0"/>
    <s v="Dorothy Oneda"/>
    <s v="Mosteller"/>
  </r>
  <r>
    <x v="680"/>
    <s v="30674"/>
    <s v="Bremmer, George Aloysius"/>
    <s v="19 AUG 1916"/>
    <x v="537"/>
    <s v="BURI"/>
    <s v="AFT 2 NOV 1965"/>
    <s v="Allentown, Lehigh County, Pennsylvania, United States"/>
    <s v="Saint Marks Cemetery"/>
    <x v="1"/>
    <x v="17"/>
    <x v="222"/>
    <s v="Allentown"/>
    <s v="America"/>
    <s v="North America"/>
    <s v="RootsMagic"/>
    <n v="40.588333333333331"/>
    <n v="-75.454166666666666"/>
    <x v="0"/>
    <x v="0"/>
    <x v="0"/>
    <s v="George Aloysius"/>
    <s v="Bremmer"/>
  </r>
  <r>
    <x v="612"/>
    <s v="30675"/>
    <s v="Fey, Constance Mary"/>
    <s v="15 MAR 1924"/>
    <x v="535"/>
    <s v="BURI"/>
    <s v="27 DEC 1976"/>
    <s v="Hazleton, Luzerne County, Pennsylvania, United States"/>
    <s v="Mount Laurel Memorial Park"/>
    <x v="1"/>
    <x v="17"/>
    <x v="223"/>
    <s v="Hazleton"/>
    <s v="America"/>
    <s v="North America"/>
    <s v="Findagrave"/>
    <n v="40.93824"/>
    <n v="-75.992590000000007"/>
    <x v="0"/>
    <x v="0"/>
    <x v="0"/>
    <s v="Constance Mary"/>
    <s v="Fey"/>
  </r>
  <r>
    <x v="1205"/>
    <s v="30682"/>
    <s v="McFarland, Martha"/>
    <s v="13 MAY 1878"/>
    <x v="1267"/>
    <s v="BURI"/>
    <s v="AFT 16 FEB 1940"/>
    <s v="New Tripoli, Lehigh County, Pennsylvania, United States"/>
    <s v="Weisenberg Church Cemetery"/>
    <x v="1"/>
    <x v="17"/>
    <x v="222"/>
    <s v="New Tripoli"/>
    <s v="America"/>
    <s v="North America"/>
    <s v="Findagrave"/>
    <n v="40.638300000000001"/>
    <n v="-75.695999999999998"/>
    <x v="0"/>
    <x v="0"/>
    <x v="0"/>
    <s v="Martha"/>
    <s v="McFarland"/>
  </r>
  <r>
    <x v="1205"/>
    <s v="30683"/>
    <s v="Dengler, Henry John Peter"/>
    <s v="17 MAY 1871"/>
    <x v="1268"/>
    <s v="BURI"/>
    <s v="AFT 6 APR 1934"/>
    <s v="New Tripoli, Lehigh County, Pennsylvania, United States"/>
    <s v="Weisenberg Church Cemetery"/>
    <x v="1"/>
    <x v="17"/>
    <x v="222"/>
    <s v="New Tripoli"/>
    <s v="America"/>
    <s v="North America"/>
    <s v="Findagrave"/>
    <n v="40.638300000000001"/>
    <n v="-75.695999999999998"/>
    <x v="0"/>
    <x v="0"/>
    <x v="0"/>
    <s v="Henry John Peter"/>
    <s v="Dengler"/>
  </r>
  <r>
    <x v="1200"/>
    <s v="30689"/>
    <s v="Bartholomew, Carrie May"/>
    <s v="11 MAR 1873"/>
    <x v="655"/>
    <s v="BURI"/>
    <s v="AFT 2 MAY 1943"/>
    <s v="Freemansburg, Northampton County, Pennsylvania, United States"/>
    <s v="Zion Evangelical Cemetery"/>
    <x v="1"/>
    <x v="17"/>
    <x v="380"/>
    <s v="Freemansburg"/>
    <s v="America"/>
    <s v="North America"/>
    <s v="Findagrave"/>
    <n v="40.625610000000002"/>
    <n v="-75.336609999999993"/>
    <x v="0"/>
    <x v="0"/>
    <x v="0"/>
    <s v="Carrie May"/>
    <s v="Bartholomew"/>
  </r>
  <r>
    <x v="1200"/>
    <s v="30690"/>
    <s v="Moyer, William H."/>
    <s v="11 MAR 1870"/>
    <x v="1269"/>
    <s v="BURI"/>
    <s v="AFT 3 FEB 1947"/>
    <s v="Freemansburg, Northampton County, Pennsylvania, United States"/>
    <s v="Zion Evangelical Cemetery"/>
    <x v="1"/>
    <x v="17"/>
    <x v="380"/>
    <s v="Freemansburg"/>
    <s v="America"/>
    <s v="North America"/>
    <s v="Findagrave"/>
    <n v="40.625610000000002"/>
    <n v="-75.336609999999993"/>
    <x v="0"/>
    <x v="0"/>
    <x v="0"/>
    <s v="William H."/>
    <s v="Moyer"/>
  </r>
  <r>
    <x v="1206"/>
    <s v="30696"/>
    <s v="Knaub, Henry"/>
    <s v="20 JUL 1920"/>
    <x v="1270"/>
    <s v="BURI"/>
    <s v="AFT 25 OCT 1990"/>
    <s v="Dillsburg, York County, Pennsylvania, United States"/>
    <s v="Fileys Christ Lutheran Church Cemetery"/>
    <x v="1"/>
    <x v="17"/>
    <x v="182"/>
    <s v="Dillsburg"/>
    <s v="America"/>
    <s v="North America"/>
    <s v="Findagrave"/>
    <n v="40.137300000000003"/>
    <n v="-76.985500000000002"/>
    <x v="0"/>
    <x v="0"/>
    <x v="0"/>
    <s v="Henry"/>
    <s v="Knaub"/>
  </r>
  <r>
    <x v="1207"/>
    <s v="30698"/>
    <s v="Sowden, William Thomas"/>
    <s v="19 FEB 1945"/>
    <x v="620"/>
    <s v="BURI"/>
    <s v="AFT 22 DEC 2018"/>
    <s v="Conroe, Montgomery County, Texas, United States"/>
    <s v="Garden Park Cemetery"/>
    <x v="1"/>
    <x v="30"/>
    <x v="14"/>
    <s v="Conroe"/>
    <s v="America"/>
    <s v="North America"/>
    <s v="Findagrave"/>
    <n v="30.350020000000001"/>
    <n v="-95.480400000000003"/>
    <x v="0"/>
    <x v="0"/>
    <x v="0"/>
    <s v="William Thomas"/>
    <s v="Sowden"/>
  </r>
  <r>
    <x v="618"/>
    <s v="30702"/>
    <s v="Flaim, Donald Joseph"/>
    <s v="26 JUL 1939"/>
    <x v="535"/>
    <s v="BURI"/>
    <s v="AFT 7 SEP 2022"/>
    <s v="Weston, Luzerne County, Pennsylvania, United States"/>
    <s v="Sacred Heart Cemetery"/>
    <x v="1"/>
    <x v="17"/>
    <x v="223"/>
    <s v="Weston"/>
    <s v="America"/>
    <s v="North America"/>
    <s v="Findagrave"/>
    <n v="40.939599999999999"/>
    <n v="-76.135999999999996"/>
    <x v="0"/>
    <x v="0"/>
    <x v="0"/>
    <s v="Donald Joseph"/>
    <s v="Flaim"/>
  </r>
  <r>
    <x v="1204"/>
    <s v="30704"/>
    <s v="Hobgood, Patricia Ann"/>
    <s v="29 NOV 1929"/>
    <x v="1150"/>
    <s v="BURI"/>
    <s v="AFT 7 OCT 1998"/>
    <s v="Owensboro, Daviess County, Kentucky, United States"/>
    <s v="Rosehill Elmwood Cemetery"/>
    <x v="1"/>
    <x v="33"/>
    <x v="382"/>
    <s v="Owensboro"/>
    <s v="America"/>
    <s v="North America"/>
    <s v="Findagrave"/>
    <n v="37.754399999999997"/>
    <n v="-87.094200000000001"/>
    <x v="0"/>
    <x v="0"/>
    <x v="0"/>
    <s v="Patricia Ann"/>
    <s v="Hobgood"/>
  </r>
  <r>
    <x v="615"/>
    <s v="30705"/>
    <s v="Adams, Rosellen"/>
    <s v="24 MAR 1933"/>
    <x v="535"/>
    <s v="BURI"/>
    <s v="AFT 28 MAR 2004"/>
    <s v="Nuremberg, Schuylkill County, Pennsylvania, United States"/>
    <s v="Nuremberg Cemetery"/>
    <x v="1"/>
    <x v="17"/>
    <x v="227"/>
    <s v="Nuremberg"/>
    <s v="America"/>
    <s v="North America"/>
    <s v="RootsMagic"/>
    <n v="40.93277777777778"/>
    <n v="-76.161388888888894"/>
    <x v="0"/>
    <x v="0"/>
    <x v="0"/>
    <s v="Rosellen"/>
    <s v="Adams"/>
  </r>
  <r>
    <x v="618"/>
    <s v="30706"/>
    <s v="McHugh, Eileen Marie"/>
    <s v="13 APR 1943"/>
    <x v="535"/>
    <s v="BURI"/>
    <s v="AFT 23 AUG 2013"/>
    <s v="Weston, Luzerne County, Pennsylvania, United States"/>
    <s v="Sacred Heart Cemetery"/>
    <x v="1"/>
    <x v="17"/>
    <x v="223"/>
    <s v="Weston"/>
    <s v="America"/>
    <s v="North America"/>
    <s v="Findagrave"/>
    <n v="40.939599999999999"/>
    <n v="-76.135999999999996"/>
    <x v="0"/>
    <x v="0"/>
    <x v="0"/>
    <s v="Eileen Marie"/>
    <s v="McHugh"/>
  </r>
  <r>
    <x v="598"/>
    <s v="30713"/>
    <s v="Petro, Pearl"/>
    <s v="5 DEC 1942"/>
    <x v="554"/>
    <s v="BURI"/>
    <s v="AFT 18 JAN 1990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0"/>
    <x v="0"/>
    <x v="0"/>
    <s v="Pearl"/>
    <s v="Petro"/>
  </r>
  <r>
    <x v="1208"/>
    <s v="30723"/>
    <s v="Sowden, Carl Thomas"/>
    <s v="11 DEC 1953"/>
    <x v="554"/>
    <s v="BURI"/>
    <s v="AFT 27 JUL 2003"/>
    <s v="Exeter, Luzerne County, Pennsylvania, United States"/>
    <s v="Mountain View Cemetery"/>
    <x v="1"/>
    <x v="17"/>
    <x v="223"/>
    <s v="Exeter"/>
    <s v="America"/>
    <s v="North America"/>
    <s v="Findagrave"/>
    <n v="41.412129999999998"/>
    <n v="-75.835840000000005"/>
    <x v="0"/>
    <x v="0"/>
    <x v="0"/>
    <s v="Carl Thomas"/>
    <s v="Sowden"/>
  </r>
  <r>
    <x v="1209"/>
    <s v="30726"/>
    <s v="Colman, Helen E."/>
    <s v="30 APR 1918"/>
    <x v="553"/>
    <s v="BURI"/>
    <s v="AFT 3 APR 1993"/>
    <s v="Duryea, Luzerne County, Pennsylvania, United States"/>
    <s v="Saint Peter and Paul Cemetery"/>
    <x v="1"/>
    <x v="17"/>
    <x v="223"/>
    <s v="Duryea"/>
    <s v="America"/>
    <s v="North America"/>
    <s v="Findagrave"/>
    <n v="41.343829999999997"/>
    <n v="-75.766499999999994"/>
    <x v="0"/>
    <x v="0"/>
    <x v="0"/>
    <s v="Helen E."/>
    <s v="Colman"/>
  </r>
  <r>
    <x v="121"/>
    <s v="30749"/>
    <s v="Witzeman, Mathias"/>
    <s v="1848"/>
    <x v="27"/>
    <s v="BURI"/>
    <s v="1918"/>
    <s v="Bluffton, Wells County, Indiana, United States"/>
    <s v="Six Mile Cemetery"/>
    <x v="1"/>
    <x v="10"/>
    <x v="63"/>
    <s v="Bluffton"/>
    <s v="America"/>
    <s v="North America"/>
    <s v="Findagrave"/>
    <n v="40.7196"/>
    <n v="-85.129679999999993"/>
    <x v="0"/>
    <x v="0"/>
    <x v="1"/>
    <s v="Mathias"/>
    <s v="Witzeman"/>
  </r>
  <r>
    <x v="125"/>
    <s v="30750"/>
    <s v="Schamerloh, Heinrich C."/>
    <s v="8 APR 1844"/>
    <x v="26"/>
    <s v="BURI"/>
    <s v="AFT 13 MAR 1933"/>
    <s v="Fort Wayne, Allen County, Indiana, United States"/>
    <s v="Trinity Lutheran Cemetery"/>
    <x v="1"/>
    <x v="10"/>
    <x v="17"/>
    <s v="Fort Wayne"/>
    <s v="America"/>
    <s v="North America"/>
    <s v="Findagrave"/>
    <n v="41.014090000000003"/>
    <n v="-85.108789999999999"/>
    <x v="0"/>
    <x v="0"/>
    <x v="1"/>
    <s v="Heinrich C."/>
    <s v="Schamerloh"/>
  </r>
  <r>
    <x v="120"/>
    <s v="30751"/>
    <s v="Yearling, Mary A."/>
    <s v="JUN 1857"/>
    <x v="156"/>
    <s v="BURI"/>
    <s v="1937"/>
    <s v="Payne, Paulding County, Ohio, United States"/>
    <s v="Lehman Cemetery"/>
    <x v="1"/>
    <x v="1"/>
    <x v="62"/>
    <s v="Payne"/>
    <s v="America"/>
    <s v="North America"/>
    <s v="Findagrave"/>
    <n v="41.063099999999999"/>
    <n v="-84.744200000000006"/>
    <x v="0"/>
    <x v="0"/>
    <x v="0"/>
    <s v="Mary A."/>
    <s v="Yearling"/>
  </r>
  <r>
    <x v="104"/>
    <s v="30753"/>
    <s v="Facks, Mary Ann"/>
    <s v="13 OCT 1846"/>
    <x v="1271"/>
    <s v="BURI"/>
    <s v="AFT 8 FEB 1933"/>
    <s v="Fort Wayne, Allen County, Indiana, United States"/>
    <s v="Saint Mark's Lutheran Church Cemetery"/>
    <x v="1"/>
    <x v="10"/>
    <x v="17"/>
    <s v="Fort Wayne"/>
    <s v="America"/>
    <s v="North America"/>
    <s v="RootsMagic"/>
    <n v="40.927777777777777"/>
    <n v="-85.137777777777771"/>
    <x v="0"/>
    <x v="0"/>
    <x v="0"/>
    <s v="Mary Ann"/>
    <s v="Facks"/>
  </r>
  <r>
    <x v="1210"/>
    <s v="30754"/>
    <s v="Riehle, Christina Rosina Catherine"/>
    <s v="29 MAR 1872"/>
    <x v="1271"/>
    <s v="BURI"/>
    <s v="AFT 25 APR 1962"/>
    <s v="Yoder, Allen County, Indiana, United States"/>
    <s v="Saint Aloysius Catholic Church Cemetery"/>
    <x v="1"/>
    <x v="10"/>
    <x v="17"/>
    <s v="Yoder"/>
    <s v="America"/>
    <s v="North America"/>
    <s v="Findagrave"/>
    <n v="40.948210000000003"/>
    <n v="-85.165779999999998"/>
    <x v="0"/>
    <x v="0"/>
    <x v="0"/>
    <s v="Christina Rosina Catherine"/>
    <s v="Riehle"/>
  </r>
  <r>
    <x v="1210"/>
    <s v="30755"/>
    <s v="Haber, George Jacob"/>
    <s v="4 APR 1863"/>
    <x v="1272"/>
    <s v="BURI"/>
    <s v="AFT 10 SEP 1936"/>
    <s v="Yoder, Allen County, Indiana, United States"/>
    <s v="Saint Aloysius Catholic Church Cemetery"/>
    <x v="1"/>
    <x v="10"/>
    <x v="17"/>
    <s v="Yoder"/>
    <s v="America"/>
    <s v="North America"/>
    <s v="Findagrave"/>
    <n v="40.948210000000003"/>
    <n v="-85.165779999999998"/>
    <x v="0"/>
    <x v="0"/>
    <x v="0"/>
    <s v="George Jacob"/>
    <s v="Haber"/>
  </r>
  <r>
    <x v="1210"/>
    <s v="30756"/>
    <s v="Haber, Nicholas"/>
    <s v="4 APR 1824"/>
    <x v="26"/>
    <s v="BURI"/>
    <s v="AFT 9 FEB 1892"/>
    <s v="Yoder, Allen County, Indiana, United States"/>
    <s v="Saint Aloysius Catholic Church Cemetery"/>
    <x v="1"/>
    <x v="10"/>
    <x v="17"/>
    <s v="Yoder"/>
    <s v="America"/>
    <s v="North America"/>
    <s v="Findagrave"/>
    <n v="40.948210000000003"/>
    <n v="-85.165779999999998"/>
    <x v="0"/>
    <x v="0"/>
    <x v="1"/>
    <s v="Nicholas"/>
    <s v="Haber"/>
  </r>
  <r>
    <x v="104"/>
    <s v="30757"/>
    <s v="Facks, Franz Adolph"/>
    <s v="8 JUL 1808"/>
    <x v="479"/>
    <s v="BURI"/>
    <s v="AFT 16 MAY 1874"/>
    <s v="Fort Wayne, Allen County, Indiana, United States"/>
    <s v="Saint Mark's Lutheran Church Cemetery"/>
    <x v="1"/>
    <x v="10"/>
    <x v="17"/>
    <s v="Fort Wayne"/>
    <s v="America"/>
    <s v="North America"/>
    <s v="RootsMagic"/>
    <n v="40.927777777777777"/>
    <n v="-85.137777777777771"/>
    <x v="0"/>
    <x v="0"/>
    <x v="1"/>
    <s v="Franz Adolph"/>
    <s v="Facks"/>
  </r>
  <r>
    <x v="104"/>
    <s v="30758"/>
    <s v="Heckler, Friedericka"/>
    <s v="13 MAY 1815"/>
    <x v="1273"/>
    <s v="BURI"/>
    <s v="AFT 13 JUL 1878"/>
    <s v="Fort Wayne, Allen County, Indiana, United States"/>
    <s v="Saint Mark's Lutheran Church Cemetery"/>
    <x v="1"/>
    <x v="10"/>
    <x v="17"/>
    <s v="Fort Wayne"/>
    <s v="America"/>
    <s v="North America"/>
    <s v="RootsMagic"/>
    <n v="40.927777777777777"/>
    <n v="-85.137777777777771"/>
    <x v="0"/>
    <x v="0"/>
    <x v="1"/>
    <s v="Friedericka"/>
    <s v="Heckler"/>
  </r>
  <r>
    <x v="1211"/>
    <s v="30759"/>
    <s v="Facks, Christina Carolina"/>
    <s v="12 FEB 1856"/>
    <x v="1272"/>
    <s v="BURI"/>
    <s v="AFT 26 JAN 1936"/>
    <s v="Leo-Cedarville, Allen County, Indiana, United States"/>
    <s v="Old Leo Cemetery"/>
    <x v="1"/>
    <x v="10"/>
    <x v="17"/>
    <s v="Leo-Cedarville"/>
    <s v="America"/>
    <s v="North America"/>
    <s v="Findagrave"/>
    <n v="41.222389999999997"/>
    <n v="-85.011349999999993"/>
    <x v="0"/>
    <x v="0"/>
    <x v="0"/>
    <s v="Christina Carolina"/>
    <s v="Facks"/>
  </r>
  <r>
    <x v="1211"/>
    <s v="30760"/>
    <s v="Ludwick, Joseph"/>
    <s v="13 JUL 1852"/>
    <x v="1274"/>
    <s v="BURI"/>
    <s v="AFT 18 MAR 1925"/>
    <s v="Leo-Cedarville, Allen County, Indiana, United States"/>
    <s v="Old Leo Cemetery"/>
    <x v="1"/>
    <x v="10"/>
    <x v="17"/>
    <s v="Leo-Cedarville"/>
    <s v="America"/>
    <s v="North America"/>
    <s v="Findagrave"/>
    <n v="41.222389999999997"/>
    <n v="-85.011349999999993"/>
    <x v="0"/>
    <x v="0"/>
    <x v="0"/>
    <s v="Joseph"/>
    <s v="Ludwick"/>
  </r>
  <r>
    <x v="1210"/>
    <s v="30761"/>
    <s v="Riehle, William Frederick Adolph"/>
    <s v="18 APR 1877"/>
    <x v="1271"/>
    <s v="BURI"/>
    <s v="AFT 12 JUL 1942"/>
    <s v="Yoder, Allen County, Indiana, United States"/>
    <s v="Saint Aloysius Catholic Church Cemetery"/>
    <x v="1"/>
    <x v="10"/>
    <x v="17"/>
    <s v="Yoder"/>
    <s v="America"/>
    <s v="North America"/>
    <s v="Findagrave"/>
    <n v="40.948210000000003"/>
    <n v="-85.165779999999998"/>
    <x v="0"/>
    <x v="0"/>
    <x v="0"/>
    <s v="William Frederick Adolph"/>
    <s v="Riehle"/>
  </r>
  <r>
    <x v="1108"/>
    <s v="30762"/>
    <s v="Bowers, Elizabeth C."/>
    <s v="2 FEB 1882"/>
    <x v="1275"/>
    <s v="BURI"/>
    <s v="AFT 11 JUN 1970"/>
    <s v="Fort Wayne, Allen County, Indiana, United States"/>
    <s v="Greenlawn Memorial Park"/>
    <x v="1"/>
    <x v="10"/>
    <x v="17"/>
    <s v="Fort Wayne"/>
    <s v="America"/>
    <s v="North America"/>
    <s v="Findagrave"/>
    <n v="41.06279"/>
    <n v="-85.228369999999998"/>
    <x v="0"/>
    <x v="0"/>
    <x v="0"/>
    <s v="Elizabeth C."/>
    <s v="Bowers"/>
  </r>
  <r>
    <x v="1210"/>
    <s v="30763"/>
    <s v="Riehle, Philomena Barbara"/>
    <s v="22 OCT 1879"/>
    <x v="1271"/>
    <s v="BURI"/>
    <s v="AFT 17 APR 1965"/>
    <s v="Yoder, Allen County, Indiana, United States"/>
    <s v="Saint Aloysius Catholic Church Cemetery"/>
    <x v="1"/>
    <x v="10"/>
    <x v="17"/>
    <s v="Yoder"/>
    <s v="America"/>
    <s v="North America"/>
    <s v="Findagrave"/>
    <n v="40.948210000000003"/>
    <n v="-85.165779999999998"/>
    <x v="0"/>
    <x v="0"/>
    <x v="0"/>
    <s v="Philomena Barbara"/>
    <s v="Riehle"/>
  </r>
  <r>
    <x v="1210"/>
    <s v="30764"/>
    <s v="Minnich, Rainard Herman"/>
    <s v="27 FEB 1878"/>
    <x v="1137"/>
    <s v="BURI"/>
    <s v="AFT 23 DEC 1966"/>
    <s v="Yoder, Allen County, Indiana, United States"/>
    <s v="Saint Aloysius Catholic Church Cemetery"/>
    <x v="1"/>
    <x v="10"/>
    <x v="17"/>
    <s v="Yoder"/>
    <s v="America"/>
    <s v="North America"/>
    <s v="Findagrave"/>
    <n v="40.948210000000003"/>
    <n v="-85.165779999999998"/>
    <x v="0"/>
    <x v="0"/>
    <x v="0"/>
    <s v="Rainard Herman"/>
    <s v="Minnich"/>
  </r>
  <r>
    <x v="1061"/>
    <s v="30765"/>
    <s v="Riehle, Caroline Magdalena"/>
    <s v="27 MAY 1882"/>
    <x v="1271"/>
    <s v="BURI"/>
    <s v="AFT 11 MAR 1976"/>
    <s v="Fort Wayne, Allen County, Indiana, United States"/>
    <s v="Catholic Cemetery"/>
    <x v="1"/>
    <x v="10"/>
    <x v="17"/>
    <s v="Fort Wayne"/>
    <s v="America"/>
    <s v="North America"/>
    <s v="Findagrave"/>
    <n v="41.087049999999998"/>
    <n v="-85.093670000000003"/>
    <x v="0"/>
    <x v="0"/>
    <x v="0"/>
    <s v="Caroline Magdalena"/>
    <s v="Riehle"/>
  </r>
  <r>
    <x v="1061"/>
    <s v="30766"/>
    <s v="Kleber, Henry Bernard"/>
    <s v="17 JUN 1879"/>
    <x v="1271"/>
    <s v="BURI"/>
    <s v="AFT 29 JUL 1940"/>
    <s v="Fort Wayne, Allen County, Indiana, United States"/>
    <s v="Catholic Cemetery"/>
    <x v="1"/>
    <x v="10"/>
    <x v="17"/>
    <s v="Fort Wayne"/>
    <s v="America"/>
    <s v="North America"/>
    <s v="Findagrave"/>
    <n v="41.087049999999998"/>
    <n v="-85.093670000000003"/>
    <x v="0"/>
    <x v="0"/>
    <x v="0"/>
    <s v="Henry Bernard"/>
    <s v="Kleber"/>
  </r>
  <r>
    <x v="783"/>
    <s v="30802"/>
    <s v="Kimler, Ruby Fern"/>
    <s v="26 MAR 1903"/>
    <x v="765"/>
    <s v="BURI"/>
    <s v="AFT 27 AUG 1990"/>
    <s v="Russell, Lucas County, Iowa, United States"/>
    <s v="Russel Cemetery"/>
    <x v="1"/>
    <x v="6"/>
    <x v="42"/>
    <s v="Russell"/>
    <s v="America"/>
    <s v="North America"/>
    <s v="RootsMagic"/>
    <n v="40.980555555555554"/>
    <n v="-93.18472222222222"/>
    <x v="1"/>
    <x v="0"/>
    <x v="0"/>
    <s v="Ruby Fern"/>
    <s v="Kimler"/>
  </r>
  <r>
    <x v="1212"/>
    <s v="30803"/>
    <s v="Kimler, Benjamin Ray"/>
    <s v="24 SEP 1906"/>
    <x v="759"/>
    <s v="BURI"/>
    <s v="AFT 16 APR 1971"/>
    <s v="Confidence, Wayne County, Iowa, United States"/>
    <s v="Confidence Cemetery"/>
    <x v="1"/>
    <x v="6"/>
    <x v="130"/>
    <s v="Confidence"/>
    <s v="America"/>
    <s v="North America"/>
    <s v="Findagrave"/>
    <n v="40.863"/>
    <n v="-93.135000000000005"/>
    <x v="1"/>
    <x v="0"/>
    <x v="0"/>
    <s v="Benjamin Ray"/>
    <s v="Kimler"/>
  </r>
  <r>
    <x v="1212"/>
    <s v="30804"/>
    <s v="Ruark, Thelma L."/>
    <s v="25 JUN 1915"/>
    <x v="1276"/>
    <s v="BURI"/>
    <s v="1978"/>
    <s v="Confidence, Wayne County, Iowa, United States"/>
    <s v="Confidence Cemetery"/>
    <x v="1"/>
    <x v="6"/>
    <x v="130"/>
    <s v="Confidence"/>
    <s v="America"/>
    <s v="North America"/>
    <s v="Findagrave"/>
    <n v="40.863"/>
    <n v="-93.135000000000005"/>
    <x v="0"/>
    <x v="0"/>
    <x v="0"/>
    <s v="Thelma L."/>
    <s v="Ruark"/>
  </r>
  <r>
    <x v="783"/>
    <s v="30805"/>
    <s v="Bennett, Clell J."/>
    <s v="17 JAN 1901"/>
    <x v="759"/>
    <s v="BURI"/>
    <s v="AFT 6 JUL 1970"/>
    <s v="Russell, Lucas County, Iowa, United States"/>
    <s v="Russel Cemetery"/>
    <x v="1"/>
    <x v="6"/>
    <x v="42"/>
    <s v="Russell"/>
    <s v="America"/>
    <s v="North America"/>
    <s v="RootsMagic"/>
    <n v="40.980555555555554"/>
    <n v="-93.18472222222222"/>
    <x v="0"/>
    <x v="0"/>
    <x v="0"/>
    <s v="Clell J."/>
    <s v="Bennett"/>
  </r>
  <r>
    <x v="783"/>
    <s v="30806"/>
    <s v="Kimler, Hazel Getrude"/>
    <s v="11 SEP 1904"/>
    <x v="419"/>
    <s v="BURI"/>
    <s v="AFT 8 NOV 1997"/>
    <s v="Russell, Lucas County, Iowa, United States"/>
    <s v="Russel Cemetery"/>
    <x v="1"/>
    <x v="6"/>
    <x v="42"/>
    <s v="Russell"/>
    <s v="America"/>
    <s v="North America"/>
    <s v="RootsMagic"/>
    <n v="40.980555555555554"/>
    <n v="-93.18472222222222"/>
    <x v="1"/>
    <x v="0"/>
    <x v="0"/>
    <s v="Hazel Getrude"/>
    <s v="Kimler"/>
  </r>
  <r>
    <x v="783"/>
    <s v="30807"/>
    <s v="Thompson, Clarence Elmer"/>
    <s v="24 FEB 1904"/>
    <x v="765"/>
    <s v="BURI"/>
    <s v="AFT 16 AUG 1979"/>
    <s v="Russell, Lucas County, Iowa, United States"/>
    <s v="Russel Cemetery"/>
    <x v="1"/>
    <x v="6"/>
    <x v="42"/>
    <s v="Russell"/>
    <s v="America"/>
    <s v="North America"/>
    <s v="RootsMagic"/>
    <n v="40.980555555555554"/>
    <n v="-93.18472222222222"/>
    <x v="0"/>
    <x v="0"/>
    <x v="0"/>
    <s v="Clarence Elmer"/>
    <s v="Thompson"/>
  </r>
  <r>
    <x v="783"/>
    <s v="30808"/>
    <s v="Kimler, Lela Florence"/>
    <s v="10 AUG 1921"/>
    <x v="759"/>
    <s v="BURI"/>
    <s v="AFT 9 JAN 2013"/>
    <s v="Russell, Lucas County, Iowa, United States"/>
    <s v="Russel Cemetery"/>
    <x v="1"/>
    <x v="6"/>
    <x v="42"/>
    <s v="Russell"/>
    <s v="America"/>
    <s v="North America"/>
    <s v="RootsMagic"/>
    <n v="40.980555555555554"/>
    <n v="-93.18472222222222"/>
    <x v="1"/>
    <x v="0"/>
    <x v="0"/>
    <s v="Lela Florence"/>
    <s v="Kimler"/>
  </r>
  <r>
    <x v="783"/>
    <s v="30809"/>
    <s v="Todd, Keith Albert"/>
    <s v="25 OCT 1915"/>
    <x v="1277"/>
    <s v="BURI"/>
    <s v="AFT 29 MAR 1996"/>
    <s v="Russell, Lucas County, Iowa, United States"/>
    <s v="Russel Cemetery"/>
    <x v="1"/>
    <x v="6"/>
    <x v="42"/>
    <s v="Russell"/>
    <s v="America"/>
    <s v="North America"/>
    <s v="RootsMagic"/>
    <n v="40.980555555555554"/>
    <n v="-93.18472222222222"/>
    <x v="0"/>
    <x v="0"/>
    <x v="0"/>
    <s v="Keith Albert"/>
    <s v="Todd"/>
  </r>
  <r>
    <x v="1213"/>
    <s v="30811"/>
    <s v="Maier, Mary Elizabeth"/>
    <s v="20 DEC 1860"/>
    <x v="133"/>
    <s v="BURI"/>
    <s v="AFT 4 MAY 1949"/>
    <s v="Waco, York County, Nebraska, United States"/>
    <s v="Ebenezer Cemetery"/>
    <x v="1"/>
    <x v="21"/>
    <x v="182"/>
    <s v="Waco"/>
    <s v="America"/>
    <s v="North America"/>
    <s v="Findagrave"/>
    <n v="40.859499999999997"/>
    <n v="-97.424000000000007"/>
    <x v="0"/>
    <x v="0"/>
    <x v="0"/>
    <s v="Mary Elizabeth"/>
    <s v="Maier"/>
  </r>
  <r>
    <x v="413"/>
    <s v="30812"/>
    <s v="Maier, Jacob"/>
    <s v="5 JAN 1833"/>
    <x v="1278"/>
    <s v="BURI"/>
    <s v="AFT 10 SEP 1920"/>
    <s v="Blakeslee, Williams County, Ohio, United States"/>
    <s v="West Buffalo Cemetery"/>
    <x v="1"/>
    <x v="1"/>
    <x v="1"/>
    <s v="Blakeslee"/>
    <s v="America"/>
    <s v="North America"/>
    <s v="RootsMagic"/>
    <n v="41.513333333333335"/>
    <n v="-84.695555555555558"/>
    <x v="0"/>
    <x v="0"/>
    <x v="1"/>
    <s v="Jacob"/>
    <s v="Maier"/>
  </r>
  <r>
    <x v="413"/>
    <s v="30813"/>
    <s v="Wever, Elizabeth"/>
    <s v="24 DEC 1827"/>
    <x v="175"/>
    <s v="BURI"/>
    <s v="AFT 6 SEP 1896"/>
    <s v="Blakeslee, Williams County, Ohio, United States"/>
    <s v="West Buffalo Cemetery"/>
    <x v="1"/>
    <x v="1"/>
    <x v="1"/>
    <s v="Blakeslee"/>
    <s v="America"/>
    <s v="North America"/>
    <s v="RootsMagic"/>
    <n v="41.513333333333335"/>
    <n v="-84.695555555555558"/>
    <x v="0"/>
    <x v="0"/>
    <x v="1"/>
    <s v="Elizabeth"/>
    <s v="Wever"/>
  </r>
  <r>
    <x v="198"/>
    <s v="30814"/>
    <s v="Maier, Emanuel F."/>
    <s v="MAR 1858"/>
    <x v="32"/>
    <s v="BURI"/>
    <s v="1936"/>
    <s v="Bryan, Williams County, Ohio, United States"/>
    <s v="Fountain Grove Cemetery"/>
    <x v="1"/>
    <x v="1"/>
    <x v="1"/>
    <s v="Bryan"/>
    <s v="America"/>
    <s v="North America"/>
    <s v="RootsMagic"/>
    <n v="41.457500000000003"/>
    <n v="-84.547222222222217"/>
    <x v="0"/>
    <x v="0"/>
    <x v="0"/>
    <s v="Emanuel F."/>
    <s v="Maier"/>
  </r>
  <r>
    <x v="413"/>
    <s v="30815"/>
    <s v="Maier, Andres"/>
    <s v="APR 1863"/>
    <x v="156"/>
    <s v="BURI"/>
    <s v="AFT 29 AUG 1870"/>
    <s v="Blakeslee, Williams County, Ohio, United States"/>
    <s v="West Buffalo Cemetery"/>
    <x v="1"/>
    <x v="1"/>
    <x v="1"/>
    <s v="Blakeslee"/>
    <s v="America"/>
    <s v="North America"/>
    <s v="RootsMagic"/>
    <n v="41.513333333333335"/>
    <n v="-84.695555555555558"/>
    <x v="0"/>
    <x v="0"/>
    <x v="0"/>
    <s v="Andres"/>
    <s v="Maier"/>
  </r>
  <r>
    <x v="90"/>
    <s v="30817"/>
    <s v="Johnson, Emery O."/>
    <s v="12 APR 1864"/>
    <x v="32"/>
    <s v="BURI"/>
    <s v="1934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Emery O."/>
    <s v="Johnson"/>
  </r>
  <r>
    <x v="413"/>
    <s v="30818"/>
    <s v="Shaffer, Amanda"/>
    <s v="12 SEP 1845"/>
    <x v="1279"/>
    <s v="BURI"/>
    <s v="1908"/>
    <s v="Blakeslee, Williams County, Ohio, United States"/>
    <s v="West Buffalo Cemetery"/>
    <x v="1"/>
    <x v="1"/>
    <x v="1"/>
    <s v="Blakeslee"/>
    <s v="America"/>
    <s v="North America"/>
    <s v="RootsMagic"/>
    <n v="41.513333333333335"/>
    <n v="-84.695555555555558"/>
    <x v="0"/>
    <x v="0"/>
    <x v="0"/>
    <s v="Amanda"/>
    <s v="Shaffer"/>
  </r>
  <r>
    <x v="1214"/>
    <s v="30819"/>
    <s v="Hesse, Sophie"/>
    <s v="14 OCT 1874"/>
    <x v="1280"/>
    <s v="BURI"/>
    <s v=""/>
    <s v="Duisburg, Nordrhein-Westfalen, Germany"/>
    <s v=""/>
    <x v="2"/>
    <x v="2"/>
    <x v="0"/>
    <s v=""/>
    <s v=""/>
    <s v=""/>
    <s v=""/>
    <n v="0"/>
    <n v="0"/>
    <x v="0"/>
    <x v="0"/>
    <x v="0"/>
    <s v="Sophie"/>
    <s v="Hesse"/>
  </r>
  <r>
    <x v="1214"/>
    <s v="30821"/>
    <s v="Kemmler, August"/>
    <s v="18 MAR 1908"/>
    <x v="1281"/>
    <s v="BURI"/>
    <s v=""/>
    <s v="Duisburg, Nordrhein-Westfalen, Germany"/>
    <s v=""/>
    <x v="2"/>
    <x v="2"/>
    <x v="0"/>
    <s v=""/>
    <s v=""/>
    <s v=""/>
    <s v=""/>
    <n v="0"/>
    <n v="0"/>
    <x v="1"/>
    <x v="0"/>
    <x v="0"/>
    <s v="August"/>
    <s v="Kemmler"/>
  </r>
  <r>
    <x v="1214"/>
    <s v="30822"/>
    <s v="Blok, Johanna Pieternella"/>
    <s v="19 JUL 1904"/>
    <x v="1282"/>
    <s v="BURI"/>
    <s v=""/>
    <s v="Duisburg, Nordrhein-Westfalen, Germany"/>
    <s v=""/>
    <x v="2"/>
    <x v="2"/>
    <x v="0"/>
    <s v=""/>
    <s v=""/>
    <s v=""/>
    <s v=""/>
    <n v="0"/>
    <n v="0"/>
    <x v="0"/>
    <x v="0"/>
    <x v="0"/>
    <s v="Johanna Pieternella"/>
    <s v="Blok"/>
  </r>
  <r>
    <x v="119"/>
    <s v="30828"/>
    <s v="Dieter, Johann Georg"/>
    <s v="1 JAN 1851"/>
    <x v="63"/>
    <s v="BURI"/>
    <s v="AFT 27 OCT 1913"/>
    <s v="Erie, Erie County, Pennsylvania, United States"/>
    <s v="Erie Cemetery"/>
    <x v="1"/>
    <x v="17"/>
    <x v="13"/>
    <s v="Erie"/>
    <s v="America"/>
    <s v="North America"/>
    <s v="RootsMagic"/>
    <n v="42.113055555555555"/>
    <n v="-80.086111111111109"/>
    <x v="0"/>
    <x v="0"/>
    <x v="1"/>
    <s v="Johann Georg"/>
    <s v="Dieter"/>
  </r>
  <r>
    <x v="119"/>
    <s v="30840"/>
    <s v="Kemmler, Rosemary"/>
    <s v="11 NOV 1892"/>
    <x v="90"/>
    <s v="BURI"/>
    <s v="AFT 7 DEC 1973"/>
    <s v="Erie, Erie County, Pennsylvania, United States"/>
    <s v="Erie Cemetery"/>
    <x v="1"/>
    <x v="17"/>
    <x v="13"/>
    <s v="Erie"/>
    <s v="America"/>
    <s v="North America"/>
    <s v="RootsMagic"/>
    <n v="42.113055555555555"/>
    <n v="-80.086111111111109"/>
    <x v="1"/>
    <x v="0"/>
    <x v="0"/>
    <s v="Rosemary"/>
    <s v="Kemmler"/>
  </r>
  <r>
    <x v="119"/>
    <s v="30841"/>
    <s v="Merkel, William Bankard"/>
    <s v="1893"/>
    <x v="187"/>
    <s v="BURI"/>
    <s v="AFT 2 MAR 1971"/>
    <s v="Erie, Erie County, Pennsylvania, United States"/>
    <s v="Erie Cemetery"/>
    <x v="1"/>
    <x v="17"/>
    <x v="13"/>
    <s v="Erie"/>
    <s v="America"/>
    <s v="North America"/>
    <s v="RootsMagic"/>
    <n v="42.113055555555555"/>
    <n v="-80.086111111111109"/>
    <x v="0"/>
    <x v="0"/>
    <x v="0"/>
    <s v="William Bankard"/>
    <s v="Merkel"/>
  </r>
  <r>
    <x v="1215"/>
    <s v="30842"/>
    <s v="Merkel, June Rosemary"/>
    <s v="11 JUN 1929"/>
    <x v="276"/>
    <s v="BURI"/>
    <s v="AFT 20 JAN 2010"/>
    <s v="Harborcreek, Erie County, Pennsylvania, United States"/>
    <s v="Wintergreen Gorge Cemetery"/>
    <x v="1"/>
    <x v="17"/>
    <x v="13"/>
    <s v="Harborcreek"/>
    <s v="America"/>
    <s v="North America"/>
    <s v="Findagrave"/>
    <n v="42.110799999999998"/>
    <n v="-80.001099999999994"/>
    <x v="0"/>
    <x v="0"/>
    <x v="0"/>
    <s v="June Rosemary"/>
    <s v="Merkel"/>
  </r>
  <r>
    <x v="1216"/>
    <s v="30843"/>
    <s v="Merkel, Ruth Rosemary"/>
    <s v="11 JUN 1929"/>
    <x v="218"/>
    <s v="BURI"/>
    <s v="AFT 20 JAN 2011"/>
    <s v="Erie, Erie County, Pennsylvania, United States"/>
    <s v="Whispering Pines Cremation Garden"/>
    <x v="1"/>
    <x v="17"/>
    <x v="13"/>
    <s v="Erie"/>
    <s v="America"/>
    <s v="North America"/>
    <s v="Findagrave"/>
    <n v="42.112009999999998"/>
    <n v="-80.001549999999995"/>
    <x v="0"/>
    <x v="0"/>
    <x v="0"/>
    <s v="Ruth Rosemary"/>
    <s v="Merkel"/>
  </r>
  <r>
    <x v="1215"/>
    <s v="30844"/>
    <s v="Merkel, Janet Annette"/>
    <s v="11 JUN 1929"/>
    <x v="218"/>
    <s v="BURI"/>
    <s v="AFT 9 JAN 2023"/>
    <s v="Harborcreek, Erie County, Pennsylvania, United States"/>
    <s v="Wintergreen Gorge Cemetery"/>
    <x v="1"/>
    <x v="17"/>
    <x v="13"/>
    <s v="Harborcreek"/>
    <s v="America"/>
    <s v="North America"/>
    <s v="Findagrave"/>
    <n v="42.110799999999998"/>
    <n v="-80.001099999999994"/>
    <x v="0"/>
    <x v="0"/>
    <x v="0"/>
    <s v="Janet Annette"/>
    <s v="Merkel"/>
  </r>
  <r>
    <x v="1215"/>
    <s v="30845"/>
    <s v="Toland, Ralph"/>
    <s v="13 JUL 1932"/>
    <x v="218"/>
    <s v="BURI"/>
    <s v="AFT 21 FEB 2013"/>
    <s v="Harborcreek, Erie County, Pennsylvania, United States"/>
    <s v="Wintergreen Gorge Cemetery"/>
    <x v="1"/>
    <x v="17"/>
    <x v="13"/>
    <s v="Harborcreek"/>
    <s v="America"/>
    <s v="North America"/>
    <s v="Findagrave"/>
    <n v="42.110799999999998"/>
    <n v="-80.001099999999994"/>
    <x v="0"/>
    <x v="0"/>
    <x v="0"/>
    <s v="Ralph"/>
    <s v="Toland"/>
  </r>
  <r>
    <x v="119"/>
    <s v="30851"/>
    <s v="Dieter, Frederick George"/>
    <s v="10 OCT 1874"/>
    <x v="218"/>
    <s v="BURI"/>
    <s v="AFT 30 APR 1937"/>
    <s v="Erie, Erie County, Pennsylvania, United States"/>
    <s v="Erie Cemetery"/>
    <x v="1"/>
    <x v="17"/>
    <x v="13"/>
    <s v="Erie"/>
    <s v="America"/>
    <s v="North America"/>
    <s v="RootsMagic"/>
    <n v="42.113055555555555"/>
    <n v="-80.086111111111109"/>
    <x v="0"/>
    <x v="0"/>
    <x v="0"/>
    <s v="Frederick George"/>
    <s v="Dieter"/>
  </r>
  <r>
    <x v="119"/>
    <s v="30852"/>
    <s v="Redmond, Elizabeth"/>
    <s v="15 AUG 1876"/>
    <x v="1283"/>
    <s v="BURI"/>
    <s v="AFT 10 JUN 1950"/>
    <s v="Erie, Erie County, Pennsylvania, United States"/>
    <s v="Erie Cemetery"/>
    <x v="1"/>
    <x v="17"/>
    <x v="13"/>
    <s v="Erie"/>
    <s v="America"/>
    <s v="North America"/>
    <s v="RootsMagic"/>
    <n v="42.113055555555555"/>
    <n v="-80.086111111111109"/>
    <x v="0"/>
    <x v="0"/>
    <x v="0"/>
    <s v="Elizabeth"/>
    <s v="Redmond"/>
  </r>
  <r>
    <x v="119"/>
    <s v="30855"/>
    <s v="Dieter, George"/>
    <s v="24 JUN 1880"/>
    <x v="218"/>
    <s v="BURI"/>
    <s v="AFT 27 MAY 1942"/>
    <s v="Erie, Erie County, Pennsylvania, United States"/>
    <s v="Erie Cemetery"/>
    <x v="1"/>
    <x v="17"/>
    <x v="13"/>
    <s v="Erie"/>
    <s v="America"/>
    <s v="North America"/>
    <s v="RootsMagic"/>
    <n v="42.113055555555555"/>
    <n v="-80.086111111111109"/>
    <x v="0"/>
    <x v="0"/>
    <x v="0"/>
    <s v="George"/>
    <s v="Dieter"/>
  </r>
  <r>
    <x v="119"/>
    <s v="30856"/>
    <s v="Henck, Carrie B."/>
    <s v="27 MAR 1883"/>
    <x v="1284"/>
    <s v="BURI"/>
    <s v="JUL 1968"/>
    <s v="Erie, Erie County, Pennsylvania, United States"/>
    <s v="Erie Cemetery"/>
    <x v="1"/>
    <x v="17"/>
    <x v="13"/>
    <s v="Erie"/>
    <s v="America"/>
    <s v="North America"/>
    <s v="RootsMagic"/>
    <n v="42.113055555555555"/>
    <n v="-80.086111111111109"/>
    <x v="0"/>
    <x v="0"/>
    <x v="0"/>
    <s v="Carrie B."/>
    <s v="Henck"/>
  </r>
  <r>
    <x v="342"/>
    <s v="30857"/>
    <s v="Dieter, Wilma Pauline"/>
    <s v="20 JAN 1913"/>
    <x v="218"/>
    <s v="BURI"/>
    <s v="JAN 1977"/>
    <s v="Millcreek Township, Erie County, Pennsylvania, United States"/>
    <s v="Laurel Hill Cemetery"/>
    <x v="1"/>
    <x v="17"/>
    <x v="13"/>
    <s v="Millcreek Township"/>
    <s v="America"/>
    <s v="North America"/>
    <s v="RootsMagic"/>
    <n v="42.06583333333333"/>
    <n v="-80.145555555555561"/>
    <x v="0"/>
    <x v="0"/>
    <x v="0"/>
    <s v="Wilma Pauline"/>
    <s v="Dieter"/>
  </r>
  <r>
    <x v="342"/>
    <s v="30858"/>
    <s v="Thayer, Harold N."/>
    <s v="9 AUG 1914"/>
    <x v="218"/>
    <s v="BURI"/>
    <s v="AFT 23 DEC 1962"/>
    <s v="Millcreek Township, Erie County, Pennsylvania, United States"/>
    <s v="Laurel Hill Cemetery"/>
    <x v="1"/>
    <x v="17"/>
    <x v="13"/>
    <s v="Millcreek Township"/>
    <s v="America"/>
    <s v="North America"/>
    <s v="RootsMagic"/>
    <n v="42.06583333333333"/>
    <n v="-80.145555555555561"/>
    <x v="0"/>
    <x v="0"/>
    <x v="0"/>
    <s v="Harold N."/>
    <s v="Thayer"/>
  </r>
  <r>
    <x v="1217"/>
    <s v="30859"/>
    <s v="Thayer, Clarence"/>
    <s v="21 MAR 1941"/>
    <x v="1285"/>
    <s v="BURI"/>
    <s v="AFT 22 MAY 2022"/>
    <s v="Erie, Erie County, Pennsylvania, United States"/>
    <s v="Mary Queen of Peace Cemetery"/>
    <x v="1"/>
    <x v="17"/>
    <x v="13"/>
    <s v="Erie"/>
    <s v="America"/>
    <s v="North America"/>
    <s v="Findagrave"/>
    <n v="42.085299999999997"/>
    <n v="-80.029899999999998"/>
    <x v="0"/>
    <x v="0"/>
    <x v="0"/>
    <s v="Clarence"/>
    <s v="Thayer"/>
  </r>
  <r>
    <x v="119"/>
    <s v="30861"/>
    <s v="Dieter, Walter G."/>
    <s v="15 AUG 1902"/>
    <x v="218"/>
    <s v="BURI"/>
    <s v="AFT 17 JAN 1975"/>
    <s v="Erie, Erie County, Pennsylvania, United States"/>
    <s v="Erie Cemetery"/>
    <x v="1"/>
    <x v="17"/>
    <x v="13"/>
    <s v="Erie"/>
    <s v="America"/>
    <s v="North America"/>
    <s v="RootsMagic"/>
    <n v="42.113055555555555"/>
    <n v="-80.086111111111109"/>
    <x v="0"/>
    <x v="0"/>
    <x v="0"/>
    <s v="Walter G."/>
    <s v="Dieter"/>
  </r>
  <r>
    <x v="1218"/>
    <s v="30862"/>
    <s v="King, Ruth Pauline"/>
    <s v="16 JUL 1907"/>
    <x v="377"/>
    <s v="BURI"/>
    <s v="AFT 20 NOV 1973"/>
    <s v="Elizabeth, Wirt County, West Virginia, United States"/>
    <s v="Knights of Pythias Cemetery"/>
    <x v="1"/>
    <x v="47"/>
    <x v="383"/>
    <s v="Elizabeth"/>
    <s v="America"/>
    <s v="North America"/>
    <s v="Findagrave"/>
    <n v="39.05518"/>
    <n v="-81.399979999999999"/>
    <x v="0"/>
    <x v="0"/>
    <x v="0"/>
    <s v="Ruth Pauline"/>
    <s v="King"/>
  </r>
  <r>
    <x v="119"/>
    <s v="30863"/>
    <s v="Dieter, Harry Frederick"/>
    <s v="4 DEC 1900"/>
    <x v="528"/>
    <s v="BURI"/>
    <s v="AFT 6 AUG 1978"/>
    <s v="Erie, Erie County, Pennsylvania, United States"/>
    <s v="Erie Cemetery"/>
    <x v="1"/>
    <x v="17"/>
    <x v="13"/>
    <s v="Erie"/>
    <s v="America"/>
    <s v="North America"/>
    <s v="RootsMagic"/>
    <n v="42.113055555555555"/>
    <n v="-80.086111111111109"/>
    <x v="0"/>
    <x v="0"/>
    <x v="0"/>
    <s v="Harry Frederick"/>
    <s v="Dieter"/>
  </r>
  <r>
    <x v="119"/>
    <s v="30864"/>
    <s v="Dieter, Florence Mildred"/>
    <s v="26 JAN 1905"/>
    <x v="528"/>
    <s v="BURI"/>
    <s v="AFT 14 MAR 1965"/>
    <s v="Erie, Erie County, Pennsylvania, United States"/>
    <s v="Erie Cemetery"/>
    <x v="1"/>
    <x v="17"/>
    <x v="13"/>
    <s v="Erie"/>
    <s v="America"/>
    <s v="North America"/>
    <s v="RootsMagic"/>
    <n v="42.113055555555555"/>
    <n v="-80.086111111111109"/>
    <x v="0"/>
    <x v="0"/>
    <x v="0"/>
    <s v="Florence Mildred"/>
    <s v="Dieter"/>
  </r>
  <r>
    <x v="119"/>
    <s v="30865"/>
    <s v="Getschow, John Frederick"/>
    <s v="5 APR 1894"/>
    <x v="528"/>
    <s v="BURI"/>
    <s v="AFT 18 NOV 1977"/>
    <s v="Erie, Erie County, Pennsylvania, United States"/>
    <s v="Erie Cemetery"/>
    <x v="1"/>
    <x v="17"/>
    <x v="13"/>
    <s v="Erie"/>
    <s v="America"/>
    <s v="North America"/>
    <s v="RootsMagic"/>
    <n v="42.113055555555555"/>
    <n v="-80.086111111111109"/>
    <x v="0"/>
    <x v="0"/>
    <x v="0"/>
    <s v="John Frederick"/>
    <s v="Getschow"/>
  </r>
  <r>
    <x v="1215"/>
    <s v="30866"/>
    <s v="Getschow, Kenneth E."/>
    <s v="26 JUN 1919"/>
    <x v="218"/>
    <s v="BURI"/>
    <s v="AFT 26 FEB 1996"/>
    <s v="Harborcreek, Erie County, Pennsylvania, United States"/>
    <s v="Wintergreen Gorge Cemetery"/>
    <x v="1"/>
    <x v="17"/>
    <x v="13"/>
    <s v="Harborcreek"/>
    <s v="America"/>
    <s v="North America"/>
    <s v="Findagrave"/>
    <n v="42.110799999999998"/>
    <n v="-80.001099999999994"/>
    <x v="0"/>
    <x v="0"/>
    <x v="0"/>
    <s v="Kenneth E."/>
    <s v="Getschow"/>
  </r>
  <r>
    <x v="1215"/>
    <s v="30867"/>
    <s v="Laufenberg, Rita A."/>
    <s v="29 MAY 1922"/>
    <x v="218"/>
    <s v="BURI"/>
    <s v="AFT 25 NOV 2003"/>
    <s v="Harborcreek, Erie County, Pennsylvania, United States"/>
    <s v="Wintergreen Gorge Cemetery"/>
    <x v="1"/>
    <x v="17"/>
    <x v="13"/>
    <s v="Harborcreek"/>
    <s v="America"/>
    <s v="North America"/>
    <s v="Findagrave"/>
    <n v="42.110799999999998"/>
    <n v="-80.001099999999994"/>
    <x v="0"/>
    <x v="0"/>
    <x v="0"/>
    <s v="Rita A."/>
    <s v="Laufenberg"/>
  </r>
  <r>
    <x v="1219"/>
    <s v="30868"/>
    <s v="Dieter, Leroy Charles"/>
    <s v="3 DEC 1906"/>
    <x v="528"/>
    <s v="BURI"/>
    <s v="DEC 1985"/>
    <s v="Millcreek Township, Erie County, Pennsylvania, United States"/>
    <s v="Calvary Cemetery"/>
    <x v="1"/>
    <x v="17"/>
    <x v="13"/>
    <s v="Millcreek Township"/>
    <s v="America"/>
    <s v="North America"/>
    <s v="Findagrave"/>
    <n v="42.099699999999999"/>
    <n v="-80.158900000000003"/>
    <x v="0"/>
    <x v="0"/>
    <x v="0"/>
    <s v="Leroy Charles"/>
    <s v="Dieter"/>
  </r>
  <r>
    <x v="1219"/>
    <s v="30869"/>
    <s v="Hathaway, Lois Loretta"/>
    <s v="27 OCT 1911"/>
    <x v="218"/>
    <s v="BURI"/>
    <s v="AFT 9 AUG 1999"/>
    <s v="Millcreek Township, Erie County, Pennsylvania, United States"/>
    <s v="Calvary Cemetery"/>
    <x v="1"/>
    <x v="17"/>
    <x v="13"/>
    <s v="Millcreek Township"/>
    <s v="America"/>
    <s v="North America"/>
    <s v="Findagrave"/>
    <n v="42.099699999999999"/>
    <n v="-80.158900000000003"/>
    <x v="0"/>
    <x v="0"/>
    <x v="0"/>
    <s v="Lois Loretta"/>
    <s v="Hathaway"/>
  </r>
  <r>
    <x v="721"/>
    <s v="30876"/>
    <s v="Throne, Arthur Edward"/>
    <s v="24 AUG 1897"/>
    <x v="218"/>
    <s v="BURI"/>
    <s v="AFT 28 NOV 1953"/>
    <s v="Sacramento, Sacramento County, California, United States"/>
    <s v="East Lawn Cemetery"/>
    <x v="1"/>
    <x v="8"/>
    <x v="96"/>
    <s v="Sacramento"/>
    <s v="America"/>
    <s v="North America"/>
    <s v="RootsMagic"/>
    <n v="38.56111111111111"/>
    <n v="-121.44916666666667"/>
    <x v="0"/>
    <x v="0"/>
    <x v="0"/>
    <s v="Arthur Edward"/>
    <s v="Throne"/>
  </r>
  <r>
    <x v="304"/>
    <s v="30892"/>
    <s v="Zimmermann, Jacob George"/>
    <s v="27 JUN 1869"/>
    <x v="1286"/>
    <s v="BURI"/>
    <s v="AFT 30 JUL 1958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Jacob George"/>
    <s v="Zimmermann"/>
  </r>
  <r>
    <x v="304"/>
    <s v="30893"/>
    <s v="Stolz, Louisa"/>
    <s v="25 OCT 1871"/>
    <x v="1287"/>
    <s v="BURI"/>
    <s v="AFT 14 MAY 1948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Louisa"/>
    <s v="Stolz"/>
  </r>
  <r>
    <x v="1220"/>
    <s v="30894"/>
    <s v="Stolz, Ernst Gottlieb"/>
    <s v="13 MAR 1844"/>
    <x v="27"/>
    <s v="BURI"/>
    <s v="AFT 15 AUG 1917"/>
    <s v="Lincoln, Logan County, Illinois, United States"/>
    <s v="New Union Cemetery"/>
    <x v="1"/>
    <x v="5"/>
    <x v="252"/>
    <s v="Lincoln"/>
    <s v="America"/>
    <s v="North America"/>
    <s v="Findagrave"/>
    <n v="40.136899999999997"/>
    <n v="-89.384200000000007"/>
    <x v="0"/>
    <x v="0"/>
    <x v="1"/>
    <s v="Ernst Gottlieb"/>
    <s v="Stolz"/>
  </r>
  <r>
    <x v="1221"/>
    <s v="30895"/>
    <s v="Rein, Rosina Rosa"/>
    <s v="10 FEB 1848"/>
    <x v="27"/>
    <s v="BURI"/>
    <s v="AFT 15 JAN 1931"/>
    <s v="Lincoln, Logan County, Illinois, United States"/>
    <s v="Old Union Cemetery"/>
    <x v="1"/>
    <x v="5"/>
    <x v="252"/>
    <s v="Lincoln"/>
    <s v="America"/>
    <s v="North America"/>
    <s v="Findagrave"/>
    <n v="40.135980000000004"/>
    <n v="-89.388589999999994"/>
    <x v="0"/>
    <x v="0"/>
    <x v="1"/>
    <s v="Rosina Rosa"/>
    <s v="Rein"/>
  </r>
  <r>
    <x v="1222"/>
    <s v="30896"/>
    <s v="Zimmermann, Lena"/>
    <s v="14 APR 1878"/>
    <x v="1287"/>
    <s v="BURI"/>
    <s v="AFT 15 SEP 1967"/>
    <s v="Alliance, Box Butte County, Nebraska, United States"/>
    <s v="Alliance Cemetery"/>
    <x v="1"/>
    <x v="21"/>
    <x v="384"/>
    <s v="Alliance"/>
    <s v="America"/>
    <s v="North America"/>
    <s v="Findagrave"/>
    <n v="42.110500000000002"/>
    <n v="-102.8368"/>
    <x v="0"/>
    <x v="0"/>
    <x v="0"/>
    <s v="Lena"/>
    <s v="Zimmermann"/>
  </r>
  <r>
    <x v="1222"/>
    <s v="30897"/>
    <s v="White, William Henry"/>
    <s v="30 OCT 1876"/>
    <x v="1288"/>
    <s v="BURI"/>
    <s v="AFT 8 JUN 1947"/>
    <s v="Alliance, Box Butte County, Nebraska, United States"/>
    <s v="Alliance Cemetery"/>
    <x v="1"/>
    <x v="21"/>
    <x v="384"/>
    <s v="Alliance"/>
    <s v="America"/>
    <s v="North America"/>
    <s v="Findagrave"/>
    <n v="42.110500000000002"/>
    <n v="-102.8368"/>
    <x v="0"/>
    <x v="0"/>
    <x v="0"/>
    <s v="William Henry"/>
    <s v="White"/>
  </r>
  <r>
    <x v="1223"/>
    <s v="30898"/>
    <s v="Zimmermann, Anna Barbara"/>
    <s v="12 MAR 1874"/>
    <x v="1289"/>
    <s v="BURI"/>
    <s v="AFT 6 JAN 1947"/>
    <s v="Herman, Grant County, Minnesota, United States"/>
    <s v="Lakeside Cemetery"/>
    <x v="1"/>
    <x v="32"/>
    <x v="134"/>
    <s v="Herman"/>
    <s v="America"/>
    <s v="North America"/>
    <s v="Findagrave"/>
    <n v="45.7986"/>
    <n v="-96.111099999999993"/>
    <x v="0"/>
    <x v="0"/>
    <x v="0"/>
    <s v="Anna Barbara"/>
    <s v="Zimmermann"/>
  </r>
  <r>
    <x v="1223"/>
    <s v="30899"/>
    <s v="Blasing, Joseph"/>
    <s v="1 APR 1876"/>
    <x v="1290"/>
    <s v="BURI"/>
    <s v="AFT 31 OCT 1944"/>
    <s v="Herman, Grant County, Minnesota, United States"/>
    <s v="Lakeside Cemetery"/>
    <x v="1"/>
    <x v="32"/>
    <x v="134"/>
    <s v="Herman"/>
    <s v="America"/>
    <s v="North America"/>
    <s v="Findagrave"/>
    <n v="45.7986"/>
    <n v="-96.111099999999993"/>
    <x v="0"/>
    <x v="0"/>
    <x v="0"/>
    <s v="Joseph"/>
    <s v="Blasing"/>
  </r>
  <r>
    <x v="321"/>
    <s v="30900"/>
    <s v="Zimmermann, Christina"/>
    <s v="4 MAR 1864"/>
    <x v="1287"/>
    <s v="BURI"/>
    <s v="AFT 15 MAR 1951"/>
    <s v="Seward, Seward County, Nebraska, United States"/>
    <s v="Seward Cemetery"/>
    <x v="1"/>
    <x v="21"/>
    <x v="150"/>
    <s v="Seward"/>
    <s v="America"/>
    <s v="North America"/>
    <s v="Findagrave"/>
    <n v="40.929699999999997"/>
    <n v="-97.098600000000005"/>
    <x v="0"/>
    <x v="0"/>
    <x v="0"/>
    <s v="Christina"/>
    <s v="Zimmermann"/>
  </r>
  <r>
    <x v="1224"/>
    <s v="30901"/>
    <s v="Zimmermann, Elizabeth"/>
    <s v="7 JAN 1880"/>
    <x v="1287"/>
    <s v="BURI"/>
    <s v="AFT 30 OCT 1944"/>
    <s v="Utica, Seward County, Nebraska, United States"/>
    <s v="Utica Cemetery"/>
    <x v="1"/>
    <x v="21"/>
    <x v="150"/>
    <s v="Utica"/>
    <s v="America"/>
    <s v="North America"/>
    <s v="Findagrave"/>
    <n v="40.900359999999999"/>
    <n v="-97.342479999999995"/>
    <x v="0"/>
    <x v="0"/>
    <x v="0"/>
    <s v="Elizabeth"/>
    <s v="Zimmermann"/>
  </r>
  <r>
    <x v="1225"/>
    <s v="30903"/>
    <s v="Zimmermann, George"/>
    <s v="AUG 1872"/>
    <x v="306"/>
    <s v="BURI"/>
    <s v="AFT 1 MAY 1945"/>
    <s v="Tribune, Greeley County, Kansas, United States"/>
    <s v="Greeley County Cemetery"/>
    <x v="1"/>
    <x v="3"/>
    <x v="385"/>
    <s v="Tribune"/>
    <s v="America"/>
    <s v="North America"/>
    <s v="Findagrave"/>
    <n v="38.459200000000003"/>
    <n v="-101.75279999999999"/>
    <x v="0"/>
    <x v="0"/>
    <x v="0"/>
    <s v="George"/>
    <s v="Zimmermann"/>
  </r>
  <r>
    <x v="1225"/>
    <s v="30904"/>
    <s v="Blasing, Amelia"/>
    <s v="17 MAY 1871"/>
    <x v="306"/>
    <s v="BURI"/>
    <s v="AFT 11 NOV 1951"/>
    <s v="Tribune, Greeley County, Kansas, United States"/>
    <s v="Greeley County Cemetery"/>
    <x v="1"/>
    <x v="3"/>
    <x v="385"/>
    <s v="Tribune"/>
    <s v="America"/>
    <s v="North America"/>
    <s v="Findagrave"/>
    <n v="38.459200000000003"/>
    <n v="-101.75279999999999"/>
    <x v="0"/>
    <x v="0"/>
    <x v="0"/>
    <s v="Amelia"/>
    <s v="Blasing"/>
  </r>
  <r>
    <x v="1226"/>
    <s v="30905"/>
    <s v="Bläsing, August"/>
    <s v="7 APR 1832"/>
    <x v="1291"/>
    <s v="BURI"/>
    <s v="AFT 10 AUG 1910"/>
    <s v="Utica, Seward County, Nebraska, United States"/>
    <s v="Immanuel Lutheran Cemetery"/>
    <x v="1"/>
    <x v="21"/>
    <x v="150"/>
    <s v="Utica"/>
    <s v="America"/>
    <s v="North America"/>
    <s v="Findagrave"/>
    <n v="40.974649999999997"/>
    <n v="-97.347710000000006"/>
    <x v="0"/>
    <x v="0"/>
    <x v="1"/>
    <s v="August"/>
    <s v="Bläsing"/>
  </r>
  <r>
    <x v="1226"/>
    <s v="30906"/>
    <s v="Koska, Henrietta"/>
    <s v="5 JAN 1836"/>
    <x v="1292"/>
    <s v="BURI"/>
    <s v="AFT 2 JUN 1913"/>
    <s v="Utica, Seward County, Nebraska, United States"/>
    <s v="Immanuel Lutheran Cemetery"/>
    <x v="1"/>
    <x v="21"/>
    <x v="150"/>
    <s v="Utica"/>
    <s v="America"/>
    <s v="North America"/>
    <s v="Findagrave"/>
    <n v="40.974649999999997"/>
    <n v="-97.347710000000006"/>
    <x v="0"/>
    <x v="0"/>
    <x v="1"/>
    <s v="Henrietta"/>
    <s v="Koska"/>
  </r>
  <r>
    <x v="1227"/>
    <s v="30907"/>
    <s v="Zimmermann, Regina"/>
    <s v="7 MAY 1868"/>
    <x v="1287"/>
    <s v="BURI"/>
    <s v="AFT 26 OCT 1955"/>
    <s v="Nokomis, Montgomery County, Illinois, United States"/>
    <s v="Saint Paul's Cemetery"/>
    <x v="1"/>
    <x v="5"/>
    <x v="14"/>
    <s v="Nokomis"/>
    <s v="America"/>
    <s v="North America"/>
    <s v="Findagrave"/>
    <n v="39.319800000000001"/>
    <n v="-89.344499999999996"/>
    <x v="0"/>
    <x v="0"/>
    <x v="0"/>
    <s v="Regina"/>
    <s v="Zimmermann"/>
  </r>
  <r>
    <x v="1227"/>
    <s v="30908"/>
    <s v="Ruppert, John W."/>
    <s v="5 NOV 1866"/>
    <x v="306"/>
    <s v="BURI"/>
    <s v="AFT 16 OCT 1958"/>
    <s v="Nokomis, Montgomery County, Illinois, United States"/>
    <s v="Saint Paul's Cemetery"/>
    <x v="1"/>
    <x v="5"/>
    <x v="14"/>
    <s v="Nokomis"/>
    <s v="America"/>
    <s v="North America"/>
    <s v="Findagrave"/>
    <n v="39.319800000000001"/>
    <n v="-89.344499999999996"/>
    <x v="0"/>
    <x v="0"/>
    <x v="0"/>
    <s v="John W."/>
    <s v="Ruppert"/>
  </r>
  <r>
    <x v="1225"/>
    <s v="30909"/>
    <s v="Zimmermann, Oscar Nick"/>
    <s v="4 OCT 1888"/>
    <x v="306"/>
    <s v="BURI"/>
    <s v="AFT 22 JUN 1978"/>
    <s v="Tribune, Greeley County, Kansas, United States"/>
    <s v="Greeley County Cemetery"/>
    <x v="1"/>
    <x v="3"/>
    <x v="385"/>
    <s v="Tribune"/>
    <s v="America"/>
    <s v="North America"/>
    <s v="Findagrave"/>
    <n v="38.459200000000003"/>
    <n v="-101.75279999999999"/>
    <x v="0"/>
    <x v="0"/>
    <x v="0"/>
    <s v="Oscar Nick"/>
    <s v="Zimmermann"/>
  </r>
  <r>
    <x v="1225"/>
    <s v="30910"/>
    <s v="Gehlbach, Irene"/>
    <s v="16 OCT 1892"/>
    <x v="306"/>
    <s v="BURI"/>
    <s v="AFT 31 MAR 1977"/>
    <s v="Tribune, Greeley County, Kansas, United States"/>
    <s v="Greeley County Cemetery"/>
    <x v="1"/>
    <x v="3"/>
    <x v="385"/>
    <s v="Tribune"/>
    <s v="America"/>
    <s v="North America"/>
    <s v="Findagrave"/>
    <n v="38.459200000000003"/>
    <n v="-101.75279999999999"/>
    <x v="0"/>
    <x v="0"/>
    <x v="0"/>
    <s v="Irene"/>
    <s v="Gehlbach"/>
  </r>
  <r>
    <x v="321"/>
    <s v="30911"/>
    <s v="Zimmermann, Fred Fritz"/>
    <s v="17 MAY 1884"/>
    <x v="1287"/>
    <s v="BURI"/>
    <s v="AFT 9 FEB 1962"/>
    <s v="Seward, Seward County, Nebraska, United States"/>
    <s v="Seward Cemetery"/>
    <x v="1"/>
    <x v="21"/>
    <x v="150"/>
    <s v="Seward"/>
    <s v="America"/>
    <s v="North America"/>
    <s v="Findagrave"/>
    <n v="40.929699999999997"/>
    <n v="-97.098600000000005"/>
    <x v="0"/>
    <x v="0"/>
    <x v="0"/>
    <s v="Fred Fritz"/>
    <s v="Zimmermann"/>
  </r>
  <r>
    <x v="321"/>
    <s v="30912"/>
    <s v="Zimmermann, Rose Clara"/>
    <s v="24 MAY 1891"/>
    <x v="1293"/>
    <s v="BURI"/>
    <s v="AFT 14 DEC 1925"/>
    <s v="Seward, Seward County, Nebraska, United States"/>
    <s v="Seward Cemetery"/>
    <x v="1"/>
    <x v="21"/>
    <x v="150"/>
    <s v="Seward"/>
    <s v="America"/>
    <s v="North America"/>
    <s v="Findagrave"/>
    <n v="40.929699999999997"/>
    <n v="-97.098600000000005"/>
    <x v="0"/>
    <x v="0"/>
    <x v="0"/>
    <s v="Rose Clara"/>
    <s v="Zimmermann"/>
  </r>
  <r>
    <x v="321"/>
    <s v="30913"/>
    <s v="Sampson, John Ambrose"/>
    <s v="3 APR 1890"/>
    <x v="432"/>
    <s v="BURI"/>
    <s v="AFT 10 JAN 1947"/>
    <s v="Seward, Seward County, Nebraska, United States"/>
    <s v="Seward Cemetery"/>
    <x v="1"/>
    <x v="21"/>
    <x v="150"/>
    <s v="Seward"/>
    <s v="America"/>
    <s v="North America"/>
    <s v="Findagrave"/>
    <n v="40.929699999999997"/>
    <n v="-97.098600000000005"/>
    <x v="0"/>
    <x v="0"/>
    <x v="0"/>
    <s v="John Ambrose"/>
    <s v="Sampson"/>
  </r>
  <r>
    <x v="1072"/>
    <s v="30918"/>
    <s v="Zimmermann, Margareth"/>
    <s v="14 APR 1882"/>
    <x v="1287"/>
    <s v="BURI"/>
    <s v="AFT 13 NOV 1984"/>
    <s v="Plainview, Pierce County, Nebraska, United States"/>
    <s v="Pleasant View Cemetery"/>
    <x v="1"/>
    <x v="21"/>
    <x v="184"/>
    <s v="Plainview"/>
    <s v="America"/>
    <s v="North America"/>
    <s v="Findagrave"/>
    <n v="42.366529999999997"/>
    <n v="-97.795969999999997"/>
    <x v="0"/>
    <x v="0"/>
    <x v="0"/>
    <s v="Margareth"/>
    <s v="Zimmermann"/>
  </r>
  <r>
    <x v="1072"/>
    <s v="30919"/>
    <s v="Epke, August Wilhelm"/>
    <s v="7 JAN 1876"/>
    <x v="478"/>
    <s v="BURI"/>
    <s v="AFT 2 MAR 1968"/>
    <s v="Plainview, Pierce County, Nebraska, United States"/>
    <s v="Pleasant View Cemetery"/>
    <x v="1"/>
    <x v="21"/>
    <x v="184"/>
    <s v="Plainview"/>
    <s v="America"/>
    <s v="North America"/>
    <s v="Findagrave"/>
    <n v="42.366529999999997"/>
    <n v="-97.795969999999997"/>
    <x v="0"/>
    <x v="0"/>
    <x v="1"/>
    <s v="August Wilhelm"/>
    <s v="Epke"/>
  </r>
  <r>
    <x v="1228"/>
    <s v="30920"/>
    <s v="Zimmermann, Gottlieb"/>
    <s v="23 DEC 1862"/>
    <x v="32"/>
    <s v="BURI"/>
    <s v="AFT 7 OCT 1941"/>
    <s v="Blue Hill, Webster County, Nebraska, United States"/>
    <s v="Blue Hill Cemetery"/>
    <x v="1"/>
    <x v="21"/>
    <x v="386"/>
    <s v="Blue Hill"/>
    <s v="America"/>
    <s v="North America"/>
    <s v="Findagrave"/>
    <n v="40.334400000000002"/>
    <n v="-98.4358"/>
    <x v="0"/>
    <x v="0"/>
    <x v="0"/>
    <s v="Gottlieb"/>
    <s v="Zimmermann"/>
  </r>
  <r>
    <x v="321"/>
    <s v="30921"/>
    <s v="Gehlbach, Frederick J."/>
    <s v="17 DEC 1863"/>
    <x v="778"/>
    <s v="BURI"/>
    <s v="AFT 14 APR 1935"/>
    <s v="Seward, Seward County, Nebraska, United States"/>
    <s v="Seward Cemetery"/>
    <x v="1"/>
    <x v="21"/>
    <x v="150"/>
    <s v="Seward"/>
    <s v="America"/>
    <s v="North America"/>
    <s v="Findagrave"/>
    <n v="40.929699999999997"/>
    <n v="-97.098600000000005"/>
    <x v="0"/>
    <x v="0"/>
    <x v="0"/>
    <s v="Frederick J."/>
    <s v="Gehlbach"/>
  </r>
  <r>
    <x v="1229"/>
    <s v="30922"/>
    <s v="Stolz, Louis Adolph"/>
    <s v="29 JAN 1871"/>
    <x v="1294"/>
    <s v="BURI"/>
    <s v="AFT 26 MAR 1943"/>
    <s v="Mount Pulaski, Logan County, Illinois, United States"/>
    <s v="Mount Pulaski Cemetery"/>
    <x v="1"/>
    <x v="5"/>
    <x v="252"/>
    <s v="Mount Pulaski"/>
    <s v="America"/>
    <s v="North America"/>
    <s v="Findagrave"/>
    <n v="40.017499999999998"/>
    <n v="-89.286670000000001"/>
    <x v="0"/>
    <x v="0"/>
    <x v="0"/>
    <s v="Louis Adolph"/>
    <s v="Stolz"/>
  </r>
  <r>
    <x v="688"/>
    <s v="30926"/>
    <s v="Acker, Nancy"/>
    <s v="12 AUG 1942"/>
    <x v="1295"/>
    <s v="BURI"/>
    <s v="AFT 13 APR 2008"/>
    <s v="Lime Ridge, Columbia County, Pennsylvania, United States"/>
    <s v="Elan Memorial Park"/>
    <x v="1"/>
    <x v="17"/>
    <x v="228"/>
    <s v="Lime Ridge"/>
    <s v="America"/>
    <s v="North America"/>
    <s v="RootsMagic"/>
    <n v="41.023055555555558"/>
    <n v="-76.355277777777772"/>
    <x v="0"/>
    <x v="0"/>
    <x v="0"/>
    <s v="Nancy"/>
    <s v="Acker"/>
  </r>
  <r>
    <x v="680"/>
    <s v="30928"/>
    <s v="Hillborn, Harry N."/>
    <s v="21 JUN 1914"/>
    <x v="90"/>
    <s v="BURI"/>
    <s v="AFT 3 DEC 1963"/>
    <s v="Allentown, Lehigh County, Pennsylvania, United States"/>
    <s v="Saint Marks Cemetery"/>
    <x v="1"/>
    <x v="17"/>
    <x v="222"/>
    <s v="Allentown"/>
    <s v="America"/>
    <s v="North America"/>
    <s v="RootsMagic"/>
    <n v="40.588333333333331"/>
    <n v="-75.454166666666666"/>
    <x v="0"/>
    <x v="0"/>
    <x v="0"/>
    <s v="Harry N."/>
    <s v="Hillborn"/>
  </r>
  <r>
    <x v="605"/>
    <s v="30930"/>
    <s v="Walsh, Thomas Keefe"/>
    <s v="15 JAN 1926"/>
    <x v="524"/>
    <s v="BURI"/>
    <s v="AFT 16 JUN 2007"/>
    <s v="Millersville, Lancaster County, Pennsylvania, United States"/>
    <s v="Millersville Mennonite Cemetery"/>
    <x v="1"/>
    <x v="17"/>
    <x v="197"/>
    <s v="Millersville"/>
    <s v="America"/>
    <s v="North America"/>
    <s v="RootsMagic"/>
    <n v="40.016111111111108"/>
    <n v="-76.351944444444442"/>
    <x v="0"/>
    <x v="0"/>
    <x v="0"/>
    <s v="Thomas Keefe"/>
    <s v="Walsh"/>
  </r>
  <r>
    <x v="605"/>
    <s v="30931"/>
    <s v="Walsh, James Garfield"/>
    <s v="15 FEB 1921"/>
    <x v="524"/>
    <s v="BURI"/>
    <s v="AFT 4 MAY 1990"/>
    <s v="Millersville, Lancaster County, Pennsylvania, United States"/>
    <s v="Millersville Mennonite Cemetery"/>
    <x v="1"/>
    <x v="17"/>
    <x v="197"/>
    <s v="Millersville"/>
    <s v="America"/>
    <s v="North America"/>
    <s v="RootsMagic"/>
    <n v="40.016111111111108"/>
    <n v="-76.351944444444442"/>
    <x v="0"/>
    <x v="0"/>
    <x v="0"/>
    <s v="James Garfield"/>
    <s v="Walsh"/>
  </r>
  <r>
    <x v="605"/>
    <s v="30936"/>
    <s v="Wendel, Mary Jane"/>
    <s v="25 DEC 1925"/>
    <x v="524"/>
    <s v="BURI"/>
    <s v="AFT 11 NOV 2013"/>
    <s v="Millersville, Lancaster County, Pennsylvania, United States"/>
    <s v="Millersville Mennonite Cemetery"/>
    <x v="1"/>
    <x v="17"/>
    <x v="197"/>
    <s v="Millersville"/>
    <s v="America"/>
    <s v="North America"/>
    <s v="RootsMagic"/>
    <n v="40.016111111111108"/>
    <n v="-76.351944444444442"/>
    <x v="0"/>
    <x v="0"/>
    <x v="0"/>
    <s v="Mary Jane"/>
    <s v="Wendel"/>
  </r>
  <r>
    <x v="605"/>
    <s v="30938"/>
    <s v="Walsh, Louis M."/>
    <s v="31 MAY 1926"/>
    <x v="32"/>
    <s v="BURI"/>
    <s v="AFT 8 MAR 1993"/>
    <s v="Millersville, Lancaster County, Pennsylvania, United States"/>
    <s v="Millersville Mennonite Cemetery"/>
    <x v="1"/>
    <x v="17"/>
    <x v="197"/>
    <s v="Millersville"/>
    <s v="America"/>
    <s v="North America"/>
    <s v="RootsMagic"/>
    <n v="40.016111111111108"/>
    <n v="-76.351944444444442"/>
    <x v="0"/>
    <x v="0"/>
    <x v="0"/>
    <s v="Louis M."/>
    <s v="Walsh"/>
  </r>
  <r>
    <x v="616"/>
    <s v="30943"/>
    <s v="Reichert, Donald H."/>
    <s v="10 JUL 1923"/>
    <x v="1296"/>
    <s v="BURI"/>
    <s v="AFT 7 JAN 2004"/>
    <s v="Berwick, Columbia County, Pennsylvania, United States"/>
    <s v="Pine Grove Cemetery"/>
    <x v="1"/>
    <x v="17"/>
    <x v="228"/>
    <s v="Berwick"/>
    <s v="America"/>
    <s v="North America"/>
    <s v="RootsMagic"/>
    <n v="41.058611111111112"/>
    <n v="-76.237222222222229"/>
    <x v="0"/>
    <x v="0"/>
    <x v="0"/>
    <s v="Donald H."/>
    <s v="Reichert"/>
  </r>
  <r>
    <x v="1230"/>
    <s v="30952"/>
    <s v="Miller, Ralph Eli"/>
    <s v="1928"/>
    <x v="32"/>
    <s v="BURI"/>
    <s v="AFT 10 MAR 1997"/>
    <s v="Butler, Butler County, Pennsylvania, United States"/>
    <s v="Butler County Memorial Park and Mausoleum"/>
    <x v="1"/>
    <x v="17"/>
    <x v="3"/>
    <s v="Butler"/>
    <s v="America"/>
    <s v="North America"/>
    <s v="Findagrave"/>
    <n v="40.867150000000002"/>
    <n v="-79.951300000000003"/>
    <x v="0"/>
    <x v="0"/>
    <x v="0"/>
    <s v="Ralph Eli"/>
    <s v="Miller"/>
  </r>
  <r>
    <x v="612"/>
    <s v="30961"/>
    <s v="Fey, Allan Martin"/>
    <s v="3 SEP 1897"/>
    <x v="535"/>
    <s v="BURI"/>
    <s v="AFT 31 DEC 1982"/>
    <s v="Hazleton, Luzerne County, Pennsylvania, United States"/>
    <s v="Mount Laurel Memorial Park"/>
    <x v="1"/>
    <x v="17"/>
    <x v="223"/>
    <s v="Hazleton"/>
    <s v="America"/>
    <s v="North America"/>
    <s v="Findagrave"/>
    <n v="40.93824"/>
    <n v="-75.992590000000007"/>
    <x v="0"/>
    <x v="0"/>
    <x v="0"/>
    <s v="Allan Martin"/>
    <s v="Fey"/>
  </r>
  <r>
    <x v="612"/>
    <s v="30962"/>
    <s v="Keiper, Lavina"/>
    <s v="27 JUN 1902"/>
    <x v="535"/>
    <s v="BURI"/>
    <s v="AFT 10 JAN 1990"/>
    <s v="Hazleton, Luzerne County, Pennsylvania, United States"/>
    <s v="Mount Laurel Memorial Park"/>
    <x v="1"/>
    <x v="17"/>
    <x v="223"/>
    <s v="Hazleton"/>
    <s v="America"/>
    <s v="North America"/>
    <s v="Findagrave"/>
    <n v="40.93824"/>
    <n v="-75.992590000000007"/>
    <x v="0"/>
    <x v="0"/>
    <x v="0"/>
    <s v="Lavina"/>
    <s v="Keiper"/>
  </r>
  <r>
    <x v="1231"/>
    <s v="30963"/>
    <s v="Trivelpiece, Earl"/>
    <s v="26 NOV 1932"/>
    <x v="540"/>
    <s v="BURI"/>
    <s v="AFT 23 MAR 2014"/>
    <s v="Danville, Montour County, Pennsylvania, United States"/>
    <s v="Saints Cyril and Methodius Ukrainian Cemetery"/>
    <x v="1"/>
    <x v="17"/>
    <x v="387"/>
    <s v="Danville"/>
    <s v="America"/>
    <s v="North America"/>
    <s v="Findagrave"/>
    <n v="41.065300000000001"/>
    <n v="-76.258099999999999"/>
    <x v="0"/>
    <x v="0"/>
    <x v="0"/>
    <s v="Earl"/>
    <s v="Trivelpiece"/>
  </r>
  <r>
    <x v="618"/>
    <s v="30965"/>
    <s v="Skoff, Frank"/>
    <s v="FEB 1859"/>
    <x v="855"/>
    <s v="BURI"/>
    <s v="AFT 8 SEP 1929"/>
    <s v="Weston, Luzerne County, Pennsylvania, United States"/>
    <s v="Sacred Heart Cemetery"/>
    <x v="1"/>
    <x v="17"/>
    <x v="223"/>
    <s v="Weston"/>
    <s v="America"/>
    <s v="North America"/>
    <s v="Findagrave"/>
    <n v="40.939599999999999"/>
    <n v="-76.135999999999996"/>
    <x v="0"/>
    <x v="0"/>
    <x v="1"/>
    <s v="Frank"/>
    <s v="Skoff"/>
  </r>
  <r>
    <x v="618"/>
    <s v="30966"/>
    <s v="NN, Maria"/>
    <s v="28 OCT 1861"/>
    <x v="855"/>
    <s v="BURI"/>
    <s v="AFT 16 OCT 1941"/>
    <s v="Weston, Luzerne County, Pennsylvania, United States"/>
    <s v="Sacred Heart Cemetery"/>
    <x v="1"/>
    <x v="17"/>
    <x v="223"/>
    <s v="Weston"/>
    <s v="America"/>
    <s v="North America"/>
    <s v="Findagrave"/>
    <n v="40.939599999999999"/>
    <n v="-76.135999999999996"/>
    <x v="0"/>
    <x v="0"/>
    <x v="1"/>
    <s v="Maria"/>
    <s v="NN"/>
  </r>
  <r>
    <x v="618"/>
    <s v="30967"/>
    <s v="Skoff, Frank"/>
    <s v="3 JUN 1883"/>
    <x v="856"/>
    <s v="BURI"/>
    <s v="AFT 5 MAR 1965"/>
    <s v="Weston, Luzerne County, Pennsylvania, United States"/>
    <s v="Sacred Heart Cemetery"/>
    <x v="1"/>
    <x v="17"/>
    <x v="223"/>
    <s v="Weston"/>
    <s v="America"/>
    <s v="North America"/>
    <s v="Findagrave"/>
    <n v="40.939599999999999"/>
    <n v="-76.135999999999996"/>
    <x v="0"/>
    <x v="0"/>
    <x v="1"/>
    <s v="Frank"/>
    <s v="Skoff"/>
  </r>
  <r>
    <x v="618"/>
    <s v="30968"/>
    <s v="Skoff, Jacob J."/>
    <s v="17 SEP 1886"/>
    <x v="856"/>
    <s v="BURI"/>
    <s v="AFT 5 FEB 1962"/>
    <s v="Weston, Luzerne County, Pennsylvania, United States"/>
    <s v="Sacred Heart Cemetery"/>
    <x v="1"/>
    <x v="17"/>
    <x v="223"/>
    <s v="Weston"/>
    <s v="America"/>
    <s v="North America"/>
    <s v="Findagrave"/>
    <n v="40.939599999999999"/>
    <n v="-76.135999999999996"/>
    <x v="0"/>
    <x v="0"/>
    <x v="1"/>
    <s v="Jacob J."/>
    <s v="Skoff"/>
  </r>
  <r>
    <x v="618"/>
    <s v="30969"/>
    <s v="Skoff, Ludwig"/>
    <s v="14 AUG 1888"/>
    <x v="597"/>
    <s v="BURI"/>
    <s v="AFT 12 OCT 1943"/>
    <s v="Weston, Luzerne County, Pennsylvania, United States"/>
    <s v="Sacred Heart Cemetery"/>
    <x v="1"/>
    <x v="17"/>
    <x v="223"/>
    <s v="Weston"/>
    <s v="America"/>
    <s v="North America"/>
    <s v="Findagrave"/>
    <n v="40.939599999999999"/>
    <n v="-76.135999999999996"/>
    <x v="0"/>
    <x v="0"/>
    <x v="1"/>
    <s v="Ludwig"/>
    <s v="Skoff"/>
  </r>
  <r>
    <x v="618"/>
    <s v="30970"/>
    <s v="Skoff, Barbara"/>
    <s v="3 DEC 1890"/>
    <x v="597"/>
    <s v="BURI"/>
    <s v="AFT 27 JUN 1931"/>
    <s v="Weston, Luzerne County, Pennsylvania, United States"/>
    <s v="Sacred Heart Cemetery"/>
    <x v="1"/>
    <x v="17"/>
    <x v="223"/>
    <s v="Weston"/>
    <s v="America"/>
    <s v="North America"/>
    <s v="Findagrave"/>
    <n v="40.939599999999999"/>
    <n v="-76.135999999999996"/>
    <x v="0"/>
    <x v="0"/>
    <x v="1"/>
    <s v="Barbara"/>
    <s v="Skoff"/>
  </r>
  <r>
    <x v="1232"/>
    <s v="30971"/>
    <s v="Skoff, Josephine"/>
    <s v="14 AUG 1893"/>
    <x v="597"/>
    <s v="BURI"/>
    <s v="1968"/>
    <s v="Drums, Luzerne County, Pennsylvania, United States"/>
    <s v="Calvary Cemetery"/>
    <x v="1"/>
    <x v="17"/>
    <x v="223"/>
    <s v="Drums"/>
    <s v="America"/>
    <s v="North America"/>
    <s v="Findagrave"/>
    <n v="41.018140000000002"/>
    <n v="-75.964420000000004"/>
    <x v="0"/>
    <x v="0"/>
    <x v="1"/>
    <s v="Josephine"/>
    <s v="Skoff"/>
  </r>
  <r>
    <x v="618"/>
    <s v="30972"/>
    <s v="Skoff, Rose M."/>
    <s v="26 FEB 1900"/>
    <x v="26"/>
    <s v="BURI"/>
    <s v="AFT 31 OCT 1955"/>
    <s v="Weston, Luzerne County, Pennsylvania, United States"/>
    <s v="Sacred Heart Cemetery"/>
    <x v="1"/>
    <x v="17"/>
    <x v="223"/>
    <s v="Weston"/>
    <s v="America"/>
    <s v="North America"/>
    <s v="Findagrave"/>
    <n v="40.939599999999999"/>
    <n v="-76.135999999999996"/>
    <x v="0"/>
    <x v="0"/>
    <x v="1"/>
    <s v="Rose M."/>
    <s v="Skoff"/>
  </r>
  <r>
    <x v="1233"/>
    <s v="30973"/>
    <s v="McGlynn, Reuben"/>
    <s v="19 FEB 1899"/>
    <x v="1175"/>
    <s v="BURI"/>
    <s v="AFT 21 NOV 1956"/>
    <s v="Zion Grove, Schuylkill County, Pennsylvania, United States"/>
    <s v="Mount Zion Lutheran Cemetery"/>
    <x v="1"/>
    <x v="17"/>
    <x v="227"/>
    <s v="Zion Grove"/>
    <s v="America"/>
    <s v="North America"/>
    <s v="Findagrave"/>
    <n v="40.90307"/>
    <n v="-76.224940000000004"/>
    <x v="0"/>
    <x v="0"/>
    <x v="0"/>
    <s v="Reuben"/>
    <s v="McGlynn"/>
  </r>
  <r>
    <x v="1232"/>
    <s v="30974"/>
    <s v="Brugger, Adolph William"/>
    <s v="5 FEB 1890"/>
    <x v="542"/>
    <s v="BURI"/>
    <s v="AFT 5 APR 1954"/>
    <s v="Drums, Luzerne County, Pennsylvania, United States"/>
    <s v="Calvary Cemetery"/>
    <x v="1"/>
    <x v="17"/>
    <x v="223"/>
    <s v="Drums"/>
    <s v="America"/>
    <s v="North America"/>
    <s v="Findagrave"/>
    <n v="41.018140000000002"/>
    <n v="-75.964420000000004"/>
    <x v="0"/>
    <x v="0"/>
    <x v="0"/>
    <s v="Adolph William"/>
    <s v="Brugger"/>
  </r>
  <r>
    <x v="618"/>
    <s v="30975"/>
    <s v="Wiherle, Matthias"/>
    <s v="10 FEB 1858"/>
    <x v="855"/>
    <s v="BURI"/>
    <s v="AFT 18 JUL 1934"/>
    <s v="Weston, Luzerne County, Pennsylvania, United States"/>
    <s v="Sacred Heart Cemetery"/>
    <x v="1"/>
    <x v="17"/>
    <x v="223"/>
    <s v="Weston"/>
    <s v="America"/>
    <s v="North America"/>
    <s v="Findagrave"/>
    <n v="40.939599999999999"/>
    <n v="-76.135999999999996"/>
    <x v="0"/>
    <x v="0"/>
    <x v="1"/>
    <s v="Matthias"/>
    <s v="Wiherle"/>
  </r>
  <r>
    <x v="618"/>
    <s v="30976"/>
    <s v="NN, Mary M."/>
    <s v="1888"/>
    <x v="542"/>
    <s v="BURI"/>
    <s v="AFT 24 SEP 1974"/>
    <s v="Weston, Luzerne County, Pennsylvania, United States"/>
    <s v="Sacred Heart Cemetery"/>
    <x v="1"/>
    <x v="17"/>
    <x v="223"/>
    <s v="Weston"/>
    <s v="America"/>
    <s v="North America"/>
    <s v="Findagrave"/>
    <n v="40.939599999999999"/>
    <n v="-76.135999999999996"/>
    <x v="0"/>
    <x v="0"/>
    <x v="0"/>
    <s v="Mary M."/>
    <s v="NN"/>
  </r>
  <r>
    <x v="618"/>
    <s v="30977"/>
    <s v="Hudocck, Mary Virginia"/>
    <s v="2 MAR 1892"/>
    <x v="1297"/>
    <s v="BURI"/>
    <s v="AFT 6 APR 1985"/>
    <s v="Weston, Luzerne County, Pennsylvania, United States"/>
    <s v="Sacred Heart Cemetery"/>
    <x v="1"/>
    <x v="17"/>
    <x v="223"/>
    <s v="Weston"/>
    <s v="America"/>
    <s v="North America"/>
    <s v="Findagrave"/>
    <n v="40.939599999999999"/>
    <n v="-76.135999999999996"/>
    <x v="0"/>
    <x v="0"/>
    <x v="0"/>
    <s v="Mary Virginia"/>
    <s v="Hudocck"/>
  </r>
  <r>
    <x v="618"/>
    <s v="30978"/>
    <s v="NN, Mary"/>
    <s v="1886"/>
    <x v="542"/>
    <s v="BURI"/>
    <s v="AFT 23 OCT 1931"/>
    <s v="Weston, Luzerne County, Pennsylvania, United States"/>
    <s v="Sacred Heart Cemetery"/>
    <x v="1"/>
    <x v="17"/>
    <x v="223"/>
    <s v="Weston"/>
    <s v="America"/>
    <s v="North America"/>
    <s v="Findagrave"/>
    <n v="40.939599999999999"/>
    <n v="-76.135999999999996"/>
    <x v="0"/>
    <x v="0"/>
    <x v="0"/>
    <s v="Mary"/>
    <s v="NN"/>
  </r>
  <r>
    <x v="625"/>
    <s v="30979"/>
    <s v="Minnick, Shirley"/>
    <s v="1935"/>
    <x v="90"/>
    <s v="BURI"/>
    <s v="2015"/>
    <s v="Hammonton, Atlantic County, New Jersey, United States"/>
    <s v="Greenmount Cemetery"/>
    <x v="1"/>
    <x v="27"/>
    <x v="231"/>
    <s v="Hammonton"/>
    <s v="America"/>
    <s v="North America"/>
    <s v="RootsMagic"/>
    <n v="39.626111111111108"/>
    <n v="-74.80916666666667"/>
    <x v="0"/>
    <x v="0"/>
    <x v="0"/>
    <s v="Shirley"/>
    <s v="Minnick"/>
  </r>
  <r>
    <x v="625"/>
    <s v="30980"/>
    <s v="McIver, Harold C."/>
    <s v="7 DEC 1915"/>
    <x v="1298"/>
    <s v="BURI"/>
    <s v="AFT 2 OCT 2007"/>
    <s v="Hammonton, Atlantic County, New Jersey, United States"/>
    <s v="Greenmount Cemetery"/>
    <x v="1"/>
    <x v="27"/>
    <x v="231"/>
    <s v="Hammonton"/>
    <s v="America"/>
    <s v="North America"/>
    <s v="RootsMagic"/>
    <n v="39.626111111111108"/>
    <n v="-74.80916666666667"/>
    <x v="0"/>
    <x v="0"/>
    <x v="0"/>
    <s v="Harold C."/>
    <s v="McIver"/>
  </r>
  <r>
    <x v="598"/>
    <s v="30989"/>
    <s v="Tambur, Deborah"/>
    <s v="1960"/>
    <x v="815"/>
    <s v="BURI"/>
    <s v="AFT 4 MAR 1993"/>
    <s v="Duryea, Luzerne County, Pennsylvania, United States"/>
    <s v="Marcy Cemetery"/>
    <x v="1"/>
    <x v="17"/>
    <x v="223"/>
    <s v="Duryea"/>
    <s v="America"/>
    <s v="North America"/>
    <s v="RootsMagic"/>
    <n v="41.353333333333332"/>
    <n v="-75.751666666666665"/>
    <x v="0"/>
    <x v="0"/>
    <x v="0"/>
    <s v="Deborah"/>
    <s v="Tambur"/>
  </r>
  <r>
    <x v="619"/>
    <s v="30992"/>
    <s v="Sorber, Bertha Gertrude"/>
    <s v="3 JAN 1916"/>
    <x v="595"/>
    <s v="BURI"/>
    <s v="AFT 18 MAY 1978"/>
    <s v="Almedia, Columbia County, Pennsylvania, United States"/>
    <s v="Creveling Cemetery"/>
    <x v="1"/>
    <x v="17"/>
    <x v="228"/>
    <s v="Almedia"/>
    <s v="America"/>
    <s v="North America"/>
    <s v="RootsMagic"/>
    <n v="41.011666666666663"/>
    <n v="-76.391388888888883"/>
    <x v="0"/>
    <x v="0"/>
    <x v="0"/>
    <s v="Bertha Gertrude"/>
    <s v="Sorber"/>
  </r>
  <r>
    <x v="619"/>
    <s v="30993"/>
    <s v="Erlston, Paul C."/>
    <s v="1912"/>
    <x v="32"/>
    <s v="BURI"/>
    <s v="AFT JUN 1978"/>
    <s v="Almedia, Columbia County, Pennsylvania, United States"/>
    <s v="Creveling Cemetery"/>
    <x v="1"/>
    <x v="17"/>
    <x v="228"/>
    <s v="Almedia"/>
    <s v="America"/>
    <s v="North America"/>
    <s v="RootsMagic"/>
    <n v="41.011666666666663"/>
    <n v="-76.391388888888883"/>
    <x v="0"/>
    <x v="0"/>
    <x v="0"/>
    <s v="Paul C."/>
    <s v="Erlston"/>
  </r>
  <r>
    <x v="620"/>
    <s v="30997"/>
    <s v="Donley, Doris"/>
    <s v="11 OCT 1897"/>
    <x v="1299"/>
    <s v="BURI"/>
    <s v="AFT 1 DEC 1981"/>
    <s v="Tunkhannock, Wyoming County, Pennsylvania, United States"/>
    <s v="Sunnyside Cemetery"/>
    <x v="1"/>
    <x v="17"/>
    <x v="229"/>
    <s v="Tunkhannock"/>
    <s v="America"/>
    <s v="North America"/>
    <s v="Findagrave"/>
    <n v="41.540300000000002"/>
    <n v="-75.931399999999996"/>
    <x v="0"/>
    <x v="0"/>
    <x v="0"/>
    <s v="Doris"/>
    <s v="Donley"/>
  </r>
  <r>
    <x v="620"/>
    <s v="30999"/>
    <s v="Miller, Fred Wade"/>
    <s v="29 MAY 1895"/>
    <x v="518"/>
    <s v="BURI"/>
    <s v="AFT 10 MAY 1964"/>
    <s v="Tunkhannock, Wyoming County, Pennsylvania, United States"/>
    <s v="Sunnyside Cemetery"/>
    <x v="1"/>
    <x v="17"/>
    <x v="229"/>
    <s v="Tunkhannock"/>
    <s v="America"/>
    <s v="North America"/>
    <s v="Findagrave"/>
    <n v="41.540300000000002"/>
    <n v="-75.931399999999996"/>
    <x v="0"/>
    <x v="0"/>
    <x v="0"/>
    <s v="Fred Wade"/>
    <s v="Miller"/>
  </r>
  <r>
    <x v="1234"/>
    <s v="31002"/>
    <s v="Donley, Stanley Forrest"/>
    <s v="7 AUG 1890"/>
    <x v="1299"/>
    <s v="BURI"/>
    <s v="AFT 28 JUN 1970"/>
    <s v="Vestal, Broome County, New York, United States"/>
    <s v="Vestal Hills Memorial Park"/>
    <x v="1"/>
    <x v="7"/>
    <x v="388"/>
    <s v="Vestal"/>
    <s v="America"/>
    <s v="North America"/>
    <s v="Findagrave"/>
    <n v="42.099200000000003"/>
    <n v="-75.979399999999998"/>
    <x v="0"/>
    <x v="0"/>
    <x v="0"/>
    <s v="Stanley Forrest"/>
    <s v="Donley"/>
  </r>
  <r>
    <x v="620"/>
    <s v="31003"/>
    <s v="Donley, Cecil Walter"/>
    <s v="27 MAY 1883"/>
    <x v="1300"/>
    <s v="BURI"/>
    <s v="AFT 10 FEB 1961"/>
    <s v="Tunkhannock, Wyoming County, Pennsylvania, United States"/>
    <s v="Sunnyside Cemetery"/>
    <x v="1"/>
    <x v="17"/>
    <x v="229"/>
    <s v="Tunkhannock"/>
    <s v="America"/>
    <s v="North America"/>
    <s v="Findagrave"/>
    <n v="41.540300000000002"/>
    <n v="-75.931399999999996"/>
    <x v="0"/>
    <x v="0"/>
    <x v="0"/>
    <s v="Cecil Walter"/>
    <s v="Donley"/>
  </r>
  <r>
    <x v="620"/>
    <s v="31004"/>
    <s v="Dickson, Anna Pearl"/>
    <s v="13 JUL 1882"/>
    <x v="1299"/>
    <s v="BURI"/>
    <s v="AFT 27 NOV 1959"/>
    <s v="Tunkhannock, Wyoming County, Pennsylvania, United States"/>
    <s v="Sunnyside Cemetery"/>
    <x v="1"/>
    <x v="17"/>
    <x v="229"/>
    <s v="Tunkhannock"/>
    <s v="America"/>
    <s v="North America"/>
    <s v="Findagrave"/>
    <n v="41.540300000000002"/>
    <n v="-75.931399999999996"/>
    <x v="0"/>
    <x v="0"/>
    <x v="0"/>
    <s v="Anna Pearl"/>
    <s v="Dickson"/>
  </r>
  <r>
    <x v="1235"/>
    <s v="31009"/>
    <s v="Lane, Emily Mildred"/>
    <s v="26 APR 1896"/>
    <x v="1299"/>
    <s v="BURI"/>
    <s v="AFT 10 JUL 1978"/>
    <s v="Endicott, Broome County, New York, United States"/>
    <s v="Riverhurst Cemetery"/>
    <x v="1"/>
    <x v="7"/>
    <x v="388"/>
    <s v="Endicott"/>
    <s v="America"/>
    <s v="North America"/>
    <s v="Findagrave"/>
    <n v="42.102800000000002"/>
    <n v="-76.033600000000007"/>
    <x v="0"/>
    <x v="0"/>
    <x v="0"/>
    <s v="Emily Mildred"/>
    <s v="Lane"/>
  </r>
  <r>
    <x v="1236"/>
    <s v="31010"/>
    <s v="Standish, Florence A."/>
    <s v="3 DEC 1910"/>
    <x v="84"/>
    <s v="BURI"/>
    <s v="OCT 1995"/>
    <s v="Endicott, Broome County, New York, United States"/>
    <s v="Riverside Cemetery"/>
    <x v="1"/>
    <x v="7"/>
    <x v="388"/>
    <s v="Endicott"/>
    <s v="America"/>
    <s v="North America"/>
    <s v="Findagrave"/>
    <n v="42.093600000000002"/>
    <n v="-76.058899999999994"/>
    <x v="0"/>
    <x v="0"/>
    <x v="0"/>
    <s v="Florence A."/>
    <s v="Standish"/>
  </r>
  <r>
    <x v="622"/>
    <s v="31012"/>
    <s v="Thomas, Benjamin Owen"/>
    <s v="23 APR 1881"/>
    <x v="90"/>
    <s v="BURI"/>
    <s v="AFT 23 AUG 1969"/>
    <s v="Boardman, Mahoning County, Ohio, United States"/>
    <s v="Forest Lawn Memorial Park Cemetery"/>
    <x v="1"/>
    <x v="1"/>
    <x v="85"/>
    <s v="Boardman"/>
    <s v="America"/>
    <s v="North America"/>
    <s v="Findagrave"/>
    <n v="41.0428"/>
    <n v="-80.667199999999994"/>
    <x v="0"/>
    <x v="0"/>
    <x v="0"/>
    <s v="Benjamin Owen"/>
    <s v="Thomas"/>
  </r>
  <r>
    <x v="619"/>
    <s v="31043"/>
    <s v="Sorber, John Henry"/>
    <s v="18 JUL 1920"/>
    <x v="595"/>
    <s v="BURI"/>
    <s v="AFT 16 JUN 1986"/>
    <s v="Almedia, Columbia County, Pennsylvania, United States"/>
    <s v="Creveling Cemetery"/>
    <x v="1"/>
    <x v="17"/>
    <x v="228"/>
    <s v="Almedia"/>
    <s v="America"/>
    <s v="North America"/>
    <s v="RootsMagic"/>
    <n v="41.011666666666663"/>
    <n v="-76.391388888888883"/>
    <x v="0"/>
    <x v="0"/>
    <x v="0"/>
    <s v="John Henry"/>
    <s v="Sorber"/>
  </r>
  <r>
    <x v="619"/>
    <s v="31044"/>
    <s v="Romanouski, Phyllis"/>
    <s v="22 FEB 1919"/>
    <x v="90"/>
    <s v="BURI"/>
    <s v="AFT 27 NOV 1997"/>
    <s v="Almedia, Columbia County, Pennsylvania, United States"/>
    <s v="Creveling Cemetery"/>
    <x v="1"/>
    <x v="17"/>
    <x v="228"/>
    <s v="Almedia"/>
    <s v="America"/>
    <s v="North America"/>
    <s v="RootsMagic"/>
    <n v="41.011666666666663"/>
    <n v="-76.391388888888883"/>
    <x v="0"/>
    <x v="0"/>
    <x v="0"/>
    <s v="Phyllis"/>
    <s v="Romanouski"/>
  </r>
  <r>
    <x v="602"/>
    <s v="31045"/>
    <s v="Hughes, Catherine"/>
    <s v="1911"/>
    <x v="32"/>
    <s v="BURI"/>
    <s v="AFT 24 JUL 1986"/>
    <s v="Lancaster, Lancaster County, Pennsylvania, United States"/>
    <s v="Riverview Burial Park"/>
    <x v="1"/>
    <x v="17"/>
    <x v="197"/>
    <s v="Lancaster"/>
    <s v="America"/>
    <s v="North America"/>
    <s v="RootsMagic"/>
    <n v="40.026388888888889"/>
    <n v="-76.290833333333339"/>
    <x v="0"/>
    <x v="0"/>
    <x v="0"/>
    <s v="Catherine"/>
    <s v="Hughes"/>
  </r>
  <r>
    <x v="602"/>
    <s v="31046"/>
    <s v="Little, Floyd T."/>
    <s v="4 MAR 1909"/>
    <x v="1301"/>
    <s v="BURI"/>
    <s v="AFT 22 OCT 1968"/>
    <s v="Lancaster, Lancaster County, Pennsylvania, United States"/>
    <s v="Riverview Burial Park"/>
    <x v="1"/>
    <x v="17"/>
    <x v="197"/>
    <s v="Lancaster"/>
    <s v="America"/>
    <s v="North America"/>
    <s v="RootsMagic"/>
    <n v="40.026388888888889"/>
    <n v="-76.290833333333339"/>
    <x v="0"/>
    <x v="0"/>
    <x v="0"/>
    <s v="Floyd T."/>
    <s v="Little"/>
  </r>
  <r>
    <x v="602"/>
    <s v="31047"/>
    <s v="Hughes, Rosie M."/>
    <s v="ABT 1918"/>
    <x v="90"/>
    <s v="BURI"/>
    <s v="2016"/>
    <s v="Lancaster, Lancaster County, Pennsylvania, United States"/>
    <s v="Riverview Burial Park"/>
    <x v="1"/>
    <x v="17"/>
    <x v="197"/>
    <s v="Lancaster"/>
    <s v="America"/>
    <s v="North America"/>
    <s v="RootsMagic"/>
    <n v="40.026388888888889"/>
    <n v="-76.290833333333339"/>
    <x v="0"/>
    <x v="0"/>
    <x v="0"/>
    <s v="Rosie M."/>
    <s v="Hughes"/>
  </r>
  <r>
    <x v="602"/>
    <s v="31048"/>
    <s v="Flores Melendez, George"/>
    <s v="1914"/>
    <x v="1302"/>
    <s v="BURI"/>
    <s v="AFT 25 NOV 1965"/>
    <s v="Lancaster, Lancaster County, Pennsylvania, United States"/>
    <s v="Riverview Burial Park"/>
    <x v="1"/>
    <x v="17"/>
    <x v="197"/>
    <s v="Lancaster"/>
    <s v="America"/>
    <s v="North America"/>
    <s v="RootsMagic"/>
    <n v="40.026388888888889"/>
    <n v="-76.290833333333339"/>
    <x v="0"/>
    <x v="0"/>
    <x v="0"/>
    <s v="George"/>
    <s v="Flores Melendez"/>
  </r>
  <r>
    <x v="602"/>
    <s v="31049"/>
    <s v="Hughes, Carroll Richards"/>
    <s v="22 APR 1922"/>
    <x v="524"/>
    <s v="BURI"/>
    <s v="AFT 21 APR 1975"/>
    <s v="Lancaster, Lancaster County, Pennsylvania, United States"/>
    <s v="Riverview Burial Park"/>
    <x v="1"/>
    <x v="17"/>
    <x v="197"/>
    <s v="Lancaster"/>
    <s v="America"/>
    <s v="North America"/>
    <s v="RootsMagic"/>
    <n v="40.026388888888889"/>
    <n v="-76.290833333333339"/>
    <x v="0"/>
    <x v="0"/>
    <x v="0"/>
    <s v="Carroll Richards"/>
    <s v="Hughes"/>
  </r>
  <r>
    <x v="602"/>
    <s v="31050"/>
    <s v="Ferich, Ruth Snow"/>
    <s v="10 DEC 1912"/>
    <x v="524"/>
    <s v="BURI"/>
    <s v="AFT 22 APR 1972"/>
    <s v="Lancaster, Lancaster County, Pennsylvania, United States"/>
    <s v="Riverview Burial Park"/>
    <x v="1"/>
    <x v="17"/>
    <x v="197"/>
    <s v="Lancaster"/>
    <s v="America"/>
    <s v="North America"/>
    <s v="RootsMagic"/>
    <n v="40.026388888888889"/>
    <n v="-76.290833333333339"/>
    <x v="0"/>
    <x v="0"/>
    <x v="0"/>
    <s v="Ruth Snow"/>
    <s v="Ferich"/>
  </r>
  <r>
    <x v="1237"/>
    <s v="31051"/>
    <s v="Hughes, Margaret I."/>
    <s v="1923"/>
    <x v="524"/>
    <s v="BURI"/>
    <s v="AFT 26 SEP 2015"/>
    <s v="Lancaster, Lancaster County, Pennsylvania, United States"/>
    <s v="Greenwood Cemetery"/>
    <x v="1"/>
    <x v="17"/>
    <x v="197"/>
    <s v="Lancaster"/>
    <s v="America"/>
    <s v="North America"/>
    <s v="Findagrave"/>
    <n v="40.025599999999997"/>
    <n v="-76.301400000000001"/>
    <x v="0"/>
    <x v="0"/>
    <x v="0"/>
    <s v="Margaret I."/>
    <s v="Hughes"/>
  </r>
  <r>
    <x v="1237"/>
    <s v="31052"/>
    <s v="Sweigart, Lloyd M."/>
    <s v="9 MAR 1914"/>
    <x v="32"/>
    <s v="BURI"/>
    <s v="AFT 28 AUG 2000"/>
    <s v="Lancaster, Lancaster County, Pennsylvania, United States"/>
    <s v="Greenwood Cemetery"/>
    <x v="1"/>
    <x v="17"/>
    <x v="197"/>
    <s v="Lancaster"/>
    <s v="America"/>
    <s v="North America"/>
    <s v="Findagrave"/>
    <n v="40.025599999999997"/>
    <n v="-76.301400000000001"/>
    <x v="0"/>
    <x v="0"/>
    <x v="0"/>
    <s v="Lloyd M."/>
    <s v="Sweigart"/>
  </r>
  <r>
    <x v="602"/>
    <s v="31053"/>
    <s v="Hughes, Anna Belle"/>
    <s v="25 SEP 1915"/>
    <x v="524"/>
    <s v="BURI"/>
    <s v="AFT 16 FEB 1980"/>
    <s v="Lancaster, Lancaster County, Pennsylvania, United States"/>
    <s v="Riverview Burial Park"/>
    <x v="1"/>
    <x v="17"/>
    <x v="197"/>
    <s v="Lancaster"/>
    <s v="America"/>
    <s v="North America"/>
    <s v="RootsMagic"/>
    <n v="40.026388888888889"/>
    <n v="-76.290833333333339"/>
    <x v="0"/>
    <x v="0"/>
    <x v="0"/>
    <s v="Anna Belle"/>
    <s v="Hughes"/>
  </r>
  <r>
    <x v="602"/>
    <s v="31054"/>
    <s v="Burkhart, Walter Kable"/>
    <s v="22 MAR 1915"/>
    <x v="1303"/>
    <s v="BURI"/>
    <s v="AFT 5 JUL 1977"/>
    <s v="Lancaster, Lancaster County, Pennsylvania, United States"/>
    <s v="Riverview Burial Park"/>
    <x v="1"/>
    <x v="17"/>
    <x v="197"/>
    <s v="Lancaster"/>
    <s v="America"/>
    <s v="North America"/>
    <s v="RootsMagic"/>
    <n v="40.026388888888889"/>
    <n v="-76.290833333333339"/>
    <x v="0"/>
    <x v="0"/>
    <x v="0"/>
    <s v="Walter Kable"/>
    <s v="Burkhart"/>
  </r>
  <r>
    <x v="602"/>
    <s v="31055"/>
    <s v="Hughes, William Henry"/>
    <s v="1912"/>
    <x v="524"/>
    <s v="BURI"/>
    <s v="AFT 26 OCT 1990"/>
    <s v="Lancaster, Lancaster County, Pennsylvania, United States"/>
    <s v="Riverview Burial Park"/>
    <x v="1"/>
    <x v="17"/>
    <x v="197"/>
    <s v="Lancaster"/>
    <s v="America"/>
    <s v="North America"/>
    <s v="RootsMagic"/>
    <n v="40.026388888888889"/>
    <n v="-76.290833333333339"/>
    <x v="0"/>
    <x v="0"/>
    <x v="0"/>
    <s v="William Henry"/>
    <s v="Hughes"/>
  </r>
  <r>
    <x v="602"/>
    <s v="31056"/>
    <s v="Myers, Mildred Mary"/>
    <s v="ABT 1916"/>
    <x v="32"/>
    <s v="BURI"/>
    <s v="AFT 31 OCT 1989"/>
    <s v="Lancaster, Lancaster County, Pennsylvania, United States"/>
    <s v="Riverview Burial Park"/>
    <x v="1"/>
    <x v="17"/>
    <x v="197"/>
    <s v="Lancaster"/>
    <s v="America"/>
    <s v="North America"/>
    <s v="RootsMagic"/>
    <n v="40.026388888888889"/>
    <n v="-76.290833333333339"/>
    <x v="0"/>
    <x v="0"/>
    <x v="0"/>
    <s v="Mildred Mary"/>
    <s v="Myers"/>
  </r>
  <r>
    <x v="602"/>
    <s v="31057"/>
    <s v="Hughes, Mary"/>
    <s v="1907"/>
    <x v="90"/>
    <s v="BURI"/>
    <s v="AFT 21 JUL 2012"/>
    <s v="Lancaster, Lancaster County, Pennsylvania, United States"/>
    <s v="Riverview Burial Park"/>
    <x v="1"/>
    <x v="17"/>
    <x v="197"/>
    <s v="Lancaster"/>
    <s v="America"/>
    <s v="North America"/>
    <s v="RootsMagic"/>
    <n v="40.026388888888889"/>
    <n v="-76.290833333333339"/>
    <x v="0"/>
    <x v="0"/>
    <x v="0"/>
    <s v="Mary"/>
    <s v="Hughes"/>
  </r>
  <r>
    <x v="602"/>
    <s v="31058"/>
    <s v="Newport, Leroy"/>
    <s v="1908"/>
    <x v="524"/>
    <s v="BURI"/>
    <s v="AFT 2 MAR 1983"/>
    <s v="Lancaster, Lancaster County, Pennsylvania, United States"/>
    <s v="Riverview Burial Park"/>
    <x v="1"/>
    <x v="17"/>
    <x v="197"/>
    <s v="Lancaster"/>
    <s v="America"/>
    <s v="North America"/>
    <s v="RootsMagic"/>
    <n v="40.026388888888889"/>
    <n v="-76.290833333333339"/>
    <x v="0"/>
    <x v="0"/>
    <x v="0"/>
    <s v="Leroy"/>
    <s v="Newport"/>
  </r>
  <r>
    <x v="1194"/>
    <s v="31059"/>
    <s v="Hughes, Raymond"/>
    <s v="ABT 1920"/>
    <x v="524"/>
    <s v="BURI"/>
    <s v="AFT 2 NOV 2000"/>
    <s v="Annville, Lebanon County, Pennsylvania, United States"/>
    <s v="Indiantown Gap National Cemetery"/>
    <x v="1"/>
    <x v="17"/>
    <x v="296"/>
    <s v="Annville"/>
    <s v="America"/>
    <s v="North America"/>
    <s v="Findagrave"/>
    <n v="40.421100000000003"/>
    <n v="-76.571399999999997"/>
    <x v="0"/>
    <x v="0"/>
    <x v="0"/>
    <s v="Raymond"/>
    <s v="Hughes"/>
  </r>
  <r>
    <x v="1238"/>
    <s v="31071"/>
    <s v="Riviello, Ross Harvey"/>
    <s v="1 MAY 1936"/>
    <x v="546"/>
    <s v="BURI"/>
    <s v="AFT 16 JUN 2004"/>
    <s v="Old Forge, Lackawanna County, Pennsylvania, United States"/>
    <s v="Old Forge Cemetery"/>
    <x v="1"/>
    <x v="17"/>
    <x v="230"/>
    <s v="Old Forge"/>
    <s v="America"/>
    <s v="North America"/>
    <s v="Findagrave"/>
    <n v="41.366399999999999"/>
    <n v="-75.729399999999998"/>
    <x v="0"/>
    <x v="0"/>
    <x v="0"/>
    <s v="Ross Harvey"/>
    <s v="Riviello"/>
  </r>
  <r>
    <x v="1239"/>
    <s v="31080"/>
    <s v="Reichert, Nelson Wilbur"/>
    <s v="21 MAY 1925"/>
    <x v="540"/>
    <s v="BURI"/>
    <s v="AFT 13 JAN 1991"/>
    <s v="Honeoye Falls, Monroe County, New York, United States"/>
    <s v="Honeoye Falls Cemetery"/>
    <x v="1"/>
    <x v="7"/>
    <x v="12"/>
    <s v="Honeoye Falls"/>
    <s v="America"/>
    <s v="North America"/>
    <s v="Findagrave"/>
    <n v="42.961410000000001"/>
    <n v="-77.590850000000003"/>
    <x v="0"/>
    <x v="0"/>
    <x v="0"/>
    <s v="Nelson Wilbur"/>
    <s v="Reichert"/>
  </r>
  <r>
    <x v="1239"/>
    <s v="31081"/>
    <s v="Farver, Nancy Jane"/>
    <s v="30 JUL 1926"/>
    <x v="540"/>
    <s v="BURI"/>
    <s v="AFT 29 OCT 2013"/>
    <s v="Honeoye Falls, Monroe County, New York, United States"/>
    <s v="Honeoye Falls Cemetery"/>
    <x v="1"/>
    <x v="7"/>
    <x v="12"/>
    <s v="Honeoye Falls"/>
    <s v="America"/>
    <s v="North America"/>
    <s v="Findagrave"/>
    <n v="42.961410000000001"/>
    <n v="-77.590850000000003"/>
    <x v="0"/>
    <x v="0"/>
    <x v="0"/>
    <s v="Nancy Jane"/>
    <s v="Farver"/>
  </r>
  <r>
    <x v="1240"/>
    <s v="31087"/>
    <s v="Griffin, Ann M."/>
    <s v="27 JAN 1942"/>
    <x v="559"/>
    <s v="BURI"/>
    <s v="AFT 15 NOV 2016"/>
    <s v="Schuylerville, Saratoga County, New York, United States"/>
    <s v="Gerald B. H. Solomon Saratoga National Cemetery"/>
    <x v="1"/>
    <x v="7"/>
    <x v="389"/>
    <s v="Schuylerville"/>
    <s v="America"/>
    <s v="North America"/>
    <s v="Findagrave"/>
    <n v="43.026420000000002"/>
    <n v="-73.616979999999998"/>
    <x v="0"/>
    <x v="0"/>
    <x v="0"/>
    <s v="Ann M."/>
    <s v="Griffin"/>
  </r>
  <r>
    <x v="1240"/>
    <s v="31088"/>
    <s v="Zujkowski, Andrew L."/>
    <s v="29 OCT 1939"/>
    <x v="32"/>
    <s v="BURI"/>
    <s v="AFT 3 JAN 2006"/>
    <s v="Schuylerville, Saratoga County, New York, United States"/>
    <s v="Gerald B. H. Solomon Saratoga National Cemetery"/>
    <x v="1"/>
    <x v="7"/>
    <x v="389"/>
    <s v="Schuylerville"/>
    <s v="America"/>
    <s v="North America"/>
    <s v="Findagrave"/>
    <n v="43.026420000000002"/>
    <n v="-73.616979999999998"/>
    <x v="0"/>
    <x v="0"/>
    <x v="0"/>
    <s v="Andrew L."/>
    <s v="Zujkowski"/>
  </r>
  <r>
    <x v="616"/>
    <s v="31093"/>
    <s v="Talanca, Margaret Rose"/>
    <s v="1924"/>
    <x v="32"/>
    <s v="BURI"/>
    <s v="AFT 18 MAY 1976"/>
    <s v="Berwick, Columbia County, Pennsylvania, United States"/>
    <s v="Pine Grove Cemetery"/>
    <x v="1"/>
    <x v="17"/>
    <x v="228"/>
    <s v="Berwick"/>
    <s v="America"/>
    <s v="North America"/>
    <s v="RootsMagic"/>
    <n v="41.058611111111112"/>
    <n v="-76.237222222222229"/>
    <x v="0"/>
    <x v="0"/>
    <x v="0"/>
    <s v="Margaret Rose"/>
    <s v="Talanca"/>
  </r>
  <r>
    <x v="619"/>
    <s v="31094"/>
    <s v="Reichert, Irene Marie"/>
    <s v="26 JAN 1931"/>
    <x v="1296"/>
    <s v="BURI"/>
    <s v="AFT 6 FEB 2000"/>
    <s v="Almedia, Columbia County, Pennsylvania, United States"/>
    <s v="Creveling Cemetery"/>
    <x v="1"/>
    <x v="17"/>
    <x v="228"/>
    <s v="Almedia"/>
    <s v="America"/>
    <s v="North America"/>
    <s v="RootsMagic"/>
    <n v="41.011666666666663"/>
    <n v="-76.391388888888883"/>
    <x v="0"/>
    <x v="0"/>
    <x v="0"/>
    <s v="Irene Marie"/>
    <s v="Reichert"/>
  </r>
  <r>
    <x v="1241"/>
    <s v="31095"/>
    <s v="Reichert, Ralph"/>
    <s v="16 DEC 1937"/>
    <x v="540"/>
    <s v="BURI"/>
    <s v="AFT 15 MAY 2017"/>
    <s v="Berwick, Columbia County, Pennsylvania, United States"/>
    <s v="Roselawn Cemetery"/>
    <x v="1"/>
    <x v="17"/>
    <x v="228"/>
    <s v="Berwick"/>
    <s v="America"/>
    <s v="North America"/>
    <s v="Findagrave"/>
    <n v="41.046900000000001"/>
    <n v="-76.262500000000003"/>
    <x v="0"/>
    <x v="0"/>
    <x v="0"/>
    <s v="Ralph"/>
    <s v="Reichert"/>
  </r>
  <r>
    <x v="616"/>
    <s v="31097"/>
    <s v="Reichert, Laura"/>
    <s v="13 OCT 1939"/>
    <x v="540"/>
    <s v="BURI"/>
    <s v="AFT 2 MAR 2020"/>
    <s v="Berwick, Columbia County, Pennsylvania, United States"/>
    <s v="Pine Grove Cemetery"/>
    <x v="1"/>
    <x v="17"/>
    <x v="228"/>
    <s v="Berwick"/>
    <s v="America"/>
    <s v="North America"/>
    <s v="RootsMagic"/>
    <n v="41.058611111111112"/>
    <n v="-76.237222222222229"/>
    <x v="0"/>
    <x v="0"/>
    <x v="0"/>
    <s v="Laura"/>
    <s v="Reichert"/>
  </r>
  <r>
    <x v="688"/>
    <s v="31098"/>
    <s v="Reichert, Lester Leroy"/>
    <s v="24 MAR 1943"/>
    <x v="540"/>
    <s v="BURI"/>
    <s v="AFT 15 AUG 2012"/>
    <s v="Lime Ridge, Columbia County, Pennsylvania, United States"/>
    <s v="Elan Memorial Park"/>
    <x v="1"/>
    <x v="17"/>
    <x v="228"/>
    <s v="Lime Ridge"/>
    <s v="America"/>
    <s v="North America"/>
    <s v="RootsMagic"/>
    <n v="41.023055555555558"/>
    <n v="-76.355277777777772"/>
    <x v="0"/>
    <x v="0"/>
    <x v="0"/>
    <s v="Lester Leroy"/>
    <s v="Reichert"/>
  </r>
  <r>
    <x v="1241"/>
    <s v="31100"/>
    <s v="Reichert, Alice Elizabeth"/>
    <s v="22 JUN 1921"/>
    <x v="535"/>
    <s v="BURI"/>
    <s v="AFT 14 MAR 1995"/>
    <s v="Berwick, Columbia County, Pennsylvania, United States"/>
    <s v="Roselawn Cemetery"/>
    <x v="1"/>
    <x v="17"/>
    <x v="228"/>
    <s v="Berwick"/>
    <s v="America"/>
    <s v="North America"/>
    <s v="Findagrave"/>
    <n v="41.046900000000001"/>
    <n v="-76.262500000000003"/>
    <x v="0"/>
    <x v="0"/>
    <x v="0"/>
    <s v="Alice Elizabeth"/>
    <s v="Reichert"/>
  </r>
  <r>
    <x v="1242"/>
    <s v="31103"/>
    <s v="Snyder, James B."/>
    <s v="18 DEC 1922"/>
    <x v="1304"/>
    <s v="BURI"/>
    <s v="AFT 2 NOV 2012"/>
    <s v="Roaring Creek Township, Columbia County, Pennsylvania, United States"/>
    <s v="Freewill Cemetery"/>
    <x v="1"/>
    <x v="17"/>
    <x v="228"/>
    <s v="Roaring Creek Township"/>
    <s v="America"/>
    <s v="North America"/>
    <s v="Findagrave"/>
    <n v="40.922499999999999"/>
    <n v="-76.396900000000002"/>
    <x v="0"/>
    <x v="0"/>
    <x v="0"/>
    <s v="James B."/>
    <s v="Snyder"/>
  </r>
  <r>
    <x v="619"/>
    <s v="31107"/>
    <s v="Snyder, Morgan Lee"/>
    <s v="2 MAY 1923"/>
    <x v="32"/>
    <s v="BURI"/>
    <s v="AFT 15 MAY 1996"/>
    <s v="Almedia, Columbia County, Pennsylvania, United States"/>
    <s v="Creveling Cemetery"/>
    <x v="1"/>
    <x v="17"/>
    <x v="228"/>
    <s v="Almedia"/>
    <s v="America"/>
    <s v="North America"/>
    <s v="RootsMagic"/>
    <n v="41.011666666666663"/>
    <n v="-76.391388888888883"/>
    <x v="0"/>
    <x v="0"/>
    <x v="0"/>
    <s v="Morgan Lee"/>
    <s v="Snyder"/>
  </r>
  <r>
    <x v="616"/>
    <s v="31110"/>
    <s v="Wright, Harry E."/>
    <s v="18 JUN 1919"/>
    <x v="32"/>
    <s v="BURI"/>
    <s v="AFT 20 APR 1974"/>
    <s v="Berwick, Columbia County, Pennsylvania, United States"/>
    <s v="Pine Grove Cemetery"/>
    <x v="1"/>
    <x v="17"/>
    <x v="228"/>
    <s v="Berwick"/>
    <s v="America"/>
    <s v="North America"/>
    <s v="RootsMagic"/>
    <n v="41.058611111111112"/>
    <n v="-76.237222222222229"/>
    <x v="0"/>
    <x v="0"/>
    <x v="0"/>
    <s v="Harry E."/>
    <s v="Wright"/>
  </r>
  <r>
    <x v="1243"/>
    <s v="31116"/>
    <s v="Sorber, Elmer Leroy"/>
    <s v="25 APR 1914"/>
    <x v="595"/>
    <s v="BURI"/>
    <s v="AFT 4 OCT 1993"/>
    <s v="Tinton Falls, Monmouth County, New Jersey, United States"/>
    <s v="Monmouth Memorial Park"/>
    <x v="1"/>
    <x v="27"/>
    <x v="218"/>
    <s v="Tinton Falls"/>
    <s v="America"/>
    <s v="North America"/>
    <s v="Findagrave"/>
    <n v="40.22"/>
    <n v="-74.116399999999999"/>
    <x v="0"/>
    <x v="0"/>
    <x v="0"/>
    <s v="Elmer Leroy"/>
    <s v="Sorber"/>
  </r>
  <r>
    <x v="1243"/>
    <s v="31117"/>
    <s v="Steinruck, Sylvia Mae"/>
    <s v="13 APR 1918"/>
    <x v="595"/>
    <s v="BURI"/>
    <s v="AFT 6 APR 1997"/>
    <s v="Tinton Falls, Monmouth County, New Jersey, United States"/>
    <s v="Monmouth Memorial Park"/>
    <x v="1"/>
    <x v="27"/>
    <x v="218"/>
    <s v="Tinton Falls"/>
    <s v="America"/>
    <s v="North America"/>
    <s v="Findagrave"/>
    <n v="40.22"/>
    <n v="-74.116399999999999"/>
    <x v="0"/>
    <x v="0"/>
    <x v="0"/>
    <s v="Sylvia Mae"/>
    <s v="Steinruck"/>
  </r>
  <r>
    <x v="1244"/>
    <s v="31118"/>
    <s v="Sorber, Clarence Ewdward"/>
    <s v="17 FEB 1921"/>
    <x v="595"/>
    <s v="BURI"/>
    <s v="AFT 29 DEC 1998"/>
    <s v="Stanton, Hunterdon County, New Jersey, United States"/>
    <s v="Newell Cemetery"/>
    <x v="1"/>
    <x v="27"/>
    <x v="376"/>
    <s v="Stanton"/>
    <s v="America"/>
    <s v="North America"/>
    <s v="Findagrave"/>
    <n v="40.571899999999999"/>
    <n v="-74.8583"/>
    <x v="0"/>
    <x v="0"/>
    <x v="0"/>
    <s v="Clarence Ewdward"/>
    <s v="Sorber"/>
  </r>
  <r>
    <x v="619"/>
    <s v="31120"/>
    <s v="Sorber, James Paul"/>
    <s v="14 JAN 1933"/>
    <x v="595"/>
    <s v="BURI"/>
    <s v="AFT 1 SEP 2004"/>
    <s v="Almedia, Columbia County, Pennsylvania, United States"/>
    <s v="Creveling Cemetery"/>
    <x v="1"/>
    <x v="17"/>
    <x v="228"/>
    <s v="Almedia"/>
    <s v="America"/>
    <s v="North America"/>
    <s v="RootsMagic"/>
    <n v="41.011666666666663"/>
    <n v="-76.391388888888883"/>
    <x v="0"/>
    <x v="0"/>
    <x v="0"/>
    <s v="James Paul"/>
    <s v="Sorber"/>
  </r>
  <r>
    <x v="619"/>
    <s v="31122"/>
    <s v="Sorber, William R."/>
    <s v="23 APR 1930"/>
    <x v="595"/>
    <s v="BURI"/>
    <s v="AFT 8 JUN 2017"/>
    <s v="Almedia, Columbia County, Pennsylvania, United States"/>
    <s v="Creveling Cemetery"/>
    <x v="1"/>
    <x v="17"/>
    <x v="228"/>
    <s v="Almedia"/>
    <s v="America"/>
    <s v="North America"/>
    <s v="RootsMagic"/>
    <n v="41.011666666666663"/>
    <n v="-76.391388888888883"/>
    <x v="0"/>
    <x v="0"/>
    <x v="0"/>
    <s v="William R."/>
    <s v="Sorber"/>
  </r>
  <r>
    <x v="1095"/>
    <s v="31125"/>
    <s v="Sorber, Betty June"/>
    <s v="17 JUN 1922"/>
    <x v="595"/>
    <s v="BURI"/>
    <s v="AFT 14 JAN 1999"/>
    <s v="Espy, Columbia County, Pennsylvania, United States"/>
    <s v="New Rosemont Cemetery"/>
    <x v="1"/>
    <x v="17"/>
    <x v="228"/>
    <s v="Espy"/>
    <s v="America"/>
    <s v="North America"/>
    <s v="Findagrave"/>
    <n v="41.0047"/>
    <n v="-76.417500000000004"/>
    <x v="0"/>
    <x v="0"/>
    <x v="0"/>
    <s v="Betty June"/>
    <s v="Sorber"/>
  </r>
  <r>
    <x v="1095"/>
    <s v="31126"/>
    <s v="Dugan, Harold J."/>
    <s v="21 JUL 1919"/>
    <x v="1305"/>
    <s v="BURI"/>
    <s v="AFT 18 APR 1994"/>
    <s v="Espy, Columbia County, Pennsylvania, United States"/>
    <s v="New Rosemont Cemetery"/>
    <x v="1"/>
    <x v="17"/>
    <x v="228"/>
    <s v="Espy"/>
    <s v="America"/>
    <s v="North America"/>
    <s v="Findagrave"/>
    <n v="41.0047"/>
    <n v="-76.417500000000004"/>
    <x v="0"/>
    <x v="0"/>
    <x v="0"/>
    <s v="Harold J."/>
    <s v="Dugan"/>
  </r>
  <r>
    <x v="1245"/>
    <s v="31127"/>
    <s v="Sorber, Geraldine M."/>
    <s v="11 JAN 1925"/>
    <x v="595"/>
    <s v="BURI"/>
    <s v="AFT 8 JUL 2011"/>
    <s v="Kulpmont, Northumberland County, Pennsylvania, United States"/>
    <s v="All Saints Cemetery"/>
    <x v="1"/>
    <x v="17"/>
    <x v="390"/>
    <s v="Kulpmont"/>
    <s v="America"/>
    <s v="North America"/>
    <s v="Findagrave"/>
    <n v="40.843299999999999"/>
    <n v="-76.517200000000003"/>
    <x v="0"/>
    <x v="0"/>
    <x v="0"/>
    <s v="Geraldine M."/>
    <s v="Sorber"/>
  </r>
  <r>
    <x v="1245"/>
    <s v="31129"/>
    <s v="Haladay, Anthony"/>
    <s v="13 JUN 1927"/>
    <x v="1306"/>
    <s v="BURI"/>
    <s v="7 DEC 2015"/>
    <s v="Kulpmont, Northumberland County, Pennsylvania, United States"/>
    <s v="All Saints Cemetery"/>
    <x v="1"/>
    <x v="17"/>
    <x v="390"/>
    <s v="Kulpmont"/>
    <s v="America"/>
    <s v="North America"/>
    <s v="Findagrave"/>
    <n v="40.843299999999999"/>
    <n v="-76.517200000000003"/>
    <x v="0"/>
    <x v="0"/>
    <x v="0"/>
    <s v="Anthony"/>
    <s v="Haladay"/>
  </r>
  <r>
    <x v="1246"/>
    <s v="31157"/>
    <s v="Butler, Paul A."/>
    <s v="4 AUG 1955"/>
    <x v="1307"/>
    <s v="BURI"/>
    <s v="AFT 3 OCT 1998"/>
    <s v="Duryea, Luzerne County, Pennsylvania, United States"/>
    <s v="Saint John the Bapitst Cemetery"/>
    <x v="1"/>
    <x v="17"/>
    <x v="223"/>
    <s v="Duryea"/>
    <s v="America"/>
    <s v="North America"/>
    <s v="Findagrave"/>
    <n v="41.346220000000002"/>
    <n v="-75.769040000000004"/>
    <x v="0"/>
    <x v="0"/>
    <x v="0"/>
    <s v="Paul A."/>
    <s v="Butler"/>
  </r>
  <r>
    <x v="1247"/>
    <s v="31161"/>
    <s v="Borchardt, Albert Oliver"/>
    <s v="8 APR 1881"/>
    <x v="1308"/>
    <s v="BURI"/>
    <s v="AFT 24 SEP 1977"/>
    <s v="Randolph, Cattaraugus County, New York, United States"/>
    <s v="Randolph Cemetery"/>
    <x v="1"/>
    <x v="7"/>
    <x v="225"/>
    <s v="Randolph"/>
    <s v="America"/>
    <s v="North America"/>
    <s v="Findagrave"/>
    <n v="42.159730000000003"/>
    <n v="-78.991860000000003"/>
    <x v="0"/>
    <x v="0"/>
    <x v="0"/>
    <s v="Albert Oliver"/>
    <s v="Borchardt"/>
  </r>
  <r>
    <x v="1247"/>
    <s v="31162"/>
    <s v="Blood, Ida Irene"/>
    <s v="23 JUL 1883"/>
    <x v="1309"/>
    <s v="BURI"/>
    <s v="AFT 24 MAR 1961"/>
    <s v="Randolph, Cattaraugus County, New York, United States"/>
    <s v="Randolph Cemetery"/>
    <x v="1"/>
    <x v="7"/>
    <x v="225"/>
    <s v="Randolph"/>
    <s v="America"/>
    <s v="North America"/>
    <s v="Findagrave"/>
    <n v="42.159730000000003"/>
    <n v="-78.991860000000003"/>
    <x v="0"/>
    <x v="0"/>
    <x v="0"/>
    <s v="Ida Irene"/>
    <s v="Blood"/>
  </r>
  <r>
    <x v="1248"/>
    <s v="31163"/>
    <s v="Borchardt, Cornelia A."/>
    <s v="22 NOV 1894"/>
    <x v="1310"/>
    <s v="BURI"/>
    <s v="AFT 24 JUN 1929"/>
    <s v="Portville, Cattaraugus County, New York, United States"/>
    <s v="Chestnut Hill Cemetery"/>
    <x v="1"/>
    <x v="7"/>
    <x v="225"/>
    <s v="Portville"/>
    <s v="America"/>
    <s v="North America"/>
    <s v="Findagrave"/>
    <n v="42.040900000000001"/>
    <n v="-78.3322"/>
    <x v="0"/>
    <x v="0"/>
    <x v="0"/>
    <s v="Cornelia A."/>
    <s v="Borchardt"/>
  </r>
  <r>
    <x v="1249"/>
    <s v="31164"/>
    <s v="Fitscher, Friedrich Jürgen"/>
    <s v="29 OCT 1874"/>
    <x v="1311"/>
    <s v="BURI"/>
    <s v="AFT 29 APR 1948"/>
    <s v="Cheektowaga, Erie County, New York, United States"/>
    <s v="Buffalo Cemetery"/>
    <x v="1"/>
    <x v="7"/>
    <x v="13"/>
    <s v="Cheektowaga"/>
    <s v="America"/>
    <s v="North America"/>
    <s v="Findagrave"/>
    <n v="42.922199999999997"/>
    <n v="-78.788899999999998"/>
    <x v="0"/>
    <x v="0"/>
    <x v="1"/>
    <s v="Friedrich Jürgen"/>
    <s v="Fitscher"/>
  </r>
  <r>
    <x v="1249"/>
    <s v="31165"/>
    <s v="Fitscher, Johann Nicolaus"/>
    <s v="22 FEB 1847"/>
    <x v="1311"/>
    <s v="BURI"/>
    <s v="AFT 19 SEP 1919"/>
    <s v="Cheektowaga, Erie County, New York, United States"/>
    <s v="Buffalo Cemetery"/>
    <x v="1"/>
    <x v="7"/>
    <x v="13"/>
    <s v="Cheektowaga"/>
    <s v="America"/>
    <s v="North America"/>
    <s v="Findagrave"/>
    <n v="42.922199999999997"/>
    <n v="-78.788899999999998"/>
    <x v="0"/>
    <x v="0"/>
    <x v="1"/>
    <s v="Johann Nicolaus"/>
    <s v="Fitscher"/>
  </r>
  <r>
    <x v="1249"/>
    <s v="31166"/>
    <s v="Weest, Elizabeth"/>
    <s v="MAR 1862"/>
    <x v="26"/>
    <s v="BURI"/>
    <s v="AFT 25 MAY 1939"/>
    <s v="Cheektowaga, Erie County, New York, United States"/>
    <s v="Buffalo Cemetery"/>
    <x v="1"/>
    <x v="7"/>
    <x v="13"/>
    <s v="Cheektowaga"/>
    <s v="America"/>
    <s v="North America"/>
    <s v="Findagrave"/>
    <n v="42.922199999999997"/>
    <n v="-78.788899999999998"/>
    <x v="0"/>
    <x v="0"/>
    <x v="1"/>
    <s v="Elizabeth"/>
    <s v="Weest"/>
  </r>
  <r>
    <x v="1250"/>
    <s v="31167"/>
    <s v="Brobst, Alexander Essex"/>
    <s v="14 SEP 1855"/>
    <x v="1312"/>
    <s v="BURI"/>
    <s v="AFT 8 MAY 1920"/>
    <s v="Weatherly, Carbon County, Pennsylvania, United States"/>
    <s v="Union Cemetery"/>
    <x v="1"/>
    <x v="17"/>
    <x v="119"/>
    <s v="Weatherly"/>
    <s v="America"/>
    <s v="North America"/>
    <s v="Findagrave"/>
    <n v="40.942999999999998"/>
    <n v="-75.825400000000002"/>
    <x v="0"/>
    <x v="0"/>
    <x v="0"/>
    <s v="Alexander Essex"/>
    <s v="Brobst"/>
  </r>
  <r>
    <x v="1"/>
    <s v="31181"/>
    <s v="Link, Audrey Ada"/>
    <s v="26 DEC 1911"/>
    <x v="293"/>
    <s v="BURI"/>
    <s v="AFT 6 MAY 1997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Audrey Ada"/>
    <s v="Link"/>
  </r>
  <r>
    <x v="1208"/>
    <s v="31190"/>
    <s v="Brodbeck, Linda"/>
    <s v="21 DEC 1952"/>
    <x v="32"/>
    <s v="BURI"/>
    <s v="AFT 19 MAR 2007"/>
    <s v="Exeter, Luzerne County, Pennsylvania, United States"/>
    <s v="Mountain View Cemetery"/>
    <x v="1"/>
    <x v="17"/>
    <x v="223"/>
    <s v="Exeter"/>
    <s v="America"/>
    <s v="North America"/>
    <s v="Findagrave"/>
    <n v="41.412129999999998"/>
    <n v="-75.835840000000005"/>
    <x v="0"/>
    <x v="0"/>
    <x v="0"/>
    <s v="Linda"/>
    <s v="Brodbeck"/>
  </r>
  <r>
    <x v="1251"/>
    <s v="31204"/>
    <s v="Bard, Ronald Lee"/>
    <s v="13 JUN 1960"/>
    <x v="524"/>
    <s v="BURI"/>
    <s v="ABT 21 AUG 2004"/>
    <s v="Hahnstown, Lancaster County, Pennsylvania, United States"/>
    <s v="Hahnstown United Zion Cemetery"/>
    <x v="1"/>
    <x v="17"/>
    <x v="197"/>
    <s v="Hahnstown"/>
    <s v="America"/>
    <s v="North America"/>
    <s v="Findagrave"/>
    <n v="40.167299999999997"/>
    <n v="-76.122380000000007"/>
    <x v="0"/>
    <x v="0"/>
    <x v="0"/>
    <s v="Ronald Lee"/>
    <s v="Bard"/>
  </r>
  <r>
    <x v="1252"/>
    <s v="31230"/>
    <s v="Parr, Robert L."/>
    <s v="3 DEC 1937"/>
    <x v="32"/>
    <s v="BURI"/>
    <s v="AFT 22 FEB 1992"/>
    <s v="Mainville, Columbia County, Pennsylvania, United States"/>
    <s v="Emanuels Reformed Church Cemetery"/>
    <x v="1"/>
    <x v="17"/>
    <x v="228"/>
    <s v="Mainville"/>
    <s v="America"/>
    <s v="North America"/>
    <s v="Findagrave"/>
    <n v="40.991520000000001"/>
    <n v="-76.376339999999999"/>
    <x v="0"/>
    <x v="0"/>
    <x v="0"/>
    <s v="Robert L."/>
    <s v="Parr"/>
  </r>
  <r>
    <x v="1252"/>
    <s v="31232"/>
    <s v="Parr, Charles Lee"/>
    <s v="29 MAR 1960"/>
    <x v="595"/>
    <s v="BURI"/>
    <s v="AFT 2 DEC 1993"/>
    <s v="Mainville, Columbia County, Pennsylvania, United States"/>
    <s v="Emanuels Reformed Church Cemetery"/>
    <x v="1"/>
    <x v="17"/>
    <x v="228"/>
    <s v="Mainville"/>
    <s v="America"/>
    <s v="North America"/>
    <s v="Findagrave"/>
    <n v="40.991520000000001"/>
    <n v="-76.376339999999999"/>
    <x v="0"/>
    <x v="0"/>
    <x v="0"/>
    <s v="Charles Lee"/>
    <s v="Parr"/>
  </r>
  <r>
    <x v="1253"/>
    <s v="31244"/>
    <s v="Golla, Bonnie Lee"/>
    <s v="6 APR 1943"/>
    <x v="540"/>
    <s v="BURI"/>
    <s v="AFT 30 OCT 2000"/>
    <s v="Zenith, Luzerne County, Pennsylvania, United States"/>
    <s v="Saint James Lutheran Church Cemetery"/>
    <x v="1"/>
    <x v="17"/>
    <x v="223"/>
    <s v="Zenith"/>
    <s v="America"/>
    <s v="North America"/>
    <s v="Findagrave"/>
    <n v="41.017339999999997"/>
    <n v="-76.216610000000003"/>
    <x v="0"/>
    <x v="0"/>
    <x v="0"/>
    <s v="Bonnie Lee"/>
    <s v="Golla"/>
  </r>
  <r>
    <x v="1158"/>
    <s v="31246"/>
    <s v="O'Hara, John Francis"/>
    <s v="1931"/>
    <x v="32"/>
    <s v="BURI"/>
    <s v="1988"/>
    <s v="Ebensburg, Cambria County, Pennsylvania, United States"/>
    <s v="Holy Name Cemetery New"/>
    <x v="1"/>
    <x v="17"/>
    <x v="74"/>
    <s v="Ebensburg"/>
    <s v="America"/>
    <s v="North America"/>
    <s v="Findagrave"/>
    <n v="40.478900000000003"/>
    <n v="-78.738100000000003"/>
    <x v="0"/>
    <x v="0"/>
    <x v="0"/>
    <s v="John Francis"/>
    <s v="O'Hara"/>
  </r>
  <r>
    <x v="1159"/>
    <s v="31247"/>
    <s v="Adams, Kenneth Mark"/>
    <s v="19 OCT 1960"/>
    <x v="32"/>
    <s v="BURI"/>
    <s v="AFT 17 JUL 2003"/>
    <s v="Conemaugh Township, Cambria County, Pennsylvania, United States"/>
    <s v="Forest Lawn Memorial Park"/>
    <x v="1"/>
    <x v="17"/>
    <x v="74"/>
    <s v="Conemaugh Township"/>
    <s v="America"/>
    <s v="North America"/>
    <s v="Findagrave"/>
    <n v="40.323099999999997"/>
    <n v="-78.859399999999994"/>
    <x v="0"/>
    <x v="0"/>
    <x v="0"/>
    <s v="Kenneth Mark"/>
    <s v="Adams"/>
  </r>
  <r>
    <x v="1254"/>
    <s v="31252"/>
    <s v="Kemler, Sondra E."/>
    <s v="15 JUL 1941"/>
    <x v="90"/>
    <s v="BURI"/>
    <s v="AFT 30 APR 2000"/>
    <s v="Bensalem, Bucks County, Pennsylvania, United States"/>
    <s v="Beechwood Cemetery"/>
    <x v="1"/>
    <x v="17"/>
    <x v="255"/>
    <s v="Bensalem"/>
    <s v="America"/>
    <s v="North America"/>
    <s v="Findagrave"/>
    <n v="40.139200000000002"/>
    <n v="-74.911100000000005"/>
    <x v="1"/>
    <x v="0"/>
    <x v="0"/>
    <s v="Sondra E."/>
    <s v="Kemler"/>
  </r>
  <r>
    <x v="1202"/>
    <s v="31257"/>
    <s v="Eshelman, Shirley A."/>
    <s v="1939"/>
    <x v="32"/>
    <s v="BURI"/>
    <s v="AFT 23 AUG 2015"/>
    <s v="Camp Hill, Cumberland County, Pennsylvania, United States"/>
    <s v="Rolling Green Memorial Park"/>
    <x v="1"/>
    <x v="17"/>
    <x v="295"/>
    <s v="Camp Hill"/>
    <s v="America"/>
    <s v="North America"/>
    <s v="Findagrave"/>
    <n v="40.2286"/>
    <n v="-76.910799999999995"/>
    <x v="0"/>
    <x v="0"/>
    <x v="0"/>
    <s v="Shirley A."/>
    <s v="Eshelman"/>
  </r>
  <r>
    <x v="1178"/>
    <s v="31258"/>
    <s v="NN, Charlotte"/>
    <s v="14 AUG 1842"/>
    <x v="32"/>
    <s v="BURI"/>
    <s v="AFT 1 JAN 1899"/>
    <s v="Pittsburgh, Allegheny County, Pennsylvania, United States"/>
    <s v="Smithfield East End Cemetery"/>
    <x v="1"/>
    <x v="17"/>
    <x v="43"/>
    <s v="Pittsburgh"/>
    <s v="America"/>
    <s v="North America"/>
    <s v="Findagrave"/>
    <n v="40.44"/>
    <n v="-79.914199999999994"/>
    <x v="0"/>
    <x v="0"/>
    <x v="0"/>
    <s v="Charlotte"/>
    <s v="NN"/>
  </r>
  <r>
    <x v="1219"/>
    <s v="31259"/>
    <s v="Sulecki, Clara C."/>
    <s v="9 JUL 1926"/>
    <x v="528"/>
    <s v="BURI"/>
    <s v="AFT 4 JUL 2016"/>
    <s v="Millcreek Township, Erie County, Pennsylvania, United States"/>
    <s v="Calvary Cemetery"/>
    <x v="1"/>
    <x v="17"/>
    <x v="13"/>
    <s v="Millcreek Township"/>
    <s v="America"/>
    <s v="North America"/>
    <s v="Findagrave"/>
    <n v="42.099699999999999"/>
    <n v="-80.158900000000003"/>
    <x v="0"/>
    <x v="0"/>
    <x v="0"/>
    <s v="Clara C."/>
    <s v="Sulecki"/>
  </r>
  <r>
    <x v="119"/>
    <s v="31264"/>
    <s v="Kemmler, Florence Jeannette"/>
    <s v="11 NOV 1889"/>
    <x v="32"/>
    <s v="BURI"/>
    <s v="AFT 21 MAY 1952"/>
    <s v="Erie, Erie County, Pennsylvania, United States"/>
    <s v="Erie Cemetery"/>
    <x v="1"/>
    <x v="17"/>
    <x v="13"/>
    <s v="Erie"/>
    <s v="America"/>
    <s v="North America"/>
    <s v="RootsMagic"/>
    <n v="42.113055555555555"/>
    <n v="-80.086111111111109"/>
    <x v="1"/>
    <x v="0"/>
    <x v="0"/>
    <s v="Florence Jeannette"/>
    <s v="Kemmler"/>
  </r>
  <r>
    <x v="599"/>
    <s v="31265"/>
    <s v="Miller, Helen D."/>
    <s v="6 MAR 1912"/>
    <x v="524"/>
    <s v="BURI"/>
    <s v="AFT 4 JUN 1986"/>
    <s v="Lancaster, Lancaster County, Pennsylvania, United States"/>
    <s v="Lancaster Cemetery"/>
    <x v="1"/>
    <x v="17"/>
    <x v="197"/>
    <s v="Lancaster"/>
    <s v="America"/>
    <s v="North America"/>
    <s v="RootsMagic"/>
    <n v="40.045555555555552"/>
    <n v="-76.300555555555562"/>
    <x v="0"/>
    <x v="0"/>
    <x v="0"/>
    <s v="Helen D."/>
    <s v="Miller"/>
  </r>
  <r>
    <x v="373"/>
    <s v="31270"/>
    <s v="Myers, Caspar"/>
    <s v="31 MAR 1867"/>
    <x v="89"/>
    <s v="BURI"/>
    <s v="AFT 29 OCT 1932"/>
    <s v="Williamsburg, Blair County, Pennsylvania, United States"/>
    <s v="Presbyterian Cemetery"/>
    <x v="1"/>
    <x v="17"/>
    <x v="46"/>
    <s v="Williamsburg"/>
    <s v="America"/>
    <s v="North America"/>
    <s v="Findagrave"/>
    <n v="40.458019999999998"/>
    <n v="-78.200839999999999"/>
    <x v="0"/>
    <x v="0"/>
    <x v="0"/>
    <s v="Caspar"/>
    <s v="Myers"/>
  </r>
  <r>
    <x v="373"/>
    <s v="31271"/>
    <s v="Neely, Lillie May"/>
    <s v="11 MAY 1870"/>
    <x v="120"/>
    <s v="BURI"/>
    <s v="AFT 4 JUN 1951"/>
    <s v="Williamsburg, Blair County, Pennsylvania, United States"/>
    <s v="Presbyterian Cemetery"/>
    <x v="1"/>
    <x v="17"/>
    <x v="46"/>
    <s v="Williamsburg"/>
    <s v="America"/>
    <s v="North America"/>
    <s v="Findagrave"/>
    <n v="40.458019999999998"/>
    <n v="-78.200839999999999"/>
    <x v="0"/>
    <x v="0"/>
    <x v="0"/>
    <s v="Lillie May"/>
    <s v="Neely"/>
  </r>
  <r>
    <x v="1255"/>
    <s v="31279"/>
    <s v="Myers, Irene"/>
    <s v="AUG 1878"/>
    <x v="90"/>
    <s v="BURI"/>
    <s v="2 MAR 1932"/>
    <s v="New London Township, Chester County, Pennsylvania, United States"/>
    <s v="New London Presbyterian Church Cemetery"/>
    <x v="1"/>
    <x v="17"/>
    <x v="82"/>
    <s v="New London Township"/>
    <s v="America"/>
    <s v="North America"/>
    <s v="Findagrave"/>
    <n v="39.778500000000001"/>
    <n v="-75.868499999999997"/>
    <x v="0"/>
    <x v="0"/>
    <x v="0"/>
    <s v="Irene"/>
    <s v="Myers"/>
  </r>
  <r>
    <x v="1255"/>
    <s v="31284"/>
    <s v="Moore, Parker Amos"/>
    <s v="27 MAR 1877"/>
    <x v="1313"/>
    <s v="BURI"/>
    <s v="AFT 2 JUN 1943"/>
    <s v="New London Township, Chester County, Pennsylvania, United States"/>
    <s v="New London Presbyterian Church Cemetery"/>
    <x v="1"/>
    <x v="17"/>
    <x v="82"/>
    <s v="New London Township"/>
    <s v="America"/>
    <s v="North America"/>
    <s v="Findagrave"/>
    <n v="39.778500000000001"/>
    <n v="-75.868499999999997"/>
    <x v="0"/>
    <x v="0"/>
    <x v="0"/>
    <s v="Parker Amos"/>
    <s v="Moore"/>
  </r>
  <r>
    <x v="141"/>
    <s v="31285"/>
    <s v="Nelson, Joseph Moore"/>
    <s v="11 JUL 1862"/>
    <x v="1314"/>
    <s v="BURI"/>
    <s v="AFT 12 JUL 1915"/>
    <s v="Petersburg, Huntingdon County, Pennsylvania, United States"/>
    <s v="Cedar Grove Cemetery"/>
    <x v="1"/>
    <x v="17"/>
    <x v="49"/>
    <s v="Petersburg"/>
    <s v="America"/>
    <s v="North America"/>
    <s v="Findagrave"/>
    <n v="40.574399999999997"/>
    <n v="-78.044399999999996"/>
    <x v="0"/>
    <x v="0"/>
    <x v="0"/>
    <s v="Joseph Moore"/>
    <s v="Nelson"/>
  </r>
  <r>
    <x v="142"/>
    <s v="31286"/>
    <s v="Arthur, Charles Howard"/>
    <s v="8 NOV 1876"/>
    <x v="1210"/>
    <s v="BURI"/>
    <s v="AFT 20 JAN 1950"/>
    <s v="Newton Hamilton, Mifflin County, Pennsylvania, United States"/>
    <s v="Newton Hamilton Memorial Cemetery"/>
    <x v="1"/>
    <x v="17"/>
    <x v="73"/>
    <s v="Newton Hamilton"/>
    <s v="America"/>
    <s v="North America"/>
    <s v="Findagrave"/>
    <n v="40.391019999999997"/>
    <n v="-77.839590000000001"/>
    <x v="0"/>
    <x v="0"/>
    <x v="0"/>
    <s v="Charles Howard"/>
    <s v="Arthur"/>
  </r>
  <r>
    <x v="1256"/>
    <s v="31287"/>
    <s v="Kimler, Vernon Lee"/>
    <s v="4 DEC 1928"/>
    <x v="1315"/>
    <s v="BURI"/>
    <s v="AFT 13 AUG 1996"/>
    <s v="Chattanooga, Hamilton County, Tennessee, United States"/>
    <s v="Chattanooga National Cemetery"/>
    <x v="1"/>
    <x v="18"/>
    <x v="71"/>
    <s v="Chattanooga"/>
    <s v="America"/>
    <s v="North America"/>
    <s v="Findagrave"/>
    <n v="35.033529999999999"/>
    <n v="-85.286010000000005"/>
    <x v="1"/>
    <x v="0"/>
    <x v="0"/>
    <s v="Vernon Lee"/>
    <s v="Kimler"/>
  </r>
  <r>
    <x v="764"/>
    <s v="31291"/>
    <s v="Kimler, Mary Tommie"/>
    <s v="3 JUL 1924"/>
    <x v="1316"/>
    <s v="BURI"/>
    <s v="AFT 23 FEB 1981"/>
    <s v="Port Neches, Jefferson County, Texas, United States"/>
    <s v="Oak Bluff Memorial Park"/>
    <x v="1"/>
    <x v="30"/>
    <x v="108"/>
    <s v="Port Neches"/>
    <s v="America"/>
    <s v="North America"/>
    <s v="RootsMagic"/>
    <n v="30.001944444444444"/>
    <n v="-93.960277777777776"/>
    <x v="1"/>
    <x v="0"/>
    <x v="0"/>
    <s v="Mary Tommie"/>
    <s v="Kimler"/>
  </r>
  <r>
    <x v="764"/>
    <s v="31292"/>
    <s v="Morrison, Francis Pat"/>
    <s v="18 MAR 1920"/>
    <x v="1317"/>
    <s v="BURI"/>
    <s v="AFT 9 JUL 2005"/>
    <s v="Port Neches, Jefferson County, Texas, United States"/>
    <s v="Oak Bluff Memorial Park"/>
    <x v="1"/>
    <x v="30"/>
    <x v="108"/>
    <s v="Port Neches"/>
    <s v="America"/>
    <s v="North America"/>
    <s v="RootsMagic"/>
    <n v="30.001944444444444"/>
    <n v="-93.960277777777776"/>
    <x v="0"/>
    <x v="0"/>
    <x v="0"/>
    <s v="Francis Pat"/>
    <s v="Morrison"/>
  </r>
  <r>
    <x v="1257"/>
    <s v="31295"/>
    <s v="Lee, Zaden McLemore"/>
    <s v="5 NOV 1900"/>
    <x v="1318"/>
    <s v="BURI"/>
    <s v="AFT 16 DEC 1943"/>
    <s v="Fort Worth, Tarrant County, Texas, United States"/>
    <s v="Mount Olivet Cemetery"/>
    <x v="1"/>
    <x v="30"/>
    <x v="268"/>
    <s v="Fort Worth"/>
    <s v="America"/>
    <s v="North America"/>
    <s v="Findagrave"/>
    <n v="32.792200000000001"/>
    <n v="-97.312200000000004"/>
    <x v="0"/>
    <x v="0"/>
    <x v="0"/>
    <s v="Zaden McLemore"/>
    <s v="Lee"/>
  </r>
  <r>
    <x v="732"/>
    <s v="31296"/>
    <s v="Lee, Zaden Oliver"/>
    <s v="10 OCT 1921"/>
    <x v="664"/>
    <s v="BURI"/>
    <s v="AFT 10 SEP 2009"/>
    <s v="San Antonio, Bexar County, Texas, United States"/>
    <s v="Fort Sam Houston Cemetery"/>
    <x v="1"/>
    <x v="30"/>
    <x v="100"/>
    <s v="San Antonio"/>
    <s v="America"/>
    <s v="North America"/>
    <s v="RootsMagic"/>
    <n v="29.476666666666667"/>
    <n v="-98.434444444444438"/>
    <x v="0"/>
    <x v="0"/>
    <x v="0"/>
    <s v="Zaden Oliver"/>
    <s v="Lee"/>
  </r>
  <r>
    <x v="732"/>
    <s v="31297"/>
    <s v="Heidland, Doris Alma"/>
    <s v="3 OCT 1923"/>
    <x v="1319"/>
    <s v="BURI"/>
    <s v="AFT 7 OCT 2011"/>
    <s v="San Antonio, Bexar County, Texas, United States"/>
    <s v="Fort Sam Houston Cemetery"/>
    <x v="1"/>
    <x v="30"/>
    <x v="100"/>
    <s v="San Antonio"/>
    <s v="America"/>
    <s v="North America"/>
    <s v="RootsMagic"/>
    <n v="29.476666666666667"/>
    <n v="-98.434444444444438"/>
    <x v="0"/>
    <x v="0"/>
    <x v="0"/>
    <s v="Doris Alma"/>
    <s v="Heidland"/>
  </r>
  <r>
    <x v="1258"/>
    <s v="31301"/>
    <s v="Labar, Janice Elaine"/>
    <s v="13 JUN 1935"/>
    <x v="1320"/>
    <s v="BURI"/>
    <s v="AFT 10 MAY 2022"/>
    <s v="Upper Mount Bethel Township, Northampton County, Pennsylvania, United States"/>
    <s v="Centreville Cemetery"/>
    <x v="1"/>
    <x v="17"/>
    <x v="380"/>
    <s v="Upper Mount Bethel Township"/>
    <s v="America"/>
    <s v="North America"/>
    <s v="Findagrave"/>
    <n v="40.864879999999999"/>
    <n v="-75.130780000000001"/>
    <x v="0"/>
    <x v="0"/>
    <x v="0"/>
    <s v="Janice Elaine"/>
    <s v="Labar"/>
  </r>
  <r>
    <x v="52"/>
    <s v="31307"/>
    <s v="Schneider, Samuel T."/>
    <s v="1857"/>
    <x v="84"/>
    <s v="BURI"/>
    <s v="1893"/>
    <s v="Lewiston, Niagara County, New York, United States"/>
    <s v="Riverdale Cemetery"/>
    <x v="1"/>
    <x v="7"/>
    <x v="29"/>
    <s v="Lewiston"/>
    <s v="America"/>
    <s v="North America"/>
    <s v="RootsMagic"/>
    <n v="43.146666666666668"/>
    <n v="-79.032499999999999"/>
    <x v="0"/>
    <x v="0"/>
    <x v="0"/>
    <s v="Samuel T."/>
    <s v="Schneider"/>
  </r>
  <r>
    <x v="595"/>
    <s v="31314"/>
    <s v="Kasowski, Thaddeus Walter"/>
    <s v="23 SEP 1947"/>
    <x v="1321"/>
    <s v="BURI"/>
    <s v="AFT 10 MAY 1994"/>
    <s v="Pittsburgh, Allegheny County, Pennsylvania, United States"/>
    <s v="Allegheny Cemetery"/>
    <x v="1"/>
    <x v="17"/>
    <x v="43"/>
    <s v="Pittsburgh"/>
    <s v="America"/>
    <s v="North America"/>
    <s v="RootsMagic"/>
    <n v="40.473333333333336"/>
    <n v="-79.94916666666667"/>
    <x v="0"/>
    <x v="0"/>
    <x v="1"/>
    <s v="Thaddeus Walter"/>
    <s v="Kasowski"/>
  </r>
  <r>
    <x v="995"/>
    <s v="31315"/>
    <s v="Kasowski, Wladyslaw"/>
    <s v="15 JAN 1923"/>
    <x v="843"/>
    <s v="BURI"/>
    <s v="AFT 15 JUN 1971"/>
    <s v="Detroit, Wayne County, Michigan, United States"/>
    <s v="Mount Olivet Cemetery"/>
    <x v="1"/>
    <x v="9"/>
    <x v="130"/>
    <s v="Detroit"/>
    <s v="America"/>
    <s v="North America"/>
    <s v="RootsMagic"/>
    <n v="42.425555555555555"/>
    <n v="-83.015555555555551"/>
    <x v="0"/>
    <x v="0"/>
    <x v="1"/>
    <s v="Wladyslaw"/>
    <s v="Kasowski"/>
  </r>
  <r>
    <x v="995"/>
    <s v="31316"/>
    <s v="NN, Helina"/>
    <s v="ABT 1930"/>
    <x v="843"/>
    <s v="BURI"/>
    <s v="FEB 2017"/>
    <s v="Detroit, Wayne County, Michigan, United States"/>
    <s v="Mount Olivet Cemetery"/>
    <x v="1"/>
    <x v="9"/>
    <x v="130"/>
    <s v="Detroit"/>
    <s v="America"/>
    <s v="North America"/>
    <s v="RootsMagic"/>
    <n v="42.425555555555555"/>
    <n v="-83.015555555555551"/>
    <x v="0"/>
    <x v="0"/>
    <x v="1"/>
    <s v="Helina"/>
    <s v="NN"/>
  </r>
  <r>
    <x v="1259"/>
    <s v="31330"/>
    <s v="Kimler, Douglas Gene"/>
    <s v="7 MAY 1948"/>
    <x v="32"/>
    <s v="BURI"/>
    <s v="AFT 11 JUN 2018"/>
    <s v="Holly, Oakland County, Michigan, United States"/>
    <s v="Great Lakes National Cemetery"/>
    <x v="1"/>
    <x v="9"/>
    <x v="287"/>
    <s v="Holly"/>
    <s v="America"/>
    <s v="North America"/>
    <s v="Findagrave"/>
    <n v="42.859780000000001"/>
    <n v="-83.622029999999995"/>
    <x v="1"/>
    <x v="0"/>
    <x v="0"/>
    <s v="Douglas Gene"/>
    <s v="Kimler"/>
  </r>
  <r>
    <x v="1260"/>
    <s v="31331"/>
    <s v="Kimler, Donald Neil"/>
    <s v="12 FEB 1939"/>
    <x v="1322"/>
    <s v="BURI"/>
    <s v="AFT 13 NOV 1989"/>
    <s v="Novi, Oakland County, Michigan, United States"/>
    <s v="Oakland Hills Memorial Gardens Cemetery"/>
    <x v="1"/>
    <x v="9"/>
    <x v="287"/>
    <s v="Novi"/>
    <s v="America"/>
    <s v="North America"/>
    <s v="Findagrave"/>
    <n v="42.498100000000001"/>
    <n v="-83.471900000000005"/>
    <x v="1"/>
    <x v="0"/>
    <x v="0"/>
    <s v="Donald Neil"/>
    <s v="Kimler"/>
  </r>
  <r>
    <x v="52"/>
    <s v="31337"/>
    <s v="Schneider, Thusnelda S."/>
    <s v="1867"/>
    <x v="84"/>
    <s v="BURI"/>
    <s v="1958"/>
    <s v="Lewiston, Niagara County, New York, United States"/>
    <s v="Riverdale Cemetery"/>
    <x v="1"/>
    <x v="7"/>
    <x v="29"/>
    <s v="Lewiston"/>
    <s v="America"/>
    <s v="North America"/>
    <s v="RootsMagic"/>
    <n v="43.146666666666668"/>
    <n v="-79.032499999999999"/>
    <x v="0"/>
    <x v="0"/>
    <x v="0"/>
    <s v="Thusnelda S."/>
    <s v="Schneider"/>
  </r>
  <r>
    <x v="52"/>
    <s v="31338"/>
    <s v="Schneider, Rose E."/>
    <s v="1869"/>
    <x v="84"/>
    <s v="BURI"/>
    <s v="1960"/>
    <s v="Lewiston, Niagara County, New York, United States"/>
    <s v="Riverdale Cemetery"/>
    <x v="1"/>
    <x v="7"/>
    <x v="29"/>
    <s v="Lewiston"/>
    <s v="America"/>
    <s v="North America"/>
    <s v="RootsMagic"/>
    <n v="43.146666666666668"/>
    <n v="-79.032499999999999"/>
    <x v="0"/>
    <x v="0"/>
    <x v="0"/>
    <s v="Rose E."/>
    <s v="Schneider"/>
  </r>
  <r>
    <x v="52"/>
    <s v="31339"/>
    <s v="Schneider, John Conrad"/>
    <s v="1861"/>
    <x v="84"/>
    <s v="BURI"/>
    <s v="AFT 24 SEP 1947"/>
    <s v="Lewiston, Niagara County, New York, United States"/>
    <s v="Riverdale Cemetery"/>
    <x v="1"/>
    <x v="7"/>
    <x v="29"/>
    <s v="Lewiston"/>
    <s v="America"/>
    <s v="North America"/>
    <s v="RootsMagic"/>
    <n v="43.146666666666668"/>
    <n v="-79.032499999999999"/>
    <x v="0"/>
    <x v="0"/>
    <x v="0"/>
    <s v="John Conrad"/>
    <s v="Schneider"/>
  </r>
  <r>
    <x v="1261"/>
    <s v="31343"/>
    <s v="Kemler, Michael Paul John"/>
    <s v="14 NOV 1939"/>
    <x v="32"/>
    <s v="BURI"/>
    <s v="AFT 29 SEP 2005"/>
    <s v="Pelham, Hillsborough County, New Hampshire, United States"/>
    <s v="Gibson Cemetery"/>
    <x v="1"/>
    <x v="45"/>
    <x v="391"/>
    <s v="Pelham"/>
    <s v="America"/>
    <s v="North America"/>
    <s v="Findagrave"/>
    <n v="42.729199999999999"/>
    <n v="-71.326700000000002"/>
    <x v="1"/>
    <x v="0"/>
    <x v="0"/>
    <s v="Michael Paul John"/>
    <s v="Kemler"/>
  </r>
  <r>
    <x v="244"/>
    <s v="31362"/>
    <s v="Walz, Johnannes"/>
    <s v="31 AUG 1844"/>
    <x v="1323"/>
    <s v="BURI"/>
    <s v="AFT 27 NOV 1922"/>
    <s v="Savannah, Chatham County, Georgia, United States"/>
    <s v="Bonaventure Cemetery"/>
    <x v="1"/>
    <x v="14"/>
    <x v="117"/>
    <s v="Savannah"/>
    <s v="America"/>
    <s v="North America"/>
    <s v="Findagrave"/>
    <n v="32.042499999999997"/>
    <n v="-81.046400000000006"/>
    <x v="0"/>
    <x v="0"/>
    <x v="1"/>
    <s v="Johnannes"/>
    <s v="Walz"/>
  </r>
  <r>
    <x v="244"/>
    <s v="31371"/>
    <s v="Walz, Wilhelm"/>
    <s v="20 SEP 1850"/>
    <x v="1323"/>
    <s v="BURI"/>
    <s v="AFT 13 JUN 1940"/>
    <s v="Savannah, Chatham County, Georgia, United States"/>
    <s v="Bonaventure Cemetery"/>
    <x v="1"/>
    <x v="14"/>
    <x v="117"/>
    <s v="Savannah"/>
    <s v="America"/>
    <s v="North America"/>
    <s v="Findagrave"/>
    <n v="32.042499999999997"/>
    <n v="-81.046400000000006"/>
    <x v="0"/>
    <x v="0"/>
    <x v="1"/>
    <s v="Wilhelm"/>
    <s v="Walz"/>
  </r>
  <r>
    <x v="244"/>
    <s v="31386"/>
    <s v="Walz, Johann Ludwig"/>
    <s v="13 MAY 1876"/>
    <x v="1323"/>
    <s v="BURI"/>
    <s v="AFT 25 DEC 1913"/>
    <s v="Savannah, Chatham County, Georgia, United States"/>
    <s v="Bonaventure Cemetery"/>
    <x v="1"/>
    <x v="14"/>
    <x v="117"/>
    <s v="Savannah"/>
    <s v="America"/>
    <s v="North America"/>
    <s v="Findagrave"/>
    <n v="32.042499999999997"/>
    <n v="-81.046400000000006"/>
    <x v="0"/>
    <x v="0"/>
    <x v="1"/>
    <s v="Johann Ludwig"/>
    <s v="Walz"/>
  </r>
  <r>
    <x v="244"/>
    <s v="31390"/>
    <s v="Glück, Gottliebin"/>
    <s v="28 FEB 1879"/>
    <x v="1323"/>
    <s v="BURI"/>
    <s v="AFT 18 DEC 1968"/>
    <s v="Savannah, Chatham County, Georgia, United States"/>
    <s v="Bonaventure Cemetery"/>
    <x v="1"/>
    <x v="14"/>
    <x v="117"/>
    <s v="Savannah"/>
    <s v="America"/>
    <s v="North America"/>
    <s v="Findagrave"/>
    <n v="32.042499999999997"/>
    <n v="-81.046400000000006"/>
    <x v="0"/>
    <x v="0"/>
    <x v="1"/>
    <s v="Gottliebin"/>
    <s v="Glück"/>
  </r>
  <r>
    <x v="244"/>
    <s v="31391"/>
    <s v="Walz, Gustav August"/>
    <s v="4 MAR 1901"/>
    <x v="1323"/>
    <s v="BURI"/>
    <s v="AFT 30 MAY 1970"/>
    <s v="Savannah, Chatham County, Georgia, United States"/>
    <s v="Bonaventure Cemetery"/>
    <x v="1"/>
    <x v="14"/>
    <x v="117"/>
    <s v="Savannah"/>
    <s v="America"/>
    <s v="North America"/>
    <s v="Findagrave"/>
    <n v="32.042499999999997"/>
    <n v="-81.046400000000006"/>
    <x v="0"/>
    <x v="0"/>
    <x v="1"/>
    <s v="Gustav August"/>
    <s v="Walz"/>
  </r>
  <r>
    <x v="244"/>
    <s v="31393"/>
    <s v="Johnson, Lucille"/>
    <s v="9 MAR 1903"/>
    <x v="1022"/>
    <s v="BURI"/>
    <s v="AFT 9 FEB 1993"/>
    <s v="Savannah, Chatham County, Georgia, United States"/>
    <s v="Bonaventure Cemetery"/>
    <x v="1"/>
    <x v="14"/>
    <x v="117"/>
    <s v="Savannah"/>
    <s v="America"/>
    <s v="North America"/>
    <s v="Findagrave"/>
    <n v="32.042499999999997"/>
    <n v="-81.046400000000006"/>
    <x v="0"/>
    <x v="0"/>
    <x v="0"/>
    <s v="Lucille"/>
    <s v="Johnson"/>
  </r>
  <r>
    <x v="244"/>
    <s v="31394"/>
    <s v="Walz, Walter Louis"/>
    <s v="6 MAY 1936"/>
    <x v="1324"/>
    <s v="BURI"/>
    <s v="AFT 31 AUG 1963"/>
    <s v="Savannah, Chatham County, Georgia, United States"/>
    <s v="Bonaventure Cemetery"/>
    <x v="1"/>
    <x v="14"/>
    <x v="117"/>
    <s v="Savannah"/>
    <s v="America"/>
    <s v="North America"/>
    <s v="Findagrave"/>
    <n v="32.042499999999997"/>
    <n v="-81.046400000000006"/>
    <x v="0"/>
    <x v="0"/>
    <x v="0"/>
    <s v="Walter Louis"/>
    <s v="Walz"/>
  </r>
  <r>
    <x v="1262"/>
    <s v="31396"/>
    <s v="Walz, Tillie Christine"/>
    <s v="7 AUG 1909"/>
    <x v="1324"/>
    <s v="BURI"/>
    <s v="AFT 20 JUN 1996"/>
    <s v="Savannah, Chatham County, Georgia, United States"/>
    <s v="Greenwich Cemetery"/>
    <x v="1"/>
    <x v="14"/>
    <x v="117"/>
    <s v="Savannah"/>
    <s v="America"/>
    <s v="North America"/>
    <s v="Findagrave"/>
    <n v="32.0486"/>
    <n v="-81.039699999999996"/>
    <x v="0"/>
    <x v="0"/>
    <x v="0"/>
    <s v="Tillie Christine"/>
    <s v="Walz"/>
  </r>
  <r>
    <x v="1262"/>
    <s v="31397"/>
    <s v="Roberds, Clifford Nicholes"/>
    <s v="10 NOV 1903"/>
    <x v="1324"/>
    <s v="BURI"/>
    <s v="AFT 14 AUG 1957"/>
    <s v="Savannah, Chatham County, Georgia, United States"/>
    <s v="Greenwich Cemetery"/>
    <x v="1"/>
    <x v="14"/>
    <x v="117"/>
    <s v="Savannah"/>
    <s v="America"/>
    <s v="North America"/>
    <s v="Findagrave"/>
    <n v="32.0486"/>
    <n v="-81.039699999999996"/>
    <x v="0"/>
    <x v="0"/>
    <x v="0"/>
    <s v="Clifford Nicholes"/>
    <s v="Roberds"/>
  </r>
  <r>
    <x v="1262"/>
    <s v="31398"/>
    <s v="Roberds, Clifford Nicholes"/>
    <s v="1931"/>
    <x v="1324"/>
    <s v="BURI"/>
    <s v="AFT 21 JAN 2012"/>
    <s v="Savannah, Chatham County, Georgia, United States"/>
    <s v="Greenwich Cemetery"/>
    <x v="1"/>
    <x v="14"/>
    <x v="117"/>
    <s v="Savannah"/>
    <s v="America"/>
    <s v="North America"/>
    <s v="Findagrave"/>
    <n v="32.0486"/>
    <n v="-81.039699999999996"/>
    <x v="0"/>
    <x v="0"/>
    <x v="0"/>
    <s v="Clifford Nicholes"/>
    <s v="Roberds"/>
  </r>
  <r>
    <x v="1262"/>
    <s v="31399"/>
    <s v="Roberts, Christine Ann Roberds"/>
    <s v="25 APR 1933"/>
    <x v="1324"/>
    <s v="BURI"/>
    <s v="AFT 16 DEC 2013"/>
    <s v="Savannah, Chatham County, Georgia, United States"/>
    <s v="Greenwich Cemetery"/>
    <x v="1"/>
    <x v="14"/>
    <x v="117"/>
    <s v="Savannah"/>
    <s v="America"/>
    <s v="North America"/>
    <s v="Findagrave"/>
    <n v="32.0486"/>
    <n v="-81.039699999999996"/>
    <x v="0"/>
    <x v="0"/>
    <x v="0"/>
    <s v="Christine Ann Roberds"/>
    <s v="Roberts"/>
  </r>
  <r>
    <x v="244"/>
    <s v="31400"/>
    <s v="Bell, Sarah"/>
    <s v="ABT 1850"/>
    <x v="32"/>
    <s v="BURI"/>
    <s v="AFT 5 FEB 1931"/>
    <s v="Savannah, Chatham County, Georgia, United States"/>
    <s v="Bonaventure Cemetery"/>
    <x v="1"/>
    <x v="14"/>
    <x v="117"/>
    <s v="Savannah"/>
    <s v="America"/>
    <s v="North America"/>
    <s v="Findagrave"/>
    <n v="32.042499999999997"/>
    <n v="-81.046400000000006"/>
    <x v="0"/>
    <x v="0"/>
    <x v="0"/>
    <s v="Sarah"/>
    <s v="Bell"/>
  </r>
  <r>
    <x v="244"/>
    <s v="31401"/>
    <s v="Gilmore, Charles E."/>
    <s v="8 JUN 1863"/>
    <x v="32"/>
    <s v="BURI"/>
    <s v="AFT 24 JAN 1907"/>
    <s v="Savannah, Chatham County, Georgia, United States"/>
    <s v="Bonaventure Cemetery"/>
    <x v="1"/>
    <x v="14"/>
    <x v="117"/>
    <s v="Savannah"/>
    <s v="America"/>
    <s v="North America"/>
    <s v="Findagrave"/>
    <n v="32.042499999999997"/>
    <n v="-81.046400000000006"/>
    <x v="0"/>
    <x v="0"/>
    <x v="0"/>
    <s v="Charles E."/>
    <s v="Gilmore"/>
  </r>
  <r>
    <x v="55"/>
    <s v="31407"/>
    <s v="Ebinger, Mary"/>
    <s v="1869"/>
    <x v="26"/>
    <s v="BURI"/>
    <s v="AFT 2 FEB 1932"/>
    <s v="Middle Village, Queens County, New York, United States"/>
    <s v="All Faiths Cemetery"/>
    <x v="1"/>
    <x v="7"/>
    <x v="31"/>
    <s v="Middle Village"/>
    <s v="America"/>
    <s v="North America"/>
    <s v="RootsMagic"/>
    <n v="40.711944444444441"/>
    <n v="-73.888055555555553"/>
    <x v="0"/>
    <x v="0"/>
    <x v="1"/>
    <s v="Mary"/>
    <s v="Ebinger"/>
  </r>
  <r>
    <x v="55"/>
    <s v="31408"/>
    <s v="Knoblich, Anna Louise"/>
    <s v="1895"/>
    <x v="84"/>
    <s v="BURI"/>
    <s v="AFT 4 AUG 1911"/>
    <s v="Middle Village, Queens County, New York, United States"/>
    <s v="All Faiths Cemetery"/>
    <x v="1"/>
    <x v="7"/>
    <x v="31"/>
    <s v="Middle Village"/>
    <s v="America"/>
    <s v="North America"/>
    <s v="RootsMagic"/>
    <n v="40.711944444444441"/>
    <n v="-73.888055555555553"/>
    <x v="0"/>
    <x v="0"/>
    <x v="0"/>
    <s v="Anna Louise"/>
    <s v="Knoblich"/>
  </r>
  <r>
    <x v="839"/>
    <s v="31409"/>
    <s v="Knoblich, William"/>
    <s v="5 AUG 1896"/>
    <x v="650"/>
    <s v="BURI"/>
    <s v="AFT 21 MAR 1945"/>
    <s v="Brooklyn, Kings County, New York, United States"/>
    <s v="The Evergreen Cemetery"/>
    <x v="1"/>
    <x v="7"/>
    <x v="65"/>
    <s v="Brooklyn"/>
    <s v="America"/>
    <s v="North America"/>
    <s v="RootsMagic"/>
    <n v="40.680555555555557"/>
    <n v="-73.902500000000003"/>
    <x v="0"/>
    <x v="0"/>
    <x v="0"/>
    <s v="William"/>
    <s v="Knoblich"/>
  </r>
  <r>
    <x v="946"/>
    <s v="31410"/>
    <s v="Knoblich, Frederick John"/>
    <s v="2 MAR 1901"/>
    <x v="650"/>
    <s v="BURI"/>
    <s v="AFT 21 SEP 1976"/>
    <s v="Maspeth, Queens County, New York, United States"/>
    <s v="Mount Olivet Cemetery"/>
    <x v="1"/>
    <x v="7"/>
    <x v="31"/>
    <s v="Maspeth"/>
    <s v="America"/>
    <s v="North America"/>
    <s v="Findagrave"/>
    <n v="40.720599999999997"/>
    <n v="-73.896699999999996"/>
    <x v="0"/>
    <x v="0"/>
    <x v="0"/>
    <s v="Frederick John"/>
    <s v="Knoblich"/>
  </r>
  <r>
    <x v="1263"/>
    <s v="31435"/>
    <s v="Wilms, Marie"/>
    <s v="ABT 1908"/>
    <x v="26"/>
    <s v="BURI"/>
    <s v="AFT 9 JUL 1959"/>
    <s v="Newstead, Erie County, New York, United States"/>
    <s v="Mount Olive Cemetery"/>
    <x v="1"/>
    <x v="7"/>
    <x v="13"/>
    <s v="Newstead"/>
    <s v="America"/>
    <s v="North America"/>
    <s v="Findagrave"/>
    <n v="42.976399999999998"/>
    <n v="-78.513599999999997"/>
    <x v="0"/>
    <x v="0"/>
    <x v="1"/>
    <s v="Marie"/>
    <s v="Wilms"/>
  </r>
  <r>
    <x v="1263"/>
    <s v="31436"/>
    <s v="Summe, Carl B."/>
    <s v="27 JUL 1906"/>
    <x v="1325"/>
    <s v="BURI"/>
    <s v="1977"/>
    <s v="Newstead, Erie County, New York, United States"/>
    <s v="Mount Olive Cemetery"/>
    <x v="1"/>
    <x v="7"/>
    <x v="13"/>
    <s v="Newstead"/>
    <s v="America"/>
    <s v="North America"/>
    <s v="Findagrave"/>
    <n v="42.976399999999998"/>
    <n v="-78.513599999999997"/>
    <x v="0"/>
    <x v="0"/>
    <x v="1"/>
    <s v="Carl B."/>
    <s v="Summe"/>
  </r>
  <r>
    <x v="888"/>
    <s v="31439"/>
    <s v="Scott, Adam E."/>
    <s v="1875"/>
    <x v="32"/>
    <s v="BURI"/>
    <s v="1951"/>
    <s v="Parke County, Indiana, United States"/>
    <s v="Coloma Friends Cemetery"/>
    <x v="1"/>
    <x v="10"/>
    <x v="316"/>
    <s v=""/>
    <s v="America"/>
    <s v="North America"/>
    <s v="Findagrave"/>
    <n v="39.788069999999998"/>
    <n v="-87.293360000000007"/>
    <x v="0"/>
    <x v="0"/>
    <x v="0"/>
    <s v="Adam E."/>
    <s v="Scott"/>
  </r>
  <r>
    <x v="726"/>
    <s v="31442"/>
    <s v="Green, Russell Dale"/>
    <s v="13 DEC 1910"/>
    <x v="1326"/>
    <s v="BURI"/>
    <s v="AFT 15 DEC 1967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0"/>
    <s v="Russell Dale"/>
    <s v="Green"/>
  </r>
  <r>
    <x v="726"/>
    <s v="31443"/>
    <s v="Epperson, Thelma Marguerite"/>
    <s v="8 NOV 1921"/>
    <x v="683"/>
    <s v="BURI"/>
    <s v="AFT 1 JUN 2003"/>
    <s v="Le Roy, McLean County, Illinois, United States"/>
    <s v="Oak Grove Cemetery"/>
    <x v="1"/>
    <x v="5"/>
    <x v="262"/>
    <s v="Le Roy"/>
    <s v="America"/>
    <s v="North America"/>
    <s v="RootsMagic"/>
    <n v="40.339166666666664"/>
    <n v="-88.73555555555555"/>
    <x v="0"/>
    <x v="0"/>
    <x v="0"/>
    <s v="Thelma Marguerite"/>
    <s v="Epperson"/>
  </r>
  <r>
    <x v="1264"/>
    <s v="31444"/>
    <s v="Green, Lula Elivra"/>
    <s v="27 MAR 1916"/>
    <x v="767"/>
    <s v="BURI"/>
    <s v="1985"/>
    <s v="Sterling, Whiteside County, Illinois, United States"/>
    <s v="Oak Knoll Memorial Park"/>
    <x v="1"/>
    <x v="5"/>
    <x v="392"/>
    <s v="Sterling"/>
    <s v="America"/>
    <s v="North America"/>
    <s v="Findagrave"/>
    <n v="41.849690000000002"/>
    <n v="-89.707149999999999"/>
    <x v="0"/>
    <x v="0"/>
    <x v="0"/>
    <s v="Lula Elivra"/>
    <s v="Green"/>
  </r>
  <r>
    <x v="1264"/>
    <s v="31445"/>
    <s v="Druien, Virgil Andrew"/>
    <s v="20 DEC 1912"/>
    <x v="1327"/>
    <s v="BURI"/>
    <s v="1960"/>
    <s v="Sterling, Whiteside County, Illinois, United States"/>
    <s v="Oak Knoll Memorial Park"/>
    <x v="1"/>
    <x v="5"/>
    <x v="392"/>
    <s v="Sterling"/>
    <s v="America"/>
    <s v="North America"/>
    <s v="Findagrave"/>
    <n v="41.849690000000002"/>
    <n v="-89.707149999999999"/>
    <x v="0"/>
    <x v="0"/>
    <x v="0"/>
    <s v="Virgil Andrew"/>
    <s v="Druien"/>
  </r>
  <r>
    <x v="1265"/>
    <s v="31446"/>
    <s v="Green, Doris Madeline"/>
    <s v="23 MAY 1914"/>
    <x v="683"/>
    <s v="BURI"/>
    <s v="AFT 26 JUL 2000"/>
    <s v="Lexington, McLean County, Illinois, United States"/>
    <s v="Pleasant Hill Cemetery"/>
    <x v="1"/>
    <x v="5"/>
    <x v="262"/>
    <s v="Lexington"/>
    <s v="America"/>
    <s v="North America"/>
    <s v="Findagrave"/>
    <n v="40.614260000000002"/>
    <n v="-88.751940000000005"/>
    <x v="0"/>
    <x v="0"/>
    <x v="0"/>
    <s v="Doris Madeline"/>
    <s v="Green"/>
  </r>
  <r>
    <x v="1265"/>
    <s v="31447"/>
    <s v="Shine, Daniel Earl"/>
    <s v="6 NOV 1897"/>
    <x v="894"/>
    <s v="BURI"/>
    <s v="AFT 11 APR 1979"/>
    <s v="Lexington, McLean County, Illinois, United States"/>
    <s v="Pleasant Hill Cemetery"/>
    <x v="1"/>
    <x v="5"/>
    <x v="262"/>
    <s v="Lexington"/>
    <s v="America"/>
    <s v="North America"/>
    <s v="Findagrave"/>
    <n v="40.614260000000002"/>
    <n v="-88.751940000000005"/>
    <x v="0"/>
    <x v="0"/>
    <x v="0"/>
    <s v="Daniel Earl"/>
    <s v="Shine"/>
  </r>
  <r>
    <x v="871"/>
    <s v="31448"/>
    <s v="Green, Inez Fay"/>
    <s v="15 APR 1902"/>
    <x v="897"/>
    <s v="BURI"/>
    <s v="AFT 3 MAR 1987"/>
    <s v="McLean, McLean County, Illinois, United States"/>
    <s v="Funks Grove Cemetery"/>
    <x v="1"/>
    <x v="5"/>
    <x v="262"/>
    <s v="McLean"/>
    <s v="America"/>
    <s v="North America"/>
    <s v="RootsMagic"/>
    <n v="40.360277777777775"/>
    <n v="-89.132499999999993"/>
    <x v="0"/>
    <x v="0"/>
    <x v="0"/>
    <s v="Inez Fay"/>
    <s v="Green"/>
  </r>
  <r>
    <x v="871"/>
    <s v="31450"/>
    <s v="Green, Frances Irene"/>
    <s v="1919"/>
    <x v="725"/>
    <s v="BURI"/>
    <s v="AFT 20 NOV 2016"/>
    <s v="McLean, McLean County, Illinois, United States"/>
    <s v="Funks Grove Cemetery"/>
    <x v="1"/>
    <x v="5"/>
    <x v="262"/>
    <s v="McLean"/>
    <s v="America"/>
    <s v="North America"/>
    <s v="RootsMagic"/>
    <n v="40.360277777777775"/>
    <n v="-89.132499999999993"/>
    <x v="0"/>
    <x v="0"/>
    <x v="0"/>
    <s v="Frances Irene"/>
    <s v="Green"/>
  </r>
  <r>
    <x v="1266"/>
    <s v="31452"/>
    <s v="Green, Clarence Harrison"/>
    <s v="18 OCT 1903"/>
    <x v="862"/>
    <s v="BURI"/>
    <s v="AFT 1 DEC 1977"/>
    <s v="Kankakee, Kankakee County, Illinois, United States"/>
    <s v="Kankakee Memorial Gardens and Chapel Mausoleum"/>
    <x v="1"/>
    <x v="5"/>
    <x v="393"/>
    <s v="Kankakee"/>
    <s v="America"/>
    <s v="North America"/>
    <s v="Findagrave"/>
    <n v="41.118960000000001"/>
    <n v="-87.811700000000002"/>
    <x v="0"/>
    <x v="0"/>
    <x v="0"/>
    <s v="Clarence Harrison"/>
    <s v="Green"/>
  </r>
  <r>
    <x v="1266"/>
    <s v="31453"/>
    <s v="Hein, Pauline E."/>
    <s v="1907"/>
    <x v="32"/>
    <s v="BURI"/>
    <s v="2000"/>
    <s v="Kankakee, Kankakee County, Illinois, United States"/>
    <s v="Kankakee Memorial Gardens and Chapel Mausoleum"/>
    <x v="1"/>
    <x v="5"/>
    <x v="393"/>
    <s v="Kankakee"/>
    <s v="America"/>
    <s v="North America"/>
    <s v="Findagrave"/>
    <n v="41.118960000000001"/>
    <n v="-87.811700000000002"/>
    <x v="0"/>
    <x v="0"/>
    <x v="0"/>
    <s v="Pauline E."/>
    <s v="Hein"/>
  </r>
  <r>
    <x v="1267"/>
    <s v="31455"/>
    <s v="Simpson, Edgar Lewis"/>
    <s v="ABT APR 1892"/>
    <x v="1328"/>
    <s v="BURI"/>
    <s v="AFT 26 AUG 1955"/>
    <s v="Downs, McLean County, Illinois, United States"/>
    <s v="Pleasant Grove Cemetery"/>
    <x v="1"/>
    <x v="5"/>
    <x v="262"/>
    <s v="Downs"/>
    <s v="America"/>
    <s v="North America"/>
    <s v="Findagrave"/>
    <n v="40.428519999999999"/>
    <n v="-88.845680000000002"/>
    <x v="0"/>
    <x v="0"/>
    <x v="0"/>
    <s v="Edgar Lewis"/>
    <s v="Simpson"/>
  </r>
  <r>
    <x v="1267"/>
    <s v="31456"/>
    <s v="Scott, Bonnie Gertrude"/>
    <s v="1896"/>
    <x v="1328"/>
    <s v="BURI"/>
    <s v="1964"/>
    <s v="Downs, McLean County, Illinois, United States"/>
    <s v="Pleasant Grove Cemetery"/>
    <x v="1"/>
    <x v="5"/>
    <x v="262"/>
    <s v="Downs"/>
    <s v="America"/>
    <s v="North America"/>
    <s v="Findagrave"/>
    <n v="40.428519999999999"/>
    <n v="-88.845680000000002"/>
    <x v="0"/>
    <x v="0"/>
    <x v="0"/>
    <s v="Bonnie Gertrude"/>
    <s v="Scott"/>
  </r>
  <r>
    <x v="1268"/>
    <s v="31462"/>
    <s v="Hand, Hazel Diane"/>
    <s v="19 NOV 1949"/>
    <x v="32"/>
    <s v="BURI"/>
    <s v="AFT 9 OCT 2010"/>
    <s v="Higginsville, Lafayette County, Missouri, United States"/>
    <s v="Missouri Veterans Cemetery at Higginsville"/>
    <x v="1"/>
    <x v="19"/>
    <x v="394"/>
    <s v="Higginsville"/>
    <s v="America"/>
    <s v="North America"/>
    <s v="Findagrave"/>
    <n v="39.095799999999997"/>
    <n v="-93.733800000000002"/>
    <x v="0"/>
    <x v="0"/>
    <x v="0"/>
    <s v="Hazel Diane"/>
    <s v="Hand"/>
  </r>
  <r>
    <x v="887"/>
    <s v="31463"/>
    <s v="Harris, Opal Irene"/>
    <s v="19 MAR 1903"/>
    <x v="722"/>
    <s v="BURI"/>
    <s v="AFT 5 JAN 1989"/>
    <s v="Moniteau County, Missouri, United States"/>
    <s v="Enloe Cemetery"/>
    <x v="1"/>
    <x v="19"/>
    <x v="315"/>
    <s v=""/>
    <s v="America"/>
    <s v="North America"/>
    <s v="Findagrave"/>
    <n v="38.5075"/>
    <n v="-92.474199999999996"/>
    <x v="0"/>
    <x v="0"/>
    <x v="0"/>
    <s v="Opal Irene"/>
    <s v="Harris"/>
  </r>
  <r>
    <x v="756"/>
    <s v="31465"/>
    <s v="Farmer, Harmon Vallie"/>
    <s v="25 DEC 1896"/>
    <x v="793"/>
    <s v="BURI"/>
    <s v="AFT 11 JUN 1982"/>
    <s v="Olean, Miller County, Missouri, United States"/>
    <s v="Allen Cemetery"/>
    <x v="1"/>
    <x v="19"/>
    <x v="283"/>
    <s v="Olean"/>
    <s v="America"/>
    <s v="North America"/>
    <s v="RootsMagic"/>
    <n v="38.414999999999999"/>
    <n v="-92.50055555555555"/>
    <x v="0"/>
    <x v="0"/>
    <x v="0"/>
    <s v="Harmon Vallie"/>
    <s v="Farmer"/>
  </r>
  <r>
    <x v="1269"/>
    <s v="31466"/>
    <s v="Farmer, Cecil Stanton"/>
    <s v="28 OCT 1901"/>
    <x v="793"/>
    <s v="BURI"/>
    <s v="AFT 9 JUL 1985"/>
    <s v="Eldon, Miller County, Missouri, United States"/>
    <s v="Eldon Cemetery"/>
    <x v="1"/>
    <x v="19"/>
    <x v="283"/>
    <s v="Eldon"/>
    <s v="America"/>
    <s v="North America"/>
    <s v="Findagrave"/>
    <n v="38.364199999999997"/>
    <n v="-92.5869"/>
    <x v="0"/>
    <x v="0"/>
    <x v="0"/>
    <s v="Cecil Stanton"/>
    <s v="Farmer"/>
  </r>
  <r>
    <x v="1269"/>
    <s v="31467"/>
    <s v="Blankenship, Minnie Bell"/>
    <s v="18 AUG 1905"/>
    <x v="1329"/>
    <s v="BURI"/>
    <s v="AFT 17 DEC 1991"/>
    <s v="Eldon, Miller County, Missouri, United States"/>
    <s v="Eldon Cemetery"/>
    <x v="1"/>
    <x v="19"/>
    <x v="283"/>
    <s v="Eldon"/>
    <s v="America"/>
    <s v="North America"/>
    <s v="Findagrave"/>
    <n v="38.364199999999997"/>
    <n v="-92.5869"/>
    <x v="0"/>
    <x v="0"/>
    <x v="0"/>
    <s v="Minnie Bell"/>
    <s v="Blankenship"/>
  </r>
  <r>
    <x v="1270"/>
    <s v="31469"/>
    <s v="Kimler, Fred Augustus"/>
    <s v="11 DEC 1927"/>
    <x v="1330"/>
    <s v="BURI"/>
    <s v="AFT 20 JAN 2003"/>
    <s v="Old Damascus, Early County, Georgia, United States"/>
    <s v="Damascus Cemetery"/>
    <x v="1"/>
    <x v="14"/>
    <x v="395"/>
    <s v="Old Damascus"/>
    <s v="America"/>
    <s v="North America"/>
    <s v="Findagrave"/>
    <n v="31.3233"/>
    <n v="-84.738600000000005"/>
    <x v="1"/>
    <x v="0"/>
    <x v="0"/>
    <s v="Fred Augustus"/>
    <s v="Kimler"/>
  </r>
  <r>
    <x v="1270"/>
    <s v="31470"/>
    <s v="Ramsey, Mary Eugenia"/>
    <s v="23 JUN 1937"/>
    <x v="1331"/>
    <s v="BURI"/>
    <s v="AFT 26 SEP 2012"/>
    <s v="Old Damascus, Early County, Georgia, United States"/>
    <s v="Damascus Cemetery"/>
    <x v="1"/>
    <x v="14"/>
    <x v="395"/>
    <s v="Old Damascus"/>
    <s v="America"/>
    <s v="North America"/>
    <s v="Findagrave"/>
    <n v="31.3233"/>
    <n v="-84.738600000000005"/>
    <x v="0"/>
    <x v="0"/>
    <x v="0"/>
    <s v="Mary Eugenia"/>
    <s v="Ramsey"/>
  </r>
  <r>
    <x v="1270"/>
    <s v="31471"/>
    <s v="Kimler, Fred Augustus"/>
    <s v="13 APR 1953"/>
    <x v="1332"/>
    <s v="BURI"/>
    <s v="AFT 23 FEB 2008"/>
    <s v="Old Damascus, Early County, Georgia, United States"/>
    <s v="Damascus Cemetery"/>
    <x v="1"/>
    <x v="14"/>
    <x v="395"/>
    <s v="Old Damascus"/>
    <s v="America"/>
    <s v="North America"/>
    <s v="Findagrave"/>
    <n v="31.3233"/>
    <n v="-84.738600000000005"/>
    <x v="1"/>
    <x v="0"/>
    <x v="0"/>
    <s v="Fred Augustus"/>
    <s v="Kimler"/>
  </r>
  <r>
    <x v="776"/>
    <s v="31483"/>
    <s v="Flippo, Louise"/>
    <s v="7 JAN 1918"/>
    <x v="1142"/>
    <s v="BURI"/>
    <s v="AFT 19 SEP 1999"/>
    <s v="Hurtsboro, Russell County, Alabama, United States"/>
    <s v="Hurtsboro Cemetery"/>
    <x v="1"/>
    <x v="16"/>
    <x v="84"/>
    <s v="Hurtsboro"/>
    <s v="America"/>
    <s v="North America"/>
    <s v="Findagrave"/>
    <n v="32.244199999999999"/>
    <n v="-85.418099999999995"/>
    <x v="0"/>
    <x v="0"/>
    <x v="0"/>
    <s v="Louise"/>
    <s v="Flippo"/>
  </r>
  <r>
    <x v="1104"/>
    <s v="31492"/>
    <s v="Howe, Gerald E."/>
    <s v="12 FEB 1951"/>
    <x v="32"/>
    <s v="BURI"/>
    <s v="JUL 1981"/>
    <s v="Cortlandt, Westchester County, New York, United States"/>
    <s v="Assumption Cemetery"/>
    <x v="1"/>
    <x v="7"/>
    <x v="249"/>
    <s v="Cortlandt"/>
    <s v=""/>
    <s v=""/>
    <s v="Findagrave"/>
    <n v="41.316099999999999"/>
    <n v="-73.893100000000004"/>
    <x v="0"/>
    <x v="0"/>
    <x v="0"/>
    <s v="Gerald E."/>
    <s v="Howe"/>
  </r>
  <r>
    <x v="783"/>
    <s v="31500"/>
    <s v="Bennett, Shirley Ann"/>
    <s v="4 NOV 1933"/>
    <x v="765"/>
    <s v="BURI"/>
    <s v="AFT 5 AUG 2011"/>
    <s v="Russell, Lucas County, Iowa, United States"/>
    <s v="Russel Cemetery"/>
    <x v="1"/>
    <x v="6"/>
    <x v="42"/>
    <s v="Russell"/>
    <s v="America"/>
    <s v="North America"/>
    <s v="RootsMagic"/>
    <n v="40.980555555555554"/>
    <n v="-93.18472222222222"/>
    <x v="0"/>
    <x v="0"/>
    <x v="0"/>
    <s v="Shirley Ann"/>
    <s v="Bennett"/>
  </r>
  <r>
    <x v="1271"/>
    <s v="31503"/>
    <s v="Bennett, Doris June"/>
    <s v="3 JUN 1925"/>
    <x v="765"/>
    <s v="BURI"/>
    <s v="AFT 20 MAY 2013"/>
    <s v="Knoxville, Marion County, Iowa, United States"/>
    <s v="Lincoln Cemetery"/>
    <x v="1"/>
    <x v="6"/>
    <x v="45"/>
    <s v="Knoxville"/>
    <s v="America"/>
    <s v="North America"/>
    <s v="Findagrave"/>
    <n v="41.321399999999997"/>
    <n v="-93.177199999999999"/>
    <x v="0"/>
    <x v="0"/>
    <x v="0"/>
    <s v="Doris June"/>
    <s v="Bennett"/>
  </r>
  <r>
    <x v="783"/>
    <s v="31505"/>
    <s v="Drake, Glade A."/>
    <s v="14 SEP 1930"/>
    <x v="276"/>
    <s v="BURI"/>
    <s v="AFT 5 AUG 1993"/>
    <s v="Russell, Lucas County, Iowa, United States"/>
    <s v="Russel Cemetery"/>
    <x v="1"/>
    <x v="6"/>
    <x v="42"/>
    <s v="Russell"/>
    <s v="America"/>
    <s v="North America"/>
    <s v="RootsMagic"/>
    <n v="40.980555555555554"/>
    <n v="-93.18472222222222"/>
    <x v="0"/>
    <x v="0"/>
    <x v="0"/>
    <s v="Glade A."/>
    <s v="Drake"/>
  </r>
  <r>
    <x v="1"/>
    <s v="31510"/>
    <s v="Gearhart, Blanche L."/>
    <s v="24 JUL 1900"/>
    <x v="294"/>
    <s v="BURI"/>
    <s v="AFT 8 MAR 1997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Blanche L."/>
    <s v="Gearhart"/>
  </r>
  <r>
    <x v="1"/>
    <s v="31511"/>
    <s v="Boisher, Pearl Inez"/>
    <s v="6 DEC 1883"/>
    <x v="49"/>
    <s v="BURI"/>
    <s v="AFT 15 AUG 1970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Pearl Inez"/>
    <s v="Boisher"/>
  </r>
  <r>
    <x v="1"/>
    <s v="31512"/>
    <s v="Boisher, Frances N."/>
    <s v="27 FEB 1887"/>
    <x v="133"/>
    <s v="BURI"/>
    <s v="AFT 23 AUG 1980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Frances N."/>
    <s v="Boisher"/>
  </r>
  <r>
    <x v="1"/>
    <s v="31513"/>
    <s v="Bordner, Howard"/>
    <s v="9 MAY 1883"/>
    <x v="55"/>
    <s v="BURI"/>
    <s v="AFT 18 SEP 1959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Howard"/>
    <s v="Bordner"/>
  </r>
  <r>
    <x v="517"/>
    <s v="31515"/>
    <s v="Garber, Amanda Maude"/>
    <s v="1 JUL 1858"/>
    <x v="1333"/>
    <s v="BURI"/>
    <s v="AFT 2 MAR 1937"/>
    <s v="Butler, DeKalb County, Indiana, United States"/>
    <s v="Big Run Cemetery"/>
    <x v="1"/>
    <x v="10"/>
    <x v="195"/>
    <s v="Butler"/>
    <s v="America"/>
    <s v="North America"/>
    <s v="Findagrave"/>
    <n v="41.428400000000003"/>
    <n v="-84.833079999999995"/>
    <x v="0"/>
    <x v="0"/>
    <x v="0"/>
    <s v="Amanda Maude"/>
    <s v="Garber"/>
  </r>
  <r>
    <x v="517"/>
    <s v="31516"/>
    <s v="Riser, Hattie B."/>
    <s v="25 MAR 1881"/>
    <x v="1334"/>
    <s v="BURI"/>
    <s v="AFT 13 JAN 1963"/>
    <s v="Butler, DeKalb County, Indiana, United States"/>
    <s v="Big Run Cemetery"/>
    <x v="1"/>
    <x v="10"/>
    <x v="195"/>
    <s v="Butler"/>
    <s v="America"/>
    <s v="North America"/>
    <s v="Findagrave"/>
    <n v="41.428400000000003"/>
    <n v="-84.833079999999995"/>
    <x v="0"/>
    <x v="0"/>
    <x v="0"/>
    <s v="Hattie B."/>
    <s v="Riser"/>
  </r>
  <r>
    <x v="517"/>
    <s v="31517"/>
    <s v="Diehl, John Elmer"/>
    <s v="7 SEP 1876"/>
    <x v="187"/>
    <s v="BURI"/>
    <s v="AFT 21 SEP 1967"/>
    <s v="Butler, DeKalb County, Indiana, United States"/>
    <s v="Big Run Cemetery"/>
    <x v="1"/>
    <x v="10"/>
    <x v="195"/>
    <s v="Butler"/>
    <s v="America"/>
    <s v="North America"/>
    <s v="Findagrave"/>
    <n v="41.428400000000003"/>
    <n v="-84.833079999999995"/>
    <x v="0"/>
    <x v="0"/>
    <x v="0"/>
    <s v="John Elmer"/>
    <s v="Diehl"/>
  </r>
  <r>
    <x v="490"/>
    <s v="31518"/>
    <s v="Riser, John Franklin"/>
    <s v="28 FEB 1884"/>
    <x v="414"/>
    <s v="BURI"/>
    <s v="AFT 5 MAY 1954"/>
    <s v="Butler, DeKalb County, Indiana, United States"/>
    <s v="Butler Cemetery"/>
    <x v="1"/>
    <x v="10"/>
    <x v="195"/>
    <s v="Butler"/>
    <s v="America"/>
    <s v="North America"/>
    <s v="RootsMagic"/>
    <n v="41.428333333333335"/>
    <n v="-84.834999999999994"/>
    <x v="0"/>
    <x v="0"/>
    <x v="0"/>
    <s v="John Franklin"/>
    <s v="Riser"/>
  </r>
  <r>
    <x v="490"/>
    <s v="31519"/>
    <s v="Gaff, Ethel A."/>
    <s v="5 JUN 1891"/>
    <x v="414"/>
    <s v="BURI"/>
    <s v="AFT 8 MAR 1952"/>
    <s v="Butler, DeKalb County, Indiana, United States"/>
    <s v="Butler Cemetery"/>
    <x v="1"/>
    <x v="10"/>
    <x v="195"/>
    <s v="Butler"/>
    <s v="America"/>
    <s v="North America"/>
    <s v="RootsMagic"/>
    <n v="41.428333333333335"/>
    <n v="-84.834999999999994"/>
    <x v="0"/>
    <x v="0"/>
    <x v="0"/>
    <s v="Ethel A."/>
    <s v="Gaff"/>
  </r>
  <r>
    <x v="490"/>
    <s v="31520"/>
    <s v="Riser, Earl Eugene"/>
    <s v="9 APR 1915"/>
    <x v="414"/>
    <s v="BURI"/>
    <s v="AFT 7 APR 2010"/>
    <s v="Butler, DeKalb County, Indiana, United States"/>
    <s v="Butler Cemetery"/>
    <x v="1"/>
    <x v="10"/>
    <x v="195"/>
    <s v="Butler"/>
    <s v="America"/>
    <s v="North America"/>
    <s v="RootsMagic"/>
    <n v="41.428333333333335"/>
    <n v="-84.834999999999994"/>
    <x v="0"/>
    <x v="0"/>
    <x v="0"/>
    <s v="Earl Eugene"/>
    <s v="Riser"/>
  </r>
  <r>
    <x v="1272"/>
    <s v="31521"/>
    <s v="Rohrs, Helen Laverne"/>
    <s v="4 MAR 1917"/>
    <x v="66"/>
    <s v="BURI"/>
    <s v="AFT 6 NOV 2012"/>
    <s v="Hicksville, Defiance County, Ohio, United States"/>
    <s v="Six Corners Cemetery"/>
    <x v="1"/>
    <x v="1"/>
    <x v="39"/>
    <s v="Hicksville"/>
    <s v="America"/>
    <s v="North America"/>
    <s v="Findagrave"/>
    <n v="41.321399999999997"/>
    <n v="-84.715299999999999"/>
    <x v="0"/>
    <x v="0"/>
    <x v="0"/>
    <s v="Helen Laverne"/>
    <s v="Rohrs"/>
  </r>
  <r>
    <x v="490"/>
    <s v="31522"/>
    <s v="Riser, Dennis Eugene"/>
    <s v="22 SEP 1942"/>
    <x v="414"/>
    <s v="BURI"/>
    <s v="AFT 29 JUN 2009"/>
    <s v="Butler, DeKalb County, Indiana, United States"/>
    <s v="Butler Cemetery"/>
    <x v="1"/>
    <x v="10"/>
    <x v="195"/>
    <s v="Butler"/>
    <s v="America"/>
    <s v="North America"/>
    <s v="RootsMagic"/>
    <n v="41.428333333333335"/>
    <n v="-84.834999999999994"/>
    <x v="0"/>
    <x v="0"/>
    <x v="0"/>
    <s v="Dennis Eugene"/>
    <s v="Riser"/>
  </r>
  <r>
    <x v="1273"/>
    <s v="31523"/>
    <s v="Riser, Brian Keith"/>
    <s v="18 SEP 1964"/>
    <x v="436"/>
    <s v="BURI"/>
    <s v="AFT 27 MAY 2021"/>
    <s v="Saint Joe, DeKalb County, Indiana, United States"/>
    <s v="Alton Cemetery"/>
    <x v="1"/>
    <x v="10"/>
    <x v="195"/>
    <s v="Saint Joe"/>
    <s v="America"/>
    <s v="North America"/>
    <s v="Findagrave"/>
    <n v="41.316699999999997"/>
    <n v="-84.867199999999997"/>
    <x v="0"/>
    <x v="0"/>
    <x v="0"/>
    <s v="Brian Keith"/>
    <s v="Riser"/>
  </r>
  <r>
    <x v="1"/>
    <s v="31525"/>
    <s v="Riser, Catherine A."/>
    <s v="DEC 1874"/>
    <x v="187"/>
    <s v="BURI"/>
    <s v="1955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Catherine A."/>
    <s v="Riser"/>
  </r>
  <r>
    <x v="1"/>
    <s v="31526"/>
    <s v="Fox, Daniel"/>
    <s v="25 JUL 1872"/>
    <x v="133"/>
    <s v="BURI"/>
    <s v="AFT 23 OCT 1960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Daniel"/>
    <s v="Fox"/>
  </r>
  <r>
    <x v="1"/>
    <s v="31527"/>
    <s v="Riser, Mary Anna"/>
    <s v="21 AUG 1876"/>
    <x v="133"/>
    <s v="BURI"/>
    <s v="AFT 6 JAN 1941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Mary Anna"/>
    <s v="Riser"/>
  </r>
  <r>
    <x v="1"/>
    <s v="31528"/>
    <s v="Klink, John F."/>
    <s v="16 MAR 1871"/>
    <x v="41"/>
    <s v="BURI"/>
    <s v="AFT 16 NOV 1960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John F."/>
    <s v="Klink"/>
  </r>
  <r>
    <x v="490"/>
    <s v="31529"/>
    <s v="Riser, David W."/>
    <s v="25 OCT 1854"/>
    <x v="414"/>
    <s v="BURI"/>
    <s v="AFT 25 FEB 1920"/>
    <s v="Butler, DeKalb County, Indiana, United States"/>
    <s v="Butler Cemetery"/>
    <x v="1"/>
    <x v="10"/>
    <x v="195"/>
    <s v="Butler"/>
    <s v="America"/>
    <s v="North America"/>
    <s v="RootsMagic"/>
    <n v="41.428333333333335"/>
    <n v="-84.834999999999994"/>
    <x v="0"/>
    <x v="0"/>
    <x v="0"/>
    <s v="David W."/>
    <s v="Riser"/>
  </r>
  <r>
    <x v="490"/>
    <s v="31530"/>
    <s v="Jennings, Mary Isabelle"/>
    <s v="5 MAY 1870"/>
    <x v="187"/>
    <s v="BURI"/>
    <s v="AFT 23 JUN 1932"/>
    <s v="Butler, DeKalb County, Indiana, United States"/>
    <s v="Butler Cemetery"/>
    <x v="1"/>
    <x v="10"/>
    <x v="195"/>
    <s v="Butler"/>
    <s v="America"/>
    <s v="North America"/>
    <s v="RootsMagic"/>
    <n v="41.428333333333335"/>
    <n v="-84.834999999999994"/>
    <x v="0"/>
    <x v="0"/>
    <x v="0"/>
    <s v="Mary Isabelle"/>
    <s v="Jennings"/>
  </r>
  <r>
    <x v="490"/>
    <s v="31531"/>
    <s v="Riser, Christopher Columbus"/>
    <s v="16 AUG 1859"/>
    <x v="1335"/>
    <s v="BURI"/>
    <s v="AFT 7 AUG 1944"/>
    <s v="Butler, DeKalb County, Indiana, United States"/>
    <s v="Butler Cemetery"/>
    <x v="1"/>
    <x v="10"/>
    <x v="195"/>
    <s v="Butler"/>
    <s v="America"/>
    <s v="North America"/>
    <s v="RootsMagic"/>
    <n v="41.428333333333335"/>
    <n v="-84.834999999999994"/>
    <x v="0"/>
    <x v="0"/>
    <x v="0"/>
    <s v="Christopher Columbus"/>
    <s v="Riser"/>
  </r>
  <r>
    <x v="490"/>
    <s v="31532"/>
    <s v="Seeman, Mary Elizabeth"/>
    <s v="16 SEP 1866"/>
    <x v="1336"/>
    <s v="BURI"/>
    <s v="AFT 13 OCT 1945"/>
    <s v="Butler, DeKalb County, Indiana, United States"/>
    <s v="Butler Cemetery"/>
    <x v="1"/>
    <x v="10"/>
    <x v="195"/>
    <s v="Butler"/>
    <s v="America"/>
    <s v="North America"/>
    <s v="RootsMagic"/>
    <n v="41.428333333333335"/>
    <n v="-84.834999999999994"/>
    <x v="0"/>
    <x v="0"/>
    <x v="0"/>
    <s v="Mary Elizabeth"/>
    <s v="Seeman"/>
  </r>
  <r>
    <x v="490"/>
    <s v="31533"/>
    <s v="Riser, Oliver P. Morton"/>
    <s v="28 SEP 1885"/>
    <x v="414"/>
    <s v="BURI"/>
    <s v="AFT 11 SEP 1958"/>
    <s v="Butler, DeKalb County, Indiana, United States"/>
    <s v="Butler Cemetery"/>
    <x v="1"/>
    <x v="10"/>
    <x v="195"/>
    <s v="Butler"/>
    <s v="America"/>
    <s v="North America"/>
    <s v="RootsMagic"/>
    <n v="41.428333333333335"/>
    <n v="-84.834999999999994"/>
    <x v="0"/>
    <x v="0"/>
    <x v="0"/>
    <s v="Oliver P. Morton"/>
    <s v="Riser"/>
  </r>
  <r>
    <x v="490"/>
    <s v="31534"/>
    <s v="Gaff, Estella Maria"/>
    <s v="1897"/>
    <x v="187"/>
    <s v="BURI"/>
    <s v="AFT 5 JUN 1961"/>
    <s v="Butler, DeKalb County, Indiana, United States"/>
    <s v="Butler Cemetery"/>
    <x v="1"/>
    <x v="10"/>
    <x v="195"/>
    <s v="Butler"/>
    <s v="America"/>
    <s v="North America"/>
    <s v="RootsMagic"/>
    <n v="41.428333333333335"/>
    <n v="-84.834999999999994"/>
    <x v="0"/>
    <x v="0"/>
    <x v="0"/>
    <s v="Estella Maria"/>
    <s v="Gaff"/>
  </r>
  <r>
    <x v="490"/>
    <s v="31535"/>
    <s v="Riser, Melvin E."/>
    <s v="31 MAR 1917"/>
    <x v="414"/>
    <s v="BURI"/>
    <s v="SEP 1981"/>
    <s v="Butler, DeKalb County, Indiana, United States"/>
    <s v="Butler Cemetery"/>
    <x v="1"/>
    <x v="10"/>
    <x v="195"/>
    <s v="Butler"/>
    <s v="America"/>
    <s v="North America"/>
    <s v="RootsMagic"/>
    <n v="41.428333333333335"/>
    <n v="-84.834999999999994"/>
    <x v="0"/>
    <x v="0"/>
    <x v="0"/>
    <s v="Melvin E."/>
    <s v="Riser"/>
  </r>
  <r>
    <x v="490"/>
    <s v="31536"/>
    <s v="Gillean, Betty M."/>
    <s v="4 SEP 1918"/>
    <x v="66"/>
    <s v="BURI"/>
    <s v="1996"/>
    <s v="Butler, DeKalb County, Indiana, United States"/>
    <s v="Butler Cemetery"/>
    <x v="1"/>
    <x v="10"/>
    <x v="195"/>
    <s v="Butler"/>
    <s v="America"/>
    <s v="North America"/>
    <s v="RootsMagic"/>
    <n v="41.428333333333335"/>
    <n v="-84.834999999999994"/>
    <x v="0"/>
    <x v="0"/>
    <x v="0"/>
    <s v="Betty M."/>
    <s v="Gillean"/>
  </r>
  <r>
    <x v="490"/>
    <s v="31538"/>
    <s v="Goller, Wayne James"/>
    <s v="23 JUN 1977"/>
    <x v="414"/>
    <s v="BURI"/>
    <s v="AFT 6 JAN 2015"/>
    <s v="Butler, DeKalb County, Indiana, United States"/>
    <s v="Butler Cemetery"/>
    <x v="1"/>
    <x v="10"/>
    <x v="195"/>
    <s v="Butler"/>
    <s v="America"/>
    <s v="North America"/>
    <s v="RootsMagic"/>
    <n v="41.428333333333335"/>
    <n v="-84.834999999999994"/>
    <x v="0"/>
    <x v="0"/>
    <x v="0"/>
    <s v="Wayne James"/>
    <s v="Goller"/>
  </r>
  <r>
    <x v="490"/>
    <s v="31540"/>
    <s v="Riser, Mary Anna"/>
    <s v="21 MAR 1861"/>
    <x v="276"/>
    <s v="BURI"/>
    <s v="AFT 25 SEP 1929"/>
    <s v="Butler, DeKalb County, Indiana, United States"/>
    <s v="Butler Cemetery"/>
    <x v="1"/>
    <x v="10"/>
    <x v="195"/>
    <s v="Butler"/>
    <s v="America"/>
    <s v="North America"/>
    <s v="RootsMagic"/>
    <n v="41.428333333333335"/>
    <n v="-84.834999999999994"/>
    <x v="0"/>
    <x v="0"/>
    <x v="0"/>
    <s v="Mary Anna"/>
    <s v="Riser"/>
  </r>
  <r>
    <x v="490"/>
    <s v="31541"/>
    <s v="Baumer, William"/>
    <s v="24 APR 1863"/>
    <x v="32"/>
    <s v="BURI"/>
    <s v="AFT 26 SEP 1895"/>
    <s v="Butler, DeKalb County, Indiana, United States"/>
    <s v="Butler Cemetery"/>
    <x v="1"/>
    <x v="10"/>
    <x v="195"/>
    <s v="Butler"/>
    <s v="America"/>
    <s v="North America"/>
    <s v="RootsMagic"/>
    <n v="41.428333333333335"/>
    <n v="-84.834999999999994"/>
    <x v="0"/>
    <x v="0"/>
    <x v="0"/>
    <s v="William"/>
    <s v="Baumer"/>
  </r>
  <r>
    <x v="490"/>
    <s v="31542"/>
    <s v="Hose, Isaac S."/>
    <s v="12 DEC 1856"/>
    <x v="156"/>
    <s v="BURI"/>
    <s v="AFT 21 MAR 1935"/>
    <s v="Butler, DeKalb County, Indiana, United States"/>
    <s v="Butler Cemetery"/>
    <x v="1"/>
    <x v="10"/>
    <x v="195"/>
    <s v="Butler"/>
    <s v="America"/>
    <s v="North America"/>
    <s v="RootsMagic"/>
    <n v="41.428333333333335"/>
    <n v="-84.834999999999994"/>
    <x v="0"/>
    <x v="0"/>
    <x v="0"/>
    <s v="Isaac S."/>
    <s v="Hose"/>
  </r>
  <r>
    <x v="490"/>
    <s v="31543"/>
    <s v="Riser, Catherine"/>
    <s v="4 JAN 1865"/>
    <x v="133"/>
    <s v="BURI"/>
    <s v="AFT 17 MAR 1932"/>
    <s v="Butler, DeKalb County, Indiana, United States"/>
    <s v="Butler Cemetery"/>
    <x v="1"/>
    <x v="10"/>
    <x v="195"/>
    <s v="Butler"/>
    <s v="America"/>
    <s v="North America"/>
    <s v="RootsMagic"/>
    <n v="41.428333333333335"/>
    <n v="-84.834999999999994"/>
    <x v="0"/>
    <x v="0"/>
    <x v="0"/>
    <s v="Catherine"/>
    <s v="Riser"/>
  </r>
  <r>
    <x v="490"/>
    <s v="31544"/>
    <s v="Blaker, Frederick David"/>
    <s v="NOV 1864"/>
    <x v="187"/>
    <s v="BURI"/>
    <s v="AFT 22 MAY 1932"/>
    <s v="Butler, DeKalb County, Indiana, United States"/>
    <s v="Butler Cemetery"/>
    <x v="1"/>
    <x v="10"/>
    <x v="195"/>
    <s v="Butler"/>
    <s v="America"/>
    <s v="North America"/>
    <s v="RootsMagic"/>
    <n v="41.428333333333335"/>
    <n v="-84.834999999999994"/>
    <x v="0"/>
    <x v="0"/>
    <x v="0"/>
    <s v="Frederick David"/>
    <s v="Blaker"/>
  </r>
  <r>
    <x v="436"/>
    <s v="31545"/>
    <s v="Gearhart, Catherine Elizabeth"/>
    <s v="13 APR 1854"/>
    <x v="49"/>
    <s v="BURI"/>
    <s v="AFT 13 MAR 1943"/>
    <s v="Reading, Hillsdale County, Michigan, United States"/>
    <s v="Maplewood Cemetery Old"/>
    <x v="1"/>
    <x v="9"/>
    <x v="173"/>
    <s v="Reading"/>
    <s v="America"/>
    <s v="North America"/>
    <s v="Findagrave"/>
    <n v="41.847549999999998"/>
    <n v="-84.748559999999998"/>
    <x v="0"/>
    <x v="0"/>
    <x v="0"/>
    <s v="Catherine Elizabeth"/>
    <s v="Gearhart"/>
  </r>
  <r>
    <x v="436"/>
    <s v="31546"/>
    <s v="Goshorn, Phillip"/>
    <s v="18 JUL 1847"/>
    <x v="52"/>
    <s v="BURI"/>
    <s v="AFT 9 MAY 1921"/>
    <s v="Reading, Hillsdale County, Michigan, United States"/>
    <s v="Maplewood Cemetery Old"/>
    <x v="1"/>
    <x v="9"/>
    <x v="173"/>
    <s v="Reading"/>
    <s v="America"/>
    <s v="North America"/>
    <s v="Findagrave"/>
    <n v="41.847549999999998"/>
    <n v="-84.748559999999998"/>
    <x v="0"/>
    <x v="0"/>
    <x v="0"/>
    <s v="Phillip"/>
    <s v="Goshorn"/>
  </r>
  <r>
    <x v="1"/>
    <s v="31547"/>
    <s v="Gearhart, David"/>
    <s v="1 MAR 1856"/>
    <x v="133"/>
    <s v="BURI"/>
    <s v="AFT 31 DEC 1931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David"/>
    <s v="Gearhart"/>
  </r>
  <r>
    <x v="1"/>
    <s v="31548"/>
    <s v="Mark, Mary M."/>
    <s v="11 MAR 1854"/>
    <x v="133"/>
    <s v="BURI"/>
    <s v="AFT 24 MAY 192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Mary M."/>
    <s v="Mark"/>
  </r>
  <r>
    <x v="1"/>
    <s v="31549"/>
    <s v="Kaiser, Catharine"/>
    <s v="5 APR 1833"/>
    <x v="320"/>
    <s v="BURI"/>
    <s v="AFT 27 MAR 1916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Catharine"/>
    <s v="Kaiser"/>
  </r>
  <r>
    <x v="1"/>
    <s v="31550"/>
    <s v="Nold, Jacob"/>
    <s v="23 AUG 1839"/>
    <x v="1337"/>
    <s v="BURI"/>
    <s v="AFT 8 DEC 1905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1"/>
    <s v="Jacob"/>
    <s v="Nold"/>
  </r>
  <r>
    <x v="1"/>
    <s v="31551"/>
    <s v="Nold, John"/>
    <s v="11 NOV 1871"/>
    <x v="156"/>
    <s v="BURI"/>
    <s v="AFT 15 DEC 1934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John"/>
    <s v="Nold"/>
  </r>
  <r>
    <x v="1"/>
    <s v="31552"/>
    <s v="Nold, William Frederick"/>
    <s v="27 JUN 1874"/>
    <x v="55"/>
    <s v="BURI"/>
    <s v="AFT 8 SEP 1954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William Frederick"/>
    <s v="Nold"/>
  </r>
  <r>
    <x v="1"/>
    <s v="31553"/>
    <s v="Halleck, Maude Eliza"/>
    <s v="3 JAN 1884"/>
    <x v="156"/>
    <s v="BURI"/>
    <s v="AFT 28 AUG 1973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Maude Eliza"/>
    <s v="Halleck"/>
  </r>
  <r>
    <x v="391"/>
    <s v="31554"/>
    <s v="Kaiser, Clara Lydia"/>
    <s v="1878"/>
    <x v="156"/>
    <s v="BURI"/>
    <s v="1937"/>
    <s v="Angola, Steuben County, Indiana, United States"/>
    <s v="Circle Hill Cemetery"/>
    <x v="1"/>
    <x v="10"/>
    <x v="175"/>
    <s v="Angola"/>
    <s v="America"/>
    <s v="North America"/>
    <s v="RootsMagic"/>
    <n v="41.630277777777778"/>
    <n v="-84.988055555555562"/>
    <x v="0"/>
    <x v="0"/>
    <x v="0"/>
    <s v="Clara Lydia"/>
    <s v="Kaiser"/>
  </r>
  <r>
    <x v="391"/>
    <s v="31555"/>
    <s v="Stiefel, William Henry"/>
    <s v="1876"/>
    <x v="49"/>
    <s v="BURI"/>
    <s v="1941"/>
    <s v="Angola, Steuben County, Indiana, United States"/>
    <s v="Circle Hill Cemetery"/>
    <x v="1"/>
    <x v="10"/>
    <x v="175"/>
    <s v="Angola"/>
    <s v="America"/>
    <s v="North America"/>
    <s v="RootsMagic"/>
    <n v="41.630277777777778"/>
    <n v="-84.988055555555562"/>
    <x v="0"/>
    <x v="0"/>
    <x v="0"/>
    <s v="William Henry"/>
    <s v="Stiefel"/>
  </r>
  <r>
    <x v="426"/>
    <s v="31556"/>
    <s v="Miller, Cyna"/>
    <s v="3 JUL 1884"/>
    <x v="1338"/>
    <s v="BURI"/>
    <s v="AFT 30 MAY 1949"/>
    <s v="Edon, Williams County, Ohio, United States"/>
    <s v="Columbia Cemetery"/>
    <x v="1"/>
    <x v="1"/>
    <x v="1"/>
    <s v="Edon"/>
    <s v="America"/>
    <s v="North America"/>
    <s v="RootsMagic"/>
    <n v="41.62916666666667"/>
    <n v="-84.788055555555559"/>
    <x v="0"/>
    <x v="0"/>
    <x v="0"/>
    <s v="Cyna"/>
    <s v="Miller"/>
  </r>
  <r>
    <x v="220"/>
    <s v="31557"/>
    <s v="Henke, Carolina Frederika"/>
    <s v="2 OCT 1862"/>
    <x v="1339"/>
    <s v="BURI"/>
    <s v="AFT 19 MAR 1930"/>
    <s v="West Unity, Williams County, Ohio, United States"/>
    <s v="Floral Grove Cemetery"/>
    <x v="1"/>
    <x v="1"/>
    <x v="1"/>
    <s v="West Unity"/>
    <s v="America"/>
    <s v="North America"/>
    <s v="RootsMagic"/>
    <n v="41.571111111111108"/>
    <n v="-84.415277777777774"/>
    <x v="0"/>
    <x v="0"/>
    <x v="0"/>
    <s v="Carolina Frederika"/>
    <s v="Henke"/>
  </r>
  <r>
    <x v="62"/>
    <s v="31558"/>
    <s v="Krill, William Peter"/>
    <s v="5 FEB 1853"/>
    <x v="305"/>
    <s v="BURI"/>
    <s v="AFT 16 JUL 1937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1"/>
    <s v="William Peter"/>
    <s v="Krill"/>
  </r>
  <r>
    <x v="413"/>
    <s v="31559"/>
    <s v="Krill, Johannes"/>
    <s v="24 DEC 1823"/>
    <x v="305"/>
    <s v="BURI"/>
    <s v="AFT 19 AUG 1888"/>
    <s v="Blakeslee, Williams County, Ohio, United States"/>
    <s v="West Buffalo Cemetery"/>
    <x v="1"/>
    <x v="1"/>
    <x v="1"/>
    <s v="Blakeslee"/>
    <s v="America"/>
    <s v="North America"/>
    <s v="RootsMagic"/>
    <n v="41.513333333333335"/>
    <n v="-84.695555555555558"/>
    <x v="0"/>
    <x v="0"/>
    <x v="1"/>
    <s v="Johannes"/>
    <s v="Krill"/>
  </r>
  <r>
    <x v="413"/>
    <s v="31560"/>
    <s v="Harrach, Anna Elizabeth"/>
    <s v="31 JUL 1831"/>
    <x v="1340"/>
    <s v="BURI"/>
    <s v="AFT 8 JUL 1912"/>
    <s v="Blakeslee, Williams County, Ohio, United States"/>
    <s v="West Buffalo Cemetery"/>
    <x v="1"/>
    <x v="1"/>
    <x v="1"/>
    <s v="Blakeslee"/>
    <s v="America"/>
    <s v="North America"/>
    <s v="RootsMagic"/>
    <n v="41.513333333333335"/>
    <n v="-84.695555555555558"/>
    <x v="0"/>
    <x v="0"/>
    <x v="1"/>
    <s v="Anna Elizabeth"/>
    <s v="Harrach"/>
  </r>
  <r>
    <x v="62"/>
    <s v="31561"/>
    <s v="Krill, Heinrich"/>
    <s v="10 APR 1859"/>
    <x v="305"/>
    <s v="BURI"/>
    <s v="AFT 22 DEC 1938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1"/>
    <s v="Heinrich"/>
    <s v="Krill"/>
  </r>
  <r>
    <x v="62"/>
    <s v="31562"/>
    <s v="Krill, Friedrich Phillip"/>
    <s v="22 AUG 1861"/>
    <x v="305"/>
    <s v="BURI"/>
    <s v="AFT 11 OCT 1946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1"/>
    <s v="Friedrich Phillip"/>
    <s v="Krill"/>
  </r>
  <r>
    <x v="62"/>
    <s v="31563"/>
    <s v="Weber, Christina"/>
    <s v="15 FEB 1862"/>
    <x v="54"/>
    <s v="BURI"/>
    <s v="AFT 3 DEC 1940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Christina"/>
    <s v="Weber"/>
  </r>
  <r>
    <x v="62"/>
    <s v="31564"/>
    <s v="Helmling, Mary Josephine"/>
    <s v="18 MAY 1858"/>
    <x v="54"/>
    <s v="BURI"/>
    <s v="AFT 13 MAY 1943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Mary Josephine"/>
    <s v="Helmling"/>
  </r>
  <r>
    <x v="413"/>
    <s v="31565"/>
    <s v="Saam, Anne Elisabeth Margarethe"/>
    <s v="24 AUG 1799"/>
    <x v="1341"/>
    <s v="BURI"/>
    <s v="AFT 30 APR 1872"/>
    <s v="Blakeslee, Williams County, Ohio, United States"/>
    <s v="West Buffalo Cemetery"/>
    <x v="1"/>
    <x v="1"/>
    <x v="1"/>
    <s v="Blakeslee"/>
    <s v="America"/>
    <s v="North America"/>
    <s v="RootsMagic"/>
    <n v="41.513333333333335"/>
    <n v="-84.695555555555558"/>
    <x v="0"/>
    <x v="0"/>
    <x v="1"/>
    <s v="Anne Elisabeth Margarethe"/>
    <s v="Saam"/>
  </r>
  <r>
    <x v="62"/>
    <s v="31567"/>
    <s v="Krill, Johann Heinrich"/>
    <s v="9 AUG 1826"/>
    <x v="305"/>
    <s v="BURI"/>
    <s v="AFT 10 NOV 1899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1"/>
    <s v="Johann Heinrich"/>
    <s v="Krill"/>
  </r>
  <r>
    <x v="62"/>
    <s v="31568"/>
    <s v="Bernhardt, Catharina"/>
    <s v="29 SEP 1829"/>
    <x v="1342"/>
    <s v="BURI"/>
    <s v="AFT 26 MAY 1913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1"/>
    <s v="Catharina"/>
    <s v="Bernhardt"/>
  </r>
  <r>
    <x v="1"/>
    <s v="31576"/>
    <s v="Kaiser, Johann Jakob"/>
    <s v="21 OCT 1827"/>
    <x v="35"/>
    <s v="BURI"/>
    <s v="1879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1"/>
    <x v="1"/>
    <s v="Johann Jakob"/>
    <s v="Kaiser"/>
  </r>
  <r>
    <x v="1"/>
    <s v="31578"/>
    <s v="Gearhart, William Henry"/>
    <s v="5 JUN 1882"/>
    <x v="133"/>
    <s v="BURI"/>
    <s v="AFT 20 JUL 1935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William Henry"/>
    <s v="Gearhart"/>
  </r>
  <r>
    <x v="411"/>
    <s v="31579"/>
    <s v="Gearhart, David Franklin"/>
    <s v="19 MAR 1884"/>
    <x v="133"/>
    <s v="BURI"/>
    <s v="AFT 9 JUN 1884"/>
    <s v="Williams County, Ohio, United States"/>
    <s v="Boisher Cemetery"/>
    <x v="1"/>
    <x v="1"/>
    <x v="1"/>
    <s v=""/>
    <s v="America"/>
    <s v="North America"/>
    <s v="RootsMagic"/>
    <n v="41.600555555555559"/>
    <n v="-84.780833333333334"/>
    <x v="0"/>
    <x v="0"/>
    <x v="0"/>
    <s v="David Franklin"/>
    <s v="Gearhart"/>
  </r>
  <r>
    <x v="1"/>
    <s v="31580"/>
    <s v="Gearhart, Minnie Mae"/>
    <s v="12 JUN 1886"/>
    <x v="133"/>
    <s v="BURI"/>
    <s v="AFT 22 APR 197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Minnie Mae"/>
    <s v="Gearhart"/>
  </r>
  <r>
    <x v="1"/>
    <s v="31581"/>
    <s v="Luke, Clifford Elsworth"/>
    <s v="12 FEB 1892"/>
    <x v="49"/>
    <s v="BURI"/>
    <s v="AFT 14 SEP 1965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Clifford Elsworth"/>
    <s v="Luke"/>
  </r>
  <r>
    <x v="1"/>
    <s v="31582"/>
    <s v="Gearhart, Irvin LeRoy"/>
    <s v="8 NOV 1887"/>
    <x v="49"/>
    <s v="BURI"/>
    <s v="AFT 29 JAN 1953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Irvin LeRoy"/>
    <s v="Gearhart"/>
  </r>
  <r>
    <x v="1"/>
    <s v="31583"/>
    <s v="Gearhart, Otis"/>
    <s v="26 APR 1891"/>
    <x v="133"/>
    <s v="BURI"/>
    <s v="AFT 12 DEC 1957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Otis"/>
    <s v="Gearhart"/>
  </r>
  <r>
    <x v="1"/>
    <s v="31584"/>
    <s v="Gearhart, Florence Ada"/>
    <s v="19 APR 1897"/>
    <x v="49"/>
    <s v="BURI"/>
    <s v="1932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Florence Ada"/>
    <s v="Gearhart"/>
  </r>
  <r>
    <x v="1"/>
    <s v="31585"/>
    <s v="Gearhart, Melvin Michael"/>
    <s v="5 FEB 1899"/>
    <x v="133"/>
    <s v="BURI"/>
    <s v="AFT 4 JUL 195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Melvin Michael"/>
    <s v="Gearhart"/>
  </r>
  <r>
    <x v="88"/>
    <s v="31587"/>
    <s v="Wagner, Carl McVay"/>
    <s v="18 SEP 1920"/>
    <x v="336"/>
    <s v="BURI"/>
    <s v="AFT 14 MAY 1987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Carl McVay"/>
    <s v="Wagner"/>
  </r>
  <r>
    <x v="66"/>
    <s v="31589"/>
    <s v="Strohm, Frederich Georges Strohm"/>
    <s v="9 SEP 1805"/>
    <x v="333"/>
    <s v="BURI"/>
    <s v="AFT 14 JUN 1864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0"/>
    <s v="Frederich Georges Strohm"/>
    <s v="Strohm"/>
  </r>
  <r>
    <x v="66"/>
    <s v="31590"/>
    <s v="Rohrbacher, Mary Eva"/>
    <s v="26 AUG 1807"/>
    <x v="333"/>
    <s v="BURI"/>
    <s v="AFT 19 APR 1874"/>
    <s v="Sulphur Springs, Crawford County, Ohio, United States"/>
    <s v="Saint Paul Lutheran Cemetery"/>
    <x v="1"/>
    <x v="1"/>
    <x v="20"/>
    <s v="Sulphur Springs"/>
    <s v="America"/>
    <s v="North America"/>
    <s v="RootsMagic"/>
    <n v="40.895000000000003"/>
    <n v="-82.887777777777771"/>
    <x v="0"/>
    <x v="0"/>
    <x v="0"/>
    <s v="Mary Eva"/>
    <s v="Rohrbacher"/>
  </r>
  <r>
    <x v="78"/>
    <s v="31591"/>
    <s v="Strohm, Frederick"/>
    <s v="12 JAN 1837"/>
    <x v="333"/>
    <s v="BURI"/>
    <s v="AFT 20 SEP 1905"/>
    <s v="New Washington, Crawford County, Ohio, United States"/>
    <s v="Saint Johns Lutheran Cemetery"/>
    <x v="1"/>
    <x v="1"/>
    <x v="20"/>
    <s v="New Washington"/>
    <s v="America"/>
    <s v="North America"/>
    <s v="RootsMagic"/>
    <n v="40.964722222222221"/>
    <n v="-82.853611111111107"/>
    <x v="0"/>
    <x v="0"/>
    <x v="0"/>
    <s v="Frederick"/>
    <s v="Strohm"/>
  </r>
  <r>
    <x v="198"/>
    <s v="31592"/>
    <s v="Baker, Gladys Mae"/>
    <s v="15 NOV 1917"/>
    <x v="133"/>
    <s v="BURI"/>
    <s v="AFT 23 AUG 1997"/>
    <s v="Bryan, Williams County, Ohio, United States"/>
    <s v="Fountain Grove Cemetery"/>
    <x v="1"/>
    <x v="1"/>
    <x v="1"/>
    <s v="Bryan"/>
    <s v="America"/>
    <s v="North America"/>
    <s v="RootsMagic"/>
    <n v="41.457500000000003"/>
    <n v="-84.547222222222217"/>
    <x v="0"/>
    <x v="0"/>
    <x v="0"/>
    <s v="Gladys Mae"/>
    <s v="Baker"/>
  </r>
  <r>
    <x v="432"/>
    <s v="31593"/>
    <s v="Brandeberry, Warren Elwood"/>
    <s v="24 DEC 1917"/>
    <x v="51"/>
    <s v="BURI"/>
    <s v="AFT 5 MAR 1981"/>
    <s v="Angola, Steuben County, Indiana, United States"/>
    <s v="South Scott Cemetery"/>
    <x v="1"/>
    <x v="10"/>
    <x v="175"/>
    <s v="Angola"/>
    <s v="America"/>
    <s v="North America"/>
    <s v="Findagrave"/>
    <n v="41.62"/>
    <n v="-84.923900000000003"/>
    <x v="0"/>
    <x v="0"/>
    <x v="0"/>
    <s v="Warren Elwood"/>
    <s v="Brandeberry"/>
  </r>
  <r>
    <x v="431"/>
    <s v="31594"/>
    <s v="Wiyrick, Cleatta R."/>
    <s v="6 FEB 1929"/>
    <x v="1343"/>
    <s v="BURI"/>
    <s v="AFT 20 APR 2023"/>
    <s v="Morenci, Lenawee County, Michigan, United States"/>
    <s v="Oak Grove Cemetery"/>
    <x v="1"/>
    <x v="9"/>
    <x v="105"/>
    <s v="Morenci"/>
    <s v="America"/>
    <s v="North America"/>
    <s v="RootsMagic"/>
    <n v="41.731666666666669"/>
    <n v="-84.222777777777779"/>
    <x v="0"/>
    <x v="0"/>
    <x v="0"/>
    <s v="Cleatta R."/>
    <s v="Wiyrick"/>
  </r>
  <r>
    <x v="1"/>
    <s v="31595"/>
    <s v="Smith, Marjorie"/>
    <s v="22 MAY 1918"/>
    <x v="1344"/>
    <s v="BURI"/>
    <s v="AFT 23 NOV 2013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Marjorie"/>
    <s v="Smith"/>
  </r>
  <r>
    <x v="434"/>
    <s v="31596"/>
    <s v="Stall, Virgina Mae"/>
    <s v="7 MAY 1924"/>
    <x v="1345"/>
    <s v="BURI"/>
    <s v="AFT 2 SEP 1989"/>
    <s v="Camden, Hillsdale County, Michigan, United States"/>
    <s v="Camden Cemetery"/>
    <x v="1"/>
    <x v="9"/>
    <x v="173"/>
    <s v="Camden"/>
    <s v="America"/>
    <s v="North America"/>
    <s v="RootsMagic"/>
    <n v="41.75333333333333"/>
    <n v="-84.766666666666666"/>
    <x v="0"/>
    <x v="0"/>
    <x v="0"/>
    <s v="Virgina Mae"/>
    <s v="Stall"/>
  </r>
  <r>
    <x v="437"/>
    <s v="31597"/>
    <s v="Palmer, Patricia E."/>
    <s v="26 DEC 1924"/>
    <x v="1346"/>
    <s v="BURI"/>
    <s v="AFT 1 SEP 1984"/>
    <s v="Napoleon, Jackson County, Michigan, United States"/>
    <s v="Oak Grove Cemetery"/>
    <x v="1"/>
    <x v="9"/>
    <x v="77"/>
    <s v="Napoleon"/>
    <s v="America"/>
    <s v="North America"/>
    <s v="Findagrave"/>
    <n v="42.154940000000003"/>
    <n v="-84.248919999999998"/>
    <x v="0"/>
    <x v="0"/>
    <x v="0"/>
    <s v="Patricia E."/>
    <s v="Palmer"/>
  </r>
  <r>
    <x v="90"/>
    <s v="31598"/>
    <s v="Knoblich, Catharine Ann"/>
    <s v="22 SEP 1858"/>
    <x v="1347"/>
    <s v="BURI"/>
    <s v="AFT 15 FEB 1945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Catharine Ann"/>
    <s v="Knoblich"/>
  </r>
  <r>
    <x v="90"/>
    <s v="31599"/>
    <s v="Nye, Franklin"/>
    <s v="25 FEB 1856"/>
    <x v="156"/>
    <s v="BURI"/>
    <s v="AFT 8 FEB 1941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Franklin"/>
    <s v="Nye"/>
  </r>
  <r>
    <x v="90"/>
    <s v="31600"/>
    <s v="Knoblich, Mary C."/>
    <s v="ABT AUG 1866"/>
    <x v="156"/>
    <s v="BURI"/>
    <s v="AFT 29 AUG 1948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Mary C."/>
    <s v="Knoblich"/>
  </r>
  <r>
    <x v="90"/>
    <s v="31601"/>
    <s v="Nye, Samuel"/>
    <s v="30 JUL 1851"/>
    <x v="156"/>
    <s v="BURI"/>
    <s v="AFT 18 APR 1928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Samuel"/>
    <s v="Nye"/>
  </r>
  <r>
    <x v="1"/>
    <s v="31604"/>
    <s v="Knoblich, Barbara"/>
    <s v="1863"/>
    <x v="156"/>
    <s v="BURI"/>
    <s v="1925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Barbara"/>
    <s v="Knoblich"/>
  </r>
  <r>
    <x v="1"/>
    <s v="31605"/>
    <s v="Knecht, Franklin"/>
    <s v="1855"/>
    <x v="44"/>
    <s v="BURI"/>
    <s v="1937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Franklin"/>
    <s v="Knecht"/>
  </r>
  <r>
    <x v="490"/>
    <s v="31608"/>
    <s v="Jinnings, Laura Catharina"/>
    <s v="2 JUL 1897"/>
    <x v="295"/>
    <s v="BURI"/>
    <s v="AFT 12 JUN 1990"/>
    <s v="Butler, DeKalb County, Indiana, United States"/>
    <s v="Butler Cemetery"/>
    <x v="1"/>
    <x v="10"/>
    <x v="195"/>
    <s v="Butler"/>
    <s v="America"/>
    <s v="North America"/>
    <s v="RootsMagic"/>
    <n v="41.428333333333335"/>
    <n v="-84.834999999999994"/>
    <x v="0"/>
    <x v="0"/>
    <x v="0"/>
    <s v="Laura Catharina"/>
    <s v="Jinnings"/>
  </r>
  <r>
    <x v="490"/>
    <s v="31609"/>
    <s v="Seltenright, Alby"/>
    <s v="5 AUG 1891"/>
    <x v="276"/>
    <s v="BURI"/>
    <s v="1951"/>
    <s v="Butler, DeKalb County, Indiana, United States"/>
    <s v="Butler Cemetery"/>
    <x v="1"/>
    <x v="10"/>
    <x v="195"/>
    <s v="Butler"/>
    <s v="America"/>
    <s v="North America"/>
    <s v="RootsMagic"/>
    <n v="41.428333333333335"/>
    <n v="-84.834999999999994"/>
    <x v="0"/>
    <x v="0"/>
    <x v="0"/>
    <s v="Alby"/>
    <s v="Seltenright"/>
  </r>
  <r>
    <x v="490"/>
    <s v="31610"/>
    <s v="Jinnings, Loren Earl"/>
    <s v="3 MAR 1902"/>
    <x v="295"/>
    <s v="BURI"/>
    <s v="AFT 27 MAR 1992"/>
    <s v="Butler, DeKalb County, Indiana, United States"/>
    <s v="Butler Cemetery"/>
    <x v="1"/>
    <x v="10"/>
    <x v="195"/>
    <s v="Butler"/>
    <s v="America"/>
    <s v="North America"/>
    <s v="RootsMagic"/>
    <n v="41.428333333333335"/>
    <n v="-84.834999999999994"/>
    <x v="0"/>
    <x v="0"/>
    <x v="0"/>
    <s v="Loren Earl"/>
    <s v="Jinnings"/>
  </r>
  <r>
    <x v="490"/>
    <s v="31611"/>
    <s v="Ridenour, Dorothy Elizabeth"/>
    <s v="21 JUL 1906"/>
    <x v="1348"/>
    <s v="BURI"/>
    <s v="AFT 19 FEB 1995"/>
    <s v="Butler, DeKalb County, Indiana, United States"/>
    <s v="Butler Cemetery"/>
    <x v="1"/>
    <x v="10"/>
    <x v="195"/>
    <s v="Butler"/>
    <s v="America"/>
    <s v="North America"/>
    <s v="RootsMagic"/>
    <n v="41.428333333333335"/>
    <n v="-84.834999999999994"/>
    <x v="0"/>
    <x v="0"/>
    <x v="0"/>
    <s v="Dorothy Elizabeth"/>
    <s v="Ridenour"/>
  </r>
  <r>
    <x v="1"/>
    <s v="31612"/>
    <s v="Jinnings, Leroy"/>
    <s v="8 SEP 1915"/>
    <x v="414"/>
    <s v="BURI"/>
    <s v="AFT 7 SEP 2001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Leroy"/>
    <s v="Jinnings"/>
  </r>
  <r>
    <x v="1"/>
    <s v="31613"/>
    <s v="Shaull, Estilene C."/>
    <s v="11 MAR 1918"/>
    <x v="49"/>
    <s v="BURI"/>
    <s v="AFT 20 AUG 2009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Estilene C."/>
    <s v="Shaull"/>
  </r>
  <r>
    <x v="304"/>
    <s v="31614"/>
    <s v="Engle, Helen"/>
    <s v="6 SEP 1908"/>
    <x v="32"/>
    <s v="BURI"/>
    <s v="AFT 21 JUL 1996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Helen"/>
    <s v="Engle"/>
  </r>
  <r>
    <x v="1274"/>
    <s v="31615"/>
    <s v="Hundley, Eula"/>
    <s v="1893"/>
    <x v="32"/>
    <s v="BURI"/>
    <s v="1977"/>
    <s v="Lowemont, Leavenworth County, Kansas, United States"/>
    <s v="Round Prairie Cemetery"/>
    <x v="1"/>
    <x v="3"/>
    <x v="44"/>
    <s v="Lowemont"/>
    <s v="America"/>
    <s v="North America"/>
    <s v="Findagrave"/>
    <n v="39.412199999999999"/>
    <n v="-95.073899999999995"/>
    <x v="0"/>
    <x v="0"/>
    <x v="0"/>
    <s v="Eula"/>
    <s v="Hundley"/>
  </r>
  <r>
    <x v="973"/>
    <s v="31618"/>
    <s v="Fauser, Anna Maria"/>
    <s v="29 JUN 1815"/>
    <x v="1020"/>
    <s v="BURI"/>
    <s v="AFT 1 FEB 1868"/>
    <s v="Williams County, Ohio, United States"/>
    <s v="Eagle Creek Cemetery"/>
    <x v="1"/>
    <x v="1"/>
    <x v="1"/>
    <s v=""/>
    <s v="America"/>
    <s v="North America"/>
    <s v="RootsMagic"/>
    <n v="41.606666666666669"/>
    <n v="-84.674166666666665"/>
    <x v="0"/>
    <x v="0"/>
    <x v="1"/>
    <s v="Anna Maria"/>
    <s v="Fauser"/>
  </r>
  <r>
    <x v="90"/>
    <s v="31619"/>
    <s v="Knecht, Johann Georg"/>
    <s v="21 JUL 1835"/>
    <x v="1020"/>
    <s v="BURI"/>
    <s v="AFT 9 DEC 1901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1"/>
    <s v="Johann Georg"/>
    <s v="Knecht"/>
  </r>
  <r>
    <x v="213"/>
    <s v="31621"/>
    <s v="Knecht, Gottlieb"/>
    <s v="5 OCT 1837"/>
    <x v="1020"/>
    <s v="BURI"/>
    <s v="AFT 17 JAN 1924"/>
    <s v="Chatfield, Crawford County, Ohio, United States"/>
    <s v="Windfall Lutheran Cemetery"/>
    <x v="1"/>
    <x v="1"/>
    <x v="20"/>
    <s v="Chatfield"/>
    <s v="America"/>
    <s v="North America"/>
    <s v="RootsMagic"/>
    <n v="40.986944444444447"/>
    <n v="-82.958888888888893"/>
    <x v="0"/>
    <x v="0"/>
    <x v="1"/>
    <s v="Gottlieb"/>
    <s v="Knecht"/>
  </r>
  <r>
    <x v="213"/>
    <s v="31622"/>
    <s v="Schafer, Mary Ann"/>
    <s v="5 APR 1845"/>
    <x v="156"/>
    <s v="BURI"/>
    <s v="7 MAR 1918"/>
    <s v="Chatfield, Crawford County, Ohio, United States"/>
    <s v="Windfall Lutheran Cemetery"/>
    <x v="1"/>
    <x v="1"/>
    <x v="20"/>
    <s v="Chatfield"/>
    <s v="America"/>
    <s v="North America"/>
    <s v="RootsMagic"/>
    <n v="40.986944444444447"/>
    <n v="-82.958888888888893"/>
    <x v="0"/>
    <x v="0"/>
    <x v="0"/>
    <s v="Mary Ann"/>
    <s v="Schafer"/>
  </r>
  <r>
    <x v="1275"/>
    <s v="31623"/>
    <s v="Knecht, John Gottlieb"/>
    <s v="DEC 1870"/>
    <x v="298"/>
    <s v="BURI"/>
    <s v="10 AUG 1948"/>
    <s v="Attica, Seneca County, Ohio, United States"/>
    <s v="Attica Venice Township Joint Cemetery"/>
    <x v="1"/>
    <x v="1"/>
    <x v="319"/>
    <s v="Attica"/>
    <s v="America"/>
    <s v="North America"/>
    <s v="Findagrave"/>
    <n v="41.067419999999998"/>
    <n v="-82.881309999999999"/>
    <x v="0"/>
    <x v="0"/>
    <x v="0"/>
    <s v="John Gottlieb"/>
    <s v="Knecht"/>
  </r>
  <r>
    <x v="973"/>
    <s v="31624"/>
    <s v="Knecht, Sophia Margarethe"/>
    <s v="21 OCT 1844"/>
    <x v="1020"/>
    <s v="BURI"/>
    <s v="AFT 26 JAN 1892"/>
    <s v="Williams County, Ohio, United States"/>
    <s v="Eagle Creek Cemetery"/>
    <x v="1"/>
    <x v="1"/>
    <x v="1"/>
    <s v=""/>
    <s v="America"/>
    <s v="North America"/>
    <s v="RootsMagic"/>
    <n v="41.606666666666669"/>
    <n v="-84.674166666666665"/>
    <x v="0"/>
    <x v="0"/>
    <x v="1"/>
    <s v="Sophia Margarethe"/>
    <s v="Knecht"/>
  </r>
  <r>
    <x v="90"/>
    <s v="31647"/>
    <s v="Knecht, William Daniel"/>
    <s v="7 MAR 1881"/>
    <x v="133"/>
    <s v="BURI"/>
    <s v="AFT 20 AUG 1963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William Daniel"/>
    <s v="Knecht"/>
  </r>
  <r>
    <x v="90"/>
    <s v="31648"/>
    <s v="Roth, Mayme E."/>
    <s v="4 APR 1885"/>
    <x v="261"/>
    <s v="BURI"/>
    <s v="AFT 22 MAY 1960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Mayme E."/>
    <s v="Roth"/>
  </r>
  <r>
    <x v="1"/>
    <s v="31649"/>
    <s v="Knecht, Harvey Franklin"/>
    <s v="8 JUL 1884"/>
    <x v="55"/>
    <s v="BURI"/>
    <s v="1954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Harvey Franklin"/>
    <s v="Knecht"/>
  </r>
  <r>
    <x v="1"/>
    <s v="31650"/>
    <s v="Bookmiller, Verna D."/>
    <s v="12 JAN 1888"/>
    <x v="49"/>
    <s v="BURI"/>
    <s v="AFT 14 NOV 1973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Verna D."/>
    <s v="Bookmiller"/>
  </r>
  <r>
    <x v="90"/>
    <s v="31651"/>
    <s v="Knecht, Iva E."/>
    <s v="24 SEP 1890"/>
    <x v="55"/>
    <s v="BURI"/>
    <s v="AFT 12 AUG 1970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Iva E."/>
    <s v="Knecht"/>
  </r>
  <r>
    <x v="90"/>
    <s v="31652"/>
    <s v="Custer, Charles Button"/>
    <s v="4 JUN 1893"/>
    <x v="407"/>
    <s v="BURI"/>
    <s v="AFT 31 JAN 1980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Charles Button"/>
    <s v="Custer"/>
  </r>
  <r>
    <x v="90"/>
    <s v="31653"/>
    <s v="Scott, Margaret Jane"/>
    <s v="18 JUL 1843"/>
    <x v="133"/>
    <s v="BURI"/>
    <s v="AFT 1 NOV 1927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Margaret Jane"/>
    <s v="Scott"/>
  </r>
  <r>
    <x v="90"/>
    <s v="31654"/>
    <s v="Knecht, Augusta"/>
    <s v="7 MAR 1864"/>
    <x v="41"/>
    <s v="BURI"/>
    <s v="AFT 7 JUL 1944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Augusta"/>
    <s v="Knecht"/>
  </r>
  <r>
    <x v="90"/>
    <s v="31655"/>
    <s v="McLain, Andrew Jackson"/>
    <s v="12 FEB 1861"/>
    <x v="1349"/>
    <s v="BURI"/>
    <s v="AFT 24 JAN 1931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Andrew Jackson"/>
    <s v="McLain"/>
  </r>
  <r>
    <x v="90"/>
    <s v="31656"/>
    <s v="Knecht, Mary Amelia"/>
    <s v="20 JUL 1867"/>
    <x v="407"/>
    <s v="BURI"/>
    <s v="AFT 10 OCT 1937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Mary Amelia"/>
    <s v="Knecht"/>
  </r>
  <r>
    <x v="90"/>
    <s v="31657"/>
    <s v="Goshorn, Samuel C."/>
    <s v="1 OCT 1863"/>
    <x v="32"/>
    <s v="BURI"/>
    <s v="AFT 4 JUN 1910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Samuel C."/>
    <s v="Goshorn"/>
  </r>
  <r>
    <x v="90"/>
    <s v="31658"/>
    <s v="Knecht, John F."/>
    <s v="31 MAY 1869"/>
    <x v="133"/>
    <s v="BURI"/>
    <s v="JAN 1959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John F."/>
    <s v="Knecht"/>
  </r>
  <r>
    <x v="90"/>
    <s v="31659"/>
    <s v="Bordner, Eva"/>
    <s v="18 SEP 1876"/>
    <x v="298"/>
    <s v="BURI"/>
    <s v="AFT 2 APR 1953"/>
    <s v="Montpelier, Williams County, Ohio, United States"/>
    <s v="Riverside Cemetery"/>
    <x v="1"/>
    <x v="1"/>
    <x v="1"/>
    <s v="Montpelier"/>
    <s v="America"/>
    <s v="North America"/>
    <s v="RootsMagic"/>
    <n v="41.583888888888886"/>
    <n v="-84.617777777777775"/>
    <x v="0"/>
    <x v="0"/>
    <x v="0"/>
    <s v="Eva"/>
    <s v="Bordner"/>
  </r>
  <r>
    <x v="1275"/>
    <s v="31661"/>
    <s v="Knieriemen, Rosetta"/>
    <s v="15 OCT 1873"/>
    <x v="298"/>
    <s v="BURI"/>
    <s v="AFT 20 JUL 1955"/>
    <s v="Attica, Seneca County, Ohio, United States"/>
    <s v="Attica Venice Township Joint Cemetery"/>
    <x v="1"/>
    <x v="1"/>
    <x v="319"/>
    <s v="Attica"/>
    <s v="America"/>
    <s v="North America"/>
    <s v="Findagrave"/>
    <n v="41.067419999999998"/>
    <n v="-82.881309999999999"/>
    <x v="0"/>
    <x v="0"/>
    <x v="0"/>
    <s v="Rosetta"/>
    <s v="Knieriemen"/>
  </r>
  <r>
    <x v="88"/>
    <s v="31662"/>
    <s v="Jackson, Wilfred Clinton"/>
    <s v="12 APR 1911"/>
    <x v="1350"/>
    <s v="BURI"/>
    <s v="AFT 10 MAR 2008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Wilfred Clinton"/>
    <s v="Jackson"/>
  </r>
  <r>
    <x v="88"/>
    <s v="31663"/>
    <s v="Cook, Wilbur Charles"/>
    <s v="29 FEB 1928"/>
    <x v="124"/>
    <s v="BURI"/>
    <s v="AFT 13 DEC 2001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Wilbur Charles"/>
    <s v="Cook"/>
  </r>
  <r>
    <x v="88"/>
    <s v="31664"/>
    <s v="Cook, William"/>
    <s v="29 FEB 1928"/>
    <x v="973"/>
    <s v="BURI"/>
    <s v="AFT 13 DEC 2001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William"/>
    <s v="Cook"/>
  </r>
  <r>
    <x v="924"/>
    <s v="31668"/>
    <s v="Cook, Philipp"/>
    <s v="3 AUG 1846"/>
    <x v="1351"/>
    <s v="BURI"/>
    <s v="AFT 27 SEP 1931"/>
    <s v="North Robinson, Crawford County, Ohio, United States"/>
    <s v="Salem Cemetery"/>
    <x v="1"/>
    <x v="1"/>
    <x v="20"/>
    <s v="North Robinson"/>
    <s v="America"/>
    <s v="North America"/>
    <s v="RootsMagic"/>
    <n v="40.798333333333332"/>
    <n v="-82.897777777777776"/>
    <x v="0"/>
    <x v="0"/>
    <x v="0"/>
    <s v="Philipp"/>
    <s v="Cook"/>
  </r>
  <r>
    <x v="924"/>
    <s v="31669"/>
    <s v="Neff, Rachel"/>
    <s v="23 DEC 1851"/>
    <x v="32"/>
    <s v="BURI"/>
    <s v="AFT 24 OCT 1885"/>
    <s v="North Robinson, Crawford County, Ohio, United States"/>
    <s v="Salem Cemetery"/>
    <x v="1"/>
    <x v="1"/>
    <x v="20"/>
    <s v="North Robinson"/>
    <s v="America"/>
    <s v="North America"/>
    <s v="RootsMagic"/>
    <n v="40.798333333333332"/>
    <n v="-82.897777777777776"/>
    <x v="0"/>
    <x v="0"/>
    <x v="0"/>
    <s v="Rachel"/>
    <s v="Neff"/>
  </r>
  <r>
    <x v="924"/>
    <s v="31670"/>
    <s v="Lust, Mary a."/>
    <s v="1860"/>
    <x v="32"/>
    <s v="BURI"/>
    <s v="1941"/>
    <s v="North Robinson, Crawford County, Ohio, United States"/>
    <s v="Salem Cemetery"/>
    <x v="1"/>
    <x v="1"/>
    <x v="20"/>
    <s v="North Robinson"/>
    <s v="America"/>
    <s v="North America"/>
    <s v="RootsMagic"/>
    <n v="40.798333333333332"/>
    <n v="-82.897777777777776"/>
    <x v="0"/>
    <x v="0"/>
    <x v="0"/>
    <s v="Mary a."/>
    <s v="Lust"/>
  </r>
  <r>
    <x v="924"/>
    <s v="31671"/>
    <s v="Cook, Bessie E."/>
    <s v="21 MAY 1892"/>
    <x v="41"/>
    <s v="BURI"/>
    <s v="AFT 21 FEB 1991"/>
    <s v="North Robinson, Crawford County, Ohio, United States"/>
    <s v="Salem Cemetery"/>
    <x v="1"/>
    <x v="1"/>
    <x v="20"/>
    <s v="North Robinson"/>
    <s v="America"/>
    <s v="North America"/>
    <s v="RootsMagic"/>
    <n v="40.798333333333332"/>
    <n v="-82.897777777777776"/>
    <x v="0"/>
    <x v="0"/>
    <x v="0"/>
    <s v="Bessie E."/>
    <s v="Cook"/>
  </r>
  <r>
    <x v="88"/>
    <s v="31672"/>
    <s v="Cook, Ethel"/>
    <s v="18 JUL 1897"/>
    <x v="32"/>
    <s v="BURI"/>
    <s v="AFT 20 JUL 1981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Ethel"/>
    <s v="Cook"/>
  </r>
  <r>
    <x v="88"/>
    <s v="31673"/>
    <s v="Schieber, Harry"/>
    <s v="9 JUL 1896"/>
    <x v="32"/>
    <s v="BURI"/>
    <s v="AFT 19 JAN 1977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Harry"/>
    <s v="Schieber"/>
  </r>
  <r>
    <x v="31"/>
    <s v="31674"/>
    <s v="Cook, Ella M."/>
    <s v="ABT 1876"/>
    <x v="124"/>
    <s v="BURI"/>
    <s v="AFT 31 JAN 1965"/>
    <s v="Fort Wayne, Allen County, Indiana, United States"/>
    <s v="Lindenwood Cemetery"/>
    <x v="1"/>
    <x v="10"/>
    <x v="17"/>
    <s v="Fort Wayne"/>
    <s v="America"/>
    <s v="North America"/>
    <s v="RootsMagic"/>
    <n v="41.079722222222223"/>
    <n v="-85.175277777777779"/>
    <x v="0"/>
    <x v="0"/>
    <x v="0"/>
    <s v="Ella M."/>
    <s v="Cook"/>
  </r>
  <r>
    <x v="31"/>
    <s v="31675"/>
    <s v="Cook, Clara"/>
    <s v="18 SEP 1878"/>
    <x v="316"/>
    <s v="BURI"/>
    <s v="1951"/>
    <s v="Fort Wayne, Allen County, Indiana, United States"/>
    <s v="Lindenwood Cemetery"/>
    <x v="1"/>
    <x v="10"/>
    <x v="17"/>
    <s v="Fort Wayne"/>
    <s v="America"/>
    <s v="North America"/>
    <s v="RootsMagic"/>
    <n v="41.079722222222223"/>
    <n v="-85.175277777777779"/>
    <x v="0"/>
    <x v="0"/>
    <x v="0"/>
    <s v="Clara"/>
    <s v="Cook"/>
  </r>
  <r>
    <x v="281"/>
    <s v="31676"/>
    <s v="Ball, Bertha"/>
    <s v="1883"/>
    <x v="32"/>
    <s v="BURI"/>
    <s v="AFT 1 AUG 1959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Bertha"/>
    <s v="Ball"/>
  </r>
  <r>
    <x v="281"/>
    <s v="31677"/>
    <s v="Wurm, Rose Magaret"/>
    <s v="1885"/>
    <x v="32"/>
    <s v="BURI"/>
    <s v="1975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Rose Magaret"/>
    <s v="Wurm"/>
  </r>
  <r>
    <x v="281"/>
    <s v="31678"/>
    <s v="Alt, Ester E."/>
    <s v="28 NOV 1894"/>
    <x v="343"/>
    <s v="BURI"/>
    <s v="AFT 23 FEB 1995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Ester E."/>
    <s v="Alt"/>
  </r>
  <r>
    <x v="452"/>
    <s v="31679"/>
    <s v="Pifher, Coletta Esther"/>
    <s v="10 MAY 1895"/>
    <x v="1352"/>
    <s v="BURI"/>
    <s v="AFT 27 NOV 1950"/>
    <s v="North Auburn, Crawford County, Ohio, United States"/>
    <s v="Mother of Sorrows Cemetery"/>
    <x v="1"/>
    <x v="1"/>
    <x v="20"/>
    <s v="North Auburn"/>
    <s v="America"/>
    <s v="North America"/>
    <s v="Findagrave"/>
    <n v="40.96772"/>
    <n v="-82.792209999999997"/>
    <x v="0"/>
    <x v="0"/>
    <x v="0"/>
    <s v="Coletta Esther"/>
    <s v="Pifher"/>
  </r>
  <r>
    <x v="281"/>
    <s v="31680"/>
    <s v="Studer, John Thomas"/>
    <s v="1873"/>
    <x v="32"/>
    <s v="BURI"/>
    <s v="1951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John Thomas"/>
    <s v="Studer"/>
  </r>
  <r>
    <x v="281"/>
    <s v="31681"/>
    <s v="Schiska, Mary Magdalena"/>
    <s v="15 OCT 1869"/>
    <x v="291"/>
    <s v="BURI"/>
    <s v="AFT 10 MAR 1960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Mary Magdalena"/>
    <s v="Schiska"/>
  </r>
  <r>
    <x v="1276"/>
    <s v="31682"/>
    <s v="Studer, Anna Elizabeth"/>
    <s v="16 MAR 1882"/>
    <x v="291"/>
    <s v="BURI"/>
    <s v="AFT 25 MAR 1965"/>
    <s v="Seneca County, Ohio, United States"/>
    <s v="Saint Stephens Cemetery"/>
    <x v="1"/>
    <x v="1"/>
    <x v="319"/>
    <s v=""/>
    <s v="America"/>
    <s v="North America"/>
    <s v="Findagrave"/>
    <n v="41.023099999999999"/>
    <n v="-82.968299999999999"/>
    <x v="0"/>
    <x v="0"/>
    <x v="0"/>
    <s v="Anna Elizabeth"/>
    <s v="Studer"/>
  </r>
  <r>
    <x v="1276"/>
    <s v="31683"/>
    <s v="Falter, Phillip Mathew Mathias"/>
    <s v="21 DEC 1877"/>
    <x v="156"/>
    <s v="BURI"/>
    <s v="AFT 6 DEC 1938"/>
    <s v="Seneca County, Ohio, United States"/>
    <s v="Saint Stephens Cemetery"/>
    <x v="1"/>
    <x v="1"/>
    <x v="319"/>
    <s v=""/>
    <s v="America"/>
    <s v="North America"/>
    <s v="Findagrave"/>
    <n v="41.023099999999999"/>
    <n v="-82.968299999999999"/>
    <x v="0"/>
    <x v="0"/>
    <x v="0"/>
    <s v="Phillip Mathew Mathias"/>
    <s v="Falter"/>
  </r>
  <r>
    <x v="1276"/>
    <s v="31684"/>
    <s v="Studer, Catharine Mary"/>
    <s v="20 MAR 1891"/>
    <x v="310"/>
    <s v="BURI"/>
    <s v="AFT 1 OCT 1965"/>
    <s v="Seneca County, Ohio, United States"/>
    <s v="Saint Stephens Cemetery"/>
    <x v="1"/>
    <x v="1"/>
    <x v="319"/>
    <s v=""/>
    <s v="America"/>
    <s v="North America"/>
    <s v="Findagrave"/>
    <n v="41.023099999999999"/>
    <n v="-82.968299999999999"/>
    <x v="0"/>
    <x v="0"/>
    <x v="0"/>
    <s v="Catharine Mary"/>
    <s v="Studer"/>
  </r>
  <r>
    <x v="1276"/>
    <s v="31685"/>
    <s v="Steinmetz, Earl Linus"/>
    <s v="27 APR 1887"/>
    <x v="1353"/>
    <s v="BURI"/>
    <s v="AFT 12 JAN 1980"/>
    <s v="Seneca County, Ohio, United States"/>
    <s v="Saint Stephens Cemetery"/>
    <x v="1"/>
    <x v="1"/>
    <x v="319"/>
    <s v=""/>
    <s v="America"/>
    <s v="North America"/>
    <s v="Findagrave"/>
    <n v="41.023099999999999"/>
    <n v="-82.968299999999999"/>
    <x v="0"/>
    <x v="0"/>
    <x v="0"/>
    <s v="Earl Linus"/>
    <s v="Steinmetz"/>
  </r>
  <r>
    <x v="1277"/>
    <s v="31686"/>
    <s v="Studer, Thomas Alfred"/>
    <s v="3 MAR 1898"/>
    <x v="291"/>
    <s v="BURI"/>
    <s v="AFT 10 JUN 1965"/>
    <s v="Attica, Seneca County, Ohio, United States"/>
    <s v="Saints Peter and Paul Cemetery"/>
    <x v="1"/>
    <x v="1"/>
    <x v="319"/>
    <s v="Attica"/>
    <s v="America"/>
    <s v="North America"/>
    <s v="Findagrave"/>
    <n v="41.067"/>
    <n v="-82.881290000000007"/>
    <x v="0"/>
    <x v="0"/>
    <x v="0"/>
    <s v="Thomas Alfred"/>
    <s v="Studer"/>
  </r>
  <r>
    <x v="1277"/>
    <s v="31687"/>
    <s v="Alt, Laura Justine"/>
    <s v="30 JAN 1902"/>
    <x v="1352"/>
    <s v="BURI"/>
    <s v="AFT 7 NOV 1993"/>
    <s v="Attica, Seneca County, Ohio, United States"/>
    <s v="Saints Peter and Paul Cemetery"/>
    <x v="1"/>
    <x v="1"/>
    <x v="319"/>
    <s v="Attica"/>
    <s v="America"/>
    <s v="North America"/>
    <s v="Findagrave"/>
    <n v="41.067"/>
    <n v="-82.881290000000007"/>
    <x v="0"/>
    <x v="0"/>
    <x v="0"/>
    <s v="Laura Justine"/>
    <s v="Alt"/>
  </r>
  <r>
    <x v="1278"/>
    <s v="31688"/>
    <s v="Studer, Conrad"/>
    <s v="26 FEB 1837"/>
    <x v="156"/>
    <s v="BURI"/>
    <s v="AFT 11 DEC 1893"/>
    <s v="Ottoville, Putnam County, Ohio, United States"/>
    <s v="Saint Marys Cemetery"/>
    <x v="1"/>
    <x v="1"/>
    <x v="34"/>
    <s v="Ottoville"/>
    <s v="America"/>
    <s v="North America"/>
    <s v="Findagrave"/>
    <n v="40.926099999999998"/>
    <n v="-84.34"/>
    <x v="0"/>
    <x v="0"/>
    <x v="0"/>
    <s v="Conrad"/>
    <s v="Studer"/>
  </r>
  <r>
    <x v="281"/>
    <s v="31689"/>
    <s v="NN, Mary"/>
    <s v="1 MAY 1842"/>
    <x v="32"/>
    <s v="BURI"/>
    <s v="AFT 4 MAY 1866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Mary"/>
    <s v="NN"/>
  </r>
  <r>
    <x v="1278"/>
    <s v="31690"/>
    <s v="NN, Katharina"/>
    <s v="16 JAN 1837"/>
    <x v="32"/>
    <s v="BURI"/>
    <s v="26 JUL 1891"/>
    <s v="Ottoville, Putnam County, Ohio, United States"/>
    <s v="Saint Marys Cemetery"/>
    <x v="1"/>
    <x v="1"/>
    <x v="34"/>
    <s v="Ottoville"/>
    <s v="America"/>
    <s v="North America"/>
    <s v="Findagrave"/>
    <n v="40.926099999999998"/>
    <n v="-84.34"/>
    <x v="0"/>
    <x v="0"/>
    <x v="0"/>
    <s v="Katharina"/>
    <s v="NN"/>
  </r>
  <r>
    <x v="1279"/>
    <s v="31691"/>
    <s v="Studer, Maria Katharina"/>
    <s v="26 JUL 1864"/>
    <x v="156"/>
    <s v="BURI"/>
    <s v="AFT 25 MAR 1948"/>
    <s v="Tiffin, Seneca County, Ohio, United States"/>
    <s v="Saint Joseph Catholic Cemetery"/>
    <x v="1"/>
    <x v="1"/>
    <x v="319"/>
    <s v="Tiffin"/>
    <s v="America"/>
    <s v="North America"/>
    <s v="Findagrave"/>
    <n v="41.096699999999998"/>
    <n v="-83.177199999999999"/>
    <x v="0"/>
    <x v="0"/>
    <x v="0"/>
    <s v="Maria Katharina"/>
    <s v="Studer"/>
  </r>
  <r>
    <x v="1279"/>
    <s v="31692"/>
    <s v="Distel, Bernard"/>
    <s v="7 JUL 1856"/>
    <x v="701"/>
    <s v="BURI"/>
    <s v="AFT 7 MAY 1950"/>
    <s v="Tiffin, Seneca County, Ohio, United States"/>
    <s v="Saint Joseph Catholic Cemetery"/>
    <x v="1"/>
    <x v="1"/>
    <x v="319"/>
    <s v="Tiffin"/>
    <s v="America"/>
    <s v="North America"/>
    <s v="Findagrave"/>
    <n v="41.096699999999998"/>
    <n v="-83.177199999999999"/>
    <x v="0"/>
    <x v="0"/>
    <x v="0"/>
    <s v="Bernard"/>
    <s v="Distel"/>
  </r>
  <r>
    <x v="1278"/>
    <s v="31693"/>
    <s v="Studer, Margaret"/>
    <s v="24 FEB 1867"/>
    <x v="291"/>
    <s v="BURI"/>
    <s v="AFT 15 JUL 1947"/>
    <s v="Ottoville, Putnam County, Ohio, United States"/>
    <s v="Saint Marys Cemetery"/>
    <x v="1"/>
    <x v="1"/>
    <x v="34"/>
    <s v="Ottoville"/>
    <s v="America"/>
    <s v="North America"/>
    <s v="Findagrave"/>
    <n v="40.926099999999998"/>
    <n v="-84.34"/>
    <x v="0"/>
    <x v="0"/>
    <x v="0"/>
    <s v="Margaret"/>
    <s v="Studer"/>
  </r>
  <r>
    <x v="1278"/>
    <s v="31694"/>
    <s v="Burgei, William"/>
    <s v="10 OCT 1861"/>
    <x v="1354"/>
    <s v="BURI"/>
    <s v="AFT 13 OCT 1931"/>
    <s v="Ottoville, Putnam County, Ohio, United States"/>
    <s v="Saint Marys Cemetery"/>
    <x v="1"/>
    <x v="1"/>
    <x v="34"/>
    <s v="Ottoville"/>
    <s v="America"/>
    <s v="North America"/>
    <s v="Findagrave"/>
    <n v="40.926099999999998"/>
    <n v="-84.34"/>
    <x v="0"/>
    <x v="0"/>
    <x v="0"/>
    <s v="William"/>
    <s v="Burgei"/>
  </r>
  <r>
    <x v="281"/>
    <s v="31695"/>
    <s v="Oswald, Catharine Helen"/>
    <s v="20 MAR 1890"/>
    <x v="32"/>
    <s v="BURI"/>
    <s v="AFT 26 SEP 1959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Catharine Helen"/>
    <s v="Oswald"/>
  </r>
  <r>
    <x v="281"/>
    <s v="31696"/>
    <s v="Donnersbach, Edward Paul"/>
    <s v="20 AUG 1878"/>
    <x v="32"/>
    <s v="BURI"/>
    <s v="AFT 9 JAN 1958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Edward Paul"/>
    <s v="Donnersbach"/>
  </r>
  <r>
    <x v="1278"/>
    <s v="31697"/>
    <s v="Studer, Wendell Valentine"/>
    <s v="4 FEB 1840"/>
    <x v="32"/>
    <s v="BURI"/>
    <s v="AFT 25 SEP 1920"/>
    <s v="Ottoville, Putnam County, Ohio, United States"/>
    <s v="Saint Marys Cemetery"/>
    <x v="1"/>
    <x v="1"/>
    <x v="34"/>
    <s v="Ottoville"/>
    <s v="America"/>
    <s v="North America"/>
    <s v="Findagrave"/>
    <n v="40.926099999999998"/>
    <n v="-84.34"/>
    <x v="0"/>
    <x v="0"/>
    <x v="0"/>
    <s v="Wendell Valentine"/>
    <s v="Studer"/>
  </r>
  <r>
    <x v="1278"/>
    <s v="31698"/>
    <s v="Secrist, Caroline"/>
    <s v="11 JAN 1855"/>
    <x v="300"/>
    <s v="BURI"/>
    <s v="AFT 24 SEP 1943"/>
    <s v="Ottoville, Putnam County, Ohio, United States"/>
    <s v="Saint Marys Cemetery"/>
    <x v="1"/>
    <x v="1"/>
    <x v="34"/>
    <s v="Ottoville"/>
    <s v="America"/>
    <s v="North America"/>
    <s v="Findagrave"/>
    <n v="40.926099999999998"/>
    <n v="-84.34"/>
    <x v="0"/>
    <x v="0"/>
    <x v="0"/>
    <s v="Caroline"/>
    <s v="Secrist"/>
  </r>
  <r>
    <x v="281"/>
    <s v="31699"/>
    <s v="Ausbergere, Helen"/>
    <s v="1857"/>
    <x v="32"/>
    <s v="BURI"/>
    <s v="AFT 18 SEP 1940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Helen"/>
    <s v="Ausbergere"/>
  </r>
  <r>
    <x v="1280"/>
    <s v="31700"/>
    <s v="Studer, Margaret"/>
    <s v="7 NOV 1848"/>
    <x v="41"/>
    <s v="BURI"/>
    <s v="AFT 9 AUG 1919"/>
    <s v="Delphos, Allen County, Ohio, United States"/>
    <s v="Saint John's Catholic Cemetery"/>
    <x v="1"/>
    <x v="1"/>
    <x v="17"/>
    <s v="Delphos"/>
    <s v="America"/>
    <s v="North America"/>
    <s v="Findagrave"/>
    <n v="40.842359999999999"/>
    <n v="-84.331959999999995"/>
    <x v="0"/>
    <x v="0"/>
    <x v="0"/>
    <s v="Margaret"/>
    <s v="Studer"/>
  </r>
  <r>
    <x v="1280"/>
    <s v="31701"/>
    <s v="Stocklen, Anthoney"/>
    <s v="1836"/>
    <x v="32"/>
    <s v="BURI"/>
    <s v="AFT 1 FEB 1902"/>
    <s v="Delphos, Allen County, Ohio, United States"/>
    <s v="Saint John's Catholic Cemetery"/>
    <x v="1"/>
    <x v="1"/>
    <x v="17"/>
    <s v="Delphos"/>
    <s v="America"/>
    <s v="North America"/>
    <s v="Findagrave"/>
    <n v="40.842359999999999"/>
    <n v="-84.331959999999995"/>
    <x v="0"/>
    <x v="0"/>
    <x v="0"/>
    <s v="Anthoney"/>
    <s v="Stocklen"/>
  </r>
  <r>
    <x v="400"/>
    <s v="31703"/>
    <s v="Schwarzkopf, Jacob"/>
    <s v="7 JAN 1884"/>
    <x v="124"/>
    <s v="BURI"/>
    <s v="OCT 1959"/>
    <s v="Sylvania, Lucas County, Ohio, United States"/>
    <s v="Toledo Memorial Park"/>
    <x v="1"/>
    <x v="1"/>
    <x v="42"/>
    <s v="Sylvania"/>
    <s v="America"/>
    <s v="North America"/>
    <s v="RootsMagic"/>
    <n v="41.718888888888891"/>
    <n v="-83.695555555555558"/>
    <x v="0"/>
    <x v="0"/>
    <x v="0"/>
    <s v="Jacob"/>
    <s v="Schwarzkopf"/>
  </r>
  <r>
    <x v="400"/>
    <s v="31704"/>
    <s v="Bloss, Katheryn V."/>
    <s v="5 APR 1885"/>
    <x v="727"/>
    <s v="BURI"/>
    <s v="AFT 7 MAY 1950"/>
    <s v="Sylvania, Lucas County, Ohio, United States"/>
    <s v="Toledo Memorial Park"/>
    <x v="1"/>
    <x v="1"/>
    <x v="42"/>
    <s v="Sylvania"/>
    <s v="America"/>
    <s v="North America"/>
    <s v="RootsMagic"/>
    <n v="41.718888888888891"/>
    <n v="-83.695555555555558"/>
    <x v="0"/>
    <x v="0"/>
    <x v="0"/>
    <s v="Katheryn V."/>
    <s v="Bloss"/>
  </r>
  <r>
    <x v="1281"/>
    <s v="31705"/>
    <s v="Rinehart, Ethyl L."/>
    <s v="15 APR 1894"/>
    <x v="1355"/>
    <s v="BURI"/>
    <s v="AFT 18 NOV 1978"/>
    <s v="North Miami, Miami-Dade County, Florida, United States"/>
    <s v="Southern Memorial Park"/>
    <x v="1"/>
    <x v="38"/>
    <x v="264"/>
    <s v="North Miami"/>
    <s v="America"/>
    <s v="North America"/>
    <s v="Findagrave"/>
    <n v="25.917179999999998"/>
    <n v="-80.165819999999997"/>
    <x v="0"/>
    <x v="0"/>
    <x v="0"/>
    <s v="Ethyl L."/>
    <s v="Rinehart"/>
  </r>
  <r>
    <x v="1282"/>
    <s v="31706"/>
    <s v="Swartz, James Jay"/>
    <s v="13 OCT 1922"/>
    <x v="1356"/>
    <s v="BURI"/>
    <s v="AFT 19 JAN 1952"/>
    <s v="Otisville, Genesee County, Michigan, United States"/>
    <s v="Smith Hill Cemetery"/>
    <x v="1"/>
    <x v="9"/>
    <x v="240"/>
    <s v="Otisville"/>
    <s v="America"/>
    <s v="North America"/>
    <s v="Findagrave"/>
    <n v="43.154699999999998"/>
    <n v="-83.521900000000002"/>
    <x v="0"/>
    <x v="0"/>
    <x v="0"/>
    <s v="James Jay"/>
    <s v="Swartz"/>
  </r>
  <r>
    <x v="1283"/>
    <s v="31707"/>
    <s v="Traver, Wilma Elizabeth"/>
    <s v="17 JUL 1925"/>
    <x v="1357"/>
    <s v="BURI"/>
    <s v="AFT 13 APR 2013"/>
    <s v="Bradenton, Manatee County, Florida, United States"/>
    <s v="Manasota Memorial Park"/>
    <x v="1"/>
    <x v="38"/>
    <x v="366"/>
    <s v="Bradenton"/>
    <s v="America"/>
    <s v="North America"/>
    <s v="Findagrave"/>
    <n v="27.446400000000001"/>
    <n v="-82.548810000000003"/>
    <x v="0"/>
    <x v="0"/>
    <x v="0"/>
    <s v="Wilma Elizabeth"/>
    <s v="Traver"/>
  </r>
  <r>
    <x v="1284"/>
    <s v="31708"/>
    <s v="Bartholomew, Robert F."/>
    <s v="10 MAY 1868"/>
    <x v="32"/>
    <s v="BURI"/>
    <s v="AFT 30 SEP 1941"/>
    <s v="Red Hill, Montgomery County, Pennsylvania, United States"/>
    <s v="Saint Paul's Lutheran Cemetery"/>
    <x v="1"/>
    <x v="17"/>
    <x v="14"/>
    <s v="Red Hill"/>
    <s v="America"/>
    <s v="North America"/>
    <s v="Findagrave"/>
    <n v="40.388930000000002"/>
    <n v="-75.475539999999995"/>
    <x v="0"/>
    <x v="0"/>
    <x v="0"/>
    <s v="Robert F."/>
    <s v="Bartholomew"/>
  </r>
  <r>
    <x v="1284"/>
    <s v="31709"/>
    <s v="Jackson, Annie E."/>
    <s v="8 APR 1873"/>
    <x v="32"/>
    <s v="BURI"/>
    <s v="AFT 19 FEB 1931"/>
    <s v="Red Hill, Montgomery County, Pennsylvania, United States"/>
    <s v="Saint Paul's Lutheran Cemetery"/>
    <x v="1"/>
    <x v="17"/>
    <x v="14"/>
    <s v="Red Hill"/>
    <s v="America"/>
    <s v="North America"/>
    <s v="Findagrave"/>
    <n v="40.388930000000002"/>
    <n v="-75.475539999999995"/>
    <x v="0"/>
    <x v="0"/>
    <x v="0"/>
    <s v="Annie E."/>
    <s v="Jackson"/>
  </r>
  <r>
    <x v="1285"/>
    <s v="31710"/>
    <s v="Bartholomew, Stewart B."/>
    <s v="3 MAR 1893"/>
    <x v="32"/>
    <s v="BURI"/>
    <s v="AFT 4 OCT 1940"/>
    <s v="Bethlehem, Northampton County, Pennsylvania, United States"/>
    <s v="Memorial Park Cemetery"/>
    <x v="1"/>
    <x v="17"/>
    <x v="380"/>
    <s v="Bethlehem"/>
    <s v="America"/>
    <s v="North America"/>
    <s v="Findagrave"/>
    <n v="40.639699999999998"/>
    <n v="-75.368899999999996"/>
    <x v="0"/>
    <x v="0"/>
    <x v="0"/>
    <s v="Stewart B."/>
    <s v="Bartholomew"/>
  </r>
  <r>
    <x v="1286"/>
    <s v="31712"/>
    <s v="Bartholomew, Bertha"/>
    <s v="22 JUL 1899"/>
    <x v="90"/>
    <s v="BURI"/>
    <s v="AFT 21 MAY 1980"/>
    <s v="Hellertown, Northampton County, Pennsylvania, United States"/>
    <s v="Union Cemetery"/>
    <x v="1"/>
    <x v="17"/>
    <x v="380"/>
    <s v="Hellertown"/>
    <s v="America"/>
    <s v="North America"/>
    <s v="Findagrave"/>
    <n v="40.5717"/>
    <n v="-75.338300000000004"/>
    <x v="0"/>
    <x v="0"/>
    <x v="0"/>
    <s v="Bertha"/>
    <s v="Bartholomew"/>
  </r>
  <r>
    <x v="1286"/>
    <s v="31713"/>
    <s v="Raub, Wilmer Raymond"/>
    <s v="19 SEP 1893"/>
    <x v="1358"/>
    <s v="BURI"/>
    <s v="SEP 1970"/>
    <s v="Hellertown, Northampton County, Pennsylvania, United States"/>
    <s v="Union Cemetery"/>
    <x v="1"/>
    <x v="17"/>
    <x v="380"/>
    <s v="Hellertown"/>
    <s v="America"/>
    <s v="North America"/>
    <s v="Findagrave"/>
    <n v="40.5717"/>
    <n v="-75.338300000000004"/>
    <x v="0"/>
    <x v="0"/>
    <x v="0"/>
    <s v="Wilmer Raymond"/>
    <s v="Raub"/>
  </r>
  <r>
    <x v="1200"/>
    <s v="31714"/>
    <s v="Bartholomew, Llewellyn"/>
    <s v="20 MAY 1871"/>
    <x v="32"/>
    <s v="BURI"/>
    <s v="AFT 12 MAY 1895"/>
    <s v="Freemansburg, Northampton County, Pennsylvania, United States"/>
    <s v="Zion Evangelical Cemetery"/>
    <x v="1"/>
    <x v="17"/>
    <x v="380"/>
    <s v="Freemansburg"/>
    <s v="America"/>
    <s v="North America"/>
    <s v="Findagrave"/>
    <n v="40.625610000000002"/>
    <n v="-75.336609999999993"/>
    <x v="0"/>
    <x v="0"/>
    <x v="0"/>
    <s v="Llewellyn"/>
    <s v="Bartholomew"/>
  </r>
  <r>
    <x v="1287"/>
    <s v="31715"/>
    <s v="Brown, Bertha May"/>
    <s v="16 APR 1879"/>
    <x v="1359"/>
    <s v="BURI"/>
    <s v="AFT 12 SEP 1961"/>
    <s v="Easton, Northampton County, Pennsylvania, United States"/>
    <s v="Easton Heights Cemetery"/>
    <x v="1"/>
    <x v="17"/>
    <x v="380"/>
    <s v="Easton"/>
    <s v="America"/>
    <s v="North America"/>
    <s v="Findagrave"/>
    <n v="40.696899999999999"/>
    <n v="-75.223600000000005"/>
    <x v="0"/>
    <x v="0"/>
    <x v="0"/>
    <s v="Bertha May"/>
    <s v="Brown"/>
  </r>
  <r>
    <x v="1200"/>
    <s v="31716"/>
    <s v="Bartholomew, Hiram Franklin"/>
    <s v="18 JUN 1878"/>
    <x v="32"/>
    <s v="BURI"/>
    <s v="AFT 26 DEC 1944"/>
    <s v="Freemansburg, Northampton County, Pennsylvania, United States"/>
    <s v="Zion Evangelical Cemetery"/>
    <x v="1"/>
    <x v="17"/>
    <x v="380"/>
    <s v="Freemansburg"/>
    <s v="America"/>
    <s v="North America"/>
    <s v="Findagrave"/>
    <n v="40.625610000000002"/>
    <n v="-75.336609999999993"/>
    <x v="0"/>
    <x v="0"/>
    <x v="0"/>
    <s v="Hiram Franklin"/>
    <s v="Bartholomew"/>
  </r>
  <r>
    <x v="1200"/>
    <s v="31717"/>
    <s v="Moyer, Hattie L."/>
    <s v="10 APR 1881"/>
    <x v="32"/>
    <s v="BURI"/>
    <s v="AFT 6 APR 1962"/>
    <s v="Freemansburg, Northampton County, Pennsylvania, United States"/>
    <s v="Zion Evangelical Cemetery"/>
    <x v="1"/>
    <x v="17"/>
    <x v="380"/>
    <s v="Freemansburg"/>
    <s v="America"/>
    <s v="North America"/>
    <s v="Findagrave"/>
    <n v="40.625610000000002"/>
    <n v="-75.336609999999993"/>
    <x v="0"/>
    <x v="0"/>
    <x v="0"/>
    <s v="Hattie L."/>
    <s v="Moyer"/>
  </r>
  <r>
    <x v="1288"/>
    <s v="31718"/>
    <s v="Bartholomew, Sallie J."/>
    <s v="6 MAY 1878"/>
    <x v="815"/>
    <s v="BURI"/>
    <s v="AFT 16 FEB 1968"/>
    <s v="Allentown, Lehigh County, Pennsylvania, United States"/>
    <s v="Greenwood Cemetery"/>
    <x v="1"/>
    <x v="17"/>
    <x v="222"/>
    <s v="Allentown"/>
    <s v="America"/>
    <s v="North America"/>
    <s v="Findagrave"/>
    <n v="40.5989"/>
    <n v="-75.503100000000003"/>
    <x v="0"/>
    <x v="0"/>
    <x v="0"/>
    <s v="Sallie J."/>
    <s v="Bartholomew"/>
  </r>
  <r>
    <x v="1"/>
    <s v="31719"/>
    <s v="Buell, Henry E."/>
    <s v="15 MAR 1936"/>
    <x v="49"/>
    <s v="BURI"/>
    <s v="AFT 5 FEB 2020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Henry E."/>
    <s v="Buell"/>
  </r>
  <r>
    <x v="1"/>
    <s v="31720"/>
    <s v="Fenner, Anna Mae"/>
    <s v="25 JUN 1941"/>
    <x v="1360"/>
    <s v="BURI"/>
    <s v="AFT 27 JAN 2020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Anna Mae"/>
    <s v="Fenner"/>
  </r>
  <r>
    <x v="513"/>
    <s v="31722"/>
    <s v="Grondenberg, Anna M."/>
    <s v="28 MAR 1873"/>
    <x v="1361"/>
    <s v="BURI"/>
    <s v="AFT 26 FEB 1941"/>
    <s v="Peoria, Peoria County, Illinois, United States"/>
    <s v="Springdale Cemetery"/>
    <x v="1"/>
    <x v="5"/>
    <x v="199"/>
    <s v="Peoria"/>
    <s v="America"/>
    <s v="North America"/>
    <s v="RootsMagic"/>
    <n v="40.721388888888889"/>
    <n v="-89.56805555555556"/>
    <x v="0"/>
    <x v="0"/>
    <x v="0"/>
    <s v="Anna M."/>
    <s v="Grondenberg"/>
  </r>
  <r>
    <x v="513"/>
    <s v="31723"/>
    <s v="Baillie, John McLennan"/>
    <s v="24 APR 1866"/>
    <x v="148"/>
    <s v="BURI"/>
    <s v="AFT 22 FEB 1930"/>
    <s v="Peoria, Peoria County, Illinois, United States"/>
    <s v="Springdale Cemetery"/>
    <x v="1"/>
    <x v="5"/>
    <x v="199"/>
    <s v="Peoria"/>
    <s v="America"/>
    <s v="North America"/>
    <s v="RootsMagic"/>
    <n v="40.721388888888889"/>
    <n v="-89.56805555555556"/>
    <x v="0"/>
    <x v="0"/>
    <x v="0"/>
    <s v="John McLennan"/>
    <s v="Baillie"/>
  </r>
  <r>
    <x v="513"/>
    <s v="31724"/>
    <s v="Grondenberg, Edward R."/>
    <s v="1875"/>
    <x v="403"/>
    <s v="BURI"/>
    <s v="AFT 7 MAR 1953"/>
    <s v="Peoria, Peoria County, Illinois, United States"/>
    <s v="Springdale Cemetery"/>
    <x v="1"/>
    <x v="5"/>
    <x v="199"/>
    <s v="Peoria"/>
    <s v="America"/>
    <s v="North America"/>
    <s v="RootsMagic"/>
    <n v="40.721388888888889"/>
    <n v="-89.56805555555556"/>
    <x v="0"/>
    <x v="0"/>
    <x v="0"/>
    <s v="Edward R."/>
    <s v="Grondenberg"/>
  </r>
  <r>
    <x v="513"/>
    <s v="31725"/>
    <s v="Berry, Erma"/>
    <s v="14 MAR 1878"/>
    <x v="306"/>
    <s v="BURI"/>
    <s v="AFT 7 JAN 1956"/>
    <s v="Peoria, Peoria County, Illinois, United States"/>
    <s v="Springdale Cemetery"/>
    <x v="1"/>
    <x v="5"/>
    <x v="199"/>
    <s v="Peoria"/>
    <s v="America"/>
    <s v="North America"/>
    <s v="RootsMagic"/>
    <n v="40.721388888888889"/>
    <n v="-89.56805555555556"/>
    <x v="0"/>
    <x v="0"/>
    <x v="0"/>
    <s v="Erma"/>
    <s v="Berry"/>
  </r>
  <r>
    <x v="494"/>
    <s v="31728"/>
    <s v="Nietert, Erwin"/>
    <s v="1912"/>
    <x v="32"/>
    <s v="BURI"/>
    <s v="AFT 14 JUN 1975"/>
    <s v="Fort Wayne, Allen County, Indiana, United States"/>
    <s v="Saint Peters Lutheran Church Cemetery"/>
    <x v="1"/>
    <x v="10"/>
    <x v="17"/>
    <s v="Fort Wayne"/>
    <s v="America"/>
    <s v="North America"/>
    <s v="RootsMagic"/>
    <n v="41.106666666666669"/>
    <n v="-85.040833333333339"/>
    <x v="0"/>
    <x v="0"/>
    <x v="0"/>
    <s v="Erwin"/>
    <s v="Nietert"/>
  </r>
  <r>
    <x v="1"/>
    <s v="31729"/>
    <s v="Kaiser, Charles Hillis"/>
    <s v="9 AUG 1907"/>
    <x v="49"/>
    <s v="BURI"/>
    <s v="AFT 7 AUG 1961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Charles Hillis"/>
    <s v="Kaiser"/>
  </r>
  <r>
    <x v="1"/>
    <s v="31730"/>
    <s v="Kannel, David Bruce"/>
    <s v="15 FEB 1944"/>
    <x v="263"/>
    <s v="BURI"/>
    <s v="AFT 29 MAY 2018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David Bruce"/>
    <s v="Kannel"/>
  </r>
  <r>
    <x v="304"/>
    <s v="31732"/>
    <s v="Rockwell, Irene W."/>
    <s v="12 AUG 1909"/>
    <x v="427"/>
    <s v="BURI"/>
    <s v="AFT 13 MAR 1973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Irene W."/>
    <s v="Rockwell"/>
  </r>
  <r>
    <x v="62"/>
    <s v="31734"/>
    <s v="Kaiser, Elizabeth"/>
    <s v="18 MAY 1868"/>
    <x v="294"/>
    <s v="BURI"/>
    <s v="AFT 8 AUG 1944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Elizabeth"/>
    <s v="Kaiser"/>
  </r>
  <r>
    <x v="62"/>
    <s v="31735"/>
    <s v="Weber, Jacob"/>
    <s v="15 FEB 1864"/>
    <x v="302"/>
    <s v="BURI"/>
    <s v="AFT 10 JUN 1947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Jacob"/>
    <s v="Weber"/>
  </r>
  <r>
    <x v="1"/>
    <s v="31736"/>
    <s v="Gearhart, Leona E."/>
    <s v="9 JUN 1891"/>
    <x v="49"/>
    <s v="BURI"/>
    <s v="AFT 10 DEC 1975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Leona E."/>
    <s v="Gearhart"/>
  </r>
  <r>
    <x v="1"/>
    <s v="31737"/>
    <s v="Toner, Oscar Glade"/>
    <s v="24 SEP 1889"/>
    <x v="133"/>
    <s v="BURI"/>
    <s v="AFT 2 JAN 1960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Oscar Glade"/>
    <s v="Toner"/>
  </r>
  <r>
    <x v="304"/>
    <s v="31738"/>
    <s v="Wolff, Ernest R."/>
    <s v="13 JUN 1907"/>
    <x v="32"/>
    <s v="BURI"/>
    <s v="AFT 12 SEP 1992"/>
    <s v="Marysville, Marshall County, Kansas, United States"/>
    <s v="Marysville Cemetery"/>
    <x v="1"/>
    <x v="3"/>
    <x v="142"/>
    <s v="Marysville"/>
    <s v="America"/>
    <s v="North America"/>
    <s v="RootsMagic"/>
    <n v="39.855833333333337"/>
    <n v="-96.637500000000003"/>
    <x v="0"/>
    <x v="0"/>
    <x v="0"/>
    <s v="Ernest R."/>
    <s v="Wolff"/>
  </r>
  <r>
    <x v="305"/>
    <s v="31739"/>
    <s v="Kelly, Horace Musson"/>
    <s v="8 JUL 1914"/>
    <x v="306"/>
    <s v="BURI"/>
    <s v="AFT 17 APR 2004"/>
    <s v="Glendale, Los Angeles County, California, United States"/>
    <s v="Forest Lawn Memorial Park"/>
    <x v="1"/>
    <x v="8"/>
    <x v="64"/>
    <s v="Glendale"/>
    <s v="America"/>
    <s v="North America"/>
    <s v="RootsMagic"/>
    <n v="34.124722222222225"/>
    <n v="-118.25111111111111"/>
    <x v="0"/>
    <x v="0"/>
    <x v="0"/>
    <s v="Horace Musson"/>
    <s v="Kelly"/>
  </r>
  <r>
    <x v="505"/>
    <s v="31740"/>
    <s v="von Trott, Merle Catherine"/>
    <s v="3 FEB 1881"/>
    <x v="688"/>
    <s v="BURI"/>
    <s v="AFT 29 APR 1953"/>
    <s v="North Hollywood, Los Angeles County, California, United States"/>
    <s v="Valhalla Memorial Park"/>
    <x v="1"/>
    <x v="8"/>
    <x v="64"/>
    <s v="North Hollywood"/>
    <s v="America"/>
    <s v="North America"/>
    <s v="RootsMagic"/>
    <n v="34.19027777777778"/>
    <n v="-118.36"/>
    <x v="0"/>
    <x v="0"/>
    <x v="0"/>
    <s v="Merle Catherine"/>
    <s v="von Trott"/>
  </r>
  <r>
    <x v="198"/>
    <s v="31741"/>
    <s v="Bader, Catherine Mary"/>
    <s v="18 SEP 1864"/>
    <x v="275"/>
    <s v="BURI"/>
    <s v="1950"/>
    <s v="Bryan, Williams County, Ohio, United States"/>
    <s v="Fountain Grove Cemetery"/>
    <x v="1"/>
    <x v="1"/>
    <x v="1"/>
    <s v="Bryan"/>
    <s v="America"/>
    <s v="North America"/>
    <s v="RootsMagic"/>
    <n v="41.457500000000003"/>
    <n v="-84.547222222222217"/>
    <x v="0"/>
    <x v="0"/>
    <x v="0"/>
    <s v="Catherine Mary"/>
    <s v="Bader"/>
  </r>
  <r>
    <x v="198"/>
    <s v="31742"/>
    <s v="Bauerbach, Augustus Adolph"/>
    <s v="21 AUG 1863"/>
    <x v="148"/>
    <s v="BURI"/>
    <s v="AFT 8 OCT 1913"/>
    <s v="Bryan, Williams County, Ohio, United States"/>
    <s v="Fountain Grove Cemetery"/>
    <x v="1"/>
    <x v="1"/>
    <x v="1"/>
    <s v="Bryan"/>
    <s v="America"/>
    <s v="North America"/>
    <s v="RootsMagic"/>
    <n v="41.457500000000003"/>
    <n v="-84.547222222222217"/>
    <x v="0"/>
    <x v="0"/>
    <x v="0"/>
    <s v="Augustus Adolph"/>
    <s v="Bauerbach"/>
  </r>
  <r>
    <x v="1"/>
    <s v="31743"/>
    <s v="Bader, John Jacob"/>
    <s v="29 JUL 1861"/>
    <x v="276"/>
    <s v="BURI"/>
    <s v="AFT 20 FEB 1944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John Jacob"/>
    <s v="Bader"/>
  </r>
  <r>
    <x v="1"/>
    <s v="31744"/>
    <s v="Maier, Mary"/>
    <s v="4 FEB 1870"/>
    <x v="133"/>
    <s v="BURI"/>
    <s v="AFT 7 AUG 1952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Mary"/>
    <s v="Maier"/>
  </r>
  <r>
    <x v="1289"/>
    <s v="31768"/>
    <s v="Pfeiffer, Katharina"/>
    <s v="8 MAY 1874"/>
    <x v="846"/>
    <s v="BURI"/>
    <s v="AFT 17 APR 1928"/>
    <s v="Vinita, Craig County, Oklahoma, United States"/>
    <s v="Fairview Cemetery"/>
    <x v="1"/>
    <x v="20"/>
    <x v="396"/>
    <s v="Vinita"/>
    <s v="America"/>
    <s v="North America"/>
    <s v="Findagrave"/>
    <n v="36.653300000000002"/>
    <n v="-95.140299999999996"/>
    <x v="0"/>
    <x v="0"/>
    <x v="1"/>
    <s v="Katharina"/>
    <s v="Pfeiffer"/>
  </r>
  <r>
    <x v="1289"/>
    <s v="31769"/>
    <s v="Mach, Andreas"/>
    <s v="10 MAY 1871"/>
    <x v="847"/>
    <s v="BURI"/>
    <s v="AFT 4 MAY 1936"/>
    <s v="Vinita, Craig County, Oklahoma, United States"/>
    <s v="Fairview Cemetery"/>
    <x v="1"/>
    <x v="20"/>
    <x v="396"/>
    <s v="Vinita"/>
    <s v="America"/>
    <s v="North America"/>
    <s v="Findagrave"/>
    <n v="36.653300000000002"/>
    <n v="-95.140299999999996"/>
    <x v="0"/>
    <x v="0"/>
    <x v="1"/>
    <s v="Andreas"/>
    <s v="Mach"/>
  </r>
  <r>
    <x v="1290"/>
    <s v="31806"/>
    <s v="Hoyt, Mildred"/>
    <s v="29 MAR 1910"/>
    <x v="1362"/>
    <s v="BURI"/>
    <s v="AFT 3 FEB 2008"/>
    <s v="Phoenix, Maricopa County, Arizona, United States"/>
    <s v="Shepherd of the Valley Lutheran Church"/>
    <x v="1"/>
    <x v="37"/>
    <x v="172"/>
    <s v="Phoenix"/>
    <s v="America"/>
    <s v="North America"/>
    <s v="Findagrave"/>
    <n v="33.531559999999999"/>
    <n v="-112.09148999999999"/>
    <x v="0"/>
    <x v="0"/>
    <x v="0"/>
    <s v="Mildred"/>
    <s v="Hoyt"/>
  </r>
  <r>
    <x v="1291"/>
    <s v="31808"/>
    <s v="Mahalek, Heinrich"/>
    <s v="22 JUN 1855"/>
    <x v="847"/>
    <s v="BURI"/>
    <s v="AFT 28 MAR 1912"/>
    <s v="Milwaukee, Milwaukee County, Wisconsin, United States"/>
    <s v="Holy Cross Cemetery and Mausoleum"/>
    <x v="1"/>
    <x v="31"/>
    <x v="104"/>
    <s v="Milwaukee"/>
    <s v="America"/>
    <s v="North America"/>
    <s v="Findagrave"/>
    <n v="43.075629999999997"/>
    <n v="-87.994290000000007"/>
    <x v="0"/>
    <x v="0"/>
    <x v="1"/>
    <s v="Heinrich"/>
    <s v="Mahalek"/>
  </r>
  <r>
    <x v="1291"/>
    <s v="31809"/>
    <s v="Huboff, Elizabeth"/>
    <s v="19 DEC 1854"/>
    <x v="1363"/>
    <s v="BURI"/>
    <s v="AFT 22 APR 1929"/>
    <s v="Milwaukee, Milwaukee County, Wisconsin, United States"/>
    <s v="Holy Cross Cemetery and Mausoleum"/>
    <x v="1"/>
    <x v="31"/>
    <x v="104"/>
    <s v="Milwaukee"/>
    <s v="America"/>
    <s v="North America"/>
    <s v="Findagrave"/>
    <n v="43.075629999999997"/>
    <n v="-87.994290000000007"/>
    <x v="0"/>
    <x v="0"/>
    <x v="1"/>
    <s v="Elizabeth"/>
    <s v="Huboff"/>
  </r>
  <r>
    <x v="1291"/>
    <s v="31810"/>
    <s v="Mahalek, Anna"/>
    <s v="21 SEP 1881"/>
    <x v="847"/>
    <s v="BURI"/>
    <s v="AFT 16 OCT 1949"/>
    <s v="Milwaukee, Milwaukee County, Wisconsin, United States"/>
    <s v="Holy Cross Cemetery and Mausoleum"/>
    <x v="1"/>
    <x v="31"/>
    <x v="104"/>
    <s v="Milwaukee"/>
    <s v="America"/>
    <s v="North America"/>
    <s v="Findagrave"/>
    <n v="43.075629999999997"/>
    <n v="-87.994290000000007"/>
    <x v="0"/>
    <x v="0"/>
    <x v="1"/>
    <s v="Anna"/>
    <s v="Mahalek"/>
  </r>
  <r>
    <x v="1292"/>
    <s v="31814"/>
    <s v="Haugen, George Nicolas"/>
    <s v="8 JAN 1893"/>
    <x v="1364"/>
    <s v="BURI"/>
    <s v="AFT 6 JUN 1959"/>
    <s v="Milwaukee, Milwaukee County, Wisconsin, United States"/>
    <s v="Wood National Cemetery"/>
    <x v="1"/>
    <x v="31"/>
    <x v="104"/>
    <s v="Milwaukee"/>
    <s v="America"/>
    <s v="North America"/>
    <s v="Findagrave"/>
    <n v="43.027850000000001"/>
    <n v="-87.981430000000003"/>
    <x v="0"/>
    <x v="0"/>
    <x v="0"/>
    <s v="George Nicolas"/>
    <s v="Haugen"/>
  </r>
  <r>
    <x v="1291"/>
    <s v="31818"/>
    <s v="Mahalek, Joseph"/>
    <s v="2 JUN 1890"/>
    <x v="847"/>
    <s v="BURI"/>
    <s v="AFT 14 JAN 1966"/>
    <s v="Milwaukee, Milwaukee County, Wisconsin, United States"/>
    <s v="Holy Cross Cemetery and Mausoleum"/>
    <x v="1"/>
    <x v="31"/>
    <x v="104"/>
    <s v="Milwaukee"/>
    <s v="America"/>
    <s v="North America"/>
    <s v="Findagrave"/>
    <n v="43.075629999999997"/>
    <n v="-87.994290000000007"/>
    <x v="0"/>
    <x v="0"/>
    <x v="1"/>
    <s v="Joseph"/>
    <s v="Mahalek"/>
  </r>
  <r>
    <x v="859"/>
    <s v="31854"/>
    <s v="Kimler, Peter Nicolas"/>
    <s v="14 MAY 1950"/>
    <x v="479"/>
    <s v="BURI"/>
    <s v="AFT 7 MAY 2010"/>
    <s v="San Diego, San Diego County, California, United States"/>
    <s v="Fort Rosecrans National Cemetery"/>
    <x v="1"/>
    <x v="8"/>
    <x v="305"/>
    <s v="San Diego"/>
    <s v="America"/>
    <s v="North America"/>
    <s v="RootsMagic"/>
    <n v="32.688611111111108"/>
    <n v="-117.24472222222222"/>
    <x v="1"/>
    <x v="0"/>
    <x v="0"/>
    <s v="Peter Nicolas"/>
    <s v="Kimler"/>
  </r>
  <r>
    <x v="1293"/>
    <s v="31855"/>
    <s v="Mach, Anna"/>
    <s v="1896"/>
    <x v="856"/>
    <s v="BURI"/>
    <s v="AFT 4 MAY 1970"/>
    <s v="Oklahoma City, Oklahoma County, Oklahoma, United States"/>
    <s v="Resurrection Memorial Cemetery"/>
    <x v="1"/>
    <x v="20"/>
    <x v="251"/>
    <s v="Oklahoma City"/>
    <s v="America"/>
    <s v="North America"/>
    <s v="Findagrave"/>
    <n v="35.564399999999999"/>
    <n v="-97.649199999999993"/>
    <x v="0"/>
    <x v="0"/>
    <x v="1"/>
    <s v="Anna"/>
    <s v="Mach"/>
  </r>
  <r>
    <x v="1294"/>
    <s v="31856"/>
    <s v="Fisher, Fay A."/>
    <s v="1886"/>
    <x v="32"/>
    <s v="BURI"/>
    <s v="AFT 27 DEC 1925"/>
    <s v="Muskogee, Muskogee County, Oklahoma, United States"/>
    <s v="Greenhill Cemetery"/>
    <x v="1"/>
    <x v="20"/>
    <x v="397"/>
    <s v="Muskogee"/>
    <s v="America"/>
    <s v="North America"/>
    <s v="Findagrave"/>
    <n v="35.759889999999999"/>
    <n v="-95.340350000000001"/>
    <x v="0"/>
    <x v="0"/>
    <x v="0"/>
    <s v="Fay A."/>
    <s v="Fisher"/>
  </r>
  <r>
    <x v="1289"/>
    <s v="31857"/>
    <s v="Mach, Andrew"/>
    <s v="27 OCT 1900"/>
    <x v="856"/>
    <s v="BURI"/>
    <s v="1936"/>
    <s v="Vinita, Craig County, Oklahoma, United States"/>
    <s v="Fairview Cemetery"/>
    <x v="1"/>
    <x v="20"/>
    <x v="396"/>
    <s v="Vinita"/>
    <s v="America"/>
    <s v="North America"/>
    <s v="Findagrave"/>
    <n v="36.653300000000002"/>
    <n v="-95.140299999999996"/>
    <x v="0"/>
    <x v="0"/>
    <x v="1"/>
    <s v="Andrew"/>
    <s v="Mach"/>
  </r>
  <r>
    <x v="1289"/>
    <s v="31858"/>
    <s v="Streit, Rose Katherine"/>
    <s v="31 MAR 1900"/>
    <x v="1365"/>
    <s v="BURI"/>
    <s v="AFT 30 JAN 1987"/>
    <s v="Vinita, Craig County, Oklahoma, United States"/>
    <s v="Fairview Cemetery"/>
    <x v="1"/>
    <x v="20"/>
    <x v="396"/>
    <s v="Vinita"/>
    <s v="America"/>
    <s v="North America"/>
    <s v="Findagrave"/>
    <n v="36.653300000000002"/>
    <n v="-95.140299999999996"/>
    <x v="0"/>
    <x v="0"/>
    <x v="0"/>
    <s v="Rose Katherine"/>
    <s v="Streit"/>
  </r>
  <r>
    <x v="1295"/>
    <s v="31859"/>
    <s v="Mach, Nora"/>
    <s v="18 DEC 1904"/>
    <x v="1366"/>
    <s v="BURI"/>
    <s v="AFT 24 JUN 1977"/>
    <s v="Spartanburg, Spartanburg County, South Carolina, United States"/>
    <s v="Greenlaw Memorial Gardens"/>
    <x v="1"/>
    <x v="48"/>
    <x v="398"/>
    <s v="Spartanburg"/>
    <s v="America"/>
    <s v="North America"/>
    <s v="Findagrave"/>
    <n v="34.96651"/>
    <n v="-81.884249999999994"/>
    <x v="0"/>
    <x v="0"/>
    <x v="0"/>
    <s v="Nora"/>
    <s v="Mach"/>
  </r>
  <r>
    <x v="1296"/>
    <s v="31861"/>
    <s v="Mach, Bertha Amelia"/>
    <s v="24 MAR 1908"/>
    <x v="852"/>
    <s v="BURI"/>
    <s v="AFT 14 NOV 1990"/>
    <s v="Corpus Christi, Nueces County, Texas, United States"/>
    <s v="Memory Gardens Cemetery"/>
    <x v="1"/>
    <x v="30"/>
    <x v="399"/>
    <s v="Corpus Christi"/>
    <s v="America"/>
    <s v="North America"/>
    <s v="Findagrave"/>
    <n v="27.7319"/>
    <n v="-97.5197"/>
    <x v="0"/>
    <x v="0"/>
    <x v="0"/>
    <s v="Bertha Amelia"/>
    <s v="Mach"/>
  </r>
  <r>
    <x v="1296"/>
    <s v="31862"/>
    <s v="Hayden, Otto Wayne"/>
    <s v="28 JUN 1903"/>
    <x v="275"/>
    <s v="BURI"/>
    <s v="AFT 4 OCT 1987"/>
    <s v="Corpus Christi, Nueces County, Texas, United States"/>
    <s v="Memory Gardens Cemetery"/>
    <x v="1"/>
    <x v="30"/>
    <x v="399"/>
    <s v="Corpus Christi"/>
    <s v="America"/>
    <s v="North America"/>
    <s v="Findagrave"/>
    <n v="27.7319"/>
    <n v="-97.5197"/>
    <x v="0"/>
    <x v="0"/>
    <x v="0"/>
    <s v="Otto Wayne"/>
    <s v="Hayden"/>
  </r>
  <r>
    <x v="1295"/>
    <s v="31863"/>
    <s v="Cannon, William Harrison"/>
    <s v="6 JUN 1899"/>
    <x v="1367"/>
    <s v="BURI"/>
    <s v="15 NOV 1973"/>
    <s v="Spartanburg, Spartanburg County, South Carolina, United States"/>
    <s v="Greenlaw Memorial Gardens"/>
    <x v="1"/>
    <x v="48"/>
    <x v="398"/>
    <s v="Spartanburg"/>
    <s v="America"/>
    <s v="North America"/>
    <s v="Findagrave"/>
    <n v="34.96651"/>
    <n v="-81.884249999999994"/>
    <x v="0"/>
    <x v="0"/>
    <x v="0"/>
    <s v="William Harrison"/>
    <s v="Cannon"/>
  </r>
  <r>
    <x v="1297"/>
    <s v="31932"/>
    <s v="Hoyt, Oscar Earl"/>
    <s v="10 JUN 1881"/>
    <x v="403"/>
    <s v="BURI"/>
    <s v="AFT 13 JAN 1961"/>
    <s v="Mayville, Dodge County, Wisconsin, United States"/>
    <s v="Graceland Cemetery"/>
    <x v="1"/>
    <x v="31"/>
    <x v="210"/>
    <s v="Mayville"/>
    <s v="America"/>
    <s v="North America"/>
    <s v="Findagrave"/>
    <n v="43.490079999999999"/>
    <n v="-88.546430000000001"/>
    <x v="0"/>
    <x v="0"/>
    <x v="0"/>
    <s v="Oscar Earl"/>
    <s v="Hoyt"/>
  </r>
  <r>
    <x v="1297"/>
    <s v="31933"/>
    <s v="Wuethrinch, Catherine Anna"/>
    <s v="1887"/>
    <x v="1078"/>
    <s v="BURI"/>
    <s v="AFT 17 FEB 1973"/>
    <s v="Mayville, Dodge County, Wisconsin, United States"/>
    <s v="Graceland Cemetery"/>
    <x v="1"/>
    <x v="31"/>
    <x v="210"/>
    <s v="Mayville"/>
    <s v="America"/>
    <s v="North America"/>
    <s v="Findagrave"/>
    <n v="43.490079999999999"/>
    <n v="-88.546430000000001"/>
    <x v="0"/>
    <x v="0"/>
    <x v="1"/>
    <s v="Catherine Anna"/>
    <s v="Wuethrinch"/>
  </r>
  <r>
    <x v="1298"/>
    <s v="31934"/>
    <s v="Wuethrich, Samuel"/>
    <s v="15 DEC 1840"/>
    <x v="1368"/>
    <s v="BURI"/>
    <s v="AFT 3 FEB 1910"/>
    <s v="Iron Ridge, Dodge County, Wisconsin, United States"/>
    <s v="Saint Matthews Evangelical Lutheran Church"/>
    <x v="1"/>
    <x v="31"/>
    <x v="210"/>
    <s v="Iron Ridge"/>
    <s v="America"/>
    <s v="North America"/>
    <s v="Findagrave"/>
    <n v="43.395989999999998"/>
    <n v="-88.528379999999999"/>
    <x v="0"/>
    <x v="0"/>
    <x v="1"/>
    <s v="Samuel"/>
    <s v="Wuethrich"/>
  </r>
  <r>
    <x v="1298"/>
    <s v="31935"/>
    <s v="Ramseier, Katharina"/>
    <s v="25 NOV 1852"/>
    <x v="1368"/>
    <s v="BURI"/>
    <s v="AFT 6 DEC 1925"/>
    <s v="Iron Ridge, Dodge County, Wisconsin, United States"/>
    <s v="Saint Matthews Evangelical Lutheran Church"/>
    <x v="1"/>
    <x v="31"/>
    <x v="210"/>
    <s v="Iron Ridge"/>
    <s v="America"/>
    <s v="North America"/>
    <s v="Findagrave"/>
    <n v="43.395989999999998"/>
    <n v="-88.528379999999999"/>
    <x v="0"/>
    <x v="0"/>
    <x v="1"/>
    <s v="Katharina"/>
    <s v="Ramseier"/>
  </r>
  <r>
    <x v="1299"/>
    <s v="31937"/>
    <s v="Wuethrich, Fred"/>
    <s v="19 AUG 1880"/>
    <x v="1368"/>
    <s v="BURI"/>
    <s v="1955"/>
    <s v="Mayville, Dodge County, Wisconsin, United States"/>
    <s v="Saint Johns Cemetery"/>
    <x v="1"/>
    <x v="31"/>
    <x v="210"/>
    <s v="Mayville"/>
    <s v="America"/>
    <s v="North America"/>
    <s v="Findagrave"/>
    <n v="43.488050000000001"/>
    <n v="-88.547319999999999"/>
    <x v="0"/>
    <x v="0"/>
    <x v="1"/>
    <s v="Fred"/>
    <s v="Wuethrich"/>
  </r>
  <r>
    <x v="1299"/>
    <s v="31938"/>
    <s v="Kurtz, Elsa M."/>
    <s v="1888"/>
    <x v="32"/>
    <s v="BURI"/>
    <s v="1964"/>
    <s v="Mayville, Dodge County, Wisconsin, United States"/>
    <s v="Saint Johns Cemetery"/>
    <x v="1"/>
    <x v="31"/>
    <x v="210"/>
    <s v="Mayville"/>
    <s v="America"/>
    <s v="North America"/>
    <s v="Findagrave"/>
    <n v="43.488050000000001"/>
    <n v="-88.547319999999999"/>
    <x v="0"/>
    <x v="0"/>
    <x v="0"/>
    <s v="Elsa M."/>
    <s v="Kurtz"/>
  </r>
  <r>
    <x v="1300"/>
    <s v="31939"/>
    <s v="Wuethrich, Gertrude E."/>
    <s v="18 APR 1915"/>
    <x v="32"/>
    <s v="BURI"/>
    <s v="AFT 26 JAN 1999"/>
    <s v="Columbus, Columbia County, Wisconsin, United States"/>
    <s v="Hillside Cemetery"/>
    <x v="1"/>
    <x v="31"/>
    <x v="228"/>
    <s v="Columbus"/>
    <s v="America"/>
    <s v="North America"/>
    <s v="Findagrave"/>
    <n v="43.34742"/>
    <n v="-89.014629999999997"/>
    <x v="0"/>
    <x v="0"/>
    <x v="0"/>
    <s v="Gertrude E."/>
    <s v="Wuethrich"/>
  </r>
  <r>
    <x v="1301"/>
    <s v="31940"/>
    <s v="Wuethrich, Alfred"/>
    <s v="6 OCT 1885"/>
    <x v="1368"/>
    <s v="BURI"/>
    <s v="AFT 23 AUG 1966"/>
    <s v="Otsego, Columbia County, Wisconsin, United States"/>
    <s v="Otsego Cemetery"/>
    <x v="1"/>
    <x v="31"/>
    <x v="228"/>
    <s v="Otsego"/>
    <s v="America"/>
    <s v="North America"/>
    <s v="Findagrave"/>
    <n v="43.399149999999999"/>
    <n v="-89.164559999999994"/>
    <x v="0"/>
    <x v="0"/>
    <x v="0"/>
    <s v="Alfred"/>
    <s v="Wuethrich"/>
  </r>
  <r>
    <x v="1302"/>
    <s v="31942"/>
    <s v="Ashley, Della Ann"/>
    <s v="1 NOV 1892"/>
    <x v="32"/>
    <s v="BURI"/>
    <s v="AFT 18 OCT 1935"/>
    <s v="Columbia County, Wisconsin, United States"/>
    <s v="Fountain Prairie Cemetery"/>
    <x v="1"/>
    <x v="31"/>
    <x v="228"/>
    <s v=""/>
    <s v="America"/>
    <s v="North America"/>
    <s v="Findagrave"/>
    <n v="43.406399999999998"/>
    <n v="-89.094200000000001"/>
    <x v="0"/>
    <x v="0"/>
    <x v="0"/>
    <s v="Della Ann"/>
    <s v="Ashley"/>
  </r>
  <r>
    <x v="1301"/>
    <s v="31943"/>
    <s v="Jacobson, Verna Violet"/>
    <s v="3 JUN 1903"/>
    <x v="1369"/>
    <s v="BURI"/>
    <s v="AFT 23 DEC 1989"/>
    <s v="Otsego, Columbia County, Wisconsin, United States"/>
    <s v="Otsego Cemetery"/>
    <x v="1"/>
    <x v="31"/>
    <x v="228"/>
    <s v="Otsego"/>
    <s v="America"/>
    <s v="North America"/>
    <s v="Findagrave"/>
    <n v="43.399149999999999"/>
    <n v="-89.164559999999994"/>
    <x v="0"/>
    <x v="0"/>
    <x v="0"/>
    <s v="Verna Violet"/>
    <s v="Jacobson"/>
  </r>
  <r>
    <x v="1303"/>
    <s v="31946"/>
    <s v="Hoyt, Elmer J."/>
    <s v="1862"/>
    <x v="1370"/>
    <s v="BURI"/>
    <s v="AFT 2 MAR 1887"/>
    <s v="Lake Mills, Jefferson County, Wisconsin, United States"/>
    <s v="Rock Lake Cemetery"/>
    <x v="1"/>
    <x v="31"/>
    <x v="108"/>
    <s v="Lake Mills"/>
    <s v="America"/>
    <s v="North America"/>
    <s v="Findagrave"/>
    <n v="43.089700000000001"/>
    <n v="-88.9131"/>
    <x v="0"/>
    <x v="0"/>
    <x v="0"/>
    <s v="Elmer J."/>
    <s v="Hoyt"/>
  </r>
  <r>
    <x v="1304"/>
    <s v="31947"/>
    <s v="Fuller, Ida May"/>
    <s v="4 APR 1861"/>
    <x v="231"/>
    <s v="BURI"/>
    <s v="AFT 31 JAN 1900"/>
    <s v="Grand Rapids, Kent County, Michigan, United States"/>
    <s v="Oakhill Cemetery"/>
    <x v="1"/>
    <x v="9"/>
    <x v="131"/>
    <s v="Grand Rapids"/>
    <s v="America"/>
    <s v="North America"/>
    <s v="Findagrave"/>
    <n v="42.941099999999999"/>
    <n v="-85.651700000000005"/>
    <x v="0"/>
    <x v="0"/>
    <x v="0"/>
    <s v="Ida May"/>
    <s v="Fuller"/>
  </r>
  <r>
    <x v="1290"/>
    <s v="31948"/>
    <s v="Miller, Byrl R."/>
    <s v="ABT 1910"/>
    <x v="187"/>
    <s v="BURI"/>
    <s v="AFT 17 JAN 1991"/>
    <s v="Phoenix, Maricopa County, Arizona, United States"/>
    <s v="Shepherd of the Valley Lutheran Church"/>
    <x v="1"/>
    <x v="37"/>
    <x v="172"/>
    <s v="Phoenix"/>
    <s v="America"/>
    <s v="North America"/>
    <s v="Findagrave"/>
    <n v="33.531559999999999"/>
    <n v="-112.09148999999999"/>
    <x v="0"/>
    <x v="0"/>
    <x v="0"/>
    <s v="Byrl R."/>
    <s v="Miller"/>
  </r>
  <r>
    <x v="281"/>
    <s v="32163"/>
    <s v="Alt, John Bernadus"/>
    <s v="2 SEP 1865"/>
    <x v="32"/>
    <s v="BURI"/>
    <s v="AFT 17 NOV 1945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John Bernadus"/>
    <s v="Alt"/>
  </r>
  <r>
    <x v="281"/>
    <s v="32164"/>
    <s v="Hitz, Anna Laura"/>
    <s v="7 MAR 1868"/>
    <x v="261"/>
    <s v="BURI"/>
    <s v="AFT 19 FEB 1961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Anna Laura"/>
    <s v="Hitz"/>
  </r>
  <r>
    <x v="281"/>
    <s v="32165"/>
    <s v="Studer, Joseph A."/>
    <s v="4 DEC 1871"/>
    <x v="44"/>
    <s v="BURI"/>
    <s v="AFT 14 AUG 1889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Joseph A."/>
    <s v="Studer"/>
  </r>
  <r>
    <x v="281"/>
    <s v="32166"/>
    <s v="Studer, Olivia M."/>
    <s v="20 MAY 1886"/>
    <x v="291"/>
    <s v="BURI"/>
    <s v="AFT 20 OCT 1970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Olivia M."/>
    <s v="Studer"/>
  </r>
  <r>
    <x v="281"/>
    <s v="32167"/>
    <s v="Falter, Edward William"/>
    <s v="6 DEC 1882"/>
    <x v="311"/>
    <s v="BURI"/>
    <s v="AFT 19 JUN 1911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Edward William"/>
    <s v="Falter"/>
  </r>
  <r>
    <x v="281"/>
    <s v="32168"/>
    <s v="Wenzlick, Andreas"/>
    <s v="28 NOV 1808"/>
    <x v="346"/>
    <s v="BURI"/>
    <s v="AFT 30 MAR 1867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1"/>
    <s v="Andreas"/>
    <s v="Wenzlick"/>
  </r>
  <r>
    <x v="281"/>
    <s v="32169"/>
    <s v="Schiefer, Magdalena"/>
    <s v="29 DEC 1808"/>
    <x v="1371"/>
    <s v="BURI"/>
    <s v="AFT 5 DEC 1876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1"/>
    <s v="Magdalena"/>
    <s v="Schiefer"/>
  </r>
  <r>
    <x v="1305"/>
    <s v="32170"/>
    <s v="Wenzlick, Barbara"/>
    <s v="17 DEC 1839"/>
    <x v="346"/>
    <s v="BURI"/>
    <s v="AFT 3 MAY 1909"/>
    <s v="Kenton, Hardin County, Ohio, United States"/>
    <s v="Saint Marys Cemetery"/>
    <x v="1"/>
    <x v="1"/>
    <x v="331"/>
    <s v="Kenton"/>
    <s v="America"/>
    <s v="North America"/>
    <s v="Findagrave"/>
    <n v="40.6464"/>
    <n v="-83.589399999999998"/>
    <x v="0"/>
    <x v="0"/>
    <x v="1"/>
    <s v="Barbara"/>
    <s v="Wenzlick"/>
  </r>
  <r>
    <x v="281"/>
    <s v="32171"/>
    <s v="Wenzlick, Maria"/>
    <s v="9 JUN 1840"/>
    <x v="346"/>
    <s v="BURI"/>
    <s v="AFT 19 FEB 1905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1"/>
    <s v="Maria"/>
    <s v="Wenzlick"/>
  </r>
  <r>
    <x v="281"/>
    <s v="32172"/>
    <s v="Wenzlick, Bartholomew"/>
    <s v="29 NOV 1844"/>
    <x v="346"/>
    <s v="BURI"/>
    <s v="AFT 19 SEP 1901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1"/>
    <s v="Bartholomew"/>
    <s v="Wenzlick"/>
  </r>
  <r>
    <x v="281"/>
    <s v="32173"/>
    <s v="Wenzlick, Anna"/>
    <s v="6 JUL 1847"/>
    <x v="346"/>
    <s v="BURI"/>
    <s v="AFT 5 MAR 1918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1"/>
    <s v="Anna"/>
    <s v="Wenzlick"/>
  </r>
  <r>
    <x v="281"/>
    <s v="32175"/>
    <s v="Nedolast, Thomas"/>
    <s v="8 JUL 1840"/>
    <x v="156"/>
    <s v="BURI"/>
    <s v="AFT 5 AUG 1904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0"/>
    <s v="Thomas"/>
    <s v="Nedolast"/>
  </r>
  <r>
    <x v="281"/>
    <s v="32176"/>
    <s v="Rublick, Margaret"/>
    <s v="2 SEP 1847"/>
    <x v="855"/>
    <s v="BURI"/>
    <s v="AFT 14 JUN 1925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1"/>
    <s v="Margaret"/>
    <s v="Rublick"/>
  </r>
  <r>
    <x v="281"/>
    <s v="32177"/>
    <s v="Durnwald, Martin Wentz"/>
    <s v="16 OCT 1834"/>
    <x v="1372"/>
    <s v="BURI"/>
    <s v="AFT 10 JAN 1915"/>
    <s v="New Washington, Crawford County, Ohio, United States"/>
    <s v="Saint Bernard Cemetery"/>
    <x v="1"/>
    <x v="1"/>
    <x v="20"/>
    <s v="New Washington"/>
    <s v="America"/>
    <s v="North America"/>
    <s v="RootsMagic"/>
    <n v="40.967777777777776"/>
    <n v="-82.853888888888889"/>
    <x v="0"/>
    <x v="0"/>
    <x v="1"/>
    <s v="Martin Wentz"/>
    <s v="Durnwald"/>
  </r>
  <r>
    <x v="1305"/>
    <s v="32178"/>
    <s v="Rubeck, Johann Peter"/>
    <s v="16 JAN 1835"/>
    <x v="26"/>
    <s v="BURI"/>
    <s v="AFT 9 MAR 1913"/>
    <s v="Kenton, Hardin County, Ohio, United States"/>
    <s v="Saint Marys Cemetery"/>
    <x v="1"/>
    <x v="1"/>
    <x v="331"/>
    <s v="Kenton"/>
    <s v="America"/>
    <s v="North America"/>
    <s v="Findagrave"/>
    <n v="40.6464"/>
    <n v="-83.589399999999998"/>
    <x v="0"/>
    <x v="0"/>
    <x v="1"/>
    <s v="Johann Peter"/>
    <s v="Rubeck"/>
  </r>
  <r>
    <x v="1306"/>
    <s v="32182"/>
    <s v="Klingler, Friedrich Ludwig"/>
    <s v="5 NOV 1844"/>
    <x v="1373"/>
    <s v="BURI"/>
    <s v="AFT 2 AUG 1927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1"/>
    <s v="Friedrich Ludwig"/>
    <s v="Klingler"/>
  </r>
  <r>
    <x v="1306"/>
    <s v="32183"/>
    <s v="Klingler, Barbara Christine"/>
    <s v="10 OCT 1875"/>
    <x v="1374"/>
    <s v="BURI"/>
    <s v="AFT 5 APR 1957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1"/>
    <s v="Barbara Christine"/>
    <s v="Klingler"/>
  </r>
  <r>
    <x v="1307"/>
    <s v="32184"/>
    <s v="Klingler, Christina Maria"/>
    <s v="6 JAN 1877"/>
    <x v="1373"/>
    <s v="BURI"/>
    <s v="AFT 17 AUG 1922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1"/>
    <s v="Christina Maria"/>
    <s v="Klingler"/>
  </r>
  <r>
    <x v="1308"/>
    <s v="32185"/>
    <s v="Klingler, Friedrich Gottfried"/>
    <s v="31 JAN 1878"/>
    <x v="1373"/>
    <s v="BURI"/>
    <s v="AFT 10 JUL 1957"/>
    <s v="Kalispell, Flathead County, Montana, United States"/>
    <s v="Conrad Memorial Cemetery"/>
    <x v="1"/>
    <x v="28"/>
    <x v="400"/>
    <s v="Kalispell"/>
    <s v="America"/>
    <s v="North America"/>
    <s v="Findagrave"/>
    <n v="48.205300000000001"/>
    <n v="-114.2886"/>
    <x v="0"/>
    <x v="0"/>
    <x v="1"/>
    <s v="Friedrich Gottfried"/>
    <s v="Klingler"/>
  </r>
  <r>
    <x v="1309"/>
    <s v="32186"/>
    <s v="Klingler, Anna Maria"/>
    <s v="29 MAR 1879"/>
    <x v="1373"/>
    <s v="BURI"/>
    <s v="AFT 19 NOV 1955"/>
    <s v="Annis, Jefferson County, Idaho, United States"/>
    <s v="Little Butte Cemetery"/>
    <x v="1"/>
    <x v="39"/>
    <x v="108"/>
    <s v="Annis"/>
    <s v="America"/>
    <s v="North America"/>
    <s v="Findagrave"/>
    <n v="43.727179999999997"/>
    <n v="-111.94141999999999"/>
    <x v="0"/>
    <x v="0"/>
    <x v="1"/>
    <s v="Anna Maria"/>
    <s v="Klingler"/>
  </r>
  <r>
    <x v="1310"/>
    <s v="32187"/>
    <s v="Klingler, Caroline"/>
    <s v="29 SEP 1881"/>
    <x v="947"/>
    <s v="BURI"/>
    <s v="AFT 31 AUG 1965"/>
    <s v="Rexburg, Madison County, Idaho, United States"/>
    <s v="Burton Cemetery"/>
    <x v="1"/>
    <x v="39"/>
    <x v="213"/>
    <s v="Rexburg"/>
    <s v="America"/>
    <s v="North America"/>
    <s v="Findagrave"/>
    <n v="43.789700000000003"/>
    <n v="-111.8292"/>
    <x v="0"/>
    <x v="0"/>
    <x v="1"/>
    <s v="Caroline"/>
    <s v="Klingler"/>
  </r>
  <r>
    <x v="1311"/>
    <s v="32188"/>
    <s v="Klingler, Gottfried C."/>
    <s v="22 NOV 1882"/>
    <x v="947"/>
    <s v="BURI"/>
    <s v="AFT 30 NOV 1952"/>
    <s v="Idaho Falls, Bonneville County, Idaho, United States"/>
    <s v="Fielding Memorial Park Cemetery"/>
    <x v="1"/>
    <x v="39"/>
    <x v="401"/>
    <s v="Idaho Falls"/>
    <s v="America"/>
    <s v="North America"/>
    <s v="Findagrave"/>
    <n v="43.456899999999997"/>
    <n v="-112.06659999999999"/>
    <x v="0"/>
    <x v="0"/>
    <x v="1"/>
    <s v="Gottfried C."/>
    <s v="Klingler"/>
  </r>
  <r>
    <x v="1306"/>
    <s v="32189"/>
    <s v="Klingler, Christoph"/>
    <s v="18 AUG 1886"/>
    <x v="1375"/>
    <s v="BURI"/>
    <s v="AFT 29 JUL 1965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0"/>
    <s v="Christoph"/>
    <s v="Klingler"/>
  </r>
  <r>
    <x v="1306"/>
    <s v="32190"/>
    <s v="Rönnenkamp, Georg Gottlieb"/>
    <s v="26 APR 1867"/>
    <x v="1376"/>
    <s v="BURI"/>
    <s v="AFT 29 JAN 1917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1"/>
    <s v="Georg Gottlieb"/>
    <s v="Rönnenkamp"/>
  </r>
  <r>
    <x v="1312"/>
    <s v="32191"/>
    <s v="Ronnenkamp, Marie Anna"/>
    <s v="1 OCT 1890"/>
    <x v="1377"/>
    <s v="BURI"/>
    <s v="AFT 8 MAY 1990"/>
    <s v="Sugar City, Madison County, Idaho, United States"/>
    <s v="Sugar City Cemetery"/>
    <x v="1"/>
    <x v="39"/>
    <x v="213"/>
    <s v="Sugar City"/>
    <s v="America"/>
    <s v="North America"/>
    <s v="Findagrave"/>
    <n v="43.841900000000003"/>
    <n v="-111.7364"/>
    <x v="0"/>
    <x v="0"/>
    <x v="0"/>
    <s v="Marie Anna"/>
    <s v="Ronnenkamp"/>
  </r>
  <r>
    <x v="1306"/>
    <s v="32192"/>
    <s v="Ronnenkamp, Catherine Gertrude"/>
    <s v="19 MAY 1892"/>
    <x v="1378"/>
    <s v="BURI"/>
    <s v="AFT 22 DEC 1974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0"/>
    <s v="Catherine Gertrude"/>
    <s v="Ronnenkamp"/>
  </r>
  <r>
    <x v="1306"/>
    <s v="32193"/>
    <s v="Ronnenkamp, Barbara Babette Christine"/>
    <s v="19 JAN 1894"/>
    <x v="1377"/>
    <s v="BURI"/>
    <s v="AFT 29 JAN 1974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0"/>
    <s v="Barbara Babette Christine"/>
    <s v="Ronnenkamp"/>
  </r>
  <r>
    <x v="1313"/>
    <s v="32194"/>
    <s v="Ronnenkamp, George Gottlieb"/>
    <s v="11 NOV 1896"/>
    <x v="1377"/>
    <s v="BURI"/>
    <s v="AFT 6 MAY 1991"/>
    <s v="Kaysville, Davis County, Utah, United States"/>
    <s v="Kaysville City Cemetery"/>
    <x v="1"/>
    <x v="44"/>
    <x v="402"/>
    <s v="Kaysville"/>
    <s v="America"/>
    <s v="North America"/>
    <s v="Findagrave"/>
    <n v="41.045000000000002"/>
    <n v="-111.9264"/>
    <x v="0"/>
    <x v="0"/>
    <x v="0"/>
    <s v="George Gottlieb"/>
    <s v="Ronnenkamp"/>
  </r>
  <r>
    <x v="1306"/>
    <s v="32195"/>
    <s v="Ronnenkamp, Caroline Mae"/>
    <s v="18 MAY 1903"/>
    <x v="1377"/>
    <s v="BURI"/>
    <s v="AFT 12 JUN 1980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0"/>
    <s v="Caroline Mae"/>
    <s v="Ronnenkamp"/>
  </r>
  <r>
    <x v="1307"/>
    <s v="32196"/>
    <s v="Oßwald, Ludwig Friedrich"/>
    <s v="26 JAN 1871"/>
    <x v="1077"/>
    <s v="BURI"/>
    <s v="AFT 8 MAY 1942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1"/>
    <s v="Ludwig Friedrich"/>
    <s v="Oßwald"/>
  </r>
  <r>
    <x v="1314"/>
    <s v="32197"/>
    <s v="Oswald, Louis Frederick"/>
    <s v="6 OCT 1898"/>
    <x v="1379"/>
    <s v="BURI"/>
    <s v="AFT 12 MAY 1965"/>
    <s v="Shelley, Bingham County, Idaho, United States"/>
    <s v="Hillcrest Cemetery"/>
    <x v="1"/>
    <x v="39"/>
    <x v="185"/>
    <s v="Shelley"/>
    <s v="America"/>
    <s v="North America"/>
    <s v="Findagrave"/>
    <n v="43.366700000000002"/>
    <n v="-112.1264"/>
    <x v="0"/>
    <x v="0"/>
    <x v="0"/>
    <s v="Louis Frederick"/>
    <s v="Oswald"/>
  </r>
  <r>
    <x v="1307"/>
    <s v="32198"/>
    <s v="Oswald, Dorothea Christine"/>
    <s v="OCT 1902"/>
    <x v="276"/>
    <s v="BURI"/>
    <s v="AFT 15 DEC 1902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0"/>
    <s v="Dorothea Christine"/>
    <s v="Oswald"/>
  </r>
  <r>
    <x v="1311"/>
    <s v="32199"/>
    <s v="Oswald, Arnold Martin"/>
    <s v="8 DEC 1903"/>
    <x v="1380"/>
    <s v="BURI"/>
    <s v="AFT 29 DEC 1958"/>
    <s v="Idaho Falls, Bonneville County, Idaho, United States"/>
    <s v="Fielding Memorial Park Cemetery"/>
    <x v="1"/>
    <x v="39"/>
    <x v="401"/>
    <s v="Idaho Falls"/>
    <s v="America"/>
    <s v="North America"/>
    <s v="Findagrave"/>
    <n v="43.456899999999997"/>
    <n v="-112.06659999999999"/>
    <x v="0"/>
    <x v="0"/>
    <x v="0"/>
    <s v="Arnold Martin"/>
    <s v="Oswald"/>
  </r>
  <r>
    <x v="1307"/>
    <s v="32200"/>
    <s v="Oswald, Herbert Wilford"/>
    <s v="20 FEB 1907"/>
    <x v="1380"/>
    <s v="BURI"/>
    <s v="AFT 18 FEB 1996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0"/>
    <s v="Herbert Wilford"/>
    <s v="Oswald"/>
  </r>
  <r>
    <x v="1311"/>
    <s v="32201"/>
    <s v="Oswald, Willard James"/>
    <s v="26 NOV 1909"/>
    <x v="1380"/>
    <s v="BURI"/>
    <s v="AFT 26 SEP 2003"/>
    <s v="Idaho Falls, Bonneville County, Idaho, United States"/>
    <s v="Fielding Memorial Park Cemetery"/>
    <x v="1"/>
    <x v="39"/>
    <x v="401"/>
    <s v="Idaho Falls"/>
    <s v="America"/>
    <s v="North America"/>
    <s v="Findagrave"/>
    <n v="43.456899999999997"/>
    <n v="-112.06659999999999"/>
    <x v="0"/>
    <x v="0"/>
    <x v="0"/>
    <s v="Willard James"/>
    <s v="Oswald"/>
  </r>
  <r>
    <x v="1307"/>
    <s v="32202"/>
    <s v="Oswald, Victor Ray"/>
    <s v="8 JAN 1915"/>
    <x v="1380"/>
    <s v="BURI"/>
    <s v="AFT 9 APR 1987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0"/>
    <s v="Victor Ray"/>
    <s v="Oswald"/>
  </r>
  <r>
    <x v="1307"/>
    <s v="32203"/>
    <s v="Oßwald, Ludwig Friedrich"/>
    <s v="18 MAY 1843"/>
    <x v="1077"/>
    <s v="BURI"/>
    <s v="AFT 23 SEP 1907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1"/>
    <s v="Ludwig Friedrich"/>
    <s v="Oßwald"/>
  </r>
  <r>
    <x v="1307"/>
    <s v="32204"/>
    <s v="Schwab, Eva Dorothea"/>
    <s v="14 OCT 1846"/>
    <x v="1077"/>
    <s v="BURI"/>
    <s v="AFT 8 JUL 1933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1"/>
    <s v="Eva Dorothea"/>
    <s v="Schwab"/>
  </r>
  <r>
    <x v="1315"/>
    <s v="32205"/>
    <s v="Oßwald, Katherina Sophia"/>
    <s v="24 MAR 1872"/>
    <x v="1077"/>
    <s v="BURI"/>
    <s v="AFT 4 FEB 1902"/>
    <s v="Payson, Utah County, Utah, United States"/>
    <s v="Payson City Cemetery"/>
    <x v="1"/>
    <x v="44"/>
    <x v="403"/>
    <s v="Payson"/>
    <s v="America"/>
    <s v="North America"/>
    <s v="Findagrave"/>
    <n v="40.04898"/>
    <n v="-111.7199"/>
    <x v="0"/>
    <x v="0"/>
    <x v="1"/>
    <s v="Katherina Sophia"/>
    <s v="Oßwald"/>
  </r>
  <r>
    <x v="1307"/>
    <s v="32206"/>
    <s v="Oßwald, Wilhelm"/>
    <s v="14 AUG 1873"/>
    <x v="1077"/>
    <s v="BURI"/>
    <s v="AFT 21 SEP 1942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1"/>
    <s v="Wilhelm"/>
    <s v="Oßwald"/>
  </r>
  <r>
    <x v="1316"/>
    <s v="32207"/>
    <s v="Oßwald, Dorothea Elisabneth"/>
    <s v="18 NOV 1874"/>
    <x v="1077"/>
    <s v="BURI"/>
    <s v="AFT 17 DEC 1960"/>
    <s v="Idaho Falls, Bonneville County, Idaho, United States"/>
    <s v="Rose Hill Cemetery"/>
    <x v="1"/>
    <x v="39"/>
    <x v="401"/>
    <s v="Idaho Falls"/>
    <s v="America"/>
    <s v="North America"/>
    <s v="Findagrave"/>
    <n v="43.476900000000001"/>
    <n v="-112.04219999999999"/>
    <x v="0"/>
    <x v="0"/>
    <x v="1"/>
    <s v="Dorothea Elisabneth"/>
    <s v="Oßwald"/>
  </r>
  <r>
    <x v="1307"/>
    <s v="32208"/>
    <s v="Oßwald, Johannes Christoph"/>
    <s v="26 JUN 1877"/>
    <x v="1077"/>
    <s v="BURI"/>
    <s v="AFT 23 JAN 1960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1"/>
    <s v="Johannes Christoph"/>
    <s v="Oßwald"/>
  </r>
  <r>
    <x v="1307"/>
    <s v="32209"/>
    <s v="Oswald, Gotthilf August"/>
    <s v="5 AUG 1887"/>
    <x v="1381"/>
    <s v="BURI"/>
    <s v="AFT 21 NOV 1939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0"/>
    <s v="Gotthilf August"/>
    <s v="Oswald"/>
  </r>
  <r>
    <x v="1307"/>
    <s v="32210"/>
    <s v="Oswald, Carl Henry"/>
    <s v="1 DEC 1889"/>
    <x v="1379"/>
    <s v="BURI"/>
    <s v="AFT 17 OCT 1966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0"/>
    <s v="Carl Henry"/>
    <s v="Oswald"/>
  </r>
  <r>
    <x v="1306"/>
    <s v="32211"/>
    <s v="Klingler, Friedrich Ludwig"/>
    <s v="1 OCT 1812"/>
    <x v="1382"/>
    <s v="BURI"/>
    <s v="AFT 30 AUG 1889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1"/>
    <s v="Friedrich Ludwig"/>
    <s v="Klingler"/>
  </r>
  <r>
    <x v="1306"/>
    <s v="32213"/>
    <s v="Klingler, Charlotte"/>
    <s v="12 JUL 1842"/>
    <x v="1373"/>
    <s v="BURI"/>
    <s v="AFT 23 JAN 1923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1"/>
    <s v="Charlotte"/>
    <s v="Klingler"/>
  </r>
  <r>
    <x v="1306"/>
    <s v="32214"/>
    <s v="Pfost, Christoph"/>
    <s v="6 MAY 1837"/>
    <x v="1383"/>
    <s v="BURI"/>
    <s v="AFT 17 JAN 1904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1"/>
    <s v="Christoph"/>
    <s v="Pfost"/>
  </r>
  <r>
    <x v="1306"/>
    <s v="32215"/>
    <s v="Pfost, Friedrich"/>
    <s v="12 AUG 1862"/>
    <x v="1373"/>
    <s v="BURI"/>
    <s v="AFT 8 SEP 1913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1"/>
    <s v="Friedrich"/>
    <s v="Pfost"/>
  </r>
  <r>
    <x v="1317"/>
    <s v="32216"/>
    <s v="Pfost, Rosine"/>
    <s v="13 DEC 1864"/>
    <x v="1373"/>
    <s v="BURI"/>
    <s v="AFT 2 OCT 1939"/>
    <s v="Lewisville, Jefferson County, Idaho, United States"/>
    <s v="Lewisville Cemetery"/>
    <x v="1"/>
    <x v="39"/>
    <x v="108"/>
    <s v="Lewisville"/>
    <s v="America"/>
    <s v="North America"/>
    <s v="Findagrave"/>
    <n v="43.683300000000003"/>
    <n v="-112.0283"/>
    <x v="0"/>
    <x v="0"/>
    <x v="1"/>
    <s v="Rosine"/>
    <s v="Pfost"/>
  </r>
  <r>
    <x v="1317"/>
    <s v="32217"/>
    <s v="Selck, William Waldemar"/>
    <s v="26 OCT 1845"/>
    <x v="1384"/>
    <s v="BURI"/>
    <s v="AFT 11 DEC 1928"/>
    <s v="Lewisville, Jefferson County, Idaho, United States"/>
    <s v="Lewisville Cemetery"/>
    <x v="1"/>
    <x v="39"/>
    <x v="108"/>
    <s v="Lewisville"/>
    <s v="America"/>
    <s v="North America"/>
    <s v="Findagrave"/>
    <n v="43.683300000000003"/>
    <n v="-112.0283"/>
    <x v="0"/>
    <x v="0"/>
    <x v="1"/>
    <s v="William Waldemar"/>
    <s v="Selck"/>
  </r>
  <r>
    <x v="1306"/>
    <s v="32218"/>
    <s v="Pfost, Charlotte Catharine"/>
    <s v="28 FEB 1867"/>
    <x v="1373"/>
    <s v="BURI"/>
    <s v="AFT 28 JUL 1961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1"/>
    <s v="Charlotte Catharine"/>
    <s v="Pfost"/>
  </r>
  <r>
    <x v="1306"/>
    <s v="32219"/>
    <s v="Flamm, Peter"/>
    <s v="29 JAN 1861"/>
    <x v="1385"/>
    <s v="BURI"/>
    <s v="AFT 9 JUN 1944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0"/>
    <s v="Peter"/>
    <s v="Flamm"/>
  </r>
  <r>
    <x v="1311"/>
    <s v="32220"/>
    <s v="Pfost, Christopher William"/>
    <s v="19 MAY 1873"/>
    <x v="1386"/>
    <s v="BURI"/>
    <s v="AFT 9 JAN 1949"/>
    <s v="Idaho Falls, Bonneville County, Idaho, United States"/>
    <s v="Fielding Memorial Park Cemetery"/>
    <x v="1"/>
    <x v="39"/>
    <x v="401"/>
    <s v="Idaho Falls"/>
    <s v="America"/>
    <s v="North America"/>
    <s v="Findagrave"/>
    <n v="43.456899999999997"/>
    <n v="-112.06659999999999"/>
    <x v="0"/>
    <x v="0"/>
    <x v="1"/>
    <s v="Christopher William"/>
    <s v="Pfost"/>
  </r>
  <r>
    <x v="1318"/>
    <s v="32221"/>
    <s v="Klingler, Gottlieb Jacob"/>
    <s v="11 MAR 1847"/>
    <x v="1373"/>
    <s v="BURI"/>
    <s v="AFT 19 JUN 1913"/>
    <s v="Salt Lake City, Salt Lake County, Utah, United States"/>
    <s v="Salt Lake City Cemetery"/>
    <x v="1"/>
    <x v="44"/>
    <x v="404"/>
    <s v="Salt Lake City"/>
    <s v="America"/>
    <s v="North America"/>
    <s v="Findagrave"/>
    <n v="40.777200000000001"/>
    <n v="-111.858"/>
    <x v="0"/>
    <x v="0"/>
    <x v="1"/>
    <s v="Gottlieb Jacob"/>
    <s v="Klingler"/>
  </r>
  <r>
    <x v="1318"/>
    <s v="32222"/>
    <s v="Huebner, Margaret Rosina"/>
    <s v="6 JUL 1844"/>
    <x v="26"/>
    <s v="BURI"/>
    <s v="SEP 1907"/>
    <s v="Salt Lake City, Salt Lake County, Utah, United States"/>
    <s v="Salt Lake City Cemetery"/>
    <x v="1"/>
    <x v="44"/>
    <x v="404"/>
    <s v="Salt Lake City"/>
    <s v="America"/>
    <s v="North America"/>
    <s v="Findagrave"/>
    <n v="40.777200000000001"/>
    <n v="-111.858"/>
    <x v="0"/>
    <x v="0"/>
    <x v="1"/>
    <s v="Margaret Rosina"/>
    <s v="Huebner"/>
  </r>
  <r>
    <x v="1318"/>
    <s v="32223"/>
    <s v="Klingler, Margaretha Magdalena"/>
    <s v="29 NOV 1871"/>
    <x v="1373"/>
    <s v="BURI"/>
    <s v="AFT 30 AUG 1954"/>
    <s v="Salt Lake City, Salt Lake County, Utah, United States"/>
    <s v="Salt Lake City Cemetery"/>
    <x v="1"/>
    <x v="44"/>
    <x v="404"/>
    <s v="Salt Lake City"/>
    <s v="America"/>
    <s v="North America"/>
    <s v="Findagrave"/>
    <n v="40.777200000000001"/>
    <n v="-111.858"/>
    <x v="0"/>
    <x v="0"/>
    <x v="1"/>
    <s v="Margaretha Magdalena"/>
    <s v="Klingler"/>
  </r>
  <r>
    <x v="1318"/>
    <s v="32224"/>
    <s v="Cooper, James"/>
    <s v="29 APR 1875"/>
    <x v="1387"/>
    <s v="BURI"/>
    <s v="AFT 2 SEP 1920"/>
    <s v="Salt Lake City, Salt Lake County, Utah, United States"/>
    <s v="Salt Lake City Cemetery"/>
    <x v="1"/>
    <x v="44"/>
    <x v="404"/>
    <s v="Salt Lake City"/>
    <s v="America"/>
    <s v="North America"/>
    <s v="Findagrave"/>
    <n v="40.777200000000001"/>
    <n v="-111.858"/>
    <x v="0"/>
    <x v="0"/>
    <x v="1"/>
    <s v="James"/>
    <s v="Cooper"/>
  </r>
  <r>
    <x v="1318"/>
    <s v="32225"/>
    <s v="Cooper, Mary Magdalena"/>
    <s v="22 JUL 1901"/>
    <x v="1388"/>
    <s v="BURI"/>
    <s v="AFT 11 APR 1964"/>
    <s v="Salt Lake City, Salt Lake County, Utah, United States"/>
    <s v="Salt Lake City Cemetery"/>
    <x v="1"/>
    <x v="44"/>
    <x v="404"/>
    <s v="Salt Lake City"/>
    <s v="America"/>
    <s v="North America"/>
    <s v="Findagrave"/>
    <n v="40.777200000000001"/>
    <n v="-111.858"/>
    <x v="0"/>
    <x v="0"/>
    <x v="0"/>
    <s v="Mary Magdalena"/>
    <s v="Cooper"/>
  </r>
  <r>
    <x v="1318"/>
    <s v="32226"/>
    <s v="Cooper, Margaret Elizabeth"/>
    <s v="6 NOV 1904"/>
    <x v="1388"/>
    <s v="BURI"/>
    <s v="AFT 23 APR 1998"/>
    <s v="Salt Lake City, Salt Lake County, Utah, United States"/>
    <s v="Salt Lake City Cemetery"/>
    <x v="1"/>
    <x v="44"/>
    <x v="404"/>
    <s v="Salt Lake City"/>
    <s v="America"/>
    <s v="North America"/>
    <s v="Findagrave"/>
    <n v="40.777200000000001"/>
    <n v="-111.858"/>
    <x v="0"/>
    <x v="0"/>
    <x v="0"/>
    <s v="Margaret Elizabeth"/>
    <s v="Cooper"/>
  </r>
  <r>
    <x v="1306"/>
    <s v="32227"/>
    <s v="Klingler, Anna Maria"/>
    <s v="29 JUN 1850"/>
    <x v="1373"/>
    <s v="BURI"/>
    <s v="AFT 3 MAR 1933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1"/>
    <s v="Anna Maria"/>
    <s v="Klingler"/>
  </r>
  <r>
    <x v="1306"/>
    <s v="32229"/>
    <s v="Klingler, Johann Gottfried"/>
    <s v="22 MAR 1859"/>
    <x v="1373"/>
    <s v="BURI"/>
    <s v="AFT 9 OCT 1922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1"/>
    <s v="Johann Gottfried"/>
    <s v="Klingler"/>
  </r>
  <r>
    <x v="1306"/>
    <s v="32230"/>
    <s v="Heizmann, Anna Martha"/>
    <s v="3 NOV 1859"/>
    <x v="26"/>
    <s v="BURI"/>
    <s v="AFT 2 FEB 1912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1"/>
    <s v="Anna Martha"/>
    <s v="Heizmann"/>
  </r>
  <r>
    <x v="1319"/>
    <s v="32231"/>
    <s v="Klingler, Rosina Wilhelmina"/>
    <s v="17 SEP 1885"/>
    <x v="1375"/>
    <s v="BURI"/>
    <s v="AFT 6 JUL 1984"/>
    <s v="Wendell, Gooding County, Idaho, United States"/>
    <s v="Wendell Cemetery"/>
    <x v="1"/>
    <x v="39"/>
    <x v="405"/>
    <s v="Wendell"/>
    <s v="America"/>
    <s v="North America"/>
    <s v="Findagrave"/>
    <n v="42.773420000000002"/>
    <n v="-114.71117"/>
    <x v="0"/>
    <x v="0"/>
    <x v="0"/>
    <s v="Rosina Wilhelmina"/>
    <s v="Klingler"/>
  </r>
  <r>
    <x v="1319"/>
    <s v="32232"/>
    <s v="Dille, George Hilbert"/>
    <s v="7 NOV 1885"/>
    <x v="1389"/>
    <s v="BURI"/>
    <s v="AFT 24 OCT 1975"/>
    <s v="Wendell, Gooding County, Idaho, United States"/>
    <s v="Wendell Cemetery"/>
    <x v="1"/>
    <x v="39"/>
    <x v="405"/>
    <s v="Wendell"/>
    <s v="America"/>
    <s v="North America"/>
    <s v="Findagrave"/>
    <n v="42.773420000000002"/>
    <n v="-114.71117"/>
    <x v="0"/>
    <x v="0"/>
    <x v="0"/>
    <s v="George Hilbert"/>
    <s v="Dille"/>
  </r>
  <r>
    <x v="1320"/>
    <s v="32233"/>
    <s v="Klingler, Wilhelmina"/>
    <s v="20 JUL 1887"/>
    <x v="1390"/>
    <s v="BURI"/>
    <s v="AFT 22 OCT 1970"/>
    <s v="Emmett, Gem County, Idaho, United States"/>
    <s v="Emmett Cemetery"/>
    <x v="1"/>
    <x v="39"/>
    <x v="406"/>
    <s v="Emmett"/>
    <s v="America"/>
    <s v="North America"/>
    <s v="Findagrave"/>
    <n v="43.889699999999998"/>
    <n v="-116.5025"/>
    <x v="0"/>
    <x v="0"/>
    <x v="0"/>
    <s v="Wilhelmina"/>
    <s v="Klingler"/>
  </r>
  <r>
    <x v="1320"/>
    <s v="32234"/>
    <s v="Hope, Edwin James"/>
    <s v="4 JAN 1885"/>
    <x v="1391"/>
    <s v="BURI"/>
    <s v="AFT 15 OCT 1960"/>
    <s v="Emmett, Gem County, Idaho, United States"/>
    <s v="Emmett Cemetery"/>
    <x v="1"/>
    <x v="39"/>
    <x v="406"/>
    <s v="Emmett"/>
    <s v="America"/>
    <s v="North America"/>
    <s v="Findagrave"/>
    <n v="43.889699999999998"/>
    <n v="-116.5025"/>
    <x v="0"/>
    <x v="0"/>
    <x v="0"/>
    <s v="Edwin James"/>
    <s v="Hope"/>
  </r>
  <r>
    <x v="1320"/>
    <s v="32235"/>
    <s v="Crawford, Will Jetal"/>
    <s v="15 JUL 1890"/>
    <x v="1123"/>
    <s v="BURI"/>
    <s v="AFT 19 JUL 1966"/>
    <s v="Emmett, Gem County, Idaho, United States"/>
    <s v="Emmett Cemetery"/>
    <x v="1"/>
    <x v="39"/>
    <x v="406"/>
    <s v="Emmett"/>
    <s v="America"/>
    <s v="North America"/>
    <s v="Findagrave"/>
    <n v="43.889699999999998"/>
    <n v="-116.5025"/>
    <x v="0"/>
    <x v="0"/>
    <x v="0"/>
    <s v="Will Jetal"/>
    <s v="Crawford"/>
  </r>
  <r>
    <x v="1312"/>
    <s v="32236"/>
    <s v="Klingler, Charlotte"/>
    <s v="8 SEP 1888"/>
    <x v="1390"/>
    <s v="BURI"/>
    <s v="AFT 1 FEB 1989"/>
    <s v="Sugar City, Madison County, Idaho, United States"/>
    <s v="Sugar City Cemetery"/>
    <x v="1"/>
    <x v="39"/>
    <x v="213"/>
    <s v="Sugar City"/>
    <s v="America"/>
    <s v="North America"/>
    <s v="Findagrave"/>
    <n v="43.841900000000003"/>
    <n v="-111.7364"/>
    <x v="0"/>
    <x v="0"/>
    <x v="0"/>
    <s v="Charlotte"/>
    <s v="Klingler"/>
  </r>
  <r>
    <x v="1312"/>
    <s v="32237"/>
    <s v="Virgin, Jehu George Thompson"/>
    <s v="3 APR 1886"/>
    <x v="1392"/>
    <s v="BURI"/>
    <s v="AFT 19 MAY 1954"/>
    <s v="Sugar City, Madison County, Idaho, United States"/>
    <s v="Sugar City Cemetery"/>
    <x v="1"/>
    <x v="39"/>
    <x v="213"/>
    <s v="Sugar City"/>
    <s v="America"/>
    <s v="North America"/>
    <s v="Findagrave"/>
    <n v="43.841900000000003"/>
    <n v="-111.7364"/>
    <x v="0"/>
    <x v="0"/>
    <x v="0"/>
    <s v="Jehu George Thompson"/>
    <s v="Virgin"/>
  </r>
  <r>
    <x v="1306"/>
    <s v="32238"/>
    <s v="Klingler, Gottfried"/>
    <s v="1 MAY 1890"/>
    <x v="1390"/>
    <s v="BURI"/>
    <s v="AFT 2 MAY 1941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0"/>
    <s v="Gottfried"/>
    <s v="Klingler"/>
  </r>
  <r>
    <x v="1306"/>
    <s v="32239"/>
    <s v="Klingler, Mable Lee"/>
    <s v="16 MAY 1894"/>
    <x v="1388"/>
    <s v="BURI"/>
    <s v="AFT 22 FEB 1978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0"/>
    <s v="Mable Lee"/>
    <s v="Klingler"/>
  </r>
  <r>
    <x v="1306"/>
    <s v="32240"/>
    <s v="Klingler, Delpha Anna"/>
    <s v="21 NOV 1912"/>
    <x v="1377"/>
    <s v="BURI"/>
    <s v="AFT 1 JAN 1992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0"/>
    <s v="Delpha Anna"/>
    <s v="Klingler"/>
  </r>
  <r>
    <x v="1306"/>
    <s v="32241"/>
    <s v="Jensen, Nephi Gilbert"/>
    <s v="19 JAN 1902"/>
    <x v="1389"/>
    <s v="BURI"/>
    <s v="AFT 13 FEB 1968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0"/>
    <s v="Nephi Gilbert"/>
    <s v="Jensen"/>
  </r>
  <r>
    <x v="1321"/>
    <s v="32242"/>
    <s v="Klingler, John Lynn"/>
    <s v="25 OCT 1914"/>
    <x v="32"/>
    <s v="BURI"/>
    <s v="AFT 21 SEP 1983"/>
    <s v="Plano, Madison County, Idaho, United States"/>
    <s v="Plano Cemetery"/>
    <x v="1"/>
    <x v="39"/>
    <x v="213"/>
    <s v="Plano"/>
    <s v="America"/>
    <s v="North America"/>
    <s v="Findagrave"/>
    <n v="43.889699999999998"/>
    <n v="-111.9003"/>
    <x v="0"/>
    <x v="0"/>
    <x v="0"/>
    <s v="John Lynn"/>
    <s v="Klingler"/>
  </r>
  <r>
    <x v="1321"/>
    <s v="32243"/>
    <s v="Olaveson, Marry Ellen Hain"/>
    <s v="9 MAR 1920"/>
    <x v="1393"/>
    <s v="BURI"/>
    <s v="AFT 22 JUL 1999"/>
    <s v="Plano, Madison County, Idaho, United States"/>
    <s v="Plano Cemetery"/>
    <x v="1"/>
    <x v="39"/>
    <x v="213"/>
    <s v="Plano"/>
    <s v="America"/>
    <s v="North America"/>
    <s v="Findagrave"/>
    <n v="43.889699999999998"/>
    <n v="-111.9003"/>
    <x v="0"/>
    <x v="0"/>
    <x v="0"/>
    <s v="Marry Ellen Hain"/>
    <s v="Olaveson"/>
  </r>
  <r>
    <x v="1321"/>
    <s v="32244"/>
    <s v="Klingler, Arden Godfrey"/>
    <s v="26 MAY 1917"/>
    <x v="32"/>
    <s v="BURI"/>
    <s v="AFT 20 DEC 2006"/>
    <s v="Plano, Madison County, Idaho, United States"/>
    <s v="Plano Cemetery"/>
    <x v="1"/>
    <x v="39"/>
    <x v="213"/>
    <s v="Plano"/>
    <s v="America"/>
    <s v="North America"/>
    <s v="Findagrave"/>
    <n v="43.889699999999998"/>
    <n v="-111.9003"/>
    <x v="0"/>
    <x v="0"/>
    <x v="0"/>
    <s v="Arden Godfrey"/>
    <s v="Klingler"/>
  </r>
  <r>
    <x v="1321"/>
    <s v="32245"/>
    <s v="Bradshaw, Florence Pearl"/>
    <s v="28 JAN 1921"/>
    <x v="1394"/>
    <s v="BURI"/>
    <s v="AFT 15 OCT 2010"/>
    <s v="Plano, Madison County, Idaho, United States"/>
    <s v="Plano Cemetery"/>
    <x v="1"/>
    <x v="39"/>
    <x v="213"/>
    <s v="Plano"/>
    <s v="America"/>
    <s v="North America"/>
    <s v="Findagrave"/>
    <n v="43.889699999999998"/>
    <n v="-111.9003"/>
    <x v="0"/>
    <x v="0"/>
    <x v="0"/>
    <s v="Florence Pearl"/>
    <s v="Bradshaw"/>
  </r>
  <r>
    <x v="1306"/>
    <s v="32246"/>
    <s v="Klingler, Mark Dwaine"/>
    <s v="25 MAR 1921"/>
    <x v="1375"/>
    <s v="BURI"/>
    <s v="AFT 26 DEC 1949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0"/>
    <s v="Mark Dwaine"/>
    <s v="Klingler"/>
  </r>
  <r>
    <x v="1306"/>
    <s v="32247"/>
    <s v="Hope, George Vilate"/>
    <s v="19 MAY 1923"/>
    <x v="1377"/>
    <s v="BURI"/>
    <s v="AFT 16 JAN 2001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0"/>
    <s v="George Vilate"/>
    <s v="Hope"/>
  </r>
  <r>
    <x v="1312"/>
    <s v="32248"/>
    <s v="Klingler, Lee Earl"/>
    <s v="16 MAY 1923"/>
    <x v="1395"/>
    <s v="BURI"/>
    <s v="AFT 13 APR 2011"/>
    <s v="Sugar City, Madison County, Idaho, United States"/>
    <s v="Sugar City Cemetery"/>
    <x v="1"/>
    <x v="39"/>
    <x v="213"/>
    <s v="Sugar City"/>
    <s v="America"/>
    <s v="North America"/>
    <s v="Findagrave"/>
    <n v="43.841900000000003"/>
    <n v="-111.7364"/>
    <x v="0"/>
    <x v="0"/>
    <x v="0"/>
    <s v="Lee Earl"/>
    <s v="Klingler"/>
  </r>
  <r>
    <x v="1312"/>
    <s v="32249"/>
    <s v="Bishoff, Emma"/>
    <s v="14 JUL 1929"/>
    <x v="1375"/>
    <s v="BURI"/>
    <s v="AFT 30 JAN 2020"/>
    <s v="Sugar City, Madison County, Idaho, United States"/>
    <s v="Sugar City Cemetery"/>
    <x v="1"/>
    <x v="39"/>
    <x v="213"/>
    <s v="Sugar City"/>
    <s v="America"/>
    <s v="North America"/>
    <s v="Findagrave"/>
    <n v="43.841900000000003"/>
    <n v="-111.7364"/>
    <x v="0"/>
    <x v="0"/>
    <x v="0"/>
    <s v="Emma"/>
    <s v="Bishoff"/>
  </r>
  <r>
    <x v="1321"/>
    <s v="32250"/>
    <s v="Klingler, Von Heitzmann"/>
    <s v="12 MAY 1925"/>
    <x v="1396"/>
    <s v="BURI"/>
    <s v="AFT 24 AUG 1992"/>
    <s v="Plano, Madison County, Idaho, United States"/>
    <s v="Plano Cemetery"/>
    <x v="1"/>
    <x v="39"/>
    <x v="213"/>
    <s v="Plano"/>
    <s v="America"/>
    <s v="North America"/>
    <s v="Findagrave"/>
    <n v="43.889699999999998"/>
    <n v="-111.9003"/>
    <x v="0"/>
    <x v="0"/>
    <x v="0"/>
    <s v="Von Heitzmann"/>
    <s v="Klingler"/>
  </r>
  <r>
    <x v="1321"/>
    <s v="32251"/>
    <s v="Wellard, Cleo LaRue"/>
    <s v="6 AUG 1925"/>
    <x v="1397"/>
    <s v="BURI"/>
    <s v="AFT 21 JAN 2019"/>
    <s v="Plano, Madison County, Idaho, United States"/>
    <s v="Plano Cemetery"/>
    <x v="1"/>
    <x v="39"/>
    <x v="213"/>
    <s v="Plano"/>
    <s v="America"/>
    <s v="North America"/>
    <s v="Findagrave"/>
    <n v="43.889699999999998"/>
    <n v="-111.9003"/>
    <x v="0"/>
    <x v="0"/>
    <x v="0"/>
    <s v="Cleo LaRue"/>
    <s v="Wellard"/>
  </r>
  <r>
    <x v="1321"/>
    <s v="32252"/>
    <s v="Klingler, Karl Fred"/>
    <s v="2 JUL 1927"/>
    <x v="1396"/>
    <s v="BURI"/>
    <s v="AFT 24 SEP 2014"/>
    <s v="Plano, Madison County, Idaho, United States"/>
    <s v="Plano Cemetery"/>
    <x v="1"/>
    <x v="39"/>
    <x v="213"/>
    <s v="Plano"/>
    <s v="America"/>
    <s v="North America"/>
    <s v="Findagrave"/>
    <n v="43.889699999999998"/>
    <n v="-111.9003"/>
    <x v="0"/>
    <x v="0"/>
    <x v="0"/>
    <s v="Karl Fred"/>
    <s v="Klingler"/>
  </r>
  <r>
    <x v="1321"/>
    <s v="32253"/>
    <s v="Dexter, Wilma"/>
    <s v="22 SEP 1929"/>
    <x v="1394"/>
    <s v="BURI"/>
    <s v="AFT 8 NOV 1986"/>
    <s v="Plano, Madison County, Idaho, United States"/>
    <s v="Plano Cemetery"/>
    <x v="1"/>
    <x v="39"/>
    <x v="213"/>
    <s v="Plano"/>
    <s v="America"/>
    <s v="North America"/>
    <s v="Findagrave"/>
    <n v="43.889699999999998"/>
    <n v="-111.9003"/>
    <x v="0"/>
    <x v="0"/>
    <x v="0"/>
    <s v="Wilma"/>
    <s v="Dexter"/>
  </r>
  <r>
    <x v="1306"/>
    <s v="32254"/>
    <s v="Klingler, Eldon Lee"/>
    <s v="1 OCT 1929"/>
    <x v="1396"/>
    <s v="BURI"/>
    <s v="AFT 20 FEB 2019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0"/>
    <s v="Eldon Lee"/>
    <s v="Klingler"/>
  </r>
  <r>
    <x v="1311"/>
    <s v="32255"/>
    <s v="Thueson, Deleen"/>
    <s v="9 APR 1930"/>
    <x v="1375"/>
    <s v="BURI"/>
    <s v="AFT 25 NOV 2018"/>
    <s v="Idaho Falls, Bonneville County, Idaho, United States"/>
    <s v="Fielding Memorial Park Cemetery"/>
    <x v="1"/>
    <x v="39"/>
    <x v="401"/>
    <s v="Idaho Falls"/>
    <s v="America"/>
    <s v="North America"/>
    <s v="Findagrave"/>
    <n v="43.456899999999997"/>
    <n v="-112.06659999999999"/>
    <x v="0"/>
    <x v="0"/>
    <x v="0"/>
    <s v="Deleen"/>
    <s v="Thueson"/>
  </r>
  <r>
    <x v="1306"/>
    <s v="32256"/>
    <s v="Covington, Karen Rose"/>
    <s v="6 AUG 1939"/>
    <x v="1375"/>
    <s v="BURI"/>
    <s v="AFT 21 JUL 2016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0"/>
    <s v="Karen Rose"/>
    <s v="Covington"/>
  </r>
  <r>
    <x v="1312"/>
    <s v="32257"/>
    <s v="Klingler, Elizabeth"/>
    <s v="24 OCT 1894"/>
    <x v="1389"/>
    <s v="BURI"/>
    <s v="AFT 1 DEC 1984"/>
    <s v="Sugar City, Madison County, Idaho, United States"/>
    <s v="Sugar City Cemetery"/>
    <x v="1"/>
    <x v="39"/>
    <x v="213"/>
    <s v="Sugar City"/>
    <s v="America"/>
    <s v="North America"/>
    <s v="Findagrave"/>
    <n v="43.841900000000003"/>
    <n v="-111.7364"/>
    <x v="0"/>
    <x v="0"/>
    <x v="0"/>
    <s v="Elizabeth"/>
    <s v="Klingler"/>
  </r>
  <r>
    <x v="1312"/>
    <s v="32258"/>
    <s v="Neville, Clemuel Jennings"/>
    <s v="27 SEP 1893"/>
    <x v="1398"/>
    <s v="BURI"/>
    <s v="AFT 14 DEC 1978"/>
    <s v="Sugar City, Madison County, Idaho, United States"/>
    <s v="Sugar City Cemetery"/>
    <x v="1"/>
    <x v="39"/>
    <x v="213"/>
    <s v="Sugar City"/>
    <s v="America"/>
    <s v="North America"/>
    <s v="Findagrave"/>
    <n v="43.841900000000003"/>
    <n v="-111.7364"/>
    <x v="0"/>
    <x v="0"/>
    <x v="0"/>
    <s v="Clemuel Jennings"/>
    <s v="Neville"/>
  </r>
  <r>
    <x v="1311"/>
    <s v="32259"/>
    <s v="Klingler, Lue William"/>
    <s v="1 JUL 1899"/>
    <x v="1389"/>
    <s v="BURI"/>
    <s v="AFT 10 JUL 1972"/>
    <s v="Idaho Falls, Bonneville County, Idaho, United States"/>
    <s v="Fielding Memorial Park Cemetery"/>
    <x v="1"/>
    <x v="39"/>
    <x v="401"/>
    <s v="Idaho Falls"/>
    <s v="America"/>
    <s v="North America"/>
    <s v="Findagrave"/>
    <n v="43.456899999999997"/>
    <n v="-112.06659999999999"/>
    <x v="0"/>
    <x v="0"/>
    <x v="0"/>
    <s v="Lue William"/>
    <s v="Klingler"/>
  </r>
  <r>
    <x v="1311"/>
    <s v="32260"/>
    <s v="Ward, Emma Edenia"/>
    <s v="24 APR 1900"/>
    <x v="1377"/>
    <s v="BURI"/>
    <s v="AFT 28 MAY 1968"/>
    <s v="Idaho Falls, Bonneville County, Idaho, United States"/>
    <s v="Fielding Memorial Park Cemetery"/>
    <x v="1"/>
    <x v="39"/>
    <x v="401"/>
    <s v="Idaho Falls"/>
    <s v="America"/>
    <s v="North America"/>
    <s v="Findagrave"/>
    <n v="43.456899999999997"/>
    <n v="-112.06659999999999"/>
    <x v="0"/>
    <x v="0"/>
    <x v="0"/>
    <s v="Emma Edenia"/>
    <s v="Ward"/>
  </r>
  <r>
    <x v="1322"/>
    <s v="32261"/>
    <s v="Klingler, Frank Frederick"/>
    <s v="23 MAR 1902"/>
    <x v="1375"/>
    <s v="BURI"/>
    <s v="JAN 1969"/>
    <s v="Warren, Columbia County, Oregon, United States"/>
    <s v="Bethany Memorial Cemetery"/>
    <x v="1"/>
    <x v="13"/>
    <x v="228"/>
    <s v="Warren"/>
    <s v="America"/>
    <s v="North America"/>
    <s v="Findagrave"/>
    <n v="45.820900000000002"/>
    <n v="-122.85218999999999"/>
    <x v="0"/>
    <x v="0"/>
    <x v="0"/>
    <s v="Frank Frederick"/>
    <s v="Klingler"/>
  </r>
  <r>
    <x v="1322"/>
    <s v="32262"/>
    <s v="Barger, Madge Elizabeth"/>
    <s v="3 MAR 1904"/>
    <x v="1399"/>
    <s v="BURI"/>
    <s v="AFT 12 DEC 1991"/>
    <s v="Warren, Columbia County, Oregon, United States"/>
    <s v="Bethany Memorial Cemetery"/>
    <x v="1"/>
    <x v="13"/>
    <x v="228"/>
    <s v="Warren"/>
    <s v="America"/>
    <s v="North America"/>
    <s v="Findagrave"/>
    <n v="45.820900000000002"/>
    <n v="-122.85218999999999"/>
    <x v="0"/>
    <x v="0"/>
    <x v="0"/>
    <s v="Madge Elizabeth"/>
    <s v="Barger"/>
  </r>
  <r>
    <x v="1315"/>
    <s v="32263"/>
    <s v="Frei, Johann Heinrich"/>
    <s v="4 DEC 1864"/>
    <x v="1400"/>
    <s v="BURI"/>
    <s v="AFT 27 NOV 1904"/>
    <s v="Payson, Utah County, Utah, United States"/>
    <s v="Payson City Cemetery"/>
    <x v="1"/>
    <x v="44"/>
    <x v="403"/>
    <s v="Payson"/>
    <s v="America"/>
    <s v="North America"/>
    <s v="Findagrave"/>
    <n v="40.04898"/>
    <n v="-111.7199"/>
    <x v="0"/>
    <x v="0"/>
    <x v="1"/>
    <s v="Johann Heinrich"/>
    <s v="Frei"/>
  </r>
  <r>
    <x v="1307"/>
    <s v="32264"/>
    <s v="Frei, Henry L."/>
    <s v="16 DEC 1893"/>
    <x v="1381"/>
    <s v="BURI"/>
    <s v="AFT 7 AUG 1907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0"/>
    <s v="Henry L."/>
    <s v="Frei"/>
  </r>
  <r>
    <x v="1323"/>
    <s v="32265"/>
    <s v="Frei, Albert Herman"/>
    <s v="31 DEC 1901"/>
    <x v="1381"/>
    <s v="BURI"/>
    <s v="AFT 27 NOV 1970"/>
    <s v="Caldwell, Canyon County, Idaho, United States"/>
    <s v="Hillcrest Memorial Gardens"/>
    <x v="1"/>
    <x v="39"/>
    <x v="407"/>
    <s v="Caldwell"/>
    <s v="America"/>
    <s v="North America"/>
    <s v="Findagrave"/>
    <n v="43.60425"/>
    <n v="-116.66947"/>
    <x v="0"/>
    <x v="0"/>
    <x v="0"/>
    <s v="Albert Herman"/>
    <s v="Frei"/>
  </r>
  <r>
    <x v="1323"/>
    <s v="32266"/>
    <s v="Fife, Martha Blende"/>
    <s v="23 NOV 1908"/>
    <x v="1375"/>
    <s v="BURI"/>
    <s v="AFT 25 OCT 1969"/>
    <s v="Caldwell, Canyon County, Idaho, United States"/>
    <s v="Hillcrest Memorial Gardens"/>
    <x v="1"/>
    <x v="39"/>
    <x v="407"/>
    <s v="Caldwell"/>
    <s v="America"/>
    <s v="North America"/>
    <s v="Findagrave"/>
    <n v="43.60425"/>
    <n v="-116.66947"/>
    <x v="0"/>
    <x v="0"/>
    <x v="0"/>
    <s v="Martha Blende"/>
    <s v="Fife"/>
  </r>
  <r>
    <x v="1307"/>
    <s v="32267"/>
    <s v="Brenner, Anna Barbara"/>
    <s v="3 MAR 1876"/>
    <x v="1401"/>
    <s v="BURI"/>
    <s v="AFT 2 JUN 1955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1"/>
    <s v="Anna Barbara"/>
    <s v="Brenner"/>
  </r>
  <r>
    <x v="1316"/>
    <s v="32268"/>
    <s v="Kedzie, Willard S."/>
    <s v="10 AUG 1862"/>
    <x v="32"/>
    <s v="BURI"/>
    <s v="AFT 29 DEC 1951"/>
    <s v="Idaho Falls, Bonneville County, Idaho, United States"/>
    <s v="Rose Hill Cemetery"/>
    <x v="1"/>
    <x v="39"/>
    <x v="401"/>
    <s v="Idaho Falls"/>
    <s v="America"/>
    <s v="North America"/>
    <s v="Findagrave"/>
    <n v="43.476900000000001"/>
    <n v="-112.04219999999999"/>
    <x v="0"/>
    <x v="0"/>
    <x v="0"/>
    <s v="Willard S."/>
    <s v="Kedzie"/>
  </r>
  <r>
    <x v="1307"/>
    <s v="32269"/>
    <s v="Clapsattle, Edna Blanche"/>
    <s v="28 OCT 1872"/>
    <x v="1402"/>
    <s v="BURI"/>
    <s v="AFT 9 FEB 1963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0"/>
    <s v="Edna Blanche"/>
    <s v="Clapsattle"/>
  </r>
  <r>
    <x v="1318"/>
    <s v="32270"/>
    <s v="Klingler, Friedrich"/>
    <s v="30 JUN 1874"/>
    <x v="1373"/>
    <s v="BURI"/>
    <s v="AFT 17 MAY 1932"/>
    <s v="Salt Lake City, Salt Lake County, Utah, United States"/>
    <s v="Salt Lake City Cemetery"/>
    <x v="1"/>
    <x v="44"/>
    <x v="404"/>
    <s v="Salt Lake City"/>
    <s v="America"/>
    <s v="North America"/>
    <s v="Findagrave"/>
    <n v="40.777200000000001"/>
    <n v="-111.858"/>
    <x v="0"/>
    <x v="0"/>
    <x v="1"/>
    <s v="Friedrich"/>
    <s v="Klingler"/>
  </r>
  <r>
    <x v="505"/>
    <s v="32271"/>
    <s v="Olsen, Emma Christina"/>
    <s v="20 OCT 1882"/>
    <x v="1246"/>
    <s v="BURI"/>
    <s v="AFT 11 OCT 1958"/>
    <s v="North Hollywood, Los Angeles County, California, United States"/>
    <s v="Valhalla Memorial Park"/>
    <x v="1"/>
    <x v="8"/>
    <x v="64"/>
    <s v="North Hollywood"/>
    <s v="America"/>
    <s v="North America"/>
    <s v="RootsMagic"/>
    <n v="34.19027777777778"/>
    <n v="-118.36"/>
    <x v="0"/>
    <x v="0"/>
    <x v="1"/>
    <s v="Emma Christina"/>
    <s v="Olsen"/>
  </r>
  <r>
    <x v="1324"/>
    <s v="32272"/>
    <s v="Klingler, Florence Sena"/>
    <s v="1 AUG 1907"/>
    <x v="1388"/>
    <s v="BURI"/>
    <s v="AFT 16 JUL 1995"/>
    <s v="Roseville, Placer County, California, United States"/>
    <s v="Roseville Public Cemtery District"/>
    <x v="1"/>
    <x v="8"/>
    <x v="408"/>
    <s v="Roseville"/>
    <s v="America"/>
    <s v="North America"/>
    <s v="Findagrave"/>
    <n v="38.760599999999997"/>
    <n v="-121.27079999999999"/>
    <x v="0"/>
    <x v="0"/>
    <x v="0"/>
    <s v="Florence Sena"/>
    <s v="Klingler"/>
  </r>
  <r>
    <x v="1325"/>
    <s v="32273"/>
    <s v="Howland, Charles Edward Ray"/>
    <s v="7 MAY 1905"/>
    <x v="1403"/>
    <s v="BURI"/>
    <s v="AFT 17 JAN 1994"/>
    <s v="Kaneohe, Honolulu County, Hawaii, United States"/>
    <s v="Hawaiian Memorial Park"/>
    <x v="1"/>
    <x v="49"/>
    <x v="409"/>
    <s v="Kaneohe"/>
    <s v="America"/>
    <s v="North America"/>
    <s v="Findagrave"/>
    <n v="21.3917"/>
    <n v="-157.79469"/>
    <x v="0"/>
    <x v="0"/>
    <x v="0"/>
    <s v="Charles Edward Ray"/>
    <s v="Howland"/>
  </r>
  <r>
    <x v="505"/>
    <s v="32274"/>
    <s v="Klingler, Charles Gottlieb"/>
    <s v="5 FEB 1919"/>
    <x v="1388"/>
    <s v="BURI"/>
    <s v="AFT 10 JAN 1988"/>
    <s v="North Hollywood, Los Angeles County, California, United States"/>
    <s v="Valhalla Memorial Park"/>
    <x v="1"/>
    <x v="8"/>
    <x v="64"/>
    <s v="North Hollywood"/>
    <s v="America"/>
    <s v="North America"/>
    <s v="RootsMagic"/>
    <n v="34.19027777777778"/>
    <n v="-118.36"/>
    <x v="0"/>
    <x v="0"/>
    <x v="0"/>
    <s v="Charles Gottlieb"/>
    <s v="Klingler"/>
  </r>
  <r>
    <x v="505"/>
    <s v="32275"/>
    <s v="Nelson, Helen June"/>
    <s v="2 JUN 1920"/>
    <x v="1404"/>
    <s v="BURI"/>
    <s v="AFT 11 MAY 1995"/>
    <s v="North Hollywood, Los Angeles County, California, United States"/>
    <s v="Valhalla Memorial Park"/>
    <x v="1"/>
    <x v="8"/>
    <x v="64"/>
    <s v="North Hollywood"/>
    <s v="America"/>
    <s v="North America"/>
    <s v="RootsMagic"/>
    <n v="34.19027777777778"/>
    <n v="-118.36"/>
    <x v="0"/>
    <x v="0"/>
    <x v="0"/>
    <s v="Helen June"/>
    <s v="Nelson"/>
  </r>
  <r>
    <x v="505"/>
    <s v="32276"/>
    <s v="Klingler, Margaret Anna Christine"/>
    <s v="2 SEP 1903"/>
    <x v="1388"/>
    <s v="BURI"/>
    <s v="8 OCT 1942"/>
    <s v="North Hollywood, Los Angeles County, California, United States"/>
    <s v="Valhalla Memorial Park"/>
    <x v="1"/>
    <x v="8"/>
    <x v="64"/>
    <s v="North Hollywood"/>
    <s v="America"/>
    <s v="North America"/>
    <s v="RootsMagic"/>
    <n v="34.19027777777778"/>
    <n v="-118.36"/>
    <x v="0"/>
    <x v="0"/>
    <x v="0"/>
    <s v="Margaret Anna Christine"/>
    <s v="Klingler"/>
  </r>
  <r>
    <x v="930"/>
    <s v="32277"/>
    <s v="Eller, Harvey Harry"/>
    <s v="25 MAY 1899"/>
    <x v="1405"/>
    <s v="BURI"/>
    <s v="AFT 30 NOV 1953"/>
    <s v="Westminster, Orange County, California, United States"/>
    <s v="Westminster Memorial Park"/>
    <x v="1"/>
    <x v="8"/>
    <x v="56"/>
    <s v="Westminster"/>
    <s v="America"/>
    <s v="North America"/>
    <s v="RootsMagic"/>
    <n v="33.748888888888892"/>
    <n v="-117.99305555555556"/>
    <x v="0"/>
    <x v="0"/>
    <x v="0"/>
    <s v="Harvey Harry"/>
    <s v="Eller"/>
  </r>
  <r>
    <x v="505"/>
    <s v="32284"/>
    <s v="Klingler, Grace Irene"/>
    <s v="5 AUG 1914"/>
    <x v="1388"/>
    <s v="BURI"/>
    <s v="AFT 10 SEP 1995"/>
    <s v="North Hollywood, Los Angeles County, California, United States"/>
    <s v="Valhalla Memorial Park"/>
    <x v="1"/>
    <x v="8"/>
    <x v="64"/>
    <s v="North Hollywood"/>
    <s v="America"/>
    <s v="North America"/>
    <s v="RootsMagic"/>
    <n v="34.19027777777778"/>
    <n v="-118.36"/>
    <x v="0"/>
    <x v="0"/>
    <x v="0"/>
    <s v="Grace Irene"/>
    <s v="Klingler"/>
  </r>
  <r>
    <x v="505"/>
    <s v="32285"/>
    <s v="Massagli, Ugo Carlo"/>
    <s v="30 DEC 1910"/>
    <x v="1406"/>
    <s v="BURI"/>
    <s v="AFT 27 MAR 1980"/>
    <s v="North Hollywood, Los Angeles County, California, United States"/>
    <s v="Valhalla Memorial Park"/>
    <x v="1"/>
    <x v="8"/>
    <x v="64"/>
    <s v="North Hollywood"/>
    <s v="America"/>
    <s v="North America"/>
    <s v="RootsMagic"/>
    <n v="34.19027777777778"/>
    <n v="-118.36"/>
    <x v="0"/>
    <x v="0"/>
    <x v="0"/>
    <s v="Ugo Carlo"/>
    <s v="Massagli"/>
  </r>
  <r>
    <x v="1326"/>
    <s v="32286"/>
    <s v="Weight, Jesse Aaron"/>
    <s v="1 MAY 1897"/>
    <x v="1407"/>
    <s v="BURI"/>
    <s v="AFT 26 FEB 1981"/>
    <s v="West Jordan, Salt Lake County, Utah, United States"/>
    <s v="Redwood Memorial Cemetery"/>
    <x v="1"/>
    <x v="44"/>
    <x v="404"/>
    <s v="West Jordan"/>
    <s v="America"/>
    <s v="North America"/>
    <s v="Findagrave"/>
    <n v="40.6325"/>
    <n v="-111.93940000000001"/>
    <x v="0"/>
    <x v="0"/>
    <x v="0"/>
    <s v="Jesse Aaron"/>
    <s v="Weight"/>
  </r>
  <r>
    <x v="1318"/>
    <s v="32287"/>
    <s v="Williams, James Lindell"/>
    <s v="22 JAN 1896"/>
    <x v="1388"/>
    <s v="BURI"/>
    <s v="AFT 23 APR 1942"/>
    <s v="Salt Lake City, Salt Lake County, Utah, United States"/>
    <s v="Salt Lake City Cemetery"/>
    <x v="1"/>
    <x v="44"/>
    <x v="404"/>
    <s v="Salt Lake City"/>
    <s v="America"/>
    <s v="North America"/>
    <s v="Findagrave"/>
    <n v="40.777200000000001"/>
    <n v="-111.858"/>
    <x v="0"/>
    <x v="0"/>
    <x v="0"/>
    <s v="James Lindell"/>
    <s v="Williams"/>
  </r>
  <r>
    <x v="1318"/>
    <s v="32288"/>
    <s v="Gurley, Tracy Charles"/>
    <s v="19 FEB 1889"/>
    <x v="1408"/>
    <s v="BURI"/>
    <s v="AFT 14 JAN 1958"/>
    <s v="Salt Lake City, Salt Lake County, Utah, United States"/>
    <s v="Salt Lake City Cemetery"/>
    <x v="1"/>
    <x v="44"/>
    <x v="404"/>
    <s v="Salt Lake City"/>
    <s v="America"/>
    <s v="North America"/>
    <s v="Findagrave"/>
    <n v="40.777200000000001"/>
    <n v="-111.858"/>
    <x v="0"/>
    <x v="0"/>
    <x v="0"/>
    <s v="Tracy Charles"/>
    <s v="Gurley"/>
  </r>
  <r>
    <x v="1307"/>
    <s v="32293"/>
    <s v="Oßwald, Anna Magdalena"/>
    <s v="28 FEB 1870"/>
    <x v="1077"/>
    <s v="BURI"/>
    <s v="AFT 7 OCT 1955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1"/>
    <s v="Anna Magdalena"/>
    <s v="Oßwald"/>
  </r>
  <r>
    <x v="1307"/>
    <s v="32294"/>
    <s v="Oßwald, Anna Maria"/>
    <s v="10 JAN 1876"/>
    <x v="1077"/>
    <s v="BURI"/>
    <s v="28 DEC 1937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1"/>
    <s v="Anna Maria"/>
    <s v="Oßwald"/>
  </r>
  <r>
    <x v="1327"/>
    <s v="32306"/>
    <s v="Stitt, Benjamin"/>
    <s v="6 JUL 1890"/>
    <x v="1409"/>
    <s v="BURI"/>
    <s v="AFT 11 SEP 1949"/>
    <s v="Bonneville County, Idaho, United States"/>
    <s v="Ririe Shelton Cemetery"/>
    <x v="1"/>
    <x v="39"/>
    <x v="401"/>
    <s v=""/>
    <s v="America"/>
    <s v="North America"/>
    <s v="Findagrave"/>
    <n v="43.612459999999999"/>
    <n v="-111.78676"/>
    <x v="0"/>
    <x v="0"/>
    <x v="0"/>
    <s v="Benjamin"/>
    <s v="Stitt"/>
  </r>
  <r>
    <x v="1306"/>
    <s v="32311"/>
    <s v="Walz, Christine Gertrude"/>
    <s v="18 JUL 1859"/>
    <x v="26"/>
    <s v="BURI"/>
    <s v="AFT 17 JAN 1920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1"/>
    <s v="Christine Gertrude"/>
    <s v="Walz"/>
  </r>
  <r>
    <x v="1306"/>
    <s v="32312"/>
    <s v="Klingler, Karl Conrad"/>
    <s v="30 NOV 1891"/>
    <x v="1375"/>
    <s v="BURI"/>
    <s v="AFT 10 MAR 1980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0"/>
    <s v="Karl Conrad"/>
    <s v="Klingler"/>
  </r>
  <r>
    <x v="1306"/>
    <s v="32313"/>
    <s v="Cardon, Cara Genevieve"/>
    <s v="13 JAN 1896"/>
    <x v="1410"/>
    <s v="BURI"/>
    <s v="AFT 28 AUG 1982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0"/>
    <s v="Cara Genevieve"/>
    <s v="Cardon"/>
  </r>
  <r>
    <x v="1328"/>
    <s v="32314"/>
    <s v="Klingler, George L."/>
    <s v="1894"/>
    <x v="32"/>
    <s v="BURI"/>
    <s v="AFT 10 JUL 1972"/>
    <s v="Colma, San Mateo County, California, United States"/>
    <s v="Holy Cross Catholic Cemetery"/>
    <x v="1"/>
    <x v="8"/>
    <x v="263"/>
    <s v="Colma"/>
    <s v="America"/>
    <s v="North America"/>
    <s v="Findagrave"/>
    <n v="37.669699999999999"/>
    <n v="-122.4464"/>
    <x v="0"/>
    <x v="0"/>
    <x v="0"/>
    <s v="George L."/>
    <s v="Klingler"/>
  </r>
  <r>
    <x v="1328"/>
    <s v="32315"/>
    <s v="Purnell, Carolin May"/>
    <s v="1910"/>
    <x v="32"/>
    <s v="BURI"/>
    <s v="AFT 25 APR 1991"/>
    <s v="Colma, San Mateo County, California, United States"/>
    <s v="Holy Cross Catholic Cemetery"/>
    <x v="1"/>
    <x v="8"/>
    <x v="263"/>
    <s v="Colma"/>
    <s v="America"/>
    <s v="North America"/>
    <s v="Findagrave"/>
    <n v="37.669699999999999"/>
    <n v="-122.4464"/>
    <x v="0"/>
    <x v="0"/>
    <x v="0"/>
    <s v="Carolin May"/>
    <s v="Purnell"/>
  </r>
  <r>
    <x v="1327"/>
    <s v="32316"/>
    <s v="Klingler, Eva"/>
    <s v="28 JAN 1896"/>
    <x v="1375"/>
    <s v="BURI"/>
    <s v="AFT 7 FEB 1975"/>
    <s v="Bonneville County, Idaho, United States"/>
    <s v="Ririe Shelton Cemetery"/>
    <x v="1"/>
    <x v="39"/>
    <x v="401"/>
    <s v=""/>
    <s v="America"/>
    <s v="North America"/>
    <s v="Findagrave"/>
    <n v="43.612459999999999"/>
    <n v="-111.78676"/>
    <x v="0"/>
    <x v="0"/>
    <x v="0"/>
    <s v="Eva"/>
    <s v="Klingler"/>
  </r>
  <r>
    <x v="1329"/>
    <s v="32317"/>
    <s v="Klingler, Sara"/>
    <s v="20 AUG 1897"/>
    <x v="1375"/>
    <s v="BURI"/>
    <s v="AFT 16 MAR 1984"/>
    <s v="Ucon, Bonneville County, Idaho, United States"/>
    <s v="Ucon Cemetery"/>
    <x v="1"/>
    <x v="39"/>
    <x v="401"/>
    <s v="Ucon"/>
    <s v="America"/>
    <s v="North America"/>
    <s v="Findagrave"/>
    <n v="43.590139999999998"/>
    <n v="-111.95465"/>
    <x v="0"/>
    <x v="0"/>
    <x v="0"/>
    <s v="Sara"/>
    <s v="Klingler"/>
  </r>
  <r>
    <x v="1329"/>
    <s v="32318"/>
    <s v="Simmons, Eli Alma"/>
    <s v="1 OCT 1886"/>
    <x v="1411"/>
    <s v="BURI"/>
    <s v="AFT 26 FEB 1942"/>
    <s v="Ucon, Bonneville County, Idaho, United States"/>
    <s v="Ucon Cemetery"/>
    <x v="1"/>
    <x v="39"/>
    <x v="401"/>
    <s v="Ucon"/>
    <s v="America"/>
    <s v="North America"/>
    <s v="Findagrave"/>
    <n v="43.590139999999998"/>
    <n v="-111.95465"/>
    <x v="0"/>
    <x v="0"/>
    <x v="0"/>
    <s v="Eli Alma"/>
    <s v="Simmons"/>
  </r>
  <r>
    <x v="1330"/>
    <s v="32319"/>
    <s v="Klingler, William Wilford"/>
    <s v="3 APR 1899"/>
    <x v="1375"/>
    <s v="BURI"/>
    <s v="AFT 16 JUL 1974"/>
    <s v="Sandy City, Salt Lake County, Utah, United States"/>
    <s v="Larkin Sunset Gardens Cemetery"/>
    <x v="1"/>
    <x v="44"/>
    <x v="404"/>
    <s v="Sandy City"/>
    <s v="America"/>
    <s v="North America"/>
    <s v="Findagrave"/>
    <n v="40.556460000000001"/>
    <n v="-111.84168"/>
    <x v="0"/>
    <x v="0"/>
    <x v="0"/>
    <s v="William Wilford"/>
    <s v="Klingler"/>
  </r>
  <r>
    <x v="1330"/>
    <s v="32320"/>
    <s v="Staker, Ruby Alice"/>
    <s v="21 AUG 1906"/>
    <x v="1412"/>
    <s v="BURI"/>
    <s v="AFT 28 AUG 1998"/>
    <s v="Sandy City, Salt Lake County, Utah, United States"/>
    <s v="Larkin Sunset Gardens Cemetery"/>
    <x v="1"/>
    <x v="44"/>
    <x v="404"/>
    <s v="Sandy City"/>
    <s v="America"/>
    <s v="North America"/>
    <s v="Findagrave"/>
    <n v="40.556460000000001"/>
    <n v="-111.84168"/>
    <x v="0"/>
    <x v="0"/>
    <x v="0"/>
    <s v="Ruby Alice"/>
    <s v="Staker"/>
  </r>
  <r>
    <x v="1318"/>
    <s v="32321"/>
    <s v="Klingler, Ruby Lois"/>
    <s v="22 JUL 1933"/>
    <x v="1413"/>
    <s v="BURI"/>
    <s v="AFT 13 AUG 2017"/>
    <s v="Salt Lake City, Salt Lake County, Utah, United States"/>
    <s v="Salt Lake City Cemetery"/>
    <x v="1"/>
    <x v="44"/>
    <x v="404"/>
    <s v="Salt Lake City"/>
    <s v="America"/>
    <s v="North America"/>
    <s v="Findagrave"/>
    <n v="40.777200000000001"/>
    <n v="-111.858"/>
    <x v="0"/>
    <x v="0"/>
    <x v="0"/>
    <s v="Ruby Lois"/>
    <s v="Klingler"/>
  </r>
  <r>
    <x v="1318"/>
    <s v="32322"/>
    <s v="Tucker, Hosmer Ray"/>
    <s v="2 MAY 1929"/>
    <x v="1414"/>
    <s v="BURI"/>
    <s v="AFT 11 OCT 2003"/>
    <s v="Salt Lake City, Salt Lake County, Utah, United States"/>
    <s v="Salt Lake City Cemetery"/>
    <x v="1"/>
    <x v="44"/>
    <x v="404"/>
    <s v="Salt Lake City"/>
    <s v="America"/>
    <s v="North America"/>
    <s v="Findagrave"/>
    <n v="40.777200000000001"/>
    <n v="-111.858"/>
    <x v="0"/>
    <x v="0"/>
    <x v="0"/>
    <s v="Hosmer Ray"/>
    <s v="Tucker"/>
  </r>
  <r>
    <x v="1330"/>
    <s v="32323"/>
    <s v="Klingler, Wanda"/>
    <s v="2 OCT 1934"/>
    <x v="1413"/>
    <s v="BURI"/>
    <s v="AFT 4 MAR 2016"/>
    <s v="Sandy City, Salt Lake County, Utah, United States"/>
    <s v="Larkin Sunset Gardens Cemetery"/>
    <x v="1"/>
    <x v="44"/>
    <x v="404"/>
    <s v="Sandy City"/>
    <s v="America"/>
    <s v="North America"/>
    <s v="Findagrave"/>
    <n v="40.556460000000001"/>
    <n v="-111.84168"/>
    <x v="0"/>
    <x v="0"/>
    <x v="0"/>
    <s v="Wanda"/>
    <s v="Klingler"/>
  </r>
  <r>
    <x v="1306"/>
    <s v="32324"/>
    <s v="Klingler, Frank Jacob"/>
    <s v="22 NOV 1900"/>
    <x v="1375"/>
    <s v="BURI"/>
    <s v="AFT 14 OCT 1901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0"/>
    <s v="Frank Jacob"/>
    <s v="Klingler"/>
  </r>
  <r>
    <x v="1306"/>
    <s v="32325"/>
    <s v="Klingler, Alma"/>
    <s v="12 AUG 1902"/>
    <x v="1375"/>
    <s v="BURI"/>
    <s v="AFT 20 SEP 1986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0"/>
    <s v="Alma"/>
    <s v="Klingler"/>
  </r>
  <r>
    <x v="1306"/>
    <s v="32326"/>
    <s v="Darley, Henrietta"/>
    <s v="27 JAN 1904"/>
    <x v="1375"/>
    <s v="BURI"/>
    <s v="AFT 17 JUL 1994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0"/>
    <s v="Henrietta"/>
    <s v="Darley"/>
  </r>
  <r>
    <x v="1331"/>
    <s v="32327"/>
    <s v="Klingler, Lewis Alma"/>
    <s v="4 SEP 1926"/>
    <x v="1375"/>
    <s v="BURI"/>
    <s v="AFT 13 NOV 2002"/>
    <s v="Moore, Butte County, Idaho, United States"/>
    <s v="Lost River Cemetery"/>
    <x v="1"/>
    <x v="39"/>
    <x v="348"/>
    <s v="Moore"/>
    <s v="America"/>
    <s v="North America"/>
    <s v="Findagrave"/>
    <n v="43.6967"/>
    <n v="-113.3839"/>
    <x v="0"/>
    <x v="0"/>
    <x v="0"/>
    <s v="Lewis Alma"/>
    <s v="Klingler"/>
  </r>
  <r>
    <x v="1331"/>
    <s v="32328"/>
    <s v="Wheeler, Rayola Mae"/>
    <s v="6 MAY 1911"/>
    <x v="1415"/>
    <s v="BURI"/>
    <s v="AFT 11 JAN 2020"/>
    <s v="Moore, Butte County, Idaho, United States"/>
    <s v="Lost River Cemetery"/>
    <x v="1"/>
    <x v="39"/>
    <x v="348"/>
    <s v="Moore"/>
    <s v="America"/>
    <s v="North America"/>
    <s v="Findagrave"/>
    <n v="43.6967"/>
    <n v="-113.3839"/>
    <x v="0"/>
    <x v="0"/>
    <x v="0"/>
    <s v="Rayola Mae"/>
    <s v="Wheeler"/>
  </r>
  <r>
    <x v="1306"/>
    <s v="32329"/>
    <s v="Klingler, Thirkell Bardell"/>
    <s v="22 JAN 1928"/>
    <x v="1375"/>
    <s v="BURI"/>
    <s v="AFT 16 NOV 2004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0"/>
    <s v="Thirkell Bardell"/>
    <s v="Klingler"/>
  </r>
  <r>
    <x v="1306"/>
    <s v="32330"/>
    <s v="Martin, Arlene"/>
    <s v="15 APR 1935"/>
    <x v="1388"/>
    <s v="BURI"/>
    <s v="AFT 12 JAN 2012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0"/>
    <s v="Arlene"/>
    <s v="Martin"/>
  </r>
  <r>
    <x v="1332"/>
    <s v="32331"/>
    <s v="Klingler, Shirley Mae"/>
    <s v="15 JAN 1935"/>
    <x v="1375"/>
    <s v="BURI"/>
    <s v="AFT 15 NOV 2013"/>
    <s v="Brigham City, Box Elder County, Utah, United States"/>
    <s v="Brigham City Cemetery"/>
    <x v="1"/>
    <x v="44"/>
    <x v="410"/>
    <s v="Brigham City"/>
    <s v="America"/>
    <s v="North America"/>
    <s v="Findagrave"/>
    <n v="41.502800000000001"/>
    <n v="-112.0078"/>
    <x v="0"/>
    <x v="0"/>
    <x v="0"/>
    <s v="Shirley Mae"/>
    <s v="Klingler"/>
  </r>
  <r>
    <x v="1306"/>
    <s v="32332"/>
    <s v="Englund, Constantine Evert"/>
    <s v="7 JUL 1885"/>
    <x v="1416"/>
    <s v="BURI"/>
    <s v="AFT 19 AUG 1971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1"/>
    <s v="Constantine Evert"/>
    <s v="Englund"/>
  </r>
  <r>
    <x v="1333"/>
    <s v="32333"/>
    <s v="Englund, Keith Evert"/>
    <s v="16 MAR 1926"/>
    <x v="1375"/>
    <s v="BURI"/>
    <s v="AFT 30 OCT 2010"/>
    <s v="Provo, Utah County, Utah, United States"/>
    <s v="Provo City Cemetery"/>
    <x v="1"/>
    <x v="44"/>
    <x v="403"/>
    <s v="Provo"/>
    <s v="America"/>
    <s v="North America"/>
    <s v="Findagrave"/>
    <n v="40.225000000000001"/>
    <n v="-111.6444"/>
    <x v="0"/>
    <x v="0"/>
    <x v="0"/>
    <s v="Keith Evert"/>
    <s v="Englund"/>
  </r>
  <r>
    <x v="1307"/>
    <s v="32338"/>
    <s v="Gneiting, Abraham"/>
    <s v="3 FEB 1867"/>
    <x v="1417"/>
    <s v="BURI"/>
    <s v="AFT 4 MAR 1948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1"/>
    <s v="Abraham"/>
    <s v="Gneiting"/>
  </r>
  <r>
    <x v="1334"/>
    <s v="32339"/>
    <s v="Gneiting, Johann Adam"/>
    <s v="3 MAY 1842"/>
    <x v="1417"/>
    <s v="BURI"/>
    <s v="AFT 7 MAY 1930"/>
    <s v="Logan, Cache County, Utah, United States"/>
    <s v="Logan City Cemetery"/>
    <x v="1"/>
    <x v="44"/>
    <x v="411"/>
    <s v="Logan"/>
    <s v="America"/>
    <s v="North America"/>
    <s v="Findagrave"/>
    <n v="41.749200000000002"/>
    <n v="-111.8061"/>
    <x v="0"/>
    <x v="0"/>
    <x v="1"/>
    <s v="Johann Adam"/>
    <s v="Gneiting"/>
  </r>
  <r>
    <x v="1334"/>
    <s v="32340"/>
    <s v="Gneiting, Caroline Magdalena"/>
    <s v="15 DEC 1846"/>
    <x v="1417"/>
    <s v="BURI"/>
    <s v="AFT 3 NOV 1903"/>
    <s v="Logan, Cache County, Utah, United States"/>
    <s v="Logan City Cemetery"/>
    <x v="1"/>
    <x v="44"/>
    <x v="411"/>
    <s v="Logan"/>
    <s v="America"/>
    <s v="North America"/>
    <s v="Findagrave"/>
    <n v="41.749200000000002"/>
    <n v="-111.8061"/>
    <x v="0"/>
    <x v="0"/>
    <x v="1"/>
    <s v="Caroline Magdalena"/>
    <s v="Gneiting"/>
  </r>
  <r>
    <x v="1327"/>
    <s v="32345"/>
    <s v="Gneiting, Maria Agnes"/>
    <s v="12 NOV 1868"/>
    <x v="1417"/>
    <s v="BURI"/>
    <s v="28 DEC 1926"/>
    <s v="Bonneville County, Idaho, United States"/>
    <s v="Ririe Shelton Cemetery"/>
    <x v="1"/>
    <x v="39"/>
    <x v="401"/>
    <s v=""/>
    <s v="America"/>
    <s v="North America"/>
    <s v="Findagrave"/>
    <n v="43.612459999999999"/>
    <n v="-111.78676"/>
    <x v="0"/>
    <x v="0"/>
    <x v="1"/>
    <s v="Maria Agnes"/>
    <s v="Gneiting"/>
  </r>
  <r>
    <x v="1334"/>
    <s v="32346"/>
    <s v="Gneiting, Karl Christian"/>
    <s v="7 JUN 1871"/>
    <x v="1417"/>
    <s v="BURI"/>
    <s v="AFT 16 JUL 1890"/>
    <s v="Logan, Cache County, Utah, United States"/>
    <s v="Logan City Cemetery"/>
    <x v="1"/>
    <x v="44"/>
    <x v="411"/>
    <s v="Logan"/>
    <s v="America"/>
    <s v="North America"/>
    <s v="Findagrave"/>
    <n v="41.749200000000002"/>
    <n v="-111.8061"/>
    <x v="0"/>
    <x v="0"/>
    <x v="1"/>
    <s v="Karl Christian"/>
    <s v="Gneiting"/>
  </r>
  <r>
    <x v="1327"/>
    <s v="32361"/>
    <s v="Ferguson, James Albert"/>
    <s v="19 APR 1864"/>
    <x v="1418"/>
    <s v="BURI"/>
    <s v="AFT 31 AUG 1946"/>
    <s v="Bonneville County, Idaho, United States"/>
    <s v="Ririe Shelton Cemetery"/>
    <x v="1"/>
    <x v="39"/>
    <x v="401"/>
    <s v=""/>
    <s v="America"/>
    <s v="North America"/>
    <s v="Findagrave"/>
    <n v="43.612459999999999"/>
    <n v="-111.78676"/>
    <x v="0"/>
    <x v="0"/>
    <x v="1"/>
    <s v="James Albert"/>
    <s v="Ferguson"/>
  </r>
  <r>
    <x v="1327"/>
    <s v="32362"/>
    <s v="Ferguson, Albert William"/>
    <s v="20 MAY 1889"/>
    <x v="1419"/>
    <s v="BURI"/>
    <s v="AFT 27 SEP 1957"/>
    <s v="Bonneville County, Idaho, United States"/>
    <s v="Ririe Shelton Cemetery"/>
    <x v="1"/>
    <x v="39"/>
    <x v="401"/>
    <s v=""/>
    <s v="America"/>
    <s v="North America"/>
    <s v="Findagrave"/>
    <n v="43.612459999999999"/>
    <n v="-111.78676"/>
    <x v="0"/>
    <x v="0"/>
    <x v="0"/>
    <s v="Albert William"/>
    <s v="Ferguson"/>
  </r>
  <r>
    <x v="1327"/>
    <s v="32363"/>
    <s v="Cleverley, Edith"/>
    <s v="3 APR 1891"/>
    <x v="1388"/>
    <s v="BURI"/>
    <s v="AFT 23 MAY 1963"/>
    <s v="Bonneville County, Idaho, United States"/>
    <s v="Ririe Shelton Cemetery"/>
    <x v="1"/>
    <x v="39"/>
    <x v="401"/>
    <s v=""/>
    <s v="America"/>
    <s v="North America"/>
    <s v="Findagrave"/>
    <n v="43.612459999999999"/>
    <n v="-111.78676"/>
    <x v="0"/>
    <x v="0"/>
    <x v="0"/>
    <s v="Edith"/>
    <s v="Cleverley"/>
  </r>
  <r>
    <x v="1327"/>
    <s v="32364"/>
    <s v="Ferguson, George Henry"/>
    <s v="9 OCT 1890"/>
    <x v="32"/>
    <s v="BURI"/>
    <s v="AFT 19 NOV 1984"/>
    <s v="Bonneville County, Idaho, United States"/>
    <s v="Ririe Shelton Cemetery"/>
    <x v="1"/>
    <x v="39"/>
    <x v="401"/>
    <s v=""/>
    <s v="America"/>
    <s v="North America"/>
    <s v="Findagrave"/>
    <n v="43.612459999999999"/>
    <n v="-111.78676"/>
    <x v="0"/>
    <x v="0"/>
    <x v="0"/>
    <s v="George Henry"/>
    <s v="Ferguson"/>
  </r>
  <r>
    <x v="1307"/>
    <s v="32365"/>
    <s v="Payne, Albert Ross"/>
    <s v="27 OCT 1861"/>
    <x v="1420"/>
    <s v="BURI"/>
    <s v="15 FEB 1946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0"/>
    <s v="Albert Ross"/>
    <s v="Payne"/>
  </r>
  <r>
    <x v="1307"/>
    <s v="32366"/>
    <s v="Payne, Jubal Albert"/>
    <s v="27 DEC 1899"/>
    <x v="1380"/>
    <s v="BURI"/>
    <s v="AFT 19 JAN 1961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0"/>
    <s v="Jubal Albert"/>
    <s v="Payne"/>
  </r>
  <r>
    <x v="1307"/>
    <s v="32367"/>
    <s v="Hawker, Hazel"/>
    <s v="9 JUL 1906"/>
    <x v="1421"/>
    <s v="BURI"/>
    <s v="AFT 21 MAR 1998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0"/>
    <s v="Hazel"/>
    <s v="Hawker"/>
  </r>
  <r>
    <x v="1307"/>
    <s v="32368"/>
    <s v="Payne, Walter John"/>
    <s v="24 MAR 1902"/>
    <x v="1422"/>
    <s v="BURI"/>
    <s v="AFT 1 FEB 1952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0"/>
    <s v="Walter John"/>
    <s v="Payne"/>
  </r>
  <r>
    <x v="1307"/>
    <s v="32369"/>
    <s v="Jones, Ruth"/>
    <s v="31 JAN 1913"/>
    <x v="1423"/>
    <s v="BURI"/>
    <s v="AFT 14 JAN 2013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0"/>
    <s v="Ruth"/>
    <s v="Jones"/>
  </r>
  <r>
    <x v="1307"/>
    <s v="32370"/>
    <s v="Payne, Virginia"/>
    <s v="4 JUL 1914"/>
    <x v="1380"/>
    <s v="BURI"/>
    <s v="AFT 16 SEP 1941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0"/>
    <s v="Virginia"/>
    <s v="Payne"/>
  </r>
  <r>
    <x v="1307"/>
    <s v="32371"/>
    <s v="Mill, Zoe Adline"/>
    <s v="4 JUN 1891"/>
    <x v="1424"/>
    <s v="BURI"/>
    <s v="20 DEC 1983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0"/>
    <s v="Zoe Adline"/>
    <s v="Mill"/>
  </r>
  <r>
    <x v="1307"/>
    <s v="32372"/>
    <s v="Sargent, Myrtle Elizabeth"/>
    <s v="29 DEC 1892"/>
    <x v="32"/>
    <s v="BURI"/>
    <s v="AFT 10 JUN 1986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0"/>
    <s v="Myrtle Elizabeth"/>
    <s v="Sargent"/>
  </r>
  <r>
    <x v="1306"/>
    <s v="32373"/>
    <s v="Brenner, Johannes"/>
    <s v="17 JAN 1833"/>
    <x v="1401"/>
    <s v="BURI"/>
    <s v="AFT 23 JUL 1907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1"/>
    <s v="Johannes"/>
    <s v="Brenner"/>
  </r>
  <r>
    <x v="1306"/>
    <s v="32376"/>
    <s v="Brenner, Anna Catharina"/>
    <s v="23 FEB 1860"/>
    <x v="1401"/>
    <s v="BURI"/>
    <s v="AFT 5 JUN 1939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1"/>
    <s v="Anna Catharina"/>
    <s v="Brenner"/>
  </r>
  <r>
    <x v="1306"/>
    <s v="32378"/>
    <s v="Brenner, Jacob"/>
    <s v="29 MAY 1864"/>
    <x v="1401"/>
    <s v="BURI"/>
    <s v="AFT 3 MAY 1939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1"/>
    <s v="Jacob"/>
    <s v="Brenner"/>
  </r>
  <r>
    <x v="1306"/>
    <s v="32380"/>
    <s v="Pfeiffer, Johann Herman"/>
    <s v="2 JUN 1857"/>
    <x v="4"/>
    <s v="BURI"/>
    <s v="AFT 12 SEP 1933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1"/>
    <s v="Johann Herman"/>
    <s v="Pfeiffer"/>
  </r>
  <r>
    <x v="1306"/>
    <s v="32381"/>
    <s v="Walz, Maria"/>
    <s v="16 MAY 1872"/>
    <x v="1401"/>
    <s v="BURI"/>
    <s v="AFT 13 DEC 1928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1"/>
    <s v="Maria"/>
    <s v="Walz"/>
  </r>
  <r>
    <x v="1306"/>
    <s v="32382"/>
    <s v="Brenner, Arthur Jacob"/>
    <s v="19 OCT 1907"/>
    <x v="1375"/>
    <s v="BURI"/>
    <s v="AFT 29 DEC 1943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0"/>
    <s v="Arthur Jacob"/>
    <s v="Brenner"/>
  </r>
  <r>
    <x v="1038"/>
    <s v="32383"/>
    <s v="Jensen, Opal Katherine"/>
    <s v="14 MAY 1907"/>
    <x v="1425"/>
    <s v="BURI"/>
    <s v="AFT 6 APR 1970"/>
    <s v="Whittier, Los Angeles County, California, United States"/>
    <s v="Rose Hills Memorial Park"/>
    <x v="1"/>
    <x v="8"/>
    <x v="64"/>
    <s v="Whittier"/>
    <s v="America"/>
    <s v="North America"/>
    <s v="Findagrave"/>
    <n v="34.01399"/>
    <n v="-118.02534"/>
    <x v="0"/>
    <x v="0"/>
    <x v="0"/>
    <s v="Opal Katherine"/>
    <s v="Jensen"/>
  </r>
  <r>
    <x v="1335"/>
    <s v="32384"/>
    <s v="Garrett, Judith"/>
    <s v="22 JUN 1918"/>
    <x v="1375"/>
    <s v="BURI"/>
    <s v="AFT 3 JAN 2004"/>
    <s v="San Diego, San Diego County, California, United States"/>
    <s v="Greenwood Memorial Park"/>
    <x v="1"/>
    <x v="8"/>
    <x v="305"/>
    <s v="San Diego"/>
    <s v="America"/>
    <s v="North America"/>
    <s v="Findagrave"/>
    <n v="32.705800000000004"/>
    <n v="-117.10250000000001"/>
    <x v="0"/>
    <x v="0"/>
    <x v="0"/>
    <s v="Judith"/>
    <s v="Garrett"/>
  </r>
  <r>
    <x v="1306"/>
    <s v="32385"/>
    <s v="Walz, Georg Ludwig"/>
    <s v="1 NOV 1839"/>
    <x v="1401"/>
    <s v="BURI"/>
    <s v="AFT 4 JAN 1895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1"/>
    <s v="Georg Ludwig"/>
    <s v="Walz"/>
  </r>
  <r>
    <x v="1306"/>
    <s v="32386"/>
    <s v="Walz, Christina Magdalena"/>
    <s v="20 DEC 1845"/>
    <x v="1401"/>
    <s v="BURI"/>
    <s v="AFT 4 MAR 1921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1"/>
    <s v="Christina Magdalena"/>
    <s v="Walz"/>
  </r>
  <r>
    <x v="1306"/>
    <s v="32387"/>
    <s v="Walz, Christina Magdalena"/>
    <s v="17 AUG 1875"/>
    <x v="1401"/>
    <s v="BURI"/>
    <s v="AFT 28 DEC 1953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1"/>
    <s v="Christina Magdalena"/>
    <s v="Walz"/>
  </r>
  <r>
    <x v="1306"/>
    <s v="32388"/>
    <s v="Walz, Johann Conrad"/>
    <s v="26 APR 1865"/>
    <x v="1401"/>
    <s v="BURI"/>
    <s v="AFT 14 JUL 1942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1"/>
    <s v="Johann Conrad"/>
    <s v="Walz"/>
  </r>
  <r>
    <x v="1306"/>
    <s v="32391"/>
    <s v="Müller, Eliza"/>
    <s v="31 MAR 1872"/>
    <x v="1426"/>
    <s v="BURI"/>
    <s v="AFT 12 MAR 1918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1"/>
    <s v="Eliza"/>
    <s v="Müller"/>
  </r>
  <r>
    <x v="1306"/>
    <s v="32392"/>
    <s v="Wieter, Lena W."/>
    <s v="25 JAN 1873"/>
    <x v="26"/>
    <s v="BURI"/>
    <s v="AFT 5 DEC 1950"/>
    <s v="Rexburg, Madison County, Idaho, United States"/>
    <s v="Rexburg Cemetery"/>
    <x v="1"/>
    <x v="39"/>
    <x v="213"/>
    <s v="Rexburg"/>
    <s v="America"/>
    <s v="North America"/>
    <s v="Findagrave"/>
    <n v="43.848660000000002"/>
    <n v="-111.79532"/>
    <x v="0"/>
    <x v="0"/>
    <x v="1"/>
    <s v="Lena W."/>
    <s v="Wieter"/>
  </r>
  <r>
    <x v="1307"/>
    <s v="32393"/>
    <s v="Gneiting, William"/>
    <s v="12 FEB 1882"/>
    <x v="1419"/>
    <s v="BURI"/>
    <s v="AFT 30 JUL 1956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0"/>
    <s v="William"/>
    <s v="Gneiting"/>
  </r>
  <r>
    <x v="1307"/>
    <s v="32394"/>
    <s v="Jenkins, Mabel"/>
    <s v="9 JUL 1894"/>
    <x v="1427"/>
    <s v="BURI"/>
    <s v="AFT 8 FEB 1989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0"/>
    <s v="Mabel"/>
    <s v="Jenkins"/>
  </r>
  <r>
    <x v="1336"/>
    <s v="32395"/>
    <s v="Gneiting, John"/>
    <s v="10 MAR 1884"/>
    <x v="1419"/>
    <s v="BURI"/>
    <s v="AFT 19 APR 1925"/>
    <s v="Butte, Silver Bow County, Montana, United States"/>
    <s v="Mount Moriah Cemetery"/>
    <x v="1"/>
    <x v="28"/>
    <x v="412"/>
    <s v="Butte"/>
    <s v="America"/>
    <s v="North America"/>
    <s v="Findagrave"/>
    <n v="45.988549999999996"/>
    <n v="-112.54234"/>
    <x v="0"/>
    <x v="0"/>
    <x v="0"/>
    <s v="John"/>
    <s v="Gneiting"/>
  </r>
  <r>
    <x v="465"/>
    <s v="32396"/>
    <s v="Rowe, Lilian Harvey"/>
    <s v="26 DEC 1893"/>
    <x v="32"/>
    <s v="BURI"/>
    <s v="AFT 11 MAR 1985"/>
    <s v="Portland, Multnomah County, Oregon, United States"/>
    <s v="Willamette National Cemetery"/>
    <x v="1"/>
    <x v="13"/>
    <x v="188"/>
    <s v="Portland"/>
    <s v="America"/>
    <s v="North America"/>
    <s v="RootsMagic"/>
    <n v="45.464444444444446"/>
    <n v="-122.5475"/>
    <x v="0"/>
    <x v="0"/>
    <x v="0"/>
    <s v="Lilian Harvey"/>
    <s v="Rowe"/>
  </r>
  <r>
    <x v="1334"/>
    <s v="32397"/>
    <s v="Gneiting, Emma Lena"/>
    <s v="6 JAN 1886"/>
    <x v="1419"/>
    <s v="BURI"/>
    <s v="AFT 13 DEC 1971"/>
    <s v="Logan, Cache County, Utah, United States"/>
    <s v="Logan City Cemetery"/>
    <x v="1"/>
    <x v="44"/>
    <x v="411"/>
    <s v="Logan"/>
    <s v="America"/>
    <s v="North America"/>
    <s v="Findagrave"/>
    <n v="41.749200000000002"/>
    <n v="-111.8061"/>
    <x v="0"/>
    <x v="0"/>
    <x v="0"/>
    <s v="Emma Lena"/>
    <s v="Gneiting"/>
  </r>
  <r>
    <x v="1334"/>
    <s v="32398"/>
    <s v="Derks, John Charles"/>
    <s v="6 AUG 1873"/>
    <x v="32"/>
    <s v="BURI"/>
    <s v="AFT 13 MAY 1944"/>
    <s v="Logan, Cache County, Utah, United States"/>
    <s v="Logan City Cemetery"/>
    <x v="1"/>
    <x v="44"/>
    <x v="411"/>
    <s v="Logan"/>
    <s v="America"/>
    <s v="North America"/>
    <s v="Findagrave"/>
    <n v="41.749200000000002"/>
    <n v="-111.8061"/>
    <x v="0"/>
    <x v="0"/>
    <x v="0"/>
    <s v="John Charles"/>
    <s v="Derks"/>
  </r>
  <r>
    <x v="1337"/>
    <s v="32399"/>
    <s v="Gneiting, June E."/>
    <s v="27 JUN 1915"/>
    <x v="1428"/>
    <s v="BURI"/>
    <s v="AFT 19 JUL 2001"/>
    <s v="Butte, Silver Bow County, Montana, United States"/>
    <s v="Mountain View Cemetery"/>
    <x v="1"/>
    <x v="28"/>
    <x v="412"/>
    <s v="Butte"/>
    <s v="America"/>
    <s v="North America"/>
    <s v="Findagrave"/>
    <n v="45.962269999999997"/>
    <n v="-112.50772000000001"/>
    <x v="0"/>
    <x v="0"/>
    <x v="0"/>
    <s v="June E."/>
    <s v="Gneiting"/>
  </r>
  <r>
    <x v="1337"/>
    <s v="32400"/>
    <s v="Warnstrom, Knute L."/>
    <s v="1913"/>
    <x v="32"/>
    <s v="BURI"/>
    <s v="1967"/>
    <s v="Butte, Silver Bow County, Montana, United States"/>
    <s v="Mountain View Cemetery"/>
    <x v="1"/>
    <x v="28"/>
    <x v="412"/>
    <s v="Butte"/>
    <s v="America"/>
    <s v="North America"/>
    <s v="Findagrave"/>
    <n v="45.962269999999997"/>
    <n v="-112.50772000000001"/>
    <x v="0"/>
    <x v="0"/>
    <x v="0"/>
    <s v="Knute L."/>
    <s v="Warnstrom"/>
  </r>
  <r>
    <x v="1336"/>
    <s v="32401"/>
    <s v="Gneiting, Jack Garnet"/>
    <s v="5 AUG 1919"/>
    <x v="1428"/>
    <s v="BURI"/>
    <s v="AFT 13 JAN 2007"/>
    <s v="Butte, Silver Bow County, Montana, United States"/>
    <s v="Mount Moriah Cemetery"/>
    <x v="1"/>
    <x v="28"/>
    <x v="412"/>
    <s v="Butte"/>
    <s v="America"/>
    <s v="North America"/>
    <s v="Findagrave"/>
    <n v="45.988549999999996"/>
    <n v="-112.54234"/>
    <x v="0"/>
    <x v="0"/>
    <x v="0"/>
    <s v="Jack Garnet"/>
    <s v="Gneiting"/>
  </r>
  <r>
    <x v="1336"/>
    <s v="32402"/>
    <s v="Greenfield, Beatrice Ellen"/>
    <s v="3 JUL 1923"/>
    <x v="32"/>
    <s v="BURI"/>
    <s v="AFT 11 MAY 2010"/>
    <s v="Butte, Silver Bow County, Montana, United States"/>
    <s v="Mount Moriah Cemetery"/>
    <x v="1"/>
    <x v="28"/>
    <x v="412"/>
    <s v="Butte"/>
    <s v="America"/>
    <s v="North America"/>
    <s v="Findagrave"/>
    <n v="45.988549999999996"/>
    <n v="-112.54234"/>
    <x v="0"/>
    <x v="0"/>
    <x v="0"/>
    <s v="Beatrice Ellen"/>
    <s v="Greenfield"/>
  </r>
  <r>
    <x v="1307"/>
    <s v="32403"/>
    <s v="Gneiting, Mabel Evern"/>
    <s v="5 JUL 1918"/>
    <x v="1429"/>
    <s v="BURI"/>
    <s v="AFT 7 JUL 2002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0"/>
    <s v="Mabel Evern"/>
    <s v="Gneiting"/>
  </r>
  <r>
    <x v="1307"/>
    <s v="32404"/>
    <s v="Birch, Woodrow William"/>
    <s v="11 SEP 1914"/>
    <x v="1430"/>
    <s v="BURI"/>
    <s v="AFT 20 SEP 1985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0"/>
    <s v="Woodrow William"/>
    <s v="Birch"/>
  </r>
  <r>
    <x v="1307"/>
    <s v="32405"/>
    <s v="Gneiting, Harold Gene"/>
    <s v="29 FEB 1920"/>
    <x v="1429"/>
    <s v="BURI"/>
    <s v="AFT 4 MAR 2001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0"/>
    <s v="Harold Gene"/>
    <s v="Gneiting"/>
  </r>
  <r>
    <x v="1307"/>
    <s v="32406"/>
    <s v="Robinson, Norma Deloris"/>
    <s v="3 APR 1930"/>
    <x v="1431"/>
    <s v="BURI"/>
    <s v="AFT 26 OCT 2021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0"/>
    <s v="Norma Deloris"/>
    <s v="Robinson"/>
  </r>
  <r>
    <x v="1307"/>
    <s v="32407"/>
    <s v="Gneiting, William Marvin"/>
    <s v="4 SEP 1924"/>
    <x v="1429"/>
    <s v="BURI"/>
    <s v="AFT 19 JUL 2010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0"/>
    <s v="William Marvin"/>
    <s v="Gneiting"/>
  </r>
  <r>
    <x v="1338"/>
    <s v="32408"/>
    <s v="Gneiting, Marcene"/>
    <s v="22 MAY 1926"/>
    <x v="1429"/>
    <s v="BURI"/>
    <s v="AFT 18 JAN 2017"/>
    <s v="Rigby, Jefferson County, Idaho, United States"/>
    <s v="Rigby Pioneer Cemetery"/>
    <x v="1"/>
    <x v="39"/>
    <x v="108"/>
    <s v="Rigby"/>
    <s v="America"/>
    <s v="North America"/>
    <s v="Findagrave"/>
    <n v="43.670299999999997"/>
    <n v="-111.8974"/>
    <x v="0"/>
    <x v="0"/>
    <x v="0"/>
    <s v="Marcene"/>
    <s v="Gneiting"/>
  </r>
  <r>
    <x v="1338"/>
    <s v="32409"/>
    <s v="Hadley, Keith W."/>
    <s v="20 MAY 1925"/>
    <x v="1395"/>
    <s v="BURI"/>
    <s v="AFT 18 JUN 2010"/>
    <s v="Rigby, Jefferson County, Idaho, United States"/>
    <s v="Rigby Pioneer Cemetery"/>
    <x v="1"/>
    <x v="39"/>
    <x v="108"/>
    <s v="Rigby"/>
    <s v="America"/>
    <s v="North America"/>
    <s v="Findagrave"/>
    <n v="43.670299999999997"/>
    <n v="-111.8974"/>
    <x v="0"/>
    <x v="0"/>
    <x v="0"/>
    <s v="Keith W."/>
    <s v="Hadley"/>
  </r>
  <r>
    <x v="1307"/>
    <s v="32410"/>
    <s v="Gneiting, Merlin Lavar"/>
    <s v="28 MAR 1928"/>
    <x v="1429"/>
    <s v="BURI"/>
    <s v="AFT 18 DEC 2002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0"/>
    <s v="Merlin Lavar"/>
    <s v="Gneiting"/>
  </r>
  <r>
    <x v="1307"/>
    <s v="32411"/>
    <s v="Garner, Ruby Evalyn"/>
    <s v="19 JUL 1934"/>
    <x v="32"/>
    <s v="BURI"/>
    <s v="AFT 23 JUL 1997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0"/>
    <s v="Ruby Evalyn"/>
    <s v="Garner"/>
  </r>
  <r>
    <x v="1307"/>
    <s v="32412"/>
    <s v="Gneiting, Eugene LaVar"/>
    <s v="13 FEB 1950"/>
    <x v="1395"/>
    <s v="BURI"/>
    <s v="AFT 16 NOV 2020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0"/>
    <s v="Eugene LaVar"/>
    <s v="Gneiting"/>
  </r>
  <r>
    <x v="1339"/>
    <s v="32413"/>
    <s v="Gneiting, Galen Kay"/>
    <s v="11 DEC 1952"/>
    <x v="1395"/>
    <s v="BURI"/>
    <s v="AFT 10 DEC 2009"/>
    <s v="Tetonia, Teton County, Idaho, United States"/>
    <s v="Cache Clawson Cemetery"/>
    <x v="1"/>
    <x v="39"/>
    <x v="413"/>
    <s v="Tetonia"/>
    <s v="America"/>
    <s v="North America"/>
    <s v="Findagrave"/>
    <n v="43.815600000000003"/>
    <n v="-111.14190000000001"/>
    <x v="0"/>
    <x v="0"/>
    <x v="0"/>
    <s v="Galen Kay"/>
    <s v="Gneiting"/>
  </r>
  <r>
    <x v="1340"/>
    <s v="32415"/>
    <s v="Gneiting, Donna Lucille"/>
    <s v="10 OCT 1922"/>
    <x v="1429"/>
    <s v="BURI"/>
    <s v="AFT 22 JAN 2015"/>
    <s v="Kuna, Ada County, Idaho, United States"/>
    <s v="Kuna Cemetery"/>
    <x v="1"/>
    <x v="39"/>
    <x v="320"/>
    <s v="Kuna"/>
    <s v="America"/>
    <s v="North America"/>
    <s v="Findagrave"/>
    <n v="43.495489999999997"/>
    <n v="-116.43031000000001"/>
    <x v="0"/>
    <x v="0"/>
    <x v="0"/>
    <s v="Donna Lucille"/>
    <s v="Gneiting"/>
  </r>
  <r>
    <x v="1340"/>
    <s v="32416"/>
    <s v="Hill, William F."/>
    <s v="23 JAN 1945"/>
    <x v="1395"/>
    <s v="BURI"/>
    <s v="AFT 13 FEB 2013"/>
    <s v="Kuna, Ada County, Idaho, United States"/>
    <s v="Kuna Cemetery"/>
    <x v="1"/>
    <x v="39"/>
    <x v="320"/>
    <s v="Kuna"/>
    <s v="America"/>
    <s v="North America"/>
    <s v="Findagrave"/>
    <n v="43.495489999999997"/>
    <n v="-116.43031000000001"/>
    <x v="0"/>
    <x v="0"/>
    <x v="0"/>
    <s v="William F."/>
    <s v="Hill"/>
  </r>
  <r>
    <x v="1340"/>
    <s v="32417"/>
    <s v="Hill, Percy R."/>
    <s v="7 APR 1920"/>
    <x v="32"/>
    <s v="BURI"/>
    <s v="5 APR 1981"/>
    <s v="Kuna, Ada County, Idaho, United States"/>
    <s v="Kuna Cemetery"/>
    <x v="1"/>
    <x v="39"/>
    <x v="320"/>
    <s v="Kuna"/>
    <s v="America"/>
    <s v="North America"/>
    <s v="Findagrave"/>
    <n v="43.495489999999997"/>
    <n v="-116.43031000000001"/>
    <x v="0"/>
    <x v="0"/>
    <x v="0"/>
    <s v="Percy R."/>
    <s v="Hill"/>
  </r>
  <r>
    <x v="1307"/>
    <s v="32418"/>
    <s v="Gneiting, Samuel LaMar"/>
    <s v="1 MAY 1929"/>
    <x v="1429"/>
    <s v="BURI"/>
    <s v="AFT 4 OCT 2012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0"/>
    <s v="Samuel LaMar"/>
    <s v="Gneiting"/>
  </r>
  <r>
    <x v="1307"/>
    <s v="32419"/>
    <s v="Purser, Patricia"/>
    <s v="24 JAN 1931"/>
    <x v="1432"/>
    <s v="BURI"/>
    <s v="AFT 27 JUL 2017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0"/>
    <s v="Patricia"/>
    <s v="Purser"/>
  </r>
  <r>
    <x v="1307"/>
    <s v="32420"/>
    <s v="Gneiting, Gottlieb Christian"/>
    <s v="9 FEB 1878"/>
    <x v="479"/>
    <s v="BURI"/>
    <s v="AFT 14 AUG 1969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1"/>
    <s v="Gottlieb Christian"/>
    <s v="Gneiting"/>
  </r>
  <r>
    <x v="1307"/>
    <s v="32421"/>
    <s v="Weber, Frieda"/>
    <s v="11 DEC 1878"/>
    <x v="1400"/>
    <s v="BURI"/>
    <s v="AFT 29 JAN 1956"/>
    <s v="Grant, Jefferson County, Idaho, United States"/>
    <s v="Central Cemetery"/>
    <x v="1"/>
    <x v="39"/>
    <x v="108"/>
    <s v="Grant"/>
    <s v="America"/>
    <s v="North America"/>
    <s v="Findagrave"/>
    <n v="43.648600000000002"/>
    <n v="-112.0414"/>
    <x v="0"/>
    <x v="0"/>
    <x v="1"/>
    <s v="Frieda"/>
    <s v="Weber"/>
  </r>
  <r>
    <x v="1334"/>
    <s v="32422"/>
    <s v="Schiffer, Hulda"/>
    <s v="12 JAN 1858"/>
    <x v="1433"/>
    <s v="BURI"/>
    <s v="AFT 13 MAR 1933"/>
    <s v="Logan, Cache County, Utah, United States"/>
    <s v="Logan City Cemetery"/>
    <x v="1"/>
    <x v="44"/>
    <x v="411"/>
    <s v="Logan"/>
    <s v="America"/>
    <s v="North America"/>
    <s v="Findagrave"/>
    <n v="41.749200000000002"/>
    <n v="-111.8061"/>
    <x v="0"/>
    <x v="0"/>
    <x v="1"/>
    <s v="Hulda"/>
    <s v="Schiffer"/>
  </r>
  <r>
    <x v="1334"/>
    <s v="32423"/>
    <s v="Rust, Johannes"/>
    <s v="17 SEP 1852"/>
    <x v="1434"/>
    <s v="BURI"/>
    <s v="AFT 28 DEC 1930"/>
    <s v="Logan, Cache County, Utah, United States"/>
    <s v="Logan City Cemetery"/>
    <x v="1"/>
    <x v="44"/>
    <x v="411"/>
    <s v="Logan"/>
    <s v="America"/>
    <s v="North America"/>
    <s v="Findagrave"/>
    <n v="41.749200000000002"/>
    <n v="-111.8061"/>
    <x v="0"/>
    <x v="0"/>
    <x v="1"/>
    <s v="Johannes"/>
    <s v="Rust"/>
  </r>
  <r>
    <x v="305"/>
    <s v="32424"/>
    <s v="Rust, Anna"/>
    <s v="15 MAY 1882"/>
    <x v="1435"/>
    <s v="BURI"/>
    <s v="AFT 1 SEP 1975"/>
    <s v="Glendale, Los Angeles County, California, United States"/>
    <s v="Forest Lawn Memorial Park"/>
    <x v="1"/>
    <x v="8"/>
    <x v="64"/>
    <s v="Glendale"/>
    <s v="America"/>
    <s v="North America"/>
    <s v="RootsMagic"/>
    <n v="34.124722222222225"/>
    <n v="-118.25111111111111"/>
    <x v="0"/>
    <x v="0"/>
    <x v="1"/>
    <s v="Anna"/>
    <s v="Rust"/>
  </r>
  <r>
    <x v="305"/>
    <s v="32425"/>
    <s v="Engilman, Samuel"/>
    <s v="23 MAR 1877"/>
    <x v="701"/>
    <s v="BURI"/>
    <s v="AFT 13 APR 1939"/>
    <s v="Glendale, Los Angeles County, California, United States"/>
    <s v="Forest Lawn Memorial Park"/>
    <x v="1"/>
    <x v="8"/>
    <x v="64"/>
    <s v="Glendale"/>
    <s v="America"/>
    <s v="North America"/>
    <s v="RootsMagic"/>
    <n v="34.124722222222225"/>
    <n v="-118.25111111111111"/>
    <x v="0"/>
    <x v="0"/>
    <x v="0"/>
    <s v="Samuel"/>
    <s v="Engilman"/>
  </r>
  <r>
    <x v="1341"/>
    <s v="32426"/>
    <s v="Engilman, Louisa"/>
    <s v="13 DEC 1916"/>
    <x v="1388"/>
    <s v="BURI"/>
    <s v="AFT 2 NOV 2008"/>
    <s v="Lake Havasu City, Mohave County, Arizona, United States"/>
    <s v="Lake Havasu Memorial Gardens"/>
    <x v="1"/>
    <x v="37"/>
    <x v="414"/>
    <s v="Lake Havasu City"/>
    <s v="America"/>
    <s v="North America"/>
    <s v="Findagrave"/>
    <n v="34.51444"/>
    <n v="-114.36111"/>
    <x v="0"/>
    <x v="0"/>
    <x v="0"/>
    <s v="Louisa"/>
    <s v="Engilman"/>
  </r>
  <r>
    <x v="1341"/>
    <s v="32427"/>
    <s v="Fielder, Harry Lyle"/>
    <s v="7 AUG 1913"/>
    <x v="209"/>
    <s v="BURI"/>
    <s v="AFT 23 MAR 2002"/>
    <s v="Lake Havasu City, Mohave County, Arizona, United States"/>
    <s v="Lake Havasu Memorial Gardens"/>
    <x v="1"/>
    <x v="37"/>
    <x v="414"/>
    <s v="Lake Havasu City"/>
    <s v="America"/>
    <s v="North America"/>
    <s v="Findagrave"/>
    <n v="34.51444"/>
    <n v="-114.36111"/>
    <x v="0"/>
    <x v="0"/>
    <x v="0"/>
    <s v="Harry Lyle"/>
    <s v="Fielder"/>
  </r>
  <r>
    <x v="1342"/>
    <s v="32428"/>
    <s v="Rust, Albert"/>
    <s v="14 JUN 1884"/>
    <x v="1435"/>
    <s v="BURI"/>
    <s v="1951"/>
    <s v="Roseburg, Douglas County, Oregon, United States"/>
    <s v="Roseburg Memorial Gardens"/>
    <x v="1"/>
    <x v="13"/>
    <x v="78"/>
    <s v="Roseburg"/>
    <s v="America"/>
    <s v="North America"/>
    <s v="Findagrave"/>
    <n v="43.222659999999998"/>
    <n v="-123.35784"/>
    <x v="0"/>
    <x v="0"/>
    <x v="1"/>
    <s v="Albert"/>
    <s v="Rust"/>
  </r>
  <r>
    <x v="1343"/>
    <s v="32429"/>
    <s v="Fink, Katherine"/>
    <s v="9 MAY 1896"/>
    <x v="1436"/>
    <s v="BURI"/>
    <s v="AFT 26 AUG 1981"/>
    <s v="Arimo, Bannock County, Idaho, United States"/>
    <s v="Arimo Cemetery"/>
    <x v="1"/>
    <x v="39"/>
    <x v="415"/>
    <s v="Arimo"/>
    <s v="America"/>
    <s v="North America"/>
    <s v="Findagrave"/>
    <n v="42.557479999999998"/>
    <n v="-112.16997000000001"/>
    <x v="0"/>
    <x v="0"/>
    <x v="0"/>
    <s v="Katherine"/>
    <s v="Fink"/>
  </r>
  <r>
    <x v="1342"/>
    <s v="32430"/>
    <s v="Diewert, Ester"/>
    <s v="3 DEC 1905"/>
    <x v="1437"/>
    <s v="BURI"/>
    <s v="AFT 31 DEC 1986"/>
    <s v="Roseburg, Douglas County, Oregon, United States"/>
    <s v="Roseburg Memorial Gardens"/>
    <x v="1"/>
    <x v="13"/>
    <x v="78"/>
    <s v="Roseburg"/>
    <s v="America"/>
    <s v="North America"/>
    <s v="Findagrave"/>
    <n v="43.222659999999998"/>
    <n v="-123.35784"/>
    <x v="0"/>
    <x v="0"/>
    <x v="0"/>
    <s v="Ester"/>
    <s v="Diewert"/>
  </r>
  <r>
    <x v="1334"/>
    <s v="32431"/>
    <s v="Rust, Lucy Lena"/>
    <s v="28 AUG 1887"/>
    <x v="1433"/>
    <s v="BURI"/>
    <s v="AFT 30 APR 1928"/>
    <s v="Logan, Cache County, Utah, United States"/>
    <s v="Logan City Cemetery"/>
    <x v="1"/>
    <x v="44"/>
    <x v="411"/>
    <s v="Logan"/>
    <s v="America"/>
    <s v="North America"/>
    <s v="Findagrave"/>
    <n v="41.749200000000002"/>
    <n v="-111.8061"/>
    <x v="0"/>
    <x v="0"/>
    <x v="1"/>
    <s v="Lucy Lena"/>
    <s v="Rust"/>
  </r>
  <r>
    <x v="1344"/>
    <s v="32432"/>
    <s v="Eldredge, Roscoe Garnet"/>
    <s v="8 SEP 1884"/>
    <x v="1438"/>
    <s v="BURI"/>
    <s v="AFT 27 JUN 1953"/>
    <s v="Delano, Kern County, California, United States"/>
    <s v="North Kern Cemetery"/>
    <x v="1"/>
    <x v="8"/>
    <x v="356"/>
    <s v="Delano"/>
    <s v="America"/>
    <s v="North America"/>
    <s v="Findagrave"/>
    <n v="35.763060000000003"/>
    <n v="-119.25806"/>
    <x v="0"/>
    <x v="0"/>
    <x v="0"/>
    <s v="Roscoe Garnet"/>
    <s v="Eldredge"/>
  </r>
  <r>
    <x v="1345"/>
    <s v="32433"/>
    <s v="Rust, Bertha"/>
    <s v="28 MAR 1889"/>
    <x v="1439"/>
    <s v="BURI"/>
    <s v="AFT 12 JUL 1953"/>
    <s v="Vancouver, Clark County, Washington, United States"/>
    <s v="Park Hill Cemetery"/>
    <x v="1"/>
    <x v="11"/>
    <x v="4"/>
    <s v="Vancouver"/>
    <s v="America"/>
    <s v="North America"/>
    <s v="Findagrave"/>
    <n v="45.626399999999997"/>
    <n v="-122.6061"/>
    <x v="0"/>
    <x v="0"/>
    <x v="1"/>
    <s v="Bertha"/>
    <s v="Rust"/>
  </r>
  <r>
    <x v="1345"/>
    <s v="32434"/>
    <s v="Lee, Alexander"/>
    <s v="1880"/>
    <x v="1440"/>
    <s v="BURI"/>
    <s v="AFT 19 AUG 1951"/>
    <s v="Vancouver, Clark County, Washington, United States"/>
    <s v="Park Hill Cemetery"/>
    <x v="1"/>
    <x v="11"/>
    <x v="4"/>
    <s v="Vancouver"/>
    <s v="America"/>
    <s v="North America"/>
    <s v="Findagrave"/>
    <n v="45.626399999999997"/>
    <n v="-122.6061"/>
    <x v="0"/>
    <x v="0"/>
    <x v="0"/>
    <s v="Alexander"/>
    <s v="Lee"/>
  </r>
  <r>
    <x v="1346"/>
    <s v="32435"/>
    <s v="Rust, Emma Virginia"/>
    <s v="AUG 1890"/>
    <x v="1419"/>
    <s v="BURI"/>
    <s v="AFT 5 MAR 1980"/>
    <s v="Portland, Multnomah County, Oregon, United States"/>
    <s v="Finley-Sunset Hills Memorial Park"/>
    <x v="1"/>
    <x v="13"/>
    <x v="188"/>
    <s v="Portland"/>
    <s v="America"/>
    <s v="North America"/>
    <s v="Findagrave"/>
    <n v="45.506909999999998"/>
    <n v="-122.74934"/>
    <x v="0"/>
    <x v="0"/>
    <x v="0"/>
    <s v="Emma Virginia"/>
    <s v="Rust"/>
  </r>
  <r>
    <x v="1334"/>
    <s v="32436"/>
    <s v="Rust, Edward"/>
    <s v="25 AUG 1892"/>
    <x v="1419"/>
    <s v="BURI"/>
    <s v="AFT 12 APR 1947"/>
    <s v="Logan, Cache County, Utah, United States"/>
    <s v="Logan City Cemetery"/>
    <x v="1"/>
    <x v="44"/>
    <x v="411"/>
    <s v="Logan"/>
    <s v="America"/>
    <s v="North America"/>
    <s v="Findagrave"/>
    <n v="41.749200000000002"/>
    <n v="-111.8061"/>
    <x v="0"/>
    <x v="0"/>
    <x v="0"/>
    <s v="Edward"/>
    <s v="Rust"/>
  </r>
  <r>
    <x v="1334"/>
    <s v="32437"/>
    <s v="Worley, Edna"/>
    <s v="9 JUN 1892"/>
    <x v="1419"/>
    <s v="BURI"/>
    <s v="AFT 1 FEB 1980"/>
    <s v="Logan, Cache County, Utah, United States"/>
    <s v="Logan City Cemetery"/>
    <x v="1"/>
    <x v="44"/>
    <x v="411"/>
    <s v="Logan"/>
    <s v="America"/>
    <s v="North America"/>
    <s v="Findagrave"/>
    <n v="41.749200000000002"/>
    <n v="-111.8061"/>
    <x v="0"/>
    <x v="0"/>
    <x v="0"/>
    <s v="Edna"/>
    <s v="Worley"/>
  </r>
  <r>
    <x v="1334"/>
    <s v="32438"/>
    <s v="Rust, John Edward"/>
    <s v="4 JAN 1924"/>
    <x v="1419"/>
    <s v="BURI"/>
    <s v="AFT 12 MAY 1980"/>
    <s v="Logan, Cache County, Utah, United States"/>
    <s v="Logan City Cemetery"/>
    <x v="1"/>
    <x v="44"/>
    <x v="411"/>
    <s v="Logan"/>
    <s v="America"/>
    <s v="North America"/>
    <s v="Findagrave"/>
    <n v="41.749200000000002"/>
    <n v="-111.8061"/>
    <x v="0"/>
    <x v="0"/>
    <x v="0"/>
    <s v="John Edward"/>
    <s v="Rust"/>
  </r>
  <r>
    <x v="1334"/>
    <s v="32439"/>
    <s v="Nyquist, Lorna Arline"/>
    <s v="16 FEB 1925"/>
    <x v="1419"/>
    <s v="BURI"/>
    <s v="AFT 1 JAN 2022"/>
    <s v="Logan, Cache County, Utah, United States"/>
    <s v="Logan City Cemetery"/>
    <x v="1"/>
    <x v="44"/>
    <x v="411"/>
    <s v="Logan"/>
    <s v="America"/>
    <s v="North America"/>
    <s v="Findagrave"/>
    <n v="41.749200000000002"/>
    <n v="-111.8061"/>
    <x v="0"/>
    <x v="0"/>
    <x v="0"/>
    <s v="Lorna Arline"/>
    <s v="Nyquist"/>
  </r>
  <r>
    <x v="1347"/>
    <s v="32440"/>
    <s v="Rust, Betty Jean"/>
    <s v="11 JAN 1926"/>
    <x v="1419"/>
    <s v="BURI"/>
    <s v="AFT 17 JUL 2014"/>
    <s v="Ammon, Bonneville County, Idaho, United States"/>
    <s v="Ammon Cemetery"/>
    <x v="1"/>
    <x v="39"/>
    <x v="401"/>
    <s v="Ammon"/>
    <s v="America"/>
    <s v="North America"/>
    <s v="Findagrave"/>
    <n v="43.4664"/>
    <n v="-111.9297"/>
    <x v="0"/>
    <x v="0"/>
    <x v="0"/>
    <s v="Betty Jean"/>
    <s v="Rust"/>
  </r>
  <r>
    <x v="1347"/>
    <s v="32441"/>
    <s v="Chidester, Eugene Ray"/>
    <s v="14 JAN 1926"/>
    <x v="1388"/>
    <s v="BURI"/>
    <s v="AFT 6 JAN 1998"/>
    <s v="Ammon, Bonneville County, Idaho, United States"/>
    <s v="Ammon Cemetery"/>
    <x v="1"/>
    <x v="39"/>
    <x v="401"/>
    <s v="Ammon"/>
    <s v="America"/>
    <s v="North America"/>
    <s v="Findagrave"/>
    <n v="43.4664"/>
    <n v="-111.9297"/>
    <x v="0"/>
    <x v="0"/>
    <x v="0"/>
    <s v="Eugene Ray"/>
    <s v="Chidester"/>
  </r>
  <r>
    <x v="1334"/>
    <s v="32442"/>
    <s v="Rust, Reta"/>
    <s v="27 NOV 1894"/>
    <x v="1419"/>
    <s v="BURI"/>
    <s v="AFT 4 FEB 1969"/>
    <s v="Logan, Cache County, Utah, United States"/>
    <s v="Logan City Cemetery"/>
    <x v="1"/>
    <x v="44"/>
    <x v="411"/>
    <s v="Logan"/>
    <s v="America"/>
    <s v="North America"/>
    <s v="Findagrave"/>
    <n v="41.749200000000002"/>
    <n v="-111.8061"/>
    <x v="0"/>
    <x v="0"/>
    <x v="0"/>
    <s v="Reta"/>
    <s v="Rust"/>
  </r>
  <r>
    <x v="1334"/>
    <s v="32443"/>
    <s v="Johnson, Max Daniel"/>
    <s v="9 MAY 1886"/>
    <x v="1441"/>
    <s v="BURI"/>
    <s v="AFT 24 JAN 1949"/>
    <s v="Logan, Cache County, Utah, United States"/>
    <s v="Logan City Cemetery"/>
    <x v="1"/>
    <x v="44"/>
    <x v="411"/>
    <s v="Logan"/>
    <s v="America"/>
    <s v="North America"/>
    <s v="Findagrave"/>
    <n v="41.749200000000002"/>
    <n v="-111.8061"/>
    <x v="0"/>
    <x v="0"/>
    <x v="1"/>
    <s v="Max Daniel"/>
    <s v="Johnson"/>
  </r>
  <r>
    <x v="1334"/>
    <s v="32445"/>
    <s v="Weber, Hulda"/>
    <s v="11 MAY 1876"/>
    <x v="1433"/>
    <s v="BURI"/>
    <s v="AFT 10 APR 1964"/>
    <s v="Logan, Cache County, Utah, United States"/>
    <s v="Logan City Cemetery"/>
    <x v="1"/>
    <x v="44"/>
    <x v="411"/>
    <s v="Logan"/>
    <s v="America"/>
    <s v="North America"/>
    <s v="Findagrave"/>
    <n v="41.749200000000002"/>
    <n v="-111.8061"/>
    <x v="0"/>
    <x v="0"/>
    <x v="1"/>
    <s v="Hulda"/>
    <s v="Weber"/>
  </r>
  <r>
    <x v="1334"/>
    <s v="32446"/>
    <s v="Reading, Joseph Thomas"/>
    <s v="28 FEB 1874"/>
    <x v="1436"/>
    <s v="BURI"/>
    <s v="AFT 10 SEP 1944"/>
    <s v="Logan, Cache County, Utah, United States"/>
    <s v="Logan City Cemetery"/>
    <x v="1"/>
    <x v="44"/>
    <x v="411"/>
    <s v="Logan"/>
    <s v="America"/>
    <s v="North America"/>
    <s v="Findagrave"/>
    <n v="41.749200000000002"/>
    <n v="-111.8061"/>
    <x v="0"/>
    <x v="0"/>
    <x v="0"/>
    <s v="Joseph Thomas"/>
    <s v="Reading"/>
  </r>
  <r>
    <x v="1348"/>
    <s v="32448"/>
    <s v="Rust, Albert Wendell"/>
    <s v="13 MAR 1914"/>
    <x v="32"/>
    <s v="BURI"/>
    <s v="AFT 19 DEC 1993"/>
    <s v="Pocatello, Bannock County, Idaho, United States"/>
    <s v="Restlawn Memorial Park"/>
    <x v="1"/>
    <x v="39"/>
    <x v="415"/>
    <s v="Pocatello"/>
    <s v="America"/>
    <s v="North America"/>
    <s v="Findagrave"/>
    <n v="42.846080000000001"/>
    <n v="-112.41636"/>
    <x v="0"/>
    <x v="0"/>
    <x v="0"/>
    <s v="Albert Wendell"/>
    <s v="Rust"/>
  </r>
  <r>
    <x v="1348"/>
    <s v="32449"/>
    <s v="Olive, Rachel Irene"/>
    <s v="9 MAY 1916"/>
    <x v="1377"/>
    <s v="BURI"/>
    <s v="AFT 9 JUN 1996"/>
    <s v="Pocatello, Bannock County, Idaho, United States"/>
    <s v="Restlawn Memorial Park"/>
    <x v="1"/>
    <x v="39"/>
    <x v="415"/>
    <s v="Pocatello"/>
    <s v="America"/>
    <s v="North America"/>
    <s v="Findagrave"/>
    <n v="42.846080000000001"/>
    <n v="-112.41636"/>
    <x v="0"/>
    <x v="0"/>
    <x v="0"/>
    <s v="Rachel Irene"/>
    <s v="Olive"/>
  </r>
  <r>
    <x v="1349"/>
    <s v="32450"/>
    <s v="Rust, Dorothy Lee"/>
    <s v="28 AUG 1939"/>
    <x v="1390"/>
    <s v="BURI"/>
    <s v="AFT 12 FEB 2020"/>
    <s v="Boise, Ada County, Idaho, United States"/>
    <s v="Idaho State Veterans Cemetery"/>
    <x v="1"/>
    <x v="39"/>
    <x v="320"/>
    <s v="Boise"/>
    <s v="America"/>
    <s v="North America"/>
    <s v="Findagrave"/>
    <n v="43.695990000000002"/>
    <n v="-116.30714"/>
    <x v="0"/>
    <x v="0"/>
    <x v="0"/>
    <s v="Dorothy Lee"/>
    <s v="Rust"/>
  </r>
  <r>
    <x v="1350"/>
    <s v="32451"/>
    <s v="Rust, Howard Edward"/>
    <s v="2 JAN 1917"/>
    <x v="1442"/>
    <s v="BURI"/>
    <s v="AFT 29 SEP 2000"/>
    <s v="Pocatello, Bannock County, Idaho, United States"/>
    <s v="Mountain View Cemetery"/>
    <x v="1"/>
    <x v="39"/>
    <x v="415"/>
    <s v="Pocatello"/>
    <s v="America"/>
    <s v="North America"/>
    <s v="Findagrave"/>
    <n v="42.85586"/>
    <n v="-112.43111"/>
    <x v="0"/>
    <x v="0"/>
    <x v="0"/>
    <s v="Howard Edward"/>
    <s v="Rust"/>
  </r>
  <r>
    <x v="1350"/>
    <s v="32452"/>
    <s v="Terry, Wilma Bernice"/>
    <s v="16 AUG 1922"/>
    <x v="32"/>
    <s v="BURI"/>
    <s v="AFT 3 OCT 2016"/>
    <s v="Pocatello, Bannock County, Idaho, United States"/>
    <s v="Mountain View Cemetery"/>
    <x v="1"/>
    <x v="39"/>
    <x v="415"/>
    <s v="Pocatello"/>
    <s v="America"/>
    <s v="North America"/>
    <s v="Findagrave"/>
    <n v="42.85586"/>
    <n v="-112.43111"/>
    <x v="0"/>
    <x v="0"/>
    <x v="0"/>
    <s v="Wilma Bernice"/>
    <s v="Terry"/>
  </r>
  <r>
    <x v="1348"/>
    <s v="32454"/>
    <s v="Rust, Floyd Laver"/>
    <s v="17 JUL 1921"/>
    <x v="1442"/>
    <s v="BURI"/>
    <s v="AFT 31 AUG 1992"/>
    <s v="Pocatello, Bannock County, Idaho, United States"/>
    <s v="Restlawn Memorial Park"/>
    <x v="1"/>
    <x v="39"/>
    <x v="415"/>
    <s v="Pocatello"/>
    <s v="America"/>
    <s v="North America"/>
    <s v="Findagrave"/>
    <n v="42.846080000000001"/>
    <n v="-112.41636"/>
    <x v="0"/>
    <x v="0"/>
    <x v="0"/>
    <s v="Floyd Laver"/>
    <s v="Rust"/>
  </r>
  <r>
    <x v="1348"/>
    <s v="32455"/>
    <s v="Myers, Rosemar"/>
    <s v="24 DEC 1927"/>
    <x v="1390"/>
    <s v="BURI"/>
    <s v="AFT 10 MAR 1988"/>
    <s v="Pocatello, Bannock County, Idaho, United States"/>
    <s v="Restlawn Memorial Park"/>
    <x v="1"/>
    <x v="39"/>
    <x v="415"/>
    <s v="Pocatello"/>
    <s v="America"/>
    <s v="North America"/>
    <s v="Findagrave"/>
    <n v="42.846080000000001"/>
    <n v="-112.41636"/>
    <x v="0"/>
    <x v="0"/>
    <x v="0"/>
    <s v="Rosemar"/>
    <s v="Myers"/>
  </r>
  <r>
    <x v="1342"/>
    <s v="32456"/>
    <s v="Rust, Donald Kenneth"/>
    <s v="31 DEC 1925"/>
    <x v="704"/>
    <s v="BURI"/>
    <s v="AFT 2 DEC 2015"/>
    <s v="Roseburg, Douglas County, Oregon, United States"/>
    <s v="Roseburg Memorial Gardens"/>
    <x v="1"/>
    <x v="13"/>
    <x v="78"/>
    <s v="Roseburg"/>
    <s v="America"/>
    <s v="North America"/>
    <s v="Findagrave"/>
    <n v="43.222659999999998"/>
    <n v="-123.35784"/>
    <x v="0"/>
    <x v="0"/>
    <x v="0"/>
    <s v="Donald Kenneth"/>
    <s v="Rust"/>
  </r>
  <r>
    <x v="1342"/>
    <s v="32457"/>
    <s v="Griffin, Corinne Louise"/>
    <s v="25 MAR 1928"/>
    <x v="32"/>
    <s v="BURI"/>
    <s v="AFT 15 APR 1991"/>
    <s v="Roseburg, Douglas County, Oregon, United States"/>
    <s v="Roseburg Memorial Gardens"/>
    <x v="1"/>
    <x v="13"/>
    <x v="78"/>
    <s v="Roseburg"/>
    <s v="America"/>
    <s v="North America"/>
    <s v="Findagrave"/>
    <n v="43.222659999999998"/>
    <n v="-123.35784"/>
    <x v="0"/>
    <x v="0"/>
    <x v="0"/>
    <s v="Corinne Louise"/>
    <s v="Griffin"/>
  </r>
  <r>
    <x v="1334"/>
    <s v="32458"/>
    <s v="Johnson, Max John"/>
    <s v="9 SEP 1920"/>
    <x v="1419"/>
    <s v="BURI"/>
    <s v="AFT 29 AUG 1974"/>
    <s v="Logan, Cache County, Utah, United States"/>
    <s v="Logan City Cemetery"/>
    <x v="1"/>
    <x v="44"/>
    <x v="411"/>
    <s v="Logan"/>
    <s v="America"/>
    <s v="North America"/>
    <s v="Findagrave"/>
    <n v="41.749200000000002"/>
    <n v="-111.8061"/>
    <x v="0"/>
    <x v="0"/>
    <x v="0"/>
    <s v="Max John"/>
    <s v="Johnson"/>
  </r>
  <r>
    <x v="1334"/>
    <s v="32459"/>
    <s v="Wilsford, Ellen Louize"/>
    <s v="17 JUL 1917"/>
    <x v="1443"/>
    <s v="BURI"/>
    <s v="AFT 21 JAN 1992"/>
    <s v="Logan, Cache County, Utah, United States"/>
    <s v="Logan City Cemetery"/>
    <x v="1"/>
    <x v="44"/>
    <x v="411"/>
    <s v="Logan"/>
    <s v="America"/>
    <s v="North America"/>
    <s v="Findagrave"/>
    <n v="41.749200000000002"/>
    <n v="-111.8061"/>
    <x v="0"/>
    <x v="0"/>
    <x v="0"/>
    <s v="Ellen Louize"/>
    <s v="Wilsford"/>
  </r>
  <r>
    <x v="1334"/>
    <s v="32460"/>
    <s v="Johnson, Gloria Reta"/>
    <s v="14 AUG 1926"/>
    <x v="1419"/>
    <s v="BURI"/>
    <s v="AFT 16 AUG 1962"/>
    <s v="Logan, Cache County, Utah, United States"/>
    <s v="Logan City Cemetery"/>
    <x v="1"/>
    <x v="44"/>
    <x v="411"/>
    <s v="Logan"/>
    <s v="America"/>
    <s v="North America"/>
    <s v="Findagrave"/>
    <n v="41.749200000000002"/>
    <n v="-111.8061"/>
    <x v="0"/>
    <x v="0"/>
    <x v="0"/>
    <s v="Gloria Reta"/>
    <s v="Johnson"/>
  </r>
  <r>
    <x v="1341"/>
    <s v="32461"/>
    <s v="Fielder, Gary John"/>
    <s v="6 SEP 1938"/>
    <x v="207"/>
    <s v="BURI"/>
    <s v="AFT 7 MAY 2010"/>
    <s v="Lake Havasu City, Mohave County, Arizona, United States"/>
    <s v="Lake Havasu Memorial Gardens"/>
    <x v="1"/>
    <x v="37"/>
    <x v="414"/>
    <s v="Lake Havasu City"/>
    <s v="America"/>
    <s v="North America"/>
    <s v="Findagrave"/>
    <n v="34.51444"/>
    <n v="-114.36111"/>
    <x v="0"/>
    <x v="0"/>
    <x v="0"/>
    <s v="Gary John"/>
    <s v="Fielder"/>
  </r>
  <r>
    <x v="305"/>
    <s v="32464"/>
    <s v="Eldredge, Patricia"/>
    <s v="6 MAR 1911"/>
    <x v="1444"/>
    <s v="BURI"/>
    <s v="AFT 1 FEB 1938"/>
    <s v="Glendale, Los Angeles County, California, United States"/>
    <s v="Forest Lawn Memorial Park"/>
    <x v="1"/>
    <x v="8"/>
    <x v="64"/>
    <s v="Glendale"/>
    <s v="America"/>
    <s v="North America"/>
    <s v="RootsMagic"/>
    <n v="34.124722222222225"/>
    <n v="-118.25111111111111"/>
    <x v="0"/>
    <x v="0"/>
    <x v="0"/>
    <s v="Patricia"/>
    <s v="Eldredge"/>
  </r>
  <r>
    <x v="1351"/>
    <s v="32465"/>
    <s v="Fanning, Herby Middleton"/>
    <s v="14 DEC 1904"/>
    <x v="1445"/>
    <s v="BURI"/>
    <s v="AFT 18 AUG 1997"/>
    <s v="Lynchburg, Moore County, Tennessee, United States"/>
    <s v="Lynchburg Cemetery"/>
    <x v="1"/>
    <x v="18"/>
    <x v="416"/>
    <s v="Lynchburg"/>
    <s v="America"/>
    <s v="North America"/>
    <s v="Findagrave"/>
    <n v="35.285600000000002"/>
    <n v="-86.377200000000002"/>
    <x v="0"/>
    <x v="0"/>
    <x v="0"/>
    <s v="Herby Middleton"/>
    <s v="Fanning"/>
  </r>
  <r>
    <x v="1352"/>
    <s v="32466"/>
    <s v="Fanning, Dale Middleton"/>
    <s v="19 MAY 1927"/>
    <x v="1446"/>
    <s v="BURI"/>
    <s v="AFT 1 OCT 2013"/>
    <s v="Taylors, Greenville County, South Carolina, United States"/>
    <s v="Taylors First Baptiste Church Cemetery"/>
    <x v="1"/>
    <x v="48"/>
    <x v="375"/>
    <s v="Taylors"/>
    <s v="America"/>
    <s v="North America"/>
    <s v="Findagrave"/>
    <n v="34.920529999999999"/>
    <n v="-82.30368"/>
    <x v="0"/>
    <x v="0"/>
    <x v="0"/>
    <s v="Dale Middleton"/>
    <s v="Fanning"/>
  </r>
  <r>
    <x v="1353"/>
    <s v="32467"/>
    <s v="Maples, Burtis"/>
    <s v="3 DEC 1908"/>
    <x v="1447"/>
    <s v="BURI"/>
    <s v="AFT 12 MAR 1992"/>
    <s v="Texas County, Missouri, United States"/>
    <s v="Concord Cemetery"/>
    <x v="1"/>
    <x v="19"/>
    <x v="417"/>
    <s v=""/>
    <s v="America"/>
    <s v="North America"/>
    <s v="Findagrave"/>
    <n v="37.5764"/>
    <n v="-91.776399999999995"/>
    <x v="0"/>
    <x v="0"/>
    <x v="0"/>
    <s v="Burtis"/>
    <s v="Maples"/>
  </r>
  <r>
    <x v="1354"/>
    <s v="32468"/>
    <s v="Fanning, Gary"/>
    <s v="17 JUL 1932"/>
    <x v="1448"/>
    <s v="BURI"/>
    <s v="AFT 9 APR 2004"/>
    <s v="Fayetteville, Cumberland County, North Carolina, United States"/>
    <s v="Lafayette Memorial Park"/>
    <x v="1"/>
    <x v="42"/>
    <x v="295"/>
    <s v="Fayetteville"/>
    <s v="America"/>
    <s v="North America"/>
    <s v="Findagrave"/>
    <n v="35.089199999999998"/>
    <n v="-78.880300000000005"/>
    <x v="0"/>
    <x v="0"/>
    <x v="0"/>
    <s v="Gary"/>
    <s v="Fanning"/>
  </r>
  <r>
    <x v="1354"/>
    <s v="32469"/>
    <s v="Underwood, Clara Gayle"/>
    <s v="11 JUN 1934"/>
    <x v="1449"/>
    <s v="BURI"/>
    <s v="AFT 25 DEC 2000"/>
    <s v="Fayetteville, Cumberland County, North Carolina, United States"/>
    <s v="Lafayette Memorial Park"/>
    <x v="1"/>
    <x v="42"/>
    <x v="295"/>
    <s v="Fayetteville"/>
    <s v="America"/>
    <s v="North America"/>
    <s v="Findagrave"/>
    <n v="35.089199999999998"/>
    <n v="-78.880300000000005"/>
    <x v="0"/>
    <x v="0"/>
    <x v="0"/>
    <s v="Clara Gayle"/>
    <s v="Underwood"/>
  </r>
  <r>
    <x v="1355"/>
    <s v="32471"/>
    <s v="Krewson, Billie Bob"/>
    <s v="18 JUL 1940"/>
    <x v="1450"/>
    <s v="BURI"/>
    <s v="AFT 17 OCT 2016"/>
    <s v="Licking, Texas County, Missouri, United States"/>
    <s v="Boone Creek Cemetery"/>
    <x v="1"/>
    <x v="19"/>
    <x v="417"/>
    <s v="Licking"/>
    <s v="America"/>
    <s v="North America"/>
    <s v="Findagrave"/>
    <n v="37.4437"/>
    <n v="-91.835800000000006"/>
    <x v="0"/>
    <x v="0"/>
    <x v="0"/>
    <s v="Billie Bob"/>
    <s v="Krewson"/>
  </r>
  <r>
    <x v="1347"/>
    <s v="32473"/>
    <s v="Sorensen, Brenda Lucille"/>
    <s v="19 JAN 1950"/>
    <x v="1419"/>
    <s v="BURI"/>
    <s v="AFT 1 AUG 2019"/>
    <s v="Ammon, Bonneville County, Idaho, United States"/>
    <s v="Ammon Cemetery"/>
    <x v="1"/>
    <x v="39"/>
    <x v="401"/>
    <s v="Ammon"/>
    <s v="America"/>
    <s v="North America"/>
    <s v="Findagrave"/>
    <n v="43.4664"/>
    <n v="-111.9297"/>
    <x v="0"/>
    <x v="0"/>
    <x v="0"/>
    <s v="Brenda Lucille"/>
    <s v="Sorensen"/>
  </r>
  <r>
    <x v="1347"/>
    <s v="32474"/>
    <s v="Crumley, Harold Edward"/>
    <s v="15 JAN 1941"/>
    <x v="152"/>
    <s v="BURI"/>
    <s v="AFT 9 APR 2001"/>
    <s v="Ammon, Bonneville County, Idaho, United States"/>
    <s v="Ammon Cemetery"/>
    <x v="1"/>
    <x v="39"/>
    <x v="401"/>
    <s v="Ammon"/>
    <s v="America"/>
    <s v="North America"/>
    <s v="Findagrave"/>
    <n v="43.4664"/>
    <n v="-111.9297"/>
    <x v="0"/>
    <x v="0"/>
    <x v="0"/>
    <s v="Harold Edward"/>
    <s v="Crumley"/>
  </r>
  <r>
    <x v="1311"/>
    <s v="32475"/>
    <s v="Ovard, Eulalia"/>
    <s v="29 AUG 1900"/>
    <x v="1451"/>
    <s v="BURI"/>
    <s v="AFT 12 OCT 1984"/>
    <s v="Idaho Falls, Bonneville County, Idaho, United States"/>
    <s v="Fielding Memorial Park Cemetery"/>
    <x v="1"/>
    <x v="39"/>
    <x v="401"/>
    <s v="Idaho Falls"/>
    <s v="America"/>
    <s v="North America"/>
    <s v="Findagrave"/>
    <n v="43.456899999999997"/>
    <n v="-112.06659999999999"/>
    <x v="0"/>
    <x v="0"/>
    <x v="0"/>
    <s v="Eulalia"/>
    <s v="Ovard"/>
  </r>
  <r>
    <x v="1311"/>
    <s v="32476"/>
    <s v="Klingler, Clayne G."/>
    <s v="12 NOV 1934"/>
    <x v="1375"/>
    <s v="BURI"/>
    <s v="AFT 10 JAN 1974"/>
    <s v="Idaho Falls, Bonneville County, Idaho, United States"/>
    <s v="Fielding Memorial Park Cemetery"/>
    <x v="1"/>
    <x v="39"/>
    <x v="401"/>
    <s v="Idaho Falls"/>
    <s v="America"/>
    <s v="North America"/>
    <s v="Findagrave"/>
    <n v="43.456899999999997"/>
    <n v="-112.06659999999999"/>
    <x v="0"/>
    <x v="0"/>
    <x v="0"/>
    <s v="Clayne G."/>
    <s v="Klingler"/>
  </r>
  <r>
    <x v="1356"/>
    <s v="32491"/>
    <s v="Riefler, Martin"/>
    <s v="15 JUN 1842"/>
    <x v="53"/>
    <s v="BURI"/>
    <s v="AFT 9 JUN 1912"/>
    <s v="Hawley, Wayne County, Pennsylvania, United States"/>
    <s v="Green Gates Cemetery"/>
    <x v="1"/>
    <x v="17"/>
    <x v="130"/>
    <s v="Hawley"/>
    <s v="America"/>
    <s v="North America"/>
    <s v="Findagrave"/>
    <n v="41.478079999999999"/>
    <n v="-75.1678"/>
    <x v="0"/>
    <x v="0"/>
    <x v="1"/>
    <s v="Martin"/>
    <s v="Riefler"/>
  </r>
  <r>
    <x v="1356"/>
    <s v="32492"/>
    <s v="Riefler, Philipp Heinrich"/>
    <s v="15 NOV 1844"/>
    <x v="53"/>
    <s v="BURI"/>
    <s v="AFT 12 JUL 1913"/>
    <s v="Hawley, Wayne County, Pennsylvania, United States"/>
    <s v="Green Gates Cemetery"/>
    <x v="1"/>
    <x v="17"/>
    <x v="130"/>
    <s v="Hawley"/>
    <s v="America"/>
    <s v="North America"/>
    <s v="Findagrave"/>
    <n v="41.478079999999999"/>
    <n v="-75.1678"/>
    <x v="0"/>
    <x v="0"/>
    <x v="1"/>
    <s v="Philipp Heinrich"/>
    <s v="Riefler"/>
  </r>
  <r>
    <x v="1356"/>
    <s v="32494"/>
    <s v="Riefler, Anna"/>
    <s v="24 FEB 1850"/>
    <x v="53"/>
    <s v="BURI"/>
    <s v="AFT 16 DEC 1916"/>
    <s v="Hawley, Wayne County, Pennsylvania, United States"/>
    <s v="Green Gates Cemetery"/>
    <x v="1"/>
    <x v="17"/>
    <x v="130"/>
    <s v="Hawley"/>
    <s v="America"/>
    <s v="North America"/>
    <s v="Findagrave"/>
    <n v="41.478079999999999"/>
    <n v="-75.1678"/>
    <x v="0"/>
    <x v="0"/>
    <x v="1"/>
    <s v="Anna"/>
    <s v="Riefler"/>
  </r>
  <r>
    <x v="1357"/>
    <s v="32497"/>
    <s v="Riefler, Lawrence"/>
    <s v="17 MAR 1918"/>
    <x v="90"/>
    <s v="BURI"/>
    <s v="AFT 17 NOV 2000"/>
    <s v="Indian Orchard, Wayne County, Pennsylvania, United States"/>
    <s v="Indian Orchard Cemetery"/>
    <x v="1"/>
    <x v="17"/>
    <x v="130"/>
    <s v="Indian Orchard"/>
    <s v="America"/>
    <s v="North America"/>
    <s v="Findagrave"/>
    <n v="41.544739999999997"/>
    <n v="-75.21275"/>
    <x v="0"/>
    <x v="0"/>
    <x v="0"/>
    <s v="Lawrence"/>
    <s v="Riefler"/>
  </r>
  <r>
    <x v="1357"/>
    <s v="32498"/>
    <s v="Dexter, Idella"/>
    <s v="13 OCT 1919"/>
    <x v="1452"/>
    <s v="BURI"/>
    <s v="AFT 26 JUN 1995"/>
    <s v="Indian Orchard, Wayne County, Pennsylvania, United States"/>
    <s v="Indian Orchard Cemetery"/>
    <x v="1"/>
    <x v="17"/>
    <x v="130"/>
    <s v="Indian Orchard"/>
    <s v="America"/>
    <s v="North America"/>
    <s v="Findagrave"/>
    <n v="41.544739999999997"/>
    <n v="-75.21275"/>
    <x v="0"/>
    <x v="0"/>
    <x v="0"/>
    <s v="Idella"/>
    <s v="Dexter"/>
  </r>
  <r>
    <x v="557"/>
    <s v="32501"/>
    <s v="Warfel, Daryl Elwyn"/>
    <s v="27 SEP 1948"/>
    <x v="554"/>
    <s v="BURI"/>
    <s v="AFT 7 JUN 2012"/>
    <s v="Arlington, Arlington County, Virginia, United States"/>
    <s v="Arlington National Cemetery"/>
    <x v="1"/>
    <x v="40"/>
    <x v="214"/>
    <s v="Arlington"/>
    <s v="America"/>
    <s v="North America"/>
    <s v="RootsMagic"/>
    <n v="38.883611111111108"/>
    <n v="-77.06527777777778"/>
    <x v="0"/>
    <x v="0"/>
    <x v="0"/>
    <s v="Daryl Elwyn"/>
    <s v="Warfel"/>
  </r>
  <r>
    <x v="1356"/>
    <s v="32520"/>
    <s v="Schurer, Ida Augusta"/>
    <s v="29 JAN 1843"/>
    <x v="107"/>
    <s v="BURI"/>
    <s v="AFT 3 JAN 1917"/>
    <s v="Hawley, Wayne County, Pennsylvania, United States"/>
    <s v="Green Gates Cemetery"/>
    <x v="1"/>
    <x v="17"/>
    <x v="130"/>
    <s v="Hawley"/>
    <s v="America"/>
    <s v="North America"/>
    <s v="Findagrave"/>
    <n v="41.478079999999999"/>
    <n v="-75.1678"/>
    <x v="0"/>
    <x v="0"/>
    <x v="1"/>
    <s v="Ida Augusta"/>
    <s v="Schurer"/>
  </r>
  <r>
    <x v="1356"/>
    <s v="32533"/>
    <s v="Reafler, Anna A."/>
    <s v="6 AUG 1870"/>
    <x v="90"/>
    <s v="BURI"/>
    <s v="AFT 28 JUL 1912"/>
    <s v="Hawley, Wayne County, Pennsylvania, United States"/>
    <s v="Green Gates Cemetery"/>
    <x v="1"/>
    <x v="17"/>
    <x v="130"/>
    <s v="Hawley"/>
    <s v="America"/>
    <s v="North America"/>
    <s v="Findagrave"/>
    <n v="41.478079999999999"/>
    <n v="-75.1678"/>
    <x v="0"/>
    <x v="0"/>
    <x v="0"/>
    <s v="Anna A."/>
    <s v="Reafler"/>
  </r>
  <r>
    <x v="620"/>
    <s v="32534"/>
    <s v="Reafler, Emelia A."/>
    <s v="18 APR 1872"/>
    <x v="1452"/>
    <s v="BURI"/>
    <s v="AFT 8 DEC 1938"/>
    <s v="Tunkhannock, Wyoming County, Pennsylvania, United States"/>
    <s v="Sunnyside Cemetery"/>
    <x v="1"/>
    <x v="17"/>
    <x v="229"/>
    <s v="Tunkhannock"/>
    <s v="America"/>
    <s v="North America"/>
    <s v="Findagrave"/>
    <n v="41.540300000000002"/>
    <n v="-75.931399999999996"/>
    <x v="0"/>
    <x v="0"/>
    <x v="0"/>
    <s v="Emelia A."/>
    <s v="Reafler"/>
  </r>
  <r>
    <x v="1358"/>
    <s v="32535"/>
    <s v="Rose, Adam"/>
    <s v="19 JUN 1870"/>
    <x v="621"/>
    <s v="BURI"/>
    <s v="AFT 22 APR 1934"/>
    <s v="Shavertown, Luzerne County, Pennsylvania, United States"/>
    <s v="Saint Nicholas Cemetery"/>
    <x v="1"/>
    <x v="17"/>
    <x v="223"/>
    <s v="Shavertown"/>
    <s v="America"/>
    <s v="North America"/>
    <s v="Findagrave"/>
    <n v="41.319200000000002"/>
    <n v="-75.946899999999999"/>
    <x v="0"/>
    <x v="0"/>
    <x v="0"/>
    <s v="Adam"/>
    <s v="Rose"/>
  </r>
  <r>
    <x v="620"/>
    <s v="32536"/>
    <s v="Davis, Richard Morgan"/>
    <s v="22 JUN 1881"/>
    <x v="1265"/>
    <s v="BURI"/>
    <s v="AFT 17 DEC 1942"/>
    <s v="Tunkhannock, Wyoming County, Pennsylvania, United States"/>
    <s v="Sunnyside Cemetery"/>
    <x v="1"/>
    <x v="17"/>
    <x v="229"/>
    <s v="Tunkhannock"/>
    <s v="America"/>
    <s v="North America"/>
    <s v="Findagrave"/>
    <n v="41.540300000000002"/>
    <n v="-75.931399999999996"/>
    <x v="0"/>
    <x v="0"/>
    <x v="0"/>
    <s v="Richard Morgan"/>
    <s v="Davis"/>
  </r>
  <r>
    <x v="1356"/>
    <s v="32537"/>
    <s v="Reafler, Augusta"/>
    <s v="1875"/>
    <x v="276"/>
    <s v="BURI"/>
    <s v="AFT 31 MAR 1945"/>
    <s v="Hawley, Wayne County, Pennsylvania, United States"/>
    <s v="Green Gates Cemetery"/>
    <x v="1"/>
    <x v="17"/>
    <x v="130"/>
    <s v="Hawley"/>
    <s v="America"/>
    <s v="North America"/>
    <s v="Findagrave"/>
    <n v="41.478079999999999"/>
    <n v="-75.1678"/>
    <x v="0"/>
    <x v="0"/>
    <x v="0"/>
    <s v="Augusta"/>
    <s v="Reafler"/>
  </r>
  <r>
    <x v="1356"/>
    <s v="32538"/>
    <s v="Reafler, Augusta B"/>
    <s v="27 AUG 1870"/>
    <x v="1452"/>
    <s v="BURI"/>
    <s v="AFT 1 MAR 1942"/>
    <s v="Hawley, Wayne County, Pennsylvania, United States"/>
    <s v="Green Gates Cemetery"/>
    <x v="1"/>
    <x v="17"/>
    <x v="130"/>
    <s v="Hawley"/>
    <s v="America"/>
    <s v="North America"/>
    <s v="Findagrave"/>
    <n v="41.478079999999999"/>
    <n v="-75.1678"/>
    <x v="0"/>
    <x v="0"/>
    <x v="0"/>
    <s v="Augusta B"/>
    <s v="Reafler"/>
  </r>
  <r>
    <x v="1356"/>
    <s v="32539"/>
    <s v="Rose, Henry H."/>
    <s v="1868"/>
    <x v="32"/>
    <s v="BURI"/>
    <s v="1943"/>
    <s v="Hawley, Wayne County, Pennsylvania, United States"/>
    <s v="Green Gates Cemetery"/>
    <x v="1"/>
    <x v="17"/>
    <x v="130"/>
    <s v="Hawley"/>
    <s v="America"/>
    <s v="North America"/>
    <s v="Findagrave"/>
    <n v="41.478079999999999"/>
    <n v="-75.1678"/>
    <x v="0"/>
    <x v="0"/>
    <x v="0"/>
    <s v="Henry H."/>
    <s v="Rose"/>
  </r>
  <r>
    <x v="1356"/>
    <s v="32540"/>
    <s v="Rose, Frank G."/>
    <s v="23 JUL 1900"/>
    <x v="1453"/>
    <s v="BURI"/>
    <s v="1936"/>
    <s v="Hawley, Wayne County, Pennsylvania, United States"/>
    <s v="Green Gates Cemetery"/>
    <x v="1"/>
    <x v="17"/>
    <x v="130"/>
    <s v="Hawley"/>
    <s v="America"/>
    <s v="North America"/>
    <s v="Findagrave"/>
    <n v="41.478079999999999"/>
    <n v="-75.1678"/>
    <x v="0"/>
    <x v="0"/>
    <x v="0"/>
    <s v="Frank G."/>
    <s v="Rose"/>
  </r>
  <r>
    <x v="1356"/>
    <s v="32541"/>
    <s v="Pulici, Mary"/>
    <s v="1902"/>
    <x v="32"/>
    <s v="BURI"/>
    <s v="1961"/>
    <s v="Hawley, Wayne County, Pennsylvania, United States"/>
    <s v="Green Gates Cemetery"/>
    <x v="1"/>
    <x v="17"/>
    <x v="130"/>
    <s v="Hawley"/>
    <s v="America"/>
    <s v="North America"/>
    <s v="Findagrave"/>
    <n v="41.478079999999999"/>
    <n v="-75.1678"/>
    <x v="0"/>
    <x v="0"/>
    <x v="0"/>
    <s v="Mary"/>
    <s v="Pulici"/>
  </r>
  <r>
    <x v="1359"/>
    <s v="32542"/>
    <s v="Rose, Freda Anna Martha"/>
    <s v="21 MAY 1903"/>
    <x v="90"/>
    <s v="BURI"/>
    <s v="AFT 16 MAY 1995"/>
    <s v="Newtown, Fairfield County, Connecticut, United States"/>
    <s v="Newtown Village Cemetery"/>
    <x v="1"/>
    <x v="25"/>
    <x v="91"/>
    <s v="Newtown"/>
    <s v="America"/>
    <s v="North America"/>
    <s v="Findagrave"/>
    <n v="41.404200000000003"/>
    <n v="-73.304699999999997"/>
    <x v="0"/>
    <x v="0"/>
    <x v="0"/>
    <s v="Freda Anna Martha"/>
    <s v="Rose"/>
  </r>
  <r>
    <x v="1359"/>
    <s v="32543"/>
    <s v="Baisden, Ross Herbert"/>
    <s v="19 AUG 1901"/>
    <x v="1454"/>
    <s v="BURI"/>
    <s v="AFT 10 APR 1958"/>
    <s v="Newtown, Fairfield County, Connecticut, United States"/>
    <s v="Newtown Village Cemetery"/>
    <x v="1"/>
    <x v="25"/>
    <x v="91"/>
    <s v="Newtown"/>
    <s v="America"/>
    <s v="North America"/>
    <s v="Findagrave"/>
    <n v="41.404200000000003"/>
    <n v="-73.304699999999997"/>
    <x v="0"/>
    <x v="0"/>
    <x v="0"/>
    <s v="Ross Herbert"/>
    <s v="Baisden"/>
  </r>
  <r>
    <x v="1360"/>
    <s v="32544"/>
    <s v="Reafler, Henry George"/>
    <s v="17 SEP 1872"/>
    <x v="1452"/>
    <s v="BURI"/>
    <s v="AFT 4 JAN 1940"/>
    <s v="Hawley, Wayne County, Pennsylvania, United States"/>
    <s v="Walnut Grove Cemetery"/>
    <x v="1"/>
    <x v="17"/>
    <x v="130"/>
    <s v="Hawley"/>
    <s v="America"/>
    <s v="North America"/>
    <s v="Findagrave"/>
    <n v="41.476570000000002"/>
    <n v="-75.169380000000004"/>
    <x v="0"/>
    <x v="0"/>
    <x v="0"/>
    <s v="Henry George"/>
    <s v="Reafler"/>
  </r>
  <r>
    <x v="1360"/>
    <s v="32545"/>
    <s v="Smith, Catherine Anna"/>
    <s v="19 OCT 1869"/>
    <x v="1455"/>
    <s v="BURI"/>
    <s v="9 AUG 1939"/>
    <s v="Hawley, Wayne County, Pennsylvania, United States"/>
    <s v="Walnut Grove Cemetery"/>
    <x v="1"/>
    <x v="17"/>
    <x v="130"/>
    <s v="Hawley"/>
    <s v="America"/>
    <s v="North America"/>
    <s v="Findagrave"/>
    <n v="41.476570000000002"/>
    <n v="-75.169380000000004"/>
    <x v="0"/>
    <x v="0"/>
    <x v="0"/>
    <s v="Catherine Anna"/>
    <s v="Smith"/>
  </r>
  <r>
    <x v="1360"/>
    <s v="32546"/>
    <s v="Reafler, Augusta"/>
    <s v="19 AUG 1896"/>
    <x v="1452"/>
    <s v="BURI"/>
    <s v="JUL 1972"/>
    <s v="Hawley, Wayne County, Pennsylvania, United States"/>
    <s v="Walnut Grove Cemetery"/>
    <x v="1"/>
    <x v="17"/>
    <x v="130"/>
    <s v="Hawley"/>
    <s v="America"/>
    <s v="North America"/>
    <s v="Findagrave"/>
    <n v="41.476570000000002"/>
    <n v="-75.169380000000004"/>
    <x v="0"/>
    <x v="0"/>
    <x v="0"/>
    <s v="Augusta"/>
    <s v="Reafler"/>
  </r>
  <r>
    <x v="1360"/>
    <s v="32547"/>
    <s v="Pabst, William Henry"/>
    <s v="25 DEC 1888"/>
    <x v="1452"/>
    <s v="BURI"/>
    <s v="AFT 28 APR 1967"/>
    <s v="Hawley, Wayne County, Pennsylvania, United States"/>
    <s v="Walnut Grove Cemetery"/>
    <x v="1"/>
    <x v="17"/>
    <x v="130"/>
    <s v="Hawley"/>
    <s v="America"/>
    <s v="North America"/>
    <s v="Findagrave"/>
    <n v="41.476570000000002"/>
    <n v="-75.169380000000004"/>
    <x v="0"/>
    <x v="0"/>
    <x v="0"/>
    <s v="William Henry"/>
    <s v="Pabst"/>
  </r>
  <r>
    <x v="1361"/>
    <s v="32548"/>
    <s v="Reafler, Gertrude Evelyn"/>
    <s v="9 FEB 1908"/>
    <x v="1452"/>
    <s v="BURI"/>
    <s v="JUN 1978"/>
    <s v="Wayne County, Pennsylvania, United States"/>
    <s v="Keen Cemetery"/>
    <x v="1"/>
    <x v="17"/>
    <x v="130"/>
    <s v=""/>
    <s v="America"/>
    <s v="North America"/>
    <s v="Findagrave"/>
    <n v="41.5929"/>
    <n v="-75.368600000000001"/>
    <x v="0"/>
    <x v="0"/>
    <x v="0"/>
    <s v="Gertrude Evelyn"/>
    <s v="Reafler"/>
  </r>
  <r>
    <x v="1361"/>
    <s v="32549"/>
    <s v="Mackle, Francis E."/>
    <s v="4 FEB 1919"/>
    <x v="32"/>
    <s v="BURI"/>
    <s v="AFT 1 JUN 1963"/>
    <s v="Wayne County, Pennsylvania, United States"/>
    <s v="Keen Cemetery"/>
    <x v="1"/>
    <x v="17"/>
    <x v="130"/>
    <s v=""/>
    <s v="America"/>
    <s v="North America"/>
    <s v="Findagrave"/>
    <n v="41.5929"/>
    <n v="-75.368600000000001"/>
    <x v="0"/>
    <x v="0"/>
    <x v="0"/>
    <s v="Francis E."/>
    <s v="Mackle"/>
  </r>
  <r>
    <x v="1362"/>
    <s v="32550"/>
    <s v="Reafler, Henrietta Louise"/>
    <s v="27 AUG 1910"/>
    <x v="1452"/>
    <s v="BURI"/>
    <s v="AFT 18 OCT 1988"/>
    <s v="Binghamton, Broome County, New York, United States"/>
    <s v="Holy Spirit Cemetery"/>
    <x v="1"/>
    <x v="7"/>
    <x v="388"/>
    <s v="Binghamton"/>
    <s v="America"/>
    <s v="North America"/>
    <s v="Findagrave"/>
    <n v="42.1922"/>
    <n v="-75.872799999999998"/>
    <x v="0"/>
    <x v="0"/>
    <x v="0"/>
    <s v="Henrietta Louise"/>
    <s v="Reafler"/>
  </r>
  <r>
    <x v="1362"/>
    <s v="32551"/>
    <s v="Vasisko, George C."/>
    <s v="5 DEC 1910"/>
    <x v="32"/>
    <s v="BURI"/>
    <s v="AFT 4 JUL 1989"/>
    <s v="Binghamton, Broome County, New York, United States"/>
    <s v="Holy Spirit Cemetery"/>
    <x v="1"/>
    <x v="7"/>
    <x v="388"/>
    <s v="Binghamton"/>
    <s v="America"/>
    <s v="North America"/>
    <s v="Findagrave"/>
    <n v="42.1922"/>
    <n v="-75.872799999999998"/>
    <x v="0"/>
    <x v="0"/>
    <x v="0"/>
    <s v="George C."/>
    <s v="Vasisko"/>
  </r>
  <r>
    <x v="946"/>
    <s v="32552"/>
    <s v="Reafler, Freda"/>
    <s v="NOV 1891"/>
    <x v="90"/>
    <s v="BURI"/>
    <s v="AFT 15 JAN 1970"/>
    <s v="Maspeth, Queens County, New York, United States"/>
    <s v="Mount Olivet Cemetery"/>
    <x v="1"/>
    <x v="7"/>
    <x v="31"/>
    <s v="Maspeth"/>
    <s v="America"/>
    <s v="North America"/>
    <s v="Findagrave"/>
    <n v="40.720599999999997"/>
    <n v="-73.896699999999996"/>
    <x v="0"/>
    <x v="0"/>
    <x v="0"/>
    <s v="Freda"/>
    <s v="Reafler"/>
  </r>
  <r>
    <x v="946"/>
    <s v="32553"/>
    <s v="Stalf, George"/>
    <s v="6 APR 1891"/>
    <x v="576"/>
    <s v="BURI"/>
    <s v="AFT 1 APR 1945"/>
    <s v="Maspeth, Queens County, New York, United States"/>
    <s v="Mount Olivet Cemetery"/>
    <x v="1"/>
    <x v="7"/>
    <x v="31"/>
    <s v="Maspeth"/>
    <s v="America"/>
    <s v="North America"/>
    <s v="Findagrave"/>
    <n v="40.720599999999997"/>
    <n v="-73.896699999999996"/>
    <x v="0"/>
    <x v="0"/>
    <x v="0"/>
    <s v="George"/>
    <s v="Stalf"/>
  </r>
  <r>
    <x v="1363"/>
    <s v="32556"/>
    <s v="Stalf, Dorothy Irene"/>
    <s v="23 APR 1924"/>
    <x v="1452"/>
    <s v="BURI"/>
    <s v="AFT 8 JUN 2004"/>
    <s v="Cape Coral, Lee County, Florida, United States"/>
    <s v="Coral Ridge Cemetery"/>
    <x v="1"/>
    <x v="38"/>
    <x v="219"/>
    <s v="Cape Coral"/>
    <s v="America"/>
    <s v="North America"/>
    <s v="Findagrave"/>
    <n v="26.63627"/>
    <n v="-82.008240000000001"/>
    <x v="0"/>
    <x v="0"/>
    <x v="0"/>
    <s v="Dorothy Irene"/>
    <s v="Stalf"/>
  </r>
  <r>
    <x v="1356"/>
    <s v="32559"/>
    <s v="Reafler, Edward F."/>
    <s v="JAN 1887"/>
    <x v="90"/>
    <s v="BURI"/>
    <s v="AFT 10 JUL 1962"/>
    <s v="Hawley, Wayne County, Pennsylvania, United States"/>
    <s v="Green Gates Cemetery"/>
    <x v="1"/>
    <x v="17"/>
    <x v="130"/>
    <s v="Hawley"/>
    <s v="America"/>
    <s v="North America"/>
    <s v="Findagrave"/>
    <n v="41.478079999999999"/>
    <n v="-75.1678"/>
    <x v="0"/>
    <x v="0"/>
    <x v="0"/>
    <s v="Edward F."/>
    <s v="Reafler"/>
  </r>
  <r>
    <x v="1356"/>
    <s v="32560"/>
    <s v="Loeven, Catherine"/>
    <s v="12 FEB 1895"/>
    <x v="1452"/>
    <s v="BURI"/>
    <s v="AFT 30 OCT 1985"/>
    <s v="Hawley, Wayne County, Pennsylvania, United States"/>
    <s v="Green Gates Cemetery"/>
    <x v="1"/>
    <x v="17"/>
    <x v="130"/>
    <s v="Hawley"/>
    <s v="America"/>
    <s v="North America"/>
    <s v="Findagrave"/>
    <n v="41.478079999999999"/>
    <n v="-75.1678"/>
    <x v="0"/>
    <x v="0"/>
    <x v="0"/>
    <s v="Catherine"/>
    <s v="Loeven"/>
  </r>
  <r>
    <x v="1357"/>
    <s v="32581"/>
    <s v="Riefler, Ida Lena"/>
    <s v="2 JUN 1894"/>
    <x v="1452"/>
    <s v="BURI"/>
    <s v="AFT 6 JUL 1953"/>
    <s v="Indian Orchard, Wayne County, Pennsylvania, United States"/>
    <s v="Indian Orchard Cemetery"/>
    <x v="1"/>
    <x v="17"/>
    <x v="130"/>
    <s v="Indian Orchard"/>
    <s v="America"/>
    <s v="North America"/>
    <s v="Findagrave"/>
    <n v="41.544739999999997"/>
    <n v="-75.21275"/>
    <x v="0"/>
    <x v="0"/>
    <x v="0"/>
    <s v="Ida Lena"/>
    <s v="Riefler"/>
  </r>
  <r>
    <x v="1357"/>
    <s v="32582"/>
    <s v="Zantowsky, Frederick Joseph"/>
    <s v="28 MAY 1903"/>
    <x v="1456"/>
    <s v="BURI"/>
    <s v="AFT 2 SEP 1961"/>
    <s v="Indian Orchard, Wayne County, Pennsylvania, United States"/>
    <s v="Indian Orchard Cemetery"/>
    <x v="1"/>
    <x v="17"/>
    <x v="130"/>
    <s v="Indian Orchard"/>
    <s v="America"/>
    <s v="North America"/>
    <s v="Findagrave"/>
    <n v="41.544739999999997"/>
    <n v="-75.21275"/>
    <x v="0"/>
    <x v="0"/>
    <x v="0"/>
    <s v="Frederick Joseph"/>
    <s v="Zantowsky"/>
  </r>
  <r>
    <x v="1356"/>
    <s v="32588"/>
    <s v="Reafler, Louisa W."/>
    <s v="DEC 1878"/>
    <x v="90"/>
    <s v="BURI"/>
    <s v="1912"/>
    <s v="Hawley, Wayne County, Pennsylvania, United States"/>
    <s v="Green Gates Cemetery"/>
    <x v="1"/>
    <x v="17"/>
    <x v="130"/>
    <s v="Hawley"/>
    <s v="America"/>
    <s v="North America"/>
    <s v="Findagrave"/>
    <n v="41.478079999999999"/>
    <n v="-75.1678"/>
    <x v="0"/>
    <x v="0"/>
    <x v="0"/>
    <s v="Louisa W."/>
    <s v="Reafler"/>
  </r>
  <r>
    <x v="1356"/>
    <s v="32594"/>
    <s v="Rose, Adam Henry"/>
    <s v="12 OCT 1898"/>
    <x v="1452"/>
    <s v="BURI"/>
    <s v="14 FEB 1959"/>
    <s v="Hawley, Wayne County, Pennsylvania, United States"/>
    <s v="Green Gates Cemetery"/>
    <x v="1"/>
    <x v="17"/>
    <x v="130"/>
    <s v="Hawley"/>
    <s v="America"/>
    <s v="North America"/>
    <s v="Findagrave"/>
    <n v="41.478079999999999"/>
    <n v="-75.1678"/>
    <x v="0"/>
    <x v="0"/>
    <x v="0"/>
    <s v="Adam Henry"/>
    <s v="Rose"/>
  </r>
  <r>
    <x v="1356"/>
    <s v="32598"/>
    <s v="Reafler, William John"/>
    <s v="22 AUG 1876"/>
    <x v="1452"/>
    <s v="BURI"/>
    <s v="AFT 10 AUG 1946"/>
    <s v="Hawley, Wayne County, Pennsylvania, United States"/>
    <s v="Green Gates Cemetery"/>
    <x v="1"/>
    <x v="17"/>
    <x v="130"/>
    <s v="Hawley"/>
    <s v="America"/>
    <s v="North America"/>
    <s v="Findagrave"/>
    <n v="41.478079999999999"/>
    <n v="-75.1678"/>
    <x v="0"/>
    <x v="0"/>
    <x v="0"/>
    <s v="William John"/>
    <s v="Reafler"/>
  </r>
  <r>
    <x v="1356"/>
    <s v="32599"/>
    <s v="Bea, Kathryn Louise"/>
    <s v="1 APR 1879"/>
    <x v="90"/>
    <s v="BURI"/>
    <s v="AFT 2 JAN 1939"/>
    <s v="Hawley, Wayne County, Pennsylvania, United States"/>
    <s v="Green Gates Cemetery"/>
    <x v="1"/>
    <x v="17"/>
    <x v="130"/>
    <s v="Hawley"/>
    <s v="America"/>
    <s v="North America"/>
    <s v="Findagrave"/>
    <n v="41.478079999999999"/>
    <n v="-75.1678"/>
    <x v="0"/>
    <x v="0"/>
    <x v="0"/>
    <s v="Kathryn Louise"/>
    <s v="Bea"/>
  </r>
  <r>
    <x v="1356"/>
    <s v="32608"/>
    <s v="Reafler, Hildegade"/>
    <s v="JUL 1875"/>
    <x v="90"/>
    <s v="BURI"/>
    <s v="NOV 1969"/>
    <s v="Hawley, Wayne County, Pennsylvania, United States"/>
    <s v="Green Gates Cemetery"/>
    <x v="1"/>
    <x v="17"/>
    <x v="130"/>
    <s v="Hawley"/>
    <s v="America"/>
    <s v="North America"/>
    <s v="Findagrave"/>
    <n v="41.478079999999999"/>
    <n v="-75.1678"/>
    <x v="0"/>
    <x v="0"/>
    <x v="0"/>
    <s v="Hildegade"/>
    <s v="Reafler"/>
  </r>
  <r>
    <x v="1356"/>
    <s v="32609"/>
    <s v="Distler, Theodore J."/>
    <s v="1875"/>
    <x v="26"/>
    <s v="BURI"/>
    <s v="AFT 20 JUL 1946"/>
    <s v="Hawley, Wayne County, Pennsylvania, United States"/>
    <s v="Green Gates Cemetery"/>
    <x v="1"/>
    <x v="17"/>
    <x v="130"/>
    <s v="Hawley"/>
    <s v="America"/>
    <s v="North America"/>
    <s v="Findagrave"/>
    <n v="41.478079999999999"/>
    <n v="-75.1678"/>
    <x v="0"/>
    <x v="0"/>
    <x v="1"/>
    <s v="Theodore J."/>
    <s v="Distler"/>
  </r>
  <r>
    <x v="1356"/>
    <s v="32611"/>
    <s v="Carr, Allen J."/>
    <s v="30 MAR 1908"/>
    <x v="1457"/>
    <s v="BURI"/>
    <s v="AFT 21 OCT 1935"/>
    <s v="Hawley, Wayne County, Pennsylvania, United States"/>
    <s v="Green Gates Cemetery"/>
    <x v="1"/>
    <x v="17"/>
    <x v="130"/>
    <s v="Hawley"/>
    <s v="America"/>
    <s v="North America"/>
    <s v="Findagrave"/>
    <n v="41.478079999999999"/>
    <n v="-75.1678"/>
    <x v="0"/>
    <x v="0"/>
    <x v="0"/>
    <s v="Allen J."/>
    <s v="Carr"/>
  </r>
  <r>
    <x v="557"/>
    <s v="32612"/>
    <s v="Carr, Theodore"/>
    <s v="25 SEP 1930"/>
    <x v="1452"/>
    <s v="BURI"/>
    <s v="AFT 18 NOV 2002"/>
    <s v="Arlington, Arlington County, Virginia, United States"/>
    <s v="Arlington National Cemetery"/>
    <x v="1"/>
    <x v="40"/>
    <x v="214"/>
    <s v="Arlington"/>
    <s v="America"/>
    <s v="North America"/>
    <s v="RootsMagic"/>
    <n v="38.883611111111108"/>
    <n v="-77.06527777777778"/>
    <x v="0"/>
    <x v="0"/>
    <x v="0"/>
    <s v="Theodore"/>
    <s v="Carr"/>
  </r>
  <r>
    <x v="1364"/>
    <s v="32617"/>
    <s v="Reafler, Ida"/>
    <s v="26 JAN 1867"/>
    <x v="1452"/>
    <s v="BURI"/>
    <s v="AFT 5 OCT 1929"/>
    <s v="Edison, Middlesex County, New Jersey, United States"/>
    <s v="Saint James Episcopal Church Cemetery"/>
    <x v="1"/>
    <x v="27"/>
    <x v="81"/>
    <s v="Edison"/>
    <s v="America"/>
    <s v="North America"/>
    <s v="Findagrave"/>
    <n v="40.500729999999997"/>
    <n v="-74.396150000000006"/>
    <x v="0"/>
    <x v="0"/>
    <x v="0"/>
    <s v="Ida"/>
    <s v="Reafler"/>
  </r>
  <r>
    <x v="1364"/>
    <s v="32618"/>
    <s v="Ehlert, Charles H."/>
    <s v="ABT 1868"/>
    <x v="84"/>
    <s v="BURI"/>
    <s v="1913"/>
    <s v="Edison, Middlesex County, New Jersey, United States"/>
    <s v="Saint James Episcopal Church Cemetery"/>
    <x v="1"/>
    <x v="27"/>
    <x v="81"/>
    <s v="Edison"/>
    <s v="America"/>
    <s v="North America"/>
    <s v="Findagrave"/>
    <n v="40.500729999999997"/>
    <n v="-74.396150000000006"/>
    <x v="0"/>
    <x v="0"/>
    <x v="0"/>
    <s v="Charles H."/>
    <s v="Ehlert"/>
  </r>
  <r>
    <x v="1356"/>
    <s v="32619"/>
    <s v="Reafler, Lena"/>
    <s v="OCT 1868"/>
    <x v="90"/>
    <s v="BURI"/>
    <s v="AFT 25 DEC 1935"/>
    <s v="Hawley, Wayne County, Pennsylvania, United States"/>
    <s v="Green Gates Cemetery"/>
    <x v="1"/>
    <x v="17"/>
    <x v="130"/>
    <s v="Hawley"/>
    <s v="America"/>
    <s v="North America"/>
    <s v="Findagrave"/>
    <n v="41.478079999999999"/>
    <n v="-75.1678"/>
    <x v="0"/>
    <x v="0"/>
    <x v="0"/>
    <s v="Lena"/>
    <s v="Reafler"/>
  </r>
  <r>
    <x v="1356"/>
    <s v="32621"/>
    <s v="Wheele, Martha Josephine"/>
    <s v="8 APR 1899"/>
    <x v="90"/>
    <s v="BURI"/>
    <s v="JUL 1986"/>
    <s v="Hawley, Wayne County, Pennsylvania, United States"/>
    <s v="Green Gates Cemetery"/>
    <x v="1"/>
    <x v="17"/>
    <x v="130"/>
    <s v="Hawley"/>
    <s v="America"/>
    <s v="North America"/>
    <s v="Findagrave"/>
    <n v="41.478079999999999"/>
    <n v="-75.1678"/>
    <x v="0"/>
    <x v="0"/>
    <x v="0"/>
    <s v="Martha Josephine"/>
    <s v="Wheele"/>
  </r>
  <r>
    <x v="1365"/>
    <s v="32622"/>
    <s v="Austin, Charles Erastus"/>
    <s v="13 JUN 1891"/>
    <x v="1456"/>
    <s v="BURI"/>
    <s v="AFT 28 MAY 1966"/>
    <s v="Hawley, Wayne County, Pennsylvania, United States"/>
    <s v="Mount Moriah Cemetery"/>
    <x v="1"/>
    <x v="17"/>
    <x v="130"/>
    <s v="Hawley"/>
    <s v="America"/>
    <s v="North America"/>
    <s v="Findagrave"/>
    <n v="41.4664"/>
    <n v="-75.121899999999997"/>
    <x v="0"/>
    <x v="0"/>
    <x v="0"/>
    <s v="Charles Erastus"/>
    <s v="Austin"/>
  </r>
  <r>
    <x v="1357"/>
    <s v="32630"/>
    <s v="Bidwell, Irene"/>
    <s v="25 JUL 1902"/>
    <x v="1452"/>
    <s v="BURI"/>
    <s v="AFT 28 APR 1965"/>
    <s v="Indian Orchard, Wayne County, Pennsylvania, United States"/>
    <s v="Indian Orchard Cemetery"/>
    <x v="1"/>
    <x v="17"/>
    <x v="130"/>
    <s v="Indian Orchard"/>
    <s v="America"/>
    <s v="North America"/>
    <s v="Findagrave"/>
    <n v="41.544739999999997"/>
    <n v="-75.21275"/>
    <x v="0"/>
    <x v="0"/>
    <x v="0"/>
    <s v="Irene"/>
    <s v="Bidwell"/>
  </r>
  <r>
    <x v="1366"/>
    <s v="32631"/>
    <s v="Riefler, Dorothy E."/>
    <s v="17 MAY 1919"/>
    <x v="1457"/>
    <s v="BURI"/>
    <s v="DEC 1992"/>
    <s v="Waymart, Wayne County, Pennsylvania, United States"/>
    <s v="Canaan Corners Cemetery"/>
    <x v="1"/>
    <x v="17"/>
    <x v="130"/>
    <s v="Waymart"/>
    <s v="America"/>
    <s v="North America"/>
    <s v="Findagrave"/>
    <n v="41.566400000000002"/>
    <n v="-75.405600000000007"/>
    <x v="0"/>
    <x v="0"/>
    <x v="0"/>
    <s v="Dorothy E."/>
    <s v="Riefler"/>
  </r>
  <r>
    <x v="1366"/>
    <s v="32632"/>
    <s v="Kline, Jack D."/>
    <s v="1918"/>
    <x v="32"/>
    <s v="BURI"/>
    <s v="1985"/>
    <s v="Waymart, Wayne County, Pennsylvania, United States"/>
    <s v="Canaan Corners Cemetery"/>
    <x v="1"/>
    <x v="17"/>
    <x v="130"/>
    <s v="Waymart"/>
    <s v="America"/>
    <s v="North America"/>
    <s v="Findagrave"/>
    <n v="41.566400000000002"/>
    <n v="-75.405600000000007"/>
    <x v="0"/>
    <x v="0"/>
    <x v="0"/>
    <s v="Jack D."/>
    <s v="Kline"/>
  </r>
  <r>
    <x v="1367"/>
    <s v="32633"/>
    <s v="Riefler, Harold J."/>
    <s v="8 SEP 1921"/>
    <x v="1457"/>
    <s v="BURI"/>
    <s v="AFT 31 JAN 1945"/>
    <s v="Épinal, Lorraine, France"/>
    <s v="Epinal American Cemetery and Memorial"/>
    <x v="4"/>
    <x v="23"/>
    <x v="0"/>
    <s v="Épinal"/>
    <s v="Europe"/>
    <s v="Western Europe"/>
    <s v="Findagrave"/>
    <n v="48.143320000000003"/>
    <n v="6.4966999999999997"/>
    <x v="0"/>
    <x v="0"/>
    <x v="0"/>
    <s v="Harold J."/>
    <s v="Riefler"/>
  </r>
  <r>
    <x v="1366"/>
    <s v="32634"/>
    <s v="Riefler, Shirley Jean"/>
    <s v="19 MAR 1932"/>
    <x v="1457"/>
    <s v="BURI"/>
    <s v="AFT 24 JUL 2008"/>
    <s v="Waymart, Wayne County, Pennsylvania, United States"/>
    <s v="Canaan Corners Cemetery"/>
    <x v="1"/>
    <x v="17"/>
    <x v="130"/>
    <s v="Waymart"/>
    <s v="America"/>
    <s v="North America"/>
    <s v="Findagrave"/>
    <n v="41.566400000000002"/>
    <n v="-75.405600000000007"/>
    <x v="0"/>
    <x v="0"/>
    <x v="0"/>
    <s v="Shirley Jean"/>
    <s v="Riefler"/>
  </r>
  <r>
    <x v="1366"/>
    <s v="32635"/>
    <s v="Perry, James Robert"/>
    <s v="18 SEP 1935"/>
    <x v="1453"/>
    <s v="BURI"/>
    <s v="AFT 24 JAN 2017"/>
    <s v="Waymart, Wayne County, Pennsylvania, United States"/>
    <s v="Canaan Corners Cemetery"/>
    <x v="1"/>
    <x v="17"/>
    <x v="130"/>
    <s v="Waymart"/>
    <s v="America"/>
    <s v="North America"/>
    <s v="Findagrave"/>
    <n v="41.566400000000002"/>
    <n v="-75.405600000000007"/>
    <x v="0"/>
    <x v="0"/>
    <x v="0"/>
    <s v="James Robert"/>
    <s v="Perry"/>
  </r>
  <r>
    <x v="1368"/>
    <s v="32636"/>
    <s v="Riefler, Robert H."/>
    <s v="1933"/>
    <x v="32"/>
    <s v="BURI"/>
    <s v="1984"/>
    <s v="Honesdale, Wayne County, Pennsylvania, United States"/>
    <s v="Saint Mary Magdalen Cemetery"/>
    <x v="1"/>
    <x v="17"/>
    <x v="130"/>
    <s v="Honesdale"/>
    <s v="America"/>
    <s v="North America"/>
    <s v="Findagrave"/>
    <n v="41.587400000000002"/>
    <n v="-75.261610000000005"/>
    <x v="0"/>
    <x v="0"/>
    <x v="0"/>
    <s v="Robert H."/>
    <s v="Riefler"/>
  </r>
  <r>
    <x v="1368"/>
    <s v="32637"/>
    <s v="Brussels, Marie"/>
    <s v="8 AUG 1932"/>
    <x v="1457"/>
    <s v="BURI"/>
    <s v="AFT 1 JUN 2018"/>
    <s v="Honesdale, Wayne County, Pennsylvania, United States"/>
    <s v="Saint Mary Magdalen Cemetery"/>
    <x v="1"/>
    <x v="17"/>
    <x v="130"/>
    <s v="Honesdale"/>
    <s v="America"/>
    <s v="North America"/>
    <s v="Findagrave"/>
    <n v="41.587400000000002"/>
    <n v="-75.261610000000005"/>
    <x v="0"/>
    <x v="0"/>
    <x v="0"/>
    <s v="Marie"/>
    <s v="Brussels"/>
  </r>
  <r>
    <x v="1369"/>
    <s v="32639"/>
    <s v="Riefler, Frederick John"/>
    <s v="22 JAN 1886"/>
    <x v="1458"/>
    <s v="BURI"/>
    <s v="AFT 29 OCT 1973"/>
    <s v="Jeannette, Westmoreland County, Pennsylvania, United States"/>
    <s v="New Sacred Heart Cemetery"/>
    <x v="1"/>
    <x v="17"/>
    <x v="76"/>
    <s v="Jeannette"/>
    <s v="America"/>
    <s v="North America"/>
    <s v="Findagrave"/>
    <n v="40.309199999999997"/>
    <n v="-79.627200000000002"/>
    <x v="0"/>
    <x v="0"/>
    <x v="0"/>
    <s v="Frederick John"/>
    <s v="Riefler"/>
  </r>
  <r>
    <x v="1369"/>
    <s v="32640"/>
    <s v="Sporer, Frances"/>
    <s v="31 JAN 1889"/>
    <x v="1458"/>
    <s v="BURI"/>
    <s v="NOV 1984"/>
    <s v="Jeannette, Westmoreland County, Pennsylvania, United States"/>
    <s v="New Sacred Heart Cemetery"/>
    <x v="1"/>
    <x v="17"/>
    <x v="76"/>
    <s v="Jeannette"/>
    <s v="America"/>
    <s v="North America"/>
    <s v="Findagrave"/>
    <n v="40.309199999999997"/>
    <n v="-79.627200000000002"/>
    <x v="0"/>
    <x v="0"/>
    <x v="0"/>
    <s v="Frances"/>
    <s v="Sporer"/>
  </r>
  <r>
    <x v="1369"/>
    <s v="32641"/>
    <s v="Riefler, Stanley Frederick"/>
    <s v="23 DEC 1909"/>
    <x v="32"/>
    <s v="BURI"/>
    <s v="AFT 26 NOV 1923"/>
    <s v="Jeannette, Westmoreland County, Pennsylvania, United States"/>
    <s v="New Sacred Heart Cemetery"/>
    <x v="1"/>
    <x v="17"/>
    <x v="76"/>
    <s v="Jeannette"/>
    <s v="America"/>
    <s v="North America"/>
    <s v="Findagrave"/>
    <n v="40.309199999999997"/>
    <n v="-79.627200000000002"/>
    <x v="0"/>
    <x v="0"/>
    <x v="0"/>
    <s v="Stanley Frederick"/>
    <s v="Riefler"/>
  </r>
  <r>
    <x v="1370"/>
    <s v="32647"/>
    <s v="Miller, Harry J."/>
    <s v="25 JUN 1929"/>
    <x v="103"/>
    <s v="BURI"/>
    <s v="AFT 15 MAY 1999"/>
    <s v="Greensburg, Westmoreland County, Pennsylvania, United States"/>
    <s v="Union Cemetery"/>
    <x v="1"/>
    <x v="17"/>
    <x v="76"/>
    <s v="Greensburg"/>
    <s v="America"/>
    <s v="North America"/>
    <s v="Findagrave"/>
    <n v="40.320599999999999"/>
    <n v="-79.526399999999995"/>
    <x v="0"/>
    <x v="0"/>
    <x v="0"/>
    <s v="Harry J."/>
    <s v="Miller"/>
  </r>
  <r>
    <x v="1371"/>
    <s v="32653"/>
    <s v="Riefler, Johann Christian"/>
    <s v="2 OCT 1868"/>
    <x v="53"/>
    <s v="BURI"/>
    <s v="AFT 29 APR 1936"/>
    <s v="Dallas, Dallas County, Texas, United States"/>
    <s v="Sparkman Hillcrest Memorial Park"/>
    <x v="1"/>
    <x v="30"/>
    <x v="121"/>
    <s v="Dallas"/>
    <s v="America"/>
    <s v="North America"/>
    <s v="Findagrave"/>
    <n v="32.868099999999998"/>
    <n v="-96.78"/>
    <x v="0"/>
    <x v="0"/>
    <x v="1"/>
    <s v="Johann Christian"/>
    <s v="Riefler"/>
  </r>
  <r>
    <x v="1371"/>
    <s v="32655"/>
    <s v="Riefler, George C."/>
    <s v="22 JUL 1895"/>
    <x v="1459"/>
    <s v="BURI"/>
    <s v="AFT 5 APR 1957"/>
    <s v="Dallas, Dallas County, Texas, United States"/>
    <s v="Sparkman Hillcrest Memorial Park"/>
    <x v="1"/>
    <x v="30"/>
    <x v="121"/>
    <s v="Dallas"/>
    <s v="America"/>
    <s v="North America"/>
    <s v="Findagrave"/>
    <n v="32.868099999999998"/>
    <n v="-96.78"/>
    <x v="0"/>
    <x v="0"/>
    <x v="0"/>
    <s v="George C."/>
    <s v="Riefler"/>
  </r>
  <r>
    <x v="1372"/>
    <s v="32656"/>
    <s v="Riefler, Henry Carl"/>
    <s v="1 JUL 1897"/>
    <x v="1459"/>
    <s v="BURI"/>
    <s v="AFT 26 OCT 1973"/>
    <s v="Dallas, Dallas County, Texas, United States"/>
    <s v="Grove Hill Memorial Park"/>
    <x v="1"/>
    <x v="30"/>
    <x v="121"/>
    <s v="Dallas"/>
    <s v="America"/>
    <s v="North America"/>
    <s v="Findagrave"/>
    <n v="32.790300000000002"/>
    <n v="-96.720799999999997"/>
    <x v="0"/>
    <x v="0"/>
    <x v="0"/>
    <s v="Henry Carl"/>
    <s v="Riefler"/>
  </r>
  <r>
    <x v="1372"/>
    <s v="32657"/>
    <s v="Holt, Frances Alberta"/>
    <s v="21 APR 1900"/>
    <x v="1460"/>
    <s v="BURI"/>
    <s v="AFT 7 JUN 1972"/>
    <s v="Dallas, Dallas County, Texas, United States"/>
    <s v="Grove Hill Memorial Park"/>
    <x v="1"/>
    <x v="30"/>
    <x v="121"/>
    <s v="Dallas"/>
    <s v="America"/>
    <s v="North America"/>
    <s v="Findagrave"/>
    <n v="32.790300000000002"/>
    <n v="-96.720799999999997"/>
    <x v="0"/>
    <x v="0"/>
    <x v="0"/>
    <s v="Frances Alberta"/>
    <s v="Holt"/>
  </r>
  <r>
    <x v="1372"/>
    <s v="32658"/>
    <s v="Riefler, Lenora Louise"/>
    <s v="22 NOV 1922"/>
    <x v="32"/>
    <s v="BURI"/>
    <s v="AFT 9 JAN 2007"/>
    <s v="Dallas, Dallas County, Texas, United States"/>
    <s v="Grove Hill Memorial Park"/>
    <x v="1"/>
    <x v="30"/>
    <x v="121"/>
    <s v="Dallas"/>
    <s v="America"/>
    <s v="North America"/>
    <s v="Findagrave"/>
    <n v="32.790300000000002"/>
    <n v="-96.720799999999997"/>
    <x v="0"/>
    <x v="0"/>
    <x v="0"/>
    <s v="Lenora Louise"/>
    <s v="Riefler"/>
  </r>
  <r>
    <x v="1372"/>
    <s v="32659"/>
    <s v="Riefler, Christian Godfrey"/>
    <s v="13 OCT 1907"/>
    <x v="1459"/>
    <s v="BURI"/>
    <s v="AFT 24 JUN 1981"/>
    <s v="Dallas, Dallas County, Texas, United States"/>
    <s v="Grove Hill Memorial Park"/>
    <x v="1"/>
    <x v="30"/>
    <x v="121"/>
    <s v="Dallas"/>
    <s v="America"/>
    <s v="North America"/>
    <s v="Findagrave"/>
    <n v="32.790300000000002"/>
    <n v="-96.720799999999997"/>
    <x v="0"/>
    <x v="0"/>
    <x v="0"/>
    <s v="Christian Godfrey"/>
    <s v="Riefler"/>
  </r>
  <r>
    <x v="1371"/>
    <s v="32660"/>
    <s v="Hamra, Sumaya"/>
    <s v="16 DEC 1901"/>
    <x v="1461"/>
    <s v="BURI"/>
    <s v="AFT 4 AUG 1998"/>
    <s v="Dallas, Dallas County, Texas, United States"/>
    <s v="Sparkman Hillcrest Memorial Park"/>
    <x v="1"/>
    <x v="30"/>
    <x v="121"/>
    <s v="Dallas"/>
    <s v="America"/>
    <s v="North America"/>
    <s v="Findagrave"/>
    <n v="32.868099999999998"/>
    <n v="-96.78"/>
    <x v="0"/>
    <x v="0"/>
    <x v="0"/>
    <s v="Sumaya"/>
    <s v="Hamra"/>
  </r>
  <r>
    <x v="1371"/>
    <s v="32661"/>
    <s v="Riefler, Paul Winfield"/>
    <s v="23 MAY 1915"/>
    <x v="1459"/>
    <s v="BURI"/>
    <s v="30 NOV 2005"/>
    <s v="Dallas, Dallas County, Texas, United States"/>
    <s v="Sparkman Hillcrest Memorial Park"/>
    <x v="1"/>
    <x v="30"/>
    <x v="121"/>
    <s v="Dallas"/>
    <s v="America"/>
    <s v="North America"/>
    <s v="Findagrave"/>
    <n v="32.868099999999998"/>
    <n v="-96.78"/>
    <x v="0"/>
    <x v="0"/>
    <x v="0"/>
    <s v="Paul Winfield"/>
    <s v="Riefler"/>
  </r>
  <r>
    <x v="732"/>
    <s v="32662"/>
    <s v="Riefler, Louis Joseph"/>
    <s v="28 MAR 1917"/>
    <x v="1459"/>
    <s v="BURI"/>
    <s v="AFT 29 JAN 1990"/>
    <s v="San Antonio, Bexar County, Texas, United States"/>
    <s v="Fort Sam Houston Cemetery"/>
    <x v="1"/>
    <x v="30"/>
    <x v="100"/>
    <s v="San Antonio"/>
    <s v="America"/>
    <s v="North America"/>
    <s v="RootsMagic"/>
    <n v="29.476666666666667"/>
    <n v="-98.434444444444438"/>
    <x v="0"/>
    <x v="0"/>
    <x v="0"/>
    <s v="Louis Joseph"/>
    <s v="Riefler"/>
  </r>
  <r>
    <x v="732"/>
    <s v="32664"/>
    <s v="Riefler, Louis"/>
    <s v="16 FEB 1949"/>
    <x v="32"/>
    <s v="BURI"/>
    <s v="AFT 4 DEC 1984"/>
    <s v="San Antonio, Bexar County, Texas, United States"/>
    <s v="Fort Sam Houston Cemetery"/>
    <x v="1"/>
    <x v="30"/>
    <x v="100"/>
    <s v="San Antonio"/>
    <s v="America"/>
    <s v="North America"/>
    <s v="RootsMagic"/>
    <n v="29.476666666666667"/>
    <n v="-98.434444444444438"/>
    <x v="0"/>
    <x v="0"/>
    <x v="0"/>
    <s v="Louis"/>
    <s v="Riefler"/>
  </r>
  <r>
    <x v="1373"/>
    <s v="32665"/>
    <s v="Riefler, Anna Maria"/>
    <s v="23 JUL 1865"/>
    <x v="53"/>
    <s v="BURI"/>
    <s v="AFT 12 FEB 1926"/>
    <s v="Dallas, Dallas County, Texas, United States"/>
    <s v="Oakland Cemetery"/>
    <x v="1"/>
    <x v="30"/>
    <x v="121"/>
    <s v="Dallas"/>
    <s v="America"/>
    <s v="North America"/>
    <s v="Findagrave"/>
    <n v="32.762799999999999"/>
    <n v="-96.757199999999997"/>
    <x v="0"/>
    <x v="0"/>
    <x v="1"/>
    <s v="Anna Maria"/>
    <s v="Riefler"/>
  </r>
  <r>
    <x v="1373"/>
    <s v="32666"/>
    <s v="Boehle, Gustav Friedrich"/>
    <s v="19 MAR 1859"/>
    <x v="26"/>
    <s v="BURI"/>
    <s v="AFT 18 FEB 1937"/>
    <s v="Dallas, Dallas County, Texas, United States"/>
    <s v="Oakland Cemetery"/>
    <x v="1"/>
    <x v="30"/>
    <x v="121"/>
    <s v="Dallas"/>
    <s v="America"/>
    <s v="North America"/>
    <s v="Findagrave"/>
    <n v="32.762799999999999"/>
    <n v="-96.757199999999997"/>
    <x v="0"/>
    <x v="0"/>
    <x v="1"/>
    <s v="Gustav Friedrich"/>
    <s v="Boehle"/>
  </r>
  <r>
    <x v="1373"/>
    <s v="32667"/>
    <s v="Boehle, Oscar Chris"/>
    <s v="21 JUL 1893"/>
    <x v="1459"/>
    <s v="BURI"/>
    <s v="AFT 9 SEP 1977"/>
    <s v="Dallas, Dallas County, Texas, United States"/>
    <s v="Oakland Cemetery"/>
    <x v="1"/>
    <x v="30"/>
    <x v="121"/>
    <s v="Dallas"/>
    <s v="America"/>
    <s v="North America"/>
    <s v="Findagrave"/>
    <n v="32.762799999999999"/>
    <n v="-96.757199999999997"/>
    <x v="0"/>
    <x v="0"/>
    <x v="0"/>
    <s v="Oscar Chris"/>
    <s v="Boehle"/>
  </r>
  <r>
    <x v="1373"/>
    <s v="32668"/>
    <s v="Boehle, Helena Ella"/>
    <s v="8 JAN 1898"/>
    <x v="664"/>
    <s v="BURI"/>
    <s v="AFT 1 MAY 1980"/>
    <s v="Dallas, Dallas County, Texas, United States"/>
    <s v="Oakland Cemetery"/>
    <x v="1"/>
    <x v="30"/>
    <x v="121"/>
    <s v="Dallas"/>
    <s v="America"/>
    <s v="North America"/>
    <s v="Findagrave"/>
    <n v="32.762799999999999"/>
    <n v="-96.757199999999997"/>
    <x v="0"/>
    <x v="0"/>
    <x v="0"/>
    <s v="Helena Ella"/>
    <s v="Boehle"/>
  </r>
  <r>
    <x v="1373"/>
    <s v="32669"/>
    <s v="Boehle, Walter G."/>
    <s v="20 DEC 1902"/>
    <x v="1462"/>
    <s v="BURI"/>
    <s v="AFT 22 APR 1947"/>
    <s v="Dallas, Dallas County, Texas, United States"/>
    <s v="Oakland Cemetery"/>
    <x v="1"/>
    <x v="30"/>
    <x v="121"/>
    <s v="Dallas"/>
    <s v="America"/>
    <s v="North America"/>
    <s v="Findagrave"/>
    <n v="32.762799999999999"/>
    <n v="-96.757199999999997"/>
    <x v="0"/>
    <x v="0"/>
    <x v="0"/>
    <s v="Walter G."/>
    <s v="Boehle"/>
  </r>
  <r>
    <x v="62"/>
    <s v="32729"/>
    <s v="Keinath, Mary K."/>
    <s v="22 MAY 1870"/>
    <x v="1463"/>
    <s v="BURI"/>
    <s v="AFT 17 MAR 1913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Mary K."/>
    <s v="Keinath"/>
  </r>
  <r>
    <x v="62"/>
    <s v="32730"/>
    <s v="Kuszmaul, Albert J."/>
    <s v="2 SEP 1865"/>
    <x v="66"/>
    <s v="BURI"/>
    <s v="AFT 13 DEC 1900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Albert J."/>
    <s v="Kuszmaul"/>
  </r>
  <r>
    <x v="1374"/>
    <s v="32731"/>
    <s v="Lint, Flora Elizabeth"/>
    <s v="23 OCT 1870"/>
    <x v="1335"/>
    <s v="BURI"/>
    <s v="AFT 3 MAY 1919"/>
    <s v="Metz, Steuben County, Indiana, United States"/>
    <s v="Mount Pleasant Cemetery"/>
    <x v="1"/>
    <x v="10"/>
    <x v="175"/>
    <s v="Metz"/>
    <s v="America"/>
    <s v="North America"/>
    <s v="Findagrave"/>
    <n v="41.613500000000002"/>
    <n v="-84.827699999999993"/>
    <x v="0"/>
    <x v="0"/>
    <x v="0"/>
    <s v="Flora Elizabeth"/>
    <s v="Lint"/>
  </r>
  <r>
    <x v="1375"/>
    <s v="32732"/>
    <s v="Maxwell, Lois Ardath"/>
    <s v="13 JUL 1931"/>
    <x v="32"/>
    <s v="BURI"/>
    <s v="AFT 13 MAR 2000"/>
    <s v="Frog Lake, Alberta, Canada"/>
    <s v="Frog Lake Cemetery"/>
    <x v="3"/>
    <x v="50"/>
    <x v="0"/>
    <s v="Frog Lake"/>
    <s v="America"/>
    <s v="North America"/>
    <s v="Findagrave"/>
    <n v="53.831699999999998"/>
    <n v="-110.43472"/>
    <x v="0"/>
    <x v="0"/>
    <x v="0"/>
    <s v="Lois Ardath"/>
    <s v="Maxwell"/>
  </r>
  <r>
    <x v="1376"/>
    <s v="32733"/>
    <s v="Kaiser, Franz Frederick"/>
    <s v="10 JAN 1907"/>
    <x v="49"/>
    <s v="BURI"/>
    <s v="AFT 31 MAR 1988"/>
    <s v="Rome City, Noble County, Indiana, United States"/>
    <s v="Orange Cemetery"/>
    <x v="1"/>
    <x v="10"/>
    <x v="111"/>
    <s v="Rome City"/>
    <s v="America"/>
    <s v="North America"/>
    <s v="Findagrave"/>
    <n v="41.470799999999997"/>
    <n v="-85.392200000000003"/>
    <x v="0"/>
    <x v="0"/>
    <x v="0"/>
    <s v="Franz Frederick"/>
    <s v="Kaiser"/>
  </r>
  <r>
    <x v="1376"/>
    <s v="32734"/>
    <s v="Friskney, Elsie May"/>
    <s v="31 JAN 1906"/>
    <x v="1464"/>
    <s v="BURI"/>
    <s v="AFT 20 DEC 2000"/>
    <s v="Rome City, Noble County, Indiana, United States"/>
    <s v="Orange Cemetery"/>
    <x v="1"/>
    <x v="10"/>
    <x v="111"/>
    <s v="Rome City"/>
    <s v="America"/>
    <s v="North America"/>
    <s v="Findagrave"/>
    <n v="41.470799999999997"/>
    <n v="-85.392200000000003"/>
    <x v="0"/>
    <x v="0"/>
    <x v="0"/>
    <s v="Elsie May"/>
    <s v="Friskney"/>
  </r>
  <r>
    <x v="1377"/>
    <s v="32735"/>
    <s v="Kaiser, Norma Joyce"/>
    <s v="7 JAN 1939"/>
    <x v="1465"/>
    <s v="BURI"/>
    <s v="AFT 21 MAY 2018"/>
    <s v="Ridgefield, McHenry County, Illinois, United States"/>
    <s v="Crystal Lake Memorial Park"/>
    <x v="1"/>
    <x v="5"/>
    <x v="257"/>
    <s v="Ridgefield"/>
    <s v="America"/>
    <s v="North America"/>
    <s v="Findagrave"/>
    <n v="42.258899999999997"/>
    <n v="-88.352199999999996"/>
    <x v="0"/>
    <x v="0"/>
    <x v="0"/>
    <s v="Norma Joyce"/>
    <s v="Kaiser"/>
  </r>
  <r>
    <x v="1"/>
    <s v="32739"/>
    <s v="Kasper, Gladys E."/>
    <s v="20 NOV 1903"/>
    <x v="133"/>
    <s v="BURI"/>
    <s v="AFT 22 APR 1974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Gladys E."/>
    <s v="Kasper"/>
  </r>
  <r>
    <x v="1"/>
    <s v="32740"/>
    <s v="Nihart, John Claire"/>
    <s v="10 MAR 1901"/>
    <x v="54"/>
    <s v="BURI"/>
    <s v="AFT 16 JUL 1970"/>
    <s v="Edon, Williams County, Ohio, United States"/>
    <s v="Edon Cemetery"/>
    <x v="1"/>
    <x v="1"/>
    <x v="1"/>
    <s v="Edon"/>
    <s v="America"/>
    <s v="North America"/>
    <s v="RootsMagic"/>
    <n v="41.551944444444445"/>
    <n v="-84.768888888888895"/>
    <x v="0"/>
    <x v="0"/>
    <x v="0"/>
    <s v="John Claire"/>
    <s v="Nihart"/>
  </r>
  <r>
    <x v="62"/>
    <s v="32741"/>
    <s v="Nihart, George Henry"/>
    <s v="31 DEC 1871"/>
    <x v="1335"/>
    <s v="BURI"/>
    <s v="AFT 5 JAN 1942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George Henry"/>
    <s v="Nihart"/>
  </r>
  <r>
    <x v="62"/>
    <s v="32742"/>
    <s v="Merriman, Ida LaVinnia"/>
    <s v="17 SEP 1875"/>
    <x v="1335"/>
    <s v="BURI"/>
    <s v="1943"/>
    <s v="Edgerton, Williams County, Ohio, United States"/>
    <s v="Maple Grove Cemetery"/>
    <x v="1"/>
    <x v="1"/>
    <x v="1"/>
    <s v="Edgerton"/>
    <s v="America"/>
    <s v="North America"/>
    <s v="RootsMagic"/>
    <n v="41.443888888888885"/>
    <n v="-84.753055555555562"/>
    <x v="0"/>
    <x v="0"/>
    <x v="0"/>
    <s v="Ida LaVinnia"/>
    <s v="Merriman"/>
  </r>
  <r>
    <x v="1378"/>
    <s v="32743"/>
    <s v="Kaiser, William George"/>
    <s v="2 APR 1922"/>
    <x v="49"/>
    <s v="BURI"/>
    <s v="AFT 12 MAR 2012"/>
    <s v="Valparaiso, Porter County, Indiana, United States"/>
    <s v="Angelcrest Cemetery"/>
    <x v="1"/>
    <x v="10"/>
    <x v="194"/>
    <s v="Valparaiso"/>
    <s v="America"/>
    <s v="North America"/>
    <s v="Findagrave"/>
    <n v="41.519199999999998"/>
    <n v="-87.0304"/>
    <x v="0"/>
    <x v="0"/>
    <x v="0"/>
    <s v="William George"/>
    <s v="Kaiser"/>
  </r>
  <r>
    <x v="489"/>
    <s v="32746"/>
    <s v="Kaiser, Lila Jeanne"/>
    <s v="13 JAN 1929"/>
    <x v="187"/>
    <s v="BURI"/>
    <s v="AFT 25 JAN 1979"/>
    <s v="Edgerton, Williams County, Ohio, United States"/>
    <s v="St. Mary's Cemetery"/>
    <x v="1"/>
    <x v="1"/>
    <x v="1"/>
    <s v="Edgerton"/>
    <s v="America"/>
    <s v="North America"/>
    <s v="RootsMagic"/>
    <n v="41.444166666666668"/>
    <n v="-84.754166666666663"/>
    <x v="0"/>
    <x v="0"/>
    <x v="0"/>
    <s v="Lila Jeanne"/>
    <s v="Kaiser"/>
  </r>
  <r>
    <x v="489"/>
    <s v="32751"/>
    <s v="Imm, Merle Joseph"/>
    <s v="24 JUN 1925"/>
    <x v="133"/>
    <s v="BURI"/>
    <s v="AFT 13 NOV 2009"/>
    <s v="Edgerton, Williams County, Ohio, United States"/>
    <s v="St. Mary's Cemetery"/>
    <x v="1"/>
    <x v="1"/>
    <x v="1"/>
    <s v="Edgerton"/>
    <s v="America"/>
    <s v="North America"/>
    <s v="RootsMagic"/>
    <n v="41.444166666666668"/>
    <n v="-84.754166666666663"/>
    <x v="0"/>
    <x v="0"/>
    <x v="0"/>
    <s v="Merle Joseph"/>
    <s v="Imm"/>
  </r>
  <r>
    <x v="489"/>
    <s v="32752"/>
    <s v="Imm, Mark Alan"/>
    <s v="26 SEP 1952"/>
    <x v="32"/>
    <s v="BURI"/>
    <s v="AFT 5 AUG 2011"/>
    <s v="Edgerton, Williams County, Ohio, United States"/>
    <s v="St. Mary's Cemetery"/>
    <x v="1"/>
    <x v="1"/>
    <x v="1"/>
    <s v="Edgerton"/>
    <s v="America"/>
    <s v="North America"/>
    <s v="RootsMagic"/>
    <n v="41.444166666666668"/>
    <n v="-84.754166666666663"/>
    <x v="0"/>
    <x v="0"/>
    <x v="0"/>
    <s v="Mark Alan"/>
    <s v="Imm"/>
  </r>
  <r>
    <x v="448"/>
    <s v="32754"/>
    <s v="Oldfield, Flora  Temple"/>
    <s v="28 JUL 1871"/>
    <x v="314"/>
    <s v="BURI"/>
    <s v="AFT 15 FEB 1955"/>
    <s v="Nevada, Wyandot County, Ohio, United States"/>
    <s v="Nevada Cemetery"/>
    <x v="1"/>
    <x v="1"/>
    <x v="88"/>
    <s v="Nevada"/>
    <s v="America"/>
    <s v="North America"/>
    <s v="Findagrave"/>
    <n v="40.834200000000003"/>
    <n v="-83.132800000000003"/>
    <x v="0"/>
    <x v="0"/>
    <x v="0"/>
    <s v="Flora  Temple"/>
    <s v="Oldfield"/>
  </r>
  <r>
    <x v="567"/>
    <s v="32755"/>
    <s v="Schwarzkopf, Lily Mae"/>
    <s v="3 MAR 1899"/>
    <x v="156"/>
    <s v="BURI"/>
    <s v="AFT 19 JUN 1980"/>
    <s v="Inglewood, Los Angeles County, California, United States"/>
    <s v="Inglewood Park Cemetery"/>
    <x v="1"/>
    <x v="8"/>
    <x v="64"/>
    <s v="Inglewood"/>
    <s v="America"/>
    <s v="North America"/>
    <s v="RootsMagic"/>
    <n v="33.967500000000001"/>
    <n v="-118.33805555555556"/>
    <x v="0"/>
    <x v="0"/>
    <x v="0"/>
    <s v="Lily Mae"/>
    <s v="Schwarzkopf"/>
  </r>
  <r>
    <x v="1379"/>
    <s v="32756"/>
    <s v="Schwarzkopf, Harley Edward"/>
    <s v="6 MAY 1890"/>
    <x v="342"/>
    <s v="BURI"/>
    <s v="AFT 14 DEC 1944"/>
    <s v="Lima, Allen County, Ohio, United States"/>
    <s v="Woodlawn Cemetery"/>
    <x v="1"/>
    <x v="1"/>
    <x v="17"/>
    <s v="Lima"/>
    <s v="America"/>
    <s v="North America"/>
    <s v="Findagrave"/>
    <n v="40.727499999999999"/>
    <n v="-84.130300000000005"/>
    <x v="0"/>
    <x v="0"/>
    <x v="0"/>
    <s v="Harley Edward"/>
    <s v="Schwarzkopf"/>
  </r>
  <r>
    <x v="1375"/>
    <s v="32757"/>
    <s v="Schwarzkopf, Cuba Temple"/>
    <s v="23 AUG 1888"/>
    <x v="342"/>
    <s v="BURI"/>
    <s v="AFT 4 MAR 1974"/>
    <s v="Frog Lake, Alberta, Canada"/>
    <s v="Frog Lake Cemetery"/>
    <x v="3"/>
    <x v="50"/>
    <x v="0"/>
    <s v="Frog Lake"/>
    <s v="America"/>
    <s v="North America"/>
    <s v="Findagrave"/>
    <n v="53.831699999999998"/>
    <n v="-110.43472"/>
    <x v="0"/>
    <x v="0"/>
    <x v="0"/>
    <s v="Cuba Temple"/>
    <s v="Schwarzkopf"/>
  </r>
  <r>
    <x v="1375"/>
    <s v="32758"/>
    <s v="Nichols, John  Elmer"/>
    <s v="30 JUN 1889"/>
    <x v="300"/>
    <s v="BURI"/>
    <s v="AFT 8 JUL 1986"/>
    <s v="Frog Lake, Alberta, Canada"/>
    <s v="Frog Lake Cemetery"/>
    <x v="3"/>
    <x v="50"/>
    <x v="0"/>
    <s v="Frog Lake"/>
    <s v="America"/>
    <s v="North America"/>
    <s v="Findagrave"/>
    <n v="53.831699999999998"/>
    <n v="-110.43472"/>
    <x v="0"/>
    <x v="0"/>
    <x v="0"/>
    <s v="John  Elmer"/>
    <s v="Nichols"/>
  </r>
  <r>
    <x v="1379"/>
    <s v="32759"/>
    <s v="Thomas, Rhea Fern"/>
    <s v="27 OCT 1891"/>
    <x v="289"/>
    <s v="BURI"/>
    <s v="AFT 9 APR 1980"/>
    <s v="Lima, Allen County, Ohio, United States"/>
    <s v="Woodlawn Cemetery"/>
    <x v="1"/>
    <x v="1"/>
    <x v="17"/>
    <s v="Lima"/>
    <s v="America"/>
    <s v="North America"/>
    <s v="Findagrave"/>
    <n v="40.727499999999999"/>
    <n v="-84.130300000000005"/>
    <x v="0"/>
    <x v="0"/>
    <x v="0"/>
    <s v="Rhea Fern"/>
    <s v="Thomas"/>
  </r>
  <r>
    <x v="567"/>
    <s v="32760"/>
    <s v="Driscoll, Leo John"/>
    <s v="1898"/>
    <x v="156"/>
    <s v="BURI"/>
    <s v="AFT 14 MAY 1975"/>
    <s v="Inglewood, Los Angeles County, California, United States"/>
    <s v="Inglewood Park Cemetery"/>
    <x v="1"/>
    <x v="8"/>
    <x v="64"/>
    <s v="Inglewood"/>
    <s v="America"/>
    <s v="North America"/>
    <s v="RootsMagic"/>
    <n v="33.967500000000001"/>
    <n v="-118.33805555555556"/>
    <x v="0"/>
    <x v="0"/>
    <x v="0"/>
    <s v="Leo John"/>
    <s v="Driscoll"/>
  </r>
  <r>
    <x v="1380"/>
    <s v="32764"/>
    <s v="Nichols, Donald Amos"/>
    <s v="17 NOV 1921"/>
    <x v="1466"/>
    <s v="BURI"/>
    <s v="AFT 20 NOV 1999"/>
    <s v="Frog Lake, Alberta, Canada"/>
    <s v=""/>
    <x v="2"/>
    <x v="2"/>
    <x v="0"/>
    <s v=""/>
    <s v=""/>
    <s v=""/>
    <s v=""/>
    <n v="0"/>
    <n v="0"/>
    <x v="0"/>
    <x v="0"/>
    <x v="0"/>
    <s v="Donald Amos"/>
    <s v="Nichols"/>
  </r>
  <r>
    <x v="1375"/>
    <s v="32765"/>
    <s v="Nichols, Brent Donald"/>
    <s v="29 JAN 1956"/>
    <x v="32"/>
    <s v="BURI"/>
    <s v="AFT 7 MAR 2002"/>
    <s v="Frog Lake, Alberta, Canada"/>
    <s v="Frog Lake Cemetery"/>
    <x v="3"/>
    <x v="50"/>
    <x v="0"/>
    <s v="Frog Lake"/>
    <s v="America"/>
    <s v="North America"/>
    <s v="Findagrave"/>
    <n v="53.831699999999998"/>
    <n v="-110.43472"/>
    <x v="0"/>
    <x v="0"/>
    <x v="0"/>
    <s v="Brent Donald"/>
    <s v="Nichols"/>
  </r>
  <r>
    <x v="1379"/>
    <s v="32766"/>
    <s v="Schwarzkopf, Ruth Elizabeth"/>
    <s v="17 MAR 1912"/>
    <x v="166"/>
    <s v="BURI"/>
    <s v="AFT 1 OCT 1969"/>
    <s v="Lima, Allen County, Ohio, United States"/>
    <s v="Woodlawn Cemetery"/>
    <x v="1"/>
    <x v="1"/>
    <x v="17"/>
    <s v="Lima"/>
    <s v="America"/>
    <s v="North America"/>
    <s v="Findagrave"/>
    <n v="40.727499999999999"/>
    <n v="-84.130300000000005"/>
    <x v="0"/>
    <x v="0"/>
    <x v="0"/>
    <s v="Ruth Elizabeth"/>
    <s v="Schwarzkopf"/>
  </r>
  <r>
    <x v="1379"/>
    <s v="32767"/>
    <s v="Barkhurst, Richard Otto"/>
    <s v="2 APR 1912"/>
    <x v="1176"/>
    <s v="BURI"/>
    <s v="AFT 14 APR 1991"/>
    <s v="Lima, Allen County, Ohio, United States"/>
    <s v="Woodlawn Cemetery"/>
    <x v="1"/>
    <x v="1"/>
    <x v="17"/>
    <s v="Lima"/>
    <s v="America"/>
    <s v="North America"/>
    <s v="Findagrave"/>
    <n v="40.727499999999999"/>
    <n v="-84.130300000000005"/>
    <x v="0"/>
    <x v="0"/>
    <x v="0"/>
    <s v="Richard Otto"/>
    <s v="Barkhurst"/>
  </r>
  <r>
    <x v="1381"/>
    <s v="32768"/>
    <s v="Manbeck, Massana C."/>
    <s v="14 DEC 1879"/>
    <x v="124"/>
    <s v="BURI"/>
    <s v="AFT 8 MAR 1960"/>
    <s v="Kansas City, Jackson County, Missouri, United States"/>
    <s v="Mount Moriah Cemetery"/>
    <x v="1"/>
    <x v="19"/>
    <x v="77"/>
    <s v="Kansas City"/>
    <s v="America"/>
    <s v="North America"/>
    <s v="Findagrave"/>
    <n v="38.937579999999997"/>
    <n v="-94.581450000000004"/>
    <x v="0"/>
    <x v="0"/>
    <x v="0"/>
    <s v="Massana C."/>
    <s v="Manbeck"/>
  </r>
  <r>
    <x v="1381"/>
    <s v="32769"/>
    <s v="Robrock, Herman"/>
    <s v="13 NOV 1879"/>
    <x v="1467"/>
    <s v="BURI"/>
    <s v="AFT 4 MAY 1954"/>
    <s v="Kansas City, Jackson County, Missouri, United States"/>
    <s v="Mount Moriah Cemetery"/>
    <x v="1"/>
    <x v="19"/>
    <x v="77"/>
    <s v="Kansas City"/>
    <s v="America"/>
    <s v="North America"/>
    <s v="Findagrave"/>
    <n v="38.937579999999997"/>
    <n v="-94.581450000000004"/>
    <x v="0"/>
    <x v="0"/>
    <x v="0"/>
    <s v="Herman"/>
    <s v="Robrock"/>
  </r>
  <r>
    <x v="88"/>
    <s v="32770"/>
    <s v="Manbeck, Anita Elizabeth"/>
    <s v="9 MAY 1892"/>
    <x v="124"/>
    <s v="BURI"/>
    <s v="AFT 26 JUL 1964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Anita Elizabeth"/>
    <s v="Manbeck"/>
  </r>
  <r>
    <x v="88"/>
    <s v="32773"/>
    <s v="Deisler, Harry Winfield"/>
    <s v="11 DEC 1883"/>
    <x v="1468"/>
    <s v="BURI"/>
    <s v="AFT 24 JAN 1948"/>
    <s v="Bucyrus, Crawford County, Ohio, United States"/>
    <s v="Oakwood Cemetery"/>
    <x v="1"/>
    <x v="1"/>
    <x v="20"/>
    <s v="Bucyrus"/>
    <s v="America"/>
    <s v="North America"/>
    <s v="RootsMagic"/>
    <n v="40.799444444444447"/>
    <n v="-82.98555555555555"/>
    <x v="0"/>
    <x v="0"/>
    <x v="0"/>
    <s v="Harry Winfield"/>
    <s v="Deisler"/>
  </r>
  <r>
    <x v="1382"/>
    <s v="32775"/>
    <s v="Krumm, Johann Jacob Michael"/>
    <s v="12 AUG 1806"/>
    <x v="1469"/>
    <s v="BURI"/>
    <s v="AFT 28 APR 1871"/>
    <s v="Jefferson County, Iowa, United States"/>
    <s v="Dallner Cemetery"/>
    <x v="1"/>
    <x v="6"/>
    <x v="108"/>
    <s v=""/>
    <s v="America"/>
    <s v="North America"/>
    <s v="Findagrave"/>
    <n v="41.104700000000001"/>
    <n v="-91.745800000000003"/>
    <x v="0"/>
    <x v="0"/>
    <x v="1"/>
    <s v="Johann Jacob Michael"/>
    <s v="Krumm"/>
  </r>
  <r>
    <x v="371"/>
    <s v="32776"/>
    <s v="Hoffmann, John Andrew"/>
    <s v="1847"/>
    <x v="79"/>
    <s v="BURI"/>
    <s v="AFT 26 FEB 1936"/>
    <s v="Sigourney, Keokuk County, Iowa, United States"/>
    <s v="Bethel Methodist Cemetery"/>
    <x v="1"/>
    <x v="6"/>
    <x v="169"/>
    <s v="Sigourney"/>
    <s v="America"/>
    <s v="North America"/>
    <s v="Findagrave"/>
    <n v="41.337299999999999"/>
    <n v="-92.082549999999998"/>
    <x v="0"/>
    <x v="0"/>
    <x v="0"/>
    <s v="John Andrew"/>
    <s v="Hoffmann"/>
  </r>
  <r>
    <x v="233"/>
    <s v="33043"/>
    <s v="Gerard, Eugene"/>
    <s v="6 APR 1926"/>
    <x v="36"/>
    <s v="BURI"/>
    <s v="AFT 9 FEB 2012"/>
    <s v="Montpelier, Blackford County, Indiana, United States"/>
    <s v="Woodlawn Cemetery"/>
    <x v="1"/>
    <x v="10"/>
    <x v="30"/>
    <s v="Montpelier"/>
    <s v="America"/>
    <s v="North America"/>
    <s v="Findagrave"/>
    <n v="40.553910000000002"/>
    <n v="-85.270269999999996"/>
    <x v="0"/>
    <x v="0"/>
    <x v="0"/>
    <s v="Eugene"/>
    <s v="Gerard"/>
  </r>
  <r>
    <x v="54"/>
    <s v="33044"/>
    <s v="Wise, Roger Dewaine"/>
    <s v="1 JUN 1948"/>
    <x v="187"/>
    <s v="BURI"/>
    <s v="AFT 10 AUG 1962"/>
    <s v="Hartford City, Blackford County, Indiana, United States"/>
    <s v="Hartford City Cemetery AKA IOOF Cemetery"/>
    <x v="1"/>
    <x v="10"/>
    <x v="30"/>
    <s v="Hartford City"/>
    <s v="America"/>
    <s v="North America"/>
    <s v="RootsMagic"/>
    <n v="40.448055555555555"/>
    <n v="-85.351666666666674"/>
    <x v="0"/>
    <x v="0"/>
    <x v="0"/>
    <s v="Roger Dewaine"/>
    <s v="Wise"/>
  </r>
  <r>
    <x v="263"/>
    <s v="33425"/>
    <s v="Frey, Veronica Magdalene"/>
    <s v="28 JAN 1914"/>
    <x v="401"/>
    <s v="BURI"/>
    <s v="AFT 24 APR 2014"/>
    <s v="Lockbourne, Franklin County, Ohio, United States"/>
    <s v="Saint Joseph Cemetery"/>
    <x v="1"/>
    <x v="1"/>
    <x v="87"/>
    <s v="Lockbourne"/>
    <s v="America"/>
    <s v="North America"/>
    <s v="Findagrave"/>
    <n v="39.824399999999997"/>
    <n v="-82.9983"/>
    <x v="0"/>
    <x v="0"/>
    <x v="0"/>
    <s v="Veronica Magdalene"/>
    <s v="Frey"/>
  </r>
  <r>
    <x v="100"/>
    <s v="33532"/>
    <s v="Kuttler, Johann Heinrich"/>
    <s v="18 NOV 1880"/>
    <x v="67"/>
    <s v="BURI"/>
    <s v="18 NOV 1947"/>
    <s v="Mähringen, Baden-Württemberg, Germany"/>
    <s v=""/>
    <x v="2"/>
    <x v="2"/>
    <x v="0"/>
    <s v=""/>
    <s v=""/>
    <s v=""/>
    <s v=""/>
    <n v="0"/>
    <n v="0"/>
    <x v="0"/>
    <x v="1"/>
    <x v="0"/>
    <s v="Johann Heinrich"/>
    <s v="Kuttler"/>
  </r>
  <r>
    <x v="100"/>
    <s v="33533"/>
    <s v="Riehle, Anna Margarethe"/>
    <s v="29 NOV 1883"/>
    <x v="2"/>
    <s v="BURI"/>
    <s v="8 JAN 1948"/>
    <s v="Mähringen, Baden-Württemberg, Germany"/>
    <s v=""/>
    <x v="2"/>
    <x v="2"/>
    <x v="0"/>
    <s v=""/>
    <s v=""/>
    <s v=""/>
    <s v=""/>
    <n v="0"/>
    <n v="0"/>
    <x v="0"/>
    <x v="1"/>
    <x v="0"/>
    <s v="Anna Margarethe"/>
    <s v="Riehle"/>
  </r>
  <r>
    <x v="107"/>
    <s v="33647"/>
    <s v="Grauer, Elisabeth Barbara"/>
    <s v="8 NOV 1873"/>
    <x v="67"/>
    <s v="BURI"/>
    <s v="AFT 7 MAY 1893"/>
    <s v="Immenhausen, Baden-Württemberg, Germany"/>
    <s v=""/>
    <x v="2"/>
    <x v="2"/>
    <x v="0"/>
    <s v=""/>
    <s v=""/>
    <s v=""/>
    <s v=""/>
    <n v="0"/>
    <n v="0"/>
    <x v="0"/>
    <x v="1"/>
    <x v="0"/>
    <s v="Elisabeth Barbara"/>
    <s v="Grauer"/>
  </r>
  <r>
    <x v="107"/>
    <s v="33978"/>
    <s v="Grauer, Regina"/>
    <s v="19 OCT 1883"/>
    <x v="67"/>
    <s v="BURI"/>
    <s v="26 MAY 1951"/>
    <s v="Immenhausen, Baden-Württemberg, Germany"/>
    <s v=""/>
    <x v="2"/>
    <x v="2"/>
    <x v="0"/>
    <s v=""/>
    <s v=""/>
    <s v=""/>
    <s v=""/>
    <n v="0"/>
    <n v="0"/>
    <x v="0"/>
    <x v="1"/>
    <x v="0"/>
    <s v="Regina"/>
    <s v="Grauer"/>
  </r>
  <r>
    <x v="107"/>
    <s v="34076"/>
    <s v="Digel, Karl Paul"/>
    <s v="27 NOV 1909"/>
    <x v="67"/>
    <s v="BURI"/>
    <s v="3 AUG 1938"/>
    <s v="Immenhausen, Baden-Württemberg, Germany"/>
    <s v=""/>
    <x v="2"/>
    <x v="2"/>
    <x v="0"/>
    <s v=""/>
    <s v=""/>
    <s v=""/>
    <s v=""/>
    <n v="0"/>
    <n v="0"/>
    <x v="0"/>
    <x v="1"/>
    <x v="0"/>
    <s v="Karl Paul"/>
    <s v="Digel"/>
  </r>
  <r>
    <x v="1383"/>
    <s v="34088"/>
    <s v="Keinath, Karl"/>
    <s v="2 DEC 1903"/>
    <x v="67"/>
    <s v="BURI"/>
    <s v="2 AUG 1941"/>
    <s v="Athens, Attikí, Greece"/>
    <s v=""/>
    <x v="2"/>
    <x v="2"/>
    <x v="0"/>
    <s v=""/>
    <s v=""/>
    <s v=""/>
    <s v=""/>
    <n v="0"/>
    <n v="0"/>
    <x v="0"/>
    <x v="1"/>
    <x v="0"/>
    <s v="Karl"/>
    <s v="Keinath"/>
  </r>
  <r>
    <x v="107"/>
    <s v="34110"/>
    <s v="Riekert, Johann Martin"/>
    <s v="1 SEP 1878"/>
    <x v="67"/>
    <s v="BURI"/>
    <s v="13 MAR 1950"/>
    <s v="Immenhausen, Baden-Württemberg, Germany"/>
    <s v=""/>
    <x v="2"/>
    <x v="2"/>
    <x v="0"/>
    <s v=""/>
    <s v=""/>
    <s v=""/>
    <s v=""/>
    <n v="0"/>
    <n v="0"/>
    <x v="0"/>
    <x v="1"/>
    <x v="0"/>
    <s v="Johann Martin"/>
    <s v="Riekert"/>
  </r>
  <r>
    <x v="107"/>
    <s v="34124"/>
    <s v="Bauer, Anna Maria"/>
    <s v="30 MAR 1904"/>
    <x v="67"/>
    <s v="BURI"/>
    <s v="22 MAR 1933"/>
    <s v="Immenhausen, Baden-Württemberg, Germany"/>
    <s v=""/>
    <x v="2"/>
    <x v="2"/>
    <x v="0"/>
    <s v=""/>
    <s v=""/>
    <s v=""/>
    <s v=""/>
    <n v="0"/>
    <n v="0"/>
    <x v="0"/>
    <x v="1"/>
    <x v="0"/>
    <s v="Anna Maria"/>
    <s v="Bauer"/>
  </r>
  <r>
    <x v="1384"/>
    <s v="34329"/>
    <s v="Hummel, Frida"/>
    <s v="1 JUN 1905"/>
    <x v="1470"/>
    <s v="BURI"/>
    <s v="8 FEB 1941"/>
    <s v="Sondelfingen, Baden-Württemberg, Germany"/>
    <s v=""/>
    <x v="2"/>
    <x v="2"/>
    <x v="0"/>
    <s v=""/>
    <s v=""/>
    <s v=""/>
    <s v=""/>
    <n v="0"/>
    <n v="0"/>
    <x v="0"/>
    <x v="0"/>
    <x v="0"/>
    <s v="Frida"/>
    <s v="Hummel"/>
  </r>
  <r>
    <x v="1385"/>
    <s v="34745"/>
    <s v="Winterfeld, Else Minna"/>
    <s v="24 NOV 1922"/>
    <x v="1471"/>
    <s v="BURI"/>
    <s v="AFT 4 JUN 2016"/>
    <s v="Hamilton, Ontario, Canada"/>
    <s v="Woodland Cemetery"/>
    <x v="3"/>
    <x v="51"/>
    <x v="0"/>
    <s v="Hamilton"/>
    <s v="America"/>
    <s v="North America"/>
    <s v="Findagrave"/>
    <n v="43.286520000000003"/>
    <n v="-79.880719999999997"/>
    <x v="0"/>
    <x v="0"/>
    <x v="1"/>
    <s v="Else Minna"/>
    <s v="Winterfeld"/>
  </r>
  <r>
    <x v="1385"/>
    <s v="34762"/>
    <s v="Arndt, Rosemarie"/>
    <s v="ABT 1940"/>
    <x v="32"/>
    <s v="BURI"/>
    <s v="AFT 30 JUL 1985"/>
    <s v="Hamilton, Ontario, Canada"/>
    <s v="Woodland Cemetery"/>
    <x v="3"/>
    <x v="51"/>
    <x v="0"/>
    <s v="Hamilton"/>
    <s v="America"/>
    <s v="North America"/>
    <s v="Findagrave"/>
    <n v="43.286520000000003"/>
    <n v="-79.880719999999997"/>
    <x v="0"/>
    <x v="0"/>
    <x v="0"/>
    <s v="Rosemarie"/>
    <s v="Arndt"/>
  </r>
  <r>
    <x v="897"/>
    <s v="34768"/>
    <s v="Kimler, Ellen Earlene"/>
    <s v="4 SEP 1925"/>
    <x v="306"/>
    <s v="BURI"/>
    <s v="AFT 18 FEB 2008"/>
    <s v="Macomb, McDonough County, Illinois, United States"/>
    <s v="Forest Lawn Memory Gardens"/>
    <x v="1"/>
    <x v="5"/>
    <x v="280"/>
    <s v="Macomb"/>
    <s v="America"/>
    <s v="North America"/>
    <s v="RootsMagic"/>
    <n v="40.452500000000001"/>
    <n v="-90.719166666666666"/>
    <x v="1"/>
    <x v="0"/>
    <x v="0"/>
    <s v="Ellen Earlene"/>
    <s v="Kimler"/>
  </r>
  <r>
    <x v="384"/>
    <s v="34769"/>
    <s v="Kimler, Douglas Wayne"/>
    <s v="29 MAR 1924"/>
    <x v="568"/>
    <s v="BURI"/>
    <s v="AFT 9 MAR 2001"/>
    <s v="Phoenix, Maricopa County, Arizona, United States"/>
    <s v="National Memorial Cemetery of Arizona"/>
    <x v="1"/>
    <x v="37"/>
    <x v="172"/>
    <s v="Phoenix"/>
    <s v="America"/>
    <s v="North America"/>
    <s v="RootsMagic"/>
    <n v="33.694166666666668"/>
    <n v="-112.0188888888889"/>
    <x v="1"/>
    <x v="0"/>
    <x v="0"/>
    <s v="Douglas Wayne"/>
    <s v="Kimler"/>
  </r>
  <r>
    <x v="897"/>
    <s v="34770"/>
    <s v="McClure, Darwin L."/>
    <s v="4 AUG 1926"/>
    <x v="1472"/>
    <s v="BURI"/>
    <s v="AFT 6 FEB 2008"/>
    <s v="Macomb, McDonough County, Illinois, United States"/>
    <s v="Forest Lawn Memory Gardens"/>
    <x v="1"/>
    <x v="5"/>
    <x v="280"/>
    <s v="Macomb"/>
    <s v="America"/>
    <s v="North America"/>
    <s v="RootsMagic"/>
    <n v="40.452500000000001"/>
    <n v="-90.719166666666666"/>
    <x v="0"/>
    <x v="0"/>
    <x v="0"/>
    <s v="Darwin L."/>
    <s v="McClure"/>
  </r>
  <r>
    <x v="384"/>
    <s v="34771"/>
    <s v="Kimler, Ronald Reed"/>
    <s v="6 DEC 1922"/>
    <x v="1473"/>
    <s v="BURI"/>
    <s v="AFT 2 APR 2014"/>
    <s v="Phoenix, Maricopa County, Arizona, United States"/>
    <s v="National Memorial Cemetery of Arizona"/>
    <x v="1"/>
    <x v="37"/>
    <x v="172"/>
    <s v="Phoenix"/>
    <s v="America"/>
    <s v="North America"/>
    <s v="RootsMagic"/>
    <n v="33.694166666666668"/>
    <n v="-112.0188888888889"/>
    <x v="1"/>
    <x v="0"/>
    <x v="0"/>
    <s v="Ronald Reed"/>
    <s v="Kimler"/>
  </r>
  <r>
    <x v="755"/>
    <s v="34772"/>
    <s v="Kimler, Lou Ann"/>
    <s v="5 JUN 1933"/>
    <x v="740"/>
    <s v="BURI"/>
    <s v="AFT 29 AUG 2023"/>
    <s v="Macomb, McDonough County, Illinois, United States"/>
    <s v="Oakwood Cemetery"/>
    <x v="1"/>
    <x v="5"/>
    <x v="280"/>
    <s v="Macomb"/>
    <s v="America"/>
    <s v="North America"/>
    <s v="RootsMagic"/>
    <n v="40.470555555555556"/>
    <n v="-90.668333333333337"/>
    <x v="1"/>
    <x v="0"/>
    <x v="0"/>
    <s v="Lou Ann"/>
    <s v="Kimler"/>
  </r>
  <r>
    <x v="755"/>
    <s v="34773"/>
    <s v="Herriman, Les E."/>
    <s v="23 SEP 1931"/>
    <x v="1474"/>
    <s v="BURI"/>
    <s v="AFT 12 DEC 2014"/>
    <s v="Macomb, McDonough County, Illinois, United States"/>
    <s v="Oakwood Cemetery"/>
    <x v="1"/>
    <x v="5"/>
    <x v="280"/>
    <s v="Macomb"/>
    <s v="America"/>
    <s v="North America"/>
    <s v="RootsMagic"/>
    <n v="40.470555555555556"/>
    <n v="-90.668333333333337"/>
    <x v="0"/>
    <x v="0"/>
    <x v="0"/>
    <s v="Les E."/>
    <s v="Herriman"/>
  </r>
  <r>
    <x v="384"/>
    <s v="34778"/>
    <s v="York, Wilma Elaine Billie"/>
    <s v="12 JAN 1925"/>
    <x v="385"/>
    <s v="BURI"/>
    <s v="AFT 17 APR 2008"/>
    <s v="Phoenix, Maricopa County, Arizona, United States"/>
    <s v="National Memorial Cemetery of Arizona"/>
    <x v="1"/>
    <x v="37"/>
    <x v="172"/>
    <s v="Phoenix"/>
    <s v="America"/>
    <s v="North America"/>
    <s v="RootsMagic"/>
    <n v="33.694166666666668"/>
    <n v="-112.0188888888889"/>
    <x v="0"/>
    <x v="0"/>
    <x v="0"/>
    <s v="Wilma Elaine Billie"/>
    <s v="York"/>
  </r>
  <r>
    <x v="384"/>
    <s v="34779"/>
    <s v="Kimler, Timothy Earl"/>
    <s v="14 MAR 1947"/>
    <x v="32"/>
    <s v="BURI"/>
    <s v="AFT 13 MAR 2016"/>
    <s v="Phoenix, Maricopa County, Arizona, United States"/>
    <s v="National Memorial Cemetery of Arizona"/>
    <x v="1"/>
    <x v="37"/>
    <x v="172"/>
    <s v="Phoenix"/>
    <s v="America"/>
    <s v="North America"/>
    <s v="RootsMagic"/>
    <n v="33.694166666666668"/>
    <n v="-112.0188888888889"/>
    <x v="1"/>
    <x v="0"/>
    <x v="0"/>
    <s v="Timothy Earl"/>
    <s v="Kimler"/>
  </r>
  <r>
    <x v="1386"/>
    <s v="34787"/>
    <s v="Kemmler, Beverly A."/>
    <s v="29 JUL 1928"/>
    <x v="32"/>
    <s v="BURI"/>
    <s v="AFT 26 OCT 2019"/>
    <s v="Kent, King County, Washington, United States"/>
    <s v="Tahoma National Cemetery"/>
    <x v="1"/>
    <x v="11"/>
    <x v="26"/>
    <s v="Kent"/>
    <s v="America"/>
    <s v="North America"/>
    <s v="Findagrave"/>
    <n v="47.387219999999999"/>
    <n v="-122.09354"/>
    <x v="1"/>
    <x v="0"/>
    <x v="0"/>
    <s v="Beverly A."/>
    <s v="Kemmler"/>
  </r>
  <r>
    <x v="1386"/>
    <s v="34788"/>
    <s v="Werner, Kenneth Nelson"/>
    <s v="30 APR 1926"/>
    <x v="128"/>
    <s v="BURI"/>
    <s v="AFT 4 NOV 2016"/>
    <s v="Kent, King County, Washington, United States"/>
    <s v="Tahoma National Cemetery"/>
    <x v="1"/>
    <x v="11"/>
    <x v="26"/>
    <s v="Kent"/>
    <s v="America"/>
    <s v="North America"/>
    <s v="Findagrave"/>
    <n v="47.387219999999999"/>
    <n v="-122.09354"/>
    <x v="0"/>
    <x v="0"/>
    <x v="0"/>
    <s v="Kenneth Nelson"/>
    <s v="Werner"/>
  </r>
  <r>
    <x v="778"/>
    <s v="34789"/>
    <s v="Kemler, Anna Marie"/>
    <s v="SEP 1884"/>
    <x v="882"/>
    <s v="BURI"/>
    <s v="AFT 6 MAY 1919"/>
    <s v="Anacortes, Skagit County, Washington, United States"/>
    <s v="Grand View Cemetery"/>
    <x v="1"/>
    <x v="11"/>
    <x v="288"/>
    <s v="Anacortes"/>
    <s v="America"/>
    <s v="North America"/>
    <s v="Findagrave"/>
    <n v="48.488599999999998"/>
    <n v="-122.6028"/>
    <x v="1"/>
    <x v="0"/>
    <x v="0"/>
    <s v="Anna Marie"/>
    <s v="Kemler"/>
  </r>
  <r>
    <x v="1387"/>
    <s v="34792"/>
    <s v="Helber, Elisabeth Sybilla"/>
    <s v="18 OCT 1830"/>
    <x v="267"/>
    <s v="BURI"/>
    <s v="5 JAN 1916"/>
    <s v="Saginaw, Saginaw County, Michigan, United States"/>
    <s v="Forest Lawn Cemetery"/>
    <x v="1"/>
    <x v="9"/>
    <x v="48"/>
    <s v="Saginaw"/>
    <s v="America"/>
    <s v="North America"/>
    <s v="Findagrave"/>
    <n v="43.396099999999997"/>
    <n v="-83.950800000000001"/>
    <x v="0"/>
    <x v="0"/>
    <x v="1"/>
    <s v="Elisabeth Sybilla"/>
    <s v="Helber"/>
  </r>
  <r>
    <x v="1387"/>
    <s v="34793"/>
    <s v="Kaz, Auguste Christiane"/>
    <s v="22 JAN 1853"/>
    <x v="267"/>
    <s v="BURI"/>
    <s v="AFT 12 JUL 1929"/>
    <s v="Saginaw, Saginaw County, Michigan, United States"/>
    <s v="Forest Lawn Cemetery"/>
    <x v="1"/>
    <x v="9"/>
    <x v="48"/>
    <s v="Saginaw"/>
    <s v="America"/>
    <s v="North America"/>
    <s v="Findagrave"/>
    <n v="43.396099999999997"/>
    <n v="-83.950800000000001"/>
    <x v="0"/>
    <x v="0"/>
    <x v="1"/>
    <s v="Auguste Christiane"/>
    <s v="Kaz"/>
  </r>
  <r>
    <x v="1387"/>
    <s v="34794"/>
    <s v="Kaz, Johann Georg"/>
    <s v="16 APR 1861"/>
    <x v="267"/>
    <s v="BURI"/>
    <s v="AFT 10 MAR 1938"/>
    <s v="Saginaw, Saginaw County, Michigan, United States"/>
    <s v="Forest Lawn Cemetery"/>
    <x v="1"/>
    <x v="9"/>
    <x v="48"/>
    <s v="Saginaw"/>
    <s v="America"/>
    <s v="North America"/>
    <s v="Findagrave"/>
    <n v="43.396099999999997"/>
    <n v="-83.950800000000001"/>
    <x v="0"/>
    <x v="0"/>
    <x v="1"/>
    <s v="Johann Georg"/>
    <s v="Kaz"/>
  </r>
  <r>
    <x v="1387"/>
    <s v="34795"/>
    <s v="Kaz, Wilhelmine Katharina"/>
    <s v="18 MAR 1863"/>
    <x v="267"/>
    <s v="BURI"/>
    <s v="AFT 8 FEB 1953"/>
    <s v="Saginaw, Saginaw County, Michigan, United States"/>
    <s v="Forest Lawn Cemetery"/>
    <x v="1"/>
    <x v="9"/>
    <x v="48"/>
    <s v="Saginaw"/>
    <s v="America"/>
    <s v="North America"/>
    <s v="Findagrave"/>
    <n v="43.396099999999997"/>
    <n v="-83.950800000000001"/>
    <x v="0"/>
    <x v="0"/>
    <x v="1"/>
    <s v="Wilhelmine Katharina"/>
    <s v="Kaz"/>
  </r>
  <r>
    <x v="1388"/>
    <s v="34796"/>
    <s v="Kaz, Karl Christof"/>
    <s v="3 MAR 1865"/>
    <x v="267"/>
    <s v="BURI"/>
    <s v="AFT 12 APR 1932"/>
    <s v="Napoleon, Logan County, North Dakota, United States"/>
    <s v="Napoleon Cemetery"/>
    <x v="1"/>
    <x v="15"/>
    <x v="252"/>
    <s v="Napoleon"/>
    <s v="America"/>
    <s v="North America"/>
    <s v="Findagrave"/>
    <n v="46.515000000000001"/>
    <n v="-99.769199999999998"/>
    <x v="0"/>
    <x v="0"/>
    <x v="1"/>
    <s v="Karl Christof"/>
    <s v="Kaz"/>
  </r>
  <r>
    <x v="1387"/>
    <s v="34801"/>
    <s v="Green, Albert"/>
    <s v="25 APR 1842"/>
    <x v="1475"/>
    <s v="BURI"/>
    <s v="AFT 6 JUL 1917"/>
    <s v="Saginaw, Saginaw County, Michigan, United States"/>
    <s v="Forest Lawn Cemetery"/>
    <x v="1"/>
    <x v="9"/>
    <x v="48"/>
    <s v="Saginaw"/>
    <s v="America"/>
    <s v="North America"/>
    <s v="Findagrave"/>
    <n v="43.396099999999997"/>
    <n v="-83.950800000000001"/>
    <x v="0"/>
    <x v="0"/>
    <x v="0"/>
    <s v="Albert"/>
    <s v="Green"/>
  </r>
  <r>
    <x v="1387"/>
    <s v="34802"/>
    <s v="Gaus, Jakob"/>
    <s v="16 DEC 1856"/>
    <x v="1035"/>
    <s v="BURI"/>
    <s v="AFT 15 JUL 1936"/>
    <s v="Saginaw, Saginaw County, Michigan, United States"/>
    <s v="Forest Lawn Cemetery"/>
    <x v="1"/>
    <x v="9"/>
    <x v="48"/>
    <s v="Saginaw"/>
    <s v="America"/>
    <s v="North America"/>
    <s v="Findagrave"/>
    <n v="43.396099999999997"/>
    <n v="-83.950800000000001"/>
    <x v="0"/>
    <x v="0"/>
    <x v="1"/>
    <s v="Jakob"/>
    <s v="Gaus"/>
  </r>
  <r>
    <x v="1387"/>
    <s v="34803"/>
    <s v="Gaus, Jakob"/>
    <s v="19 JUL 1885"/>
    <x v="267"/>
    <s v="BURI"/>
    <s v="AFT 20 JUN 1968"/>
    <s v="Saginaw, Saginaw County, Michigan, United States"/>
    <s v="Forest Lawn Cemetery"/>
    <x v="1"/>
    <x v="9"/>
    <x v="48"/>
    <s v="Saginaw"/>
    <s v="America"/>
    <s v="North America"/>
    <s v="Findagrave"/>
    <n v="43.396099999999997"/>
    <n v="-83.950800000000001"/>
    <x v="0"/>
    <x v="0"/>
    <x v="1"/>
    <s v="Jakob"/>
    <s v="Gaus"/>
  </r>
  <r>
    <x v="1387"/>
    <s v="34804"/>
    <s v="Henry, Gertrude A."/>
    <s v="29 DEC 1884"/>
    <x v="1048"/>
    <s v="BURI"/>
    <s v="AFT 27 JAN 1973"/>
    <s v="Saginaw, Saginaw County, Michigan, United States"/>
    <s v="Forest Lawn Cemetery"/>
    <x v="1"/>
    <x v="9"/>
    <x v="48"/>
    <s v="Saginaw"/>
    <s v="America"/>
    <s v="North America"/>
    <s v="Findagrave"/>
    <n v="43.396099999999997"/>
    <n v="-83.950800000000001"/>
    <x v="0"/>
    <x v="0"/>
    <x v="0"/>
    <s v="Gertrude A."/>
    <s v="Henry"/>
  </r>
  <r>
    <x v="1387"/>
    <s v="34805"/>
    <s v="Sweitzer, Catherine"/>
    <s v="1869"/>
    <x v="32"/>
    <s v="BURI"/>
    <s v="AFT 23 JAN 1914"/>
    <s v="Saginaw, Saginaw County, Michigan, United States"/>
    <s v="Forest Lawn Cemetery"/>
    <x v="1"/>
    <x v="9"/>
    <x v="48"/>
    <s v="Saginaw"/>
    <s v="America"/>
    <s v="North America"/>
    <s v="Findagrave"/>
    <n v="43.396099999999997"/>
    <n v="-83.950800000000001"/>
    <x v="0"/>
    <x v="0"/>
    <x v="0"/>
    <s v="Catherine"/>
    <s v="Sweitzer"/>
  </r>
  <r>
    <x v="1388"/>
    <s v="34806"/>
    <s v="Fercho, Louisa"/>
    <s v="2 NOV 1868"/>
    <x v="1476"/>
    <s v="BURI"/>
    <s v="AFT 25 AUG 1927"/>
    <s v="Napoleon, Logan County, North Dakota, United States"/>
    <s v="Napoleon Cemetery"/>
    <x v="1"/>
    <x v="15"/>
    <x v="252"/>
    <s v="Napoleon"/>
    <s v="America"/>
    <s v="North America"/>
    <s v="Findagrave"/>
    <n v="46.515000000000001"/>
    <n v="-99.769199999999998"/>
    <x v="0"/>
    <x v="0"/>
    <x v="1"/>
    <s v="Louisa"/>
    <s v="Fercho"/>
  </r>
  <r>
    <x v="1388"/>
    <s v="34807"/>
    <s v="Fercho, Johan"/>
    <s v="23 DEC 1865"/>
    <x v="1476"/>
    <s v="BURI"/>
    <s v="AFT 10 JUN 1948"/>
    <s v="Napoleon, Logan County, North Dakota, United States"/>
    <s v="Napoleon Cemetery"/>
    <x v="1"/>
    <x v="15"/>
    <x v="252"/>
    <s v="Napoleon"/>
    <s v="America"/>
    <s v="North America"/>
    <s v="Findagrave"/>
    <n v="46.515000000000001"/>
    <n v="-99.769199999999998"/>
    <x v="0"/>
    <x v="0"/>
    <x v="1"/>
    <s v="Johan"/>
    <s v="Fercho"/>
  </r>
  <r>
    <x v="1388"/>
    <s v="34808"/>
    <s v="Schneider, Dorothea"/>
    <s v="3 AUG 1875"/>
    <x v="1477"/>
    <s v="BURI"/>
    <s v="AFT 17 AUG 1944"/>
    <s v="Napoleon, Logan County, North Dakota, United States"/>
    <s v="Napoleon Cemetery"/>
    <x v="1"/>
    <x v="15"/>
    <x v="252"/>
    <s v="Napoleon"/>
    <s v="America"/>
    <s v="North America"/>
    <s v="Findagrave"/>
    <n v="46.515000000000001"/>
    <n v="-99.769199999999998"/>
    <x v="0"/>
    <x v="0"/>
    <x v="1"/>
    <s v="Dorothea"/>
    <s v="Schneider"/>
  </r>
  <r>
    <x v="1388"/>
    <s v="34809"/>
    <s v="Fercho, Gottlieb"/>
    <s v="15 NOV 1841"/>
    <x v="1478"/>
    <s v="BURI"/>
    <s v="AFT 6 OCT 1921"/>
    <s v="Napoleon, Logan County, North Dakota, United States"/>
    <s v="Napoleon Cemetery"/>
    <x v="1"/>
    <x v="15"/>
    <x v="252"/>
    <s v="Napoleon"/>
    <s v="America"/>
    <s v="North America"/>
    <s v="Findagrave"/>
    <n v="46.515000000000001"/>
    <n v="-99.769199999999998"/>
    <x v="0"/>
    <x v="0"/>
    <x v="1"/>
    <s v="Gottlieb"/>
    <s v="Fercho"/>
  </r>
  <r>
    <x v="1388"/>
    <s v="34810"/>
    <s v="Rieske, Anna Euphrosina"/>
    <s v="13 MAR 1846"/>
    <x v="1478"/>
    <s v="BURI"/>
    <s v="AFT 7 FEB 1921"/>
    <s v="Napoleon, Logan County, North Dakota, United States"/>
    <s v="Napoleon Cemetery"/>
    <x v="1"/>
    <x v="15"/>
    <x v="252"/>
    <s v="Napoleon"/>
    <s v="America"/>
    <s v="North America"/>
    <s v="Findagrave"/>
    <n v="46.515000000000001"/>
    <n v="-99.769199999999998"/>
    <x v="0"/>
    <x v="0"/>
    <x v="1"/>
    <s v="Anna Euphrosina"/>
    <s v="Rieske"/>
  </r>
  <r>
    <x v="1388"/>
    <s v="34811"/>
    <s v="Fercho, Daniel"/>
    <s v="18 MAR 1872"/>
    <x v="1476"/>
    <s v="BURI"/>
    <s v="AFT 3 JAN 1943"/>
    <s v="Napoleon, Logan County, North Dakota, United States"/>
    <s v="Napoleon Cemetery"/>
    <x v="1"/>
    <x v="15"/>
    <x v="252"/>
    <s v="Napoleon"/>
    <s v="America"/>
    <s v="North America"/>
    <s v="Findagrave"/>
    <n v="46.515000000000001"/>
    <n v="-99.769199999999998"/>
    <x v="0"/>
    <x v="0"/>
    <x v="1"/>
    <s v="Daniel"/>
    <s v="Fercho"/>
  </r>
  <r>
    <x v="1388"/>
    <s v="34812"/>
    <s v="Rempfer, Rosina"/>
    <s v="5 MAY 1878"/>
    <x v="1479"/>
    <s v="BURI"/>
    <s v="AFT 9 AUG 1969"/>
    <s v="Napoleon, Logan County, North Dakota, United States"/>
    <s v="Napoleon Cemetery"/>
    <x v="1"/>
    <x v="15"/>
    <x v="252"/>
    <s v="Napoleon"/>
    <s v="America"/>
    <s v="North America"/>
    <s v="Findagrave"/>
    <n v="46.515000000000001"/>
    <n v="-99.769199999999998"/>
    <x v="0"/>
    <x v="0"/>
    <x v="1"/>
    <s v="Rosina"/>
    <s v="Rempfer"/>
  </r>
  <r>
    <x v="1389"/>
    <s v="34813"/>
    <s v="Fercho, Gottlieb"/>
    <s v="1871"/>
    <x v="1479"/>
    <s v="BURI"/>
    <s v="1925"/>
    <s v="Braddock, Emmons County, North Dakota, United States"/>
    <s v="Braddock Cemetery"/>
    <x v="1"/>
    <x v="15"/>
    <x v="418"/>
    <s v="Braddock"/>
    <s v="America"/>
    <s v="North America"/>
    <s v="Findagrave"/>
    <n v="46.561100000000003"/>
    <n v="-100.1058"/>
    <x v="0"/>
    <x v="0"/>
    <x v="1"/>
    <s v="Gottlieb"/>
    <s v="Fercho"/>
  </r>
  <r>
    <x v="465"/>
    <s v="34815"/>
    <s v="Shupe, Leon William"/>
    <s v="24 JAN 1924"/>
    <x v="1480"/>
    <s v="BURI"/>
    <s v="AFT 17 OCT 2003"/>
    <s v="Portland, Multnomah County, Oregon, United States"/>
    <s v="Willamette National Cemetery"/>
    <x v="1"/>
    <x v="13"/>
    <x v="188"/>
    <s v="Portland"/>
    <s v="America"/>
    <s v="North America"/>
    <s v="RootsMagic"/>
    <n v="45.464444444444446"/>
    <n v="-122.5475"/>
    <x v="0"/>
    <x v="0"/>
    <x v="0"/>
    <s v="Leon William"/>
    <s v="Shupe"/>
  </r>
  <r>
    <x v="1390"/>
    <s v="34817"/>
    <s v="Kern, Floyd Russel"/>
    <s v="4 JUN 1921"/>
    <x v="1481"/>
    <s v="BURI"/>
    <s v="AFT 13 APR 2004"/>
    <s v="Bremerton, Kitsap County, Washington, United States"/>
    <s v="Miller-Woodlawn Memorial Park"/>
    <x v="1"/>
    <x v="11"/>
    <x v="94"/>
    <s v="Bremerton"/>
    <s v="America"/>
    <s v="North America"/>
    <s v="Findagrave"/>
    <n v="47.572499999999998"/>
    <n v="-122.68810000000001"/>
    <x v="0"/>
    <x v="0"/>
    <x v="0"/>
    <s v="Floyd Russel"/>
    <s v="Kern"/>
  </r>
  <r>
    <x v="1390"/>
    <s v="34818"/>
    <s v="Kemler, Ida Helen"/>
    <s v="3 OCT 1919"/>
    <x v="1482"/>
    <s v="BURI"/>
    <s v="AFT 27 SEP 2009"/>
    <s v="Bremerton, Kitsap County, Washington, United States"/>
    <s v="Miller-Woodlawn Memorial Park"/>
    <x v="1"/>
    <x v="11"/>
    <x v="94"/>
    <s v="Bremerton"/>
    <s v="America"/>
    <s v="North America"/>
    <s v="Findagrave"/>
    <n v="47.572499999999998"/>
    <n v="-122.68810000000001"/>
    <x v="1"/>
    <x v="0"/>
    <x v="0"/>
    <s v="Ida Helen"/>
    <s v="Kemler"/>
  </r>
  <r>
    <x v="530"/>
    <s v="34830"/>
    <s v="Schröder, Heinrich P."/>
    <s v="APR 1838"/>
    <x v="26"/>
    <s v="BURI"/>
    <s v="AFT 3 DEC 1919"/>
    <s v="Platteville, Grant County, Wisconsin, United States"/>
    <s v="Greenwood Cemetery"/>
    <x v="1"/>
    <x v="31"/>
    <x v="134"/>
    <s v="Platteville"/>
    <s v="America"/>
    <s v="North America"/>
    <s v="RootsMagic"/>
    <n v="42.732777777777777"/>
    <n v="-90.491944444444442"/>
    <x v="0"/>
    <x v="0"/>
    <x v="1"/>
    <s v="Heinrich P."/>
    <s v="Schröder"/>
  </r>
  <r>
    <x v="1391"/>
    <s v="34884"/>
    <s v="Kemmler, Emma"/>
    <s v="28 JAN 1860"/>
    <x v="26"/>
    <s v="BURI"/>
    <s v="AFT 3 DEC 1945"/>
    <s v="Shickley, Fillmore County, Nebraska, United States"/>
    <s v="Saint Mary's Cemetery"/>
    <x v="1"/>
    <x v="21"/>
    <x v="419"/>
    <s v="Shickley"/>
    <s v="America"/>
    <s v="North America"/>
    <s v="Findagrave"/>
    <n v="40.481670000000001"/>
    <n v="-97.72954"/>
    <x v="1"/>
    <x v="0"/>
    <x v="1"/>
    <s v="Emma"/>
    <s v="Kemmler"/>
  </r>
  <r>
    <x v="1391"/>
    <s v="34885"/>
    <s v="Reinsch, Joseph"/>
    <s v="13 JUN 1851"/>
    <x v="1483"/>
    <s v="BURI"/>
    <s v="AFT 4 JUN 1916"/>
    <s v="Shickley, Fillmore County, Nebraska, United States"/>
    <s v="Saint Mary's Cemetery"/>
    <x v="1"/>
    <x v="21"/>
    <x v="419"/>
    <s v="Shickley"/>
    <s v="America"/>
    <s v="North America"/>
    <s v="Findagrave"/>
    <n v="40.481670000000001"/>
    <n v="-97.72954"/>
    <x v="0"/>
    <x v="0"/>
    <x v="0"/>
    <s v="Joseph"/>
    <s v="Reinsch"/>
  </r>
  <r>
    <x v="1392"/>
    <s v="34886"/>
    <s v="Kemmler, Anna Margaretha"/>
    <s v="4 MAY 1851"/>
    <x v="1483"/>
    <s v="BURI"/>
    <s v="AFT 11 MAR 1929"/>
    <s v="Neligh, Antelope County, Nebraska, United States"/>
    <s v="Laurel Hill Cemetery"/>
    <x v="1"/>
    <x v="21"/>
    <x v="420"/>
    <s v="Neligh"/>
    <s v="America"/>
    <s v="North America"/>
    <s v="Findagrave"/>
    <n v="42.139200000000002"/>
    <n v="-98.024699999999996"/>
    <x v="1"/>
    <x v="0"/>
    <x v="0"/>
    <s v="Anna Margaretha"/>
    <s v="Kemmler"/>
  </r>
  <r>
    <x v="1392"/>
    <s v="34887"/>
    <s v="Jaschke, Joseph"/>
    <s v="24 SEP 1852"/>
    <x v="26"/>
    <s v="BURI"/>
    <s v="AFT 5 DEC 1928"/>
    <s v="Neligh, Antelope County, Nebraska, United States"/>
    <s v="Laurel Hill Cemetery"/>
    <x v="1"/>
    <x v="21"/>
    <x v="420"/>
    <s v="Neligh"/>
    <s v="America"/>
    <s v="North America"/>
    <s v="Findagrave"/>
    <n v="42.139200000000002"/>
    <n v="-98.024699999999996"/>
    <x v="0"/>
    <x v="0"/>
    <x v="1"/>
    <s v="Joseph"/>
    <s v="Jaschke"/>
  </r>
  <r>
    <x v="1393"/>
    <s v="34895"/>
    <s v="Snodgrass, Edwin Forrest"/>
    <s v="18 AUG 1871"/>
    <x v="1484"/>
    <s v="BURI"/>
    <s v="AFT 3 DEC 1941"/>
    <s v="Benton, Butler County, Kansas, United States"/>
    <s v="Indianola Cemetery"/>
    <x v="1"/>
    <x v="3"/>
    <x v="3"/>
    <s v="Benton"/>
    <s v="America"/>
    <s v="North America"/>
    <s v="Findagrave"/>
    <n v="37.744999999999997"/>
    <n v="-97.075800000000001"/>
    <x v="0"/>
    <x v="0"/>
    <x v="0"/>
    <s v="Edwin Forrest"/>
    <s v="Snodgrass"/>
  </r>
  <r>
    <x v="1394"/>
    <s v="34897"/>
    <s v="Kimler, August"/>
    <s v="1863"/>
    <x v="26"/>
    <s v="BURI"/>
    <s v="AFT 19 MAR 1936"/>
    <s v="Omaha, Douglas County, Nebraska, United States"/>
    <s v="Saint Mary Magdalene Cemetery"/>
    <x v="1"/>
    <x v="21"/>
    <x v="78"/>
    <s v="Omaha"/>
    <s v="America"/>
    <s v="North America"/>
    <s v="Findagrave"/>
    <n v="41.203940000000003"/>
    <n v="-95.985060000000004"/>
    <x v="1"/>
    <x v="0"/>
    <x v="1"/>
    <s v="August"/>
    <s v="Kimler"/>
  </r>
  <r>
    <x v="1395"/>
    <s v="34899"/>
    <s v="Kimler, Eleanore"/>
    <s v="DEC 1857"/>
    <x v="26"/>
    <s v="BURI"/>
    <s v="1948"/>
    <s v="Omaha, Douglas County, Nebraska, United States"/>
    <s v="Laurel Hill Cemetery"/>
    <x v="1"/>
    <x v="21"/>
    <x v="78"/>
    <s v="Omaha"/>
    <s v="America"/>
    <s v="North America"/>
    <s v="Findagrave"/>
    <n v="41.191899999999997"/>
    <n v="-95.941699999999997"/>
    <x v="1"/>
    <x v="0"/>
    <x v="1"/>
    <s v="Eleanore"/>
    <s v="Kimler"/>
  </r>
  <r>
    <x v="1395"/>
    <s v="34900"/>
    <s v="Belgard, Frank"/>
    <s v="1850"/>
    <x v="26"/>
    <s v="BURI"/>
    <s v="AFT 13 NOV 1925"/>
    <s v="Omaha, Douglas County, Nebraska, United States"/>
    <s v="Laurel Hill Cemetery"/>
    <x v="1"/>
    <x v="21"/>
    <x v="78"/>
    <s v="Omaha"/>
    <s v="America"/>
    <s v="North America"/>
    <s v="Findagrave"/>
    <n v="41.191899999999997"/>
    <n v="-95.941699999999997"/>
    <x v="0"/>
    <x v="0"/>
    <x v="1"/>
    <s v="Frank"/>
    <s v="Belgard"/>
  </r>
  <r>
    <x v="1395"/>
    <s v="34901"/>
    <s v="Belgard, Heinrich"/>
    <s v="25 JUL 1878"/>
    <x v="26"/>
    <s v="BURI"/>
    <s v="1959"/>
    <s v="Omaha, Douglas County, Nebraska, United States"/>
    <s v="Laurel Hill Cemetery"/>
    <x v="1"/>
    <x v="21"/>
    <x v="78"/>
    <s v="Omaha"/>
    <s v="America"/>
    <s v="North America"/>
    <s v="Findagrave"/>
    <n v="41.191899999999997"/>
    <n v="-95.941699999999997"/>
    <x v="0"/>
    <x v="0"/>
    <x v="1"/>
    <s v="Heinrich"/>
    <s v="Belgard"/>
  </r>
  <r>
    <x v="1395"/>
    <s v="34902"/>
    <s v="Belgard, Elizabeth"/>
    <s v="NOV 1879"/>
    <x v="26"/>
    <s v="BURI"/>
    <s v="AFT 3 AUG 1916"/>
    <s v="Omaha, Douglas County, Nebraska, United States"/>
    <s v="Laurel Hill Cemetery"/>
    <x v="1"/>
    <x v="21"/>
    <x v="78"/>
    <s v="Omaha"/>
    <s v="America"/>
    <s v="North America"/>
    <s v="Findagrave"/>
    <n v="41.191899999999997"/>
    <n v="-95.941699999999997"/>
    <x v="0"/>
    <x v="0"/>
    <x v="1"/>
    <s v="Elizabeth"/>
    <s v="Belgard"/>
  </r>
  <r>
    <x v="1395"/>
    <s v="34903"/>
    <s v="Lauschman, Joseph"/>
    <s v="13 MAR 1878"/>
    <x v="1485"/>
    <s v="BURI"/>
    <s v="1961"/>
    <s v="Omaha, Douglas County, Nebraska, United States"/>
    <s v="Laurel Hill Cemetery"/>
    <x v="1"/>
    <x v="21"/>
    <x v="78"/>
    <s v="Omaha"/>
    <s v="America"/>
    <s v="North America"/>
    <s v="Findagrave"/>
    <n v="41.191899999999997"/>
    <n v="-95.941699999999997"/>
    <x v="0"/>
    <x v="0"/>
    <x v="0"/>
    <s v="Joseph"/>
    <s v="Lauschman"/>
  </r>
  <r>
    <x v="1395"/>
    <s v="34904"/>
    <s v="Belgard, Frank"/>
    <s v="1882"/>
    <x v="26"/>
    <s v="BURI"/>
    <s v="AFT 20 NOV 1919"/>
    <s v="Omaha, Douglas County, Nebraska, United States"/>
    <s v="Laurel Hill Cemetery"/>
    <x v="1"/>
    <x v="21"/>
    <x v="78"/>
    <s v="Omaha"/>
    <s v="America"/>
    <s v="North America"/>
    <s v="Findagrave"/>
    <n v="41.191899999999997"/>
    <n v="-95.941699999999997"/>
    <x v="0"/>
    <x v="0"/>
    <x v="1"/>
    <s v="Frank"/>
    <s v="Belgard"/>
  </r>
  <r>
    <x v="1395"/>
    <s v="34905"/>
    <s v="Belgard, Emma"/>
    <s v="1888"/>
    <x v="688"/>
    <s v="BURI"/>
    <s v="AFT 24 JUN 1930"/>
    <s v="Omaha, Douglas County, Nebraska, United States"/>
    <s v="Laurel Hill Cemetery"/>
    <x v="1"/>
    <x v="21"/>
    <x v="78"/>
    <s v="Omaha"/>
    <s v="America"/>
    <s v="North America"/>
    <s v="Findagrave"/>
    <n v="41.191899999999997"/>
    <n v="-95.941699999999997"/>
    <x v="0"/>
    <x v="0"/>
    <x v="0"/>
    <s v="Emma"/>
    <s v="Belgard"/>
  </r>
  <r>
    <x v="1395"/>
    <s v="34906"/>
    <s v="Brodbeck, Adolph"/>
    <s v="27 FEB 1884"/>
    <x v="26"/>
    <s v="BURI"/>
    <s v="AFT NOV 1956"/>
    <s v="Omaha, Douglas County, Nebraska, United States"/>
    <s v="Laurel Hill Cemetery"/>
    <x v="1"/>
    <x v="21"/>
    <x v="78"/>
    <s v="Omaha"/>
    <s v="America"/>
    <s v="North America"/>
    <s v="Findagrave"/>
    <n v="41.191899999999997"/>
    <n v="-95.941699999999997"/>
    <x v="0"/>
    <x v="0"/>
    <x v="1"/>
    <s v="Adolph"/>
    <s v="Brodbeck"/>
  </r>
  <r>
    <x v="1395"/>
    <s v="34907"/>
    <s v="Brodbeck, David"/>
    <s v="1850"/>
    <x v="26"/>
    <s v="BURI"/>
    <s v="DEC 1921"/>
    <s v="Omaha, Douglas County, Nebraska, United States"/>
    <s v="Laurel Hill Cemetery"/>
    <x v="1"/>
    <x v="21"/>
    <x v="78"/>
    <s v="Omaha"/>
    <s v="America"/>
    <s v="North America"/>
    <s v="Findagrave"/>
    <n v="41.191899999999997"/>
    <n v="-95.941699999999997"/>
    <x v="0"/>
    <x v="0"/>
    <x v="1"/>
    <s v="David"/>
    <s v="Brodbeck"/>
  </r>
  <r>
    <x v="1395"/>
    <s v="34908"/>
    <s v="Seher, Wilhelmine Friederike"/>
    <s v="1853"/>
    <x v="26"/>
    <s v="BURI"/>
    <s v="JUN 1933"/>
    <s v="Omaha, Douglas County, Nebraska, United States"/>
    <s v="Laurel Hill Cemetery"/>
    <x v="1"/>
    <x v="21"/>
    <x v="78"/>
    <s v="Omaha"/>
    <s v="America"/>
    <s v="North America"/>
    <s v="Findagrave"/>
    <n v="41.191899999999997"/>
    <n v="-95.941699999999997"/>
    <x v="0"/>
    <x v="0"/>
    <x v="1"/>
    <s v="Wilhelmine Friederike"/>
    <s v="Seher"/>
  </r>
  <r>
    <x v="239"/>
    <s v="34909"/>
    <s v="Brodbeck, Wilhelmine Regine"/>
    <s v="12 NOV 1879"/>
    <x v="27"/>
    <s v="BURI"/>
    <s v="AFT 27 JAN 1960"/>
    <s v="Omaha, Douglas County, Nebraska, United States"/>
    <s v="Westlawn-Hillcrest Memorial Park"/>
    <x v="1"/>
    <x v="21"/>
    <x v="78"/>
    <s v="Omaha"/>
    <s v="America"/>
    <s v="North America"/>
    <s v="RootsMagic"/>
    <n v="41.234444444444442"/>
    <n v="-95.99666666666667"/>
    <x v="0"/>
    <x v="0"/>
    <x v="1"/>
    <s v="Wilhelmine Regine"/>
    <s v="Brodbeck"/>
  </r>
  <r>
    <x v="239"/>
    <s v="34910"/>
    <s v="Frese, Henry Christian Julius"/>
    <s v="24 FEB 1878"/>
    <x v="688"/>
    <s v="BURI"/>
    <s v="AFT 5 JUL 1963"/>
    <s v="Omaha, Douglas County, Nebraska, United States"/>
    <s v="Westlawn-Hillcrest Memorial Park"/>
    <x v="1"/>
    <x v="21"/>
    <x v="78"/>
    <s v="Omaha"/>
    <s v="America"/>
    <s v="North America"/>
    <s v="RootsMagic"/>
    <n v="41.234444444444442"/>
    <n v="-95.99666666666667"/>
    <x v="0"/>
    <x v="0"/>
    <x v="0"/>
    <s v="Henry Christian Julius"/>
    <s v="Frese"/>
  </r>
  <r>
    <x v="239"/>
    <s v="34911"/>
    <s v="Frese, Emil Julius"/>
    <s v="2 DEC 1844"/>
    <x v="478"/>
    <s v="BURI"/>
    <s v="AFT 10 AUG 1925"/>
    <s v="Omaha, Douglas County, Nebraska, United States"/>
    <s v="Westlawn-Hillcrest Memorial Park"/>
    <x v="1"/>
    <x v="21"/>
    <x v="78"/>
    <s v="Omaha"/>
    <s v="America"/>
    <s v="North America"/>
    <s v="RootsMagic"/>
    <n v="41.234444444444442"/>
    <n v="-95.99666666666667"/>
    <x v="0"/>
    <x v="0"/>
    <x v="1"/>
    <s v="Emil Julius"/>
    <s v="Frese"/>
  </r>
  <r>
    <x v="239"/>
    <s v="34912"/>
    <s v="Jasper, Mathilde Henriette Louise"/>
    <s v="26 DEC 1840"/>
    <x v="1486"/>
    <s v="BURI"/>
    <s v="AFT 19 JAN 1936"/>
    <s v="Omaha, Douglas County, Nebraska, United States"/>
    <s v="Westlawn-Hillcrest Memorial Park"/>
    <x v="1"/>
    <x v="21"/>
    <x v="78"/>
    <s v="Omaha"/>
    <s v="America"/>
    <s v="North America"/>
    <s v="RootsMagic"/>
    <n v="41.234444444444442"/>
    <n v="-95.99666666666667"/>
    <x v="0"/>
    <x v="0"/>
    <x v="1"/>
    <s v="Mathilde Henriette Louise"/>
    <s v="Jasper"/>
  </r>
  <r>
    <x v="1396"/>
    <s v="34913"/>
    <s v="Schmersahl, Henriette"/>
    <s v="5 NOV 1805"/>
    <x v="1487"/>
    <s v="BURI"/>
    <s v="FEB 1882"/>
    <s v="Omaha, Douglas County, Nebraska, United States"/>
    <s v="Prospect Hill Cemetery"/>
    <x v="1"/>
    <x v="21"/>
    <x v="78"/>
    <s v="Omaha"/>
    <s v="America"/>
    <s v="North America"/>
    <s v="Findagrave"/>
    <n v="41.278100000000002"/>
    <n v="-95.959400000000002"/>
    <x v="0"/>
    <x v="0"/>
    <x v="1"/>
    <s v="Henriette"/>
    <s v="Schmersahl"/>
  </r>
  <r>
    <x v="960"/>
    <s v="34915"/>
    <s v="Freese, Ernst August"/>
    <s v="27 FEB 1851"/>
    <x v="1488"/>
    <s v="BURI"/>
    <s v="AFT 15 JUN 1929"/>
    <s v="Clay Center, Clay County, Kansas, United States"/>
    <s v="Greenwood Cemetery"/>
    <x v="1"/>
    <x v="3"/>
    <x v="123"/>
    <s v="Clay Center"/>
    <s v="America"/>
    <s v="North America"/>
    <s v="Findagrave"/>
    <n v="39.4011"/>
    <n v="-97.127499999999998"/>
    <x v="0"/>
    <x v="0"/>
    <x v="1"/>
    <s v="Ernst August"/>
    <s v="Freese"/>
  </r>
  <r>
    <x v="960"/>
    <s v="34916"/>
    <s v="Frese, Anna Carolina"/>
    <s v="29 JUL 1857"/>
    <x v="1489"/>
    <s v="BURI"/>
    <s v="AFT 9 OCT 1923"/>
    <s v="Clay Center, Clay County, Kansas, United States"/>
    <s v="Greenwood Cemetery"/>
    <x v="1"/>
    <x v="3"/>
    <x v="123"/>
    <s v="Clay Center"/>
    <s v="America"/>
    <s v="North America"/>
    <s v="Findagrave"/>
    <n v="39.4011"/>
    <n v="-97.127499999999998"/>
    <x v="0"/>
    <x v="0"/>
    <x v="0"/>
    <s v="Anna Carolina"/>
    <s v="Frese"/>
  </r>
  <r>
    <x v="1397"/>
    <s v="34917"/>
    <s v="Frese, August"/>
    <s v="8 DEC 1834"/>
    <x v="1487"/>
    <s v="BURI"/>
    <s v="AFT 30 MAY 1900"/>
    <s v="Riehen, Basel-Stadt, Switzerland"/>
    <s v="Gottesacker Riehen"/>
    <x v="6"/>
    <x v="52"/>
    <x v="0"/>
    <s v="Riehen"/>
    <s v="Europe"/>
    <s v="Western Europe"/>
    <s v="Findagrave"/>
    <n v="47.59111"/>
    <n v="7.6552300000000004"/>
    <x v="0"/>
    <x v="0"/>
    <x v="0"/>
    <s v="August"/>
    <s v="Frese"/>
  </r>
  <r>
    <x v="1398"/>
    <s v="34918"/>
    <s v="Frese, Ernst Ludwig. Theodore"/>
    <s v="20 FEB 1839"/>
    <x v="1488"/>
    <s v="BURI"/>
    <s v="AFT 23 AUG 1878"/>
    <s v="Arlington, Washington County, Nebraska, United States"/>
    <s v="Gods Acre Cemetery"/>
    <x v="1"/>
    <x v="21"/>
    <x v="93"/>
    <s v="Arlington"/>
    <s v="America"/>
    <s v="North America"/>
    <s v="Findagrave"/>
    <n v="41.506100000000004"/>
    <n v="-96.367800000000003"/>
    <x v="0"/>
    <x v="0"/>
    <x v="1"/>
    <s v="Ernst Ludwig. Theodore"/>
    <s v="Frese"/>
  </r>
  <r>
    <x v="239"/>
    <s v="34919"/>
    <s v="Frese, Adolf Wilhelm"/>
    <s v="10 JAN 1841"/>
    <x v="1487"/>
    <s v="BURI"/>
    <s v="AFT 5 MAY 1918"/>
    <s v="Omaha, Douglas County, Nebraska, United States"/>
    <s v="Westlawn-Hillcrest Memorial Park"/>
    <x v="1"/>
    <x v="21"/>
    <x v="78"/>
    <s v="Omaha"/>
    <s v="America"/>
    <s v="North America"/>
    <s v="RootsMagic"/>
    <n v="41.234444444444442"/>
    <n v="-95.99666666666667"/>
    <x v="0"/>
    <x v="0"/>
    <x v="1"/>
    <s v="Adolf Wilhelm"/>
    <s v="Frese"/>
  </r>
  <r>
    <x v="239"/>
    <s v="34920"/>
    <s v="Kamm, Anna Maria Barbara"/>
    <s v="30 DEC 1848"/>
    <x v="26"/>
    <s v="BURI"/>
    <s v="AFT 23 MAY 1918"/>
    <s v="Omaha, Douglas County, Nebraska, United States"/>
    <s v="Westlawn-Hillcrest Memorial Park"/>
    <x v="1"/>
    <x v="21"/>
    <x v="78"/>
    <s v="Omaha"/>
    <s v="America"/>
    <s v="North America"/>
    <s v="RootsMagic"/>
    <n v="41.234444444444442"/>
    <n v="-95.99666666666667"/>
    <x v="0"/>
    <x v="0"/>
    <x v="1"/>
    <s v="Anna Maria Barbara"/>
    <s v="Kamm"/>
  </r>
  <r>
    <x v="1399"/>
    <s v="34921"/>
    <s v="Frese, Johann Carl Ludwig"/>
    <s v="25 NOV 1846"/>
    <x v="1488"/>
    <s v="BURI"/>
    <s v="AFT 7 JAN 1901"/>
    <s v="Urbana, Champaign County, Illinois, United States"/>
    <s v="Mount Hope Cemetery and Mausoleum"/>
    <x v="1"/>
    <x v="5"/>
    <x v="421"/>
    <s v="Urbana"/>
    <s v="America"/>
    <s v="North America"/>
    <s v="Findagrave"/>
    <n v="40.098280000000003"/>
    <n v="-88.226870000000005"/>
    <x v="0"/>
    <x v="0"/>
    <x v="1"/>
    <s v="Johann Carl Ludwig"/>
    <s v="Frese"/>
  </r>
  <r>
    <x v="1399"/>
    <s v="34922"/>
    <s v="Richter, Louisa Theresa"/>
    <s v="JUL 1851"/>
    <x v="112"/>
    <s v="BURI"/>
    <s v="AFT 12 NOV 1931"/>
    <s v="Urbana, Champaign County, Illinois, United States"/>
    <s v="Mount Hope Cemetery and Mausoleum"/>
    <x v="1"/>
    <x v="5"/>
    <x v="421"/>
    <s v="Urbana"/>
    <s v="America"/>
    <s v="North America"/>
    <s v="Findagrave"/>
    <n v="40.098280000000003"/>
    <n v="-88.226870000000005"/>
    <x v="0"/>
    <x v="0"/>
    <x v="0"/>
    <s v="Louisa Theresa"/>
    <s v="Richter"/>
  </r>
  <r>
    <x v="239"/>
    <s v="34923"/>
    <s v="Frese, Henrietta"/>
    <s v="12 AUG 1848"/>
    <x v="1488"/>
    <s v="BURI"/>
    <s v="AFT 2 FEB 1932"/>
    <s v="Omaha, Douglas County, Nebraska, United States"/>
    <s v="Westlawn-Hillcrest Memorial Park"/>
    <x v="1"/>
    <x v="21"/>
    <x v="78"/>
    <s v="Omaha"/>
    <s v="America"/>
    <s v="North America"/>
    <s v="RootsMagic"/>
    <n v="41.234444444444442"/>
    <n v="-95.99666666666667"/>
    <x v="0"/>
    <x v="0"/>
    <x v="1"/>
    <s v="Henrietta"/>
    <s v="Frese"/>
  </r>
  <r>
    <x v="239"/>
    <s v="34926"/>
    <s v="Riebow, Fred"/>
    <s v="SEP 1852"/>
    <x v="26"/>
    <s v="BURI"/>
    <s v="AFT 5 JAN 1919"/>
    <s v="Omaha, Douglas County, Nebraska, United States"/>
    <s v="Westlawn-Hillcrest Memorial Park"/>
    <x v="1"/>
    <x v="21"/>
    <x v="78"/>
    <s v="Omaha"/>
    <s v="America"/>
    <s v="North America"/>
    <s v="RootsMagic"/>
    <n v="41.234444444444442"/>
    <n v="-95.99666666666667"/>
    <x v="0"/>
    <x v="0"/>
    <x v="1"/>
    <s v="Fred"/>
    <s v="Riebow"/>
  </r>
  <r>
    <x v="1400"/>
    <s v="34927"/>
    <s v="Brodbeck, Caroline"/>
    <s v="16 JAN 1886"/>
    <x v="26"/>
    <s v="BURI"/>
    <s v="AFT 24 DEC 1917"/>
    <s v="Hazard, Sherman County, Nebraska, United States"/>
    <s v="Trinity Lutheran Church Cemetery"/>
    <x v="1"/>
    <x v="21"/>
    <x v="422"/>
    <s v="Hazard"/>
    <s v="America"/>
    <s v="North America"/>
    <s v="Findagrave"/>
    <n v="41.091299999999997"/>
    <n v="-99.005200000000002"/>
    <x v="0"/>
    <x v="0"/>
    <x v="1"/>
    <s v="Caroline"/>
    <s v="Brodbeck"/>
  </r>
  <r>
    <x v="1401"/>
    <s v="34928"/>
    <s v="Petersen, William Henry"/>
    <s v="17 FEB 1886"/>
    <x v="688"/>
    <s v="BURI"/>
    <s v="AFT 8 AUG 1973"/>
    <s v="Pasadena, Harris County, Texas, United States"/>
    <s v="Grand View Memorial Park"/>
    <x v="1"/>
    <x v="30"/>
    <x v="273"/>
    <s v="Pasadena"/>
    <s v="America"/>
    <s v="North America"/>
    <s v="Findagrave"/>
    <n v="29.665299999999998"/>
    <n v="-95.104399999999998"/>
    <x v="0"/>
    <x v="0"/>
    <x v="0"/>
    <s v="William Henry"/>
    <s v="Petersen"/>
  </r>
  <r>
    <x v="239"/>
    <s v="34929"/>
    <s v="Brodbeck, Wilhelm David"/>
    <s v="11 NOV 1888"/>
    <x v="26"/>
    <s v="BURI"/>
    <s v="AFT 24 NOV 1958"/>
    <s v="Omaha, Douglas County, Nebraska, United States"/>
    <s v="Westlawn-Hillcrest Memorial Park"/>
    <x v="1"/>
    <x v="21"/>
    <x v="78"/>
    <s v="Omaha"/>
    <s v="America"/>
    <s v="North America"/>
    <s v="RootsMagic"/>
    <n v="41.234444444444442"/>
    <n v="-95.99666666666667"/>
    <x v="0"/>
    <x v="0"/>
    <x v="1"/>
    <s v="Wilhelm David"/>
    <s v="Brodbeck"/>
  </r>
  <r>
    <x v="239"/>
    <s v="34930"/>
    <s v="Elsasser, Emilia Ella"/>
    <s v="5 MAY 1889"/>
    <x v="494"/>
    <s v="BURI"/>
    <s v="AFT 9 AUG 1978"/>
    <s v="Omaha, Douglas County, Nebraska, United States"/>
    <s v="Westlawn-Hillcrest Memorial Park"/>
    <x v="1"/>
    <x v="21"/>
    <x v="78"/>
    <s v="Omaha"/>
    <s v="America"/>
    <s v="North America"/>
    <s v="RootsMagic"/>
    <n v="41.234444444444442"/>
    <n v="-95.99666666666667"/>
    <x v="0"/>
    <x v="0"/>
    <x v="0"/>
    <s v="Emilia Ella"/>
    <s v="Elsasser"/>
  </r>
  <r>
    <x v="551"/>
    <s v="34931"/>
    <s v="Brodbeck, Pauline"/>
    <s v="1890"/>
    <x v="32"/>
    <s v="BURI"/>
    <s v="AFT 26 FEB 1965"/>
    <s v="Omaha, Douglas County, Nebraska, United States"/>
    <s v="Calvary Cemetery"/>
    <x v="1"/>
    <x v="21"/>
    <x v="78"/>
    <s v="Omaha"/>
    <s v="America"/>
    <s v="North America"/>
    <s v="RootsMagic"/>
    <n v="41.236666666666665"/>
    <n v="-96.03"/>
    <x v="0"/>
    <x v="0"/>
    <x v="0"/>
    <s v="Pauline"/>
    <s v="Brodbeck"/>
  </r>
  <r>
    <x v="551"/>
    <s v="34932"/>
    <s v="Sullivan, Stephen Peter"/>
    <s v="1888"/>
    <x v="32"/>
    <s v="BURI"/>
    <s v="AFT 5 DEC 1970"/>
    <s v="Omaha, Douglas County, Nebraska, United States"/>
    <s v="Calvary Cemetery"/>
    <x v="1"/>
    <x v="21"/>
    <x v="78"/>
    <s v="Omaha"/>
    <s v="America"/>
    <s v="North America"/>
    <s v="RootsMagic"/>
    <n v="41.236666666666665"/>
    <n v="-96.03"/>
    <x v="0"/>
    <x v="0"/>
    <x v="0"/>
    <s v="Stephen Peter"/>
    <s v="Sullivan"/>
  </r>
  <r>
    <x v="1038"/>
    <s v="34933"/>
    <s v="Brodbeck, Frank"/>
    <s v="7 JUN 1893"/>
    <x v="688"/>
    <s v="BURI"/>
    <s v="AFT 15 SEP 1947"/>
    <s v="Whittier, Los Angeles County, California, United States"/>
    <s v="Rose Hills Memorial Park"/>
    <x v="1"/>
    <x v="8"/>
    <x v="64"/>
    <s v="Whittier"/>
    <s v="America"/>
    <s v="North America"/>
    <s v="Findagrave"/>
    <n v="34.01399"/>
    <n v="-118.02534"/>
    <x v="0"/>
    <x v="0"/>
    <x v="0"/>
    <s v="Frank"/>
    <s v="Brodbeck"/>
  </r>
  <r>
    <x v="1038"/>
    <s v="34934"/>
    <s v="Laible, Catharina Eugenia"/>
    <s v="26 APR 1890"/>
    <x v="494"/>
    <s v="BURI"/>
    <s v="AFT 4 SEP 1955"/>
    <s v="Whittier, Los Angeles County, California, United States"/>
    <s v="Rose Hills Memorial Park"/>
    <x v="1"/>
    <x v="8"/>
    <x v="64"/>
    <s v="Whittier"/>
    <s v="America"/>
    <s v="North America"/>
    <s v="Findagrave"/>
    <n v="34.01399"/>
    <n v="-118.02534"/>
    <x v="0"/>
    <x v="0"/>
    <x v="0"/>
    <s v="Catharina Eugenia"/>
    <s v="Laible"/>
  </r>
  <r>
    <x v="1396"/>
    <s v="34935"/>
    <s v="Laible, Leonard"/>
    <s v="28 NOV 1848"/>
    <x v="27"/>
    <s v="BURI"/>
    <s v="JAN 1904"/>
    <s v="Omaha, Douglas County, Nebraska, United States"/>
    <s v="Prospect Hill Cemetery"/>
    <x v="1"/>
    <x v="21"/>
    <x v="78"/>
    <s v="Omaha"/>
    <s v="America"/>
    <s v="North America"/>
    <s v="Findagrave"/>
    <n v="41.278100000000002"/>
    <n v="-95.959400000000002"/>
    <x v="0"/>
    <x v="0"/>
    <x v="1"/>
    <s v="Leonard"/>
    <s v="Laible"/>
  </r>
  <r>
    <x v="1396"/>
    <s v="34936"/>
    <s v="Elsäßer, Emilie Christine"/>
    <s v="21 JUN 1856"/>
    <x v="1490"/>
    <s v="BURI"/>
    <s v="AFT 31 MAR 1930"/>
    <s v="Omaha, Douglas County, Nebraska, United States"/>
    <s v="Prospect Hill Cemetery"/>
    <x v="1"/>
    <x v="21"/>
    <x v="78"/>
    <s v="Omaha"/>
    <s v="America"/>
    <s v="North America"/>
    <s v="Findagrave"/>
    <n v="41.278100000000002"/>
    <n v="-95.959400000000002"/>
    <x v="0"/>
    <x v="0"/>
    <x v="1"/>
    <s v="Emilie Christine"/>
    <s v="Elsäßer"/>
  </r>
  <r>
    <x v="1395"/>
    <s v="34937"/>
    <s v="Elsäßer, Johann Christian Gottlieb"/>
    <s v="27 NOV 1823"/>
    <x v="1490"/>
    <s v="BURI"/>
    <s v="AFT 17 FEB 1912"/>
    <s v="Omaha, Douglas County, Nebraska, United States"/>
    <s v="Laurel Hill Cemetery"/>
    <x v="1"/>
    <x v="21"/>
    <x v="78"/>
    <s v="Omaha"/>
    <s v="America"/>
    <s v="North America"/>
    <s v="Findagrave"/>
    <n v="41.191899999999997"/>
    <n v="-95.941699999999997"/>
    <x v="0"/>
    <x v="0"/>
    <x v="1"/>
    <s v="Johann Christian Gottlieb"/>
    <s v="Elsäßer"/>
  </r>
  <r>
    <x v="1395"/>
    <s v="34938"/>
    <s v="Wacker, Jakobina"/>
    <s v="29 SEP 1828"/>
    <x v="6"/>
    <s v="BURI"/>
    <s v="AFT 27 JAN 1899"/>
    <s v="Omaha, Douglas County, Nebraska, United States"/>
    <s v="Laurel Hill Cemetery"/>
    <x v="1"/>
    <x v="21"/>
    <x v="78"/>
    <s v="Omaha"/>
    <s v="America"/>
    <s v="North America"/>
    <s v="Findagrave"/>
    <n v="41.191899999999997"/>
    <n v="-95.941699999999997"/>
    <x v="0"/>
    <x v="0"/>
    <x v="1"/>
    <s v="Jakobina"/>
    <s v="Wacker"/>
  </r>
  <r>
    <x v="1396"/>
    <s v="34939"/>
    <s v="Elsäßer, Katharina Regina"/>
    <s v="26 DEC 1852"/>
    <x v="1490"/>
    <s v="BURI"/>
    <s v="24 OCT 1925"/>
    <s v="Omaha, Douglas County, Nebraska, United States"/>
    <s v="Prospect Hill Cemetery"/>
    <x v="1"/>
    <x v="21"/>
    <x v="78"/>
    <s v="Omaha"/>
    <s v="America"/>
    <s v="North America"/>
    <s v="Findagrave"/>
    <n v="41.278100000000002"/>
    <n v="-95.959400000000002"/>
    <x v="0"/>
    <x v="0"/>
    <x v="1"/>
    <s v="Katharina Regina"/>
    <s v="Elsäßer"/>
  </r>
  <r>
    <x v="1396"/>
    <s v="34940"/>
    <s v="Elsäßer, Karl Erhardt"/>
    <s v="26 FEB 1855"/>
    <x v="1490"/>
    <s v="BURI"/>
    <s v="AFT 10 APR 1927"/>
    <s v="Omaha, Douglas County, Nebraska, United States"/>
    <s v="Prospect Hill Cemetery"/>
    <x v="1"/>
    <x v="21"/>
    <x v="78"/>
    <s v="Omaha"/>
    <s v="America"/>
    <s v="North America"/>
    <s v="Findagrave"/>
    <n v="41.278100000000002"/>
    <n v="-95.959400000000002"/>
    <x v="0"/>
    <x v="0"/>
    <x v="1"/>
    <s v="Karl Erhardt"/>
    <s v="Elsäßer"/>
  </r>
  <r>
    <x v="1395"/>
    <s v="34941"/>
    <s v="Elsäßer, Jacob Christian"/>
    <s v="16 MAR 1859"/>
    <x v="1490"/>
    <s v="BURI"/>
    <s v="AFT 13 SEP 1917"/>
    <s v="Omaha, Douglas County, Nebraska, United States"/>
    <s v="Laurel Hill Cemetery"/>
    <x v="1"/>
    <x v="21"/>
    <x v="78"/>
    <s v="Omaha"/>
    <s v="America"/>
    <s v="North America"/>
    <s v="Findagrave"/>
    <n v="41.191899999999997"/>
    <n v="-95.941699999999997"/>
    <x v="0"/>
    <x v="0"/>
    <x v="1"/>
    <s v="Jacob Christian"/>
    <s v="Elsäßer"/>
  </r>
  <r>
    <x v="156"/>
    <s v="34942"/>
    <s v="Elsäßer, Maria Dorothea"/>
    <s v="17 MAY 1860"/>
    <x v="1490"/>
    <s v="BURI"/>
    <s v="AFT 2 JAN 1931"/>
    <s v="Omaha, Douglas County, Nebraska, United States"/>
    <s v="Mount Hope Cemetery"/>
    <x v="1"/>
    <x v="21"/>
    <x v="78"/>
    <s v="Omaha"/>
    <s v="America"/>
    <s v="North America"/>
    <s v="RootsMagic"/>
    <n v="41.304166666666667"/>
    <n v="-96.030833333333334"/>
    <x v="0"/>
    <x v="0"/>
    <x v="1"/>
    <s v="Maria Dorothea"/>
    <s v="Elsäßer"/>
  </r>
  <r>
    <x v="1395"/>
    <s v="34943"/>
    <s v="Elsäßer, Wilhelm Ludwig"/>
    <s v="3 FEB 1864"/>
    <x v="1490"/>
    <s v="BURI"/>
    <s v="AFT 27 JUL 1914"/>
    <s v="Omaha, Douglas County, Nebraska, United States"/>
    <s v="Laurel Hill Cemetery"/>
    <x v="1"/>
    <x v="21"/>
    <x v="78"/>
    <s v="Omaha"/>
    <s v="America"/>
    <s v="North America"/>
    <s v="Findagrave"/>
    <n v="41.191899999999997"/>
    <n v="-95.941699999999997"/>
    <x v="0"/>
    <x v="0"/>
    <x v="1"/>
    <s v="Wilhelm Ludwig"/>
    <s v="Elsäßer"/>
  </r>
  <r>
    <x v="1281"/>
    <s v="34944"/>
    <s v="Elsäßer, Christian Gottlieb"/>
    <s v="23 DEC 1865"/>
    <x v="1490"/>
    <s v="BURI"/>
    <s v="OCT 1948"/>
    <s v="North Miami, Miami-Dade County, Florida, United States"/>
    <s v="Southern Memorial Park"/>
    <x v="1"/>
    <x v="38"/>
    <x v="264"/>
    <s v="North Miami"/>
    <s v="America"/>
    <s v="North America"/>
    <s v="Findagrave"/>
    <n v="25.917179999999998"/>
    <n v="-80.165819999999997"/>
    <x v="0"/>
    <x v="0"/>
    <x v="1"/>
    <s v="Christian Gottlieb"/>
    <s v="Elsäßer"/>
  </r>
  <r>
    <x v="305"/>
    <s v="34945"/>
    <s v="Elsäßer, Peter Hermann"/>
    <s v="25 SEP 1867"/>
    <x v="1490"/>
    <s v="BURI"/>
    <s v="AFT 10 MAY 1940"/>
    <s v="Glendale, Los Angeles County, California, United States"/>
    <s v="Forest Lawn Memorial Park"/>
    <x v="1"/>
    <x v="8"/>
    <x v="64"/>
    <s v="Glendale"/>
    <s v="America"/>
    <s v="North America"/>
    <s v="RootsMagic"/>
    <n v="34.124722222222225"/>
    <n v="-118.25111111111111"/>
    <x v="0"/>
    <x v="0"/>
    <x v="1"/>
    <s v="Peter Hermann"/>
    <s v="Elsäßer"/>
  </r>
  <r>
    <x v="1402"/>
    <s v="34946"/>
    <s v="Elsäßer, Anna Luisa"/>
    <s v="10 DEC 1872"/>
    <x v="1490"/>
    <s v="BURI"/>
    <s v="AFT 2 OCT 1953"/>
    <s v="Papillion, Sarpy County, Nebraska, United States"/>
    <s v="Fairview Cemetery"/>
    <x v="1"/>
    <x v="21"/>
    <x v="423"/>
    <s v="Papillion"/>
    <s v="America"/>
    <s v="North America"/>
    <s v="Findagrave"/>
    <n v="41.102800000000002"/>
    <n v="-96.051400000000001"/>
    <x v="0"/>
    <x v="0"/>
    <x v="1"/>
    <s v="Anna Luisa"/>
    <s v="Elsäßer"/>
  </r>
  <r>
    <x v="1403"/>
    <s v="34947"/>
    <s v="Pflug, Jacob"/>
    <s v="4 OCT 1836"/>
    <x v="1491"/>
    <s v="BURI"/>
    <s v="AFT 9 SEP 1923"/>
    <s v="Papillion, Sarpy County, Nebraska, United States"/>
    <s v="Papillion Cemetery"/>
    <x v="1"/>
    <x v="21"/>
    <x v="423"/>
    <s v="Papillion"/>
    <s v="America"/>
    <s v="North America"/>
    <s v="Findagrave"/>
    <n v="41.175800000000002"/>
    <n v="-96.0411"/>
    <x v="0"/>
    <x v="0"/>
    <x v="1"/>
    <s v="Jacob"/>
    <s v="Pflug"/>
  </r>
  <r>
    <x v="1396"/>
    <s v="34948"/>
    <s v="Zimmermann, Gottlieb"/>
    <s v="14 JUN 1846"/>
    <x v="27"/>
    <s v="BURI"/>
    <s v="AFT 10 JUL 1895"/>
    <s v="Omaha, Douglas County, Nebraska, United States"/>
    <s v="Prospect Hill Cemetery"/>
    <x v="1"/>
    <x v="21"/>
    <x v="78"/>
    <s v="Omaha"/>
    <s v="America"/>
    <s v="North America"/>
    <s v="Findagrave"/>
    <n v="41.278100000000002"/>
    <n v="-95.959400000000002"/>
    <x v="0"/>
    <x v="0"/>
    <x v="1"/>
    <s v="Gottlieb"/>
    <s v="Zimmermann"/>
  </r>
  <r>
    <x v="1396"/>
    <s v="34949"/>
    <s v="Elsäßer, Katharina"/>
    <s v="OCT 1856"/>
    <x v="26"/>
    <s v="BURI"/>
    <s v="AFT 3 APR 1942"/>
    <s v="Omaha, Douglas County, Nebraska, United States"/>
    <s v="Prospect Hill Cemetery"/>
    <x v="1"/>
    <x v="21"/>
    <x v="78"/>
    <s v="Omaha"/>
    <s v="America"/>
    <s v="North America"/>
    <s v="Findagrave"/>
    <n v="41.278100000000002"/>
    <n v="-95.959400000000002"/>
    <x v="0"/>
    <x v="0"/>
    <x v="1"/>
    <s v="Katharina"/>
    <s v="Elsäßer"/>
  </r>
  <r>
    <x v="156"/>
    <s v="34950"/>
    <s v="Gugler, Otto Christian Eduard Wilhelm"/>
    <s v="3 JUN 1845"/>
    <x v="479"/>
    <s v="BURI"/>
    <s v="AFT 10 AUG 1913"/>
    <s v="Omaha, Douglas County, Nebraska, United States"/>
    <s v="Mount Hope Cemetery"/>
    <x v="1"/>
    <x v="21"/>
    <x v="78"/>
    <s v="Omaha"/>
    <s v="America"/>
    <s v="North America"/>
    <s v="RootsMagic"/>
    <n v="41.304166666666667"/>
    <n v="-96.030833333333334"/>
    <x v="0"/>
    <x v="0"/>
    <x v="1"/>
    <s v="Otto Christian Eduard Wilhelm"/>
    <s v="Gugler"/>
  </r>
  <r>
    <x v="1395"/>
    <s v="34951"/>
    <s v="Knauber, Susanna"/>
    <s v="18 DEC 1870"/>
    <x v="1492"/>
    <s v="BURI"/>
    <s v="AFT 19 SEP 1925"/>
    <s v="Omaha, Douglas County, Nebraska, United States"/>
    <s v="Laurel Hill Cemetery"/>
    <x v="1"/>
    <x v="21"/>
    <x v="78"/>
    <s v="Omaha"/>
    <s v="America"/>
    <s v="North America"/>
    <s v="Findagrave"/>
    <n v="41.191899999999997"/>
    <n v="-95.941699999999997"/>
    <x v="0"/>
    <x v="0"/>
    <x v="1"/>
    <s v="Susanna"/>
    <s v="Knauber"/>
  </r>
  <r>
    <x v="1395"/>
    <s v="34952"/>
    <s v="Knauber, Margaret A."/>
    <s v="10 AUG 1861"/>
    <x v="1492"/>
    <s v="BURI"/>
    <s v="AFT 12 AUG 1907"/>
    <s v="Omaha, Douglas County, Nebraska, United States"/>
    <s v="Laurel Hill Cemetery"/>
    <x v="1"/>
    <x v="21"/>
    <x v="78"/>
    <s v="Omaha"/>
    <s v="America"/>
    <s v="North America"/>
    <s v="Findagrave"/>
    <n v="41.191899999999997"/>
    <n v="-95.941699999999997"/>
    <x v="0"/>
    <x v="0"/>
    <x v="1"/>
    <s v="Margaret A."/>
    <s v="Knauber"/>
  </r>
  <r>
    <x v="1395"/>
    <s v="34953"/>
    <s v="Knauber, Ludwig"/>
    <s v="6 MAY 1837"/>
    <x v="1492"/>
    <s v="BURI"/>
    <s v="AFT 9 OCT 1881"/>
    <s v="Omaha, Douglas County, Nebraska, United States"/>
    <s v="Laurel Hill Cemetery"/>
    <x v="1"/>
    <x v="21"/>
    <x v="78"/>
    <s v="Omaha"/>
    <s v="America"/>
    <s v="North America"/>
    <s v="Findagrave"/>
    <n v="41.191899999999997"/>
    <n v="-95.941699999999997"/>
    <x v="0"/>
    <x v="0"/>
    <x v="1"/>
    <s v="Ludwig"/>
    <s v="Knauber"/>
  </r>
  <r>
    <x v="1395"/>
    <s v="34954"/>
    <s v="Schneider, Susanna"/>
    <s v="14 APR 1838"/>
    <x v="1492"/>
    <s v="BURI"/>
    <s v="AFT 12 DEC 1900"/>
    <s v="Omaha, Douglas County, Nebraska, United States"/>
    <s v="Laurel Hill Cemetery"/>
    <x v="1"/>
    <x v="21"/>
    <x v="78"/>
    <s v="Omaha"/>
    <s v="America"/>
    <s v="North America"/>
    <s v="Findagrave"/>
    <n v="41.191899999999997"/>
    <n v="-95.941699999999997"/>
    <x v="0"/>
    <x v="0"/>
    <x v="1"/>
    <s v="Susanna"/>
    <s v="Schneider"/>
  </r>
  <r>
    <x v="1395"/>
    <s v="34955"/>
    <s v="Knauber, Elizabeth"/>
    <s v="3 DEC 1859"/>
    <x v="1492"/>
    <s v="BURI"/>
    <s v="AFT 31 DEC 1915"/>
    <s v="Omaha, Douglas County, Nebraska, United States"/>
    <s v="Laurel Hill Cemetery"/>
    <x v="1"/>
    <x v="21"/>
    <x v="78"/>
    <s v="Omaha"/>
    <s v="America"/>
    <s v="North America"/>
    <s v="Findagrave"/>
    <n v="41.191899999999997"/>
    <n v="-95.941699999999997"/>
    <x v="0"/>
    <x v="0"/>
    <x v="1"/>
    <s v="Elizabeth"/>
    <s v="Knauber"/>
  </r>
  <r>
    <x v="305"/>
    <s v="34956"/>
    <s v="Gernandt, Pauline W."/>
    <s v="2 FEB 1871"/>
    <x v="26"/>
    <s v="BURI"/>
    <s v="AFT 7 OCT 1946"/>
    <s v="Glendale, Los Angeles County, California, United States"/>
    <s v="Forest Lawn Memorial Park"/>
    <x v="1"/>
    <x v="8"/>
    <x v="64"/>
    <s v="Glendale"/>
    <s v="America"/>
    <s v="North America"/>
    <s v="RootsMagic"/>
    <n v="34.124722222222225"/>
    <n v="-118.25111111111111"/>
    <x v="0"/>
    <x v="0"/>
    <x v="1"/>
    <s v="Pauline W."/>
    <s v="Gernandt"/>
  </r>
  <r>
    <x v="1395"/>
    <s v="34957"/>
    <s v="Ortscheid, Adelia"/>
    <s v="29 OCT 1868"/>
    <x v="1493"/>
    <s v="BURI"/>
    <s v="AFT 8 OCT 1955"/>
    <s v="Omaha, Douglas County, Nebraska, United States"/>
    <s v="Laurel Hill Cemetery"/>
    <x v="1"/>
    <x v="21"/>
    <x v="78"/>
    <s v="Omaha"/>
    <s v="America"/>
    <s v="North America"/>
    <s v="Findagrave"/>
    <n v="41.191899999999997"/>
    <n v="-95.941699999999997"/>
    <x v="0"/>
    <x v="0"/>
    <x v="0"/>
    <s v="Adelia"/>
    <s v="Ortscheid"/>
  </r>
  <r>
    <x v="1402"/>
    <s v="34958"/>
    <s v="Schmid, Carl Emil"/>
    <s v="6 OCT 1867"/>
    <x v="1494"/>
    <s v="BURI"/>
    <s v="AFT 25 DEC 1951"/>
    <s v="Papillion, Sarpy County, Nebraska, United States"/>
    <s v="Fairview Cemetery"/>
    <x v="1"/>
    <x v="21"/>
    <x v="423"/>
    <s v="Papillion"/>
    <s v="America"/>
    <s v="North America"/>
    <s v="Findagrave"/>
    <n v="41.102800000000002"/>
    <n v="-96.051400000000001"/>
    <x v="0"/>
    <x v="0"/>
    <x v="0"/>
    <s v="Carl Emil"/>
    <s v="Schmid"/>
  </r>
  <r>
    <x v="1395"/>
    <s v="34959"/>
    <s v="Keller, Jacob"/>
    <s v="1851"/>
    <x v="26"/>
    <s v="BURI"/>
    <s v="1933"/>
    <s v="Omaha, Douglas County, Nebraska, United States"/>
    <s v="Laurel Hill Cemetery"/>
    <x v="1"/>
    <x v="21"/>
    <x v="78"/>
    <s v="Omaha"/>
    <s v="America"/>
    <s v="North America"/>
    <s v="Findagrave"/>
    <n v="41.191899999999997"/>
    <n v="-95.941699999999997"/>
    <x v="0"/>
    <x v="0"/>
    <x v="1"/>
    <s v="Jacob"/>
    <s v="Keller"/>
  </r>
  <r>
    <x v="1404"/>
    <s v="34960"/>
    <s v="Knauber, Jacob"/>
    <s v="5 NOV 1864"/>
    <x v="1492"/>
    <s v="BURI"/>
    <s v="AFT 30 AUG 1942"/>
    <s v="Spokane, Spokane County, Washington, United States"/>
    <s v="Greenwood Memorial Terrace"/>
    <x v="1"/>
    <x v="11"/>
    <x v="190"/>
    <s v="Spokane"/>
    <s v="America"/>
    <s v="North America"/>
    <s v="Findagrave"/>
    <n v="47.6569"/>
    <n v="-117.4708"/>
    <x v="0"/>
    <x v="0"/>
    <x v="1"/>
    <s v="Jacob"/>
    <s v="Knauber"/>
  </r>
  <r>
    <x v="1395"/>
    <s v="34961"/>
    <s v="Rieker, Caroline"/>
    <s v="NOV 1855"/>
    <x v="26"/>
    <s v="BURI"/>
    <s v="AFT 3 JUN 1905"/>
    <s v="Omaha, Douglas County, Nebraska, United States"/>
    <s v="Laurel Hill Cemetery"/>
    <x v="1"/>
    <x v="21"/>
    <x v="78"/>
    <s v="Omaha"/>
    <s v="America"/>
    <s v="North America"/>
    <s v="Findagrave"/>
    <n v="41.191899999999997"/>
    <n v="-95.941699999999997"/>
    <x v="0"/>
    <x v="0"/>
    <x v="1"/>
    <s v="Caroline"/>
    <s v="Rieker"/>
  </r>
  <r>
    <x v="1404"/>
    <s v="34962"/>
    <s v="Kunold, Philippina A."/>
    <s v="26 MAR 1886"/>
    <x v="1080"/>
    <s v="BURI"/>
    <s v="AFT 3 OCT 1944"/>
    <s v="Spokane, Spokane County, Washington, United States"/>
    <s v="Greenwood Memorial Terrace"/>
    <x v="1"/>
    <x v="11"/>
    <x v="190"/>
    <s v="Spokane"/>
    <s v="America"/>
    <s v="North America"/>
    <s v="Findagrave"/>
    <n v="47.6569"/>
    <n v="-117.4708"/>
    <x v="0"/>
    <x v="0"/>
    <x v="0"/>
    <s v="Philippina A."/>
    <s v="Kunold"/>
  </r>
  <r>
    <x v="1405"/>
    <s v="34963"/>
    <s v="Knauber, Matthäus"/>
    <s v="2 APR 1868"/>
    <x v="1492"/>
    <s v="BURI"/>
    <s v="AFT 28 JUN 1944"/>
    <s v="Omaha, Douglas County, Nebraska, United States"/>
    <s v="Springwell Cemetery"/>
    <x v="1"/>
    <x v="21"/>
    <x v="78"/>
    <s v="Omaha"/>
    <s v="America"/>
    <s v="North America"/>
    <s v="Findagrave"/>
    <n v="41.311399999999999"/>
    <n v="-96.009699999999995"/>
    <x v="0"/>
    <x v="0"/>
    <x v="1"/>
    <s v="Matthäus"/>
    <s v="Knauber"/>
  </r>
  <r>
    <x v="1405"/>
    <s v="34964"/>
    <s v="Hendricksen, Margaret Elizabeth"/>
    <s v="3 AUG 1886"/>
    <x v="494"/>
    <s v="BURI"/>
    <s v="1952"/>
    <s v="Omaha, Douglas County, Nebraska, United States"/>
    <s v="Springwell Cemetery"/>
    <x v="1"/>
    <x v="21"/>
    <x v="78"/>
    <s v="Omaha"/>
    <s v="America"/>
    <s v="North America"/>
    <s v="Findagrave"/>
    <n v="41.311399999999999"/>
    <n v="-96.009699999999995"/>
    <x v="0"/>
    <x v="0"/>
    <x v="0"/>
    <s v="Margaret Elizabeth"/>
    <s v="Hendricksen"/>
  </r>
  <r>
    <x v="1395"/>
    <s v="34965"/>
    <s v="Knauber, Eva Katharine"/>
    <s v="25 MAY 1876"/>
    <x v="1492"/>
    <s v="BURI"/>
    <s v="AFT 31 JAN 1881"/>
    <s v="Omaha, Douglas County, Nebraska, United States"/>
    <s v="Laurel Hill Cemetery"/>
    <x v="1"/>
    <x v="21"/>
    <x v="78"/>
    <s v="Omaha"/>
    <s v="America"/>
    <s v="North America"/>
    <s v="Findagrave"/>
    <n v="41.191899999999997"/>
    <n v="-95.941699999999997"/>
    <x v="0"/>
    <x v="0"/>
    <x v="1"/>
    <s v="Eva Katharine"/>
    <s v="Knauber"/>
  </r>
  <r>
    <x v="1395"/>
    <s v="34966"/>
    <s v="Knauber, Barbara"/>
    <s v="27 DEC 1878"/>
    <x v="1492"/>
    <s v="BURI"/>
    <s v="AFT 1 MAY 1960"/>
    <s v="Omaha, Douglas County, Nebraska, United States"/>
    <s v="Laurel Hill Cemetery"/>
    <x v="1"/>
    <x v="21"/>
    <x v="78"/>
    <s v="Omaha"/>
    <s v="America"/>
    <s v="North America"/>
    <s v="Findagrave"/>
    <n v="41.191899999999997"/>
    <n v="-95.941699999999997"/>
    <x v="0"/>
    <x v="0"/>
    <x v="1"/>
    <s v="Barbara"/>
    <s v="Knauber"/>
  </r>
  <r>
    <x v="1395"/>
    <s v="34967"/>
    <s v="Hornig, Peter Wilhelm"/>
    <s v="14 MAR 1877"/>
    <x v="1492"/>
    <s v="BURI"/>
    <s v="AFT 11 MAY 1960"/>
    <s v="Omaha, Douglas County, Nebraska, United States"/>
    <s v="Laurel Hill Cemetery"/>
    <x v="1"/>
    <x v="21"/>
    <x v="78"/>
    <s v="Omaha"/>
    <s v="America"/>
    <s v="North America"/>
    <s v="Findagrave"/>
    <n v="41.191899999999997"/>
    <n v="-95.941699999999997"/>
    <x v="0"/>
    <x v="0"/>
    <x v="1"/>
    <s v="Peter Wilhelm"/>
    <s v="Hornig"/>
  </r>
  <r>
    <x v="1406"/>
    <s v="34968"/>
    <s v="Kimler, Bert Preston"/>
    <s v="19 JUL 1907"/>
    <x v="1495"/>
    <s v="BURI"/>
    <s v="AFT 5 NOV 1979"/>
    <s v="Havana, Mason County, Illinois, United States"/>
    <s v="Laurel Hill Cemetery"/>
    <x v="1"/>
    <x v="5"/>
    <x v="424"/>
    <s v="Havana"/>
    <s v="America"/>
    <s v="North America"/>
    <s v="Findagrave"/>
    <n v="40.295000000000002"/>
    <n v="-90.034999999999997"/>
    <x v="1"/>
    <x v="0"/>
    <x v="0"/>
    <s v="Bert Preston"/>
    <s v="Kimler"/>
  </r>
  <r>
    <x v="1406"/>
    <s v="34969"/>
    <s v="King, Helen Marie"/>
    <s v="18 AUG 1903"/>
    <x v="1496"/>
    <s v="BURI"/>
    <s v="AFT 31 AUG 1981"/>
    <s v="Havana, Mason County, Illinois, United States"/>
    <s v="Laurel Hill Cemetery"/>
    <x v="1"/>
    <x v="5"/>
    <x v="424"/>
    <s v="Havana"/>
    <s v="America"/>
    <s v="North America"/>
    <s v="Findagrave"/>
    <n v="40.295000000000002"/>
    <n v="-90.034999999999997"/>
    <x v="0"/>
    <x v="0"/>
    <x v="0"/>
    <s v="Helen Marie"/>
    <s v="King"/>
  </r>
  <r>
    <x v="1406"/>
    <s v="34970"/>
    <s v="Kimler, Edward Preston"/>
    <s v="29 NOV 1956"/>
    <x v="84"/>
    <s v="BURI"/>
    <s v="AFT 15 MAR 2003"/>
    <s v="Havana, Mason County, Illinois, United States"/>
    <s v="Laurel Hill Cemetery"/>
    <x v="1"/>
    <x v="5"/>
    <x v="424"/>
    <s v="Havana"/>
    <s v="America"/>
    <s v="North America"/>
    <s v="Findagrave"/>
    <n v="40.295000000000002"/>
    <n v="-90.034999999999997"/>
    <x v="1"/>
    <x v="0"/>
    <x v="0"/>
    <s v="Edward Preston"/>
    <s v="Kimler"/>
  </r>
  <r>
    <x v="757"/>
    <s v="34971"/>
    <s v="Kimler, Mary Elizabeth"/>
    <s v="26 JUL 1904"/>
    <x v="739"/>
    <s v="BURI"/>
    <s v="AFT 8 JUL 1999"/>
    <s v="Sterling, Logan County, Colorado, United States"/>
    <s v="Riverside Cemetery"/>
    <x v="1"/>
    <x v="34"/>
    <x v="252"/>
    <s v="Sterling"/>
    <s v="America"/>
    <s v="North America"/>
    <s v="RootsMagic"/>
    <n v="40.592777777777776"/>
    <n v="-103.22944444444444"/>
    <x v="1"/>
    <x v="0"/>
    <x v="0"/>
    <s v="Mary Elizabeth"/>
    <s v="Kimler"/>
  </r>
  <r>
    <x v="724"/>
    <s v="34972"/>
    <s v="Kimler, Viola May"/>
    <s v="13 OCT 1856"/>
    <x v="306"/>
    <s v="BURI"/>
    <s v="AFT 18 MAY 1877"/>
    <s v="Brimfield, Peoria County, Illinois, United States"/>
    <s v="Brimfield Township Cemetery"/>
    <x v="1"/>
    <x v="5"/>
    <x v="199"/>
    <s v="Brimfield"/>
    <s v="America"/>
    <s v="North America"/>
    <s v="RootsMagic"/>
    <n v="40.842777777777776"/>
    <n v="-89.896388888888893"/>
    <x v="1"/>
    <x v="0"/>
    <x v="0"/>
    <s v="Viola May"/>
    <s v="Kimler"/>
  </r>
  <r>
    <x v="1407"/>
    <s v="34973"/>
    <s v="Wheeler, Wanda Lee"/>
    <s v="16 JUL 1931"/>
    <x v="1497"/>
    <s v="BURI"/>
    <s v="AFT 8 JUN 1977"/>
    <s v="Prineville, Crook County, Oregon, United States"/>
    <s v="Juniper Haven Cemetery"/>
    <x v="1"/>
    <x v="13"/>
    <x v="425"/>
    <s v="Prineville"/>
    <s v="America"/>
    <s v="North America"/>
    <s v="Findagrave"/>
    <n v="44.315300000000001"/>
    <n v="-120.8472"/>
    <x v="0"/>
    <x v="0"/>
    <x v="0"/>
    <s v="Wanda Lee"/>
    <s v="Wheeler"/>
  </r>
  <r>
    <x v="1408"/>
    <s v="34974"/>
    <s v="Kimler, James David"/>
    <s v="4 NOV 1950"/>
    <x v="1498"/>
    <s v="BURI"/>
    <s v="AFT 1 FEB 1993"/>
    <s v="Tucson, Pima County, Arizona, United States"/>
    <s v="Patagonia Lake"/>
    <x v="1"/>
    <x v="37"/>
    <x v="242"/>
    <s v="Tucson"/>
    <s v="America"/>
    <s v="North America"/>
    <s v="Findagrave"/>
    <n v="31.496797734854521"/>
    <n v="-110.85755240899761"/>
    <x v="1"/>
    <x v="0"/>
    <x v="0"/>
    <s v="James David"/>
    <s v="Kimler"/>
  </r>
  <r>
    <x v="477"/>
    <s v="35078"/>
    <s v="Weisz, Florenz Bernard"/>
    <s v="30 APR 1856"/>
    <x v="156"/>
    <s v="BURI"/>
    <s v="AFT 6 JAN 1929"/>
    <s v="Columbus, Franklin County, Ohio, United States"/>
    <s v="Mount Calvary Cemetery"/>
    <x v="1"/>
    <x v="1"/>
    <x v="87"/>
    <s v="Columbus"/>
    <s v="America"/>
    <s v="North America"/>
    <s v="RootsMagic"/>
    <n v="39.948055555555555"/>
    <n v="-83.022222222222226"/>
    <x v="0"/>
    <x v="0"/>
    <x v="0"/>
    <s v="Florenz Bernard"/>
    <s v="Weisz"/>
  </r>
  <r>
    <x v="263"/>
    <s v="35079"/>
    <s v="Zimmer, Anna Gertrude"/>
    <s v="10 OCT 1873"/>
    <x v="1499"/>
    <s v="BURI"/>
    <s v="AFT 19 JUN 1961"/>
    <s v="Lockbourne, Franklin County, Ohio, United States"/>
    <s v="Saint Joseph Cemetery"/>
    <x v="1"/>
    <x v="1"/>
    <x v="87"/>
    <s v="Lockbourne"/>
    <s v="America"/>
    <s v="North America"/>
    <s v="Findagrave"/>
    <n v="39.824399999999997"/>
    <n v="-82.9983"/>
    <x v="0"/>
    <x v="0"/>
    <x v="0"/>
    <s v="Anna Gertrude"/>
    <s v="Zimmer"/>
  </r>
  <r>
    <x v="263"/>
    <s v="35080"/>
    <s v="McDonald, Gertrud Mary"/>
    <s v="MAY 1883"/>
    <x v="156"/>
    <s v="BURI"/>
    <s v="AFT 31 JAN 1961"/>
    <s v="Lockbourne, Franklin County, Ohio, United States"/>
    <s v="Saint Joseph Cemetery"/>
    <x v="1"/>
    <x v="1"/>
    <x v="87"/>
    <s v="Lockbourne"/>
    <s v="America"/>
    <s v="North America"/>
    <s v="Findagrave"/>
    <n v="39.824399999999997"/>
    <n v="-82.9983"/>
    <x v="0"/>
    <x v="0"/>
    <x v="0"/>
    <s v="Gertrud Mary"/>
    <s v="McDonald"/>
  </r>
  <r>
    <x v="263"/>
    <s v="35081"/>
    <s v="Krumm, Bernard Joseph"/>
    <s v="14 MAY 1913"/>
    <x v="48"/>
    <s v="BURI"/>
    <s v="AFT 30 DEC 2005"/>
    <s v="Lockbourne, Franklin County, Ohio, United States"/>
    <s v="Saint Joseph Cemetery"/>
    <x v="1"/>
    <x v="1"/>
    <x v="87"/>
    <s v="Lockbourne"/>
    <s v="America"/>
    <s v="North America"/>
    <s v="Findagrave"/>
    <n v="39.824399999999997"/>
    <n v="-82.9983"/>
    <x v="0"/>
    <x v="0"/>
    <x v="0"/>
    <s v="Bernard Joseph"/>
    <s v="Krumm"/>
  </r>
  <r>
    <x v="479"/>
    <s v="35082"/>
    <s v="Bernhard, Elaine Grace"/>
    <s v="19 AUG 1914"/>
    <x v="48"/>
    <s v="BURI"/>
    <s v="AFT 21 FEB 2011"/>
    <s v="Lake Placid, Highlands County, Florida, United States"/>
    <s v="Oak Hill Cemetery"/>
    <x v="1"/>
    <x v="38"/>
    <x v="191"/>
    <s v="Lake Placid"/>
    <s v="America"/>
    <s v="North America"/>
    <s v="Findagrave"/>
    <n v="27.324400000000001"/>
    <n v="-81.366900000000001"/>
    <x v="0"/>
    <x v="0"/>
    <x v="0"/>
    <s v="Elaine Grace"/>
    <s v="Bernhard"/>
  </r>
  <r>
    <x v="260"/>
    <s v="35083"/>
    <s v="Schmertz, Jacob"/>
    <s v="4 OCT 1844"/>
    <x v="32"/>
    <s v="BURI"/>
    <s v="AFT 17 APR 1928"/>
    <s v="Columbus, Franklin County, Ohio, United States"/>
    <s v="Green Lawn Cemetery"/>
    <x v="1"/>
    <x v="1"/>
    <x v="87"/>
    <s v="Columbus"/>
    <s v="America"/>
    <s v="North America"/>
    <s v="RootsMagic"/>
    <n v="39.94027777777778"/>
    <n v="-83.032499999999999"/>
    <x v="0"/>
    <x v="0"/>
    <x v="0"/>
    <s v="Jacob"/>
    <s v="Schmertz"/>
  </r>
  <r>
    <x v="1409"/>
    <s v="35084"/>
    <s v="Haspel, Karolina Wilhelmina"/>
    <s v="13 SEP 1846"/>
    <x v="1500"/>
    <s v="BURI"/>
    <s v="AFT 28 MAR 1925"/>
    <s v="Indianapolis, Marion County, Indiana, United States"/>
    <s v="Crown Hill Cemetery"/>
    <x v="1"/>
    <x v="10"/>
    <x v="45"/>
    <s v="Indianapolis"/>
    <s v="America"/>
    <s v="North America"/>
    <s v="Findagrave"/>
    <n v="39.820039999999999"/>
    <n v="-86.171390000000002"/>
    <x v="0"/>
    <x v="0"/>
    <x v="1"/>
    <s v="Karolina Wilhelmina"/>
    <s v="Haspel"/>
  </r>
  <r>
    <x v="260"/>
    <s v="35085"/>
    <s v="Schmertz, Mary"/>
    <s v="13 FEB 1861"/>
    <x v="32"/>
    <s v="BURI"/>
    <s v="AFT 11 FEB 1895"/>
    <s v="Columbus, Franklin County, Ohio, United States"/>
    <s v="Green Lawn Cemetery"/>
    <x v="1"/>
    <x v="1"/>
    <x v="87"/>
    <s v="Columbus"/>
    <s v="America"/>
    <s v="North America"/>
    <s v="RootsMagic"/>
    <n v="39.94027777777778"/>
    <n v="-83.032499999999999"/>
    <x v="0"/>
    <x v="0"/>
    <x v="0"/>
    <s v="Mary"/>
    <s v="Schmertz"/>
  </r>
  <r>
    <x v="260"/>
    <s v="35086"/>
    <s v="Taylor, Charles Volney"/>
    <s v="29 SEP 1858"/>
    <x v="156"/>
    <s v="BURI"/>
    <s v="AFT 14 JAN 1898"/>
    <s v="Columbus, Franklin County, Ohio, United States"/>
    <s v="Green Lawn Cemetery"/>
    <x v="1"/>
    <x v="1"/>
    <x v="87"/>
    <s v="Columbus"/>
    <s v="America"/>
    <s v="North America"/>
    <s v="RootsMagic"/>
    <n v="39.94027777777778"/>
    <n v="-83.032499999999999"/>
    <x v="0"/>
    <x v="0"/>
    <x v="0"/>
    <s v="Charles Volney"/>
    <s v="Taylor"/>
  </r>
  <r>
    <x v="260"/>
    <s v="35089"/>
    <s v="Schmertz, Katie"/>
    <s v="22 OCT 1865"/>
    <x v="48"/>
    <s v="BURI"/>
    <s v="AFT 20 JAN 1931"/>
    <s v="Columbus, Franklin County, Ohio, United States"/>
    <s v="Green Lawn Cemetery"/>
    <x v="1"/>
    <x v="1"/>
    <x v="87"/>
    <s v="Columbus"/>
    <s v="America"/>
    <s v="North America"/>
    <s v="RootsMagic"/>
    <n v="39.94027777777778"/>
    <n v="-83.032499999999999"/>
    <x v="0"/>
    <x v="0"/>
    <x v="0"/>
    <s v="Katie"/>
    <s v="Schmertz"/>
  </r>
  <r>
    <x v="1410"/>
    <s v="35108"/>
    <s v="Haspel, Wilhelm"/>
    <s v="25 NOV 1814"/>
    <x v="1500"/>
    <s v="BURI"/>
    <s v=""/>
    <s v="Greendale, Dearborn County, Indiana, United States"/>
    <s v="Greendale Cemetery"/>
    <x v="1"/>
    <x v="10"/>
    <x v="426"/>
    <s v="Greendale"/>
    <s v="America"/>
    <s v="North America"/>
    <s v="Findagrave"/>
    <n v="39.116900000000001"/>
    <n v="-84.864400000000003"/>
    <x v="0"/>
    <x v="0"/>
    <x v="1"/>
    <s v="Wilhelm"/>
    <s v="Haspel"/>
  </r>
  <r>
    <x v="1410"/>
    <s v="35109"/>
    <s v="Schlopper, Luisa Kunigunde"/>
    <s v="24 NOV 1816"/>
    <x v="1500"/>
    <s v="BURI"/>
    <s v="AFT 10 FEB 1894"/>
    <s v="Greendale, Dearborn County, Indiana, United States"/>
    <s v="Greendale Cemetery"/>
    <x v="1"/>
    <x v="10"/>
    <x v="426"/>
    <s v="Greendale"/>
    <s v="America"/>
    <s v="North America"/>
    <s v="Findagrave"/>
    <n v="39.116900000000001"/>
    <n v="-84.864400000000003"/>
    <x v="0"/>
    <x v="0"/>
    <x v="1"/>
    <s v="Luisa Kunigunde"/>
    <s v="Schlopper"/>
  </r>
  <r>
    <x v="101"/>
    <s v="35110"/>
    <s v="Haspel, Wilhelm Friedrich"/>
    <s v="2 JUN 1843"/>
    <x v="1500"/>
    <s v="BURI"/>
    <s v="AFT 1 OCT 1921"/>
    <s v="Saint Joseph, Buchanan County, Missouri, United States"/>
    <s v="Ashland Cemetery"/>
    <x v="1"/>
    <x v="19"/>
    <x v="52"/>
    <s v="Saint Joseph"/>
    <s v="America"/>
    <s v="North America"/>
    <s v="RootsMagic"/>
    <n v="39.788055555555559"/>
    <n v="-94.821666666666673"/>
    <x v="0"/>
    <x v="0"/>
    <x v="1"/>
    <s v="Wilhelm Friedrich"/>
    <s v="Haspel"/>
  </r>
  <r>
    <x v="1410"/>
    <s v="35111"/>
    <s v="Haspel, Maria Magdalena Luisa"/>
    <s v="3 SEP 1849"/>
    <x v="1500"/>
    <s v="BURI"/>
    <s v="AFT 3 JAN 1934"/>
    <s v="Greendale, Dearborn County, Indiana, United States"/>
    <s v="Greendale Cemetery"/>
    <x v="1"/>
    <x v="10"/>
    <x v="426"/>
    <s v="Greendale"/>
    <s v="America"/>
    <s v="North America"/>
    <s v="Findagrave"/>
    <n v="39.116900000000001"/>
    <n v="-84.864400000000003"/>
    <x v="0"/>
    <x v="0"/>
    <x v="1"/>
    <s v="Maria Magdalena Luisa"/>
    <s v="Haspel"/>
  </r>
  <r>
    <x v="1410"/>
    <s v="35112"/>
    <s v="Dietrich, August Walther"/>
    <s v="23 APR 1843"/>
    <x v="32"/>
    <s v="BURI"/>
    <s v="AFT 3 AUG 1883"/>
    <s v="Greendale, Dearborn County, Indiana, United States"/>
    <s v="Greendale Cemetery"/>
    <x v="1"/>
    <x v="10"/>
    <x v="426"/>
    <s v="Greendale"/>
    <s v="America"/>
    <s v="North America"/>
    <s v="Findagrave"/>
    <n v="39.116900000000001"/>
    <n v="-84.864400000000003"/>
    <x v="0"/>
    <x v="0"/>
    <x v="0"/>
    <s v="August Walther"/>
    <s v="Dietrich"/>
  </r>
  <r>
    <x v="1410"/>
    <s v="35113"/>
    <s v="Dietrich, Mathilda C."/>
    <s v="27 NOV 1873"/>
    <x v="32"/>
    <s v="BURI"/>
    <s v="AFT 1 JUN 1966"/>
    <s v="Greendale, Dearborn County, Indiana, United States"/>
    <s v="Greendale Cemetery"/>
    <x v="1"/>
    <x v="10"/>
    <x v="426"/>
    <s v="Greendale"/>
    <s v="America"/>
    <s v="North America"/>
    <s v="Findagrave"/>
    <n v="39.116900000000001"/>
    <n v="-84.864400000000003"/>
    <x v="0"/>
    <x v="0"/>
    <x v="0"/>
    <s v="Mathilda C."/>
    <s v="Dietrich"/>
  </r>
  <r>
    <x v="1410"/>
    <s v="35114"/>
    <s v="Dietrich, Albert"/>
    <s v="11 MAR 1876"/>
    <x v="187"/>
    <s v="BURI"/>
    <s v="AFT 9 FEB 1951"/>
    <s v="Greendale, Dearborn County, Indiana, United States"/>
    <s v="Greendale Cemetery"/>
    <x v="1"/>
    <x v="10"/>
    <x v="426"/>
    <s v="Greendale"/>
    <s v="America"/>
    <s v="North America"/>
    <s v="Findagrave"/>
    <n v="39.116900000000001"/>
    <n v="-84.864400000000003"/>
    <x v="0"/>
    <x v="0"/>
    <x v="0"/>
    <s v="Albert"/>
    <s v="Dietrich"/>
  </r>
  <r>
    <x v="1410"/>
    <s v="35115"/>
    <s v="Dietrich, George August"/>
    <s v="30 OCT 1877"/>
    <x v="1501"/>
    <s v="BURI"/>
    <s v="AFT 29 SEP 1960"/>
    <s v="Greendale, Dearborn County, Indiana, United States"/>
    <s v="Greendale Cemetery"/>
    <x v="1"/>
    <x v="10"/>
    <x v="426"/>
    <s v="Greendale"/>
    <s v="America"/>
    <s v="North America"/>
    <s v="Findagrave"/>
    <n v="39.116900000000001"/>
    <n v="-84.864400000000003"/>
    <x v="0"/>
    <x v="0"/>
    <x v="0"/>
    <s v="George August"/>
    <s v="Dietrich"/>
  </r>
  <r>
    <x v="1410"/>
    <s v="35116"/>
    <s v="Baker, Mollie"/>
    <s v="4 AUG 1881"/>
    <x v="1501"/>
    <s v="BURI"/>
    <s v="AFT 10 JUL 1975"/>
    <s v="Greendale, Dearborn County, Indiana, United States"/>
    <s v="Greendale Cemetery"/>
    <x v="1"/>
    <x v="10"/>
    <x v="426"/>
    <s v="Greendale"/>
    <s v="America"/>
    <s v="North America"/>
    <s v="Findagrave"/>
    <n v="39.116900000000001"/>
    <n v="-84.864400000000003"/>
    <x v="0"/>
    <x v="0"/>
    <x v="0"/>
    <s v="Mollie"/>
    <s v="Baker"/>
  </r>
  <r>
    <x v="1411"/>
    <s v="35117"/>
    <s v="Dietrich, Arthur John Lewis"/>
    <s v="5 JUL 1880"/>
    <x v="32"/>
    <s v="BURI"/>
    <s v="AFT 2 SEP 1958"/>
    <s v="Indianapolis, Marion County, Indiana, United States"/>
    <s v="Washington Park East Cemetery"/>
    <x v="1"/>
    <x v="10"/>
    <x v="45"/>
    <s v="Indianapolis"/>
    <s v="America"/>
    <s v="North America"/>
    <s v="Findagrave"/>
    <n v="39.775689999999997"/>
    <n v="-85.978160000000003"/>
    <x v="0"/>
    <x v="0"/>
    <x v="0"/>
    <s v="Arthur John Lewis"/>
    <s v="Dietrich"/>
  </r>
  <r>
    <x v="1411"/>
    <s v="35118"/>
    <s v="Alfred, Lounettie"/>
    <s v="1882"/>
    <x v="32"/>
    <s v="BURI"/>
    <s v="1963"/>
    <s v="Indianapolis, Marion County, Indiana, United States"/>
    <s v="Washington Park East Cemetery"/>
    <x v="1"/>
    <x v="10"/>
    <x v="45"/>
    <s v="Indianapolis"/>
    <s v="America"/>
    <s v="North America"/>
    <s v="Findagrave"/>
    <n v="39.775689999999997"/>
    <n v="-85.978160000000003"/>
    <x v="0"/>
    <x v="0"/>
    <x v="0"/>
    <s v="Lounettie"/>
    <s v="Alfred"/>
  </r>
  <r>
    <x v="1411"/>
    <s v="35119"/>
    <s v="Dietrich, Harold Edger"/>
    <s v="22 AUG 1910"/>
    <x v="1176"/>
    <s v="BURI"/>
    <s v="AFT 1 APR 1989"/>
    <s v="Indianapolis, Marion County, Indiana, United States"/>
    <s v="Washington Park East Cemetery"/>
    <x v="1"/>
    <x v="10"/>
    <x v="45"/>
    <s v="Indianapolis"/>
    <s v="America"/>
    <s v="North America"/>
    <s v="Findagrave"/>
    <n v="39.775689999999997"/>
    <n v="-85.978160000000003"/>
    <x v="0"/>
    <x v="0"/>
    <x v="0"/>
    <s v="Harold Edger"/>
    <s v="Dietrich"/>
  </r>
  <r>
    <x v="1411"/>
    <s v="35120"/>
    <s v="Dietrich, Ruth L."/>
    <s v="14 NOV 1913"/>
    <x v="1176"/>
    <s v="BURI"/>
    <s v="AFT 2 NOV 2014"/>
    <s v="Indianapolis, Marion County, Indiana, United States"/>
    <s v="Washington Park East Cemetery"/>
    <x v="1"/>
    <x v="10"/>
    <x v="45"/>
    <s v="Indianapolis"/>
    <s v="America"/>
    <s v="North America"/>
    <s v="Findagrave"/>
    <n v="39.775689999999997"/>
    <n v="-85.978160000000003"/>
    <x v="0"/>
    <x v="0"/>
    <x v="0"/>
    <s v="Ruth L."/>
    <s v="Dietrich"/>
  </r>
  <r>
    <x v="1411"/>
    <s v="35121"/>
    <s v="Snell, Ralph H."/>
    <s v="17 JUL 1913"/>
    <x v="1502"/>
    <s v="BURI"/>
    <s v="AFT 12 FEB 1988"/>
    <s v="Indianapolis, Marion County, Indiana, United States"/>
    <s v="Washington Park East Cemetery"/>
    <x v="1"/>
    <x v="10"/>
    <x v="45"/>
    <s v="Indianapolis"/>
    <s v="America"/>
    <s v="North America"/>
    <s v="Findagrave"/>
    <n v="39.775689999999997"/>
    <n v="-85.978160000000003"/>
    <x v="0"/>
    <x v="0"/>
    <x v="0"/>
    <s v="Ralph H."/>
    <s v="Snell"/>
  </r>
  <r>
    <x v="1410"/>
    <s v="35122"/>
    <s v="Poellmann, Henry M."/>
    <s v="1867"/>
    <x v="187"/>
    <s v="BURI"/>
    <s v="AFT 17 MAY 1931"/>
    <s v="Greendale, Dearborn County, Indiana, United States"/>
    <s v="Greendale Cemetery"/>
    <x v="1"/>
    <x v="10"/>
    <x v="426"/>
    <s v="Greendale"/>
    <s v="America"/>
    <s v="North America"/>
    <s v="Findagrave"/>
    <n v="39.116900000000001"/>
    <n v="-84.864400000000003"/>
    <x v="0"/>
    <x v="0"/>
    <x v="0"/>
    <s v="Henry M."/>
    <s v="Poellmann"/>
  </r>
  <r>
    <x v="101"/>
    <s v="35123"/>
    <s v="Ross, Rose"/>
    <s v="4 APR 1846"/>
    <x v="1501"/>
    <s v="BURI"/>
    <s v="AFT 5 NOV 1919"/>
    <s v="Saint Joseph, Buchanan County, Missouri, United States"/>
    <s v="Ashland Cemetery"/>
    <x v="1"/>
    <x v="19"/>
    <x v="52"/>
    <s v="Saint Joseph"/>
    <s v="America"/>
    <s v="North America"/>
    <s v="RootsMagic"/>
    <n v="39.788055555555559"/>
    <n v="-94.821666666666673"/>
    <x v="0"/>
    <x v="0"/>
    <x v="0"/>
    <s v="Rose"/>
    <s v="Ros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33D9E4-225A-4A2D-8EA8-7B40352AE92B}" name="PivotTable1" cacheId="13" dataOnRows="1" applyNumberFormats="0" applyBorderFormats="0" applyFontFormats="0" applyPatternFormats="0" applyAlignmentFormats="0" applyWidthHeightFormats="1" dataCaption="Daten" updatedVersion="8" showMemberPropertyTips="0" useAutoFormatting="1" itemPrintTitles="1" createdVersion="1" indent="0" compact="0" compactData="0" gridDropZones="1">
  <location ref="A8:B173" firstHeaderRow="2" firstDataRow="2" firstDataCol="1" rowPageCount="6" colPageCount="1"/>
  <pivotFields count="23">
    <pivotField axis="axisRow" compact="0" outline="0" showAll="0" includeNewItemsInFilter="1" sortType="descending">
      <items count="1425">
        <item x="302"/>
        <item x="533"/>
        <item x="424"/>
        <item x="606"/>
        <item x="929"/>
        <item x="840"/>
        <item x="153"/>
        <item x="635"/>
        <item x="55"/>
        <item x="595"/>
        <item x="756"/>
        <item x="576"/>
        <item x="668"/>
        <item x="519"/>
        <item x="138"/>
        <item x="155"/>
        <item x="786"/>
        <item x="553"/>
        <item x="57"/>
        <item x="634"/>
        <item x="35"/>
        <item x="26"/>
        <item x="885"/>
        <item x="557"/>
        <item x="868"/>
        <item x="350"/>
        <item x="101"/>
        <item x="876"/>
        <item x="469"/>
        <item x="6"/>
        <item x="438"/>
        <item x="915"/>
        <item x="559"/>
        <item x="664"/>
        <item x="257"/>
        <item x="294"/>
        <item x="676"/>
        <item x="743"/>
        <item x="710"/>
        <item x="877"/>
        <item x="893"/>
        <item x="686"/>
        <item x="659"/>
        <item m="1" x="1412"/>
        <item x="913"/>
        <item x="108"/>
        <item x="525"/>
        <item x="219"/>
        <item x="571"/>
        <item x="349"/>
        <item x="351"/>
        <item x="148"/>
        <item x="40"/>
        <item x="874"/>
        <item x="572"/>
        <item x="547"/>
        <item x="411"/>
        <item x="460"/>
        <item x="82"/>
        <item x="824"/>
        <item x="76"/>
        <item x="724"/>
        <item x="68"/>
        <item x="214"/>
        <item x="166"/>
        <item x="286"/>
        <item x="566"/>
        <item x="968"/>
        <item x="323"/>
        <item x="217"/>
        <item x="443"/>
        <item x="173"/>
        <item x="899"/>
        <item x="490"/>
        <item x="956"/>
        <item x="311"/>
        <item x="406"/>
        <item x="945"/>
        <item x="551"/>
        <item x="554"/>
        <item x="545"/>
        <item x="53"/>
        <item x="47"/>
        <item x="396"/>
        <item x="267"/>
        <item x="580"/>
        <item x="691"/>
        <item x="434"/>
        <item x="445"/>
        <item x="886"/>
        <item x="230"/>
        <item x="29"/>
        <item x="601"/>
        <item x="527"/>
        <item x="38"/>
        <item x="187"/>
        <item x="939"/>
        <item x="898"/>
        <item x="955"/>
        <item x="746"/>
        <item x="407"/>
        <item x="801"/>
        <item x="419"/>
        <item x="816"/>
        <item x="961"/>
        <item x="938"/>
        <item x="391"/>
        <item x="878"/>
        <item x="422"/>
        <item x="740"/>
        <item x="60"/>
        <item x="215"/>
        <item x="426"/>
        <item x="428"/>
        <item x="455"/>
        <item x="604"/>
        <item x="952"/>
        <item x="760"/>
        <item x="735"/>
        <item x="619"/>
        <item x="698"/>
        <item x="781"/>
        <item x="923"/>
        <item x="948"/>
        <item x="39"/>
        <item x="797"/>
        <item x="733"/>
        <item x="791"/>
        <item x="467"/>
        <item x="430"/>
        <item x="962"/>
        <item x="873"/>
        <item x="918"/>
        <item x="284"/>
        <item x="869"/>
        <item x="666"/>
        <item x="820"/>
        <item x="61"/>
        <item x="74"/>
        <item x="546"/>
        <item x="843"/>
        <item x="721"/>
        <item x="872"/>
        <item x="83"/>
        <item x="889"/>
        <item x="967"/>
        <item x="1"/>
        <item x="865"/>
        <item x="688"/>
        <item x="59"/>
        <item x="287"/>
        <item x="731"/>
        <item x="880"/>
        <item x="833"/>
        <item x="660"/>
        <item x="81"/>
        <item x="905"/>
        <item x="362"/>
        <item x="119"/>
        <item x="632"/>
        <item x="626"/>
        <item x="774"/>
        <item x="270"/>
        <item x="729"/>
        <item x="249"/>
        <item x="919"/>
        <item x="292"/>
        <item x="719"/>
        <item x="471"/>
        <item x="347"/>
        <item x="229"/>
        <item x="470"/>
        <item x="99"/>
        <item x="761"/>
        <item x="176"/>
        <item x="509"/>
        <item x="971"/>
        <item x="762"/>
        <item x="10"/>
        <item x="951"/>
        <item x="560"/>
        <item x="352"/>
        <item x="211"/>
        <item x="220"/>
        <item x="459"/>
        <item x="720"/>
        <item x="328"/>
        <item x="394"/>
        <item x="291"/>
        <item x="863"/>
        <item x="570"/>
        <item x="118"/>
        <item x="630"/>
        <item x="216"/>
        <item m="1" x="1413"/>
        <item x="305"/>
        <item x="541"/>
        <item x="734"/>
        <item x="737"/>
        <item x="841"/>
        <item x="662"/>
        <item x="268"/>
        <item x="167"/>
        <item x="859"/>
        <item x="732"/>
        <item x="236"/>
        <item x="198"/>
        <item x="870"/>
        <item x="867"/>
        <item x="835"/>
        <item x="293"/>
        <item x="495"/>
        <item x="581"/>
        <item x="563"/>
        <item x="555"/>
        <item x="892"/>
        <item x="871"/>
        <item x="809"/>
        <item x="199"/>
        <item x="117"/>
        <item x="71"/>
        <item x="278"/>
        <item x="165"/>
        <item x="582"/>
        <item x="370"/>
        <item x="883"/>
        <item x="765"/>
        <item x="854"/>
        <item x="252"/>
        <item x="87"/>
        <item x="803"/>
        <item x="395"/>
        <item x="91"/>
        <item x="89"/>
        <item x="209"/>
        <item x="916"/>
        <item x="418"/>
        <item x="579"/>
        <item x="393"/>
        <item x="231"/>
        <item x="16"/>
        <item x="44"/>
        <item x="837"/>
        <item x="928"/>
        <item x="703"/>
        <item x="93"/>
        <item x="279"/>
        <item x="389"/>
        <item x="812"/>
        <item m="1" x="1418"/>
        <item x="748"/>
        <item x="476"/>
        <item x="260"/>
        <item x="763"/>
        <item x="639"/>
        <item x="804"/>
        <item x="881"/>
        <item x="194"/>
        <item x="337"/>
        <item x="364"/>
        <item x="792"/>
        <item x="27"/>
        <item x="136"/>
        <item x="925"/>
        <item x="271"/>
        <item x="574"/>
        <item x="798"/>
        <item x="564"/>
        <item x="730"/>
        <item x="343"/>
        <item x="530"/>
        <item x="544"/>
        <item x="949"/>
        <item x="498"/>
        <item x="965"/>
        <item x="205"/>
        <item x="487"/>
        <item x="828"/>
        <item x="773"/>
        <item x="54"/>
        <item x="143"/>
        <item x="658"/>
        <item x="745"/>
        <item x="649"/>
        <item x="638"/>
        <item x="794"/>
        <item x="25"/>
        <item x="262"/>
        <item x="201"/>
        <item x="847"/>
        <item x="327"/>
        <item x="128"/>
        <item x="210"/>
        <item x="405"/>
        <item x="561"/>
        <item x="135"/>
        <item x="149"/>
        <item x="858"/>
        <item x="536"/>
        <item x="446"/>
        <item x="937"/>
        <item x="705"/>
        <item x="894"/>
        <item x="633"/>
        <item x="107"/>
        <item x="823"/>
        <item x="942"/>
        <item x="567"/>
        <item x="449"/>
        <item x="499"/>
        <item x="43"/>
        <item x="927"/>
        <item x="261"/>
        <item x="586"/>
        <item x="45"/>
        <item x="802"/>
        <item x="672"/>
        <item x="12"/>
        <item x="11"/>
        <item x="766"/>
        <item x="727"/>
        <item x="139"/>
        <item x="811"/>
        <item x="429"/>
        <item x="466"/>
        <item x="599"/>
        <item x="526"/>
        <item x="342"/>
        <item x="827"/>
        <item x="577"/>
        <item x="503"/>
        <item x="31"/>
        <item x="636"/>
        <item x="539"/>
        <item x="723"/>
        <item x="648"/>
        <item x="109"/>
        <item x="313"/>
        <item x="656"/>
        <item x="906"/>
        <item x="825"/>
        <item x="65"/>
        <item x="366"/>
        <item x="857"/>
        <item x="129"/>
        <item x="20"/>
        <item x="542"/>
        <item x="454"/>
        <item x="100"/>
        <item x="4"/>
        <item x="248"/>
        <item x="333"/>
        <item x="852"/>
        <item x="62"/>
        <item x="879"/>
        <item x="380"/>
        <item x="759"/>
        <item x="330"/>
        <item x="695"/>
        <item x="817"/>
        <item x="842"/>
        <item x="399"/>
        <item x="42"/>
        <item x="598"/>
        <item x="273"/>
        <item x="255"/>
        <item x="254"/>
        <item x="79"/>
        <item x="771"/>
        <item x="548"/>
        <item x="464"/>
        <item x="304"/>
        <item x="181"/>
        <item x="145"/>
        <item x="258"/>
        <item x="488"/>
        <item x="901"/>
        <item x="1183"/>
        <item x="643"/>
        <item x="673"/>
        <item x="674"/>
        <item x="238"/>
        <item x="402"/>
        <item x="789"/>
        <item x="447"/>
        <item x="285"/>
        <item x="32"/>
        <item x="940"/>
        <item x="697"/>
        <item x="747"/>
        <item x="958"/>
        <item x="605"/>
        <item x="208"/>
        <item x="296"/>
        <item x="711"/>
        <item x="510"/>
        <item x="63"/>
        <item x="28"/>
        <item x="642"/>
        <item x="910"/>
        <item x="433"/>
        <item x="787"/>
        <item x="921"/>
        <item x="250"/>
        <item x="699"/>
        <item x="777"/>
        <item x="477"/>
        <item x="528"/>
        <item x="462"/>
        <item x="782"/>
        <item x="474"/>
        <item x="221"/>
        <item x="637"/>
        <item x="33"/>
        <item x="427"/>
        <item x="156"/>
        <item x="717"/>
        <item x="830"/>
        <item x="423"/>
        <item x="169"/>
        <item x="86"/>
        <item x="814"/>
        <item x="718"/>
        <item x="152"/>
        <item x="175"/>
        <item x="694"/>
        <item x="808"/>
        <item x="750"/>
        <item x="461"/>
        <item x="512"/>
        <item x="515"/>
        <item x="355"/>
        <item x="535"/>
        <item x="538"/>
        <item x="15"/>
        <item x="590"/>
        <item x="384"/>
        <item x="253"/>
        <item x="77"/>
        <item x="799"/>
        <item x="346"/>
        <item m="1" x="1419"/>
        <item x="751"/>
        <item x="472"/>
        <item m="1" x="1415"/>
        <item x="37"/>
        <item x="845"/>
        <item x="947"/>
        <item x="615"/>
        <item x="764"/>
        <item x="387"/>
        <item x="256"/>
        <item x="276"/>
        <item x="726"/>
        <item x="341"/>
        <item x="431"/>
        <item x="712"/>
        <item x="715"/>
        <item x="677"/>
        <item x="235"/>
        <item x="335"/>
        <item x="972"/>
        <item x="953"/>
        <item x="667"/>
        <item x="796"/>
        <item x="785"/>
        <item x="159"/>
        <item x="966"/>
        <item x="269"/>
        <item x="514"/>
        <item x="282"/>
        <item x="51"/>
        <item x="631"/>
        <item x="222"/>
        <item x="675"/>
        <item x="767"/>
        <item x="85"/>
        <item x="88"/>
        <item x="779"/>
        <item x="903"/>
        <item x="97"/>
        <item x="755"/>
        <item x="807"/>
        <item x="934"/>
        <item x="417"/>
        <item x="49"/>
        <item x="444"/>
        <item x="451"/>
        <item x="178"/>
        <item x="700"/>
        <item x="482"/>
        <item x="9"/>
        <item x="558"/>
        <item x="75"/>
        <item x="309"/>
        <item x="245"/>
        <item x="191"/>
        <item x="14"/>
        <item x="172"/>
        <item x="866"/>
        <item x="383"/>
        <item x="706"/>
        <item x="390"/>
        <item x="702"/>
        <item x="127"/>
        <item x="70"/>
        <item x="259"/>
        <item x="408"/>
        <item x="398"/>
        <item x="18"/>
        <item x="403"/>
        <item x="663"/>
        <item x="875"/>
        <item x="670"/>
        <item x="177"/>
        <item x="480"/>
        <item x="891"/>
        <item x="813"/>
        <item x="192"/>
        <item x="146"/>
        <item x="689"/>
        <item x="616"/>
        <item x="856"/>
        <item x="358"/>
        <item x="647"/>
        <item x="218"/>
        <item x="964"/>
        <item x="950"/>
        <item x="912"/>
        <item x="483"/>
        <item x="381"/>
        <item x="754"/>
        <item x="594"/>
        <item x="197"/>
        <item x="412"/>
        <item x="591"/>
        <item x="34"/>
        <item x="69"/>
        <item x="344"/>
        <item x="485"/>
        <item x="540"/>
        <item x="739"/>
        <item x="821"/>
        <item x="855"/>
        <item x="683"/>
        <item x="780"/>
        <item x="200"/>
        <item x="410"/>
        <item x="147"/>
        <item x="862"/>
        <item x="223"/>
        <item x="52"/>
        <item x="30"/>
        <item x="651"/>
        <item x="326"/>
        <item x="508"/>
        <item x="860"/>
        <item x="265"/>
        <item x="90"/>
        <item x="757"/>
        <item x="367"/>
        <item x="907"/>
        <item x="602"/>
        <item x="562"/>
        <item x="521"/>
        <item x="507"/>
        <item x="904"/>
        <item x="793"/>
        <item x="537"/>
        <item x="137"/>
        <item x="902"/>
        <item x="369"/>
        <item x="678"/>
        <item x="681"/>
        <item x="848"/>
        <item x="17"/>
        <item x="806"/>
        <item x="831"/>
        <item x="714"/>
        <item x="783"/>
        <item x="936"/>
        <item x="150"/>
        <item x="819"/>
        <item x="281"/>
        <item x="196"/>
        <item x="713"/>
        <item x="151"/>
        <item x="112"/>
        <item x="529"/>
        <item x="501"/>
        <item x="926"/>
        <item x="696"/>
        <item x="379"/>
        <item x="954"/>
        <item x="486"/>
        <item x="575"/>
        <item x="158"/>
        <item x="207"/>
        <item x="206"/>
        <item x="46"/>
        <item x="78"/>
        <item x="895"/>
        <item x="834"/>
        <item x="932"/>
        <item x="531"/>
        <item x="397"/>
        <item x="770"/>
        <item x="969"/>
        <item x="682"/>
        <item x="963"/>
        <item x="680"/>
        <item x="970"/>
        <item x="882"/>
        <item x="704"/>
        <item x="603"/>
        <item x="900"/>
        <item x="627"/>
        <item x="66"/>
        <item x="354"/>
        <item x="111"/>
        <item x="494"/>
        <item x="401"/>
        <item x="80"/>
        <item x="103"/>
        <item x="628"/>
        <item x="502"/>
        <item x="421"/>
        <item x="924"/>
        <item x="836"/>
        <item x="933"/>
        <item x="741"/>
        <item x="752"/>
        <item x="203"/>
        <item x="425"/>
        <item x="543"/>
        <item x="769"/>
        <item x="190"/>
        <item x="917"/>
        <item x="504"/>
        <item x="96"/>
        <item x="931"/>
        <item x="725"/>
        <item x="50"/>
        <item x="911"/>
        <item x="385"/>
        <item x="707"/>
        <item x="195"/>
        <item x="481"/>
        <item x="237"/>
        <item x="475"/>
        <item x="189"/>
        <item x="550"/>
        <item x="133"/>
        <item x="204"/>
        <item x="584"/>
        <item x="420"/>
        <item x="320"/>
        <item x="810"/>
        <item x="513"/>
        <item x="800"/>
        <item x="130"/>
        <item x="532"/>
        <item x="534"/>
        <item x="489"/>
        <item x="8"/>
        <item x="473"/>
        <item x="520"/>
        <item x="283"/>
        <item x="272"/>
        <item x="348"/>
        <item x="738"/>
        <item x="846"/>
        <item x="861"/>
        <item x="941"/>
        <item x="629"/>
        <item x="334"/>
        <item x="896"/>
        <item x="7"/>
        <item x="484"/>
        <item x="922"/>
        <item x="914"/>
        <item x="392"/>
        <item x="228"/>
        <item x="24"/>
        <item x="815"/>
        <item x="134"/>
        <item x="839"/>
        <item x="400"/>
        <item x="669"/>
        <item x="849"/>
        <item x="795"/>
        <item x="365"/>
        <item x="19"/>
        <item x="188"/>
        <item x="312"/>
        <item x="790"/>
        <item x="959"/>
        <item x="788"/>
        <item x="573"/>
        <item x="336"/>
        <item x="180"/>
        <item x="275"/>
        <item x="247"/>
        <item x="56"/>
        <item x="784"/>
        <item x="41"/>
        <item x="144"/>
        <item x="110"/>
        <item x="505"/>
        <item x="690"/>
        <item x="500"/>
        <item x="850"/>
        <item x="822"/>
        <item x="458"/>
        <item x="556"/>
        <item x="516"/>
        <item x="890"/>
        <item x="310"/>
        <item x="84"/>
        <item x="13"/>
        <item x="174"/>
        <item x="3"/>
        <item x="386"/>
        <item x="568"/>
        <item x="92"/>
        <item x="170"/>
        <item x="317"/>
        <item x="2"/>
        <item x="578"/>
        <item x="388"/>
        <item x="441"/>
        <item x="378"/>
        <item x="957"/>
        <item x="413"/>
        <item x="212"/>
        <item x="409"/>
        <item x="753"/>
        <item x="665"/>
        <item x="102"/>
        <item x="0"/>
        <item x="239"/>
        <item x="930"/>
        <item x="179"/>
        <item x="274"/>
        <item x="36"/>
        <item x="164"/>
        <item x="94"/>
        <item x="465"/>
        <item x="744"/>
        <item x="277"/>
        <item x="645"/>
        <item x="844"/>
        <item x="641"/>
        <item x="213"/>
        <item x="944"/>
        <item x="829"/>
        <item x="909"/>
        <item x="266"/>
        <item x="404"/>
        <item x="157"/>
        <item x="826"/>
        <item x="775"/>
        <item x="600"/>
        <item x="654"/>
        <item x="736"/>
        <item x="749"/>
        <item x="67"/>
        <item x="511"/>
        <item x="332"/>
        <item x="382"/>
        <item x="943"/>
        <item x="202"/>
        <item x="805"/>
        <item x="322"/>
        <item x="565"/>
        <item x="21"/>
        <item x="973"/>
        <item x="105"/>
        <item x="95"/>
        <item x="126"/>
        <item x="290"/>
        <item x="297"/>
        <item x="301"/>
        <item x="974"/>
        <item x="975"/>
        <item x="976"/>
        <item x="977"/>
        <item x="978"/>
        <item x="979"/>
        <item x="980"/>
        <item x="48"/>
        <item x="64"/>
        <item x="106"/>
        <item x="234"/>
        <item x="329"/>
        <item x="368"/>
        <item x="450"/>
        <item x="518"/>
        <item x="646"/>
        <item x="650"/>
        <item x="653"/>
        <item x="701"/>
        <item x="981"/>
        <item x="982"/>
        <item x="983"/>
        <item x="984"/>
        <item x="985"/>
        <item x="986"/>
        <item x="987"/>
        <item x="988"/>
        <item x="98"/>
        <item x="131"/>
        <item x="315"/>
        <item x="224"/>
        <item x="316"/>
        <item x="298"/>
        <item x="377"/>
        <item x="652"/>
        <item x="324"/>
        <item x="989"/>
        <item x="496"/>
        <item x="990"/>
        <item x="991"/>
        <item x="992"/>
        <item x="993"/>
        <item x="994"/>
        <item x="995"/>
        <item x="996"/>
        <item x="997"/>
        <item x="22"/>
        <item x="23"/>
        <item x="240"/>
        <item x="308"/>
        <item x="998"/>
        <item x="999"/>
        <item x="1000"/>
        <item m="1" x="1416"/>
        <item x="1002"/>
        <item x="1003"/>
        <item x="468"/>
        <item x="1004"/>
        <item x="307"/>
        <item x="1005"/>
        <item x="1006"/>
        <item x="1007"/>
        <item x="1008"/>
        <item x="1009"/>
        <item x="225"/>
        <item x="226"/>
        <item x="227"/>
        <item x="232"/>
        <item x="241"/>
        <item x="325"/>
        <item x="1010"/>
        <item x="1011"/>
        <item x="1012"/>
        <item x="1013"/>
        <item x="1014"/>
        <item x="1015"/>
        <item x="1016"/>
        <item x="1017"/>
        <item x="1018"/>
        <item x="1019"/>
        <item x="318"/>
        <item x="1020"/>
        <item x="1021"/>
        <item x="1022"/>
        <item x="5"/>
        <item x="58"/>
        <item x="72"/>
        <item x="73"/>
        <item x="104"/>
        <item x="113"/>
        <item x="114"/>
        <item x="115"/>
        <item x="116"/>
        <item x="120"/>
        <item x="121"/>
        <item x="122"/>
        <item x="123"/>
        <item x="124"/>
        <item x="125"/>
        <item x="132"/>
        <item x="140"/>
        <item x="154"/>
        <item x="161"/>
        <item x="162"/>
        <item x="168"/>
        <item x="182"/>
        <item x="183"/>
        <item x="184"/>
        <item x="185"/>
        <item x="186"/>
        <item x="233"/>
        <item x="242"/>
        <item x="243"/>
        <item x="246"/>
        <item x="251"/>
        <item x="264"/>
        <item x="288"/>
        <item x="289"/>
        <item x="295"/>
        <item x="299"/>
        <item x="300"/>
        <item x="303"/>
        <item x="306"/>
        <item x="314"/>
        <item x="319"/>
        <item x="331"/>
        <item x="338"/>
        <item x="339"/>
        <item x="340"/>
        <item x="345"/>
        <item x="353"/>
        <item x="357"/>
        <item x="359"/>
        <item m="1" x="1422"/>
        <item x="361"/>
        <item x="372"/>
        <item x="373"/>
        <item x="374"/>
        <item x="375"/>
        <item x="376"/>
        <item x="414"/>
        <item x="415"/>
        <item x="416"/>
        <item x="439"/>
        <item x="442"/>
        <item x="448"/>
        <item m="1" x="1417"/>
        <item x="491"/>
        <item x="492"/>
        <item x="493"/>
        <item x="497"/>
        <item x="522"/>
        <item x="523"/>
        <item x="524"/>
        <item x="552"/>
        <item x="569"/>
        <item x="583"/>
        <item x="585"/>
        <item x="587"/>
        <item x="588"/>
        <item x="589"/>
        <item x="592"/>
        <item x="593"/>
        <item x="596"/>
        <item x="597"/>
        <item x="607"/>
        <item x="612"/>
        <item x="614"/>
        <item x="617"/>
        <item x="618"/>
        <item x="620"/>
        <item x="621"/>
        <item x="623"/>
        <item x="624"/>
        <item x="640"/>
        <item x="655"/>
        <item x="661"/>
        <item x="671"/>
        <item x="679"/>
        <item x="684"/>
        <item x="685"/>
        <item x="687"/>
        <item x="692"/>
        <item x="693"/>
        <item x="709"/>
        <item x="758"/>
        <item x="768"/>
        <item x="832"/>
        <item x="851"/>
        <item x="853"/>
        <item x="864"/>
        <item x="884"/>
        <item x="908"/>
        <item x="935"/>
        <item x="946"/>
        <item x="960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m="1" x="1420"/>
        <item x="1096"/>
        <item x="1097"/>
        <item m="1" x="1421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93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098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440"/>
        <item x="1176"/>
        <item x="1177"/>
        <item x="1178"/>
        <item x="1179"/>
        <item x="1180"/>
        <item x="1181"/>
        <item x="1182"/>
        <item x="1184"/>
        <item x="1185"/>
        <item x="1186"/>
        <item x="1187"/>
        <item x="1188"/>
        <item x="1189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4"/>
        <item x="1205"/>
        <item x="1206"/>
        <item x="1207"/>
        <item x="1210"/>
        <item x="1211"/>
        <item x="1212"/>
        <item x="657"/>
        <item x="920"/>
        <item x="1213"/>
        <item x="1214"/>
        <item x="1215"/>
        <item x="1216"/>
        <item x="1217"/>
        <item x="1218"/>
        <item x="1219"/>
        <item x="321"/>
        <item x="360"/>
        <item x="453"/>
        <item x="463"/>
        <item x="609"/>
        <item x="610"/>
        <item x="611"/>
        <item x="613"/>
        <item x="622"/>
        <item x="625"/>
        <item x="1001"/>
        <item x="1099"/>
        <item x="1203"/>
        <item x="120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m="1" x="1423"/>
        <item x="1242"/>
        <item x="1243"/>
        <item x="1244"/>
        <item x="1245"/>
        <item x="1246"/>
        <item x="1247"/>
        <item x="1248"/>
        <item x="1249"/>
        <item x="1250"/>
        <item x="141"/>
        <item x="142"/>
        <item x="160"/>
        <item x="163"/>
        <item x="171"/>
        <item x="244"/>
        <item x="356"/>
        <item x="363"/>
        <item x="517"/>
        <item x="608"/>
        <item x="708"/>
        <item x="716"/>
        <item x="728"/>
        <item x="776"/>
        <item x="818"/>
        <item x="838"/>
        <item x="887"/>
        <item x="888"/>
        <item x="1095"/>
        <item x="1158"/>
        <item x="1159"/>
        <item x="1190"/>
        <item x="1202"/>
        <item x="1208"/>
        <item x="1251"/>
        <item x="1252"/>
        <item x="1253"/>
        <item x="1254"/>
        <item x="1255"/>
        <item x="1256"/>
        <item x="1257"/>
        <item x="1258"/>
        <item x="1259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432"/>
        <item x="435"/>
        <item x="436"/>
        <item x="437"/>
        <item x="1274"/>
        <item x="1275"/>
        <item x="452"/>
        <item x="644"/>
        <item x="722"/>
        <item x="742"/>
        <item x="772"/>
        <item x="1118"/>
        <item x="1260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m="1" x="1414"/>
        <item x="280"/>
        <item x="371"/>
        <item x="456"/>
        <item x="457"/>
        <item x="506"/>
        <item x="549"/>
        <item x="778"/>
        <item x="897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263"/>
        <item x="478"/>
        <item x="479"/>
        <item x="1409"/>
        <item x="1410"/>
        <item x="14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axis="axisPage" compact="0" outline="0" multipleItemSelectionAllowed="1" showAll="0" includeNewItemsInFilter="1">
      <items count="11">
        <item h="1" m="1" x="7"/>
        <item h="1" x="3"/>
        <item h="1" x="4"/>
        <item h="1" x="0"/>
        <item h="1" x="5"/>
        <item x="1"/>
        <item m="1" x="9"/>
        <item m="1" x="8"/>
        <item x="2"/>
        <item x="6"/>
        <item t="default"/>
      </items>
    </pivotField>
    <pivotField axis="axisPage" compact="0" outline="0" multipleItemSelectionAllowed="1" showAll="0" includeNewItemsInFilter="1">
      <items count="58">
        <item x="16"/>
        <item x="37"/>
        <item x="46"/>
        <item m="1" x="54"/>
        <item x="4"/>
        <item x="0"/>
        <item x="12"/>
        <item x="8"/>
        <item x="34"/>
        <item x="25"/>
        <item x="38"/>
        <item x="14"/>
        <item x="36"/>
        <item x="39"/>
        <item x="5"/>
        <item x="10"/>
        <item x="6"/>
        <item x="3"/>
        <item x="33"/>
        <item x="23"/>
        <item x="24"/>
        <item x="29"/>
        <item x="26"/>
        <item x="9"/>
        <item x="32"/>
        <item x="19"/>
        <item x="28"/>
        <item x="21"/>
        <item x="43"/>
        <item x="45"/>
        <item x="27"/>
        <item x="41"/>
        <item x="7"/>
        <item m="1" x="53"/>
        <item x="42"/>
        <item x="15"/>
        <item x="1"/>
        <item x="20"/>
        <item x="51"/>
        <item x="13"/>
        <item x="17"/>
        <item x="22"/>
        <item x="18"/>
        <item x="30"/>
        <item x="44"/>
        <item x="40"/>
        <item x="11"/>
        <item x="31"/>
        <item x="35"/>
        <item x="47"/>
        <item x="48"/>
        <item x="49"/>
        <item m="1" x="56"/>
        <item x="50"/>
        <item m="1" x="55"/>
        <item x="2"/>
        <item x="52"/>
        <item t="default"/>
      </items>
    </pivotField>
    <pivotField axis="axisPage" compact="0" outline="0" multipleItemSelectionAllowed="1" showAll="0" includeNewItemsInFilter="1">
      <items count="432">
        <item x="0"/>
        <item x="320"/>
        <item x="322"/>
        <item x="261"/>
        <item x="43"/>
        <item x="17"/>
        <item x="286"/>
        <item x="214"/>
        <item x="270"/>
        <item x="231"/>
        <item x="299"/>
        <item x="24"/>
        <item x="18"/>
        <item x="215"/>
        <item x="247"/>
        <item x="152"/>
        <item x="318"/>
        <item x="70"/>
        <item x="58"/>
        <item x="83"/>
        <item x="248"/>
        <item x="325"/>
        <item x="100"/>
        <item x="207"/>
        <item x="127"/>
        <item x="30"/>
        <item x="46"/>
        <item x="333"/>
        <item x="37"/>
        <item x="167"/>
        <item x="101"/>
        <item x="113"/>
        <item x="309"/>
        <item x="126"/>
        <item x="52"/>
        <item x="255"/>
        <item x="272"/>
        <item x="3"/>
        <item x="16"/>
        <item x="74"/>
        <item x="140"/>
        <item x="119"/>
        <item x="137"/>
        <item x="181"/>
        <item x="312"/>
        <item x="314"/>
        <item x="9"/>
        <item x="82"/>
        <item x="153"/>
        <item x="164"/>
        <item x="4"/>
        <item x="123"/>
        <item x="163"/>
        <item x="233"/>
        <item x="51"/>
        <item x="298"/>
        <item x="228"/>
        <item x="179"/>
        <item x="102"/>
        <item x="6"/>
        <item x="332"/>
        <item x="2"/>
        <item x="20"/>
        <item x="293"/>
        <item x="295"/>
        <item x="290"/>
        <item x="68"/>
        <item x="66"/>
        <item x="121"/>
        <item x="5"/>
        <item x="79"/>
        <item x="311"/>
        <item x="254"/>
        <item x="39"/>
        <item x="195"/>
        <item x="33"/>
        <item x="128"/>
        <item x="189"/>
        <item x="210"/>
        <item x="187"/>
        <item x="78"/>
        <item x="110"/>
        <item x="204"/>
        <item x="50"/>
        <item x="133"/>
        <item x="278"/>
        <item x="47"/>
        <item x="59"/>
        <item x="13"/>
        <item x="67"/>
        <item x="326"/>
        <item x="307"/>
        <item x="310"/>
        <item x="329"/>
        <item x="87"/>
        <item x="103"/>
        <item x="271"/>
        <item x="241"/>
        <item x="134"/>
        <item x="243"/>
        <item x="285"/>
        <item x="327"/>
        <item x="115"/>
        <item x="321"/>
        <item x="25"/>
        <item x="211"/>
        <item x="71"/>
        <item x="122"/>
        <item x="331"/>
        <item x="273"/>
        <item x="274"/>
        <item x="80"/>
        <item x="112"/>
        <item x="40"/>
        <item x="132"/>
        <item x="236"/>
        <item x="173"/>
        <item x="49"/>
        <item x="98"/>
        <item x="19"/>
        <item x="10"/>
        <item x="77"/>
        <item x="11"/>
        <item x="108"/>
        <item x="205"/>
        <item x="8"/>
        <item x="302"/>
        <item x="217"/>
        <item x="131"/>
        <item x="169"/>
        <item x="26"/>
        <item x="65"/>
        <item x="235"/>
        <item x="109"/>
        <item x="230"/>
        <item x="330"/>
        <item x="23"/>
        <item x="197"/>
        <item x="198"/>
        <item x="44"/>
        <item x="296"/>
        <item x="219"/>
        <item x="222"/>
        <item x="105"/>
        <item x="192"/>
        <item x="99"/>
        <item x="21"/>
        <item x="252"/>
        <item x="64"/>
        <item x="42"/>
        <item x="223"/>
        <item x="304"/>
        <item x="32"/>
        <item x="213"/>
        <item x="22"/>
        <item x="85"/>
        <item x="171"/>
        <item x="172"/>
        <item x="45"/>
        <item x="142"/>
        <item x="280"/>
        <item x="257"/>
        <item x="262"/>
        <item x="151"/>
        <item x="35"/>
        <item x="264"/>
        <item x="81"/>
        <item x="283"/>
        <item x="104"/>
        <item x="196"/>
        <item x="218"/>
        <item x="12"/>
        <item x="14"/>
        <item x="120"/>
        <item x="188"/>
        <item x="155"/>
        <item x="237"/>
        <item x="124"/>
        <item x="141"/>
        <item x="221"/>
        <item x="29"/>
        <item x="287"/>
        <item x="7"/>
        <item x="251"/>
        <item x="253"/>
        <item x="53"/>
        <item x="244"/>
        <item x="56"/>
        <item x="72"/>
        <item x="216"/>
        <item x="203"/>
        <item x="62"/>
        <item x="199"/>
        <item x="86"/>
        <item x="41"/>
        <item x="220"/>
        <item x="156"/>
        <item x="300"/>
        <item x="176"/>
        <item x="36"/>
        <item x="206"/>
        <item x="250"/>
        <item x="194"/>
        <item x="193"/>
        <item x="245"/>
        <item x="34"/>
        <item x="31"/>
        <item x="265"/>
        <item x="234"/>
        <item x="89"/>
        <item x="61"/>
        <item x="202"/>
        <item x="146"/>
        <item x="174"/>
        <item x="125"/>
        <item x="306"/>
        <item x="84"/>
        <item x="96"/>
        <item x="147"/>
        <item x="15"/>
        <item x="305"/>
        <item x="136"/>
        <item x="263"/>
        <item x="129"/>
        <item x="28"/>
        <item x="208"/>
        <item x="246"/>
        <item x="328"/>
        <item x="227"/>
        <item x="159"/>
        <item x="135"/>
        <item x="279"/>
        <item x="319"/>
        <item x="269"/>
        <item x="291"/>
        <item x="75"/>
        <item x="282"/>
        <item x="157"/>
        <item x="292"/>
        <item x="190"/>
        <item x="266"/>
        <item x="90"/>
        <item x="334"/>
        <item x="97"/>
        <item x="57"/>
        <item x="118"/>
        <item x="175"/>
        <item x="289"/>
        <item x="165"/>
        <item x="317"/>
        <item x="232"/>
        <item x="324"/>
        <item x="95"/>
        <item x="275"/>
        <item x="276"/>
        <item x="186"/>
        <item x="55"/>
        <item x="239"/>
        <item x="259"/>
        <item x="260"/>
        <item x="183"/>
        <item x="294"/>
        <item x="158"/>
        <item x="281"/>
        <item x="93"/>
        <item x="54"/>
        <item x="130"/>
        <item x="200"/>
        <item x="249"/>
        <item x="76"/>
        <item x="256"/>
        <item x="267"/>
        <item x="154"/>
        <item x="1"/>
        <item x="209"/>
        <item x="148"/>
        <item x="114"/>
        <item x="308"/>
        <item x="277"/>
        <item x="88"/>
        <item x="178"/>
        <item x="27"/>
        <item x="182"/>
        <item x="48"/>
        <item x="335"/>
        <item x="91"/>
        <item x="168"/>
        <item x="242"/>
        <item x="258"/>
        <item x="336"/>
        <item x="337"/>
        <item x="338"/>
        <item x="106"/>
        <item x="143"/>
        <item x="145"/>
        <item x="339"/>
        <item m="1" x="430"/>
        <item x="107"/>
        <item x="111"/>
        <item x="341"/>
        <item x="342"/>
        <item x="343"/>
        <item x="344"/>
        <item x="345"/>
        <item x="346"/>
        <item x="38"/>
        <item x="60"/>
        <item x="63"/>
        <item x="69"/>
        <item x="92"/>
        <item x="116"/>
        <item x="138"/>
        <item x="139"/>
        <item x="144"/>
        <item x="149"/>
        <item x="160"/>
        <item x="161"/>
        <item x="162"/>
        <item x="379"/>
        <item x="166"/>
        <item x="170"/>
        <item x="177"/>
        <item m="1" x="428"/>
        <item x="201"/>
        <item x="212"/>
        <item x="224"/>
        <item x="229"/>
        <item x="238"/>
        <item x="284"/>
        <item x="301"/>
        <item x="303"/>
        <item x="313"/>
        <item x="347"/>
        <item x="348"/>
        <item x="349"/>
        <item x="350"/>
        <item x="351"/>
        <item x="352"/>
        <item x="353"/>
        <item x="354"/>
        <item x="355"/>
        <item x="184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m="1" x="429"/>
        <item x="367"/>
        <item x="368"/>
        <item x="369"/>
        <item x="370"/>
        <item x="371"/>
        <item x="372"/>
        <item x="94"/>
        <item x="373"/>
        <item x="374"/>
        <item x="375"/>
        <item x="376"/>
        <item x="226"/>
        <item x="377"/>
        <item x="378"/>
        <item x="380"/>
        <item x="382"/>
        <item x="323"/>
        <item x="383"/>
        <item x="150"/>
        <item x="225"/>
        <item x="340"/>
        <item x="381"/>
        <item x="384"/>
        <item x="385"/>
        <item x="386"/>
        <item x="387"/>
        <item x="388"/>
        <item x="389"/>
        <item x="390"/>
        <item x="73"/>
        <item x="117"/>
        <item x="268"/>
        <item x="297"/>
        <item x="315"/>
        <item x="316"/>
        <item x="391"/>
        <item x="392"/>
        <item x="393"/>
        <item x="394"/>
        <item x="395"/>
        <item x="180"/>
        <item x="240"/>
        <item x="396"/>
        <item x="397"/>
        <item x="398"/>
        <item x="399"/>
        <item x="400"/>
        <item x="401"/>
        <item x="402"/>
        <item x="185"/>
        <item x="403"/>
        <item x="404"/>
        <item x="405"/>
        <item x="406"/>
        <item x="407"/>
        <item x="408"/>
        <item x="409"/>
        <item x="410"/>
        <item m="1" x="427"/>
        <item x="288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191"/>
        <item x="426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axis="axisPage" compact="0" outline="0" multipleItemSelectionAllowed="1" showAll="0" includeNewItemsInFilter="1">
      <items count="4">
        <item x="0"/>
        <item x="1"/>
        <item m="1" x="2"/>
        <item t="default"/>
      </items>
    </pivotField>
    <pivotField axis="axisPage" compact="0" outline="0" multipleItemSelectionAllowed="1" showAll="0" includeNewItemsInFilter="1">
      <items count="4">
        <item h="1" x="0"/>
        <item x="1"/>
        <item m="1" x="2"/>
        <item t="default"/>
      </items>
    </pivotField>
    <pivotField axis="axisPage" compact="0" outline="0" multipleItemSelectionAllowed="1" showAll="0" includeNewItemsInFilter="1">
      <items count="4">
        <item h="1" x="0"/>
        <item x="1"/>
        <item m="1" x="2"/>
        <item t="default"/>
      </items>
    </pivotField>
    <pivotField compact="0" outline="0" showAll="0" includeNewItemsInFilter="1"/>
    <pivotField compact="0" outline="0" showAll="0" includeNewItemsInFilter="1"/>
  </pivotFields>
  <rowFields count="1">
    <field x="0"/>
  </rowFields>
  <rowItems count="164">
    <i>
      <x v="146"/>
    </i>
    <i>
      <x v="480"/>
    </i>
    <i>
      <x v="778"/>
    </i>
    <i>
      <x v="509"/>
    </i>
    <i>
      <x v="692"/>
    </i>
    <i>
      <x v="777"/>
    </i>
    <i>
      <x v="599"/>
    </i>
    <i>
      <x v="477"/>
    </i>
    <i>
      <x v="337"/>
    </i>
    <i>
      <x v="279"/>
    </i>
    <i>
      <x v="811"/>
    </i>
    <i>
      <x v="47"/>
    </i>
    <i>
      <x v="642"/>
    </i>
    <i>
      <x v="558"/>
    </i>
    <i>
      <x v="438"/>
    </i>
    <i>
      <x v="893"/>
    </i>
    <i>
      <x v="341"/>
    </i>
    <i>
      <x v="551"/>
    </i>
    <i>
      <x v="345"/>
    </i>
    <i>
      <x v="790"/>
    </i>
    <i>
      <x v="744"/>
    </i>
    <i>
      <x v="371"/>
    </i>
    <i>
      <x v="863"/>
    </i>
    <i>
      <x v="494"/>
    </i>
    <i>
      <x v="188"/>
    </i>
    <i>
      <x v="495"/>
    </i>
    <i>
      <x v="768"/>
    </i>
    <i>
      <x v="909"/>
    </i>
    <i>
      <x v="847"/>
    </i>
    <i>
      <x v="537"/>
    </i>
    <i>
      <x v="871"/>
    </i>
    <i>
      <x v="60"/>
    </i>
    <i>
      <x v="596"/>
    </i>
    <i>
      <x v="703"/>
    </i>
    <i>
      <x v="792"/>
    </i>
    <i>
      <x v="396"/>
    </i>
    <i>
      <x v="813"/>
    </i>
    <i>
      <x v="178"/>
    </i>
    <i>
      <x v="903"/>
    </i>
    <i>
      <x v="206"/>
    </i>
    <i>
      <x v="810"/>
    </i>
    <i>
      <x v="682"/>
    </i>
    <i>
      <x v="818"/>
    </i>
    <i>
      <x v="233"/>
    </i>
    <i>
      <x v="182"/>
    </i>
    <i>
      <x v="353"/>
    </i>
    <i>
      <x v="362"/>
    </i>
    <i>
      <x v="717"/>
    </i>
    <i>
      <x v="797"/>
    </i>
    <i>
      <x v="726"/>
    </i>
    <i>
      <x v="143"/>
    </i>
    <i>
      <x v="734"/>
    </i>
    <i>
      <x v="815"/>
    </i>
    <i>
      <x v="29"/>
    </i>
    <i>
      <x v="393"/>
    </i>
    <i>
      <x v="366"/>
    </i>
    <i>
      <x v="26"/>
    </i>
    <i>
      <x v="773"/>
    </i>
    <i>
      <x v="896"/>
    </i>
    <i>
      <x v="65"/>
    </i>
    <i>
      <x v="473"/>
    </i>
    <i>
      <x v="137"/>
    </i>
    <i>
      <x v="694"/>
    </i>
    <i>
      <x v="868"/>
    </i>
    <i>
      <x v="1124"/>
    </i>
    <i>
      <x v="894"/>
    </i>
    <i>
      <x v="538"/>
    </i>
    <i>
      <x v="841"/>
    </i>
    <i>
      <x v="547"/>
    </i>
    <i>
      <x v="876"/>
    </i>
    <i>
      <x v="550"/>
    </i>
    <i>
      <x v="904"/>
    </i>
    <i>
      <x v="240"/>
    </i>
    <i>
      <x v="829"/>
    </i>
    <i>
      <x v="554"/>
    </i>
    <i>
      <x v="850"/>
    </i>
    <i>
      <x v="557"/>
    </i>
    <i>
      <x v="872"/>
    </i>
    <i>
      <x v="269"/>
    </i>
    <i>
      <x v="880"/>
    </i>
    <i>
      <x v="575"/>
    </i>
    <i>
      <x v="900"/>
    </i>
    <i>
      <x v="18"/>
    </i>
    <i>
      <x v="8"/>
    </i>
    <i>
      <x v="288"/>
    </i>
    <i>
      <x v="1225"/>
    </i>
    <i>
      <x v="623"/>
    </i>
    <i>
      <x v="831"/>
    </i>
    <i>
      <x v="290"/>
    </i>
    <i>
      <x v="848"/>
    </i>
    <i>
      <x v="656"/>
    </i>
    <i>
      <x v="852"/>
    </i>
    <i>
      <x v="666"/>
    </i>
    <i>
      <x v="870"/>
    </i>
    <i>
      <x v="675"/>
    </i>
    <i>
      <x v="874"/>
    </i>
    <i>
      <x v="316"/>
    </i>
    <i>
      <x v="878"/>
    </i>
    <i>
      <x v="35"/>
    </i>
    <i>
      <x v="882"/>
    </i>
    <i>
      <x/>
    </i>
    <i>
      <x v="219"/>
    </i>
    <i>
      <x v="702"/>
    </i>
    <i>
      <x v="902"/>
    </i>
    <i>
      <x v="150"/>
    </i>
    <i>
      <x v="907"/>
    </i>
    <i>
      <x v="707"/>
    </i>
    <i>
      <x v="911"/>
    </i>
    <i>
      <x v="155"/>
    </i>
    <i>
      <x v="1171"/>
    </i>
    <i>
      <x v="351"/>
    </i>
    <i>
      <x v="81"/>
    </i>
    <i>
      <x v="158"/>
    </i>
    <i>
      <x v="830"/>
    </i>
    <i>
      <x v="738"/>
    </i>
    <i>
      <x v="832"/>
    </i>
    <i>
      <x v="357"/>
    </i>
    <i>
      <x v="191"/>
    </i>
    <i>
      <x v="757"/>
    </i>
    <i>
      <x v="849"/>
    </i>
    <i>
      <x v="758"/>
    </i>
    <i>
      <x v="851"/>
    </i>
    <i>
      <x v="166"/>
    </i>
    <i>
      <x v="90"/>
    </i>
    <i>
      <x v="771"/>
    </i>
    <i>
      <x v="869"/>
    </i>
    <i>
      <x v="170"/>
    </i>
    <i>
      <x v="493"/>
    </i>
    <i>
      <x v="775"/>
    </i>
    <i>
      <x v="873"/>
    </i>
    <i>
      <x v="367"/>
    </i>
    <i>
      <x v="875"/>
    </i>
    <i>
      <x v="172"/>
    </i>
    <i>
      <x v="877"/>
    </i>
    <i>
      <x v="780"/>
    </i>
    <i>
      <x v="879"/>
    </i>
    <i>
      <x v="781"/>
    </i>
    <i>
      <x v="881"/>
    </i>
    <i>
      <x v="782"/>
    </i>
    <i>
      <x v="210"/>
    </i>
    <i>
      <x v="68"/>
    </i>
    <i>
      <x v="895"/>
    </i>
    <i>
      <x v="791"/>
    </i>
    <i>
      <x v="899"/>
    </i>
    <i>
      <x v="75"/>
    </i>
    <i>
      <x v="901"/>
    </i>
    <i>
      <x v="793"/>
    </i>
    <i>
      <x v="505"/>
    </i>
    <i>
      <x v="794"/>
    </i>
    <i>
      <x v="905"/>
    </i>
    <i>
      <x v="411"/>
    </i>
    <i>
      <x v="908"/>
    </i>
    <i>
      <x v="183"/>
    </i>
    <i>
      <x v="910"/>
    </i>
    <i>
      <x v="451"/>
    </i>
    <i>
      <x v="912"/>
    </i>
    <i>
      <x v="812"/>
    </i>
    <i>
      <x v="1126"/>
    </i>
    <i>
      <x v="460"/>
    </i>
    <i>
      <x v="1222"/>
    </i>
    <i>
      <x v="814"/>
    </i>
    <i>
      <x v="239"/>
    </i>
    <i>
      <x v="471"/>
    </i>
    <i t="grand">
      <x/>
    </i>
  </rowItems>
  <colItems count="1">
    <i/>
  </colItems>
  <pageFields count="6">
    <pageField fld="9" hier="-1"/>
    <pageField fld="10" hier="-1"/>
    <pageField fld="11" hier="-1"/>
    <pageField fld="18" hier="-1"/>
    <pageField fld="19" hier="-1"/>
    <pageField fld="20" hier="-1"/>
  </pageFields>
  <dataFields count="1">
    <dataField name="Anzahl von rin" fld="1" subtotal="count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7DABC9-CBB2-4ED5-8B1B-C5D6214EDDCE}" name="PivotTable1" cacheId="13" dataOnRows="1" applyNumberFormats="0" applyBorderFormats="0" applyFontFormats="0" applyPatternFormats="0" applyAlignmentFormats="0" applyWidthHeightFormats="1" dataCaption="Daten" updatedVersion="8" showMemberPropertyTips="0" useAutoFormatting="1" itemPrintTitles="1" createdVersion="1" indent="0" compact="0" compactData="0" gridDropZones="1">
  <location ref="A8:B295" firstHeaderRow="2" firstDataRow="2" firstDataCol="1" rowPageCount="6" colPageCount="1"/>
  <pivotFields count="23">
    <pivotField compact="0" outline="0" showAll="0" includeNewItemsInFilter="1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includeNewItemsInFilter="1"/>
    <pivotField compact="0" outline="0" showAll="0" includeNewItemsInFilter="1"/>
    <pivotField compact="0" outline="0" showAll="0" includeNewItemsInFilter="1"/>
    <pivotField axis="axisRow" compact="0" outline="0" showAll="0" includeNewItemsInFilter="1" sortType="descending">
      <items count="1517">
        <item x="32"/>
        <item x="618"/>
        <item x="610"/>
        <item x="956"/>
        <item x="304"/>
        <item x="901"/>
        <item x="1014"/>
        <item x="764"/>
        <item x="821"/>
        <item x="89"/>
        <item x="224"/>
        <item x="585"/>
        <item x="16"/>
        <item x="593"/>
        <item x="463"/>
        <item x="1008"/>
        <item x="97"/>
        <item x="146"/>
        <item x="258"/>
        <item x="770"/>
        <item x="136"/>
        <item x="908"/>
        <item x="787"/>
        <item x="746"/>
        <item x="277"/>
        <item x="364"/>
        <item x="606"/>
        <item x="332"/>
        <item x="858"/>
        <item x="392"/>
        <item x="903"/>
        <item x="348"/>
        <item x="10"/>
        <item x="925"/>
        <item x="739"/>
        <item x="309"/>
        <item x="687"/>
        <item x="855"/>
        <item x="1012"/>
        <item x="918"/>
        <item x="315"/>
        <item x="27"/>
        <item x="99"/>
        <item x="786"/>
        <item x="604"/>
        <item x="991"/>
        <item x="435"/>
        <item x="853"/>
        <item x="367"/>
        <item x="402"/>
        <item x="175"/>
        <item x="673"/>
        <item x="430"/>
        <item x="889"/>
        <item x="561"/>
        <item x="501"/>
        <item x="572"/>
        <item x="1000"/>
        <item x="905"/>
        <item x="873"/>
        <item x="520"/>
        <item x="566"/>
        <item x="532"/>
        <item x="411"/>
        <item x="540"/>
        <item x="11"/>
        <item x="216"/>
        <item x="754"/>
        <item x="36"/>
        <item x="241"/>
        <item x="406"/>
        <item x="712"/>
        <item x="942"/>
        <item x="767"/>
        <item x="595"/>
        <item x="804"/>
        <item x="891"/>
        <item x="571"/>
        <item x="62"/>
        <item x="685"/>
        <item x="917"/>
        <item x="952"/>
        <item x="340"/>
        <item x="195"/>
        <item x="675"/>
        <item x="440"/>
        <item x="525"/>
        <item x="76"/>
        <item x="626"/>
        <item x="811"/>
        <item x="370"/>
        <item x="296"/>
        <item x="973"/>
        <item x="163"/>
        <item x="576"/>
        <item x="19"/>
        <item x="684"/>
        <item x="294"/>
        <item x="352"/>
        <item x="124"/>
        <item x="999"/>
        <item x="720"/>
        <item x="968"/>
        <item x="362"/>
        <item x="814"/>
        <item x="473"/>
        <item x="574"/>
        <item x="295"/>
        <item x="485"/>
        <item x="830"/>
        <item x="598"/>
        <item x="257"/>
        <item x="596"/>
        <item x="979"/>
        <item x="1267"/>
        <item x="165"/>
        <item x="636"/>
        <item x="871"/>
        <item x="322"/>
        <item x="771"/>
        <item x="568"/>
        <item x="9"/>
        <item x="745"/>
        <item x="609"/>
        <item x="287"/>
        <item x="132"/>
        <item x="438"/>
        <item x="476"/>
        <item x="607"/>
        <item x="567"/>
        <item x="44"/>
        <item x="298"/>
        <item x="521"/>
        <item x="634"/>
        <item x="268"/>
        <item x="149"/>
        <item x="696"/>
        <item x="73"/>
        <item x="496"/>
        <item x="152"/>
        <item x="401"/>
        <item x="1004"/>
        <item x="222"/>
        <item x="141"/>
        <item x="801"/>
        <item x="868"/>
        <item x="172"/>
        <item x="836"/>
        <item x="502"/>
        <item m="1" x="1506"/>
        <item x="131"/>
        <item x="48"/>
        <item x="25"/>
        <item x="627"/>
        <item x="909"/>
        <item x="798"/>
        <item x="254"/>
        <item x="233"/>
        <item x="857"/>
        <item x="310"/>
        <item x="41"/>
        <item x="681"/>
        <item x="563"/>
        <item x="850"/>
        <item x="391"/>
        <item x="1010"/>
        <item x="101"/>
        <item x="776"/>
        <item x="906"/>
        <item x="331"/>
        <item x="380"/>
        <item x="847"/>
        <item x="1006"/>
        <item x="491"/>
        <item x="733"/>
        <item x="879"/>
        <item x="360"/>
        <item x="503"/>
        <item x="198"/>
        <item x="944"/>
        <item x="66"/>
        <item x="789"/>
        <item x="211"/>
        <item x="414"/>
        <item x="859"/>
        <item x="154"/>
        <item x="581"/>
        <item x="1005"/>
        <item x="434"/>
        <item x="56"/>
        <item x="489"/>
        <item x="148"/>
        <item x="899"/>
        <item x="462"/>
        <item x="744"/>
        <item x="569"/>
        <item x="723"/>
        <item x="475"/>
        <item x="553"/>
        <item x="63"/>
        <item x="30"/>
        <item x="838"/>
        <item x="492"/>
        <item x="484"/>
        <item x="655"/>
        <item x="839"/>
        <item x="212"/>
        <item x="208"/>
        <item x="164"/>
        <item x="828"/>
        <item x="890"/>
        <item x="387"/>
        <item x="54"/>
        <item x="573"/>
        <item x="715"/>
        <item x="49"/>
        <item x="13"/>
        <item x="734"/>
        <item x="384"/>
        <item x="303"/>
        <item x="897"/>
        <item x="915"/>
        <item x="949"/>
        <item x="227"/>
        <item x="474"/>
        <item x="235"/>
        <item x="282"/>
        <item x="218"/>
        <item x="805"/>
        <item x="680"/>
        <item x="654"/>
        <item x="860"/>
        <item x="335"/>
        <item x="477"/>
        <item x="876"/>
        <item x="247"/>
        <item x="1011"/>
        <item x="394"/>
        <item x="967"/>
        <item x="511"/>
        <item x="443"/>
        <item x="223"/>
        <item x="55"/>
        <item x="982"/>
        <item x="667"/>
        <item x="250"/>
        <item x="742"/>
        <item x="262"/>
        <item x="721"/>
        <item x="892"/>
        <item x="995"/>
        <item x="867"/>
        <item x="395"/>
        <item x="339"/>
        <item x="945"/>
        <item x="98"/>
        <item x="69"/>
        <item x="509"/>
        <item x="245"/>
        <item x="486"/>
        <item x="461"/>
        <item x="700"/>
        <item x="517"/>
        <item x="305"/>
        <item x="442"/>
        <item x="410"/>
        <item x="26"/>
        <item x="708"/>
        <item x="692"/>
        <item x="840"/>
        <item x="904"/>
        <item x="552"/>
        <item x="139"/>
        <item x="53"/>
        <item x="176"/>
        <item x="963"/>
        <item x="251"/>
        <item x="74"/>
        <item x="272"/>
        <item x="731"/>
        <item x="510"/>
        <item x="18"/>
        <item x="710"/>
        <item x="697"/>
        <item x="244"/>
        <item x="577"/>
        <item x="267"/>
        <item x="578"/>
        <item x="264"/>
        <item x="299"/>
        <item x="992"/>
        <item x="741"/>
        <item x="500"/>
        <item x="592"/>
        <item x="478"/>
        <item x="820"/>
        <item x="144"/>
        <item x="382"/>
        <item x="698"/>
        <item x="737"/>
        <item x="954"/>
        <item x="970"/>
        <item x="34"/>
        <item x="129"/>
        <item x="274"/>
        <item x="210"/>
        <item x="40"/>
        <item x="914"/>
        <item x="449"/>
        <item x="646"/>
        <item x="22"/>
        <item x="487"/>
        <item x="436"/>
        <item x="933"/>
        <item x="762"/>
        <item x="448"/>
        <item x="21"/>
        <item x="326"/>
        <item x="508"/>
        <item x="913"/>
        <item x="153"/>
        <item x="459"/>
        <item x="217"/>
        <item x="832"/>
        <item x="948"/>
        <item x="732"/>
        <item x="823"/>
        <item x="959"/>
        <item x="123"/>
        <item x="361"/>
        <item x="87"/>
        <item x="513"/>
        <item x="70"/>
        <item x="810"/>
        <item x="431"/>
        <item x="950"/>
        <item x="743"/>
        <item x="196"/>
        <item x="259"/>
        <item x="870"/>
        <item x="717"/>
        <item x="92"/>
        <item x="243"/>
        <item x="353"/>
        <item x="755"/>
        <item x="338"/>
        <item x="306"/>
        <item x="205"/>
        <item x="67"/>
        <item x="187"/>
        <item x="833"/>
        <item x="981"/>
        <item x="31"/>
        <item x="419"/>
        <item x="404"/>
        <item x="851"/>
        <item x="265"/>
        <item x="266"/>
        <item x="587"/>
        <item x="882"/>
        <item x="986"/>
        <item x="957"/>
        <item x="724"/>
        <item x="878"/>
        <item x="334"/>
        <item x="699"/>
        <item x="1"/>
        <item x="29"/>
        <item x="980"/>
        <item x="226"/>
        <item x="171"/>
        <item x="888"/>
        <item x="368"/>
        <item x="209"/>
        <item x="818"/>
        <item x="937"/>
        <item x="1002"/>
        <item x="701"/>
        <item x="650"/>
        <item x="809"/>
        <item x="201"/>
        <item x="197"/>
        <item x="951"/>
        <item x="366"/>
        <item x="702"/>
        <item x="774"/>
        <item x="777"/>
        <item x="974"/>
        <item x="643"/>
        <item x="844"/>
        <item x="35"/>
        <item x="114"/>
        <item x="984"/>
        <item x="620"/>
        <item x="866"/>
        <item x="284"/>
        <item x="206"/>
        <item x="524"/>
        <item x="23"/>
        <item x="100"/>
        <item x="827"/>
        <item x="490"/>
        <item x="560"/>
        <item x="575"/>
        <item x="683"/>
        <item x="381"/>
        <item x="760"/>
        <item x="369"/>
        <item x="658"/>
        <item x="466"/>
        <item x="281"/>
        <item x="943"/>
        <item x="902"/>
        <item x="808"/>
        <item x="978"/>
        <item x="337"/>
        <item x="894"/>
        <item x="42"/>
        <item x="183"/>
        <item x="215"/>
        <item x="166"/>
        <item x="668"/>
        <item x="519"/>
        <item x="768"/>
        <item x="802"/>
        <item x="423"/>
        <item x="373"/>
        <item x="317"/>
        <item x="0"/>
        <item x="835"/>
        <item x="493"/>
        <item x="363"/>
        <item x="273"/>
        <item x="633"/>
        <item x="181"/>
        <item x="207"/>
        <item x="686"/>
        <item x="972"/>
        <item x="803"/>
        <item x="719"/>
        <item x="656"/>
        <item x="759"/>
        <item x="279"/>
        <item x="405"/>
        <item x="33"/>
        <item x="642"/>
        <item x="630"/>
        <item x="52"/>
        <item x="312"/>
        <item x="570"/>
        <item x="740"/>
        <item x="955"/>
        <item x="1018"/>
        <item x="2"/>
        <item x="6"/>
        <item x="861"/>
        <item x="515"/>
        <item x="488"/>
        <item x="934"/>
        <item x="271"/>
        <item x="947"/>
        <item x="286"/>
        <item x="842"/>
        <item x="71"/>
        <item x="558"/>
        <item x="350"/>
        <item x="441"/>
        <item x="47"/>
        <item x="713"/>
        <item x="990"/>
        <item x="907"/>
        <item x="321"/>
        <item x="428"/>
        <item x="1015"/>
        <item x="695"/>
        <item x="960"/>
        <item x="260"/>
        <item x="467"/>
        <item x="427"/>
        <item x="624"/>
        <item x="160"/>
        <item x="249"/>
        <item x="1009"/>
        <item x="725"/>
        <item x="865"/>
        <item x="505"/>
        <item x="877"/>
        <item x="641"/>
        <item x="583"/>
        <item x="421"/>
        <item x="635"/>
        <item x="756"/>
        <item x="481"/>
        <item x="887"/>
        <item x="280"/>
        <item x="728"/>
        <item x="43"/>
        <item x="328"/>
        <item x="261"/>
        <item x="399"/>
        <item x="126"/>
        <item x="302"/>
        <item x="623"/>
        <item x="255"/>
        <item x="783"/>
        <item x="793"/>
        <item x="799"/>
        <item x="556"/>
        <item x="564"/>
        <item x="778"/>
        <item x="385"/>
        <item x="112"/>
        <item x="446"/>
        <item x="85"/>
        <item x="173"/>
        <item x="758"/>
        <item x="709"/>
        <item x="579"/>
        <item x="880"/>
        <item x="191"/>
        <item x="202"/>
        <item x="616"/>
        <item x="550"/>
        <item x="105"/>
        <item x="162"/>
        <item x="910"/>
        <item x="192"/>
        <item x="965"/>
        <item x="125"/>
        <item x="344"/>
        <item x="766"/>
        <item x="996"/>
        <item x="629"/>
        <item x="705"/>
        <item x="8"/>
        <item x="186"/>
        <item x="248"/>
        <item x="15"/>
        <item x="455"/>
        <item x="962"/>
        <item x="614"/>
        <item x="688"/>
        <item x="180"/>
        <item x="631"/>
        <item x="342"/>
        <item x="433"/>
        <item x="452"/>
        <item x="931"/>
        <item x="649"/>
        <item x="966"/>
        <item x="602"/>
        <item x="458"/>
        <item x="471"/>
        <item x="94"/>
        <item x="291"/>
        <item x="523"/>
        <item x="229"/>
        <item x="84"/>
        <item x="815"/>
        <item x="386"/>
        <item x="498"/>
        <item x="863"/>
        <item x="794"/>
        <item x="718"/>
        <item x="168"/>
        <item x="977"/>
        <item x="20"/>
        <item x="788"/>
        <item x="964"/>
        <item x="324"/>
        <item x="323"/>
        <item x="644"/>
        <item x="826"/>
        <item x="958"/>
        <item x="113"/>
        <item x="895"/>
        <item x="916"/>
        <item x="645"/>
        <item x="238"/>
        <item x="660"/>
        <item x="953"/>
        <item x="64"/>
        <item x="5"/>
        <item x="422"/>
        <item x="1016"/>
        <item x="989"/>
        <item x="156"/>
        <item x="12"/>
        <item x="424"/>
        <item x="612"/>
        <item x="911"/>
        <item x="546"/>
        <item x="975"/>
        <item x="86"/>
        <item x="722"/>
        <item x="494"/>
        <item x="213"/>
        <item x="976"/>
        <item x="102"/>
        <item x="72"/>
        <item x="761"/>
        <item x="179"/>
        <item x="881"/>
        <item x="780"/>
        <item x="662"/>
        <item x="927"/>
        <item x="28"/>
        <item x="864"/>
        <item x="752"/>
        <item x="772"/>
        <item x="883"/>
        <item x="293"/>
        <item x="584"/>
        <item x="665"/>
        <item x="872"/>
        <item x="875"/>
        <item x="90"/>
        <item x="775"/>
        <item x="792"/>
        <item x="921"/>
        <item x="928"/>
        <item x="829"/>
        <item x="65"/>
        <item x="182"/>
        <item x="706"/>
        <item x="110"/>
        <item x="522"/>
        <item x="1001"/>
        <item x="852"/>
        <item x="694"/>
        <item x="108"/>
        <item x="812"/>
        <item x="562"/>
        <item x="652"/>
        <item x="454"/>
        <item x="138"/>
        <item x="912"/>
        <item x="75"/>
        <item x="784"/>
        <item x="24"/>
        <item x="371"/>
        <item x="825"/>
        <item x="615"/>
        <item x="351"/>
        <item x="115"/>
        <item x="565"/>
        <item x="884"/>
        <item x="300"/>
        <item x="17"/>
        <item x="716"/>
        <item x="791"/>
        <item m="1" x="1511"/>
        <item x="920"/>
        <item x="45"/>
        <item x="68"/>
        <item x="147"/>
        <item x="936"/>
        <item x="58"/>
        <item x="39"/>
        <item x="640"/>
        <item x="83"/>
        <item x="657"/>
        <item x="252"/>
        <item x="415"/>
        <item x="159"/>
        <item x="288"/>
        <item x="735"/>
        <item x="106"/>
        <item x="926"/>
        <item x="940"/>
        <item x="1007"/>
        <item x="169"/>
        <item x="1019"/>
        <item x="841"/>
        <item x="985"/>
        <item x="270"/>
        <item x="319"/>
        <item m="1" x="1505"/>
        <item x="200"/>
        <item x="666"/>
        <item x="357"/>
        <item x="893"/>
        <item x="390"/>
        <item x="506"/>
        <item x="78"/>
        <item x="765"/>
        <item x="929"/>
        <item x="601"/>
        <item x="961"/>
        <item x="107"/>
        <item x="711"/>
        <item x="824"/>
        <item x="290"/>
        <item x="651"/>
        <item x="79"/>
        <item x="704"/>
        <item x="365"/>
        <item x="137"/>
        <item x="678"/>
        <item x="81"/>
        <item x="374"/>
        <item x="275"/>
        <item x="938"/>
        <item x="674"/>
        <item x="862"/>
        <item x="639"/>
        <item x="451"/>
        <item x="450"/>
        <item x="932"/>
        <item x="507"/>
        <item x="161"/>
        <item x="763"/>
        <item x="128"/>
        <item x="185"/>
        <item x="343"/>
        <item x="941"/>
        <item x="432"/>
        <item x="730"/>
        <item x="946"/>
        <item x="104"/>
        <item x="82"/>
        <item x="682"/>
        <item x="320"/>
        <item x="922"/>
        <item x="388"/>
        <item x="800"/>
        <item x="135"/>
        <item x="773"/>
        <item x="77"/>
        <item x="757"/>
        <item x="194"/>
        <item x="151"/>
        <item x="848"/>
        <item x="278"/>
        <item x="1013"/>
        <item x="551"/>
        <item x="256"/>
        <item x="143"/>
        <item x="400"/>
        <item x="580"/>
        <item x="747"/>
        <item x="748"/>
        <item x="420"/>
        <item x="301"/>
        <item x="738"/>
        <item x="429"/>
        <item x="46"/>
        <item x="51"/>
        <item x="445"/>
        <item x="59"/>
        <item x="769"/>
        <item x="714"/>
        <item x="831"/>
        <item x="221"/>
        <item x="819"/>
        <item x="479"/>
        <item x="539"/>
        <item x="336"/>
        <item x="670"/>
        <item x="426"/>
        <item x="727"/>
        <item x="193"/>
        <item x="559"/>
        <item x="689"/>
        <item x="923"/>
        <item x="664"/>
        <item x="292"/>
        <item x="308"/>
        <item x="383"/>
        <item x="188"/>
        <item x="263"/>
        <item x="318"/>
        <item x="779"/>
        <item x="885"/>
        <item x="516"/>
        <item x="998"/>
        <item x="971"/>
        <item x="781"/>
        <item x="4"/>
        <item x="345"/>
        <item x="358"/>
        <item x="613"/>
        <item x="599"/>
        <item x="93"/>
        <item x="782"/>
        <item x="514"/>
        <item x="214"/>
        <item x="1003"/>
        <item x="276"/>
        <item x="464"/>
        <item x="993"/>
        <item x="813"/>
        <item x="1017"/>
        <item x="37"/>
        <item x="341"/>
        <item x="311"/>
        <item x="672"/>
        <item x="220"/>
        <item x="900"/>
        <item x="600"/>
        <item x="130"/>
        <item x="849"/>
        <item x="729"/>
        <item x="472"/>
        <item x="330"/>
        <item x="80"/>
        <item x="611"/>
        <item x="219"/>
        <item x="659"/>
        <item x="376"/>
        <item x="240"/>
        <item x="983"/>
        <item x="3"/>
        <item x="88"/>
        <item x="628"/>
        <item x="994"/>
        <item x="116"/>
        <item x="625"/>
        <item x="389"/>
        <item x="605"/>
        <item x="669"/>
        <item x="50"/>
        <item x="653"/>
        <item x="676"/>
        <item x="269"/>
        <item x="91"/>
        <item x="174"/>
        <item x="283"/>
        <item x="204"/>
        <item x="444"/>
        <item x="924"/>
        <item x="482"/>
        <item x="869"/>
        <item x="349"/>
        <item x="38"/>
        <item x="939"/>
        <item x="253"/>
        <item x="157"/>
        <item x="155"/>
        <item x="117"/>
        <item x="935"/>
        <item x="834"/>
        <item x="316"/>
        <item x="425"/>
        <item x="837"/>
        <item x="621"/>
        <item x="133"/>
        <item x="121"/>
        <item x="677"/>
        <item x="61"/>
        <item x="504"/>
        <item x="898"/>
        <item x="403"/>
        <item x="886"/>
        <item x="140"/>
        <item x="289"/>
        <item x="703"/>
        <item x="246"/>
        <item x="637"/>
        <item x="691"/>
        <item x="987"/>
        <item x="790"/>
        <item x="874"/>
        <item x="142"/>
        <item x="60"/>
        <item x="638"/>
        <item x="234"/>
        <item x="480"/>
        <item x="1020"/>
        <item x="177"/>
        <item x="237"/>
        <item x="393"/>
        <item x="456"/>
        <item x="1021"/>
        <item x="1022"/>
        <item x="1023"/>
        <item x="1024"/>
        <item x="1025"/>
        <item x="1026"/>
        <item x="1027"/>
        <item x="1028"/>
        <item x="1029"/>
        <item x="453"/>
        <item x="589"/>
        <item x="359"/>
        <item x="590"/>
        <item x="591"/>
        <item x="594"/>
        <item x="1030"/>
        <item x="1031"/>
        <item x="1032"/>
        <item x="408"/>
        <item x="1033"/>
        <item x="586"/>
        <item x="355"/>
        <item x="588"/>
        <item x="1034"/>
        <item x="529"/>
        <item x="1035"/>
        <item x="1036"/>
        <item x="1037"/>
        <item x="1038"/>
        <item x="1039"/>
        <item x="1040"/>
        <item x="417"/>
        <item x="1041"/>
        <item x="1042"/>
        <item x="1043"/>
        <item x="1044"/>
        <item x="843"/>
        <item x="1045"/>
        <item x="1046"/>
        <item x="1047"/>
        <item x="1048"/>
        <item x="1049"/>
        <item x="1050"/>
        <item x="1051"/>
        <item x="1052"/>
        <item x="1053"/>
        <item x="1055"/>
        <item x="693"/>
        <item x="661"/>
        <item x="1057"/>
        <item x="1058"/>
        <item x="1059"/>
        <item x="1060"/>
        <item x="1061"/>
        <item x="1062"/>
        <item x="1063"/>
        <item x="1064"/>
        <item x="1065"/>
        <item x="1066"/>
        <item x="145"/>
        <item x="418"/>
        <item x="1054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7"/>
        <item x="14"/>
        <item x="57"/>
        <item x="103"/>
        <item x="118"/>
        <item x="119"/>
        <item x="120"/>
        <item x="122"/>
        <item x="127"/>
        <item x="134"/>
        <item x="150"/>
        <item x="158"/>
        <item x="170"/>
        <item x="199"/>
        <item x="225"/>
        <item x="230"/>
        <item x="231"/>
        <item x="239"/>
        <item x="242"/>
        <item x="285"/>
        <item x="307"/>
        <item x="372"/>
        <item x="407"/>
        <item x="412"/>
        <item x="416"/>
        <item x="437"/>
        <item x="447"/>
        <item x="465"/>
        <item x="468"/>
        <item x="469"/>
        <item x="470"/>
        <item x="483"/>
        <item x="497"/>
        <item x="512"/>
        <item x="518"/>
        <item m="1" x="1508"/>
        <item x="526"/>
        <item x="527"/>
        <item x="530"/>
        <item x="533"/>
        <item x="534"/>
        <item x="537"/>
        <item x="538"/>
        <item x="541"/>
        <item x="544"/>
        <item x="1175"/>
        <item x="545"/>
        <item x="549"/>
        <item x="555"/>
        <item x="542"/>
        <item x="557"/>
        <item x="603"/>
        <item m="1" x="1513"/>
        <item x="647"/>
        <item x="648"/>
        <item x="663"/>
        <item x="806"/>
        <item x="807"/>
        <item x="816"/>
        <item x="822"/>
        <item x="856"/>
        <item x="919"/>
        <item x="930"/>
        <item x="988"/>
        <item x="997"/>
        <item x="1056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377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m="1" x="1507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m="1" x="1512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m="1" x="1515"/>
        <item x="1143"/>
        <item x="232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m="1" x="1510"/>
        <item x="1168"/>
        <item x="1169"/>
        <item x="528"/>
        <item m="1" x="1509"/>
        <item x="1171"/>
        <item x="1172"/>
        <item x="1173"/>
        <item x="1174"/>
        <item x="535"/>
        <item x="1176"/>
        <item x="1177"/>
        <item x="1178"/>
        <item x="1179"/>
        <item x="1180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460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9"/>
        <item x="1260"/>
        <item x="1261"/>
        <item x="1262"/>
        <item x="1263"/>
        <item m="1" x="1514"/>
        <item x="1265"/>
        <item x="1266"/>
        <item x="1268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67"/>
        <item x="347"/>
        <item x="531"/>
        <item x="536"/>
        <item x="543"/>
        <item x="547"/>
        <item x="548"/>
        <item x="554"/>
        <item x="597"/>
        <item x="608"/>
        <item x="617"/>
        <item x="622"/>
        <item x="632"/>
        <item x="1109"/>
        <item x="1131"/>
        <item x="1167"/>
        <item x="1170"/>
        <item x="1258"/>
        <item x="1264"/>
        <item x="1270"/>
        <item x="1286"/>
        <item x="1287"/>
        <item x="1288"/>
        <item x="1289"/>
        <item x="1290"/>
        <item x="1291"/>
        <item x="1292"/>
        <item x="1293"/>
        <item x="1294"/>
        <item x="1297"/>
        <item x="1298"/>
        <item x="1299"/>
        <item x="1300"/>
        <item x="1301"/>
        <item x="1302"/>
        <item x="1303"/>
        <item x="1296"/>
        <item x="1304"/>
        <item x="1305"/>
        <item x="1306"/>
        <item x="1307"/>
        <item x="1308"/>
        <item x="1309"/>
        <item x="1310"/>
        <item x="1311"/>
        <item x="1312"/>
        <item x="95"/>
        <item x="96"/>
        <item x="109"/>
        <item x="111"/>
        <item x="178"/>
        <item x="228"/>
        <item x="236"/>
        <item x="409"/>
        <item x="619"/>
        <item x="690"/>
        <item x="736"/>
        <item x="753"/>
        <item x="785"/>
        <item x="795"/>
        <item x="796"/>
        <item x="797"/>
        <item x="817"/>
        <item x="896"/>
        <item x="969"/>
        <item x="1181"/>
        <item x="1228"/>
        <item x="1257"/>
        <item x="1295"/>
        <item x="1313"/>
        <item x="1314"/>
        <item x="1315"/>
        <item x="1316"/>
        <item x="1317"/>
        <item x="1318"/>
        <item x="1319"/>
        <item x="1320"/>
        <item x="1321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297"/>
        <item x="313"/>
        <item x="314"/>
        <item x="325"/>
        <item x="327"/>
        <item x="329"/>
        <item x="333"/>
        <item x="671"/>
        <item x="1337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203"/>
        <item x="413"/>
        <item x="457"/>
        <item x="582"/>
        <item x="679"/>
        <item x="707"/>
        <item x="749"/>
        <item x="750"/>
        <item x="751"/>
        <item x="846"/>
        <item x="854"/>
        <item x="1269"/>
        <item x="1322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346"/>
        <item x="1371"/>
        <item x="1372"/>
        <item x="1373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m="1" x="1504"/>
        <item x="184"/>
        <item x="189"/>
        <item x="190"/>
        <item x="354"/>
        <item x="356"/>
        <item x="375"/>
        <item x="378"/>
        <item x="379"/>
        <item x="439"/>
        <item x="495"/>
        <item x="499"/>
        <item x="845"/>
        <item x="1338"/>
        <item x="1374"/>
        <item x="1401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m="1" x="1503"/>
        <item x="1477"/>
        <item x="1478"/>
        <item x="1479"/>
        <item x="1480"/>
        <item x="1481"/>
        <item x="1482"/>
        <item x="726"/>
        <item x="1476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396"/>
        <item x="397"/>
        <item x="398"/>
        <item x="1499"/>
        <item x="1500"/>
        <item x="1501"/>
        <item x="150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axis="axisPage" compact="0" outline="0" multipleItemSelectionAllowed="1" showAll="0" includeNewItemsInFilter="1">
      <items count="11">
        <item h="1" m="1" x="7"/>
        <item h="1" x="3"/>
        <item h="1" x="4"/>
        <item h="1" x="0"/>
        <item h="1" x="5"/>
        <item x="1"/>
        <item m="1" x="9"/>
        <item m="1" x="8"/>
        <item x="2"/>
        <item x="6"/>
        <item t="default"/>
      </items>
    </pivotField>
    <pivotField axis="axisPage" compact="0" outline="0" multipleItemSelectionAllowed="1" showAll="0" includeNewItemsInFilter="1">
      <items count="58">
        <item x="16"/>
        <item x="37"/>
        <item x="46"/>
        <item m="1" x="54"/>
        <item x="4"/>
        <item x="0"/>
        <item x="12"/>
        <item x="8"/>
        <item x="34"/>
        <item x="25"/>
        <item x="38"/>
        <item x="14"/>
        <item x="36"/>
        <item x="39"/>
        <item x="5"/>
        <item x="10"/>
        <item x="6"/>
        <item x="3"/>
        <item x="33"/>
        <item x="23"/>
        <item x="24"/>
        <item x="29"/>
        <item x="26"/>
        <item x="9"/>
        <item x="32"/>
        <item x="19"/>
        <item x="28"/>
        <item x="21"/>
        <item x="43"/>
        <item x="45"/>
        <item x="27"/>
        <item x="41"/>
        <item x="7"/>
        <item m="1" x="53"/>
        <item x="42"/>
        <item x="15"/>
        <item x="1"/>
        <item x="20"/>
        <item x="51"/>
        <item x="13"/>
        <item x="17"/>
        <item x="22"/>
        <item x="18"/>
        <item x="30"/>
        <item x="44"/>
        <item x="40"/>
        <item x="11"/>
        <item x="31"/>
        <item x="35"/>
        <item x="47"/>
        <item x="48"/>
        <item x="49"/>
        <item m="1" x="56"/>
        <item x="50"/>
        <item m="1" x="55"/>
        <item x="2"/>
        <item x="52"/>
        <item t="default"/>
      </items>
    </pivotField>
    <pivotField axis="axisPage" compact="0" outline="0" multipleItemSelectionAllowed="1" showAll="0" includeNewItemsInFilter="1">
      <items count="432">
        <item x="0"/>
        <item x="320"/>
        <item x="322"/>
        <item x="261"/>
        <item x="43"/>
        <item x="17"/>
        <item x="286"/>
        <item x="214"/>
        <item x="270"/>
        <item x="231"/>
        <item x="299"/>
        <item x="24"/>
        <item x="18"/>
        <item x="215"/>
        <item x="247"/>
        <item x="152"/>
        <item x="318"/>
        <item x="70"/>
        <item x="58"/>
        <item x="83"/>
        <item x="248"/>
        <item x="325"/>
        <item x="100"/>
        <item x="207"/>
        <item x="127"/>
        <item x="30"/>
        <item x="46"/>
        <item x="333"/>
        <item x="37"/>
        <item x="167"/>
        <item x="101"/>
        <item x="113"/>
        <item x="309"/>
        <item x="126"/>
        <item x="52"/>
        <item x="255"/>
        <item x="272"/>
        <item x="3"/>
        <item x="16"/>
        <item x="74"/>
        <item x="140"/>
        <item x="119"/>
        <item x="137"/>
        <item x="181"/>
        <item x="312"/>
        <item x="314"/>
        <item x="9"/>
        <item x="82"/>
        <item x="153"/>
        <item x="164"/>
        <item x="4"/>
        <item x="123"/>
        <item x="163"/>
        <item x="233"/>
        <item x="51"/>
        <item x="298"/>
        <item x="228"/>
        <item x="179"/>
        <item x="102"/>
        <item x="6"/>
        <item x="332"/>
        <item x="2"/>
        <item x="20"/>
        <item x="293"/>
        <item x="295"/>
        <item x="290"/>
        <item x="68"/>
        <item x="66"/>
        <item x="121"/>
        <item x="5"/>
        <item x="79"/>
        <item x="311"/>
        <item x="254"/>
        <item x="39"/>
        <item x="195"/>
        <item x="33"/>
        <item x="128"/>
        <item x="189"/>
        <item x="210"/>
        <item x="187"/>
        <item x="78"/>
        <item x="110"/>
        <item x="204"/>
        <item x="50"/>
        <item x="133"/>
        <item x="278"/>
        <item x="47"/>
        <item x="59"/>
        <item x="13"/>
        <item x="67"/>
        <item x="326"/>
        <item x="307"/>
        <item x="310"/>
        <item x="329"/>
        <item x="87"/>
        <item x="103"/>
        <item x="271"/>
        <item x="241"/>
        <item x="134"/>
        <item x="243"/>
        <item x="285"/>
        <item x="327"/>
        <item x="115"/>
        <item x="321"/>
        <item x="25"/>
        <item x="211"/>
        <item x="71"/>
        <item x="122"/>
        <item x="331"/>
        <item x="273"/>
        <item x="274"/>
        <item x="80"/>
        <item x="112"/>
        <item x="40"/>
        <item x="132"/>
        <item x="236"/>
        <item x="173"/>
        <item x="49"/>
        <item x="98"/>
        <item x="19"/>
        <item x="10"/>
        <item x="77"/>
        <item x="11"/>
        <item x="108"/>
        <item x="205"/>
        <item x="8"/>
        <item x="302"/>
        <item x="217"/>
        <item x="131"/>
        <item x="169"/>
        <item x="26"/>
        <item x="65"/>
        <item x="235"/>
        <item x="109"/>
        <item x="230"/>
        <item x="330"/>
        <item x="23"/>
        <item x="197"/>
        <item x="198"/>
        <item x="44"/>
        <item x="296"/>
        <item x="219"/>
        <item x="222"/>
        <item x="105"/>
        <item x="192"/>
        <item x="99"/>
        <item x="21"/>
        <item x="252"/>
        <item x="64"/>
        <item x="42"/>
        <item x="223"/>
        <item x="304"/>
        <item x="32"/>
        <item x="213"/>
        <item x="22"/>
        <item x="85"/>
        <item x="171"/>
        <item x="172"/>
        <item x="45"/>
        <item x="142"/>
        <item x="280"/>
        <item x="257"/>
        <item x="262"/>
        <item x="151"/>
        <item x="35"/>
        <item x="264"/>
        <item x="81"/>
        <item x="283"/>
        <item x="104"/>
        <item x="196"/>
        <item x="218"/>
        <item x="12"/>
        <item x="14"/>
        <item x="120"/>
        <item x="188"/>
        <item x="155"/>
        <item x="237"/>
        <item x="124"/>
        <item x="141"/>
        <item x="221"/>
        <item x="29"/>
        <item x="287"/>
        <item x="7"/>
        <item x="251"/>
        <item x="253"/>
        <item x="53"/>
        <item x="244"/>
        <item x="56"/>
        <item x="72"/>
        <item x="216"/>
        <item x="203"/>
        <item x="62"/>
        <item x="199"/>
        <item x="86"/>
        <item x="41"/>
        <item x="220"/>
        <item x="156"/>
        <item x="300"/>
        <item x="176"/>
        <item x="36"/>
        <item x="206"/>
        <item x="250"/>
        <item x="194"/>
        <item x="193"/>
        <item x="245"/>
        <item x="34"/>
        <item x="31"/>
        <item x="265"/>
        <item x="234"/>
        <item x="89"/>
        <item x="61"/>
        <item x="202"/>
        <item x="146"/>
        <item x="174"/>
        <item x="125"/>
        <item x="306"/>
        <item x="84"/>
        <item x="96"/>
        <item x="147"/>
        <item x="15"/>
        <item x="305"/>
        <item x="136"/>
        <item x="263"/>
        <item x="129"/>
        <item x="28"/>
        <item x="208"/>
        <item x="246"/>
        <item x="328"/>
        <item x="227"/>
        <item x="159"/>
        <item x="135"/>
        <item x="279"/>
        <item x="319"/>
        <item x="269"/>
        <item x="291"/>
        <item x="75"/>
        <item x="282"/>
        <item x="157"/>
        <item x="292"/>
        <item x="190"/>
        <item x="266"/>
        <item x="90"/>
        <item x="334"/>
        <item x="97"/>
        <item x="57"/>
        <item x="118"/>
        <item x="175"/>
        <item x="289"/>
        <item x="165"/>
        <item x="317"/>
        <item x="232"/>
        <item x="324"/>
        <item x="95"/>
        <item x="275"/>
        <item x="276"/>
        <item x="186"/>
        <item x="55"/>
        <item x="239"/>
        <item x="259"/>
        <item x="260"/>
        <item x="183"/>
        <item x="294"/>
        <item x="158"/>
        <item x="281"/>
        <item x="93"/>
        <item x="54"/>
        <item x="130"/>
        <item x="200"/>
        <item x="249"/>
        <item x="76"/>
        <item x="256"/>
        <item x="267"/>
        <item x="154"/>
        <item x="1"/>
        <item x="209"/>
        <item x="148"/>
        <item x="114"/>
        <item x="308"/>
        <item x="277"/>
        <item x="88"/>
        <item x="178"/>
        <item x="27"/>
        <item x="182"/>
        <item x="48"/>
        <item x="335"/>
        <item x="91"/>
        <item x="168"/>
        <item x="242"/>
        <item x="258"/>
        <item x="336"/>
        <item x="337"/>
        <item x="338"/>
        <item x="106"/>
        <item x="143"/>
        <item x="145"/>
        <item x="339"/>
        <item m="1" x="430"/>
        <item x="107"/>
        <item x="111"/>
        <item x="341"/>
        <item x="342"/>
        <item x="343"/>
        <item x="344"/>
        <item x="345"/>
        <item x="346"/>
        <item x="38"/>
        <item x="60"/>
        <item x="63"/>
        <item x="69"/>
        <item x="92"/>
        <item x="116"/>
        <item x="138"/>
        <item x="139"/>
        <item x="144"/>
        <item x="149"/>
        <item x="160"/>
        <item x="161"/>
        <item x="162"/>
        <item x="379"/>
        <item x="166"/>
        <item x="170"/>
        <item x="177"/>
        <item m="1" x="428"/>
        <item x="201"/>
        <item x="212"/>
        <item x="224"/>
        <item x="229"/>
        <item x="238"/>
        <item x="284"/>
        <item x="301"/>
        <item x="303"/>
        <item x="313"/>
        <item x="347"/>
        <item x="348"/>
        <item x="349"/>
        <item x="350"/>
        <item x="351"/>
        <item x="352"/>
        <item x="353"/>
        <item x="354"/>
        <item x="355"/>
        <item x="184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m="1" x="429"/>
        <item x="367"/>
        <item x="368"/>
        <item x="369"/>
        <item x="370"/>
        <item x="371"/>
        <item x="372"/>
        <item x="94"/>
        <item x="373"/>
        <item x="374"/>
        <item x="375"/>
        <item x="376"/>
        <item x="226"/>
        <item x="377"/>
        <item x="378"/>
        <item x="380"/>
        <item x="382"/>
        <item x="323"/>
        <item x="383"/>
        <item x="150"/>
        <item x="225"/>
        <item x="340"/>
        <item x="381"/>
        <item x="384"/>
        <item x="385"/>
        <item x="386"/>
        <item x="387"/>
        <item x="388"/>
        <item x="389"/>
        <item x="390"/>
        <item x="73"/>
        <item x="117"/>
        <item x="268"/>
        <item x="297"/>
        <item x="315"/>
        <item x="316"/>
        <item x="391"/>
        <item x="392"/>
        <item x="393"/>
        <item x="394"/>
        <item x="395"/>
        <item x="180"/>
        <item x="240"/>
        <item x="396"/>
        <item x="397"/>
        <item x="398"/>
        <item x="399"/>
        <item x="400"/>
        <item x="401"/>
        <item x="402"/>
        <item x="185"/>
        <item x="403"/>
        <item x="404"/>
        <item x="405"/>
        <item x="406"/>
        <item x="407"/>
        <item x="408"/>
        <item x="409"/>
        <item x="410"/>
        <item m="1" x="427"/>
        <item x="288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191"/>
        <item x="426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axis="axisPage" compact="0" outline="0" multipleItemSelectionAllowed="1" showAll="0" includeNewItemsInFilter="1">
      <items count="4">
        <item x="0"/>
        <item x="1"/>
        <item m="1" x="2"/>
        <item t="default"/>
      </items>
    </pivotField>
    <pivotField axis="axisPage" compact="0" outline="0" multipleItemSelectionAllowed="1" showAll="0" includeNewItemsInFilter="1">
      <items count="4">
        <item x="0"/>
        <item x="1"/>
        <item m="1" x="2"/>
        <item t="default"/>
      </items>
    </pivotField>
    <pivotField axis="axisPage" compact="0" outline="0" multipleItemSelectionAllowed="1" showAll="0" includeNewItemsInFilter="1">
      <items count="4">
        <item h="1" x="0"/>
        <item x="1"/>
        <item m="1" x="2"/>
        <item t="default"/>
      </items>
    </pivotField>
    <pivotField compact="0" outline="0" showAll="0" includeNewItemsInFilter="1"/>
    <pivotField compact="0" outline="0" showAll="0" includeNewItemsInFilter="1"/>
  </pivotFields>
  <rowFields count="1">
    <field x="4"/>
  </rowFields>
  <rowItems count="286">
    <i>
      <x v="266"/>
    </i>
    <i>
      <x v="390"/>
    </i>
    <i>
      <x v="453"/>
    </i>
    <i>
      <x v="366"/>
    </i>
    <i>
      <x v="812"/>
    </i>
    <i>
      <x v="622"/>
    </i>
    <i>
      <x v="41"/>
    </i>
    <i>
      <x v="273"/>
    </i>
    <i>
      <x v="65"/>
    </i>
    <i>
      <x v="587"/>
    </i>
    <i>
      <x v="348"/>
    </i>
    <i>
      <x v="310"/>
    </i>
    <i>
      <x v="526"/>
    </i>
    <i>
      <x v="687"/>
    </i>
    <i>
      <x v="799"/>
    </i>
    <i>
      <x v="1080"/>
    </i>
    <i>
      <x v="263"/>
    </i>
    <i>
      <x v="1367"/>
    </i>
    <i>
      <x v="786"/>
    </i>
    <i>
      <x v="50"/>
    </i>
    <i>
      <x v="945"/>
    </i>
    <i>
      <x v="93"/>
    </i>
    <i>
      <x v="1502"/>
    </i>
    <i>
      <x v="207"/>
    </i>
    <i>
      <x v="1500"/>
    </i>
    <i>
      <x v="1423"/>
    </i>
    <i>
      <x v="171"/>
    </i>
    <i>
      <x v="631"/>
    </i>
    <i>
      <x v="199"/>
    </i>
    <i>
      <x v="286"/>
    </i>
    <i>
      <x v="684"/>
    </i>
    <i>
      <x v="580"/>
    </i>
    <i>
      <x v="537"/>
    </i>
    <i>
      <x v="37"/>
    </i>
    <i>
      <x v="689"/>
    </i>
    <i>
      <x v="542"/>
    </i>
    <i>
      <x v="1012"/>
    </i>
    <i>
      <x v="909"/>
    </i>
    <i>
      <x v="678"/>
    </i>
    <i>
      <x v="972"/>
    </i>
    <i>
      <x v="12"/>
    </i>
    <i>
      <x v="601"/>
    </i>
    <i>
      <x v="1364"/>
    </i>
    <i>
      <x v="755"/>
    </i>
    <i>
      <x v="596"/>
    </i>
    <i>
      <x v="778"/>
    </i>
    <i>
      <x v="335"/>
    </i>
    <i>
      <x v="868"/>
    </i>
    <i>
      <x v="1296"/>
    </i>
    <i>
      <x v="523"/>
    </i>
    <i>
      <x v="294"/>
    </i>
    <i>
      <x v="170"/>
    </i>
    <i>
      <x v="1425"/>
    </i>
    <i>
      <x v="749"/>
    </i>
    <i>
      <x v="648"/>
    </i>
    <i>
      <x v="1513"/>
    </i>
    <i>
      <x v="274"/>
    </i>
    <i>
      <x v="898"/>
    </i>
    <i>
      <x v="4"/>
    </i>
    <i>
      <x v="324"/>
    </i>
    <i>
      <x v="946"/>
    </i>
    <i>
      <x v="40"/>
    </i>
    <i>
      <x v="1226"/>
    </i>
    <i>
      <x v="223"/>
    </i>
    <i>
      <x v="1498"/>
    </i>
    <i>
      <x v="1361"/>
    </i>
    <i>
      <x v="1492"/>
    </i>
    <i>
      <x v="240"/>
    </i>
    <i>
      <x v="380"/>
    </i>
    <i>
      <x v="1163"/>
    </i>
    <i>
      <x v="460"/>
    </i>
    <i>
      <x v="1441"/>
    </i>
    <i>
      <x v="62"/>
    </i>
    <i>
      <x v="790"/>
    </i>
    <i>
      <x v="182"/>
    </i>
    <i>
      <x v="322"/>
    </i>
    <i>
      <x v="676"/>
    </i>
    <i>
      <x v="347"/>
    </i>
    <i>
      <x v="683"/>
    </i>
    <i>
      <x v="305"/>
    </i>
    <i>
      <x v="224"/>
    </i>
    <i>
      <x v="718"/>
    </i>
    <i>
      <x v="813"/>
    </i>
    <i>
      <x v="1137"/>
    </i>
    <i>
      <x v="112"/>
    </i>
    <i>
      <x v="534"/>
    </i>
    <i>
      <x v="402"/>
    </i>
    <i>
      <x v="1486"/>
    </i>
    <i>
      <x v="257"/>
    </i>
    <i>
      <x v="1181"/>
    </i>
    <i>
      <x v="208"/>
    </i>
    <i>
      <x v="1339"/>
    </i>
    <i>
      <x v="1487"/>
    </i>
    <i>
      <x v="333"/>
    </i>
    <i>
      <x v="657"/>
    </i>
    <i>
      <x v="1088"/>
    </i>
    <i>
      <x v="1497"/>
    </i>
    <i>
      <x v="382"/>
    </i>
    <i>
      <x v="458"/>
    </i>
    <i>
      <x v="1183"/>
    </i>
    <i>
      <x v="897"/>
    </i>
    <i>
      <x v="1262"/>
    </i>
    <i>
      <x v="275"/>
    </i>
    <i>
      <x v="709"/>
    </i>
    <i>
      <x v="1021"/>
    </i>
    <i>
      <x v="1393"/>
    </i>
    <i>
      <x v="1036"/>
    </i>
    <i>
      <x v="1443"/>
    </i>
    <i>
      <x v="1043"/>
    </i>
    <i>
      <x v="746"/>
    </i>
    <i>
      <x v="1064"/>
    </i>
    <i>
      <x v="831"/>
    </i>
    <i>
      <x v="103"/>
    </i>
    <i>
      <x v="1298"/>
    </i>
    <i>
      <x v="1085"/>
    </i>
    <i>
      <x v="1449"/>
    </i>
    <i>
      <x v="621"/>
    </i>
    <i>
      <x v="1182"/>
    </i>
    <i>
      <x v="203"/>
    </i>
    <i>
      <x v="1376"/>
    </i>
    <i>
      <x v="66"/>
    </i>
    <i>
      <x v="1034"/>
    </i>
    <i>
      <x v="635"/>
    </i>
    <i>
      <x v="1154"/>
    </i>
    <i>
      <x v="644"/>
    </i>
    <i>
      <x v="1227"/>
    </i>
    <i>
      <x v="388"/>
    </i>
    <i>
      <x v="1356"/>
    </i>
    <i>
      <x v="653"/>
    </i>
    <i>
      <x v="1424"/>
    </i>
    <i>
      <x v="654"/>
    </i>
    <i>
      <x v="487"/>
    </i>
    <i>
      <x v="656"/>
    </i>
    <i>
      <x v="513"/>
    </i>
    <i>
      <x v="389"/>
    </i>
    <i>
      <x v="1132"/>
    </i>
    <i>
      <x v="658"/>
    </i>
    <i>
      <x v="1168"/>
    </i>
    <i>
      <x v="659"/>
    </i>
    <i>
      <x v="1205"/>
    </i>
    <i>
      <x v="668"/>
    </i>
    <i>
      <x v="1269"/>
    </i>
    <i>
      <x v="375"/>
    </i>
    <i>
      <x v="1321"/>
    </i>
    <i>
      <x v="332"/>
    </i>
    <i>
      <x v="1366"/>
    </i>
    <i>
      <x v="682"/>
    </i>
    <i>
      <x v="581"/>
    </i>
    <i>
      <x v="379"/>
    </i>
    <i>
      <x v="584"/>
    </i>
    <i>
      <x v="403"/>
    </i>
    <i>
      <x v="593"/>
    </i>
    <i>
      <x v="225"/>
    </i>
    <i>
      <x v="1023"/>
    </i>
    <i>
      <x v="236"/>
    </i>
    <i>
      <x v="490"/>
    </i>
    <i>
      <x v="705"/>
    </i>
    <i>
      <x v="1081"/>
    </i>
    <i>
      <x v="706"/>
    </i>
    <i>
      <x v="1112"/>
    </i>
    <i>
      <x v="707"/>
    </i>
    <i>
      <x v="157"/>
    </i>
    <i>
      <x v="708"/>
    </i>
    <i>
      <x v="1166"/>
    </i>
    <i>
      <x v="406"/>
    </i>
    <i>
      <x v="1176"/>
    </i>
    <i>
      <x v="710"/>
    </i>
    <i>
      <x v="1191"/>
    </i>
    <i>
      <x v="413"/>
    </i>
    <i>
      <x v="1218"/>
    </i>
    <i>
      <x v="238"/>
    </i>
    <i>
      <x v="1244"/>
    </i>
    <i>
      <x v="422"/>
    </i>
    <i>
      <x v="1295"/>
    </i>
    <i>
      <x v="433"/>
    </i>
    <i>
      <x v="1318"/>
    </i>
    <i>
      <x v="239"/>
    </i>
    <i>
      <x v="1332"/>
    </i>
    <i>
      <x v="752"/>
    </i>
    <i>
      <x v="383"/>
    </i>
    <i>
      <x v="443"/>
    </i>
    <i>
      <x v="1369"/>
    </i>
    <i>
      <x v="761"/>
    </i>
    <i>
      <x v="1379"/>
    </i>
    <i>
      <x v="444"/>
    </i>
    <i>
      <x v="1422"/>
    </i>
    <i>
      <x v="262"/>
    </i>
    <i>
      <x v="1426"/>
    </i>
    <i>
      <x v="445"/>
    </i>
    <i>
      <x v="387"/>
    </i>
    <i>
      <x v="791"/>
    </i>
    <i>
      <x v="1485"/>
    </i>
    <i>
      <x v="792"/>
    </i>
    <i>
      <x v="331"/>
    </i>
    <i>
      <x v="81"/>
    </i>
    <i>
      <x v="1022"/>
    </i>
    <i>
      <x v="804"/>
    </i>
    <i>
      <x v="1028"/>
    </i>
    <i>
      <x v="807"/>
    </i>
    <i>
      <x v="1035"/>
    </i>
    <i>
      <x v="808"/>
    </i>
    <i>
      <x v="496"/>
    </i>
    <i>
      <x v="811"/>
    </i>
    <i>
      <x v="87"/>
    </i>
    <i>
      <x v="264"/>
    </i>
    <i>
      <x v="1084"/>
    </i>
    <i>
      <x v="133"/>
    </i>
    <i>
      <x v="138"/>
    </i>
    <i>
      <x v="817"/>
    </i>
    <i>
      <x v="1117"/>
    </i>
    <i>
      <x v="454"/>
    </i>
    <i>
      <x v="1134"/>
    </i>
    <i>
      <x v="833"/>
    </i>
    <i>
      <x v="1153"/>
    </i>
    <i>
      <x v="839"/>
    </i>
    <i>
      <x v="527"/>
    </i>
    <i>
      <x v="850"/>
    </i>
    <i>
      <x v="1167"/>
    </i>
    <i>
      <x v="864"/>
    </i>
    <i>
      <x v="1170"/>
    </i>
    <i>
      <x v="866"/>
    </i>
    <i>
      <x v="374"/>
    </i>
    <i>
      <x v="455"/>
    </i>
    <i>
      <x v="166"/>
    </i>
    <i>
      <x v="320"/>
    </i>
    <i>
      <x v="1200"/>
    </i>
    <i>
      <x v="456"/>
    </i>
    <i>
      <x v="1210"/>
    </i>
    <i>
      <x v="889"/>
    </i>
    <i>
      <x v="538"/>
    </i>
    <i>
      <x v="1496"/>
    </i>
    <i>
      <x v="1243"/>
    </i>
    <i>
      <x v="104"/>
    </i>
    <i>
      <x v="17"/>
    </i>
    <i>
      <x v="102"/>
    </i>
    <i>
      <x v="1282"/>
    </i>
    <i>
      <x v="905"/>
    </i>
    <i>
      <x v="91"/>
    </i>
    <i>
      <x v="83"/>
    </i>
    <i>
      <x v="1316"/>
    </i>
    <i>
      <x v="914"/>
    </i>
    <i>
      <x v="1320"/>
    </i>
    <i>
      <x v="932"/>
    </i>
    <i>
      <x v="1322"/>
    </i>
    <i>
      <x v="933"/>
    </i>
    <i>
      <x v="577"/>
    </i>
    <i>
      <x v="935"/>
    </i>
    <i>
      <x v="578"/>
    </i>
    <i>
      <x v="940"/>
    </i>
    <i>
      <x v="1365"/>
    </i>
    <i>
      <x v="85"/>
    </i>
    <i>
      <x v="306"/>
    </i>
    <i>
      <x v="344"/>
    </i>
    <i>
      <x v="1375"/>
    </i>
    <i>
      <x v="954"/>
    </i>
    <i>
      <x v="1377"/>
    </i>
    <i>
      <x v="960"/>
    </i>
    <i>
      <x v="1380"/>
    </i>
    <i>
      <x v="963"/>
    </i>
    <i>
      <x v="1413"/>
    </i>
    <i>
      <x v="967"/>
    </i>
    <i>
      <x v="33"/>
    </i>
    <i>
      <x v="969"/>
    </i>
    <i>
      <x v="318"/>
    </i>
    <i>
      <x v="345"/>
    </i>
    <i>
      <x v="1434"/>
    </i>
    <i>
      <x v="979"/>
    </i>
    <i>
      <x v="1442"/>
    </i>
    <i>
      <x v="983"/>
    </i>
    <i>
      <x v="1447"/>
    </i>
    <i>
      <x v="984"/>
    </i>
    <i>
      <x v="1477"/>
    </i>
    <i>
      <x v="381"/>
    </i>
    <i>
      <x v="592"/>
    </i>
    <i>
      <x v="1015"/>
    </i>
    <i>
      <x v="187"/>
    </i>
    <i>
      <x v="1017"/>
    </i>
    <i>
      <x v="1018"/>
    </i>
    <i>
      <x v="892"/>
    </i>
    <i>
      <x v="265"/>
    </i>
    <i>
      <x v="1501"/>
    </i>
    <i>
      <x v="878"/>
    </i>
    <i>
      <x v="879"/>
    </i>
    <i>
      <x v="730"/>
    </i>
    <i>
      <x v="733"/>
    </i>
    <i t="grand">
      <x/>
    </i>
  </rowItems>
  <colItems count="1">
    <i/>
  </colItems>
  <pageFields count="6">
    <pageField fld="9" hier="-1"/>
    <pageField fld="10" hier="-1"/>
    <pageField fld="11" hier="-1"/>
    <pageField fld="18" hier="-1"/>
    <pageField fld="19" hier="-1"/>
    <pageField fld="20" hier="-1"/>
  </pageFields>
  <dataFields count="1">
    <dataField name="Anzahl von rin" fld="1" subtotal="count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214235-EA85-42B9-87FE-9FC553E55295}" name="PivotTable1" cacheId="13" dataOnRows="1" applyNumberFormats="0" applyBorderFormats="0" applyFontFormats="0" applyPatternFormats="0" applyAlignmentFormats="0" applyWidthHeightFormats="1" dataCaption="Daten" updatedVersion="8" showMemberPropertyTips="0" useAutoFormatting="1" itemPrintTitles="1" createdVersion="1" indent="0" compact="0" compactData="0" gridDropZones="1">
  <location ref="A8:B477" firstHeaderRow="2" firstDataRow="2" firstDataCol="1" rowPageCount="6" colPageCount="1"/>
  <pivotFields count="23">
    <pivotField axis="axisRow" compact="0" outline="0" showAll="0" includeNewItemsInFilter="1" sortType="descending">
      <items count="1425">
        <item x="302"/>
        <item x="533"/>
        <item x="424"/>
        <item x="606"/>
        <item x="929"/>
        <item x="840"/>
        <item x="153"/>
        <item x="635"/>
        <item x="55"/>
        <item x="595"/>
        <item x="756"/>
        <item x="576"/>
        <item x="668"/>
        <item x="519"/>
        <item x="138"/>
        <item x="155"/>
        <item x="786"/>
        <item x="553"/>
        <item x="57"/>
        <item x="634"/>
        <item x="35"/>
        <item x="26"/>
        <item x="885"/>
        <item x="557"/>
        <item x="868"/>
        <item x="350"/>
        <item x="101"/>
        <item x="876"/>
        <item x="469"/>
        <item x="6"/>
        <item x="438"/>
        <item x="915"/>
        <item x="559"/>
        <item x="664"/>
        <item x="257"/>
        <item x="294"/>
        <item x="676"/>
        <item x="743"/>
        <item x="710"/>
        <item x="877"/>
        <item x="893"/>
        <item x="686"/>
        <item x="659"/>
        <item m="1" x="1412"/>
        <item x="913"/>
        <item x="108"/>
        <item x="525"/>
        <item x="219"/>
        <item x="571"/>
        <item x="349"/>
        <item x="351"/>
        <item x="148"/>
        <item x="40"/>
        <item x="874"/>
        <item x="572"/>
        <item x="547"/>
        <item x="411"/>
        <item x="460"/>
        <item x="82"/>
        <item x="824"/>
        <item x="76"/>
        <item x="724"/>
        <item x="68"/>
        <item x="214"/>
        <item x="166"/>
        <item x="286"/>
        <item x="566"/>
        <item x="968"/>
        <item x="323"/>
        <item x="217"/>
        <item x="443"/>
        <item x="173"/>
        <item x="899"/>
        <item x="490"/>
        <item x="956"/>
        <item x="311"/>
        <item x="406"/>
        <item x="945"/>
        <item x="551"/>
        <item x="554"/>
        <item x="545"/>
        <item x="53"/>
        <item x="47"/>
        <item x="396"/>
        <item x="267"/>
        <item x="580"/>
        <item x="691"/>
        <item x="434"/>
        <item x="445"/>
        <item x="886"/>
        <item x="230"/>
        <item x="29"/>
        <item x="601"/>
        <item x="527"/>
        <item x="38"/>
        <item x="187"/>
        <item x="939"/>
        <item x="898"/>
        <item x="955"/>
        <item x="746"/>
        <item x="407"/>
        <item x="801"/>
        <item x="419"/>
        <item x="816"/>
        <item x="961"/>
        <item x="938"/>
        <item x="391"/>
        <item x="878"/>
        <item x="422"/>
        <item x="740"/>
        <item x="60"/>
        <item x="215"/>
        <item x="426"/>
        <item x="428"/>
        <item x="455"/>
        <item x="604"/>
        <item x="952"/>
        <item x="760"/>
        <item x="735"/>
        <item x="619"/>
        <item x="698"/>
        <item x="781"/>
        <item x="923"/>
        <item x="948"/>
        <item x="39"/>
        <item x="797"/>
        <item x="733"/>
        <item x="791"/>
        <item x="467"/>
        <item x="430"/>
        <item x="962"/>
        <item x="873"/>
        <item x="918"/>
        <item x="284"/>
        <item x="869"/>
        <item x="666"/>
        <item x="820"/>
        <item x="61"/>
        <item x="74"/>
        <item x="546"/>
        <item x="843"/>
        <item x="721"/>
        <item x="872"/>
        <item x="83"/>
        <item x="889"/>
        <item x="967"/>
        <item x="1"/>
        <item x="865"/>
        <item x="688"/>
        <item x="59"/>
        <item x="287"/>
        <item x="731"/>
        <item x="880"/>
        <item x="833"/>
        <item x="660"/>
        <item x="81"/>
        <item x="905"/>
        <item x="362"/>
        <item x="119"/>
        <item x="632"/>
        <item x="626"/>
        <item x="774"/>
        <item x="270"/>
        <item x="729"/>
        <item x="249"/>
        <item x="919"/>
        <item x="292"/>
        <item x="719"/>
        <item x="471"/>
        <item x="347"/>
        <item x="229"/>
        <item x="470"/>
        <item x="99"/>
        <item x="761"/>
        <item x="176"/>
        <item x="509"/>
        <item x="971"/>
        <item x="762"/>
        <item x="10"/>
        <item x="951"/>
        <item x="560"/>
        <item x="352"/>
        <item x="211"/>
        <item x="220"/>
        <item x="459"/>
        <item x="720"/>
        <item x="328"/>
        <item x="394"/>
        <item x="291"/>
        <item x="863"/>
        <item x="570"/>
        <item x="118"/>
        <item x="630"/>
        <item x="216"/>
        <item m="1" x="1413"/>
        <item x="305"/>
        <item x="541"/>
        <item x="734"/>
        <item x="737"/>
        <item x="841"/>
        <item x="662"/>
        <item x="268"/>
        <item x="167"/>
        <item x="859"/>
        <item x="732"/>
        <item x="236"/>
        <item x="198"/>
        <item x="870"/>
        <item x="867"/>
        <item x="835"/>
        <item x="293"/>
        <item x="495"/>
        <item x="581"/>
        <item x="563"/>
        <item x="555"/>
        <item x="892"/>
        <item x="871"/>
        <item x="809"/>
        <item x="199"/>
        <item x="117"/>
        <item x="71"/>
        <item x="278"/>
        <item x="165"/>
        <item x="582"/>
        <item x="370"/>
        <item x="883"/>
        <item x="765"/>
        <item x="854"/>
        <item x="252"/>
        <item x="87"/>
        <item x="803"/>
        <item x="395"/>
        <item x="91"/>
        <item x="89"/>
        <item x="209"/>
        <item x="916"/>
        <item x="418"/>
        <item x="579"/>
        <item x="393"/>
        <item x="231"/>
        <item x="16"/>
        <item x="44"/>
        <item x="837"/>
        <item x="928"/>
        <item x="703"/>
        <item x="93"/>
        <item x="279"/>
        <item x="389"/>
        <item x="812"/>
        <item m="1" x="1418"/>
        <item x="748"/>
        <item x="476"/>
        <item x="260"/>
        <item x="763"/>
        <item x="639"/>
        <item x="804"/>
        <item x="881"/>
        <item x="194"/>
        <item x="337"/>
        <item x="364"/>
        <item x="792"/>
        <item x="27"/>
        <item x="136"/>
        <item x="925"/>
        <item x="271"/>
        <item x="574"/>
        <item x="798"/>
        <item x="564"/>
        <item x="730"/>
        <item x="343"/>
        <item x="530"/>
        <item x="544"/>
        <item x="949"/>
        <item x="498"/>
        <item x="965"/>
        <item x="205"/>
        <item x="487"/>
        <item x="828"/>
        <item x="773"/>
        <item x="54"/>
        <item x="143"/>
        <item x="658"/>
        <item x="745"/>
        <item x="649"/>
        <item x="638"/>
        <item x="794"/>
        <item x="25"/>
        <item x="262"/>
        <item x="201"/>
        <item x="847"/>
        <item x="327"/>
        <item x="128"/>
        <item x="210"/>
        <item x="405"/>
        <item x="561"/>
        <item x="135"/>
        <item x="149"/>
        <item x="858"/>
        <item x="536"/>
        <item x="446"/>
        <item x="937"/>
        <item x="705"/>
        <item x="894"/>
        <item x="633"/>
        <item x="107"/>
        <item x="823"/>
        <item x="942"/>
        <item x="567"/>
        <item x="449"/>
        <item x="499"/>
        <item x="43"/>
        <item x="927"/>
        <item x="261"/>
        <item x="586"/>
        <item x="45"/>
        <item x="802"/>
        <item x="672"/>
        <item x="12"/>
        <item x="11"/>
        <item x="766"/>
        <item x="727"/>
        <item x="139"/>
        <item x="811"/>
        <item x="429"/>
        <item x="466"/>
        <item x="599"/>
        <item x="526"/>
        <item x="342"/>
        <item x="827"/>
        <item x="577"/>
        <item x="503"/>
        <item x="31"/>
        <item x="636"/>
        <item x="539"/>
        <item x="723"/>
        <item x="648"/>
        <item x="109"/>
        <item x="313"/>
        <item x="656"/>
        <item x="906"/>
        <item x="825"/>
        <item x="65"/>
        <item x="366"/>
        <item x="857"/>
        <item x="129"/>
        <item x="20"/>
        <item x="542"/>
        <item x="454"/>
        <item x="100"/>
        <item x="4"/>
        <item x="248"/>
        <item x="333"/>
        <item x="852"/>
        <item x="62"/>
        <item x="879"/>
        <item x="380"/>
        <item x="759"/>
        <item x="330"/>
        <item x="695"/>
        <item x="817"/>
        <item x="842"/>
        <item x="399"/>
        <item x="42"/>
        <item x="598"/>
        <item x="273"/>
        <item x="255"/>
        <item x="254"/>
        <item x="79"/>
        <item x="771"/>
        <item x="548"/>
        <item x="464"/>
        <item x="304"/>
        <item x="181"/>
        <item x="145"/>
        <item x="258"/>
        <item x="488"/>
        <item x="901"/>
        <item x="1183"/>
        <item x="643"/>
        <item x="673"/>
        <item x="674"/>
        <item x="238"/>
        <item x="402"/>
        <item x="789"/>
        <item x="447"/>
        <item x="285"/>
        <item x="32"/>
        <item x="940"/>
        <item x="697"/>
        <item x="747"/>
        <item x="958"/>
        <item x="605"/>
        <item x="208"/>
        <item x="296"/>
        <item x="711"/>
        <item x="510"/>
        <item x="63"/>
        <item x="28"/>
        <item x="642"/>
        <item x="910"/>
        <item x="433"/>
        <item x="787"/>
        <item x="921"/>
        <item x="250"/>
        <item x="699"/>
        <item x="777"/>
        <item x="477"/>
        <item x="528"/>
        <item x="462"/>
        <item x="782"/>
        <item x="474"/>
        <item x="221"/>
        <item x="637"/>
        <item x="33"/>
        <item x="427"/>
        <item x="156"/>
        <item x="717"/>
        <item x="830"/>
        <item x="423"/>
        <item x="169"/>
        <item x="86"/>
        <item x="814"/>
        <item x="718"/>
        <item x="152"/>
        <item x="175"/>
        <item x="694"/>
        <item x="808"/>
        <item x="750"/>
        <item x="461"/>
        <item x="512"/>
        <item x="515"/>
        <item x="355"/>
        <item x="535"/>
        <item x="538"/>
        <item x="15"/>
        <item x="590"/>
        <item x="384"/>
        <item x="253"/>
        <item x="77"/>
        <item x="799"/>
        <item x="346"/>
        <item m="1" x="1419"/>
        <item x="751"/>
        <item x="472"/>
        <item m="1" x="1415"/>
        <item x="37"/>
        <item x="845"/>
        <item x="947"/>
        <item x="615"/>
        <item x="764"/>
        <item x="387"/>
        <item x="256"/>
        <item x="276"/>
        <item x="726"/>
        <item x="341"/>
        <item x="431"/>
        <item x="712"/>
        <item x="715"/>
        <item x="677"/>
        <item x="235"/>
        <item x="335"/>
        <item x="972"/>
        <item x="953"/>
        <item x="667"/>
        <item x="796"/>
        <item x="785"/>
        <item x="159"/>
        <item x="966"/>
        <item x="269"/>
        <item x="514"/>
        <item x="282"/>
        <item x="51"/>
        <item x="631"/>
        <item x="222"/>
        <item x="675"/>
        <item x="767"/>
        <item x="85"/>
        <item x="88"/>
        <item x="779"/>
        <item x="903"/>
        <item x="97"/>
        <item x="755"/>
        <item x="807"/>
        <item x="934"/>
        <item x="417"/>
        <item x="49"/>
        <item x="444"/>
        <item x="451"/>
        <item x="178"/>
        <item x="700"/>
        <item x="482"/>
        <item x="9"/>
        <item x="558"/>
        <item x="75"/>
        <item x="309"/>
        <item x="245"/>
        <item x="191"/>
        <item x="14"/>
        <item x="172"/>
        <item x="866"/>
        <item x="383"/>
        <item x="706"/>
        <item x="390"/>
        <item x="702"/>
        <item x="127"/>
        <item x="70"/>
        <item x="259"/>
        <item x="408"/>
        <item x="398"/>
        <item x="18"/>
        <item x="403"/>
        <item x="663"/>
        <item x="875"/>
        <item x="670"/>
        <item x="177"/>
        <item x="480"/>
        <item x="891"/>
        <item x="813"/>
        <item x="192"/>
        <item x="146"/>
        <item x="689"/>
        <item x="616"/>
        <item x="856"/>
        <item x="358"/>
        <item x="647"/>
        <item x="218"/>
        <item x="964"/>
        <item x="950"/>
        <item x="912"/>
        <item x="483"/>
        <item x="381"/>
        <item x="754"/>
        <item x="594"/>
        <item x="197"/>
        <item x="412"/>
        <item x="591"/>
        <item x="34"/>
        <item x="69"/>
        <item x="344"/>
        <item x="485"/>
        <item x="540"/>
        <item x="739"/>
        <item x="821"/>
        <item x="855"/>
        <item x="683"/>
        <item x="780"/>
        <item x="200"/>
        <item x="410"/>
        <item x="147"/>
        <item x="862"/>
        <item x="223"/>
        <item x="52"/>
        <item x="30"/>
        <item x="651"/>
        <item x="326"/>
        <item x="508"/>
        <item x="860"/>
        <item x="265"/>
        <item x="90"/>
        <item x="757"/>
        <item x="367"/>
        <item x="907"/>
        <item x="602"/>
        <item x="562"/>
        <item x="521"/>
        <item x="507"/>
        <item x="904"/>
        <item x="793"/>
        <item x="537"/>
        <item x="137"/>
        <item x="902"/>
        <item x="369"/>
        <item x="678"/>
        <item x="681"/>
        <item x="848"/>
        <item x="17"/>
        <item x="806"/>
        <item x="831"/>
        <item x="714"/>
        <item x="783"/>
        <item x="936"/>
        <item x="150"/>
        <item x="819"/>
        <item x="281"/>
        <item x="196"/>
        <item x="713"/>
        <item x="151"/>
        <item x="112"/>
        <item x="529"/>
        <item x="501"/>
        <item x="926"/>
        <item x="696"/>
        <item x="379"/>
        <item x="954"/>
        <item x="486"/>
        <item x="575"/>
        <item x="158"/>
        <item x="207"/>
        <item x="206"/>
        <item x="46"/>
        <item x="78"/>
        <item x="895"/>
        <item x="834"/>
        <item x="932"/>
        <item x="531"/>
        <item x="397"/>
        <item x="770"/>
        <item x="969"/>
        <item x="682"/>
        <item x="963"/>
        <item x="680"/>
        <item x="970"/>
        <item x="882"/>
        <item x="704"/>
        <item x="603"/>
        <item x="900"/>
        <item x="627"/>
        <item x="66"/>
        <item x="354"/>
        <item x="111"/>
        <item x="494"/>
        <item x="401"/>
        <item x="80"/>
        <item x="103"/>
        <item x="628"/>
        <item x="502"/>
        <item x="421"/>
        <item x="924"/>
        <item x="836"/>
        <item x="933"/>
        <item x="741"/>
        <item x="752"/>
        <item x="203"/>
        <item x="425"/>
        <item x="543"/>
        <item x="769"/>
        <item x="190"/>
        <item x="917"/>
        <item x="504"/>
        <item x="96"/>
        <item x="931"/>
        <item x="725"/>
        <item x="50"/>
        <item x="911"/>
        <item x="385"/>
        <item x="707"/>
        <item x="195"/>
        <item x="481"/>
        <item x="237"/>
        <item x="475"/>
        <item x="189"/>
        <item x="550"/>
        <item x="133"/>
        <item x="204"/>
        <item x="584"/>
        <item x="420"/>
        <item x="320"/>
        <item x="810"/>
        <item x="513"/>
        <item x="800"/>
        <item x="130"/>
        <item x="532"/>
        <item x="534"/>
        <item x="489"/>
        <item x="8"/>
        <item x="473"/>
        <item x="520"/>
        <item x="283"/>
        <item x="272"/>
        <item x="348"/>
        <item x="738"/>
        <item x="846"/>
        <item x="861"/>
        <item x="941"/>
        <item x="629"/>
        <item x="334"/>
        <item x="896"/>
        <item x="7"/>
        <item x="484"/>
        <item x="922"/>
        <item x="914"/>
        <item x="392"/>
        <item x="228"/>
        <item x="24"/>
        <item x="815"/>
        <item x="134"/>
        <item x="839"/>
        <item x="400"/>
        <item x="669"/>
        <item x="849"/>
        <item x="795"/>
        <item x="365"/>
        <item x="19"/>
        <item x="188"/>
        <item x="312"/>
        <item x="790"/>
        <item x="959"/>
        <item x="788"/>
        <item x="573"/>
        <item x="336"/>
        <item x="180"/>
        <item x="275"/>
        <item x="247"/>
        <item x="56"/>
        <item x="784"/>
        <item x="41"/>
        <item x="144"/>
        <item x="110"/>
        <item x="505"/>
        <item x="690"/>
        <item x="500"/>
        <item x="850"/>
        <item x="822"/>
        <item x="458"/>
        <item x="556"/>
        <item x="516"/>
        <item x="890"/>
        <item x="310"/>
        <item x="84"/>
        <item x="13"/>
        <item x="174"/>
        <item x="3"/>
        <item x="386"/>
        <item x="568"/>
        <item x="92"/>
        <item x="170"/>
        <item x="317"/>
        <item x="2"/>
        <item x="578"/>
        <item x="388"/>
        <item x="441"/>
        <item x="378"/>
        <item x="957"/>
        <item x="413"/>
        <item x="212"/>
        <item x="409"/>
        <item x="753"/>
        <item x="665"/>
        <item x="102"/>
        <item x="0"/>
        <item x="239"/>
        <item x="930"/>
        <item x="179"/>
        <item x="274"/>
        <item x="36"/>
        <item x="164"/>
        <item x="94"/>
        <item x="465"/>
        <item x="744"/>
        <item x="277"/>
        <item x="645"/>
        <item x="844"/>
        <item x="641"/>
        <item x="213"/>
        <item x="944"/>
        <item x="829"/>
        <item x="909"/>
        <item x="266"/>
        <item x="404"/>
        <item x="157"/>
        <item x="826"/>
        <item x="775"/>
        <item x="600"/>
        <item x="654"/>
        <item x="736"/>
        <item x="749"/>
        <item x="67"/>
        <item x="511"/>
        <item x="332"/>
        <item x="382"/>
        <item x="943"/>
        <item x="202"/>
        <item x="805"/>
        <item x="322"/>
        <item x="565"/>
        <item x="21"/>
        <item x="973"/>
        <item x="105"/>
        <item x="95"/>
        <item x="126"/>
        <item x="290"/>
        <item x="297"/>
        <item x="301"/>
        <item x="974"/>
        <item x="975"/>
        <item x="976"/>
        <item x="977"/>
        <item x="978"/>
        <item x="979"/>
        <item x="980"/>
        <item x="48"/>
        <item x="64"/>
        <item x="106"/>
        <item x="234"/>
        <item x="329"/>
        <item x="368"/>
        <item x="450"/>
        <item x="518"/>
        <item x="646"/>
        <item x="650"/>
        <item x="653"/>
        <item x="701"/>
        <item x="981"/>
        <item x="982"/>
        <item x="983"/>
        <item x="984"/>
        <item x="985"/>
        <item x="986"/>
        <item x="987"/>
        <item x="988"/>
        <item x="98"/>
        <item x="131"/>
        <item x="315"/>
        <item x="224"/>
        <item x="316"/>
        <item x="298"/>
        <item x="377"/>
        <item x="652"/>
        <item x="324"/>
        <item x="989"/>
        <item x="496"/>
        <item x="990"/>
        <item x="991"/>
        <item x="992"/>
        <item x="993"/>
        <item x="994"/>
        <item x="995"/>
        <item x="996"/>
        <item x="997"/>
        <item x="22"/>
        <item x="23"/>
        <item x="240"/>
        <item x="308"/>
        <item x="998"/>
        <item x="999"/>
        <item x="1000"/>
        <item m="1" x="1416"/>
        <item x="1002"/>
        <item x="1003"/>
        <item x="468"/>
        <item x="1004"/>
        <item x="307"/>
        <item x="1005"/>
        <item x="1006"/>
        <item x="1007"/>
        <item x="1008"/>
        <item x="1009"/>
        <item x="225"/>
        <item x="226"/>
        <item x="227"/>
        <item x="232"/>
        <item x="241"/>
        <item x="325"/>
        <item x="1010"/>
        <item x="1011"/>
        <item x="1012"/>
        <item x="1013"/>
        <item x="1014"/>
        <item x="1015"/>
        <item x="1016"/>
        <item x="1017"/>
        <item x="1018"/>
        <item x="1019"/>
        <item x="318"/>
        <item x="1020"/>
        <item x="1021"/>
        <item x="1022"/>
        <item x="5"/>
        <item x="58"/>
        <item x="72"/>
        <item x="73"/>
        <item x="104"/>
        <item x="113"/>
        <item x="114"/>
        <item x="115"/>
        <item x="116"/>
        <item x="120"/>
        <item x="121"/>
        <item x="122"/>
        <item x="123"/>
        <item x="124"/>
        <item x="125"/>
        <item x="132"/>
        <item x="140"/>
        <item x="154"/>
        <item x="161"/>
        <item x="162"/>
        <item x="168"/>
        <item x="182"/>
        <item x="183"/>
        <item x="184"/>
        <item x="185"/>
        <item x="186"/>
        <item x="233"/>
        <item x="242"/>
        <item x="243"/>
        <item x="246"/>
        <item x="251"/>
        <item x="264"/>
        <item x="288"/>
        <item x="289"/>
        <item x="295"/>
        <item x="299"/>
        <item x="300"/>
        <item x="303"/>
        <item x="306"/>
        <item x="314"/>
        <item x="319"/>
        <item x="331"/>
        <item x="338"/>
        <item x="339"/>
        <item x="340"/>
        <item x="345"/>
        <item x="353"/>
        <item x="357"/>
        <item x="359"/>
        <item m="1" x="1422"/>
        <item x="361"/>
        <item x="372"/>
        <item x="373"/>
        <item x="374"/>
        <item x="375"/>
        <item x="376"/>
        <item x="414"/>
        <item x="415"/>
        <item x="416"/>
        <item x="439"/>
        <item x="442"/>
        <item x="448"/>
        <item m="1" x="1417"/>
        <item x="491"/>
        <item x="492"/>
        <item x="493"/>
        <item x="497"/>
        <item x="522"/>
        <item x="523"/>
        <item x="524"/>
        <item x="552"/>
        <item x="569"/>
        <item x="583"/>
        <item x="585"/>
        <item x="587"/>
        <item x="588"/>
        <item x="589"/>
        <item x="592"/>
        <item x="593"/>
        <item x="596"/>
        <item x="597"/>
        <item x="607"/>
        <item x="612"/>
        <item x="614"/>
        <item x="617"/>
        <item x="618"/>
        <item x="620"/>
        <item x="621"/>
        <item x="623"/>
        <item x="624"/>
        <item x="640"/>
        <item x="655"/>
        <item x="661"/>
        <item x="671"/>
        <item x="679"/>
        <item x="684"/>
        <item x="685"/>
        <item x="687"/>
        <item x="692"/>
        <item x="693"/>
        <item x="709"/>
        <item x="758"/>
        <item x="768"/>
        <item x="832"/>
        <item x="851"/>
        <item x="853"/>
        <item x="864"/>
        <item x="884"/>
        <item x="908"/>
        <item x="935"/>
        <item x="946"/>
        <item x="960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m="1" x="1420"/>
        <item x="1096"/>
        <item x="1097"/>
        <item m="1" x="1421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93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098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440"/>
        <item x="1176"/>
        <item x="1177"/>
        <item x="1178"/>
        <item x="1179"/>
        <item x="1180"/>
        <item x="1181"/>
        <item x="1182"/>
        <item x="1184"/>
        <item x="1185"/>
        <item x="1186"/>
        <item x="1187"/>
        <item x="1188"/>
        <item x="1189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4"/>
        <item x="1205"/>
        <item x="1206"/>
        <item x="1207"/>
        <item x="1210"/>
        <item x="1211"/>
        <item x="1212"/>
        <item x="657"/>
        <item x="920"/>
        <item x="1213"/>
        <item x="1214"/>
        <item x="1215"/>
        <item x="1216"/>
        <item x="1217"/>
        <item x="1218"/>
        <item x="1219"/>
        <item x="321"/>
        <item x="360"/>
        <item x="453"/>
        <item x="463"/>
        <item x="609"/>
        <item x="610"/>
        <item x="611"/>
        <item x="613"/>
        <item x="622"/>
        <item x="625"/>
        <item x="1001"/>
        <item x="1099"/>
        <item x="1203"/>
        <item x="120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m="1" x="1423"/>
        <item x="1242"/>
        <item x="1243"/>
        <item x="1244"/>
        <item x="1245"/>
        <item x="1246"/>
        <item x="1247"/>
        <item x="1248"/>
        <item x="1249"/>
        <item x="1250"/>
        <item x="141"/>
        <item x="142"/>
        <item x="160"/>
        <item x="163"/>
        <item x="171"/>
        <item x="244"/>
        <item x="356"/>
        <item x="363"/>
        <item x="517"/>
        <item x="608"/>
        <item x="708"/>
        <item x="716"/>
        <item x="728"/>
        <item x="776"/>
        <item x="818"/>
        <item x="838"/>
        <item x="887"/>
        <item x="888"/>
        <item x="1095"/>
        <item x="1158"/>
        <item x="1159"/>
        <item x="1190"/>
        <item x="1202"/>
        <item x="1208"/>
        <item x="1251"/>
        <item x="1252"/>
        <item x="1253"/>
        <item x="1254"/>
        <item x="1255"/>
        <item x="1256"/>
        <item x="1257"/>
        <item x="1258"/>
        <item x="1259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432"/>
        <item x="435"/>
        <item x="436"/>
        <item x="437"/>
        <item x="1274"/>
        <item x="1275"/>
        <item x="452"/>
        <item x="644"/>
        <item x="722"/>
        <item x="742"/>
        <item x="772"/>
        <item x="1118"/>
        <item x="1260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m="1" x="1414"/>
        <item x="280"/>
        <item x="371"/>
        <item x="456"/>
        <item x="457"/>
        <item x="506"/>
        <item x="549"/>
        <item x="778"/>
        <item x="897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263"/>
        <item x="478"/>
        <item x="479"/>
        <item x="1409"/>
        <item x="1410"/>
        <item x="14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axis="axisPage" compact="0" outline="0" multipleItemSelectionAllowed="1" showAll="0" includeNewItemsInFilter="1">
      <items count="11">
        <item h="1" m="1" x="7"/>
        <item h="1" x="3"/>
        <item h="1" x="4"/>
        <item h="1" x="0"/>
        <item h="1" x="5"/>
        <item x="1"/>
        <item m="1" x="9"/>
        <item m="1" x="8"/>
        <item x="2"/>
        <item x="6"/>
        <item t="default"/>
      </items>
    </pivotField>
    <pivotField axis="axisPage" compact="0" outline="0" multipleItemSelectionAllowed="1" showAll="0" includeNewItemsInFilter="1">
      <items count="58">
        <item x="16"/>
        <item x="37"/>
        <item x="46"/>
        <item m="1" x="54"/>
        <item x="4"/>
        <item x="0"/>
        <item x="12"/>
        <item x="8"/>
        <item x="34"/>
        <item x="25"/>
        <item x="38"/>
        <item x="14"/>
        <item x="36"/>
        <item x="39"/>
        <item x="5"/>
        <item x="10"/>
        <item x="6"/>
        <item x="3"/>
        <item x="33"/>
        <item x="23"/>
        <item x="24"/>
        <item x="29"/>
        <item x="26"/>
        <item x="9"/>
        <item x="32"/>
        <item x="19"/>
        <item x="28"/>
        <item x="21"/>
        <item x="43"/>
        <item x="45"/>
        <item x="27"/>
        <item x="41"/>
        <item x="7"/>
        <item m="1" x="53"/>
        <item x="42"/>
        <item x="15"/>
        <item x="1"/>
        <item x="20"/>
        <item x="51"/>
        <item x="13"/>
        <item x="17"/>
        <item x="22"/>
        <item x="18"/>
        <item x="30"/>
        <item x="44"/>
        <item x="40"/>
        <item x="11"/>
        <item x="31"/>
        <item x="35"/>
        <item x="47"/>
        <item x="48"/>
        <item x="49"/>
        <item m="1" x="56"/>
        <item x="50"/>
        <item m="1" x="55"/>
        <item x="2"/>
        <item x="52"/>
        <item t="default"/>
      </items>
    </pivotField>
    <pivotField axis="axisPage" compact="0" outline="0" multipleItemSelectionAllowed="1" showAll="0" includeNewItemsInFilter="1">
      <items count="432">
        <item x="0"/>
        <item x="320"/>
        <item x="322"/>
        <item x="261"/>
        <item x="43"/>
        <item x="17"/>
        <item x="286"/>
        <item x="214"/>
        <item x="270"/>
        <item x="231"/>
        <item x="299"/>
        <item x="24"/>
        <item x="18"/>
        <item x="215"/>
        <item x="247"/>
        <item x="152"/>
        <item x="318"/>
        <item x="70"/>
        <item x="58"/>
        <item x="83"/>
        <item x="248"/>
        <item x="325"/>
        <item x="100"/>
        <item x="207"/>
        <item x="127"/>
        <item x="30"/>
        <item x="46"/>
        <item x="333"/>
        <item x="37"/>
        <item x="167"/>
        <item x="101"/>
        <item x="113"/>
        <item x="309"/>
        <item x="126"/>
        <item x="52"/>
        <item x="255"/>
        <item x="272"/>
        <item x="3"/>
        <item x="16"/>
        <item x="74"/>
        <item x="140"/>
        <item x="119"/>
        <item x="137"/>
        <item x="181"/>
        <item x="312"/>
        <item x="314"/>
        <item x="9"/>
        <item x="82"/>
        <item x="153"/>
        <item x="164"/>
        <item x="4"/>
        <item x="123"/>
        <item x="163"/>
        <item x="233"/>
        <item x="51"/>
        <item x="298"/>
        <item x="228"/>
        <item x="179"/>
        <item x="102"/>
        <item x="6"/>
        <item x="332"/>
        <item x="2"/>
        <item x="20"/>
        <item x="293"/>
        <item x="295"/>
        <item x="290"/>
        <item x="68"/>
        <item x="66"/>
        <item x="121"/>
        <item x="5"/>
        <item x="79"/>
        <item x="311"/>
        <item x="254"/>
        <item x="39"/>
        <item x="195"/>
        <item x="33"/>
        <item x="128"/>
        <item x="189"/>
        <item x="210"/>
        <item x="187"/>
        <item x="78"/>
        <item x="110"/>
        <item x="204"/>
        <item x="50"/>
        <item x="133"/>
        <item x="278"/>
        <item x="47"/>
        <item x="59"/>
        <item x="13"/>
        <item x="67"/>
        <item x="326"/>
        <item x="307"/>
        <item x="310"/>
        <item x="329"/>
        <item x="87"/>
        <item x="103"/>
        <item x="271"/>
        <item x="241"/>
        <item x="134"/>
        <item x="243"/>
        <item x="285"/>
        <item x="327"/>
        <item x="115"/>
        <item x="321"/>
        <item x="25"/>
        <item x="211"/>
        <item x="71"/>
        <item x="122"/>
        <item x="331"/>
        <item x="273"/>
        <item x="274"/>
        <item x="80"/>
        <item x="112"/>
        <item x="40"/>
        <item x="132"/>
        <item x="236"/>
        <item x="173"/>
        <item x="49"/>
        <item x="98"/>
        <item x="19"/>
        <item x="10"/>
        <item x="77"/>
        <item x="11"/>
        <item x="108"/>
        <item x="205"/>
        <item x="8"/>
        <item x="302"/>
        <item x="217"/>
        <item x="131"/>
        <item x="169"/>
        <item x="26"/>
        <item x="65"/>
        <item x="235"/>
        <item x="109"/>
        <item x="230"/>
        <item x="330"/>
        <item x="23"/>
        <item x="197"/>
        <item x="198"/>
        <item x="44"/>
        <item x="296"/>
        <item x="219"/>
        <item x="222"/>
        <item x="105"/>
        <item x="192"/>
        <item x="99"/>
        <item x="21"/>
        <item x="252"/>
        <item x="64"/>
        <item x="42"/>
        <item x="223"/>
        <item x="304"/>
        <item x="32"/>
        <item x="213"/>
        <item x="22"/>
        <item x="85"/>
        <item x="171"/>
        <item x="172"/>
        <item x="45"/>
        <item x="142"/>
        <item x="280"/>
        <item x="257"/>
        <item x="262"/>
        <item x="151"/>
        <item x="35"/>
        <item x="264"/>
        <item x="81"/>
        <item x="283"/>
        <item x="104"/>
        <item x="196"/>
        <item x="218"/>
        <item x="12"/>
        <item x="14"/>
        <item x="120"/>
        <item x="188"/>
        <item x="155"/>
        <item x="237"/>
        <item x="124"/>
        <item x="141"/>
        <item x="221"/>
        <item x="29"/>
        <item x="287"/>
        <item x="7"/>
        <item x="251"/>
        <item x="253"/>
        <item x="53"/>
        <item x="244"/>
        <item x="56"/>
        <item x="72"/>
        <item x="216"/>
        <item x="203"/>
        <item x="62"/>
        <item x="199"/>
        <item x="86"/>
        <item x="41"/>
        <item x="220"/>
        <item x="156"/>
        <item x="300"/>
        <item x="176"/>
        <item x="36"/>
        <item x="206"/>
        <item x="250"/>
        <item x="194"/>
        <item x="193"/>
        <item x="245"/>
        <item x="34"/>
        <item x="31"/>
        <item x="265"/>
        <item x="234"/>
        <item x="89"/>
        <item x="61"/>
        <item x="202"/>
        <item x="146"/>
        <item x="174"/>
        <item x="125"/>
        <item x="306"/>
        <item x="84"/>
        <item x="96"/>
        <item x="147"/>
        <item x="15"/>
        <item x="305"/>
        <item x="136"/>
        <item x="263"/>
        <item x="129"/>
        <item x="28"/>
        <item x="208"/>
        <item x="246"/>
        <item x="328"/>
        <item x="227"/>
        <item x="159"/>
        <item x="135"/>
        <item x="279"/>
        <item x="319"/>
        <item x="269"/>
        <item x="291"/>
        <item x="75"/>
        <item x="282"/>
        <item x="157"/>
        <item x="292"/>
        <item x="190"/>
        <item x="266"/>
        <item x="90"/>
        <item x="334"/>
        <item x="97"/>
        <item x="57"/>
        <item x="118"/>
        <item x="175"/>
        <item x="289"/>
        <item x="165"/>
        <item x="317"/>
        <item x="232"/>
        <item x="324"/>
        <item x="95"/>
        <item x="275"/>
        <item x="276"/>
        <item x="186"/>
        <item x="55"/>
        <item x="239"/>
        <item x="259"/>
        <item x="260"/>
        <item x="183"/>
        <item x="294"/>
        <item x="158"/>
        <item x="281"/>
        <item x="93"/>
        <item x="54"/>
        <item x="130"/>
        <item x="200"/>
        <item x="249"/>
        <item x="76"/>
        <item x="256"/>
        <item x="267"/>
        <item x="154"/>
        <item x="1"/>
        <item x="209"/>
        <item x="148"/>
        <item x="114"/>
        <item x="308"/>
        <item x="277"/>
        <item x="88"/>
        <item x="178"/>
        <item x="27"/>
        <item x="182"/>
        <item x="48"/>
        <item x="335"/>
        <item x="91"/>
        <item x="168"/>
        <item x="242"/>
        <item x="258"/>
        <item x="336"/>
        <item x="337"/>
        <item x="338"/>
        <item x="106"/>
        <item x="143"/>
        <item x="145"/>
        <item x="339"/>
        <item m="1" x="430"/>
        <item x="107"/>
        <item x="111"/>
        <item x="341"/>
        <item x="342"/>
        <item x="343"/>
        <item x="344"/>
        <item x="345"/>
        <item x="346"/>
        <item x="38"/>
        <item x="60"/>
        <item x="63"/>
        <item x="69"/>
        <item x="92"/>
        <item x="116"/>
        <item x="138"/>
        <item x="139"/>
        <item x="144"/>
        <item x="149"/>
        <item x="160"/>
        <item x="161"/>
        <item x="162"/>
        <item x="379"/>
        <item x="166"/>
        <item x="170"/>
        <item x="177"/>
        <item m="1" x="428"/>
        <item x="201"/>
        <item x="212"/>
        <item x="224"/>
        <item x="229"/>
        <item x="238"/>
        <item x="284"/>
        <item x="301"/>
        <item x="303"/>
        <item x="313"/>
        <item x="347"/>
        <item x="348"/>
        <item x="349"/>
        <item x="350"/>
        <item x="351"/>
        <item x="352"/>
        <item x="353"/>
        <item x="354"/>
        <item x="355"/>
        <item x="184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m="1" x="429"/>
        <item x="367"/>
        <item x="368"/>
        <item x="369"/>
        <item x="370"/>
        <item x="371"/>
        <item x="372"/>
        <item x="94"/>
        <item x="373"/>
        <item x="374"/>
        <item x="375"/>
        <item x="376"/>
        <item x="226"/>
        <item x="377"/>
        <item x="378"/>
        <item x="380"/>
        <item x="382"/>
        <item x="323"/>
        <item x="383"/>
        <item x="150"/>
        <item x="225"/>
        <item x="340"/>
        <item x="381"/>
        <item x="384"/>
        <item x="385"/>
        <item x="386"/>
        <item x="387"/>
        <item x="388"/>
        <item x="389"/>
        <item x="390"/>
        <item x="73"/>
        <item x="117"/>
        <item x="268"/>
        <item x="297"/>
        <item x="315"/>
        <item x="316"/>
        <item x="391"/>
        <item x="392"/>
        <item x="393"/>
        <item x="394"/>
        <item x="395"/>
        <item x="180"/>
        <item x="240"/>
        <item x="396"/>
        <item x="397"/>
        <item x="398"/>
        <item x="399"/>
        <item x="400"/>
        <item x="401"/>
        <item x="402"/>
        <item x="185"/>
        <item x="403"/>
        <item x="404"/>
        <item x="405"/>
        <item x="406"/>
        <item x="407"/>
        <item x="408"/>
        <item x="409"/>
        <item x="410"/>
        <item m="1" x="427"/>
        <item x="288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191"/>
        <item x="426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axis="axisPage" compact="0" outline="0" multipleItemSelectionAllowed="1" showAll="0" includeNewItemsInFilter="1">
      <items count="4">
        <item x="0"/>
        <item x="1"/>
        <item m="1" x="2"/>
        <item t="default"/>
      </items>
    </pivotField>
    <pivotField axis="axisPage" compact="0" outline="0" multipleItemSelectionAllowed="1" showAll="0" includeNewItemsInFilter="1">
      <items count="4">
        <item x="0"/>
        <item x="1"/>
        <item m="1" x="2"/>
        <item t="default"/>
      </items>
    </pivotField>
    <pivotField axis="axisPage" compact="0" outline="0" multipleItemSelectionAllowed="1" showAll="0" includeNewItemsInFilter="1">
      <items count="4">
        <item h="1" x="0"/>
        <item x="1"/>
        <item m="1" x="2"/>
        <item t="default"/>
      </items>
    </pivotField>
    <pivotField compact="0" outline="0" showAll="0" includeNewItemsInFilter="1"/>
    <pivotField compact="0" outline="0" showAll="0" includeNewItemsInFilter="1"/>
  </pivotFields>
  <rowFields count="1">
    <field x="0"/>
  </rowFields>
  <rowItems count="468">
    <i>
      <x v="146"/>
    </i>
    <i>
      <x v="477"/>
    </i>
    <i>
      <x v="1306"/>
    </i>
    <i>
      <x v="480"/>
    </i>
    <i>
      <x v="1404"/>
    </i>
    <i>
      <x v="537"/>
    </i>
    <i>
      <x v="186"/>
    </i>
    <i>
      <x v="509"/>
    </i>
    <i>
      <x v="692"/>
    </i>
    <i>
      <x v="353"/>
    </i>
    <i>
      <x v="438"/>
    </i>
    <i>
      <x v="47"/>
    </i>
    <i>
      <x v="188"/>
    </i>
    <i>
      <x v="341"/>
    </i>
    <i>
      <x v="367"/>
    </i>
    <i>
      <x v="778"/>
    </i>
    <i>
      <x v="1307"/>
    </i>
    <i>
      <x v="617"/>
    </i>
    <i>
      <x v="252"/>
    </i>
    <i>
      <x v="733"/>
    </i>
    <i>
      <x v="623"/>
    </i>
    <i>
      <x v="550"/>
    </i>
    <i>
      <x v="583"/>
    </i>
    <i>
      <x v="952"/>
    </i>
    <i>
      <x v="777"/>
    </i>
    <i>
      <x v="726"/>
    </i>
    <i>
      <x v="558"/>
    </i>
    <i>
      <x v="288"/>
    </i>
    <i>
      <x v="1397"/>
    </i>
    <i>
      <x v="1343"/>
    </i>
    <i>
      <x v="599"/>
    </i>
    <i>
      <x v="493"/>
    </i>
    <i>
      <x v="740"/>
    </i>
    <i>
      <x v="744"/>
    </i>
    <i>
      <x v="811"/>
    </i>
    <i>
      <x v="473"/>
    </i>
    <i>
      <x v="718"/>
    </i>
    <i>
      <x v="1405"/>
    </i>
    <i>
      <x v="642"/>
    </i>
    <i>
      <x v="154"/>
    </i>
    <i>
      <x v="813"/>
    </i>
    <i>
      <x v="1396"/>
    </i>
    <i>
      <x v="228"/>
    </i>
    <i>
      <x v="1222"/>
    </i>
    <i>
      <x v="598"/>
    </i>
    <i>
      <x v="60"/>
    </i>
    <i>
      <x v="337"/>
    </i>
    <i>
      <x v="703"/>
    </i>
    <i>
      <x v="596"/>
    </i>
    <i>
      <x v="871"/>
    </i>
    <i>
      <x v="1318"/>
    </i>
    <i>
      <x v="987"/>
    </i>
    <i>
      <x v="261"/>
    </i>
    <i>
      <x v="1365"/>
    </i>
    <i>
      <x v="551"/>
    </i>
    <i>
      <x v="907"/>
    </i>
    <i>
      <x v="279"/>
    </i>
    <i>
      <x v="1023"/>
    </i>
    <i>
      <x v="345"/>
    </i>
    <i>
      <x v="476"/>
    </i>
    <i>
      <x v="158"/>
    </i>
    <i>
      <x v="847"/>
    </i>
    <i>
      <x v="790"/>
    </i>
    <i>
      <x v="297"/>
    </i>
    <i>
      <x v="1118"/>
    </i>
    <i>
      <x v="895"/>
    </i>
    <i>
      <x v="656"/>
    </i>
    <i>
      <x v="797"/>
    </i>
    <i>
      <x v="538"/>
    </i>
    <i>
      <x v="555"/>
    </i>
    <i>
      <x v="350"/>
    </i>
    <i>
      <x v="909"/>
    </i>
    <i>
      <x v="717"/>
    </i>
    <i>
      <x v="469"/>
    </i>
    <i>
      <x v="362"/>
    </i>
    <i>
      <x v="403"/>
    </i>
    <i>
      <x v="734"/>
    </i>
    <i>
      <x v="26"/>
    </i>
    <i>
      <x v="366"/>
    </i>
    <i>
      <x v="893"/>
    </i>
    <i>
      <x v="498"/>
    </i>
    <i>
      <x v="270"/>
    </i>
    <i>
      <x v="768"/>
    </i>
    <i>
      <x v="137"/>
    </i>
    <i>
      <x v="770"/>
    </i>
    <i>
      <x v="1291"/>
    </i>
    <i>
      <x v="495"/>
    </i>
    <i>
      <x v="51"/>
    </i>
    <i>
      <x v="795"/>
    </i>
    <i>
      <x v="3"/>
    </i>
    <i>
      <x v="1028"/>
    </i>
    <i>
      <x v="694"/>
    </i>
    <i>
      <x v="454"/>
    </i>
    <i>
      <x v="8"/>
    </i>
    <i>
      <x v="195"/>
    </i>
    <i>
      <x v="680"/>
    </i>
    <i>
      <x v="682"/>
    </i>
    <i>
      <x v="155"/>
    </i>
    <i>
      <x v="1289"/>
    </i>
    <i>
      <x v="887"/>
    </i>
    <i>
      <x v="1422"/>
    </i>
    <i>
      <x v="776"/>
    </i>
    <i>
      <x v="357"/>
    </i>
    <i>
      <x v="371"/>
    </i>
    <i>
      <x v="1109"/>
    </i>
    <i>
      <x v="896"/>
    </i>
    <i>
      <x v="1215"/>
    </i>
    <i>
      <x v="396"/>
    </i>
    <i>
      <x v="1225"/>
    </i>
    <i>
      <x v="779"/>
    </i>
    <i>
      <x v="342"/>
    </i>
    <i>
      <x v="451"/>
    </i>
    <i>
      <x v="45"/>
    </i>
    <i>
      <x v="962"/>
    </i>
    <i>
      <x v="143"/>
    </i>
    <i>
      <x v="563"/>
    </i>
    <i>
      <x v="997"/>
    </i>
    <i>
      <x v="206"/>
    </i>
    <i>
      <x v="815"/>
    </i>
    <i>
      <x v="494"/>
    </i>
    <i>
      <x v="229"/>
    </i>
    <i>
      <x v="863"/>
    </i>
    <i>
      <x v="693"/>
    </i>
    <i>
      <x v="1327"/>
    </i>
    <i>
      <x v="310"/>
    </i>
    <i>
      <x v="830"/>
    </i>
    <i>
      <x v="374"/>
    </i>
    <i>
      <x v="1124"/>
    </i>
    <i>
      <x v="388"/>
    </i>
    <i>
      <x v="801"/>
    </i>
    <i>
      <x v="393"/>
    </i>
    <i>
      <x v="877"/>
    </i>
    <i>
      <x v="411"/>
    </i>
    <i>
      <x v="1010"/>
    </i>
    <i>
      <x v="415"/>
    </i>
    <i>
      <x v="1298"/>
    </i>
    <i>
      <x v="419"/>
    </i>
    <i>
      <x v="781"/>
    </i>
    <i>
      <x v="440"/>
    </i>
    <i>
      <x v="812"/>
    </i>
    <i>
      <x v="450"/>
    </i>
    <i>
      <x v="854"/>
    </i>
    <i>
      <x v="34"/>
    </i>
    <i>
      <x v="306"/>
    </i>
    <i>
      <x v="460"/>
    </i>
    <i>
      <x v="963"/>
    </i>
    <i>
      <x v="468"/>
    </i>
    <i>
      <x v="1038"/>
    </i>
    <i>
      <x v="150"/>
    </i>
    <i>
      <x v="1191"/>
    </i>
    <i>
      <x v="470"/>
    </i>
    <i>
      <x v="1311"/>
    </i>
    <i>
      <x v="41"/>
    </i>
    <i>
      <x v="259"/>
    </i>
    <i>
      <x v="42"/>
    </i>
    <i>
      <x v="793"/>
    </i>
    <i>
      <x v="162"/>
    </i>
    <i>
      <x v="372"/>
    </i>
    <i>
      <x v="483"/>
    </i>
    <i>
      <x v="818"/>
    </i>
    <i>
      <x v="486"/>
    </i>
    <i>
      <x v="841"/>
    </i>
    <i>
      <x v="166"/>
    </i>
    <i>
      <x v="290"/>
    </i>
    <i>
      <x v="169"/>
    </i>
    <i>
      <x v="294"/>
    </i>
    <i>
      <x v="497"/>
    </i>
    <i>
      <x v="903"/>
    </i>
    <i>
      <x v="505"/>
    </i>
    <i>
      <x v="918"/>
    </i>
    <i>
      <x v="172"/>
    </i>
    <i>
      <x v="976"/>
    </i>
    <i>
      <x v="178"/>
    </i>
    <i>
      <x v="325"/>
    </i>
    <i>
      <x v="552"/>
    </i>
    <i>
      <x v="1092"/>
    </i>
    <i>
      <x v="182"/>
    </i>
    <i>
      <x v="1134"/>
    </i>
    <i>
      <x v="556"/>
    </i>
    <i>
      <x v="1252"/>
    </i>
    <i>
      <x v="560"/>
    </i>
    <i>
      <x v="90"/>
    </i>
    <i>
      <x v="568"/>
    </i>
    <i>
      <x v="1317"/>
    </i>
    <i>
      <x v="187"/>
    </i>
    <i>
      <x v="1382"/>
    </i>
    <i>
      <x v="591"/>
    </i>
    <i>
      <x v="264"/>
    </i>
    <i>
      <x v="29"/>
    </i>
    <i>
      <x v="792"/>
    </i>
    <i>
      <x v="607"/>
    </i>
    <i>
      <x v="794"/>
    </i>
    <i>
      <x v="54"/>
    </i>
    <i>
      <x v="809"/>
    </i>
    <i>
      <x v="629"/>
    </i>
    <i>
      <x v="281"/>
    </i>
    <i>
      <x v="636"/>
    </i>
    <i>
      <x v="284"/>
    </i>
    <i>
      <x v="639"/>
    </i>
    <i>
      <x v="826"/>
    </i>
    <i>
      <x v="56"/>
    </i>
    <i>
      <x v="831"/>
    </i>
    <i>
      <x v="650"/>
    </i>
    <i>
      <x v="851"/>
    </i>
    <i>
      <x v="210"/>
    </i>
    <i>
      <x v="71"/>
    </i>
    <i>
      <x v="667"/>
    </i>
    <i>
      <x v="873"/>
    </i>
    <i>
      <x v="675"/>
    </i>
    <i>
      <x v="881"/>
    </i>
    <i>
      <x v="683"/>
    </i>
    <i>
      <x v="894"/>
    </i>
    <i>
      <x v="691"/>
    </i>
    <i>
      <x v="900"/>
    </i>
    <i>
      <x v="696"/>
    </i>
    <i>
      <x v="908"/>
    </i>
    <i>
      <x v="706"/>
    </i>
    <i>
      <x v="910"/>
    </i>
    <i>
      <x v="707"/>
    </i>
    <i>
      <x v="315"/>
    </i>
    <i>
      <x v="715"/>
    </i>
    <i>
      <x v="973"/>
    </i>
    <i>
      <x v="719"/>
    </i>
    <i>
      <x v="316"/>
    </i>
    <i>
      <x v="720"/>
    </i>
    <i>
      <x v="1022"/>
    </i>
    <i>
      <x v="725"/>
    </i>
    <i>
      <x v="326"/>
    </i>
    <i>
      <x v="233"/>
    </i>
    <i>
      <x v="1088"/>
    </i>
    <i>
      <x v="732"/>
    </i>
    <i>
      <x v="331"/>
    </i>
    <i>
      <x v="240"/>
    </i>
    <i>
      <x v="1133"/>
    </i>
    <i>
      <x v="737"/>
    </i>
    <i>
      <x v="1171"/>
    </i>
    <i>
      <x v="738"/>
    </i>
    <i>
      <x v="1221"/>
    </i>
    <i>
      <x v="742"/>
    </i>
    <i>
      <x v="344"/>
    </i>
    <i>
      <x v="245"/>
    </i>
    <i>
      <x v="1305"/>
    </i>
    <i>
      <x v="746"/>
    </i>
    <i>
      <x v="351"/>
    </i>
    <i>
      <x v="752"/>
    </i>
    <i>
      <x v="1315"/>
    </i>
    <i>
      <x v="757"/>
    </i>
    <i>
      <x v="93"/>
    </i>
    <i>
      <x v="758"/>
    </i>
    <i>
      <x v="95"/>
    </i>
    <i>
      <x v="65"/>
    </i>
    <i>
      <x v="111"/>
    </i>
    <i>
      <x v="773"/>
    </i>
    <i>
      <x v="810"/>
    </i>
    <i>
      <x v="1052"/>
    </i>
    <i>
      <x v="102"/>
    </i>
    <i>
      <x v="75"/>
    </i>
    <i>
      <x v="32"/>
    </i>
    <i>
      <x v="972"/>
    </i>
    <i>
      <x v="174"/>
    </i>
    <i>
      <x v="1128"/>
    </i>
    <i>
      <x v="543"/>
    </i>
    <i>
      <x v="31"/>
    </i>
    <i>
      <x v="243"/>
    </i>
    <i>
      <x v="1412"/>
    </i>
    <i>
      <x v="547"/>
    </i>
    <i>
      <x v="321"/>
    </i>
    <i>
      <x v="743"/>
    </i>
    <i>
      <x v="1116"/>
    </i>
    <i>
      <x v="453"/>
    </i>
    <i>
      <x v="1159"/>
    </i>
    <i>
      <x v="180"/>
    </i>
    <i>
      <x v="170"/>
    </i>
    <i>
      <x v="750"/>
    </i>
    <i>
      <x v="723"/>
    </i>
    <i>
      <x v="35"/>
    </i>
    <i>
      <x v="1401"/>
    </i>
    <i>
      <x v="753"/>
    </i>
    <i>
      <x v="964"/>
    </i>
    <i>
      <x v="553"/>
    </i>
    <i>
      <x v="979"/>
    </i>
    <i>
      <x v="554"/>
    </i>
    <i>
      <x v="1024"/>
    </i>
    <i>
      <x v="766"/>
    </i>
    <i>
      <x v="224"/>
    </i>
    <i>
      <x v="459"/>
    </i>
    <i>
      <x v="1120"/>
    </i>
    <i>
      <x v="257"/>
    </i>
    <i>
      <x v="496"/>
    </i>
    <i>
      <x v="771"/>
    </i>
    <i>
      <x v="1185"/>
    </i>
    <i>
      <x v="405"/>
    </i>
    <i>
      <x v="81"/>
    </i>
    <i>
      <x v="775"/>
    </i>
    <i>
      <x v="708"/>
    </i>
    <i>
      <x v="557"/>
    </i>
    <i>
      <x v="232"/>
    </i>
    <i>
      <x v="66"/>
    </i>
    <i>
      <x v="1340"/>
    </i>
    <i>
      <x v="183"/>
    </i>
    <i>
      <x v="363"/>
    </i>
    <i>
      <x v="269"/>
    </i>
    <i>
      <x v="1407"/>
    </i>
    <i>
      <x v="780"/>
    </i>
    <i>
      <x v="1421"/>
    </i>
    <i>
      <x v="382"/>
    </i>
    <i>
      <x v="967"/>
    </i>
    <i>
      <x v="782"/>
    </i>
    <i>
      <x v="674"/>
    </i>
    <i>
      <x v="67"/>
    </i>
    <i>
      <x v="985"/>
    </i>
    <i>
      <x v="791"/>
    </i>
    <i>
      <x v="219"/>
    </i>
    <i>
      <x v="9"/>
    </i>
    <i>
      <x v="1029"/>
    </i>
    <i>
      <x v="413"/>
    </i>
    <i>
      <x v="1069"/>
    </i>
    <i>
      <x v="571"/>
    </i>
    <i>
      <x v="1110"/>
    </i>
    <i>
      <x v="276"/>
    </i>
    <i>
      <x v="335"/>
    </i>
    <i>
      <x v="68"/>
    </i>
    <i>
      <x v="1125"/>
    </i>
    <i>
      <x v="798"/>
    </i>
    <i>
      <x v="1130"/>
    </i>
    <i>
      <x v="575"/>
    </i>
    <i>
      <x v="1148"/>
    </i>
    <i>
      <x v="802"/>
    </i>
    <i>
      <x v="700"/>
    </i>
    <i>
      <x v="805"/>
    </i>
    <i>
      <x v="702"/>
    </i>
    <i>
      <x v="808"/>
    </i>
    <i>
      <x v="80"/>
    </i>
    <i>
      <x v="390"/>
    </i>
    <i>
      <x v="133"/>
    </i>
    <i>
      <x v="590"/>
    </i>
    <i>
      <x v="1293"/>
    </i>
    <i>
      <x v="471"/>
    </i>
    <i>
      <x v="714"/>
    </i>
    <i>
      <x v="472"/>
    </i>
    <i>
      <x v="1309"/>
    </i>
    <i>
      <x v="282"/>
    </i>
    <i>
      <x v="1316"/>
    </i>
    <i>
      <x v="814"/>
    </i>
    <i>
      <x v="1335"/>
    </i>
    <i>
      <x v="597"/>
    </i>
    <i>
      <x v="1351"/>
    </i>
    <i>
      <x v="191"/>
    </i>
    <i>
      <x v="518"/>
    </i>
    <i>
      <x v="192"/>
    </i>
    <i>
      <x v="1398"/>
    </i>
    <i>
      <x v="829"/>
    </i>
    <i>
      <x v="524"/>
    </i>
    <i>
      <x v="600"/>
    </i>
    <i>
      <x v="1409"/>
    </i>
    <i>
      <x v="602"/>
    </i>
    <i>
      <x v="1414"/>
    </i>
    <i>
      <x v="832"/>
    </i>
    <i>
      <x v="239"/>
    </i>
    <i>
      <x v="833"/>
    </i>
    <i>
      <x v="965"/>
    </i>
    <i>
      <x v="604"/>
    </i>
    <i>
      <x v="971"/>
    </i>
    <i>
      <x v="287"/>
    </i>
    <i>
      <x v="492"/>
    </i>
    <i>
      <x v="848"/>
    </i>
    <i>
      <x v="978"/>
    </i>
    <i>
      <x v="849"/>
    </i>
    <i>
      <x v="981"/>
    </i>
    <i>
      <x v="850"/>
    </i>
    <i>
      <x v="164"/>
    </i>
    <i>
      <x v="386"/>
    </i>
    <i>
      <x v="678"/>
    </i>
    <i>
      <x v="852"/>
    </i>
    <i>
      <x v="222"/>
    </i>
    <i>
      <x v="193"/>
    </i>
    <i>
      <x v="437"/>
    </i>
    <i>
      <x v="862"/>
    </i>
    <i>
      <x v="685"/>
    </i>
    <i>
      <x v="622"/>
    </i>
    <i>
      <x v="1059"/>
    </i>
    <i>
      <x v="864"/>
    </i>
    <i>
      <x v="141"/>
    </i>
    <i>
      <x v="868"/>
    </i>
    <i>
      <x/>
    </i>
    <i>
      <x v="869"/>
    </i>
    <i>
      <x v="1111"/>
    </i>
    <i>
      <x v="870"/>
    </i>
    <i>
      <x v="1117"/>
    </i>
    <i>
      <x v="420"/>
    </i>
    <i>
      <x v="1119"/>
    </i>
    <i>
      <x v="872"/>
    </i>
    <i>
      <x v="227"/>
    </i>
    <i>
      <x v="624"/>
    </i>
    <i>
      <x v="1126"/>
    </i>
    <i>
      <x v="874"/>
    </i>
    <i>
      <x v="1129"/>
    </i>
    <i>
      <x v="875"/>
    </i>
    <i>
      <x v="1131"/>
    </i>
    <i>
      <x v="876"/>
    </i>
    <i>
      <x v="698"/>
    </i>
    <i>
      <x v="627"/>
    </i>
    <i>
      <x v="1151"/>
    </i>
    <i>
      <x v="878"/>
    </i>
    <i>
      <x v="1163"/>
    </i>
    <i>
      <x v="879"/>
    </i>
    <i>
      <x v="1175"/>
    </i>
    <i>
      <x v="880"/>
    </i>
    <i>
      <x v="1186"/>
    </i>
    <i>
      <x v="628"/>
    </i>
    <i>
      <x v="1197"/>
    </i>
    <i>
      <x v="882"/>
    </i>
    <i>
      <x v="58"/>
    </i>
    <i>
      <x v="18"/>
    </i>
    <i>
      <x v="1223"/>
    </i>
    <i>
      <x v="892"/>
    </i>
    <i>
      <x v="1226"/>
    </i>
    <i>
      <x v="296"/>
    </i>
    <i>
      <x v="1281"/>
    </i>
    <i>
      <x v="632"/>
    </i>
    <i>
      <x v="83"/>
    </i>
    <i>
      <x v="74"/>
    </i>
    <i>
      <x v="1297"/>
    </i>
    <i>
      <x v="478"/>
    </i>
    <i>
      <x v="1299"/>
    </i>
    <i>
      <x v="897"/>
    </i>
    <i>
      <x v="399"/>
    </i>
    <i>
      <x v="899"/>
    </i>
    <i>
      <x v="1308"/>
    </i>
    <i>
      <x v="424"/>
    </i>
    <i>
      <x v="1310"/>
    </i>
    <i>
      <x v="901"/>
    </i>
    <i>
      <x v="171"/>
    </i>
    <i>
      <x v="902"/>
    </i>
    <i>
      <x v="510"/>
    </i>
    <i>
      <x v="429"/>
    </i>
    <i>
      <x v="724"/>
    </i>
    <i>
      <x v="904"/>
    </i>
    <i>
      <x v="1337"/>
    </i>
    <i>
      <x v="905"/>
    </i>
    <i>
      <x v="514"/>
    </i>
    <i>
      <x v="906"/>
    </i>
    <i>
      <x v="1354"/>
    </i>
    <i>
      <x v="307"/>
    </i>
    <i>
      <x v="1380"/>
    </i>
    <i>
      <x v="643"/>
    </i>
    <i>
      <x v="1391"/>
    </i>
    <i>
      <x v="430"/>
    </i>
    <i>
      <x v="364"/>
    </i>
    <i>
      <x v="488"/>
    </i>
    <i>
      <x v="1400"/>
    </i>
    <i>
      <x v="911"/>
    </i>
    <i>
      <x v="1403"/>
    </i>
    <i>
      <x v="912"/>
    </i>
    <i>
      <x v="121"/>
    </i>
    <i>
      <x v="658"/>
    </i>
    <i>
      <x v="1408"/>
    </i>
    <i>
      <x v="937"/>
    </i>
    <i>
      <x v="1411"/>
    </i>
    <i>
      <x v="946"/>
    </i>
    <i>
      <x v="1413"/>
    </i>
    <i>
      <x v="312"/>
    </i>
    <i>
      <x v="1418"/>
    </i>
    <i>
      <x v="954"/>
    </i>
    <i>
      <x v="130"/>
    </i>
    <i>
      <x v="660"/>
    </i>
    <i>
      <x v="666"/>
    </i>
    <i t="grand">
      <x/>
    </i>
  </rowItems>
  <colItems count="1">
    <i/>
  </colItems>
  <pageFields count="6">
    <pageField fld="9" hier="-1"/>
    <pageField fld="10" hier="-1"/>
    <pageField fld="11" hier="-1"/>
    <pageField fld="18" hier="-1"/>
    <pageField fld="19" hier="-1"/>
    <pageField fld="20" hier="-1"/>
  </pageFields>
  <dataFields count="1">
    <dataField name="Anzahl von rin" fld="1" subtotal="count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8DD6B4-1CB7-45CD-A7D1-A498F87008A9}" name="PivotTable1" cacheId="13" dataOnRows="1" applyNumberFormats="0" applyBorderFormats="0" applyFontFormats="0" applyPatternFormats="0" applyAlignmentFormats="0" applyWidthHeightFormats="1" dataCaption="Daten" updatedVersion="8" showMemberPropertyTips="0" useAutoFormatting="1" itemPrintTitles="1" createdVersion="1" indent="0" compact="0" compactData="0" gridDropZones="1">
  <location ref="A8:B181" firstHeaderRow="2" firstDataRow="2" firstDataCol="1" rowPageCount="6" colPageCount="1"/>
  <pivotFields count="23">
    <pivotField axis="axisRow" compact="0" outline="0" showAll="0" includeNewItemsInFilter="1" sortType="descending">
      <items count="1425">
        <item x="302"/>
        <item x="533"/>
        <item x="424"/>
        <item x="606"/>
        <item x="929"/>
        <item x="840"/>
        <item x="153"/>
        <item x="635"/>
        <item x="55"/>
        <item x="595"/>
        <item x="756"/>
        <item x="576"/>
        <item x="668"/>
        <item x="519"/>
        <item x="138"/>
        <item x="155"/>
        <item x="786"/>
        <item x="553"/>
        <item x="57"/>
        <item x="634"/>
        <item x="35"/>
        <item x="26"/>
        <item x="885"/>
        <item x="557"/>
        <item x="868"/>
        <item x="350"/>
        <item x="101"/>
        <item x="876"/>
        <item x="469"/>
        <item x="6"/>
        <item x="438"/>
        <item x="915"/>
        <item x="559"/>
        <item x="664"/>
        <item x="257"/>
        <item x="294"/>
        <item x="676"/>
        <item x="743"/>
        <item x="710"/>
        <item x="877"/>
        <item x="893"/>
        <item x="686"/>
        <item x="659"/>
        <item m="1" x="1412"/>
        <item x="913"/>
        <item x="108"/>
        <item x="525"/>
        <item x="219"/>
        <item x="571"/>
        <item x="349"/>
        <item x="351"/>
        <item x="148"/>
        <item x="40"/>
        <item x="874"/>
        <item x="572"/>
        <item x="547"/>
        <item x="411"/>
        <item x="460"/>
        <item x="82"/>
        <item x="824"/>
        <item x="76"/>
        <item x="724"/>
        <item x="68"/>
        <item x="214"/>
        <item x="166"/>
        <item x="286"/>
        <item x="566"/>
        <item x="968"/>
        <item x="323"/>
        <item x="217"/>
        <item x="443"/>
        <item x="173"/>
        <item x="899"/>
        <item x="490"/>
        <item x="956"/>
        <item x="311"/>
        <item x="406"/>
        <item x="945"/>
        <item x="551"/>
        <item x="554"/>
        <item x="545"/>
        <item x="53"/>
        <item x="47"/>
        <item x="396"/>
        <item x="267"/>
        <item x="580"/>
        <item x="691"/>
        <item x="434"/>
        <item x="445"/>
        <item x="886"/>
        <item x="230"/>
        <item x="29"/>
        <item x="601"/>
        <item x="527"/>
        <item x="38"/>
        <item x="187"/>
        <item x="939"/>
        <item x="898"/>
        <item x="955"/>
        <item x="746"/>
        <item x="407"/>
        <item x="801"/>
        <item x="419"/>
        <item x="816"/>
        <item x="961"/>
        <item x="938"/>
        <item x="391"/>
        <item x="878"/>
        <item x="422"/>
        <item x="740"/>
        <item x="60"/>
        <item x="215"/>
        <item x="426"/>
        <item x="428"/>
        <item x="455"/>
        <item x="604"/>
        <item x="952"/>
        <item x="760"/>
        <item x="735"/>
        <item x="619"/>
        <item x="698"/>
        <item x="781"/>
        <item x="923"/>
        <item x="948"/>
        <item x="39"/>
        <item x="797"/>
        <item x="733"/>
        <item x="791"/>
        <item x="467"/>
        <item x="430"/>
        <item x="962"/>
        <item x="873"/>
        <item x="918"/>
        <item x="284"/>
        <item x="869"/>
        <item x="666"/>
        <item x="820"/>
        <item x="61"/>
        <item x="74"/>
        <item x="546"/>
        <item x="843"/>
        <item x="721"/>
        <item x="872"/>
        <item x="83"/>
        <item x="889"/>
        <item x="967"/>
        <item x="1"/>
        <item x="865"/>
        <item x="688"/>
        <item x="59"/>
        <item x="287"/>
        <item x="731"/>
        <item x="880"/>
        <item x="833"/>
        <item x="660"/>
        <item x="81"/>
        <item x="905"/>
        <item x="362"/>
        <item x="119"/>
        <item x="632"/>
        <item x="626"/>
        <item x="774"/>
        <item x="270"/>
        <item x="729"/>
        <item x="249"/>
        <item x="919"/>
        <item x="292"/>
        <item x="719"/>
        <item x="471"/>
        <item x="347"/>
        <item x="229"/>
        <item x="470"/>
        <item x="99"/>
        <item x="761"/>
        <item x="176"/>
        <item x="509"/>
        <item x="971"/>
        <item x="762"/>
        <item x="10"/>
        <item x="951"/>
        <item x="560"/>
        <item x="352"/>
        <item x="211"/>
        <item x="220"/>
        <item x="459"/>
        <item x="720"/>
        <item x="328"/>
        <item x="394"/>
        <item x="291"/>
        <item x="863"/>
        <item x="570"/>
        <item x="118"/>
        <item x="630"/>
        <item x="216"/>
        <item m="1" x="1413"/>
        <item x="305"/>
        <item x="541"/>
        <item x="734"/>
        <item x="737"/>
        <item x="841"/>
        <item x="662"/>
        <item x="268"/>
        <item x="167"/>
        <item x="859"/>
        <item x="732"/>
        <item x="236"/>
        <item x="198"/>
        <item x="870"/>
        <item x="867"/>
        <item x="835"/>
        <item x="293"/>
        <item x="495"/>
        <item x="581"/>
        <item x="563"/>
        <item x="555"/>
        <item x="892"/>
        <item x="871"/>
        <item x="809"/>
        <item x="199"/>
        <item x="117"/>
        <item x="71"/>
        <item x="278"/>
        <item x="165"/>
        <item x="582"/>
        <item x="370"/>
        <item x="883"/>
        <item x="765"/>
        <item x="854"/>
        <item x="252"/>
        <item x="87"/>
        <item x="803"/>
        <item x="395"/>
        <item x="91"/>
        <item x="89"/>
        <item x="209"/>
        <item x="916"/>
        <item x="418"/>
        <item x="579"/>
        <item x="393"/>
        <item x="231"/>
        <item x="16"/>
        <item x="44"/>
        <item x="837"/>
        <item x="928"/>
        <item x="703"/>
        <item x="93"/>
        <item x="279"/>
        <item x="389"/>
        <item x="812"/>
        <item m="1" x="1418"/>
        <item x="748"/>
        <item x="476"/>
        <item x="260"/>
        <item x="763"/>
        <item x="639"/>
        <item x="804"/>
        <item x="881"/>
        <item x="194"/>
        <item x="337"/>
        <item x="364"/>
        <item x="792"/>
        <item x="27"/>
        <item x="136"/>
        <item x="925"/>
        <item x="271"/>
        <item x="574"/>
        <item x="798"/>
        <item x="564"/>
        <item x="730"/>
        <item x="343"/>
        <item x="530"/>
        <item x="544"/>
        <item x="949"/>
        <item x="498"/>
        <item x="965"/>
        <item x="205"/>
        <item x="487"/>
        <item x="828"/>
        <item x="773"/>
        <item x="54"/>
        <item x="143"/>
        <item x="658"/>
        <item x="745"/>
        <item x="649"/>
        <item x="638"/>
        <item x="794"/>
        <item x="25"/>
        <item x="262"/>
        <item x="201"/>
        <item x="847"/>
        <item x="327"/>
        <item x="128"/>
        <item x="210"/>
        <item x="405"/>
        <item x="561"/>
        <item x="135"/>
        <item x="149"/>
        <item x="858"/>
        <item x="536"/>
        <item x="446"/>
        <item x="937"/>
        <item x="705"/>
        <item x="894"/>
        <item x="633"/>
        <item x="107"/>
        <item x="823"/>
        <item x="942"/>
        <item x="567"/>
        <item x="449"/>
        <item x="499"/>
        <item x="43"/>
        <item x="927"/>
        <item x="261"/>
        <item x="586"/>
        <item x="45"/>
        <item x="802"/>
        <item x="672"/>
        <item x="12"/>
        <item x="11"/>
        <item x="766"/>
        <item x="727"/>
        <item x="139"/>
        <item x="811"/>
        <item x="429"/>
        <item x="466"/>
        <item x="599"/>
        <item x="526"/>
        <item x="342"/>
        <item x="827"/>
        <item x="577"/>
        <item x="503"/>
        <item x="31"/>
        <item x="636"/>
        <item x="539"/>
        <item x="723"/>
        <item x="648"/>
        <item x="109"/>
        <item x="313"/>
        <item x="656"/>
        <item x="906"/>
        <item x="825"/>
        <item x="65"/>
        <item x="366"/>
        <item x="857"/>
        <item x="129"/>
        <item x="20"/>
        <item x="542"/>
        <item x="454"/>
        <item x="100"/>
        <item x="4"/>
        <item x="248"/>
        <item x="333"/>
        <item x="852"/>
        <item x="62"/>
        <item x="879"/>
        <item x="380"/>
        <item x="759"/>
        <item x="330"/>
        <item x="695"/>
        <item x="817"/>
        <item x="842"/>
        <item x="399"/>
        <item x="42"/>
        <item x="598"/>
        <item x="273"/>
        <item x="255"/>
        <item x="254"/>
        <item x="79"/>
        <item x="771"/>
        <item x="548"/>
        <item x="464"/>
        <item x="304"/>
        <item x="181"/>
        <item x="145"/>
        <item x="258"/>
        <item x="488"/>
        <item x="901"/>
        <item x="1183"/>
        <item x="643"/>
        <item x="673"/>
        <item x="674"/>
        <item x="238"/>
        <item x="402"/>
        <item x="789"/>
        <item x="447"/>
        <item x="285"/>
        <item x="32"/>
        <item x="940"/>
        <item x="697"/>
        <item x="747"/>
        <item x="958"/>
        <item x="605"/>
        <item x="208"/>
        <item x="296"/>
        <item x="711"/>
        <item x="510"/>
        <item x="63"/>
        <item x="28"/>
        <item x="642"/>
        <item x="910"/>
        <item x="433"/>
        <item x="787"/>
        <item x="921"/>
        <item x="250"/>
        <item x="699"/>
        <item x="777"/>
        <item x="477"/>
        <item x="528"/>
        <item x="462"/>
        <item x="782"/>
        <item x="474"/>
        <item x="221"/>
        <item x="637"/>
        <item x="33"/>
        <item x="427"/>
        <item x="156"/>
        <item x="717"/>
        <item x="830"/>
        <item x="423"/>
        <item x="169"/>
        <item x="86"/>
        <item x="814"/>
        <item x="718"/>
        <item x="152"/>
        <item x="175"/>
        <item x="694"/>
        <item x="808"/>
        <item x="750"/>
        <item x="461"/>
        <item x="512"/>
        <item x="515"/>
        <item x="355"/>
        <item x="535"/>
        <item x="538"/>
        <item x="15"/>
        <item x="590"/>
        <item x="384"/>
        <item x="253"/>
        <item x="77"/>
        <item x="799"/>
        <item x="346"/>
        <item m="1" x="1419"/>
        <item x="751"/>
        <item x="472"/>
        <item m="1" x="1415"/>
        <item x="37"/>
        <item x="845"/>
        <item x="947"/>
        <item x="615"/>
        <item x="764"/>
        <item x="387"/>
        <item x="256"/>
        <item x="276"/>
        <item x="726"/>
        <item x="341"/>
        <item x="431"/>
        <item x="712"/>
        <item x="715"/>
        <item x="677"/>
        <item x="235"/>
        <item x="335"/>
        <item x="972"/>
        <item x="953"/>
        <item x="667"/>
        <item x="796"/>
        <item x="785"/>
        <item x="159"/>
        <item x="966"/>
        <item x="269"/>
        <item x="514"/>
        <item x="282"/>
        <item x="51"/>
        <item x="631"/>
        <item x="222"/>
        <item x="675"/>
        <item x="767"/>
        <item x="85"/>
        <item x="88"/>
        <item x="779"/>
        <item x="903"/>
        <item x="97"/>
        <item x="755"/>
        <item x="807"/>
        <item x="934"/>
        <item x="417"/>
        <item x="49"/>
        <item x="444"/>
        <item x="451"/>
        <item x="178"/>
        <item x="700"/>
        <item x="482"/>
        <item x="9"/>
        <item x="558"/>
        <item x="75"/>
        <item x="309"/>
        <item x="245"/>
        <item x="191"/>
        <item x="14"/>
        <item x="172"/>
        <item x="866"/>
        <item x="383"/>
        <item x="706"/>
        <item x="390"/>
        <item x="702"/>
        <item x="127"/>
        <item x="70"/>
        <item x="259"/>
        <item x="408"/>
        <item x="398"/>
        <item x="18"/>
        <item x="403"/>
        <item x="663"/>
        <item x="875"/>
        <item x="670"/>
        <item x="177"/>
        <item x="480"/>
        <item x="891"/>
        <item x="813"/>
        <item x="192"/>
        <item x="146"/>
        <item x="689"/>
        <item x="616"/>
        <item x="856"/>
        <item x="358"/>
        <item x="647"/>
        <item x="218"/>
        <item x="964"/>
        <item x="950"/>
        <item x="912"/>
        <item x="483"/>
        <item x="381"/>
        <item x="754"/>
        <item x="594"/>
        <item x="197"/>
        <item x="412"/>
        <item x="591"/>
        <item x="34"/>
        <item x="69"/>
        <item x="344"/>
        <item x="485"/>
        <item x="540"/>
        <item x="739"/>
        <item x="821"/>
        <item x="855"/>
        <item x="683"/>
        <item x="780"/>
        <item x="200"/>
        <item x="410"/>
        <item x="147"/>
        <item x="862"/>
        <item x="223"/>
        <item x="52"/>
        <item x="30"/>
        <item x="651"/>
        <item x="326"/>
        <item x="508"/>
        <item x="860"/>
        <item x="265"/>
        <item x="90"/>
        <item x="757"/>
        <item x="367"/>
        <item x="907"/>
        <item x="602"/>
        <item x="562"/>
        <item x="521"/>
        <item x="507"/>
        <item x="904"/>
        <item x="793"/>
        <item x="537"/>
        <item x="137"/>
        <item x="902"/>
        <item x="369"/>
        <item x="678"/>
        <item x="681"/>
        <item x="848"/>
        <item x="17"/>
        <item x="806"/>
        <item x="831"/>
        <item x="714"/>
        <item x="783"/>
        <item x="936"/>
        <item x="150"/>
        <item x="819"/>
        <item x="281"/>
        <item x="196"/>
        <item x="713"/>
        <item x="151"/>
        <item x="112"/>
        <item x="529"/>
        <item x="501"/>
        <item x="926"/>
        <item x="696"/>
        <item x="379"/>
        <item x="954"/>
        <item x="486"/>
        <item x="575"/>
        <item x="158"/>
        <item x="207"/>
        <item x="206"/>
        <item x="46"/>
        <item x="78"/>
        <item x="895"/>
        <item x="834"/>
        <item x="932"/>
        <item x="531"/>
        <item x="397"/>
        <item x="770"/>
        <item x="969"/>
        <item x="682"/>
        <item x="963"/>
        <item x="680"/>
        <item x="970"/>
        <item x="882"/>
        <item x="704"/>
        <item x="603"/>
        <item x="900"/>
        <item x="627"/>
        <item x="66"/>
        <item x="354"/>
        <item x="111"/>
        <item x="494"/>
        <item x="401"/>
        <item x="80"/>
        <item x="103"/>
        <item x="628"/>
        <item x="502"/>
        <item x="421"/>
        <item x="924"/>
        <item x="836"/>
        <item x="933"/>
        <item x="741"/>
        <item x="752"/>
        <item x="203"/>
        <item x="425"/>
        <item x="543"/>
        <item x="769"/>
        <item x="190"/>
        <item x="917"/>
        <item x="504"/>
        <item x="96"/>
        <item x="931"/>
        <item x="725"/>
        <item x="50"/>
        <item x="911"/>
        <item x="385"/>
        <item x="707"/>
        <item x="195"/>
        <item x="481"/>
        <item x="237"/>
        <item x="475"/>
        <item x="189"/>
        <item x="550"/>
        <item x="133"/>
        <item x="204"/>
        <item x="584"/>
        <item x="420"/>
        <item x="320"/>
        <item x="810"/>
        <item x="513"/>
        <item x="800"/>
        <item x="130"/>
        <item x="532"/>
        <item x="534"/>
        <item x="489"/>
        <item x="8"/>
        <item x="473"/>
        <item x="520"/>
        <item x="283"/>
        <item x="272"/>
        <item x="348"/>
        <item x="738"/>
        <item x="846"/>
        <item x="861"/>
        <item x="941"/>
        <item x="629"/>
        <item x="334"/>
        <item x="896"/>
        <item x="7"/>
        <item x="484"/>
        <item x="922"/>
        <item x="914"/>
        <item x="392"/>
        <item x="228"/>
        <item x="24"/>
        <item x="815"/>
        <item x="134"/>
        <item x="839"/>
        <item x="400"/>
        <item x="669"/>
        <item x="849"/>
        <item x="795"/>
        <item x="365"/>
        <item x="19"/>
        <item x="188"/>
        <item x="312"/>
        <item x="790"/>
        <item x="959"/>
        <item x="788"/>
        <item x="573"/>
        <item x="336"/>
        <item x="180"/>
        <item x="275"/>
        <item x="247"/>
        <item x="56"/>
        <item x="784"/>
        <item x="41"/>
        <item x="144"/>
        <item x="110"/>
        <item x="505"/>
        <item x="690"/>
        <item x="500"/>
        <item x="850"/>
        <item x="822"/>
        <item x="458"/>
        <item x="556"/>
        <item x="516"/>
        <item x="890"/>
        <item x="310"/>
        <item x="84"/>
        <item x="13"/>
        <item x="174"/>
        <item x="3"/>
        <item x="386"/>
        <item x="568"/>
        <item x="92"/>
        <item x="170"/>
        <item x="317"/>
        <item x="2"/>
        <item x="578"/>
        <item x="388"/>
        <item x="441"/>
        <item x="378"/>
        <item x="957"/>
        <item x="413"/>
        <item x="212"/>
        <item x="409"/>
        <item x="753"/>
        <item x="665"/>
        <item x="102"/>
        <item x="0"/>
        <item x="239"/>
        <item x="930"/>
        <item x="179"/>
        <item x="274"/>
        <item x="36"/>
        <item x="164"/>
        <item x="94"/>
        <item x="465"/>
        <item x="744"/>
        <item x="277"/>
        <item x="645"/>
        <item x="844"/>
        <item x="641"/>
        <item x="213"/>
        <item x="944"/>
        <item x="829"/>
        <item x="909"/>
        <item x="266"/>
        <item x="404"/>
        <item x="157"/>
        <item x="826"/>
        <item x="775"/>
        <item x="600"/>
        <item x="654"/>
        <item x="736"/>
        <item x="749"/>
        <item x="67"/>
        <item x="511"/>
        <item x="332"/>
        <item x="382"/>
        <item x="943"/>
        <item x="202"/>
        <item x="805"/>
        <item x="322"/>
        <item x="565"/>
        <item x="21"/>
        <item x="973"/>
        <item x="105"/>
        <item x="95"/>
        <item x="126"/>
        <item x="290"/>
        <item x="297"/>
        <item x="301"/>
        <item x="974"/>
        <item x="975"/>
        <item x="976"/>
        <item x="977"/>
        <item x="978"/>
        <item x="979"/>
        <item x="980"/>
        <item x="48"/>
        <item x="64"/>
        <item x="106"/>
        <item x="234"/>
        <item x="329"/>
        <item x="368"/>
        <item x="450"/>
        <item x="518"/>
        <item x="646"/>
        <item x="650"/>
        <item x="653"/>
        <item x="701"/>
        <item x="981"/>
        <item x="982"/>
        <item x="983"/>
        <item x="984"/>
        <item x="985"/>
        <item x="986"/>
        <item x="987"/>
        <item x="988"/>
        <item x="98"/>
        <item x="131"/>
        <item x="315"/>
        <item x="224"/>
        <item x="316"/>
        <item x="298"/>
        <item x="377"/>
        <item x="652"/>
        <item x="324"/>
        <item x="989"/>
        <item x="496"/>
        <item x="990"/>
        <item x="991"/>
        <item x="992"/>
        <item x="993"/>
        <item x="994"/>
        <item x="995"/>
        <item x="996"/>
        <item x="997"/>
        <item x="22"/>
        <item x="23"/>
        <item x="240"/>
        <item x="308"/>
        <item x="998"/>
        <item x="999"/>
        <item x="1000"/>
        <item m="1" x="1416"/>
        <item x="1002"/>
        <item x="1003"/>
        <item x="468"/>
        <item x="1004"/>
        <item x="307"/>
        <item x="1005"/>
        <item x="1006"/>
        <item x="1007"/>
        <item x="1008"/>
        <item x="1009"/>
        <item x="225"/>
        <item x="226"/>
        <item x="227"/>
        <item x="232"/>
        <item x="241"/>
        <item x="325"/>
        <item x="1010"/>
        <item x="1011"/>
        <item x="1012"/>
        <item x="1013"/>
        <item x="1014"/>
        <item x="1015"/>
        <item x="1016"/>
        <item x="1017"/>
        <item x="1018"/>
        <item x="1019"/>
        <item x="318"/>
        <item x="1020"/>
        <item x="1021"/>
        <item x="1022"/>
        <item x="5"/>
        <item x="58"/>
        <item x="72"/>
        <item x="73"/>
        <item x="104"/>
        <item x="113"/>
        <item x="114"/>
        <item x="115"/>
        <item x="116"/>
        <item x="120"/>
        <item x="121"/>
        <item x="122"/>
        <item x="123"/>
        <item x="124"/>
        <item x="125"/>
        <item x="132"/>
        <item x="140"/>
        <item x="154"/>
        <item x="161"/>
        <item x="162"/>
        <item x="168"/>
        <item x="182"/>
        <item x="183"/>
        <item x="184"/>
        <item x="185"/>
        <item x="186"/>
        <item x="233"/>
        <item x="242"/>
        <item x="243"/>
        <item x="246"/>
        <item x="251"/>
        <item x="264"/>
        <item x="288"/>
        <item x="289"/>
        <item x="295"/>
        <item x="299"/>
        <item x="300"/>
        <item x="303"/>
        <item x="306"/>
        <item x="314"/>
        <item x="319"/>
        <item x="331"/>
        <item x="338"/>
        <item x="339"/>
        <item x="340"/>
        <item x="345"/>
        <item x="353"/>
        <item x="357"/>
        <item x="359"/>
        <item m="1" x="1422"/>
        <item x="361"/>
        <item x="372"/>
        <item x="373"/>
        <item x="374"/>
        <item x="375"/>
        <item x="376"/>
        <item x="414"/>
        <item x="415"/>
        <item x="416"/>
        <item x="439"/>
        <item x="442"/>
        <item x="448"/>
        <item m="1" x="1417"/>
        <item x="491"/>
        <item x="492"/>
        <item x="493"/>
        <item x="497"/>
        <item x="522"/>
        <item x="523"/>
        <item x="524"/>
        <item x="552"/>
        <item x="569"/>
        <item x="583"/>
        <item x="585"/>
        <item x="587"/>
        <item x="588"/>
        <item x="589"/>
        <item x="592"/>
        <item x="593"/>
        <item x="596"/>
        <item x="597"/>
        <item x="607"/>
        <item x="612"/>
        <item x="614"/>
        <item x="617"/>
        <item x="618"/>
        <item x="620"/>
        <item x="621"/>
        <item x="623"/>
        <item x="624"/>
        <item x="640"/>
        <item x="655"/>
        <item x="661"/>
        <item x="671"/>
        <item x="679"/>
        <item x="684"/>
        <item x="685"/>
        <item x="687"/>
        <item x="692"/>
        <item x="693"/>
        <item x="709"/>
        <item x="758"/>
        <item x="768"/>
        <item x="832"/>
        <item x="851"/>
        <item x="853"/>
        <item x="864"/>
        <item x="884"/>
        <item x="908"/>
        <item x="935"/>
        <item x="946"/>
        <item x="960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m="1" x="1420"/>
        <item x="1096"/>
        <item x="1097"/>
        <item m="1" x="1421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93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098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440"/>
        <item x="1176"/>
        <item x="1177"/>
        <item x="1178"/>
        <item x="1179"/>
        <item x="1180"/>
        <item x="1181"/>
        <item x="1182"/>
        <item x="1184"/>
        <item x="1185"/>
        <item x="1186"/>
        <item x="1187"/>
        <item x="1188"/>
        <item x="1189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4"/>
        <item x="1205"/>
        <item x="1206"/>
        <item x="1207"/>
        <item x="1210"/>
        <item x="1211"/>
        <item x="1212"/>
        <item x="657"/>
        <item x="920"/>
        <item x="1213"/>
        <item x="1214"/>
        <item x="1215"/>
        <item x="1216"/>
        <item x="1217"/>
        <item x="1218"/>
        <item x="1219"/>
        <item x="321"/>
        <item x="360"/>
        <item x="453"/>
        <item x="463"/>
        <item x="609"/>
        <item x="610"/>
        <item x="611"/>
        <item x="613"/>
        <item x="622"/>
        <item x="625"/>
        <item x="1001"/>
        <item x="1099"/>
        <item x="1203"/>
        <item x="120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m="1" x="1423"/>
        <item x="1242"/>
        <item x="1243"/>
        <item x="1244"/>
        <item x="1245"/>
        <item x="1246"/>
        <item x="1247"/>
        <item x="1248"/>
        <item x="1249"/>
        <item x="1250"/>
        <item x="141"/>
        <item x="142"/>
        <item x="160"/>
        <item x="163"/>
        <item x="171"/>
        <item x="244"/>
        <item x="356"/>
        <item x="363"/>
        <item x="517"/>
        <item x="608"/>
        <item x="708"/>
        <item x="716"/>
        <item x="728"/>
        <item x="776"/>
        <item x="818"/>
        <item x="838"/>
        <item x="887"/>
        <item x="888"/>
        <item x="1095"/>
        <item x="1158"/>
        <item x="1159"/>
        <item x="1190"/>
        <item x="1202"/>
        <item x="1208"/>
        <item x="1251"/>
        <item x="1252"/>
        <item x="1253"/>
        <item x="1254"/>
        <item x="1255"/>
        <item x="1256"/>
        <item x="1257"/>
        <item x="1258"/>
        <item x="1259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432"/>
        <item x="435"/>
        <item x="436"/>
        <item x="437"/>
        <item x="1274"/>
        <item x="1275"/>
        <item x="452"/>
        <item x="644"/>
        <item x="722"/>
        <item x="742"/>
        <item x="772"/>
        <item x="1118"/>
        <item x="1260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m="1" x="1414"/>
        <item x="280"/>
        <item x="371"/>
        <item x="456"/>
        <item x="457"/>
        <item x="506"/>
        <item x="549"/>
        <item x="778"/>
        <item x="897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263"/>
        <item x="478"/>
        <item x="479"/>
        <item x="1409"/>
        <item x="1410"/>
        <item x="14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axis="axisPage" compact="0" outline="0" multipleItemSelectionAllowed="1" showAll="0" includeNewItemsInFilter="1">
      <items count="11">
        <item h="1" m="1" x="7"/>
        <item h="1" x="3"/>
        <item h="1" x="4"/>
        <item h="1" x="0"/>
        <item h="1" x="5"/>
        <item x="1"/>
        <item m="1" x="9"/>
        <item m="1" x="8"/>
        <item x="2"/>
        <item x="6"/>
        <item t="default"/>
      </items>
    </pivotField>
    <pivotField axis="axisPage" compact="0" outline="0" multipleItemSelectionAllowed="1" showAll="0" includeNewItemsInFilter="1">
      <items count="58">
        <item x="16"/>
        <item x="37"/>
        <item x="46"/>
        <item m="1" x="54"/>
        <item x="4"/>
        <item x="0"/>
        <item x="12"/>
        <item x="8"/>
        <item x="34"/>
        <item x="25"/>
        <item x="38"/>
        <item x="14"/>
        <item x="36"/>
        <item x="39"/>
        <item x="5"/>
        <item x="10"/>
        <item x="6"/>
        <item x="3"/>
        <item x="33"/>
        <item x="23"/>
        <item x="24"/>
        <item x="29"/>
        <item x="26"/>
        <item x="9"/>
        <item x="32"/>
        <item x="19"/>
        <item x="28"/>
        <item x="21"/>
        <item x="43"/>
        <item x="45"/>
        <item x="27"/>
        <item x="41"/>
        <item x="7"/>
        <item m="1" x="53"/>
        <item x="42"/>
        <item x="15"/>
        <item x="1"/>
        <item x="20"/>
        <item x="51"/>
        <item x="13"/>
        <item x="17"/>
        <item x="22"/>
        <item x="18"/>
        <item x="30"/>
        <item x="44"/>
        <item x="40"/>
        <item x="11"/>
        <item x="31"/>
        <item x="35"/>
        <item x="47"/>
        <item x="48"/>
        <item x="49"/>
        <item m="1" x="56"/>
        <item x="50"/>
        <item m="1" x="55"/>
        <item x="2"/>
        <item x="52"/>
        <item t="default"/>
      </items>
    </pivotField>
    <pivotField axis="axisPage" compact="0" outline="0" multipleItemSelectionAllowed="1" showAll="0" includeNewItemsInFilter="1">
      <items count="432">
        <item x="0"/>
        <item x="320"/>
        <item x="322"/>
        <item x="261"/>
        <item x="43"/>
        <item x="17"/>
        <item x="286"/>
        <item x="214"/>
        <item x="270"/>
        <item x="231"/>
        <item x="299"/>
        <item x="24"/>
        <item x="18"/>
        <item x="215"/>
        <item x="247"/>
        <item x="152"/>
        <item x="318"/>
        <item x="70"/>
        <item x="58"/>
        <item x="83"/>
        <item x="248"/>
        <item x="325"/>
        <item x="100"/>
        <item x="207"/>
        <item x="127"/>
        <item x="30"/>
        <item x="46"/>
        <item x="333"/>
        <item x="37"/>
        <item x="167"/>
        <item x="101"/>
        <item x="113"/>
        <item x="309"/>
        <item x="126"/>
        <item x="52"/>
        <item x="255"/>
        <item x="272"/>
        <item x="3"/>
        <item x="16"/>
        <item x="74"/>
        <item x="140"/>
        <item x="119"/>
        <item x="137"/>
        <item x="181"/>
        <item x="312"/>
        <item x="314"/>
        <item x="9"/>
        <item x="82"/>
        <item x="153"/>
        <item x="164"/>
        <item x="4"/>
        <item x="123"/>
        <item x="163"/>
        <item x="233"/>
        <item x="51"/>
        <item x="298"/>
        <item x="228"/>
        <item x="179"/>
        <item x="102"/>
        <item x="6"/>
        <item x="332"/>
        <item x="2"/>
        <item x="20"/>
        <item x="293"/>
        <item x="295"/>
        <item x="290"/>
        <item x="68"/>
        <item x="66"/>
        <item x="121"/>
        <item x="5"/>
        <item x="79"/>
        <item x="311"/>
        <item x="254"/>
        <item x="39"/>
        <item x="195"/>
        <item x="33"/>
        <item x="128"/>
        <item x="189"/>
        <item x="210"/>
        <item x="187"/>
        <item x="78"/>
        <item x="110"/>
        <item x="204"/>
        <item x="50"/>
        <item x="133"/>
        <item x="278"/>
        <item x="47"/>
        <item x="59"/>
        <item x="13"/>
        <item x="67"/>
        <item x="326"/>
        <item x="307"/>
        <item x="310"/>
        <item x="329"/>
        <item x="87"/>
        <item x="103"/>
        <item x="271"/>
        <item x="241"/>
        <item x="134"/>
        <item x="243"/>
        <item x="285"/>
        <item x="327"/>
        <item x="115"/>
        <item x="321"/>
        <item x="25"/>
        <item x="211"/>
        <item x="71"/>
        <item x="122"/>
        <item x="331"/>
        <item x="273"/>
        <item x="274"/>
        <item x="80"/>
        <item x="112"/>
        <item x="40"/>
        <item x="132"/>
        <item x="236"/>
        <item x="173"/>
        <item x="49"/>
        <item x="98"/>
        <item x="19"/>
        <item x="10"/>
        <item x="77"/>
        <item x="11"/>
        <item x="108"/>
        <item x="205"/>
        <item x="8"/>
        <item x="302"/>
        <item x="217"/>
        <item x="131"/>
        <item x="169"/>
        <item x="26"/>
        <item x="65"/>
        <item x="235"/>
        <item x="109"/>
        <item x="230"/>
        <item x="330"/>
        <item x="23"/>
        <item x="197"/>
        <item x="198"/>
        <item x="44"/>
        <item x="296"/>
        <item x="219"/>
        <item x="222"/>
        <item x="105"/>
        <item x="192"/>
        <item x="99"/>
        <item x="21"/>
        <item x="252"/>
        <item x="64"/>
        <item x="42"/>
        <item x="223"/>
        <item x="304"/>
        <item x="32"/>
        <item x="213"/>
        <item x="22"/>
        <item x="85"/>
        <item x="171"/>
        <item x="172"/>
        <item x="45"/>
        <item x="142"/>
        <item x="280"/>
        <item x="257"/>
        <item x="262"/>
        <item x="151"/>
        <item x="35"/>
        <item x="264"/>
        <item x="81"/>
        <item x="283"/>
        <item x="104"/>
        <item x="196"/>
        <item x="218"/>
        <item x="12"/>
        <item x="14"/>
        <item x="120"/>
        <item x="188"/>
        <item x="155"/>
        <item x="237"/>
        <item x="124"/>
        <item x="141"/>
        <item x="221"/>
        <item x="29"/>
        <item x="287"/>
        <item x="7"/>
        <item x="251"/>
        <item x="253"/>
        <item x="53"/>
        <item x="244"/>
        <item x="56"/>
        <item x="72"/>
        <item x="216"/>
        <item x="203"/>
        <item x="62"/>
        <item x="199"/>
        <item x="86"/>
        <item x="41"/>
        <item x="220"/>
        <item x="156"/>
        <item x="300"/>
        <item x="176"/>
        <item x="36"/>
        <item x="206"/>
        <item x="250"/>
        <item x="194"/>
        <item x="193"/>
        <item x="245"/>
        <item x="34"/>
        <item x="31"/>
        <item x="265"/>
        <item x="234"/>
        <item x="89"/>
        <item x="61"/>
        <item x="202"/>
        <item x="146"/>
        <item x="174"/>
        <item x="125"/>
        <item x="306"/>
        <item x="84"/>
        <item x="96"/>
        <item x="147"/>
        <item x="15"/>
        <item x="305"/>
        <item x="136"/>
        <item x="263"/>
        <item x="129"/>
        <item x="28"/>
        <item x="208"/>
        <item x="246"/>
        <item x="328"/>
        <item x="227"/>
        <item x="159"/>
        <item x="135"/>
        <item x="279"/>
        <item x="319"/>
        <item x="269"/>
        <item x="291"/>
        <item x="75"/>
        <item x="282"/>
        <item x="157"/>
        <item x="292"/>
        <item x="190"/>
        <item x="266"/>
        <item x="90"/>
        <item x="334"/>
        <item x="97"/>
        <item x="57"/>
        <item x="118"/>
        <item x="175"/>
        <item x="289"/>
        <item x="165"/>
        <item x="317"/>
        <item x="232"/>
        <item x="324"/>
        <item x="95"/>
        <item x="275"/>
        <item x="276"/>
        <item x="186"/>
        <item x="55"/>
        <item x="239"/>
        <item x="259"/>
        <item x="260"/>
        <item x="183"/>
        <item x="294"/>
        <item x="158"/>
        <item x="281"/>
        <item x="93"/>
        <item x="54"/>
        <item x="130"/>
        <item x="200"/>
        <item x="249"/>
        <item x="76"/>
        <item x="256"/>
        <item x="267"/>
        <item x="154"/>
        <item x="1"/>
        <item x="209"/>
        <item x="148"/>
        <item x="114"/>
        <item x="308"/>
        <item x="277"/>
        <item x="88"/>
        <item x="178"/>
        <item x="27"/>
        <item x="182"/>
        <item x="48"/>
        <item x="335"/>
        <item x="91"/>
        <item x="168"/>
        <item x="242"/>
        <item x="258"/>
        <item x="336"/>
        <item x="337"/>
        <item x="338"/>
        <item x="106"/>
        <item x="143"/>
        <item x="145"/>
        <item x="339"/>
        <item m="1" x="430"/>
        <item x="107"/>
        <item x="111"/>
        <item x="341"/>
        <item x="342"/>
        <item x="343"/>
        <item x="344"/>
        <item x="345"/>
        <item x="346"/>
        <item x="38"/>
        <item x="60"/>
        <item x="63"/>
        <item x="69"/>
        <item x="92"/>
        <item x="116"/>
        <item x="138"/>
        <item x="139"/>
        <item x="144"/>
        <item x="149"/>
        <item x="160"/>
        <item x="161"/>
        <item x="162"/>
        <item x="379"/>
        <item x="166"/>
        <item x="170"/>
        <item x="177"/>
        <item m="1" x="428"/>
        <item x="201"/>
        <item x="212"/>
        <item x="224"/>
        <item x="229"/>
        <item x="238"/>
        <item x="284"/>
        <item x="301"/>
        <item x="303"/>
        <item x="313"/>
        <item x="347"/>
        <item x="348"/>
        <item x="349"/>
        <item x="350"/>
        <item x="351"/>
        <item x="352"/>
        <item x="353"/>
        <item x="354"/>
        <item x="355"/>
        <item x="184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m="1" x="429"/>
        <item x="367"/>
        <item x="368"/>
        <item x="369"/>
        <item x="370"/>
        <item x="371"/>
        <item x="372"/>
        <item x="94"/>
        <item x="373"/>
        <item x="374"/>
        <item x="375"/>
        <item x="376"/>
        <item x="226"/>
        <item x="377"/>
        <item x="378"/>
        <item x="380"/>
        <item x="382"/>
        <item x="323"/>
        <item x="383"/>
        <item x="150"/>
        <item x="225"/>
        <item x="340"/>
        <item x="381"/>
        <item x="384"/>
        <item x="385"/>
        <item x="386"/>
        <item x="387"/>
        <item x="388"/>
        <item x="389"/>
        <item x="390"/>
        <item x="73"/>
        <item x="117"/>
        <item x="268"/>
        <item x="297"/>
        <item x="315"/>
        <item x="316"/>
        <item x="391"/>
        <item x="392"/>
        <item x="393"/>
        <item x="394"/>
        <item x="395"/>
        <item x="180"/>
        <item x="240"/>
        <item x="396"/>
        <item x="397"/>
        <item x="398"/>
        <item x="399"/>
        <item x="400"/>
        <item x="401"/>
        <item x="402"/>
        <item x="185"/>
        <item x="403"/>
        <item x="404"/>
        <item x="405"/>
        <item x="406"/>
        <item x="407"/>
        <item x="408"/>
        <item x="409"/>
        <item x="410"/>
        <item m="1" x="427"/>
        <item x="288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191"/>
        <item x="426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axis="axisPage" compact="0" outline="0" multipleItemSelectionAllowed="1" showAll="0" includeNewItemsInFilter="1">
      <items count="4">
        <item x="0"/>
        <item x="1"/>
        <item m="1" x="2"/>
        <item t="default"/>
      </items>
    </pivotField>
    <pivotField axis="axisPage" compact="0" outline="0" multipleItemSelectionAllowed="1" showAll="0" includeNewItemsInFilter="1">
      <items count="4">
        <item h="1" x="0"/>
        <item x="1"/>
        <item m="1" x="2"/>
        <item t="default"/>
      </items>
    </pivotField>
    <pivotField axis="axisPage" compact="0" outline="0" multipleItemSelectionAllowed="1" showAll="0" includeNewItemsInFilter="1">
      <items count="4">
        <item x="0"/>
        <item x="1"/>
        <item m="1" x="2"/>
        <item t="default"/>
      </items>
    </pivotField>
    <pivotField compact="0" outline="0" showAll="0" includeNewItemsInFilter="1"/>
    <pivotField compact="0" outline="0" showAll="0" includeNewItemsInFilter="1"/>
  </pivotFields>
  <rowFields count="1">
    <field x="0"/>
  </rowFields>
  <rowItems count="172">
    <i>
      <x v="146"/>
    </i>
    <i>
      <x v="727"/>
    </i>
    <i>
      <x v="480"/>
    </i>
    <i>
      <x v="304"/>
    </i>
    <i>
      <x v="348"/>
    </i>
    <i>
      <x v="314"/>
    </i>
    <i>
      <x v="778"/>
    </i>
    <i>
      <x v="509"/>
    </i>
    <i>
      <x v="692"/>
    </i>
    <i>
      <x v="777"/>
    </i>
    <i>
      <x v="599"/>
    </i>
    <i>
      <x v="477"/>
    </i>
    <i>
      <x v="47"/>
    </i>
    <i>
      <x v="279"/>
    </i>
    <i>
      <x v="811"/>
    </i>
    <i>
      <x v="337"/>
    </i>
    <i>
      <x v="642"/>
    </i>
    <i>
      <x v="558"/>
    </i>
    <i>
      <x v="341"/>
    </i>
    <i>
      <x v="438"/>
    </i>
    <i>
      <x v="551"/>
    </i>
    <i>
      <x v="893"/>
    </i>
    <i>
      <x v="768"/>
    </i>
    <i>
      <x v="909"/>
    </i>
    <i>
      <x v="494"/>
    </i>
    <i>
      <x v="371"/>
    </i>
    <i>
      <x v="188"/>
    </i>
    <i>
      <x v="537"/>
    </i>
    <i>
      <x v="345"/>
    </i>
    <i>
      <x v="871"/>
    </i>
    <i>
      <x v="790"/>
    </i>
    <i>
      <x v="863"/>
    </i>
    <i>
      <x v="847"/>
    </i>
    <i>
      <x v="60"/>
    </i>
    <i>
      <x v="744"/>
    </i>
    <i>
      <x v="703"/>
    </i>
    <i>
      <x v="596"/>
    </i>
    <i>
      <x v="495"/>
    </i>
    <i>
      <x v="143"/>
    </i>
    <i>
      <x v="178"/>
    </i>
    <i>
      <x v="26"/>
    </i>
    <i>
      <x v="362"/>
    </i>
    <i>
      <x v="896"/>
    </i>
    <i>
      <x v="366"/>
    </i>
    <i>
      <x v="797"/>
    </i>
    <i>
      <x v="206"/>
    </i>
    <i>
      <x v="815"/>
    </i>
    <i>
      <x v="694"/>
    </i>
    <i>
      <x v="29"/>
    </i>
    <i>
      <x v="393"/>
    </i>
    <i>
      <x v="353"/>
    </i>
    <i>
      <x v="717"/>
    </i>
    <i>
      <x v="792"/>
    </i>
    <i>
      <x v="726"/>
    </i>
    <i>
      <x v="810"/>
    </i>
    <i>
      <x v="396"/>
    </i>
    <i>
      <x v="813"/>
    </i>
    <i>
      <x v="734"/>
    </i>
    <i>
      <x v="818"/>
    </i>
    <i>
      <x v="233"/>
    </i>
    <i>
      <x v="182"/>
    </i>
    <i>
      <x v="473"/>
    </i>
    <i>
      <x v="349"/>
    </i>
    <i>
      <x v="773"/>
    </i>
    <i>
      <x v="903"/>
    </i>
    <i>
      <x v="65"/>
    </i>
    <i>
      <x v="137"/>
    </i>
    <i>
      <x v="682"/>
    </i>
    <i>
      <x v="852"/>
    </i>
    <i>
      <x v="911"/>
    </i>
    <i>
      <x v="882"/>
    </i>
    <i>
      <x v="288"/>
    </i>
    <i>
      <x v="831"/>
    </i>
    <i>
      <x v="538"/>
    </i>
    <i>
      <x v="874"/>
    </i>
    <i>
      <x v="547"/>
    </i>
    <i>
      <x v="902"/>
    </i>
    <i>
      <x v="550"/>
    </i>
    <i>
      <x v="18"/>
    </i>
    <i>
      <x v="290"/>
    </i>
    <i>
      <x v="848"/>
    </i>
    <i>
      <x v="554"/>
    </i>
    <i>
      <x v="870"/>
    </i>
    <i>
      <x v="557"/>
    </i>
    <i>
      <x v="878"/>
    </i>
    <i>
      <x v="35"/>
    </i>
    <i>
      <x v="240"/>
    </i>
    <i>
      <x v="575"/>
    </i>
    <i>
      <x v="907"/>
    </i>
    <i>
      <x v="150"/>
    </i>
    <i>
      <x v="1171"/>
    </i>
    <i>
      <x v="316"/>
    </i>
    <i>
      <x v="829"/>
    </i>
    <i>
      <x v="623"/>
    </i>
    <i>
      <x v="841"/>
    </i>
    <i>
      <x v="318"/>
    </i>
    <i>
      <x v="850"/>
    </i>
    <i>
      <x v="656"/>
    </i>
    <i>
      <x v="868"/>
    </i>
    <i>
      <x v="666"/>
    </i>
    <i>
      <x v="872"/>
    </i>
    <i>
      <x v="675"/>
    </i>
    <i>
      <x v="876"/>
    </i>
    <i>
      <x/>
    </i>
    <i>
      <x v="880"/>
    </i>
    <i>
      <x v="155"/>
    </i>
    <i>
      <x v="894"/>
    </i>
    <i>
      <x v="158"/>
    </i>
    <i>
      <x v="900"/>
    </i>
    <i>
      <x v="702"/>
    </i>
    <i>
      <x v="904"/>
    </i>
    <i>
      <x v="166"/>
    </i>
    <i>
      <x v="505"/>
    </i>
    <i>
      <x v="707"/>
    </i>
    <i>
      <x v="1124"/>
    </i>
    <i>
      <x v="170"/>
    </i>
    <i>
      <x v="1225"/>
    </i>
    <i>
      <x v="172"/>
    </i>
    <i>
      <x v="219"/>
    </i>
    <i>
      <x v="351"/>
    </i>
    <i>
      <x v="830"/>
    </i>
    <i>
      <x v="68"/>
    </i>
    <i>
      <x v="832"/>
    </i>
    <i>
      <x v="738"/>
    </i>
    <i>
      <x v="8"/>
    </i>
    <i>
      <x v="357"/>
    </i>
    <i>
      <x v="849"/>
    </i>
    <i>
      <x v="757"/>
    </i>
    <i>
      <x v="851"/>
    </i>
    <i>
      <x v="758"/>
    </i>
    <i>
      <x v="239"/>
    </i>
    <i>
      <x v="75"/>
    </i>
    <i>
      <x v="869"/>
    </i>
    <i>
      <x v="771"/>
    </i>
    <i>
      <x v="491"/>
    </i>
    <i>
      <x v="183"/>
    </i>
    <i>
      <x v="873"/>
    </i>
    <i>
      <x v="775"/>
    </i>
    <i>
      <x v="875"/>
    </i>
    <i>
      <x v="367"/>
    </i>
    <i>
      <x v="877"/>
    </i>
    <i>
      <x v="81"/>
    </i>
    <i>
      <x v="879"/>
    </i>
    <i>
      <x v="780"/>
    </i>
    <i>
      <x v="881"/>
    </i>
    <i>
      <x v="781"/>
    </i>
    <i>
      <x v="493"/>
    </i>
    <i>
      <x v="782"/>
    </i>
    <i>
      <x v="895"/>
    </i>
    <i>
      <x v="191"/>
    </i>
    <i>
      <x v="899"/>
    </i>
    <i>
      <x v="791"/>
    </i>
    <i>
      <x v="901"/>
    </i>
    <i>
      <x v="90"/>
    </i>
    <i>
      <x v="269"/>
    </i>
    <i>
      <x v="793"/>
    </i>
    <i>
      <x v="905"/>
    </i>
    <i>
      <x v="794"/>
    </i>
    <i>
      <x v="908"/>
    </i>
    <i>
      <x v="411"/>
    </i>
    <i>
      <x v="910"/>
    </i>
    <i>
      <x v="210"/>
    </i>
    <i>
      <x v="912"/>
    </i>
    <i>
      <x v="451"/>
    </i>
    <i>
      <x v="1126"/>
    </i>
    <i>
      <x v="812"/>
    </i>
    <i>
      <x v="1222"/>
    </i>
    <i>
      <x v="460"/>
    </i>
    <i>
      <x v="1392"/>
    </i>
    <i>
      <x v="814"/>
    </i>
    <i>
      <x v="471"/>
    </i>
    <i t="grand">
      <x/>
    </i>
  </rowItems>
  <colItems count="1">
    <i/>
  </colItems>
  <pageFields count="6">
    <pageField fld="9" hier="-1"/>
    <pageField fld="10" hier="-1"/>
    <pageField fld="11" hier="-1"/>
    <pageField fld="18" hier="-1"/>
    <pageField fld="19" hier="-1"/>
    <pageField fld="20" hier="-1"/>
  </pageFields>
  <dataFields count="1">
    <dataField name="Anzahl von rin" fld="1" subtotal="count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6645"/>
  <sheetViews>
    <sheetView tabSelected="1" zoomScaleNormal="100" workbookViewId="0">
      <selection sqref="A1:W6645"/>
    </sheetView>
  </sheetViews>
  <sheetFormatPr baseColWidth="10" defaultRowHeight="12.75" x14ac:dyDescent="0.2"/>
  <cols>
    <col min="1" max="1" width="91.140625" customWidth="1"/>
    <col min="3" max="3" width="33.28515625" customWidth="1"/>
    <col min="5" max="5" width="51.42578125" customWidth="1"/>
    <col min="8" max="8" width="47.140625" customWidth="1"/>
    <col min="9" max="9" width="27.7109375" customWidth="1"/>
    <col min="10" max="10" width="18.42578125" customWidth="1"/>
    <col min="11" max="11" width="21.42578125" customWidth="1"/>
    <col min="12" max="12" width="28.5703125" customWidth="1"/>
  </cols>
  <sheetData>
    <row r="1" spans="1:23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</row>
    <row r="2" spans="1:23" x14ac:dyDescent="0.2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28</v>
      </c>
      <c r="G2" t="s">
        <v>29</v>
      </c>
      <c r="H2" t="s">
        <v>30</v>
      </c>
      <c r="I2" t="s">
        <v>31</v>
      </c>
      <c r="J2" t="s">
        <v>32</v>
      </c>
      <c r="K2" t="s">
        <v>33</v>
      </c>
      <c r="L2" t="s">
        <v>34</v>
      </c>
      <c r="M2" t="s">
        <v>35</v>
      </c>
      <c r="N2" t="s">
        <v>36</v>
      </c>
      <c r="O2" t="s">
        <v>37</v>
      </c>
      <c r="P2" t="s">
        <v>38</v>
      </c>
      <c r="Q2">
        <v>48.169722222222219</v>
      </c>
      <c r="R2">
        <v>11.526388888888889</v>
      </c>
      <c r="S2" t="s">
        <v>34</v>
      </c>
      <c r="T2" t="s">
        <v>34</v>
      </c>
      <c r="U2" t="s">
        <v>34</v>
      </c>
      <c r="V2" t="s">
        <v>39</v>
      </c>
      <c r="W2" t="s">
        <v>40</v>
      </c>
    </row>
    <row r="3" spans="1:23" x14ac:dyDescent="0.2">
      <c r="A3" t="s">
        <v>41</v>
      </c>
      <c r="B3" t="s">
        <v>42</v>
      </c>
      <c r="C3" t="s">
        <v>43</v>
      </c>
      <c r="D3" t="s">
        <v>44</v>
      </c>
      <c r="E3" t="s">
        <v>45</v>
      </c>
      <c r="F3" t="s">
        <v>28</v>
      </c>
      <c r="G3" t="s">
        <v>46</v>
      </c>
      <c r="H3" t="s">
        <v>47</v>
      </c>
      <c r="I3" t="s">
        <v>48</v>
      </c>
      <c r="J3" t="s">
        <v>49</v>
      </c>
      <c r="K3" t="s">
        <v>50</v>
      </c>
      <c r="L3" t="s">
        <v>51</v>
      </c>
      <c r="M3" t="s">
        <v>52</v>
      </c>
      <c r="N3" t="s">
        <v>53</v>
      </c>
      <c r="O3" t="s">
        <v>54</v>
      </c>
      <c r="P3" t="s">
        <v>38</v>
      </c>
      <c r="Q3">
        <v>41.551944444444445</v>
      </c>
      <c r="R3">
        <v>-84.768888888888895</v>
      </c>
      <c r="S3" t="s">
        <v>34</v>
      </c>
      <c r="T3" t="s">
        <v>55</v>
      </c>
      <c r="U3" t="s">
        <v>55</v>
      </c>
      <c r="V3" t="s">
        <v>56</v>
      </c>
      <c r="W3" t="s">
        <v>57</v>
      </c>
    </row>
    <row r="4" spans="1:23" x14ac:dyDescent="0.2">
      <c r="A4" t="s">
        <v>41</v>
      </c>
      <c r="B4" t="s">
        <v>58</v>
      </c>
      <c r="C4" t="s">
        <v>59</v>
      </c>
      <c r="D4" t="s">
        <v>60</v>
      </c>
      <c r="E4" t="s">
        <v>61</v>
      </c>
      <c r="F4" t="s">
        <v>28</v>
      </c>
      <c r="G4" t="s">
        <v>34</v>
      </c>
      <c r="H4" t="s">
        <v>47</v>
      </c>
      <c r="I4" t="s">
        <v>48</v>
      </c>
      <c r="J4" t="s">
        <v>49</v>
      </c>
      <c r="K4" t="s">
        <v>50</v>
      </c>
      <c r="L4" t="s">
        <v>51</v>
      </c>
      <c r="M4" t="s">
        <v>52</v>
      </c>
      <c r="N4" t="s">
        <v>53</v>
      </c>
      <c r="O4" t="s">
        <v>54</v>
      </c>
      <c r="P4" t="s">
        <v>38</v>
      </c>
      <c r="Q4">
        <v>41.551944444444445</v>
      </c>
      <c r="R4">
        <v>-84.768888888888895</v>
      </c>
      <c r="S4" t="s">
        <v>34</v>
      </c>
      <c r="T4" t="s">
        <v>55</v>
      </c>
      <c r="U4" t="s">
        <v>55</v>
      </c>
      <c r="V4" t="s">
        <v>62</v>
      </c>
      <c r="W4" t="s">
        <v>63</v>
      </c>
    </row>
    <row r="5" spans="1:23" x14ac:dyDescent="0.2">
      <c r="A5" t="s">
        <v>41</v>
      </c>
      <c r="B5" t="s">
        <v>64</v>
      </c>
      <c r="C5" t="s">
        <v>65</v>
      </c>
      <c r="D5" t="s">
        <v>66</v>
      </c>
      <c r="E5" t="s">
        <v>45</v>
      </c>
      <c r="F5" t="s">
        <v>28</v>
      </c>
      <c r="G5" t="s">
        <v>67</v>
      </c>
      <c r="H5" t="s">
        <v>47</v>
      </c>
      <c r="I5" t="s">
        <v>48</v>
      </c>
      <c r="J5" t="s">
        <v>49</v>
      </c>
      <c r="K5" t="s">
        <v>50</v>
      </c>
      <c r="L5" t="s">
        <v>51</v>
      </c>
      <c r="M5" t="s">
        <v>52</v>
      </c>
      <c r="N5" t="s">
        <v>53</v>
      </c>
      <c r="O5" t="s">
        <v>54</v>
      </c>
      <c r="P5" t="s">
        <v>38</v>
      </c>
      <c r="Q5">
        <v>41.551944444444445</v>
      </c>
      <c r="R5">
        <v>-84.768888888888895</v>
      </c>
      <c r="S5" t="s">
        <v>34</v>
      </c>
      <c r="T5" t="s">
        <v>55</v>
      </c>
      <c r="U5" t="s">
        <v>55</v>
      </c>
      <c r="V5" t="s">
        <v>68</v>
      </c>
      <c r="W5" t="s">
        <v>69</v>
      </c>
    </row>
    <row r="6" spans="1:23" x14ac:dyDescent="0.2">
      <c r="A6" t="s">
        <v>41</v>
      </c>
      <c r="B6" t="s">
        <v>70</v>
      </c>
      <c r="C6" t="s">
        <v>71</v>
      </c>
      <c r="D6" t="s">
        <v>72</v>
      </c>
      <c r="E6" t="s">
        <v>45</v>
      </c>
      <c r="F6" t="s">
        <v>28</v>
      </c>
      <c r="G6" t="s">
        <v>34</v>
      </c>
      <c r="H6" t="s">
        <v>47</v>
      </c>
      <c r="I6" t="s">
        <v>48</v>
      </c>
      <c r="J6" t="s">
        <v>49</v>
      </c>
      <c r="K6" t="s">
        <v>50</v>
      </c>
      <c r="L6" t="s">
        <v>51</v>
      </c>
      <c r="M6" t="s">
        <v>52</v>
      </c>
      <c r="N6" t="s">
        <v>53</v>
      </c>
      <c r="O6" t="s">
        <v>54</v>
      </c>
      <c r="P6" t="s">
        <v>38</v>
      </c>
      <c r="Q6">
        <v>41.551944444444445</v>
      </c>
      <c r="R6">
        <v>-84.768888888888895</v>
      </c>
      <c r="S6" t="s">
        <v>34</v>
      </c>
      <c r="T6" t="s">
        <v>55</v>
      </c>
      <c r="U6" t="s">
        <v>55</v>
      </c>
      <c r="V6" t="s">
        <v>73</v>
      </c>
      <c r="W6" t="s">
        <v>69</v>
      </c>
    </row>
    <row r="7" spans="1:23" x14ac:dyDescent="0.2">
      <c r="A7" t="s">
        <v>41</v>
      </c>
      <c r="B7" t="s">
        <v>74</v>
      </c>
      <c r="C7" t="s">
        <v>75</v>
      </c>
      <c r="D7" t="s">
        <v>22978</v>
      </c>
      <c r="E7" t="s">
        <v>76</v>
      </c>
      <c r="F7" t="s">
        <v>28</v>
      </c>
      <c r="G7" t="s">
        <v>77</v>
      </c>
      <c r="H7" t="s">
        <v>47</v>
      </c>
      <c r="I7" t="s">
        <v>48</v>
      </c>
      <c r="J7" t="s">
        <v>49</v>
      </c>
      <c r="K7" t="s">
        <v>50</v>
      </c>
      <c r="L7" t="s">
        <v>51</v>
      </c>
      <c r="M7" t="s">
        <v>52</v>
      </c>
      <c r="N7" t="s">
        <v>53</v>
      </c>
      <c r="O7" t="s">
        <v>54</v>
      </c>
      <c r="P7" t="s">
        <v>38</v>
      </c>
      <c r="Q7">
        <v>41.551944444444445</v>
      </c>
      <c r="R7">
        <v>-84.768888888888895</v>
      </c>
      <c r="S7" t="s">
        <v>34</v>
      </c>
      <c r="T7" t="s">
        <v>55</v>
      </c>
      <c r="U7" t="s">
        <v>55</v>
      </c>
      <c r="V7" t="s">
        <v>78</v>
      </c>
      <c r="W7" t="s">
        <v>79</v>
      </c>
    </row>
    <row r="8" spans="1:23" x14ac:dyDescent="0.2">
      <c r="A8" t="s">
        <v>76</v>
      </c>
      <c r="B8" t="s">
        <v>80</v>
      </c>
      <c r="C8" t="s">
        <v>81</v>
      </c>
      <c r="D8" t="s">
        <v>82</v>
      </c>
      <c r="E8" t="s">
        <v>83</v>
      </c>
      <c r="F8" t="s">
        <v>28</v>
      </c>
      <c r="G8" t="s">
        <v>84</v>
      </c>
      <c r="H8" t="s">
        <v>76</v>
      </c>
      <c r="I8" t="s">
        <v>34</v>
      </c>
      <c r="J8" t="s">
        <v>34</v>
      </c>
      <c r="K8" t="s">
        <v>34</v>
      </c>
      <c r="L8" t="s">
        <v>34</v>
      </c>
      <c r="M8" t="s">
        <v>34</v>
      </c>
      <c r="N8" t="s">
        <v>34</v>
      </c>
      <c r="O8" t="s">
        <v>34</v>
      </c>
      <c r="P8" t="s">
        <v>34</v>
      </c>
      <c r="Q8">
        <v>0</v>
      </c>
      <c r="R8">
        <v>0</v>
      </c>
      <c r="S8" t="s">
        <v>55</v>
      </c>
      <c r="T8" t="s">
        <v>34</v>
      </c>
      <c r="U8" t="s">
        <v>34</v>
      </c>
      <c r="V8" t="s">
        <v>86</v>
      </c>
      <c r="W8" t="s">
        <v>87</v>
      </c>
    </row>
    <row r="9" spans="1:23" x14ac:dyDescent="0.2">
      <c r="A9" t="s">
        <v>88</v>
      </c>
      <c r="B9" t="s">
        <v>89</v>
      </c>
      <c r="C9" t="s">
        <v>90</v>
      </c>
      <c r="D9" t="s">
        <v>91</v>
      </c>
      <c r="E9" t="s">
        <v>92</v>
      </c>
      <c r="F9" t="s">
        <v>28</v>
      </c>
      <c r="G9" t="s">
        <v>93</v>
      </c>
      <c r="H9" t="s">
        <v>30</v>
      </c>
      <c r="I9" t="s">
        <v>94</v>
      </c>
      <c r="J9" t="s">
        <v>32</v>
      </c>
      <c r="K9" t="s">
        <v>33</v>
      </c>
      <c r="L9" t="s">
        <v>34</v>
      </c>
      <c r="M9" t="s">
        <v>35</v>
      </c>
      <c r="N9" t="s">
        <v>36</v>
      </c>
      <c r="O9" t="s">
        <v>37</v>
      </c>
      <c r="P9" t="s">
        <v>38</v>
      </c>
      <c r="Q9">
        <v>48.108888888888892</v>
      </c>
      <c r="R9">
        <v>11.500277777777777</v>
      </c>
      <c r="S9" t="s">
        <v>34</v>
      </c>
      <c r="T9" t="s">
        <v>34</v>
      </c>
      <c r="U9" t="s">
        <v>34</v>
      </c>
      <c r="V9" t="s">
        <v>95</v>
      </c>
      <c r="W9" t="s">
        <v>96</v>
      </c>
    </row>
    <row r="10" spans="1:23" x14ac:dyDescent="0.2">
      <c r="A10" t="s">
        <v>97</v>
      </c>
      <c r="B10" t="s">
        <v>98</v>
      </c>
      <c r="C10" t="s">
        <v>34189</v>
      </c>
      <c r="D10" t="s">
        <v>99</v>
      </c>
      <c r="E10" t="s">
        <v>97</v>
      </c>
      <c r="F10" t="s">
        <v>28</v>
      </c>
      <c r="G10" t="s">
        <v>100</v>
      </c>
      <c r="H10" t="s">
        <v>97</v>
      </c>
      <c r="I10" t="s">
        <v>34</v>
      </c>
      <c r="J10" t="s">
        <v>34</v>
      </c>
      <c r="K10" t="s">
        <v>34</v>
      </c>
      <c r="L10" t="s">
        <v>34</v>
      </c>
      <c r="M10" t="s">
        <v>34</v>
      </c>
      <c r="N10" t="s">
        <v>34</v>
      </c>
      <c r="O10" t="s">
        <v>34</v>
      </c>
      <c r="P10" t="s">
        <v>34</v>
      </c>
      <c r="Q10">
        <v>0</v>
      </c>
      <c r="R10">
        <v>0</v>
      </c>
      <c r="S10" t="s">
        <v>34</v>
      </c>
      <c r="T10" t="s">
        <v>34</v>
      </c>
      <c r="U10" t="s">
        <v>34</v>
      </c>
      <c r="V10" t="s">
        <v>34190</v>
      </c>
      <c r="W10" t="s">
        <v>102</v>
      </c>
    </row>
    <row r="11" spans="1:23" x14ac:dyDescent="0.2">
      <c r="A11" t="s">
        <v>97</v>
      </c>
      <c r="B11" t="s">
        <v>103</v>
      </c>
      <c r="C11" t="s">
        <v>104</v>
      </c>
      <c r="D11" t="s">
        <v>105</v>
      </c>
      <c r="E11" t="s">
        <v>76</v>
      </c>
      <c r="F11" t="s">
        <v>28</v>
      </c>
      <c r="G11" t="s">
        <v>106</v>
      </c>
      <c r="H11" t="s">
        <v>97</v>
      </c>
      <c r="I11" t="s">
        <v>34</v>
      </c>
      <c r="J11" t="s">
        <v>34</v>
      </c>
      <c r="K11" t="s">
        <v>34</v>
      </c>
      <c r="L11" t="s">
        <v>34</v>
      </c>
      <c r="M11" t="s">
        <v>34</v>
      </c>
      <c r="N11" t="s">
        <v>34</v>
      </c>
      <c r="O11" t="s">
        <v>34</v>
      </c>
      <c r="P11" t="s">
        <v>34</v>
      </c>
      <c r="Q11">
        <v>0</v>
      </c>
      <c r="R11">
        <v>0</v>
      </c>
      <c r="S11" t="s">
        <v>55</v>
      </c>
      <c r="T11" t="s">
        <v>55</v>
      </c>
      <c r="U11" t="s">
        <v>34</v>
      </c>
      <c r="V11" t="s">
        <v>107</v>
      </c>
      <c r="W11" t="s">
        <v>87</v>
      </c>
    </row>
    <row r="12" spans="1:23" x14ac:dyDescent="0.2">
      <c r="A12" t="s">
        <v>97</v>
      </c>
      <c r="B12" t="s">
        <v>108</v>
      </c>
      <c r="C12" t="s">
        <v>109</v>
      </c>
      <c r="D12" t="s">
        <v>110</v>
      </c>
      <c r="E12" t="s">
        <v>97</v>
      </c>
      <c r="F12" t="s">
        <v>28</v>
      </c>
      <c r="G12" t="s">
        <v>111</v>
      </c>
      <c r="H12" t="s">
        <v>97</v>
      </c>
      <c r="I12" t="s">
        <v>34</v>
      </c>
      <c r="J12" t="s">
        <v>34</v>
      </c>
      <c r="K12" t="s">
        <v>34</v>
      </c>
      <c r="L12" t="s">
        <v>34</v>
      </c>
      <c r="M12" t="s">
        <v>34</v>
      </c>
      <c r="N12" t="s">
        <v>34</v>
      </c>
      <c r="O12" t="s">
        <v>34</v>
      </c>
      <c r="P12" t="s">
        <v>34</v>
      </c>
      <c r="Q12">
        <v>0</v>
      </c>
      <c r="R12">
        <v>0</v>
      </c>
      <c r="S12" t="s">
        <v>34</v>
      </c>
      <c r="T12" t="s">
        <v>34</v>
      </c>
      <c r="U12" t="s">
        <v>34</v>
      </c>
      <c r="V12" t="s">
        <v>112</v>
      </c>
      <c r="W12" t="s">
        <v>102</v>
      </c>
    </row>
    <row r="13" spans="1:23" x14ac:dyDescent="0.2">
      <c r="A13" t="s">
        <v>97</v>
      </c>
      <c r="B13" t="s">
        <v>113</v>
      </c>
      <c r="C13" t="s">
        <v>114</v>
      </c>
      <c r="D13" t="s">
        <v>115</v>
      </c>
      <c r="E13" t="s">
        <v>76</v>
      </c>
      <c r="F13" t="s">
        <v>28</v>
      </c>
      <c r="G13" t="s">
        <v>116</v>
      </c>
      <c r="H13" t="s">
        <v>97</v>
      </c>
      <c r="I13" t="s">
        <v>34</v>
      </c>
      <c r="J13" t="s">
        <v>34</v>
      </c>
      <c r="K13" t="s">
        <v>34</v>
      </c>
      <c r="L13" t="s">
        <v>34</v>
      </c>
      <c r="M13" t="s">
        <v>34</v>
      </c>
      <c r="N13" t="s">
        <v>34</v>
      </c>
      <c r="O13" t="s">
        <v>34</v>
      </c>
      <c r="P13" t="s">
        <v>34</v>
      </c>
      <c r="Q13">
        <v>0</v>
      </c>
      <c r="R13">
        <v>0</v>
      </c>
      <c r="S13" t="s">
        <v>55</v>
      </c>
      <c r="T13" t="s">
        <v>55</v>
      </c>
      <c r="U13" t="s">
        <v>34</v>
      </c>
      <c r="V13" t="s">
        <v>117</v>
      </c>
      <c r="W13" t="s">
        <v>87</v>
      </c>
    </row>
    <row r="14" spans="1:23" x14ac:dyDescent="0.2">
      <c r="A14" t="s">
        <v>22979</v>
      </c>
      <c r="B14" t="s">
        <v>22980</v>
      </c>
      <c r="C14" t="s">
        <v>22981</v>
      </c>
      <c r="D14" t="s">
        <v>22982</v>
      </c>
      <c r="E14" t="s">
        <v>22983</v>
      </c>
      <c r="F14" t="s">
        <v>28</v>
      </c>
      <c r="G14" t="s">
        <v>22984</v>
      </c>
      <c r="H14" t="s">
        <v>30</v>
      </c>
      <c r="I14" t="s">
        <v>22985</v>
      </c>
      <c r="J14" t="s">
        <v>32</v>
      </c>
      <c r="K14" t="s">
        <v>33</v>
      </c>
      <c r="L14" t="s">
        <v>34</v>
      </c>
      <c r="M14" t="s">
        <v>35</v>
      </c>
      <c r="N14" t="s">
        <v>36</v>
      </c>
      <c r="O14" t="s">
        <v>37</v>
      </c>
      <c r="P14" t="s">
        <v>22986</v>
      </c>
      <c r="Q14">
        <v>48.136299999999999</v>
      </c>
      <c r="R14">
        <v>11.458880000000001</v>
      </c>
      <c r="S14" t="s">
        <v>34</v>
      </c>
      <c r="T14" t="s">
        <v>34</v>
      </c>
      <c r="U14" t="s">
        <v>34</v>
      </c>
      <c r="V14" t="s">
        <v>14415</v>
      </c>
      <c r="W14" t="s">
        <v>96</v>
      </c>
    </row>
    <row r="15" spans="1:23" x14ac:dyDescent="0.2">
      <c r="A15" t="s">
        <v>22979</v>
      </c>
      <c r="B15" t="s">
        <v>22987</v>
      </c>
      <c r="C15" t="s">
        <v>22988</v>
      </c>
      <c r="D15" t="s">
        <v>4821</v>
      </c>
      <c r="E15" t="s">
        <v>22983</v>
      </c>
      <c r="F15" t="s">
        <v>28</v>
      </c>
      <c r="G15" t="s">
        <v>22989</v>
      </c>
      <c r="H15" t="s">
        <v>30</v>
      </c>
      <c r="I15" t="s">
        <v>22985</v>
      </c>
      <c r="J15" t="s">
        <v>32</v>
      </c>
      <c r="K15" t="s">
        <v>33</v>
      </c>
      <c r="L15" t="s">
        <v>34</v>
      </c>
      <c r="M15" t="s">
        <v>35</v>
      </c>
      <c r="N15" t="s">
        <v>36</v>
      </c>
      <c r="O15" t="s">
        <v>37</v>
      </c>
      <c r="P15" t="s">
        <v>22986</v>
      </c>
      <c r="Q15">
        <v>48.136299999999999</v>
      </c>
      <c r="R15">
        <v>11.458880000000001</v>
      </c>
      <c r="S15" t="s">
        <v>34</v>
      </c>
      <c r="T15" t="s">
        <v>34</v>
      </c>
      <c r="U15" t="s">
        <v>34</v>
      </c>
      <c r="V15" t="s">
        <v>11126</v>
      </c>
      <c r="W15" t="s">
        <v>12761</v>
      </c>
    </row>
    <row r="16" spans="1:23" x14ac:dyDescent="0.2">
      <c r="A16" t="s">
        <v>22979</v>
      </c>
      <c r="B16" t="s">
        <v>22990</v>
      </c>
      <c r="C16" t="s">
        <v>22991</v>
      </c>
      <c r="D16" t="s">
        <v>22992</v>
      </c>
      <c r="E16" t="s">
        <v>30</v>
      </c>
      <c r="F16" t="s">
        <v>28</v>
      </c>
      <c r="G16" t="s">
        <v>22993</v>
      </c>
      <c r="H16" t="s">
        <v>30</v>
      </c>
      <c r="I16" t="s">
        <v>22985</v>
      </c>
      <c r="J16" t="s">
        <v>32</v>
      </c>
      <c r="K16" t="s">
        <v>33</v>
      </c>
      <c r="L16" t="s">
        <v>34</v>
      </c>
      <c r="M16" t="s">
        <v>35</v>
      </c>
      <c r="N16" t="s">
        <v>36</v>
      </c>
      <c r="O16" t="s">
        <v>37</v>
      </c>
      <c r="P16" t="s">
        <v>22986</v>
      </c>
      <c r="Q16">
        <v>48.136299999999999</v>
      </c>
      <c r="R16">
        <v>11.458880000000001</v>
      </c>
      <c r="S16" t="s">
        <v>34</v>
      </c>
      <c r="T16" t="s">
        <v>34</v>
      </c>
      <c r="U16" t="s">
        <v>34</v>
      </c>
      <c r="V16" t="s">
        <v>22994</v>
      </c>
      <c r="W16" t="s">
        <v>12761</v>
      </c>
    </row>
    <row r="17" spans="1:23" x14ac:dyDescent="0.2">
      <c r="A17" t="s">
        <v>76</v>
      </c>
      <c r="B17" t="s">
        <v>118</v>
      </c>
      <c r="C17" t="s">
        <v>119</v>
      </c>
      <c r="D17" t="s">
        <v>120</v>
      </c>
      <c r="E17" t="s">
        <v>76</v>
      </c>
      <c r="F17" t="s">
        <v>28</v>
      </c>
      <c r="G17" t="s">
        <v>121</v>
      </c>
      <c r="H17" t="s">
        <v>76</v>
      </c>
      <c r="I17" t="s">
        <v>34</v>
      </c>
      <c r="J17" t="s">
        <v>34</v>
      </c>
      <c r="K17" t="s">
        <v>34</v>
      </c>
      <c r="L17" t="s">
        <v>34</v>
      </c>
      <c r="M17" t="s">
        <v>34</v>
      </c>
      <c r="N17" t="s">
        <v>34</v>
      </c>
      <c r="O17" t="s">
        <v>34</v>
      </c>
      <c r="P17" t="s">
        <v>34</v>
      </c>
      <c r="Q17">
        <v>0</v>
      </c>
      <c r="R17">
        <v>0</v>
      </c>
      <c r="S17" t="s">
        <v>34</v>
      </c>
      <c r="T17" t="s">
        <v>55</v>
      </c>
      <c r="U17" t="s">
        <v>34</v>
      </c>
      <c r="V17" t="s">
        <v>122</v>
      </c>
      <c r="W17" t="s">
        <v>123</v>
      </c>
    </row>
    <row r="18" spans="1:23" x14ac:dyDescent="0.2">
      <c r="A18" t="s">
        <v>124</v>
      </c>
      <c r="B18" t="s">
        <v>125</v>
      </c>
      <c r="C18" t="s">
        <v>126</v>
      </c>
      <c r="D18" t="s">
        <v>127</v>
      </c>
      <c r="E18" t="s">
        <v>128</v>
      </c>
      <c r="F18" t="s">
        <v>28</v>
      </c>
      <c r="G18" t="s">
        <v>129</v>
      </c>
      <c r="H18" t="s">
        <v>130</v>
      </c>
      <c r="I18" t="s">
        <v>131</v>
      </c>
      <c r="J18" t="s">
        <v>49</v>
      </c>
      <c r="K18" t="s">
        <v>132</v>
      </c>
      <c r="L18" t="s">
        <v>133</v>
      </c>
      <c r="M18" t="s">
        <v>134</v>
      </c>
      <c r="N18" t="s">
        <v>53</v>
      </c>
      <c r="O18" t="s">
        <v>54</v>
      </c>
      <c r="P18" t="s">
        <v>38</v>
      </c>
      <c r="Q18">
        <v>37.431944444444447</v>
      </c>
      <c r="R18">
        <v>-96.760277777777773</v>
      </c>
      <c r="S18" t="s">
        <v>34</v>
      </c>
      <c r="T18" t="s">
        <v>34</v>
      </c>
      <c r="U18" t="s">
        <v>34</v>
      </c>
      <c r="V18" t="s">
        <v>135</v>
      </c>
      <c r="W18" t="s">
        <v>136</v>
      </c>
    </row>
    <row r="19" spans="1:23" x14ac:dyDescent="0.2">
      <c r="A19" t="s">
        <v>124</v>
      </c>
      <c r="B19" t="s">
        <v>137</v>
      </c>
      <c r="C19" t="s">
        <v>138</v>
      </c>
      <c r="D19" t="s">
        <v>139</v>
      </c>
      <c r="E19" t="s">
        <v>45</v>
      </c>
      <c r="F19" t="s">
        <v>28</v>
      </c>
      <c r="G19" t="s">
        <v>140</v>
      </c>
      <c r="H19" t="s">
        <v>130</v>
      </c>
      <c r="I19" t="s">
        <v>131</v>
      </c>
      <c r="J19" t="s">
        <v>49</v>
      </c>
      <c r="K19" t="s">
        <v>132</v>
      </c>
      <c r="L19" t="s">
        <v>133</v>
      </c>
      <c r="M19" t="s">
        <v>134</v>
      </c>
      <c r="N19" t="s">
        <v>53</v>
      </c>
      <c r="O19" t="s">
        <v>54</v>
      </c>
      <c r="P19" t="s">
        <v>38</v>
      </c>
      <c r="Q19">
        <v>37.431944444444447</v>
      </c>
      <c r="R19">
        <v>-96.760277777777773</v>
      </c>
      <c r="S19" t="s">
        <v>34</v>
      </c>
      <c r="T19" t="s">
        <v>55</v>
      </c>
      <c r="U19" t="s">
        <v>55</v>
      </c>
      <c r="V19" t="s">
        <v>141</v>
      </c>
      <c r="W19" t="s">
        <v>142</v>
      </c>
    </row>
    <row r="20" spans="1:23" x14ac:dyDescent="0.2">
      <c r="A20" t="s">
        <v>199</v>
      </c>
      <c r="B20" t="s">
        <v>22995</v>
      </c>
      <c r="C20" t="s">
        <v>22996</v>
      </c>
      <c r="D20" t="s">
        <v>22997</v>
      </c>
      <c r="E20" t="s">
        <v>130</v>
      </c>
      <c r="F20" t="s">
        <v>28</v>
      </c>
      <c r="G20" t="s">
        <v>22998</v>
      </c>
      <c r="H20" t="s">
        <v>203</v>
      </c>
      <c r="I20" t="s">
        <v>205</v>
      </c>
      <c r="J20" t="s">
        <v>49</v>
      </c>
      <c r="K20" t="s">
        <v>132</v>
      </c>
      <c r="L20" t="s">
        <v>206</v>
      </c>
      <c r="M20" t="s">
        <v>207</v>
      </c>
      <c r="N20" t="s">
        <v>53</v>
      </c>
      <c r="O20" t="s">
        <v>54</v>
      </c>
      <c r="P20" t="s">
        <v>38</v>
      </c>
      <c r="Q20">
        <v>37.802777777777777</v>
      </c>
      <c r="R20">
        <v>-96.878611111111113</v>
      </c>
      <c r="S20" t="s">
        <v>34</v>
      </c>
      <c r="T20" t="s">
        <v>34</v>
      </c>
      <c r="U20" t="s">
        <v>34</v>
      </c>
      <c r="V20" t="s">
        <v>22999</v>
      </c>
      <c r="W20" t="s">
        <v>142</v>
      </c>
    </row>
    <row r="21" spans="1:23" x14ac:dyDescent="0.2">
      <c r="A21" t="s">
        <v>76</v>
      </c>
      <c r="B21" t="s">
        <v>143</v>
      </c>
      <c r="C21" t="s">
        <v>144</v>
      </c>
      <c r="D21" t="s">
        <v>145</v>
      </c>
      <c r="E21" t="s">
        <v>76</v>
      </c>
      <c r="F21" t="s">
        <v>28</v>
      </c>
      <c r="G21" t="s">
        <v>146</v>
      </c>
      <c r="H21" t="s">
        <v>76</v>
      </c>
      <c r="I21" t="s">
        <v>34</v>
      </c>
      <c r="J21" t="s">
        <v>34</v>
      </c>
      <c r="K21" t="s">
        <v>34</v>
      </c>
      <c r="L21" t="s">
        <v>34</v>
      </c>
      <c r="M21" t="s">
        <v>34</v>
      </c>
      <c r="N21" t="s">
        <v>34</v>
      </c>
      <c r="O21" t="s">
        <v>34</v>
      </c>
      <c r="P21" t="s">
        <v>34</v>
      </c>
      <c r="Q21">
        <v>0</v>
      </c>
      <c r="R21">
        <v>0</v>
      </c>
      <c r="S21" t="s">
        <v>55</v>
      </c>
      <c r="T21" t="s">
        <v>55</v>
      </c>
      <c r="U21" t="s">
        <v>34</v>
      </c>
      <c r="V21" t="s">
        <v>147</v>
      </c>
      <c r="W21" t="s">
        <v>87</v>
      </c>
    </row>
    <row r="22" spans="1:23" x14ac:dyDescent="0.2">
      <c r="A22" t="s">
        <v>41</v>
      </c>
      <c r="B22" t="s">
        <v>148</v>
      </c>
      <c r="C22" t="s">
        <v>138</v>
      </c>
      <c r="D22" t="s">
        <v>149</v>
      </c>
      <c r="E22" t="s">
        <v>45</v>
      </c>
      <c r="F22" t="s">
        <v>28</v>
      </c>
      <c r="G22" t="s">
        <v>150</v>
      </c>
      <c r="H22" t="s">
        <v>47</v>
      </c>
      <c r="I22" t="s">
        <v>48</v>
      </c>
      <c r="J22" t="s">
        <v>49</v>
      </c>
      <c r="K22" t="s">
        <v>50</v>
      </c>
      <c r="L22" t="s">
        <v>51</v>
      </c>
      <c r="M22" t="s">
        <v>52</v>
      </c>
      <c r="N22" t="s">
        <v>53</v>
      </c>
      <c r="O22" t="s">
        <v>54</v>
      </c>
      <c r="P22" t="s">
        <v>38</v>
      </c>
      <c r="Q22">
        <v>41.551944444444445</v>
      </c>
      <c r="R22">
        <v>-84.768888888888895</v>
      </c>
      <c r="S22" t="s">
        <v>34</v>
      </c>
      <c r="T22" t="s">
        <v>55</v>
      </c>
      <c r="U22" t="s">
        <v>55</v>
      </c>
      <c r="V22" t="s">
        <v>141</v>
      </c>
      <c r="W22" t="s">
        <v>142</v>
      </c>
    </row>
    <row r="23" spans="1:23" x14ac:dyDescent="0.2">
      <c r="A23" t="s">
        <v>76</v>
      </c>
      <c r="B23" t="s">
        <v>23000</v>
      </c>
      <c r="C23" t="s">
        <v>23001</v>
      </c>
      <c r="D23" t="s">
        <v>23002</v>
      </c>
      <c r="E23" t="s">
        <v>76</v>
      </c>
      <c r="F23" t="s">
        <v>28</v>
      </c>
      <c r="G23" t="s">
        <v>34</v>
      </c>
      <c r="H23" t="s">
        <v>76</v>
      </c>
      <c r="I23" t="s">
        <v>34</v>
      </c>
      <c r="J23" t="s">
        <v>34</v>
      </c>
      <c r="K23" t="s">
        <v>34</v>
      </c>
      <c r="L23" t="s">
        <v>34</v>
      </c>
      <c r="M23" t="s">
        <v>34</v>
      </c>
      <c r="N23" t="s">
        <v>34</v>
      </c>
      <c r="O23" t="s">
        <v>34</v>
      </c>
      <c r="P23" t="s">
        <v>34</v>
      </c>
      <c r="Q23">
        <v>0</v>
      </c>
      <c r="R23">
        <v>0</v>
      </c>
      <c r="S23" t="s">
        <v>55</v>
      </c>
      <c r="T23" t="s">
        <v>55</v>
      </c>
      <c r="U23" t="s">
        <v>34</v>
      </c>
      <c r="V23" t="s">
        <v>1037</v>
      </c>
      <c r="W23" t="s">
        <v>87</v>
      </c>
    </row>
    <row r="24" spans="1:23" x14ac:dyDescent="0.2">
      <c r="A24" t="s">
        <v>151</v>
      </c>
      <c r="B24" t="s">
        <v>152</v>
      </c>
      <c r="C24" t="s">
        <v>153</v>
      </c>
      <c r="D24" t="s">
        <v>154</v>
      </c>
      <c r="E24" t="s">
        <v>76</v>
      </c>
      <c r="F24" t="s">
        <v>28</v>
      </c>
      <c r="G24" t="s">
        <v>155</v>
      </c>
      <c r="H24" t="s">
        <v>83</v>
      </c>
      <c r="I24" t="s">
        <v>156</v>
      </c>
      <c r="J24" t="s">
        <v>32</v>
      </c>
      <c r="K24" t="s">
        <v>85</v>
      </c>
      <c r="L24" t="s">
        <v>34</v>
      </c>
      <c r="M24" t="s">
        <v>157</v>
      </c>
      <c r="N24" t="s">
        <v>36</v>
      </c>
      <c r="O24" t="s">
        <v>37</v>
      </c>
      <c r="P24" t="s">
        <v>38</v>
      </c>
      <c r="Q24">
        <v>48.526666666666664</v>
      </c>
      <c r="R24">
        <v>9.0566666666666666</v>
      </c>
      <c r="S24" t="s">
        <v>55</v>
      </c>
      <c r="T24" t="s">
        <v>55</v>
      </c>
      <c r="U24" t="s">
        <v>34</v>
      </c>
      <c r="V24" t="s">
        <v>158</v>
      </c>
      <c r="W24" t="s">
        <v>87</v>
      </c>
    </row>
    <row r="25" spans="1:23" x14ac:dyDescent="0.2">
      <c r="A25" t="s">
        <v>159</v>
      </c>
      <c r="B25" t="s">
        <v>160</v>
      </c>
      <c r="C25" t="s">
        <v>161</v>
      </c>
      <c r="D25" t="s">
        <v>162</v>
      </c>
      <c r="E25" t="s">
        <v>163</v>
      </c>
      <c r="F25" t="s">
        <v>28</v>
      </c>
      <c r="G25" t="s">
        <v>164</v>
      </c>
      <c r="H25" t="s">
        <v>159</v>
      </c>
      <c r="I25" t="s">
        <v>34</v>
      </c>
      <c r="J25" t="s">
        <v>34</v>
      </c>
      <c r="K25" t="s">
        <v>34</v>
      </c>
      <c r="L25" t="s">
        <v>34</v>
      </c>
      <c r="M25" t="s">
        <v>34</v>
      </c>
      <c r="N25" t="s">
        <v>34</v>
      </c>
      <c r="O25" t="s">
        <v>34</v>
      </c>
      <c r="P25" t="s">
        <v>34</v>
      </c>
      <c r="Q25">
        <v>0</v>
      </c>
      <c r="R25">
        <v>0</v>
      </c>
      <c r="S25" t="s">
        <v>34</v>
      </c>
      <c r="T25" t="s">
        <v>34</v>
      </c>
      <c r="U25" t="s">
        <v>34</v>
      </c>
      <c r="V25" t="s">
        <v>165</v>
      </c>
      <c r="W25" t="s">
        <v>166</v>
      </c>
    </row>
    <row r="26" spans="1:23" x14ac:dyDescent="0.2">
      <c r="A26" t="s">
        <v>76</v>
      </c>
      <c r="B26" t="s">
        <v>167</v>
      </c>
      <c r="C26" t="s">
        <v>153</v>
      </c>
      <c r="D26" t="s">
        <v>168</v>
      </c>
      <c r="E26" t="s">
        <v>76</v>
      </c>
      <c r="F26" t="s">
        <v>28</v>
      </c>
      <c r="G26" t="s">
        <v>169</v>
      </c>
      <c r="H26" t="s">
        <v>76</v>
      </c>
      <c r="I26" t="s">
        <v>34</v>
      </c>
      <c r="J26" t="s">
        <v>34</v>
      </c>
      <c r="K26" t="s">
        <v>34</v>
      </c>
      <c r="L26" t="s">
        <v>34</v>
      </c>
      <c r="M26" t="s">
        <v>34</v>
      </c>
      <c r="N26" t="s">
        <v>34</v>
      </c>
      <c r="O26" t="s">
        <v>34</v>
      </c>
      <c r="P26" t="s">
        <v>34</v>
      </c>
      <c r="Q26">
        <v>0</v>
      </c>
      <c r="R26">
        <v>0</v>
      </c>
      <c r="S26" t="s">
        <v>55</v>
      </c>
      <c r="T26" t="s">
        <v>55</v>
      </c>
      <c r="U26" t="s">
        <v>34</v>
      </c>
      <c r="V26" t="s">
        <v>158</v>
      </c>
      <c r="W26" t="s">
        <v>87</v>
      </c>
    </row>
    <row r="27" spans="1:23" x14ac:dyDescent="0.2">
      <c r="A27" t="s">
        <v>170</v>
      </c>
      <c r="B27" t="s">
        <v>171</v>
      </c>
      <c r="C27" t="s">
        <v>172</v>
      </c>
      <c r="D27" t="s">
        <v>173</v>
      </c>
      <c r="E27" t="s">
        <v>76</v>
      </c>
      <c r="F27" t="s">
        <v>28</v>
      </c>
      <c r="G27" t="s">
        <v>174</v>
      </c>
      <c r="H27" t="s">
        <v>175</v>
      </c>
      <c r="I27" t="s">
        <v>176</v>
      </c>
      <c r="J27" t="s">
        <v>49</v>
      </c>
      <c r="K27" t="s">
        <v>50</v>
      </c>
      <c r="L27" t="s">
        <v>177</v>
      </c>
      <c r="M27" t="s">
        <v>178</v>
      </c>
      <c r="N27" t="s">
        <v>53</v>
      </c>
      <c r="O27" t="s">
        <v>54</v>
      </c>
      <c r="P27" t="s">
        <v>38</v>
      </c>
      <c r="Q27">
        <v>39.9375</v>
      </c>
      <c r="R27">
        <v>-83.821666666666673</v>
      </c>
      <c r="S27" t="s">
        <v>55</v>
      </c>
      <c r="T27" t="s">
        <v>55</v>
      </c>
      <c r="U27" t="s">
        <v>55</v>
      </c>
      <c r="V27" t="s">
        <v>78</v>
      </c>
      <c r="W27" t="s">
        <v>87</v>
      </c>
    </row>
    <row r="28" spans="1:23" x14ac:dyDescent="0.2">
      <c r="A28" t="s">
        <v>76</v>
      </c>
      <c r="B28" t="s">
        <v>23003</v>
      </c>
      <c r="C28" t="s">
        <v>23004</v>
      </c>
      <c r="D28" t="s">
        <v>23005</v>
      </c>
      <c r="E28" t="s">
        <v>76</v>
      </c>
      <c r="F28" t="s">
        <v>28</v>
      </c>
      <c r="G28" t="s">
        <v>23006</v>
      </c>
      <c r="H28" t="s">
        <v>76</v>
      </c>
      <c r="I28" t="s">
        <v>34</v>
      </c>
      <c r="J28" t="s">
        <v>34</v>
      </c>
      <c r="K28" t="s">
        <v>34</v>
      </c>
      <c r="L28" t="s">
        <v>34</v>
      </c>
      <c r="M28" t="s">
        <v>34</v>
      </c>
      <c r="N28" t="s">
        <v>34</v>
      </c>
      <c r="O28" t="s">
        <v>34</v>
      </c>
      <c r="P28" t="s">
        <v>34</v>
      </c>
      <c r="Q28">
        <v>0</v>
      </c>
      <c r="R28">
        <v>0</v>
      </c>
      <c r="S28" t="s">
        <v>34</v>
      </c>
      <c r="T28" t="s">
        <v>55</v>
      </c>
      <c r="U28" t="s">
        <v>34</v>
      </c>
      <c r="V28" t="s">
        <v>698</v>
      </c>
      <c r="W28" t="s">
        <v>1680</v>
      </c>
    </row>
    <row r="29" spans="1:23" x14ac:dyDescent="0.2">
      <c r="A29" t="s">
        <v>76</v>
      </c>
      <c r="B29" t="s">
        <v>179</v>
      </c>
      <c r="C29" t="s">
        <v>180</v>
      </c>
      <c r="D29" t="s">
        <v>181</v>
      </c>
      <c r="E29" t="s">
        <v>76</v>
      </c>
      <c r="F29" t="s">
        <v>28</v>
      </c>
      <c r="G29" t="s">
        <v>182</v>
      </c>
      <c r="H29" t="s">
        <v>76</v>
      </c>
      <c r="I29" t="s">
        <v>34</v>
      </c>
      <c r="J29" t="s">
        <v>34</v>
      </c>
      <c r="K29" t="s">
        <v>34</v>
      </c>
      <c r="L29" t="s">
        <v>34</v>
      </c>
      <c r="M29" t="s">
        <v>34</v>
      </c>
      <c r="N29" t="s">
        <v>34</v>
      </c>
      <c r="O29" t="s">
        <v>34</v>
      </c>
      <c r="P29" t="s">
        <v>34</v>
      </c>
      <c r="Q29">
        <v>0</v>
      </c>
      <c r="R29">
        <v>0</v>
      </c>
      <c r="S29" t="s">
        <v>55</v>
      </c>
      <c r="T29" t="s">
        <v>55</v>
      </c>
      <c r="U29" t="s">
        <v>34</v>
      </c>
      <c r="V29" t="s">
        <v>183</v>
      </c>
      <c r="W29" t="s">
        <v>87</v>
      </c>
    </row>
    <row r="30" spans="1:23" x14ac:dyDescent="0.2">
      <c r="A30" t="s">
        <v>76</v>
      </c>
      <c r="B30" t="s">
        <v>184</v>
      </c>
      <c r="C30" t="s">
        <v>144</v>
      </c>
      <c r="D30" t="s">
        <v>185</v>
      </c>
      <c r="E30" t="s">
        <v>76</v>
      </c>
      <c r="F30" t="s">
        <v>28</v>
      </c>
      <c r="G30" t="s">
        <v>186</v>
      </c>
      <c r="H30" t="s">
        <v>76</v>
      </c>
      <c r="I30" t="s">
        <v>34</v>
      </c>
      <c r="J30" t="s">
        <v>34</v>
      </c>
      <c r="K30" t="s">
        <v>34</v>
      </c>
      <c r="L30" t="s">
        <v>34</v>
      </c>
      <c r="M30" t="s">
        <v>34</v>
      </c>
      <c r="N30" t="s">
        <v>34</v>
      </c>
      <c r="O30" t="s">
        <v>34</v>
      </c>
      <c r="P30" t="s">
        <v>34</v>
      </c>
      <c r="Q30">
        <v>0</v>
      </c>
      <c r="R30">
        <v>0</v>
      </c>
      <c r="S30" t="s">
        <v>55</v>
      </c>
      <c r="T30" t="s">
        <v>55</v>
      </c>
      <c r="U30" t="s">
        <v>34</v>
      </c>
      <c r="V30" t="s">
        <v>147</v>
      </c>
      <c r="W30" t="s">
        <v>87</v>
      </c>
    </row>
    <row r="31" spans="1:23" x14ac:dyDescent="0.2">
      <c r="A31" t="s">
        <v>187</v>
      </c>
      <c r="B31" t="s">
        <v>188</v>
      </c>
      <c r="C31" t="s">
        <v>189</v>
      </c>
      <c r="D31" t="s">
        <v>190</v>
      </c>
      <c r="E31" t="s">
        <v>76</v>
      </c>
      <c r="F31" t="s">
        <v>28</v>
      </c>
      <c r="G31" t="s">
        <v>191</v>
      </c>
      <c r="H31" t="s">
        <v>187</v>
      </c>
      <c r="I31" t="s">
        <v>34</v>
      </c>
      <c r="J31" t="s">
        <v>34</v>
      </c>
      <c r="K31" t="s">
        <v>34</v>
      </c>
      <c r="L31" t="s">
        <v>34</v>
      </c>
      <c r="M31" t="s">
        <v>34</v>
      </c>
      <c r="N31" t="s">
        <v>34</v>
      </c>
      <c r="O31" t="s">
        <v>34</v>
      </c>
      <c r="P31" t="s">
        <v>34</v>
      </c>
      <c r="Q31">
        <v>0</v>
      </c>
      <c r="R31">
        <v>0</v>
      </c>
      <c r="S31" t="s">
        <v>55</v>
      </c>
      <c r="T31" t="s">
        <v>55</v>
      </c>
      <c r="U31" t="s">
        <v>34</v>
      </c>
      <c r="V31" t="s">
        <v>192</v>
      </c>
      <c r="W31" t="s">
        <v>87</v>
      </c>
    </row>
    <row r="32" spans="1:23" x14ac:dyDescent="0.2">
      <c r="A32" t="s">
        <v>193</v>
      </c>
      <c r="B32" t="s">
        <v>194</v>
      </c>
      <c r="C32" t="s">
        <v>195</v>
      </c>
      <c r="D32" t="s">
        <v>196</v>
      </c>
      <c r="E32" t="s">
        <v>159</v>
      </c>
      <c r="F32" t="s">
        <v>28</v>
      </c>
      <c r="G32" t="s">
        <v>197</v>
      </c>
      <c r="H32" t="s">
        <v>193</v>
      </c>
      <c r="I32" t="s">
        <v>34</v>
      </c>
      <c r="J32" t="s">
        <v>34</v>
      </c>
      <c r="K32" t="s">
        <v>34</v>
      </c>
      <c r="L32" t="s">
        <v>34</v>
      </c>
      <c r="M32" t="s">
        <v>34</v>
      </c>
      <c r="N32" t="s">
        <v>34</v>
      </c>
      <c r="O32" t="s">
        <v>34</v>
      </c>
      <c r="P32" t="s">
        <v>34</v>
      </c>
      <c r="Q32">
        <v>0</v>
      </c>
      <c r="R32">
        <v>0</v>
      </c>
      <c r="S32" t="s">
        <v>34</v>
      </c>
      <c r="T32" t="s">
        <v>34</v>
      </c>
      <c r="U32" t="s">
        <v>34</v>
      </c>
      <c r="V32" t="s">
        <v>198</v>
      </c>
      <c r="W32" t="s">
        <v>166</v>
      </c>
    </row>
    <row r="33" spans="1:23" x14ac:dyDescent="0.2">
      <c r="A33" t="s">
        <v>199</v>
      </c>
      <c r="B33" t="s">
        <v>200</v>
      </c>
      <c r="C33" t="s">
        <v>201</v>
      </c>
      <c r="D33" t="s">
        <v>202</v>
      </c>
      <c r="E33" t="s">
        <v>203</v>
      </c>
      <c r="F33" t="s">
        <v>28</v>
      </c>
      <c r="G33" t="s">
        <v>204</v>
      </c>
      <c r="H33" t="s">
        <v>203</v>
      </c>
      <c r="I33" t="s">
        <v>205</v>
      </c>
      <c r="J33" t="s">
        <v>49</v>
      </c>
      <c r="K33" t="s">
        <v>132</v>
      </c>
      <c r="L33" t="s">
        <v>206</v>
      </c>
      <c r="M33" t="s">
        <v>207</v>
      </c>
      <c r="N33" t="s">
        <v>53</v>
      </c>
      <c r="O33" t="s">
        <v>54</v>
      </c>
      <c r="P33" t="s">
        <v>38</v>
      </c>
      <c r="Q33">
        <v>37.802777777777777</v>
      </c>
      <c r="R33">
        <v>-96.878611111111113</v>
      </c>
      <c r="S33" t="s">
        <v>34</v>
      </c>
      <c r="T33" t="s">
        <v>34</v>
      </c>
      <c r="U33" t="s">
        <v>34</v>
      </c>
      <c r="V33" t="s">
        <v>208</v>
      </c>
      <c r="W33" t="s">
        <v>209</v>
      </c>
    </row>
    <row r="34" spans="1:23" x14ac:dyDescent="0.2">
      <c r="A34" t="s">
        <v>199</v>
      </c>
      <c r="B34" t="s">
        <v>210</v>
      </c>
      <c r="C34" t="s">
        <v>211</v>
      </c>
      <c r="D34" t="s">
        <v>212</v>
      </c>
      <c r="E34" t="s">
        <v>130</v>
      </c>
      <c r="F34" t="s">
        <v>28</v>
      </c>
      <c r="G34" t="s">
        <v>213</v>
      </c>
      <c r="H34" t="s">
        <v>203</v>
      </c>
      <c r="I34" t="s">
        <v>205</v>
      </c>
      <c r="J34" t="s">
        <v>49</v>
      </c>
      <c r="K34" t="s">
        <v>132</v>
      </c>
      <c r="L34" t="s">
        <v>206</v>
      </c>
      <c r="M34" t="s">
        <v>207</v>
      </c>
      <c r="N34" t="s">
        <v>53</v>
      </c>
      <c r="O34" t="s">
        <v>54</v>
      </c>
      <c r="P34" t="s">
        <v>38</v>
      </c>
      <c r="Q34">
        <v>37.802777777777777</v>
      </c>
      <c r="R34">
        <v>-96.878611111111113</v>
      </c>
      <c r="S34" t="s">
        <v>34</v>
      </c>
      <c r="T34" t="s">
        <v>34</v>
      </c>
      <c r="U34" t="s">
        <v>34</v>
      </c>
      <c r="V34" t="s">
        <v>214</v>
      </c>
      <c r="W34" t="s">
        <v>142</v>
      </c>
    </row>
    <row r="35" spans="1:23" x14ac:dyDescent="0.2">
      <c r="A35" t="s">
        <v>199</v>
      </c>
      <c r="B35" t="s">
        <v>23007</v>
      </c>
      <c r="C35" t="s">
        <v>23008</v>
      </c>
      <c r="D35" t="s">
        <v>23009</v>
      </c>
      <c r="E35" t="s">
        <v>23010</v>
      </c>
      <c r="F35" t="s">
        <v>28</v>
      </c>
      <c r="G35" t="s">
        <v>23011</v>
      </c>
      <c r="H35" t="s">
        <v>203</v>
      </c>
      <c r="I35" t="s">
        <v>205</v>
      </c>
      <c r="J35" t="s">
        <v>49</v>
      </c>
      <c r="K35" t="s">
        <v>132</v>
      </c>
      <c r="L35" t="s">
        <v>206</v>
      </c>
      <c r="M35" t="s">
        <v>207</v>
      </c>
      <c r="N35" t="s">
        <v>53</v>
      </c>
      <c r="O35" t="s">
        <v>54</v>
      </c>
      <c r="P35" t="s">
        <v>38</v>
      </c>
      <c r="Q35">
        <v>37.802777777777777</v>
      </c>
      <c r="R35">
        <v>-96.878611111111113</v>
      </c>
      <c r="S35" t="s">
        <v>34</v>
      </c>
      <c r="T35" t="s">
        <v>34</v>
      </c>
      <c r="U35" t="s">
        <v>34</v>
      </c>
      <c r="V35" t="s">
        <v>23012</v>
      </c>
      <c r="W35" t="s">
        <v>23013</v>
      </c>
    </row>
    <row r="36" spans="1:23" x14ac:dyDescent="0.2">
      <c r="A36" t="s">
        <v>215</v>
      </c>
      <c r="B36" t="s">
        <v>216</v>
      </c>
      <c r="C36" t="s">
        <v>217</v>
      </c>
      <c r="D36" t="s">
        <v>218</v>
      </c>
      <c r="E36" t="s">
        <v>219</v>
      </c>
      <c r="F36" t="s">
        <v>28</v>
      </c>
      <c r="G36" t="s">
        <v>220</v>
      </c>
      <c r="H36" t="s">
        <v>221</v>
      </c>
      <c r="I36" t="s">
        <v>222</v>
      </c>
      <c r="J36" t="s">
        <v>49</v>
      </c>
      <c r="K36" t="s">
        <v>50</v>
      </c>
      <c r="L36" t="s">
        <v>223</v>
      </c>
      <c r="M36" t="s">
        <v>224</v>
      </c>
      <c r="N36" t="s">
        <v>53</v>
      </c>
      <c r="O36" t="s">
        <v>54</v>
      </c>
      <c r="P36" t="s">
        <v>38</v>
      </c>
      <c r="Q36">
        <v>40.140833333333333</v>
      </c>
      <c r="R36">
        <v>-84.613055555555562</v>
      </c>
      <c r="S36" t="s">
        <v>34</v>
      </c>
      <c r="T36" t="s">
        <v>34</v>
      </c>
      <c r="U36" t="s">
        <v>55</v>
      </c>
      <c r="V36" t="s">
        <v>225</v>
      </c>
      <c r="W36" t="s">
        <v>226</v>
      </c>
    </row>
    <row r="37" spans="1:23" x14ac:dyDescent="0.2">
      <c r="A37" t="s">
        <v>227</v>
      </c>
      <c r="B37" t="s">
        <v>228</v>
      </c>
      <c r="C37" t="s">
        <v>229</v>
      </c>
      <c r="D37" t="s">
        <v>230</v>
      </c>
      <c r="E37" t="s">
        <v>219</v>
      </c>
      <c r="F37" t="s">
        <v>28</v>
      </c>
      <c r="G37" t="s">
        <v>231</v>
      </c>
      <c r="H37" t="s">
        <v>232</v>
      </c>
      <c r="I37" t="s">
        <v>233</v>
      </c>
      <c r="J37" t="s">
        <v>49</v>
      </c>
      <c r="K37" t="s">
        <v>50</v>
      </c>
      <c r="L37" t="s">
        <v>223</v>
      </c>
      <c r="M37" t="s">
        <v>234</v>
      </c>
      <c r="N37" t="s">
        <v>53</v>
      </c>
      <c r="O37" t="s">
        <v>54</v>
      </c>
      <c r="P37" t="s">
        <v>38</v>
      </c>
      <c r="Q37">
        <v>40.206666666666663</v>
      </c>
      <c r="R37">
        <v>-84.687222222222218</v>
      </c>
      <c r="S37" t="s">
        <v>34</v>
      </c>
      <c r="T37" t="s">
        <v>34</v>
      </c>
      <c r="U37" t="s">
        <v>55</v>
      </c>
      <c r="V37" t="s">
        <v>235</v>
      </c>
      <c r="W37" t="s">
        <v>236</v>
      </c>
    </row>
    <row r="38" spans="1:23" x14ac:dyDescent="0.2">
      <c r="A38" t="s">
        <v>219</v>
      </c>
      <c r="B38" t="s">
        <v>237</v>
      </c>
      <c r="C38" t="s">
        <v>238</v>
      </c>
      <c r="D38" t="s">
        <v>239</v>
      </c>
      <c r="E38" t="s">
        <v>219</v>
      </c>
      <c r="F38" t="s">
        <v>28</v>
      </c>
      <c r="G38" t="s">
        <v>240</v>
      </c>
      <c r="H38" t="s">
        <v>219</v>
      </c>
      <c r="I38" t="s">
        <v>34</v>
      </c>
      <c r="J38" t="s">
        <v>34</v>
      </c>
      <c r="K38" t="s">
        <v>34</v>
      </c>
      <c r="L38" t="s">
        <v>34</v>
      </c>
      <c r="M38" t="s">
        <v>34</v>
      </c>
      <c r="N38" t="s">
        <v>34</v>
      </c>
      <c r="O38" t="s">
        <v>34</v>
      </c>
      <c r="P38" t="s">
        <v>34</v>
      </c>
      <c r="Q38">
        <v>0</v>
      </c>
      <c r="R38">
        <v>0</v>
      </c>
      <c r="S38" t="s">
        <v>34</v>
      </c>
      <c r="T38" t="s">
        <v>34</v>
      </c>
      <c r="U38" t="s">
        <v>34</v>
      </c>
      <c r="V38" t="s">
        <v>241</v>
      </c>
      <c r="W38" t="s">
        <v>226</v>
      </c>
    </row>
    <row r="39" spans="1:23" x14ac:dyDescent="0.2">
      <c r="A39" t="s">
        <v>219</v>
      </c>
      <c r="B39" t="s">
        <v>242</v>
      </c>
      <c r="C39" t="s">
        <v>243</v>
      </c>
      <c r="D39" t="s">
        <v>244</v>
      </c>
      <c r="E39" t="s">
        <v>219</v>
      </c>
      <c r="F39" t="s">
        <v>28</v>
      </c>
      <c r="G39" t="s">
        <v>245</v>
      </c>
      <c r="H39" t="s">
        <v>219</v>
      </c>
      <c r="I39" t="s">
        <v>34</v>
      </c>
      <c r="J39" t="s">
        <v>34</v>
      </c>
      <c r="K39" t="s">
        <v>34</v>
      </c>
      <c r="L39" t="s">
        <v>34</v>
      </c>
      <c r="M39" t="s">
        <v>34</v>
      </c>
      <c r="N39" t="s">
        <v>34</v>
      </c>
      <c r="O39" t="s">
        <v>34</v>
      </c>
      <c r="P39" t="s">
        <v>34</v>
      </c>
      <c r="Q39">
        <v>0</v>
      </c>
      <c r="R39">
        <v>0</v>
      </c>
      <c r="S39" t="s">
        <v>34</v>
      </c>
      <c r="T39" t="s">
        <v>34</v>
      </c>
      <c r="U39" t="s">
        <v>34</v>
      </c>
      <c r="V39" t="s">
        <v>246</v>
      </c>
      <c r="W39" t="s">
        <v>247</v>
      </c>
    </row>
    <row r="40" spans="1:23" x14ac:dyDescent="0.2">
      <c r="A40" t="s">
        <v>219</v>
      </c>
      <c r="B40" t="s">
        <v>248</v>
      </c>
      <c r="C40" t="s">
        <v>249</v>
      </c>
      <c r="D40" t="s">
        <v>250</v>
      </c>
      <c r="E40" t="s">
        <v>219</v>
      </c>
      <c r="F40" t="s">
        <v>28</v>
      </c>
      <c r="G40" t="s">
        <v>251</v>
      </c>
      <c r="H40" t="s">
        <v>219</v>
      </c>
      <c r="I40" t="s">
        <v>34</v>
      </c>
      <c r="J40" t="s">
        <v>34</v>
      </c>
      <c r="K40" t="s">
        <v>34</v>
      </c>
      <c r="L40" t="s">
        <v>34</v>
      </c>
      <c r="M40" t="s">
        <v>34</v>
      </c>
      <c r="N40" t="s">
        <v>34</v>
      </c>
      <c r="O40" t="s">
        <v>34</v>
      </c>
      <c r="P40" t="s">
        <v>34</v>
      </c>
      <c r="Q40">
        <v>0</v>
      </c>
      <c r="R40">
        <v>0</v>
      </c>
      <c r="S40" t="s">
        <v>34</v>
      </c>
      <c r="T40" t="s">
        <v>34</v>
      </c>
      <c r="U40" t="s">
        <v>34</v>
      </c>
      <c r="V40" t="s">
        <v>252</v>
      </c>
      <c r="W40" t="s">
        <v>226</v>
      </c>
    </row>
    <row r="41" spans="1:23" x14ac:dyDescent="0.2">
      <c r="A41" t="s">
        <v>219</v>
      </c>
      <c r="B41" t="s">
        <v>253</v>
      </c>
      <c r="C41" t="s">
        <v>254</v>
      </c>
      <c r="D41" t="s">
        <v>255</v>
      </c>
      <c r="E41" t="s">
        <v>219</v>
      </c>
      <c r="F41" t="s">
        <v>28</v>
      </c>
      <c r="G41" t="s">
        <v>256</v>
      </c>
      <c r="H41" t="s">
        <v>219</v>
      </c>
      <c r="I41" t="s">
        <v>34</v>
      </c>
      <c r="J41" t="s">
        <v>34</v>
      </c>
      <c r="K41" t="s">
        <v>34</v>
      </c>
      <c r="L41" t="s">
        <v>34</v>
      </c>
      <c r="M41" t="s">
        <v>34</v>
      </c>
      <c r="N41" t="s">
        <v>34</v>
      </c>
      <c r="O41" t="s">
        <v>34</v>
      </c>
      <c r="P41" t="s">
        <v>34</v>
      </c>
      <c r="Q41">
        <v>0</v>
      </c>
      <c r="R41">
        <v>0</v>
      </c>
      <c r="S41" t="s">
        <v>34</v>
      </c>
      <c r="T41" t="s">
        <v>34</v>
      </c>
      <c r="U41" t="s">
        <v>34</v>
      </c>
      <c r="V41" t="s">
        <v>257</v>
      </c>
      <c r="W41" t="s">
        <v>258</v>
      </c>
    </row>
    <row r="42" spans="1:23" x14ac:dyDescent="0.2">
      <c r="A42" t="s">
        <v>259</v>
      </c>
      <c r="B42" t="s">
        <v>260</v>
      </c>
      <c r="C42" t="s">
        <v>261</v>
      </c>
      <c r="D42" t="s">
        <v>262</v>
      </c>
      <c r="E42" t="s">
        <v>76</v>
      </c>
      <c r="F42" t="s">
        <v>28</v>
      </c>
      <c r="G42" t="s">
        <v>263</v>
      </c>
      <c r="H42" t="s">
        <v>264</v>
      </c>
      <c r="I42" t="s">
        <v>265</v>
      </c>
      <c r="J42" t="s">
        <v>49</v>
      </c>
      <c r="K42" t="s">
        <v>266</v>
      </c>
      <c r="L42" t="s">
        <v>267</v>
      </c>
      <c r="M42" t="s">
        <v>268</v>
      </c>
      <c r="N42" t="s">
        <v>53</v>
      </c>
      <c r="O42" t="s">
        <v>54</v>
      </c>
      <c r="P42" t="s">
        <v>38</v>
      </c>
      <c r="Q42">
        <v>41.956944444444446</v>
      </c>
      <c r="R42">
        <v>-87.660277777777779</v>
      </c>
      <c r="S42" t="s">
        <v>34</v>
      </c>
      <c r="T42" t="s">
        <v>55</v>
      </c>
      <c r="U42" t="s">
        <v>55</v>
      </c>
      <c r="V42" t="s">
        <v>269</v>
      </c>
      <c r="W42" t="s">
        <v>79</v>
      </c>
    </row>
    <row r="43" spans="1:23" x14ac:dyDescent="0.2">
      <c r="A43" t="s">
        <v>76</v>
      </c>
      <c r="B43" t="s">
        <v>23014</v>
      </c>
      <c r="C43" t="s">
        <v>23015</v>
      </c>
      <c r="D43" t="s">
        <v>23016</v>
      </c>
      <c r="E43" t="s">
        <v>76</v>
      </c>
      <c r="F43" t="s">
        <v>28</v>
      </c>
      <c r="G43" t="s">
        <v>23017</v>
      </c>
      <c r="H43" t="s">
        <v>76</v>
      </c>
      <c r="I43" t="s">
        <v>34</v>
      </c>
      <c r="J43" t="s">
        <v>34</v>
      </c>
      <c r="K43" t="s">
        <v>34</v>
      </c>
      <c r="L43" t="s">
        <v>34</v>
      </c>
      <c r="M43" t="s">
        <v>34</v>
      </c>
      <c r="N43" t="s">
        <v>34</v>
      </c>
      <c r="O43" t="s">
        <v>34</v>
      </c>
      <c r="P43" t="s">
        <v>34</v>
      </c>
      <c r="Q43">
        <v>0</v>
      </c>
      <c r="R43">
        <v>0</v>
      </c>
      <c r="S43" t="s">
        <v>34</v>
      </c>
      <c r="T43" t="s">
        <v>55</v>
      </c>
      <c r="U43" t="s">
        <v>34</v>
      </c>
      <c r="V43" t="s">
        <v>1037</v>
      </c>
      <c r="W43" t="s">
        <v>274</v>
      </c>
    </row>
    <row r="44" spans="1:23" x14ac:dyDescent="0.2">
      <c r="A44" t="s">
        <v>76</v>
      </c>
      <c r="B44" t="s">
        <v>270</v>
      </c>
      <c r="C44" t="s">
        <v>34191</v>
      </c>
      <c r="D44" t="s">
        <v>271</v>
      </c>
      <c r="E44" t="s">
        <v>76</v>
      </c>
      <c r="F44" t="s">
        <v>28</v>
      </c>
      <c r="G44" t="s">
        <v>272</v>
      </c>
      <c r="H44" t="s">
        <v>76</v>
      </c>
      <c r="I44" t="s">
        <v>34</v>
      </c>
      <c r="J44" t="s">
        <v>34</v>
      </c>
      <c r="K44" t="s">
        <v>34</v>
      </c>
      <c r="L44" t="s">
        <v>34</v>
      </c>
      <c r="M44" t="s">
        <v>34</v>
      </c>
      <c r="N44" t="s">
        <v>34</v>
      </c>
      <c r="O44" t="s">
        <v>34</v>
      </c>
      <c r="P44" t="s">
        <v>34</v>
      </c>
      <c r="Q44">
        <v>0</v>
      </c>
      <c r="R44">
        <v>0</v>
      </c>
      <c r="S44" t="s">
        <v>34</v>
      </c>
      <c r="T44" t="s">
        <v>55</v>
      </c>
      <c r="U44" t="s">
        <v>34</v>
      </c>
      <c r="V44" t="s">
        <v>273</v>
      </c>
      <c r="W44" t="s">
        <v>3069</v>
      </c>
    </row>
    <row r="45" spans="1:23" x14ac:dyDescent="0.2">
      <c r="A45" t="s">
        <v>275</v>
      </c>
      <c r="B45" t="s">
        <v>276</v>
      </c>
      <c r="C45" t="s">
        <v>277</v>
      </c>
      <c r="D45" t="s">
        <v>278</v>
      </c>
      <c r="E45" t="s">
        <v>45</v>
      </c>
      <c r="F45" t="s">
        <v>28</v>
      </c>
      <c r="G45" t="s">
        <v>279</v>
      </c>
      <c r="H45" t="s">
        <v>280</v>
      </c>
      <c r="I45" t="s">
        <v>281</v>
      </c>
      <c r="J45" t="s">
        <v>49</v>
      </c>
      <c r="K45" t="s">
        <v>282</v>
      </c>
      <c r="L45" t="s">
        <v>283</v>
      </c>
      <c r="M45" t="s">
        <v>284</v>
      </c>
      <c r="N45" t="s">
        <v>53</v>
      </c>
      <c r="O45" t="s">
        <v>54</v>
      </c>
      <c r="P45" t="s">
        <v>38</v>
      </c>
      <c r="Q45">
        <v>43.18472222222222</v>
      </c>
      <c r="R45">
        <v>-95.68138888888889</v>
      </c>
      <c r="S45" t="s">
        <v>34</v>
      </c>
      <c r="T45" t="s">
        <v>55</v>
      </c>
      <c r="U45" t="s">
        <v>55</v>
      </c>
      <c r="V45" t="s">
        <v>285</v>
      </c>
      <c r="W45" t="s">
        <v>286</v>
      </c>
    </row>
    <row r="46" spans="1:23" x14ac:dyDescent="0.2">
      <c r="A46" t="s">
        <v>287</v>
      </c>
      <c r="B46" t="s">
        <v>288</v>
      </c>
      <c r="C46" t="s">
        <v>289</v>
      </c>
      <c r="D46" t="s">
        <v>290</v>
      </c>
      <c r="E46" t="s">
        <v>45</v>
      </c>
      <c r="F46" t="s">
        <v>28</v>
      </c>
      <c r="G46" t="s">
        <v>291</v>
      </c>
      <c r="H46" t="s">
        <v>292</v>
      </c>
      <c r="I46" t="s">
        <v>293</v>
      </c>
      <c r="J46" t="s">
        <v>49</v>
      </c>
      <c r="K46" t="s">
        <v>282</v>
      </c>
      <c r="L46" t="s">
        <v>294</v>
      </c>
      <c r="M46" t="s">
        <v>295</v>
      </c>
      <c r="N46" t="s">
        <v>53</v>
      </c>
      <c r="O46" t="s">
        <v>54</v>
      </c>
      <c r="P46" t="s">
        <v>38</v>
      </c>
      <c r="Q46">
        <v>41.731388888888887</v>
      </c>
      <c r="R46">
        <v>-91.804722222222225</v>
      </c>
      <c r="S46" t="s">
        <v>34</v>
      </c>
      <c r="T46" t="s">
        <v>55</v>
      </c>
      <c r="U46" t="s">
        <v>55</v>
      </c>
      <c r="V46" t="s">
        <v>183</v>
      </c>
      <c r="W46" t="s">
        <v>286</v>
      </c>
    </row>
    <row r="47" spans="1:23" x14ac:dyDescent="0.2">
      <c r="A47" t="s">
        <v>296</v>
      </c>
      <c r="B47" t="s">
        <v>297</v>
      </c>
      <c r="C47" t="s">
        <v>298</v>
      </c>
      <c r="D47" t="s">
        <v>299</v>
      </c>
      <c r="E47" t="s">
        <v>45</v>
      </c>
      <c r="F47" t="s">
        <v>28</v>
      </c>
      <c r="G47" t="s">
        <v>300</v>
      </c>
      <c r="H47" t="s">
        <v>301</v>
      </c>
      <c r="I47" t="s">
        <v>302</v>
      </c>
      <c r="J47" t="s">
        <v>49</v>
      </c>
      <c r="K47" t="s">
        <v>282</v>
      </c>
      <c r="L47" t="s">
        <v>303</v>
      </c>
      <c r="M47" t="s">
        <v>304</v>
      </c>
      <c r="N47" t="s">
        <v>53</v>
      </c>
      <c r="O47" t="s">
        <v>54</v>
      </c>
      <c r="P47" t="s">
        <v>22986</v>
      </c>
      <c r="Q47">
        <v>42.7348</v>
      </c>
      <c r="R47">
        <v>-95.820800000000006</v>
      </c>
      <c r="S47" t="s">
        <v>34</v>
      </c>
      <c r="T47" t="s">
        <v>55</v>
      </c>
      <c r="U47" t="s">
        <v>55</v>
      </c>
      <c r="V47" t="s">
        <v>305</v>
      </c>
      <c r="W47" t="s">
        <v>286</v>
      </c>
    </row>
    <row r="48" spans="1:23" x14ac:dyDescent="0.2">
      <c r="A48" t="s">
        <v>296</v>
      </c>
      <c r="B48" t="s">
        <v>306</v>
      </c>
      <c r="C48" t="s">
        <v>307</v>
      </c>
      <c r="D48" t="s">
        <v>308</v>
      </c>
      <c r="E48" t="s">
        <v>309</v>
      </c>
      <c r="F48" t="s">
        <v>28</v>
      </c>
      <c r="G48" t="s">
        <v>310</v>
      </c>
      <c r="H48" t="s">
        <v>301</v>
      </c>
      <c r="I48" t="s">
        <v>302</v>
      </c>
      <c r="J48" t="s">
        <v>49</v>
      </c>
      <c r="K48" t="s">
        <v>282</v>
      </c>
      <c r="L48" t="s">
        <v>303</v>
      </c>
      <c r="M48" t="s">
        <v>304</v>
      </c>
      <c r="N48" t="s">
        <v>53</v>
      </c>
      <c r="O48" t="s">
        <v>54</v>
      </c>
      <c r="P48" t="s">
        <v>22986</v>
      </c>
      <c r="Q48">
        <v>42.7348</v>
      </c>
      <c r="R48">
        <v>-95.820800000000006</v>
      </c>
      <c r="S48" t="s">
        <v>34</v>
      </c>
      <c r="T48" t="s">
        <v>34</v>
      </c>
      <c r="U48" t="s">
        <v>55</v>
      </c>
      <c r="V48" t="s">
        <v>311</v>
      </c>
      <c r="W48" t="s">
        <v>312</v>
      </c>
    </row>
    <row r="49" spans="1:23" x14ac:dyDescent="0.2">
      <c r="A49" t="s">
        <v>287</v>
      </c>
      <c r="B49" t="s">
        <v>313</v>
      </c>
      <c r="C49" t="s">
        <v>314</v>
      </c>
      <c r="D49" t="s">
        <v>315</v>
      </c>
      <c r="E49" t="s">
        <v>45</v>
      </c>
      <c r="F49" t="s">
        <v>28</v>
      </c>
      <c r="G49" t="s">
        <v>316</v>
      </c>
      <c r="H49" t="s">
        <v>292</v>
      </c>
      <c r="I49" t="s">
        <v>293</v>
      </c>
      <c r="J49" t="s">
        <v>49</v>
      </c>
      <c r="K49" t="s">
        <v>282</v>
      </c>
      <c r="L49" t="s">
        <v>294</v>
      </c>
      <c r="M49" t="s">
        <v>295</v>
      </c>
      <c r="N49" t="s">
        <v>53</v>
      </c>
      <c r="O49" t="s">
        <v>54</v>
      </c>
      <c r="P49" t="s">
        <v>38</v>
      </c>
      <c r="Q49">
        <v>41.731388888888887</v>
      </c>
      <c r="R49">
        <v>-91.804722222222225</v>
      </c>
      <c r="S49" t="s">
        <v>34</v>
      </c>
      <c r="T49" t="s">
        <v>55</v>
      </c>
      <c r="U49" t="s">
        <v>55</v>
      </c>
      <c r="V49" t="s">
        <v>56</v>
      </c>
      <c r="W49" t="s">
        <v>286</v>
      </c>
    </row>
    <row r="50" spans="1:23" x14ac:dyDescent="0.2">
      <c r="A50" t="s">
        <v>317</v>
      </c>
      <c r="B50" t="s">
        <v>318</v>
      </c>
      <c r="C50" t="s">
        <v>319</v>
      </c>
      <c r="D50" t="s">
        <v>320</v>
      </c>
      <c r="E50" t="s">
        <v>45</v>
      </c>
      <c r="F50" t="s">
        <v>28</v>
      </c>
      <c r="G50" t="s">
        <v>321</v>
      </c>
      <c r="H50" t="s">
        <v>322</v>
      </c>
      <c r="I50" t="s">
        <v>323</v>
      </c>
      <c r="J50" t="s">
        <v>49</v>
      </c>
      <c r="K50" t="s">
        <v>282</v>
      </c>
      <c r="L50" t="s">
        <v>324</v>
      </c>
      <c r="M50" t="s">
        <v>34</v>
      </c>
      <c r="N50" t="s">
        <v>53</v>
      </c>
      <c r="O50" t="s">
        <v>54</v>
      </c>
      <c r="P50" t="s">
        <v>38</v>
      </c>
      <c r="Q50">
        <v>41.779444444444444</v>
      </c>
      <c r="R50">
        <v>-91.948333333333338</v>
      </c>
      <c r="S50" t="s">
        <v>34</v>
      </c>
      <c r="T50" t="s">
        <v>55</v>
      </c>
      <c r="U50" t="s">
        <v>55</v>
      </c>
      <c r="V50" t="s">
        <v>325</v>
      </c>
      <c r="W50" t="s">
        <v>286</v>
      </c>
    </row>
    <row r="51" spans="1:23" x14ac:dyDescent="0.2">
      <c r="A51" t="s">
        <v>326</v>
      </c>
      <c r="B51" t="s">
        <v>327</v>
      </c>
      <c r="C51" t="s">
        <v>328</v>
      </c>
      <c r="D51" t="s">
        <v>329</v>
      </c>
      <c r="E51" t="s">
        <v>45</v>
      </c>
      <c r="F51" t="s">
        <v>28</v>
      </c>
      <c r="G51" t="s">
        <v>330</v>
      </c>
      <c r="H51" t="s">
        <v>331</v>
      </c>
      <c r="I51" t="s">
        <v>332</v>
      </c>
      <c r="J51" t="s">
        <v>49</v>
      </c>
      <c r="K51" t="s">
        <v>282</v>
      </c>
      <c r="L51" t="s">
        <v>333</v>
      </c>
      <c r="M51" t="s">
        <v>34</v>
      </c>
      <c r="N51" t="s">
        <v>53</v>
      </c>
      <c r="O51" t="s">
        <v>54</v>
      </c>
      <c r="P51" t="s">
        <v>38</v>
      </c>
      <c r="Q51">
        <v>41.810277777777777</v>
      </c>
      <c r="R51">
        <v>-93.028333333333336</v>
      </c>
      <c r="S51" t="s">
        <v>34</v>
      </c>
      <c r="T51" t="s">
        <v>55</v>
      </c>
      <c r="U51" t="s">
        <v>55</v>
      </c>
      <c r="V51" t="s">
        <v>334</v>
      </c>
      <c r="W51" t="s">
        <v>286</v>
      </c>
    </row>
    <row r="52" spans="1:23" x14ac:dyDescent="0.2">
      <c r="A52" t="s">
        <v>22356</v>
      </c>
      <c r="B52" t="s">
        <v>22357</v>
      </c>
      <c r="C52" t="s">
        <v>289</v>
      </c>
      <c r="D52" t="s">
        <v>22358</v>
      </c>
      <c r="E52" t="s">
        <v>45</v>
      </c>
      <c r="F52" t="s">
        <v>28</v>
      </c>
      <c r="G52" t="s">
        <v>22359</v>
      </c>
      <c r="H52" t="s">
        <v>22360</v>
      </c>
      <c r="I52" t="s">
        <v>22361</v>
      </c>
      <c r="J52" t="s">
        <v>49</v>
      </c>
      <c r="K52" t="s">
        <v>777</v>
      </c>
      <c r="L52" t="s">
        <v>3750</v>
      </c>
      <c r="M52" t="s">
        <v>22362</v>
      </c>
      <c r="N52" t="s">
        <v>53</v>
      </c>
      <c r="O52" t="s">
        <v>54</v>
      </c>
      <c r="P52" t="s">
        <v>38</v>
      </c>
      <c r="Q52">
        <v>42.995555555555555</v>
      </c>
      <c r="R52">
        <v>-77.876666666666665</v>
      </c>
      <c r="S52" t="s">
        <v>34</v>
      </c>
      <c r="T52" t="s">
        <v>55</v>
      </c>
      <c r="U52" t="s">
        <v>55</v>
      </c>
      <c r="V52" t="s">
        <v>183</v>
      </c>
      <c r="W52" t="s">
        <v>286</v>
      </c>
    </row>
    <row r="53" spans="1:23" x14ac:dyDescent="0.2">
      <c r="A53" t="s">
        <v>22363</v>
      </c>
      <c r="B53" t="s">
        <v>22364</v>
      </c>
      <c r="C53" t="s">
        <v>22365</v>
      </c>
      <c r="D53" t="s">
        <v>22366</v>
      </c>
      <c r="E53" t="s">
        <v>45</v>
      </c>
      <c r="F53" t="s">
        <v>28</v>
      </c>
      <c r="G53" t="s">
        <v>6187</v>
      </c>
      <c r="H53" t="s">
        <v>22367</v>
      </c>
      <c r="I53" t="s">
        <v>22368</v>
      </c>
      <c r="J53" t="s">
        <v>49</v>
      </c>
      <c r="K53" t="s">
        <v>777</v>
      </c>
      <c r="L53" t="s">
        <v>1834</v>
      </c>
      <c r="M53" t="s">
        <v>22369</v>
      </c>
      <c r="N53" t="s">
        <v>53</v>
      </c>
      <c r="O53" t="s">
        <v>54</v>
      </c>
      <c r="P53" t="s">
        <v>38</v>
      </c>
      <c r="Q53">
        <v>42.87083333333333</v>
      </c>
      <c r="R53">
        <v>-78.776666666666671</v>
      </c>
      <c r="S53" t="s">
        <v>34</v>
      </c>
      <c r="T53" t="s">
        <v>55</v>
      </c>
      <c r="U53" t="s">
        <v>55</v>
      </c>
      <c r="V53" t="s">
        <v>4102</v>
      </c>
      <c r="W53" t="s">
        <v>286</v>
      </c>
    </row>
    <row r="54" spans="1:23" x14ac:dyDescent="0.2">
      <c r="A54" t="s">
        <v>335</v>
      </c>
      <c r="B54" t="s">
        <v>336</v>
      </c>
      <c r="C54" t="s">
        <v>337</v>
      </c>
      <c r="D54" t="s">
        <v>338</v>
      </c>
      <c r="E54" t="s">
        <v>339</v>
      </c>
      <c r="F54" t="s">
        <v>28</v>
      </c>
      <c r="G54" t="s">
        <v>340</v>
      </c>
      <c r="H54" t="s">
        <v>232</v>
      </c>
      <c r="I54" t="s">
        <v>341</v>
      </c>
      <c r="J54" t="s">
        <v>49</v>
      </c>
      <c r="K54" t="s">
        <v>50</v>
      </c>
      <c r="L54" t="s">
        <v>223</v>
      </c>
      <c r="M54" t="s">
        <v>234</v>
      </c>
      <c r="N54" t="s">
        <v>53</v>
      </c>
      <c r="O54" t="s">
        <v>54</v>
      </c>
      <c r="P54" t="s">
        <v>38</v>
      </c>
      <c r="Q54">
        <v>40.221111111111114</v>
      </c>
      <c r="R54">
        <v>-84.700555555555553</v>
      </c>
      <c r="S54" t="s">
        <v>34</v>
      </c>
      <c r="T54" t="s">
        <v>34</v>
      </c>
      <c r="U54" t="s">
        <v>55</v>
      </c>
      <c r="V54" t="s">
        <v>342</v>
      </c>
      <c r="W54" t="s">
        <v>343</v>
      </c>
    </row>
    <row r="55" spans="1:23" x14ac:dyDescent="0.2">
      <c r="A55" t="s">
        <v>344</v>
      </c>
      <c r="B55" t="s">
        <v>345</v>
      </c>
      <c r="C55" t="s">
        <v>346</v>
      </c>
      <c r="D55" t="s">
        <v>347</v>
      </c>
      <c r="E55" t="s">
        <v>348</v>
      </c>
      <c r="F55" t="s">
        <v>28</v>
      </c>
      <c r="G55" t="s">
        <v>349</v>
      </c>
      <c r="H55" t="s">
        <v>350</v>
      </c>
      <c r="I55" t="s">
        <v>351</v>
      </c>
      <c r="J55" t="s">
        <v>49</v>
      </c>
      <c r="K55" t="s">
        <v>50</v>
      </c>
      <c r="L55" t="s">
        <v>352</v>
      </c>
      <c r="M55" t="s">
        <v>353</v>
      </c>
      <c r="N55" t="s">
        <v>53</v>
      </c>
      <c r="O55" t="s">
        <v>54</v>
      </c>
      <c r="P55" t="s">
        <v>38</v>
      </c>
      <c r="Q55">
        <v>39.639444444444443</v>
      </c>
      <c r="R55">
        <v>-84.274444444444441</v>
      </c>
      <c r="S55" t="s">
        <v>34</v>
      </c>
      <c r="T55" t="s">
        <v>34</v>
      </c>
      <c r="U55" t="s">
        <v>34</v>
      </c>
      <c r="V55" t="s">
        <v>354</v>
      </c>
      <c r="W55" t="s">
        <v>343</v>
      </c>
    </row>
    <row r="56" spans="1:23" x14ac:dyDescent="0.2">
      <c r="A56" t="s">
        <v>355</v>
      </c>
      <c r="B56" t="s">
        <v>356</v>
      </c>
      <c r="C56" t="s">
        <v>357</v>
      </c>
      <c r="D56" t="s">
        <v>358</v>
      </c>
      <c r="E56" t="s">
        <v>348</v>
      </c>
      <c r="F56" t="s">
        <v>28</v>
      </c>
      <c r="G56" t="s">
        <v>359</v>
      </c>
      <c r="H56" t="s">
        <v>360</v>
      </c>
      <c r="I56" t="s">
        <v>361</v>
      </c>
      <c r="J56" t="s">
        <v>49</v>
      </c>
      <c r="K56" t="s">
        <v>50</v>
      </c>
      <c r="L56" t="s">
        <v>352</v>
      </c>
      <c r="M56" t="s">
        <v>362</v>
      </c>
      <c r="N56" t="s">
        <v>53</v>
      </c>
      <c r="O56" t="s">
        <v>54</v>
      </c>
      <c r="P56" t="s">
        <v>38</v>
      </c>
      <c r="Q56">
        <v>39.86611111111111</v>
      </c>
      <c r="R56">
        <v>-84.429444444444442</v>
      </c>
      <c r="S56" t="s">
        <v>34</v>
      </c>
      <c r="T56" t="s">
        <v>34</v>
      </c>
      <c r="U56" t="s">
        <v>34</v>
      </c>
      <c r="V56" t="s">
        <v>363</v>
      </c>
      <c r="W56" t="s">
        <v>343</v>
      </c>
    </row>
    <row r="57" spans="1:23" x14ac:dyDescent="0.2">
      <c r="A57" t="s">
        <v>227</v>
      </c>
      <c r="B57" t="s">
        <v>364</v>
      </c>
      <c r="C57" t="s">
        <v>365</v>
      </c>
      <c r="D57" t="s">
        <v>366</v>
      </c>
      <c r="E57" t="s">
        <v>348</v>
      </c>
      <c r="F57" t="s">
        <v>28</v>
      </c>
      <c r="G57" t="s">
        <v>367</v>
      </c>
      <c r="H57" t="s">
        <v>232</v>
      </c>
      <c r="I57" t="s">
        <v>233</v>
      </c>
      <c r="J57" t="s">
        <v>49</v>
      </c>
      <c r="K57" t="s">
        <v>50</v>
      </c>
      <c r="L57" t="s">
        <v>223</v>
      </c>
      <c r="M57" t="s">
        <v>234</v>
      </c>
      <c r="N57" t="s">
        <v>53</v>
      </c>
      <c r="O57" t="s">
        <v>54</v>
      </c>
      <c r="P57" t="s">
        <v>38</v>
      </c>
      <c r="Q57">
        <v>40.206666666666663</v>
      </c>
      <c r="R57">
        <v>-84.687222222222218</v>
      </c>
      <c r="S57" t="s">
        <v>34</v>
      </c>
      <c r="T57" t="s">
        <v>34</v>
      </c>
      <c r="U57" t="s">
        <v>34</v>
      </c>
      <c r="V57" t="s">
        <v>368</v>
      </c>
      <c r="W57" t="s">
        <v>343</v>
      </c>
    </row>
    <row r="58" spans="1:23" x14ac:dyDescent="0.2">
      <c r="A58" t="s">
        <v>369</v>
      </c>
      <c r="B58" t="s">
        <v>370</v>
      </c>
      <c r="C58" t="s">
        <v>371</v>
      </c>
      <c r="D58" t="s">
        <v>372</v>
      </c>
      <c r="E58" t="s">
        <v>348</v>
      </c>
      <c r="F58" t="s">
        <v>28</v>
      </c>
      <c r="G58" t="s">
        <v>373</v>
      </c>
      <c r="H58" t="s">
        <v>348</v>
      </c>
      <c r="I58" t="s">
        <v>374</v>
      </c>
      <c r="J58" t="s">
        <v>49</v>
      </c>
      <c r="K58" t="s">
        <v>50</v>
      </c>
      <c r="L58" t="s">
        <v>223</v>
      </c>
      <c r="M58" t="s">
        <v>375</v>
      </c>
      <c r="N58" t="s">
        <v>53</v>
      </c>
      <c r="O58" t="s">
        <v>54</v>
      </c>
      <c r="P58" t="s">
        <v>38</v>
      </c>
      <c r="Q58">
        <v>40.108055555555552</v>
      </c>
      <c r="R58">
        <v>-84.643333333333331</v>
      </c>
      <c r="S58" t="s">
        <v>34</v>
      </c>
      <c r="T58" t="s">
        <v>34</v>
      </c>
      <c r="U58" t="s">
        <v>34</v>
      </c>
      <c r="V58" t="s">
        <v>376</v>
      </c>
      <c r="W58" t="s">
        <v>343</v>
      </c>
    </row>
    <row r="59" spans="1:23" x14ac:dyDescent="0.2">
      <c r="A59" t="s">
        <v>377</v>
      </c>
      <c r="B59" t="s">
        <v>378</v>
      </c>
      <c r="C59" t="s">
        <v>379</v>
      </c>
      <c r="D59" t="s">
        <v>380</v>
      </c>
      <c r="E59" t="s">
        <v>348</v>
      </c>
      <c r="F59" t="s">
        <v>28</v>
      </c>
      <c r="G59" t="s">
        <v>381</v>
      </c>
      <c r="H59" t="s">
        <v>382</v>
      </c>
      <c r="I59" t="s">
        <v>383</v>
      </c>
      <c r="J59" t="s">
        <v>49</v>
      </c>
      <c r="K59" t="s">
        <v>384</v>
      </c>
      <c r="L59" t="s">
        <v>385</v>
      </c>
      <c r="M59" t="s">
        <v>386</v>
      </c>
      <c r="N59" t="s">
        <v>53</v>
      </c>
      <c r="O59" t="s">
        <v>54</v>
      </c>
      <c r="P59" t="s">
        <v>38</v>
      </c>
      <c r="Q59">
        <v>34.046666666666667</v>
      </c>
      <c r="R59">
        <v>-117.27666666666667</v>
      </c>
      <c r="S59" t="s">
        <v>34</v>
      </c>
      <c r="T59" t="s">
        <v>34</v>
      </c>
      <c r="U59" t="s">
        <v>34</v>
      </c>
      <c r="V59" t="s">
        <v>387</v>
      </c>
      <c r="W59" t="s">
        <v>343</v>
      </c>
    </row>
    <row r="60" spans="1:23" x14ac:dyDescent="0.2">
      <c r="A60" t="s">
        <v>227</v>
      </c>
      <c r="B60" t="s">
        <v>388</v>
      </c>
      <c r="C60" t="s">
        <v>389</v>
      </c>
      <c r="D60" t="s">
        <v>390</v>
      </c>
      <c r="E60" t="s">
        <v>348</v>
      </c>
      <c r="F60" t="s">
        <v>28</v>
      </c>
      <c r="G60" t="s">
        <v>391</v>
      </c>
      <c r="H60" t="s">
        <v>232</v>
      </c>
      <c r="I60" t="s">
        <v>233</v>
      </c>
      <c r="J60" t="s">
        <v>49</v>
      </c>
      <c r="K60" t="s">
        <v>50</v>
      </c>
      <c r="L60" t="s">
        <v>223</v>
      </c>
      <c r="M60" t="s">
        <v>234</v>
      </c>
      <c r="N60" t="s">
        <v>53</v>
      </c>
      <c r="O60" t="s">
        <v>54</v>
      </c>
      <c r="P60" t="s">
        <v>38</v>
      </c>
      <c r="Q60">
        <v>40.206666666666663</v>
      </c>
      <c r="R60">
        <v>-84.687222222222218</v>
      </c>
      <c r="S60" t="s">
        <v>34</v>
      </c>
      <c r="T60" t="s">
        <v>34</v>
      </c>
      <c r="U60" t="s">
        <v>34</v>
      </c>
      <c r="V60" t="s">
        <v>392</v>
      </c>
      <c r="W60" t="s">
        <v>343</v>
      </c>
    </row>
    <row r="61" spans="1:23" x14ac:dyDescent="0.2">
      <c r="A61" t="s">
        <v>369</v>
      </c>
      <c r="B61" t="s">
        <v>393</v>
      </c>
      <c r="C61" t="s">
        <v>394</v>
      </c>
      <c r="D61" t="s">
        <v>395</v>
      </c>
      <c r="E61" t="s">
        <v>348</v>
      </c>
      <c r="F61" t="s">
        <v>28</v>
      </c>
      <c r="G61" t="s">
        <v>396</v>
      </c>
      <c r="H61" t="s">
        <v>348</v>
      </c>
      <c r="I61" t="s">
        <v>374</v>
      </c>
      <c r="J61" t="s">
        <v>49</v>
      </c>
      <c r="K61" t="s">
        <v>50</v>
      </c>
      <c r="L61" t="s">
        <v>223</v>
      </c>
      <c r="M61" t="s">
        <v>375</v>
      </c>
      <c r="N61" t="s">
        <v>53</v>
      </c>
      <c r="O61" t="s">
        <v>54</v>
      </c>
      <c r="P61" t="s">
        <v>38</v>
      </c>
      <c r="Q61">
        <v>40.108055555555552</v>
      </c>
      <c r="R61">
        <v>-84.643333333333331</v>
      </c>
      <c r="S61" t="s">
        <v>34</v>
      </c>
      <c r="T61" t="s">
        <v>34</v>
      </c>
      <c r="U61" t="s">
        <v>34</v>
      </c>
      <c r="V61" t="s">
        <v>397</v>
      </c>
      <c r="W61" t="s">
        <v>343</v>
      </c>
    </row>
    <row r="62" spans="1:23" x14ac:dyDescent="0.2">
      <c r="A62" t="s">
        <v>398</v>
      </c>
      <c r="B62" t="s">
        <v>399</v>
      </c>
      <c r="C62" t="s">
        <v>400</v>
      </c>
      <c r="D62" t="s">
        <v>401</v>
      </c>
      <c r="E62" t="s">
        <v>348</v>
      </c>
      <c r="F62" t="s">
        <v>28</v>
      </c>
      <c r="G62" t="s">
        <v>402</v>
      </c>
      <c r="H62" t="s">
        <v>403</v>
      </c>
      <c r="I62" t="s">
        <v>404</v>
      </c>
      <c r="J62" t="s">
        <v>49</v>
      </c>
      <c r="K62" t="s">
        <v>50</v>
      </c>
      <c r="L62" t="s">
        <v>223</v>
      </c>
      <c r="M62" t="s">
        <v>405</v>
      </c>
      <c r="N62" t="s">
        <v>53</v>
      </c>
      <c r="O62" t="s">
        <v>54</v>
      </c>
      <c r="P62" t="s">
        <v>38</v>
      </c>
      <c r="Q62">
        <v>39.930555555555557</v>
      </c>
      <c r="R62">
        <v>-84.620833333333337</v>
      </c>
      <c r="S62" t="s">
        <v>34</v>
      </c>
      <c r="T62" t="s">
        <v>34</v>
      </c>
      <c r="U62" t="s">
        <v>34</v>
      </c>
      <c r="V62" t="s">
        <v>406</v>
      </c>
      <c r="W62" t="s">
        <v>343</v>
      </c>
    </row>
    <row r="63" spans="1:23" x14ac:dyDescent="0.2">
      <c r="A63" t="s">
        <v>407</v>
      </c>
      <c r="B63" t="s">
        <v>408</v>
      </c>
      <c r="C63" t="s">
        <v>409</v>
      </c>
      <c r="D63" t="s">
        <v>410</v>
      </c>
      <c r="E63" t="s">
        <v>339</v>
      </c>
      <c r="F63" t="s">
        <v>28</v>
      </c>
      <c r="G63" t="s">
        <v>411</v>
      </c>
      <c r="H63" t="s">
        <v>412</v>
      </c>
      <c r="I63" t="s">
        <v>413</v>
      </c>
      <c r="J63" t="s">
        <v>49</v>
      </c>
      <c r="K63" t="s">
        <v>414</v>
      </c>
      <c r="L63" t="s">
        <v>415</v>
      </c>
      <c r="M63" t="s">
        <v>416</v>
      </c>
      <c r="N63" t="s">
        <v>53</v>
      </c>
      <c r="O63" t="s">
        <v>54</v>
      </c>
      <c r="P63" t="s">
        <v>38</v>
      </c>
      <c r="Q63">
        <v>42.233333333333334</v>
      </c>
      <c r="R63">
        <v>-84.752499999999998</v>
      </c>
      <c r="S63" t="s">
        <v>34</v>
      </c>
      <c r="T63" t="s">
        <v>34</v>
      </c>
      <c r="U63" t="s">
        <v>55</v>
      </c>
      <c r="V63" t="s">
        <v>417</v>
      </c>
      <c r="W63" t="s">
        <v>343</v>
      </c>
    </row>
    <row r="64" spans="1:23" x14ac:dyDescent="0.2">
      <c r="A64" t="s">
        <v>418</v>
      </c>
      <c r="B64" t="s">
        <v>419</v>
      </c>
      <c r="C64" t="s">
        <v>420</v>
      </c>
      <c r="D64" t="s">
        <v>421</v>
      </c>
      <c r="E64" t="s">
        <v>339</v>
      </c>
      <c r="F64" t="s">
        <v>28</v>
      </c>
      <c r="G64" t="s">
        <v>422</v>
      </c>
      <c r="H64" t="s">
        <v>423</v>
      </c>
      <c r="I64" t="s">
        <v>424</v>
      </c>
      <c r="J64" t="s">
        <v>49</v>
      </c>
      <c r="K64" t="s">
        <v>425</v>
      </c>
      <c r="L64" t="s">
        <v>426</v>
      </c>
      <c r="M64" t="s">
        <v>427</v>
      </c>
      <c r="N64" t="s">
        <v>53</v>
      </c>
      <c r="O64" t="s">
        <v>54</v>
      </c>
      <c r="P64" t="s">
        <v>38</v>
      </c>
      <c r="Q64">
        <v>41.079722222222223</v>
      </c>
      <c r="R64">
        <v>-85.175277777777779</v>
      </c>
      <c r="S64" t="s">
        <v>34</v>
      </c>
      <c r="T64" t="s">
        <v>34</v>
      </c>
      <c r="U64" t="s">
        <v>55</v>
      </c>
      <c r="V64" t="s">
        <v>428</v>
      </c>
      <c r="W64" t="s">
        <v>429</v>
      </c>
    </row>
    <row r="65" spans="1:23" x14ac:dyDescent="0.2">
      <c r="A65" t="s">
        <v>430</v>
      </c>
      <c r="B65" t="s">
        <v>431</v>
      </c>
      <c r="C65" t="s">
        <v>432</v>
      </c>
      <c r="D65" t="s">
        <v>433</v>
      </c>
      <c r="E65" t="s">
        <v>339</v>
      </c>
      <c r="F65" t="s">
        <v>28</v>
      </c>
      <c r="G65" t="s">
        <v>434</v>
      </c>
      <c r="H65" t="s">
        <v>435</v>
      </c>
      <c r="I65" t="s">
        <v>436</v>
      </c>
      <c r="J65" t="s">
        <v>49</v>
      </c>
      <c r="K65" t="s">
        <v>50</v>
      </c>
      <c r="L65" t="s">
        <v>437</v>
      </c>
      <c r="M65" t="s">
        <v>438</v>
      </c>
      <c r="N65" t="s">
        <v>53</v>
      </c>
      <c r="O65" t="s">
        <v>54</v>
      </c>
      <c r="P65" t="s">
        <v>38</v>
      </c>
      <c r="Q65">
        <v>40.49388888888889</v>
      </c>
      <c r="R65">
        <v>-84.31805555555556</v>
      </c>
      <c r="S65" t="s">
        <v>34</v>
      </c>
      <c r="T65" t="s">
        <v>34</v>
      </c>
      <c r="U65" t="s">
        <v>55</v>
      </c>
      <c r="V65" t="s">
        <v>439</v>
      </c>
      <c r="W65" t="s">
        <v>343</v>
      </c>
    </row>
    <row r="66" spans="1:23" x14ac:dyDescent="0.2">
      <c r="A66" t="s">
        <v>440</v>
      </c>
      <c r="B66" t="s">
        <v>441</v>
      </c>
      <c r="C66" t="s">
        <v>442</v>
      </c>
      <c r="D66" t="s">
        <v>443</v>
      </c>
      <c r="E66" t="s">
        <v>339</v>
      </c>
      <c r="F66" t="s">
        <v>28</v>
      </c>
      <c r="G66" t="s">
        <v>444</v>
      </c>
      <c r="H66" t="s">
        <v>445</v>
      </c>
      <c r="I66" t="s">
        <v>446</v>
      </c>
      <c r="J66" t="s">
        <v>49</v>
      </c>
      <c r="K66" t="s">
        <v>414</v>
      </c>
      <c r="L66" t="s">
        <v>447</v>
      </c>
      <c r="M66" t="s">
        <v>448</v>
      </c>
      <c r="N66" t="s">
        <v>53</v>
      </c>
      <c r="O66" t="s">
        <v>54</v>
      </c>
      <c r="P66" t="s">
        <v>38</v>
      </c>
      <c r="Q66">
        <v>42.707500000000003</v>
      </c>
      <c r="R66">
        <v>-84.525555555555556</v>
      </c>
      <c r="S66" t="s">
        <v>34</v>
      </c>
      <c r="T66" t="s">
        <v>34</v>
      </c>
      <c r="U66" t="s">
        <v>55</v>
      </c>
      <c r="V66" t="s">
        <v>449</v>
      </c>
      <c r="W66" t="s">
        <v>343</v>
      </c>
    </row>
    <row r="67" spans="1:23" x14ac:dyDescent="0.2">
      <c r="A67" t="s">
        <v>339</v>
      </c>
      <c r="B67" t="s">
        <v>450</v>
      </c>
      <c r="C67" t="s">
        <v>451</v>
      </c>
      <c r="D67" t="s">
        <v>452</v>
      </c>
      <c r="E67" t="s">
        <v>339</v>
      </c>
      <c r="F67" t="s">
        <v>28</v>
      </c>
      <c r="G67" t="s">
        <v>453</v>
      </c>
      <c r="H67" t="s">
        <v>339</v>
      </c>
      <c r="I67" t="s">
        <v>34</v>
      </c>
      <c r="J67" t="s">
        <v>34</v>
      </c>
      <c r="K67" t="s">
        <v>34</v>
      </c>
      <c r="L67" t="s">
        <v>34</v>
      </c>
      <c r="M67" t="s">
        <v>34</v>
      </c>
      <c r="N67" t="s">
        <v>34</v>
      </c>
      <c r="O67" t="s">
        <v>34</v>
      </c>
      <c r="P67" t="s">
        <v>34</v>
      </c>
      <c r="Q67">
        <v>0</v>
      </c>
      <c r="R67">
        <v>0</v>
      </c>
      <c r="S67" t="s">
        <v>34</v>
      </c>
      <c r="T67" t="s">
        <v>34</v>
      </c>
      <c r="U67" t="s">
        <v>34</v>
      </c>
      <c r="V67" t="s">
        <v>454</v>
      </c>
      <c r="W67" t="s">
        <v>343</v>
      </c>
    </row>
    <row r="68" spans="1:23" x14ac:dyDescent="0.2">
      <c r="A68" t="s">
        <v>455</v>
      </c>
      <c r="B68" t="s">
        <v>456</v>
      </c>
      <c r="C68" t="s">
        <v>457</v>
      </c>
      <c r="D68" t="s">
        <v>458</v>
      </c>
      <c r="E68" t="s">
        <v>459</v>
      </c>
      <c r="F68" t="s">
        <v>28</v>
      </c>
      <c r="G68" t="s">
        <v>460</v>
      </c>
      <c r="H68" t="s">
        <v>232</v>
      </c>
      <c r="I68" t="s">
        <v>461</v>
      </c>
      <c r="J68" t="s">
        <v>49</v>
      </c>
      <c r="K68" t="s">
        <v>50</v>
      </c>
      <c r="L68" t="s">
        <v>223</v>
      </c>
      <c r="M68" t="s">
        <v>234</v>
      </c>
      <c r="N68" t="s">
        <v>53</v>
      </c>
      <c r="O68" t="s">
        <v>54</v>
      </c>
      <c r="P68" t="s">
        <v>38</v>
      </c>
      <c r="Q68">
        <v>40.216944444444444</v>
      </c>
      <c r="R68">
        <v>-84.618333333333339</v>
      </c>
      <c r="S68" t="s">
        <v>34</v>
      </c>
      <c r="T68" t="s">
        <v>34</v>
      </c>
      <c r="U68" t="s">
        <v>34</v>
      </c>
      <c r="V68" t="s">
        <v>462</v>
      </c>
      <c r="W68" t="s">
        <v>463</v>
      </c>
    </row>
    <row r="69" spans="1:23" x14ac:dyDescent="0.2">
      <c r="A69" t="s">
        <v>339</v>
      </c>
      <c r="B69" t="s">
        <v>464</v>
      </c>
      <c r="C69" t="s">
        <v>465</v>
      </c>
      <c r="D69" t="s">
        <v>466</v>
      </c>
      <c r="E69" t="s">
        <v>467</v>
      </c>
      <c r="F69" t="s">
        <v>28</v>
      </c>
      <c r="G69" t="s">
        <v>468</v>
      </c>
      <c r="H69" t="s">
        <v>339</v>
      </c>
      <c r="I69" t="s">
        <v>34</v>
      </c>
      <c r="J69" t="s">
        <v>34</v>
      </c>
      <c r="K69" t="s">
        <v>34</v>
      </c>
      <c r="L69" t="s">
        <v>34</v>
      </c>
      <c r="M69" t="s">
        <v>34</v>
      </c>
      <c r="N69" t="s">
        <v>34</v>
      </c>
      <c r="O69" t="s">
        <v>34</v>
      </c>
      <c r="P69" t="s">
        <v>34</v>
      </c>
      <c r="Q69">
        <v>0</v>
      </c>
      <c r="R69">
        <v>0</v>
      </c>
      <c r="S69" t="s">
        <v>34</v>
      </c>
      <c r="T69" t="s">
        <v>34</v>
      </c>
      <c r="U69" t="s">
        <v>34</v>
      </c>
      <c r="V69" t="s">
        <v>469</v>
      </c>
      <c r="W69" t="s">
        <v>470</v>
      </c>
    </row>
    <row r="70" spans="1:23" x14ac:dyDescent="0.2">
      <c r="A70" t="s">
        <v>339</v>
      </c>
      <c r="B70" t="s">
        <v>471</v>
      </c>
      <c r="C70" t="s">
        <v>472</v>
      </c>
      <c r="D70" t="s">
        <v>473</v>
      </c>
      <c r="E70" t="s">
        <v>474</v>
      </c>
      <c r="F70" t="s">
        <v>28</v>
      </c>
      <c r="G70" t="s">
        <v>475</v>
      </c>
      <c r="H70" t="s">
        <v>339</v>
      </c>
      <c r="I70" t="s">
        <v>34</v>
      </c>
      <c r="J70" t="s">
        <v>34</v>
      </c>
      <c r="K70" t="s">
        <v>34</v>
      </c>
      <c r="L70" t="s">
        <v>34</v>
      </c>
      <c r="M70" t="s">
        <v>34</v>
      </c>
      <c r="N70" t="s">
        <v>34</v>
      </c>
      <c r="O70" t="s">
        <v>34</v>
      </c>
      <c r="P70" t="s">
        <v>34</v>
      </c>
      <c r="Q70">
        <v>0</v>
      </c>
      <c r="R70">
        <v>0</v>
      </c>
      <c r="S70" t="s">
        <v>34</v>
      </c>
      <c r="T70" t="s">
        <v>34</v>
      </c>
      <c r="U70" t="s">
        <v>34</v>
      </c>
      <c r="V70" t="s">
        <v>476</v>
      </c>
      <c r="W70" t="s">
        <v>477</v>
      </c>
    </row>
    <row r="71" spans="1:23" x14ac:dyDescent="0.2">
      <c r="A71" t="s">
        <v>339</v>
      </c>
      <c r="B71" t="s">
        <v>478</v>
      </c>
      <c r="C71" t="s">
        <v>479</v>
      </c>
      <c r="D71" t="s">
        <v>480</v>
      </c>
      <c r="E71" t="s">
        <v>467</v>
      </c>
      <c r="F71" t="s">
        <v>28</v>
      </c>
      <c r="G71" t="s">
        <v>481</v>
      </c>
      <c r="H71" t="s">
        <v>339</v>
      </c>
      <c r="I71" t="s">
        <v>34</v>
      </c>
      <c r="J71" t="s">
        <v>34</v>
      </c>
      <c r="K71" t="s">
        <v>34</v>
      </c>
      <c r="L71" t="s">
        <v>34</v>
      </c>
      <c r="M71" t="s">
        <v>34</v>
      </c>
      <c r="N71" t="s">
        <v>34</v>
      </c>
      <c r="O71" t="s">
        <v>34</v>
      </c>
      <c r="P71" t="s">
        <v>34</v>
      </c>
      <c r="Q71">
        <v>0</v>
      </c>
      <c r="R71">
        <v>0</v>
      </c>
      <c r="S71" t="s">
        <v>34</v>
      </c>
      <c r="T71" t="s">
        <v>34</v>
      </c>
      <c r="U71" t="s">
        <v>34</v>
      </c>
      <c r="V71" t="s">
        <v>482</v>
      </c>
      <c r="W71" t="s">
        <v>483</v>
      </c>
    </row>
    <row r="72" spans="1:23" x14ac:dyDescent="0.2">
      <c r="A72" t="s">
        <v>339</v>
      </c>
      <c r="B72" t="s">
        <v>484</v>
      </c>
      <c r="C72" t="s">
        <v>485</v>
      </c>
      <c r="D72" t="s">
        <v>486</v>
      </c>
      <c r="E72" t="s">
        <v>339</v>
      </c>
      <c r="F72" t="s">
        <v>28</v>
      </c>
      <c r="G72" t="s">
        <v>34</v>
      </c>
      <c r="H72" t="s">
        <v>339</v>
      </c>
      <c r="I72" t="s">
        <v>34</v>
      </c>
      <c r="J72" t="s">
        <v>34</v>
      </c>
      <c r="K72" t="s">
        <v>34</v>
      </c>
      <c r="L72" t="s">
        <v>34</v>
      </c>
      <c r="M72" t="s">
        <v>34</v>
      </c>
      <c r="N72" t="s">
        <v>34</v>
      </c>
      <c r="O72" t="s">
        <v>34</v>
      </c>
      <c r="P72" t="s">
        <v>34</v>
      </c>
      <c r="Q72">
        <v>0</v>
      </c>
      <c r="R72">
        <v>0</v>
      </c>
      <c r="S72" t="s">
        <v>34</v>
      </c>
      <c r="T72" t="s">
        <v>34</v>
      </c>
      <c r="U72" t="s">
        <v>34</v>
      </c>
      <c r="V72" t="s">
        <v>487</v>
      </c>
      <c r="W72" t="s">
        <v>429</v>
      </c>
    </row>
    <row r="73" spans="1:23" x14ac:dyDescent="0.2">
      <c r="A73" t="s">
        <v>455</v>
      </c>
      <c r="B73" t="s">
        <v>488</v>
      </c>
      <c r="C73" t="s">
        <v>489</v>
      </c>
      <c r="D73" t="s">
        <v>490</v>
      </c>
      <c r="E73" t="s">
        <v>459</v>
      </c>
      <c r="F73" t="s">
        <v>28</v>
      </c>
      <c r="G73" t="s">
        <v>491</v>
      </c>
      <c r="H73" t="s">
        <v>232</v>
      </c>
      <c r="I73" t="s">
        <v>461</v>
      </c>
      <c r="J73" t="s">
        <v>49</v>
      </c>
      <c r="K73" t="s">
        <v>50</v>
      </c>
      <c r="L73" t="s">
        <v>223</v>
      </c>
      <c r="M73" t="s">
        <v>234</v>
      </c>
      <c r="N73" t="s">
        <v>53</v>
      </c>
      <c r="O73" t="s">
        <v>54</v>
      </c>
      <c r="P73" t="s">
        <v>38</v>
      </c>
      <c r="Q73">
        <v>40.216944444444444</v>
      </c>
      <c r="R73">
        <v>-84.618333333333339</v>
      </c>
      <c r="S73" t="s">
        <v>34</v>
      </c>
      <c r="T73" t="s">
        <v>34</v>
      </c>
      <c r="U73" t="s">
        <v>34</v>
      </c>
      <c r="V73" t="s">
        <v>492</v>
      </c>
      <c r="W73" t="s">
        <v>463</v>
      </c>
    </row>
    <row r="74" spans="1:23" x14ac:dyDescent="0.2">
      <c r="A74" t="s">
        <v>227</v>
      </c>
      <c r="B74" t="s">
        <v>493</v>
      </c>
      <c r="C74" t="s">
        <v>494</v>
      </c>
      <c r="D74" t="s">
        <v>495</v>
      </c>
      <c r="E74" t="s">
        <v>496</v>
      </c>
      <c r="F74" t="s">
        <v>28</v>
      </c>
      <c r="G74" t="s">
        <v>497</v>
      </c>
      <c r="H74" t="s">
        <v>232</v>
      </c>
      <c r="I74" t="s">
        <v>233</v>
      </c>
      <c r="J74" t="s">
        <v>49</v>
      </c>
      <c r="K74" t="s">
        <v>50</v>
      </c>
      <c r="L74" t="s">
        <v>223</v>
      </c>
      <c r="M74" t="s">
        <v>234</v>
      </c>
      <c r="N74" t="s">
        <v>53</v>
      </c>
      <c r="O74" t="s">
        <v>54</v>
      </c>
      <c r="P74" t="s">
        <v>38</v>
      </c>
      <c r="Q74">
        <v>40.206666666666663</v>
      </c>
      <c r="R74">
        <v>-84.687222222222218</v>
      </c>
      <c r="S74" t="s">
        <v>34</v>
      </c>
      <c r="T74" t="s">
        <v>34</v>
      </c>
      <c r="U74" t="s">
        <v>55</v>
      </c>
      <c r="V74" t="s">
        <v>498</v>
      </c>
      <c r="W74" t="s">
        <v>463</v>
      </c>
    </row>
    <row r="75" spans="1:23" x14ac:dyDescent="0.2">
      <c r="A75" t="s">
        <v>215</v>
      </c>
      <c r="B75" t="s">
        <v>499</v>
      </c>
      <c r="C75" t="s">
        <v>500</v>
      </c>
      <c r="D75" t="s">
        <v>501</v>
      </c>
      <c r="E75" t="s">
        <v>219</v>
      </c>
      <c r="F75" t="s">
        <v>28</v>
      </c>
      <c r="G75" t="s">
        <v>502</v>
      </c>
      <c r="H75" t="s">
        <v>221</v>
      </c>
      <c r="I75" t="s">
        <v>222</v>
      </c>
      <c r="J75" t="s">
        <v>49</v>
      </c>
      <c r="K75" t="s">
        <v>50</v>
      </c>
      <c r="L75" t="s">
        <v>223</v>
      </c>
      <c r="M75" t="s">
        <v>224</v>
      </c>
      <c r="N75" t="s">
        <v>53</v>
      </c>
      <c r="O75" t="s">
        <v>54</v>
      </c>
      <c r="P75" t="s">
        <v>38</v>
      </c>
      <c r="Q75">
        <v>40.140833333333333</v>
      </c>
      <c r="R75">
        <v>-84.613055555555562</v>
      </c>
      <c r="S75" t="s">
        <v>34</v>
      </c>
      <c r="T75" t="s">
        <v>34</v>
      </c>
      <c r="U75" t="s">
        <v>55</v>
      </c>
      <c r="V75" t="s">
        <v>252</v>
      </c>
      <c r="W75" t="s">
        <v>236</v>
      </c>
    </row>
    <row r="76" spans="1:23" x14ac:dyDescent="0.2">
      <c r="A76" t="s">
        <v>335</v>
      </c>
      <c r="B76" t="s">
        <v>503</v>
      </c>
      <c r="C76" t="s">
        <v>504</v>
      </c>
      <c r="D76" t="s">
        <v>505</v>
      </c>
      <c r="E76" t="s">
        <v>219</v>
      </c>
      <c r="F76" t="s">
        <v>28</v>
      </c>
      <c r="G76" t="s">
        <v>506</v>
      </c>
      <c r="H76" t="s">
        <v>232</v>
      </c>
      <c r="I76" t="s">
        <v>341</v>
      </c>
      <c r="J76" t="s">
        <v>49</v>
      </c>
      <c r="K76" t="s">
        <v>50</v>
      </c>
      <c r="L76" t="s">
        <v>223</v>
      </c>
      <c r="M76" t="s">
        <v>234</v>
      </c>
      <c r="N76" t="s">
        <v>53</v>
      </c>
      <c r="O76" t="s">
        <v>54</v>
      </c>
      <c r="P76" t="s">
        <v>38</v>
      </c>
      <c r="Q76">
        <v>40.221111111111114</v>
      </c>
      <c r="R76">
        <v>-84.700555555555553</v>
      </c>
      <c r="S76" t="s">
        <v>34</v>
      </c>
      <c r="T76" t="s">
        <v>34</v>
      </c>
      <c r="U76" t="s">
        <v>55</v>
      </c>
      <c r="V76" t="s">
        <v>507</v>
      </c>
      <c r="W76" t="s">
        <v>236</v>
      </c>
    </row>
    <row r="77" spans="1:23" x14ac:dyDescent="0.2">
      <c r="A77" t="s">
        <v>369</v>
      </c>
      <c r="B77" t="s">
        <v>508</v>
      </c>
      <c r="C77" t="s">
        <v>509</v>
      </c>
      <c r="D77" t="s">
        <v>510</v>
      </c>
      <c r="E77" t="s">
        <v>219</v>
      </c>
      <c r="F77" t="s">
        <v>28</v>
      </c>
      <c r="G77" t="s">
        <v>511</v>
      </c>
      <c r="H77" t="s">
        <v>348</v>
      </c>
      <c r="I77" t="s">
        <v>374</v>
      </c>
      <c r="J77" t="s">
        <v>49</v>
      </c>
      <c r="K77" t="s">
        <v>50</v>
      </c>
      <c r="L77" t="s">
        <v>223</v>
      </c>
      <c r="M77" t="s">
        <v>375</v>
      </c>
      <c r="N77" t="s">
        <v>53</v>
      </c>
      <c r="O77" t="s">
        <v>54</v>
      </c>
      <c r="P77" t="s">
        <v>38</v>
      </c>
      <c r="Q77">
        <v>40.108055555555552</v>
      </c>
      <c r="R77">
        <v>-84.643333333333331</v>
      </c>
      <c r="S77" t="s">
        <v>34</v>
      </c>
      <c r="T77" t="s">
        <v>34</v>
      </c>
      <c r="U77" t="s">
        <v>55</v>
      </c>
      <c r="V77" t="s">
        <v>512</v>
      </c>
      <c r="W77" t="s">
        <v>236</v>
      </c>
    </row>
    <row r="78" spans="1:23" x14ac:dyDescent="0.2">
      <c r="A78" t="s">
        <v>369</v>
      </c>
      <c r="B78" t="s">
        <v>513</v>
      </c>
      <c r="C78" t="s">
        <v>514</v>
      </c>
      <c r="D78" t="s">
        <v>515</v>
      </c>
      <c r="E78" t="s">
        <v>219</v>
      </c>
      <c r="F78" t="s">
        <v>28</v>
      </c>
      <c r="G78" t="s">
        <v>516</v>
      </c>
      <c r="H78" t="s">
        <v>348</v>
      </c>
      <c r="I78" t="s">
        <v>374</v>
      </c>
      <c r="J78" t="s">
        <v>49</v>
      </c>
      <c r="K78" t="s">
        <v>50</v>
      </c>
      <c r="L78" t="s">
        <v>223</v>
      </c>
      <c r="M78" t="s">
        <v>375</v>
      </c>
      <c r="N78" t="s">
        <v>53</v>
      </c>
      <c r="O78" t="s">
        <v>54</v>
      </c>
      <c r="P78" t="s">
        <v>38</v>
      </c>
      <c r="Q78">
        <v>40.108055555555552</v>
      </c>
      <c r="R78">
        <v>-84.643333333333331</v>
      </c>
      <c r="S78" t="s">
        <v>34</v>
      </c>
      <c r="T78" t="s">
        <v>34</v>
      </c>
      <c r="U78" t="s">
        <v>55</v>
      </c>
      <c r="V78" t="s">
        <v>517</v>
      </c>
      <c r="W78" t="s">
        <v>236</v>
      </c>
    </row>
    <row r="79" spans="1:23" x14ac:dyDescent="0.2">
      <c r="A79" t="s">
        <v>518</v>
      </c>
      <c r="B79" t="s">
        <v>519</v>
      </c>
      <c r="C79" t="s">
        <v>520</v>
      </c>
      <c r="D79" t="s">
        <v>521</v>
      </c>
      <c r="E79" t="s">
        <v>76</v>
      </c>
      <c r="F79" t="s">
        <v>28</v>
      </c>
      <c r="G79" t="s">
        <v>522</v>
      </c>
      <c r="H79" t="s">
        <v>523</v>
      </c>
      <c r="I79" t="s">
        <v>524</v>
      </c>
      <c r="J79" t="s">
        <v>49</v>
      </c>
      <c r="K79" t="s">
        <v>50</v>
      </c>
      <c r="L79" t="s">
        <v>525</v>
      </c>
      <c r="M79" t="s">
        <v>526</v>
      </c>
      <c r="N79" t="s">
        <v>53</v>
      </c>
      <c r="O79" t="s">
        <v>54</v>
      </c>
      <c r="P79" t="s">
        <v>38</v>
      </c>
      <c r="Q79">
        <v>40.743611111111115</v>
      </c>
      <c r="R79">
        <v>-82.914444444444442</v>
      </c>
      <c r="S79" t="s">
        <v>34</v>
      </c>
      <c r="T79" t="s">
        <v>55</v>
      </c>
      <c r="U79" t="s">
        <v>55</v>
      </c>
      <c r="V79" t="s">
        <v>147</v>
      </c>
      <c r="W79" t="s">
        <v>527</v>
      </c>
    </row>
    <row r="80" spans="1:23" x14ac:dyDescent="0.2">
      <c r="A80" t="s">
        <v>76</v>
      </c>
      <c r="B80" t="s">
        <v>23018</v>
      </c>
      <c r="C80" t="s">
        <v>23019</v>
      </c>
      <c r="D80" t="s">
        <v>23020</v>
      </c>
      <c r="E80" t="s">
        <v>76</v>
      </c>
      <c r="F80" t="s">
        <v>28</v>
      </c>
      <c r="G80" t="s">
        <v>23021</v>
      </c>
      <c r="H80" t="s">
        <v>76</v>
      </c>
      <c r="I80" t="s">
        <v>34</v>
      </c>
      <c r="J80" t="s">
        <v>34</v>
      </c>
      <c r="K80" t="s">
        <v>34</v>
      </c>
      <c r="L80" t="s">
        <v>34</v>
      </c>
      <c r="M80" t="s">
        <v>34</v>
      </c>
      <c r="N80" t="s">
        <v>34</v>
      </c>
      <c r="O80" t="s">
        <v>34</v>
      </c>
      <c r="P80" t="s">
        <v>34</v>
      </c>
      <c r="Q80">
        <v>0</v>
      </c>
      <c r="R80">
        <v>0</v>
      </c>
      <c r="S80" t="s">
        <v>34</v>
      </c>
      <c r="T80" t="s">
        <v>55</v>
      </c>
      <c r="U80" t="s">
        <v>34</v>
      </c>
      <c r="V80" t="s">
        <v>285</v>
      </c>
      <c r="W80" t="s">
        <v>1245</v>
      </c>
    </row>
    <row r="81" spans="1:23" x14ac:dyDescent="0.2">
      <c r="A81" t="s">
        <v>76</v>
      </c>
      <c r="B81" t="s">
        <v>23022</v>
      </c>
      <c r="C81" t="s">
        <v>23023</v>
      </c>
      <c r="D81" t="s">
        <v>34192</v>
      </c>
      <c r="E81" t="s">
        <v>76</v>
      </c>
      <c r="F81" t="s">
        <v>28</v>
      </c>
      <c r="G81" t="s">
        <v>23024</v>
      </c>
      <c r="H81" t="s">
        <v>76</v>
      </c>
      <c r="I81" t="s">
        <v>34</v>
      </c>
      <c r="J81" t="s">
        <v>34</v>
      </c>
      <c r="K81" t="s">
        <v>34</v>
      </c>
      <c r="L81" t="s">
        <v>34</v>
      </c>
      <c r="M81" t="s">
        <v>34</v>
      </c>
      <c r="N81" t="s">
        <v>34</v>
      </c>
      <c r="O81" t="s">
        <v>34</v>
      </c>
      <c r="P81" t="s">
        <v>34</v>
      </c>
      <c r="Q81">
        <v>0</v>
      </c>
      <c r="R81">
        <v>0</v>
      </c>
      <c r="S81" t="s">
        <v>34</v>
      </c>
      <c r="T81" t="s">
        <v>55</v>
      </c>
      <c r="U81" t="s">
        <v>34</v>
      </c>
      <c r="V81" t="s">
        <v>3083</v>
      </c>
      <c r="W81" t="s">
        <v>2098</v>
      </c>
    </row>
    <row r="82" spans="1:23" x14ac:dyDescent="0.2">
      <c r="A82" t="s">
        <v>76</v>
      </c>
      <c r="B82" t="s">
        <v>528</v>
      </c>
      <c r="C82" t="s">
        <v>529</v>
      </c>
      <c r="D82" t="s">
        <v>530</v>
      </c>
      <c r="E82" t="s">
        <v>76</v>
      </c>
      <c r="F82" t="s">
        <v>28</v>
      </c>
      <c r="G82" t="s">
        <v>531</v>
      </c>
      <c r="H82" t="s">
        <v>76</v>
      </c>
      <c r="I82" t="s">
        <v>34</v>
      </c>
      <c r="J82" t="s">
        <v>34</v>
      </c>
      <c r="K82" t="s">
        <v>34</v>
      </c>
      <c r="L82" t="s">
        <v>34</v>
      </c>
      <c r="M82" t="s">
        <v>34</v>
      </c>
      <c r="N82" t="s">
        <v>34</v>
      </c>
      <c r="O82" t="s">
        <v>34</v>
      </c>
      <c r="P82" t="s">
        <v>34</v>
      </c>
      <c r="Q82">
        <v>0</v>
      </c>
      <c r="R82">
        <v>0</v>
      </c>
      <c r="S82" t="s">
        <v>55</v>
      </c>
      <c r="T82" t="s">
        <v>55</v>
      </c>
      <c r="U82" t="s">
        <v>34</v>
      </c>
      <c r="V82" t="s">
        <v>68</v>
      </c>
      <c r="W82" t="s">
        <v>87</v>
      </c>
    </row>
    <row r="83" spans="1:23" x14ac:dyDescent="0.2">
      <c r="A83" t="s">
        <v>22979</v>
      </c>
      <c r="B83" t="s">
        <v>532</v>
      </c>
      <c r="C83" t="s">
        <v>533</v>
      </c>
      <c r="D83" t="s">
        <v>534</v>
      </c>
      <c r="E83" t="s">
        <v>535</v>
      </c>
      <c r="F83" t="s">
        <v>28</v>
      </c>
      <c r="G83" t="s">
        <v>536</v>
      </c>
      <c r="H83" t="s">
        <v>30</v>
      </c>
      <c r="I83" t="s">
        <v>22985</v>
      </c>
      <c r="J83" t="s">
        <v>32</v>
      </c>
      <c r="K83" t="s">
        <v>33</v>
      </c>
      <c r="L83" t="s">
        <v>34</v>
      </c>
      <c r="M83" t="s">
        <v>35</v>
      </c>
      <c r="N83" t="s">
        <v>36</v>
      </c>
      <c r="O83" t="s">
        <v>37</v>
      </c>
      <c r="P83" t="s">
        <v>22986</v>
      </c>
      <c r="Q83">
        <v>48.136299999999999</v>
      </c>
      <c r="R83">
        <v>11.458880000000001</v>
      </c>
      <c r="S83" t="s">
        <v>34</v>
      </c>
      <c r="T83" t="s">
        <v>34</v>
      </c>
      <c r="U83" t="s">
        <v>34</v>
      </c>
      <c r="V83" t="s">
        <v>537</v>
      </c>
      <c r="W83" t="s">
        <v>538</v>
      </c>
    </row>
    <row r="84" spans="1:23" x14ac:dyDescent="0.2">
      <c r="A84" t="s">
        <v>199</v>
      </c>
      <c r="B84" t="s">
        <v>539</v>
      </c>
      <c r="C84" t="s">
        <v>540</v>
      </c>
      <c r="D84" t="s">
        <v>541</v>
      </c>
      <c r="E84" t="s">
        <v>542</v>
      </c>
      <c r="F84" t="s">
        <v>28</v>
      </c>
      <c r="G84" t="s">
        <v>543</v>
      </c>
      <c r="H84" t="s">
        <v>203</v>
      </c>
      <c r="I84" t="s">
        <v>205</v>
      </c>
      <c r="J84" t="s">
        <v>49</v>
      </c>
      <c r="K84" t="s">
        <v>132</v>
      </c>
      <c r="L84" t="s">
        <v>206</v>
      </c>
      <c r="M84" t="s">
        <v>207</v>
      </c>
      <c r="N84" t="s">
        <v>53</v>
      </c>
      <c r="O84" t="s">
        <v>54</v>
      </c>
      <c r="P84" t="s">
        <v>38</v>
      </c>
      <c r="Q84">
        <v>37.802777777777777</v>
      </c>
      <c r="R84">
        <v>-96.878611111111113</v>
      </c>
      <c r="S84" t="s">
        <v>34</v>
      </c>
      <c r="T84" t="s">
        <v>34</v>
      </c>
      <c r="U84" t="s">
        <v>34</v>
      </c>
      <c r="V84" t="s">
        <v>544</v>
      </c>
      <c r="W84" t="s">
        <v>545</v>
      </c>
    </row>
    <row r="85" spans="1:23" x14ac:dyDescent="0.2">
      <c r="A85" t="s">
        <v>199</v>
      </c>
      <c r="B85" t="s">
        <v>546</v>
      </c>
      <c r="C85" t="s">
        <v>547</v>
      </c>
      <c r="D85" t="s">
        <v>548</v>
      </c>
      <c r="E85" t="s">
        <v>549</v>
      </c>
      <c r="F85" t="s">
        <v>28</v>
      </c>
      <c r="G85" t="s">
        <v>550</v>
      </c>
      <c r="H85" t="s">
        <v>203</v>
      </c>
      <c r="I85" t="s">
        <v>205</v>
      </c>
      <c r="J85" t="s">
        <v>49</v>
      </c>
      <c r="K85" t="s">
        <v>132</v>
      </c>
      <c r="L85" t="s">
        <v>206</v>
      </c>
      <c r="M85" t="s">
        <v>207</v>
      </c>
      <c r="N85" t="s">
        <v>53</v>
      </c>
      <c r="O85" t="s">
        <v>54</v>
      </c>
      <c r="P85" t="s">
        <v>38</v>
      </c>
      <c r="Q85">
        <v>37.802777777777777</v>
      </c>
      <c r="R85">
        <v>-96.878611111111113</v>
      </c>
      <c r="S85" t="s">
        <v>34</v>
      </c>
      <c r="T85" t="s">
        <v>34</v>
      </c>
      <c r="U85" t="s">
        <v>34</v>
      </c>
      <c r="V85" t="s">
        <v>551</v>
      </c>
      <c r="W85" t="s">
        <v>209</v>
      </c>
    </row>
    <row r="86" spans="1:23" x14ac:dyDescent="0.2">
      <c r="A86" t="s">
        <v>287</v>
      </c>
      <c r="B86" t="s">
        <v>552</v>
      </c>
      <c r="C86" t="s">
        <v>553</v>
      </c>
      <c r="D86" t="s">
        <v>554</v>
      </c>
      <c r="E86" t="s">
        <v>309</v>
      </c>
      <c r="F86" t="s">
        <v>28</v>
      </c>
      <c r="G86" t="s">
        <v>555</v>
      </c>
      <c r="H86" t="s">
        <v>292</v>
      </c>
      <c r="I86" t="s">
        <v>293</v>
      </c>
      <c r="J86" t="s">
        <v>49</v>
      </c>
      <c r="K86" t="s">
        <v>282</v>
      </c>
      <c r="L86" t="s">
        <v>294</v>
      </c>
      <c r="M86" t="s">
        <v>295</v>
      </c>
      <c r="N86" t="s">
        <v>53</v>
      </c>
      <c r="O86" t="s">
        <v>54</v>
      </c>
      <c r="P86" t="s">
        <v>38</v>
      </c>
      <c r="Q86">
        <v>41.731388888888887</v>
      </c>
      <c r="R86">
        <v>-91.804722222222225</v>
      </c>
      <c r="S86" t="s">
        <v>34</v>
      </c>
      <c r="T86" t="s">
        <v>34</v>
      </c>
      <c r="U86" t="s">
        <v>55</v>
      </c>
      <c r="V86" t="s">
        <v>556</v>
      </c>
      <c r="W86" t="s">
        <v>312</v>
      </c>
    </row>
    <row r="87" spans="1:23" x14ac:dyDescent="0.2">
      <c r="A87" t="s">
        <v>287</v>
      </c>
      <c r="B87" t="s">
        <v>557</v>
      </c>
      <c r="C87" t="s">
        <v>558</v>
      </c>
      <c r="D87" t="s">
        <v>559</v>
      </c>
      <c r="E87" t="s">
        <v>32</v>
      </c>
      <c r="F87" t="s">
        <v>28</v>
      </c>
      <c r="G87" t="s">
        <v>560</v>
      </c>
      <c r="H87" t="s">
        <v>292</v>
      </c>
      <c r="I87" t="s">
        <v>293</v>
      </c>
      <c r="J87" t="s">
        <v>49</v>
      </c>
      <c r="K87" t="s">
        <v>282</v>
      </c>
      <c r="L87" t="s">
        <v>294</v>
      </c>
      <c r="M87" t="s">
        <v>295</v>
      </c>
      <c r="N87" t="s">
        <v>53</v>
      </c>
      <c r="O87" t="s">
        <v>54</v>
      </c>
      <c r="P87" t="s">
        <v>38</v>
      </c>
      <c r="Q87">
        <v>41.731388888888887</v>
      </c>
      <c r="R87">
        <v>-91.804722222222225</v>
      </c>
      <c r="S87" t="s">
        <v>34</v>
      </c>
      <c r="T87" t="s">
        <v>34</v>
      </c>
      <c r="U87" t="s">
        <v>55</v>
      </c>
      <c r="V87" t="s">
        <v>561</v>
      </c>
      <c r="W87" t="s">
        <v>562</v>
      </c>
    </row>
    <row r="88" spans="1:23" x14ac:dyDescent="0.2">
      <c r="A88" t="s">
        <v>287</v>
      </c>
      <c r="B88" t="s">
        <v>563</v>
      </c>
      <c r="C88" t="s">
        <v>564</v>
      </c>
      <c r="D88" t="s">
        <v>565</v>
      </c>
      <c r="E88" t="s">
        <v>309</v>
      </c>
      <c r="F88" t="s">
        <v>28</v>
      </c>
      <c r="G88" t="s">
        <v>566</v>
      </c>
      <c r="H88" t="s">
        <v>292</v>
      </c>
      <c r="I88" t="s">
        <v>293</v>
      </c>
      <c r="J88" t="s">
        <v>49</v>
      </c>
      <c r="K88" t="s">
        <v>282</v>
      </c>
      <c r="L88" t="s">
        <v>294</v>
      </c>
      <c r="M88" t="s">
        <v>295</v>
      </c>
      <c r="N88" t="s">
        <v>53</v>
      </c>
      <c r="O88" t="s">
        <v>54</v>
      </c>
      <c r="P88" t="s">
        <v>38</v>
      </c>
      <c r="Q88">
        <v>41.731388888888887</v>
      </c>
      <c r="R88">
        <v>-91.804722222222225</v>
      </c>
      <c r="S88" t="s">
        <v>34</v>
      </c>
      <c r="T88" t="s">
        <v>34</v>
      </c>
      <c r="U88" t="s">
        <v>55</v>
      </c>
      <c r="V88" t="s">
        <v>567</v>
      </c>
      <c r="W88" t="s">
        <v>312</v>
      </c>
    </row>
    <row r="89" spans="1:23" x14ac:dyDescent="0.2">
      <c r="A89" t="s">
        <v>287</v>
      </c>
      <c r="B89" t="s">
        <v>568</v>
      </c>
      <c r="C89" t="s">
        <v>569</v>
      </c>
      <c r="D89" t="s">
        <v>565</v>
      </c>
      <c r="E89" t="s">
        <v>570</v>
      </c>
      <c r="F89" t="s">
        <v>28</v>
      </c>
      <c r="G89" t="s">
        <v>571</v>
      </c>
      <c r="H89" t="s">
        <v>292</v>
      </c>
      <c r="I89" t="s">
        <v>293</v>
      </c>
      <c r="J89" t="s">
        <v>49</v>
      </c>
      <c r="K89" t="s">
        <v>282</v>
      </c>
      <c r="L89" t="s">
        <v>294</v>
      </c>
      <c r="M89" t="s">
        <v>295</v>
      </c>
      <c r="N89" t="s">
        <v>53</v>
      </c>
      <c r="O89" t="s">
        <v>54</v>
      </c>
      <c r="P89" t="s">
        <v>38</v>
      </c>
      <c r="Q89">
        <v>41.731388888888887</v>
      </c>
      <c r="R89">
        <v>-91.804722222222225</v>
      </c>
      <c r="S89" t="s">
        <v>34</v>
      </c>
      <c r="T89" t="s">
        <v>34</v>
      </c>
      <c r="U89" t="s">
        <v>55</v>
      </c>
      <c r="V89" t="s">
        <v>572</v>
      </c>
      <c r="W89" t="s">
        <v>573</v>
      </c>
    </row>
    <row r="90" spans="1:23" x14ac:dyDescent="0.2">
      <c r="A90" t="s">
        <v>287</v>
      </c>
      <c r="B90" t="s">
        <v>574</v>
      </c>
      <c r="C90" t="s">
        <v>575</v>
      </c>
      <c r="D90" t="s">
        <v>576</v>
      </c>
      <c r="E90" t="s">
        <v>292</v>
      </c>
      <c r="F90" t="s">
        <v>28</v>
      </c>
      <c r="G90" t="s">
        <v>577</v>
      </c>
      <c r="H90" t="s">
        <v>292</v>
      </c>
      <c r="I90" t="s">
        <v>293</v>
      </c>
      <c r="J90" t="s">
        <v>49</v>
      </c>
      <c r="K90" t="s">
        <v>282</v>
      </c>
      <c r="L90" t="s">
        <v>294</v>
      </c>
      <c r="M90" t="s">
        <v>295</v>
      </c>
      <c r="N90" t="s">
        <v>53</v>
      </c>
      <c r="O90" t="s">
        <v>54</v>
      </c>
      <c r="P90" t="s">
        <v>38</v>
      </c>
      <c r="Q90">
        <v>41.731388888888887</v>
      </c>
      <c r="R90">
        <v>-91.804722222222225</v>
      </c>
      <c r="S90" t="s">
        <v>34</v>
      </c>
      <c r="T90" t="s">
        <v>34</v>
      </c>
      <c r="U90" t="s">
        <v>34</v>
      </c>
      <c r="V90" t="s">
        <v>147</v>
      </c>
      <c r="W90" t="s">
        <v>573</v>
      </c>
    </row>
    <row r="91" spans="1:23" x14ac:dyDescent="0.2">
      <c r="A91" t="s">
        <v>287</v>
      </c>
      <c r="B91" t="s">
        <v>578</v>
      </c>
      <c r="C91" t="s">
        <v>579</v>
      </c>
      <c r="D91" t="s">
        <v>580</v>
      </c>
      <c r="E91" t="s">
        <v>45</v>
      </c>
      <c r="F91" t="s">
        <v>28</v>
      </c>
      <c r="G91" t="s">
        <v>581</v>
      </c>
      <c r="H91" t="s">
        <v>292</v>
      </c>
      <c r="I91" t="s">
        <v>293</v>
      </c>
      <c r="J91" t="s">
        <v>49</v>
      </c>
      <c r="K91" t="s">
        <v>282</v>
      </c>
      <c r="L91" t="s">
        <v>294</v>
      </c>
      <c r="M91" t="s">
        <v>295</v>
      </c>
      <c r="N91" t="s">
        <v>53</v>
      </c>
      <c r="O91" t="s">
        <v>54</v>
      </c>
      <c r="P91" t="s">
        <v>38</v>
      </c>
      <c r="Q91">
        <v>41.731388888888887</v>
      </c>
      <c r="R91">
        <v>-91.804722222222225</v>
      </c>
      <c r="S91" t="s">
        <v>34</v>
      </c>
      <c r="T91" t="s">
        <v>55</v>
      </c>
      <c r="U91" t="s">
        <v>55</v>
      </c>
      <c r="V91" t="s">
        <v>252</v>
      </c>
      <c r="W91" t="s">
        <v>286</v>
      </c>
    </row>
    <row r="92" spans="1:23" x14ac:dyDescent="0.2">
      <c r="A92" t="s">
        <v>287</v>
      </c>
      <c r="B92" t="s">
        <v>582</v>
      </c>
      <c r="C92" t="s">
        <v>583</v>
      </c>
      <c r="D92" t="s">
        <v>584</v>
      </c>
      <c r="E92" t="s">
        <v>45</v>
      </c>
      <c r="F92" t="s">
        <v>28</v>
      </c>
      <c r="G92" t="s">
        <v>585</v>
      </c>
      <c r="H92" t="s">
        <v>292</v>
      </c>
      <c r="I92" t="s">
        <v>293</v>
      </c>
      <c r="J92" t="s">
        <v>49</v>
      </c>
      <c r="K92" t="s">
        <v>282</v>
      </c>
      <c r="L92" t="s">
        <v>294</v>
      </c>
      <c r="M92" t="s">
        <v>295</v>
      </c>
      <c r="N92" t="s">
        <v>53</v>
      </c>
      <c r="O92" t="s">
        <v>54</v>
      </c>
      <c r="P92" t="s">
        <v>38</v>
      </c>
      <c r="Q92">
        <v>41.731388888888887</v>
      </c>
      <c r="R92">
        <v>-91.804722222222225</v>
      </c>
      <c r="S92" t="s">
        <v>34</v>
      </c>
      <c r="T92" t="s">
        <v>55</v>
      </c>
      <c r="U92" t="s">
        <v>55</v>
      </c>
      <c r="V92" t="s">
        <v>586</v>
      </c>
      <c r="W92" t="s">
        <v>587</v>
      </c>
    </row>
    <row r="93" spans="1:23" x14ac:dyDescent="0.2">
      <c r="A93" t="s">
        <v>287</v>
      </c>
      <c r="B93" t="s">
        <v>588</v>
      </c>
      <c r="C93" t="s">
        <v>579</v>
      </c>
      <c r="D93" t="s">
        <v>589</v>
      </c>
      <c r="E93" t="s">
        <v>45</v>
      </c>
      <c r="F93" t="s">
        <v>28</v>
      </c>
      <c r="G93" t="s">
        <v>590</v>
      </c>
      <c r="H93" t="s">
        <v>292</v>
      </c>
      <c r="I93" t="s">
        <v>293</v>
      </c>
      <c r="J93" t="s">
        <v>49</v>
      </c>
      <c r="K93" t="s">
        <v>282</v>
      </c>
      <c r="L93" t="s">
        <v>294</v>
      </c>
      <c r="M93" t="s">
        <v>295</v>
      </c>
      <c r="N93" t="s">
        <v>53</v>
      </c>
      <c r="O93" t="s">
        <v>54</v>
      </c>
      <c r="P93" t="s">
        <v>38</v>
      </c>
      <c r="Q93">
        <v>41.731388888888887</v>
      </c>
      <c r="R93">
        <v>-91.804722222222225</v>
      </c>
      <c r="S93" t="s">
        <v>34</v>
      </c>
      <c r="T93" t="s">
        <v>55</v>
      </c>
      <c r="U93" t="s">
        <v>55</v>
      </c>
      <c r="V93" t="s">
        <v>252</v>
      </c>
      <c r="W93" t="s">
        <v>286</v>
      </c>
    </row>
    <row r="94" spans="1:23" x14ac:dyDescent="0.2">
      <c r="A94" t="s">
        <v>591</v>
      </c>
      <c r="B94" t="s">
        <v>592</v>
      </c>
      <c r="C94" t="s">
        <v>593</v>
      </c>
      <c r="D94" t="s">
        <v>594</v>
      </c>
      <c r="E94" t="s">
        <v>292</v>
      </c>
      <c r="F94" t="s">
        <v>28</v>
      </c>
      <c r="G94" t="s">
        <v>595</v>
      </c>
      <c r="H94" t="s">
        <v>596</v>
      </c>
      <c r="I94" t="s">
        <v>597</v>
      </c>
      <c r="J94" t="s">
        <v>49</v>
      </c>
      <c r="K94" t="s">
        <v>282</v>
      </c>
      <c r="L94" t="s">
        <v>324</v>
      </c>
      <c r="M94" t="s">
        <v>598</v>
      </c>
      <c r="N94" t="s">
        <v>53</v>
      </c>
      <c r="O94" t="s">
        <v>54</v>
      </c>
      <c r="P94" t="s">
        <v>38</v>
      </c>
      <c r="Q94">
        <v>41.518333333333331</v>
      </c>
      <c r="R94">
        <v>-92.085555555555558</v>
      </c>
      <c r="S94" t="s">
        <v>34</v>
      </c>
      <c r="T94" t="s">
        <v>34</v>
      </c>
      <c r="U94" t="s">
        <v>34</v>
      </c>
      <c r="V94" t="s">
        <v>599</v>
      </c>
      <c r="W94" t="s">
        <v>286</v>
      </c>
    </row>
    <row r="95" spans="1:23" x14ac:dyDescent="0.2">
      <c r="A95" t="s">
        <v>600</v>
      </c>
      <c r="B95" t="s">
        <v>601</v>
      </c>
      <c r="C95" t="s">
        <v>602</v>
      </c>
      <c r="D95" t="s">
        <v>603</v>
      </c>
      <c r="E95" t="s">
        <v>292</v>
      </c>
      <c r="F95" t="s">
        <v>28</v>
      </c>
      <c r="G95" t="s">
        <v>604</v>
      </c>
      <c r="H95" t="s">
        <v>605</v>
      </c>
      <c r="I95" t="s">
        <v>606</v>
      </c>
      <c r="J95" t="s">
        <v>49</v>
      </c>
      <c r="K95" t="s">
        <v>282</v>
      </c>
      <c r="L95" t="s">
        <v>607</v>
      </c>
      <c r="M95" t="s">
        <v>608</v>
      </c>
      <c r="N95" t="s">
        <v>53</v>
      </c>
      <c r="O95" t="s">
        <v>54</v>
      </c>
      <c r="P95" t="s">
        <v>38</v>
      </c>
      <c r="Q95">
        <v>42.022500000000001</v>
      </c>
      <c r="R95">
        <v>-91.63333333333334</v>
      </c>
      <c r="S95" t="s">
        <v>34</v>
      </c>
      <c r="T95" t="s">
        <v>34</v>
      </c>
      <c r="U95" t="s">
        <v>34</v>
      </c>
      <c r="V95" t="s">
        <v>609</v>
      </c>
      <c r="W95" t="s">
        <v>286</v>
      </c>
    </row>
    <row r="96" spans="1:23" x14ac:dyDescent="0.2">
      <c r="A96" t="s">
        <v>287</v>
      </c>
      <c r="B96" t="s">
        <v>610</v>
      </c>
      <c r="C96" t="s">
        <v>611</v>
      </c>
      <c r="D96" t="s">
        <v>612</v>
      </c>
      <c r="E96" t="s">
        <v>292</v>
      </c>
      <c r="F96" t="s">
        <v>28</v>
      </c>
      <c r="G96" t="s">
        <v>613</v>
      </c>
      <c r="H96" t="s">
        <v>292</v>
      </c>
      <c r="I96" t="s">
        <v>293</v>
      </c>
      <c r="J96" t="s">
        <v>49</v>
      </c>
      <c r="K96" t="s">
        <v>282</v>
      </c>
      <c r="L96" t="s">
        <v>294</v>
      </c>
      <c r="M96" t="s">
        <v>295</v>
      </c>
      <c r="N96" t="s">
        <v>53</v>
      </c>
      <c r="O96" t="s">
        <v>54</v>
      </c>
      <c r="P96" t="s">
        <v>38</v>
      </c>
      <c r="Q96">
        <v>41.731388888888887</v>
      </c>
      <c r="R96">
        <v>-91.804722222222225</v>
      </c>
      <c r="S96" t="s">
        <v>34</v>
      </c>
      <c r="T96" t="s">
        <v>34</v>
      </c>
      <c r="U96" t="s">
        <v>34</v>
      </c>
      <c r="V96" t="s">
        <v>614</v>
      </c>
      <c r="W96" t="s">
        <v>286</v>
      </c>
    </row>
    <row r="97" spans="1:23" x14ac:dyDescent="0.2">
      <c r="A97" t="s">
        <v>287</v>
      </c>
      <c r="B97" t="s">
        <v>615</v>
      </c>
      <c r="C97" t="s">
        <v>616</v>
      </c>
      <c r="D97" t="s">
        <v>617</v>
      </c>
      <c r="E97" t="s">
        <v>618</v>
      </c>
      <c r="F97" t="s">
        <v>28</v>
      </c>
      <c r="G97" t="s">
        <v>619</v>
      </c>
      <c r="H97" t="s">
        <v>292</v>
      </c>
      <c r="I97" t="s">
        <v>293</v>
      </c>
      <c r="J97" t="s">
        <v>49</v>
      </c>
      <c r="K97" t="s">
        <v>282</v>
      </c>
      <c r="L97" t="s">
        <v>294</v>
      </c>
      <c r="M97" t="s">
        <v>295</v>
      </c>
      <c r="N97" t="s">
        <v>53</v>
      </c>
      <c r="O97" t="s">
        <v>54</v>
      </c>
      <c r="P97" t="s">
        <v>38</v>
      </c>
      <c r="Q97">
        <v>41.731388888888887</v>
      </c>
      <c r="R97">
        <v>-91.804722222222225</v>
      </c>
      <c r="S97" t="s">
        <v>34</v>
      </c>
      <c r="T97" t="s">
        <v>34</v>
      </c>
      <c r="U97" t="s">
        <v>34</v>
      </c>
      <c r="V97" t="s">
        <v>620</v>
      </c>
      <c r="W97" t="s">
        <v>621</v>
      </c>
    </row>
    <row r="98" spans="1:23" x14ac:dyDescent="0.2">
      <c r="A98" t="s">
        <v>622</v>
      </c>
      <c r="B98" t="s">
        <v>623</v>
      </c>
      <c r="C98" t="s">
        <v>624</v>
      </c>
      <c r="D98" t="s">
        <v>625</v>
      </c>
      <c r="E98" t="s">
        <v>626</v>
      </c>
      <c r="F98" t="s">
        <v>28</v>
      </c>
      <c r="G98" t="s">
        <v>627</v>
      </c>
      <c r="H98" t="s">
        <v>605</v>
      </c>
      <c r="I98" t="s">
        <v>628</v>
      </c>
      <c r="J98" t="s">
        <v>49</v>
      </c>
      <c r="K98" t="s">
        <v>282</v>
      </c>
      <c r="L98" t="s">
        <v>607</v>
      </c>
      <c r="M98" t="s">
        <v>608</v>
      </c>
      <c r="N98" t="s">
        <v>53</v>
      </c>
      <c r="O98" t="s">
        <v>54</v>
      </c>
      <c r="P98" t="s">
        <v>38</v>
      </c>
      <c r="Q98">
        <v>41.958333333333336</v>
      </c>
      <c r="R98">
        <v>-91.654166666666669</v>
      </c>
      <c r="S98" t="s">
        <v>34</v>
      </c>
      <c r="T98" t="s">
        <v>34</v>
      </c>
      <c r="U98" t="s">
        <v>34</v>
      </c>
      <c r="V98" t="s">
        <v>629</v>
      </c>
      <c r="W98" t="s">
        <v>286</v>
      </c>
    </row>
    <row r="99" spans="1:23" x14ac:dyDescent="0.2">
      <c r="A99" t="s">
        <v>287</v>
      </c>
      <c r="B99" t="s">
        <v>630</v>
      </c>
      <c r="C99" t="s">
        <v>631</v>
      </c>
      <c r="D99" t="s">
        <v>632</v>
      </c>
      <c r="E99" t="s">
        <v>292</v>
      </c>
      <c r="F99" t="s">
        <v>28</v>
      </c>
      <c r="G99" t="s">
        <v>633</v>
      </c>
      <c r="H99" t="s">
        <v>292</v>
      </c>
      <c r="I99" t="s">
        <v>293</v>
      </c>
      <c r="J99" t="s">
        <v>49</v>
      </c>
      <c r="K99" t="s">
        <v>282</v>
      </c>
      <c r="L99" t="s">
        <v>294</v>
      </c>
      <c r="M99" t="s">
        <v>295</v>
      </c>
      <c r="N99" t="s">
        <v>53</v>
      </c>
      <c r="O99" t="s">
        <v>54</v>
      </c>
      <c r="P99" t="s">
        <v>38</v>
      </c>
      <c r="Q99">
        <v>41.731388888888887</v>
      </c>
      <c r="R99">
        <v>-91.804722222222225</v>
      </c>
      <c r="S99" t="s">
        <v>34</v>
      </c>
      <c r="T99" t="s">
        <v>34</v>
      </c>
      <c r="U99" t="s">
        <v>34</v>
      </c>
      <c r="V99" t="s">
        <v>634</v>
      </c>
      <c r="W99" t="s">
        <v>286</v>
      </c>
    </row>
    <row r="100" spans="1:23" x14ac:dyDescent="0.2">
      <c r="A100" t="s">
        <v>287</v>
      </c>
      <c r="B100" t="s">
        <v>635</v>
      </c>
      <c r="C100" t="s">
        <v>636</v>
      </c>
      <c r="D100" t="s">
        <v>637</v>
      </c>
      <c r="E100" t="s">
        <v>322</v>
      </c>
      <c r="F100" t="s">
        <v>28</v>
      </c>
      <c r="G100" t="s">
        <v>638</v>
      </c>
      <c r="H100" t="s">
        <v>292</v>
      </c>
      <c r="I100" t="s">
        <v>293</v>
      </c>
      <c r="J100" t="s">
        <v>49</v>
      </c>
      <c r="K100" t="s">
        <v>282</v>
      </c>
      <c r="L100" t="s">
        <v>294</v>
      </c>
      <c r="M100" t="s">
        <v>295</v>
      </c>
      <c r="N100" t="s">
        <v>53</v>
      </c>
      <c r="O100" t="s">
        <v>54</v>
      </c>
      <c r="P100" t="s">
        <v>38</v>
      </c>
      <c r="Q100">
        <v>41.731388888888887</v>
      </c>
      <c r="R100">
        <v>-91.804722222222225</v>
      </c>
      <c r="S100" t="s">
        <v>34</v>
      </c>
      <c r="T100" t="s">
        <v>34</v>
      </c>
      <c r="U100" t="s">
        <v>34</v>
      </c>
      <c r="V100" t="s">
        <v>639</v>
      </c>
      <c r="W100" t="s">
        <v>286</v>
      </c>
    </row>
    <row r="101" spans="1:23" x14ac:dyDescent="0.2">
      <c r="A101" t="s">
        <v>640</v>
      </c>
      <c r="B101" t="s">
        <v>641</v>
      </c>
      <c r="C101" t="s">
        <v>642</v>
      </c>
      <c r="D101" t="s">
        <v>643</v>
      </c>
      <c r="E101" t="s">
        <v>34</v>
      </c>
      <c r="F101" t="s">
        <v>28</v>
      </c>
      <c r="G101" t="s">
        <v>644</v>
      </c>
      <c r="H101" t="s">
        <v>645</v>
      </c>
      <c r="I101" t="s">
        <v>646</v>
      </c>
      <c r="J101" t="s">
        <v>49</v>
      </c>
      <c r="K101" t="s">
        <v>282</v>
      </c>
      <c r="L101" t="s">
        <v>324</v>
      </c>
      <c r="M101" t="s">
        <v>647</v>
      </c>
      <c r="N101" t="s">
        <v>53</v>
      </c>
      <c r="O101" t="s">
        <v>54</v>
      </c>
      <c r="P101" t="s">
        <v>38</v>
      </c>
      <c r="Q101">
        <v>41.818055555555553</v>
      </c>
      <c r="R101">
        <v>-92.024444444444441</v>
      </c>
      <c r="S101" t="s">
        <v>34</v>
      </c>
      <c r="T101" t="s">
        <v>34</v>
      </c>
      <c r="U101" t="s">
        <v>34</v>
      </c>
      <c r="V101" t="s">
        <v>648</v>
      </c>
      <c r="W101" t="s">
        <v>573</v>
      </c>
    </row>
    <row r="102" spans="1:23" x14ac:dyDescent="0.2">
      <c r="A102" t="s">
        <v>649</v>
      </c>
      <c r="B102" t="s">
        <v>650</v>
      </c>
      <c r="C102" t="s">
        <v>651</v>
      </c>
      <c r="D102" t="s">
        <v>652</v>
      </c>
      <c r="E102" t="s">
        <v>34</v>
      </c>
      <c r="F102" t="s">
        <v>28</v>
      </c>
      <c r="G102" t="s">
        <v>34</v>
      </c>
      <c r="H102" t="s">
        <v>653</v>
      </c>
      <c r="I102" t="s">
        <v>654</v>
      </c>
      <c r="J102" t="s">
        <v>49</v>
      </c>
      <c r="K102" t="s">
        <v>282</v>
      </c>
      <c r="L102" t="s">
        <v>655</v>
      </c>
      <c r="M102" t="s">
        <v>656</v>
      </c>
      <c r="N102" t="s">
        <v>53</v>
      </c>
      <c r="O102" t="s">
        <v>54</v>
      </c>
      <c r="P102" t="s">
        <v>38</v>
      </c>
      <c r="Q102">
        <v>41.292499999999997</v>
      </c>
      <c r="R102">
        <v>-92.617777777777775</v>
      </c>
      <c r="S102" t="s">
        <v>34</v>
      </c>
      <c r="T102" t="s">
        <v>34</v>
      </c>
      <c r="U102" t="s">
        <v>34</v>
      </c>
      <c r="V102" t="s">
        <v>657</v>
      </c>
      <c r="W102" t="s">
        <v>658</v>
      </c>
    </row>
    <row r="103" spans="1:23" x14ac:dyDescent="0.2">
      <c r="A103" t="s">
        <v>659</v>
      </c>
      <c r="B103" t="s">
        <v>660</v>
      </c>
      <c r="C103" t="s">
        <v>661</v>
      </c>
      <c r="D103" t="s">
        <v>662</v>
      </c>
      <c r="E103" t="s">
        <v>309</v>
      </c>
      <c r="F103" t="s">
        <v>28</v>
      </c>
      <c r="G103" t="s">
        <v>34</v>
      </c>
      <c r="H103" t="s">
        <v>301</v>
      </c>
      <c r="I103" t="s">
        <v>663</v>
      </c>
      <c r="J103" t="s">
        <v>49</v>
      </c>
      <c r="K103" t="s">
        <v>282</v>
      </c>
      <c r="L103" t="s">
        <v>303</v>
      </c>
      <c r="M103" t="s">
        <v>304</v>
      </c>
      <c r="N103" t="s">
        <v>53</v>
      </c>
      <c r="O103" t="s">
        <v>54</v>
      </c>
      <c r="P103" t="s">
        <v>38</v>
      </c>
      <c r="Q103">
        <v>42.81583333333333</v>
      </c>
      <c r="R103">
        <v>-95.801388888888894</v>
      </c>
      <c r="S103" t="s">
        <v>34</v>
      </c>
      <c r="T103" t="s">
        <v>34</v>
      </c>
      <c r="U103" t="s">
        <v>55</v>
      </c>
      <c r="V103" t="s">
        <v>664</v>
      </c>
      <c r="W103" t="s">
        <v>312</v>
      </c>
    </row>
    <row r="104" spans="1:23" x14ac:dyDescent="0.2">
      <c r="A104" t="s">
        <v>287</v>
      </c>
      <c r="B104" t="s">
        <v>665</v>
      </c>
      <c r="C104" t="s">
        <v>666</v>
      </c>
      <c r="D104" t="s">
        <v>667</v>
      </c>
      <c r="E104" t="s">
        <v>292</v>
      </c>
      <c r="F104" t="s">
        <v>28</v>
      </c>
      <c r="G104" t="s">
        <v>34</v>
      </c>
      <c r="H104" t="s">
        <v>292</v>
      </c>
      <c r="I104" t="s">
        <v>293</v>
      </c>
      <c r="J104" t="s">
        <v>49</v>
      </c>
      <c r="K104" t="s">
        <v>282</v>
      </c>
      <c r="L104" t="s">
        <v>294</v>
      </c>
      <c r="M104" t="s">
        <v>295</v>
      </c>
      <c r="N104" t="s">
        <v>53</v>
      </c>
      <c r="O104" t="s">
        <v>54</v>
      </c>
      <c r="P104" t="s">
        <v>38</v>
      </c>
      <c r="Q104">
        <v>41.731388888888887</v>
      </c>
      <c r="R104">
        <v>-91.804722222222225</v>
      </c>
      <c r="S104" t="s">
        <v>34</v>
      </c>
      <c r="T104" t="s">
        <v>34</v>
      </c>
      <c r="U104" t="s">
        <v>34</v>
      </c>
      <c r="V104" t="s">
        <v>668</v>
      </c>
      <c r="W104" t="s">
        <v>312</v>
      </c>
    </row>
    <row r="105" spans="1:23" x14ac:dyDescent="0.2">
      <c r="A105" t="s">
        <v>669</v>
      </c>
      <c r="B105" t="s">
        <v>670</v>
      </c>
      <c r="C105" t="s">
        <v>671</v>
      </c>
      <c r="D105" t="s">
        <v>672</v>
      </c>
      <c r="E105" t="s">
        <v>618</v>
      </c>
      <c r="F105" t="s">
        <v>28</v>
      </c>
      <c r="G105" t="s">
        <v>673</v>
      </c>
      <c r="H105" t="s">
        <v>645</v>
      </c>
      <c r="I105" t="s">
        <v>674</v>
      </c>
      <c r="J105" t="s">
        <v>49</v>
      </c>
      <c r="K105" t="s">
        <v>282</v>
      </c>
      <c r="L105" t="s">
        <v>324</v>
      </c>
      <c r="M105" t="s">
        <v>647</v>
      </c>
      <c r="N105" t="s">
        <v>53</v>
      </c>
      <c r="O105" t="s">
        <v>54</v>
      </c>
      <c r="P105" t="s">
        <v>38</v>
      </c>
      <c r="Q105">
        <v>41.788055555555559</v>
      </c>
      <c r="R105">
        <v>-92.055555555555557</v>
      </c>
      <c r="S105" t="s">
        <v>34</v>
      </c>
      <c r="T105" t="s">
        <v>34</v>
      </c>
      <c r="U105" t="s">
        <v>34</v>
      </c>
      <c r="V105" t="s">
        <v>498</v>
      </c>
      <c r="W105" t="s">
        <v>312</v>
      </c>
    </row>
    <row r="106" spans="1:23" x14ac:dyDescent="0.2">
      <c r="A106" t="s">
        <v>659</v>
      </c>
      <c r="B106" t="s">
        <v>675</v>
      </c>
      <c r="C106" t="s">
        <v>676</v>
      </c>
      <c r="D106" t="s">
        <v>677</v>
      </c>
      <c r="E106" t="s">
        <v>292</v>
      </c>
      <c r="F106" t="s">
        <v>28</v>
      </c>
      <c r="G106" t="s">
        <v>34</v>
      </c>
      <c r="H106" t="s">
        <v>301</v>
      </c>
      <c r="I106" t="s">
        <v>663</v>
      </c>
      <c r="J106" t="s">
        <v>49</v>
      </c>
      <c r="K106" t="s">
        <v>282</v>
      </c>
      <c r="L106" t="s">
        <v>303</v>
      </c>
      <c r="M106" t="s">
        <v>304</v>
      </c>
      <c r="N106" t="s">
        <v>53</v>
      </c>
      <c r="O106" t="s">
        <v>54</v>
      </c>
      <c r="P106" t="s">
        <v>38</v>
      </c>
      <c r="Q106">
        <v>42.81583333333333</v>
      </c>
      <c r="R106">
        <v>-95.801388888888894</v>
      </c>
      <c r="S106" t="s">
        <v>34</v>
      </c>
      <c r="T106" t="s">
        <v>34</v>
      </c>
      <c r="U106" t="s">
        <v>34</v>
      </c>
      <c r="V106" t="s">
        <v>678</v>
      </c>
      <c r="W106" t="s">
        <v>312</v>
      </c>
    </row>
    <row r="107" spans="1:23" x14ac:dyDescent="0.2">
      <c r="A107" t="s">
        <v>679</v>
      </c>
      <c r="B107" t="s">
        <v>680</v>
      </c>
      <c r="C107" t="s">
        <v>681</v>
      </c>
      <c r="D107" t="s">
        <v>682</v>
      </c>
      <c r="E107" t="s">
        <v>292</v>
      </c>
      <c r="F107" t="s">
        <v>28</v>
      </c>
      <c r="G107" t="s">
        <v>683</v>
      </c>
      <c r="H107" t="s">
        <v>684</v>
      </c>
      <c r="I107" t="s">
        <v>265</v>
      </c>
      <c r="J107" t="s">
        <v>49</v>
      </c>
      <c r="K107" t="s">
        <v>50</v>
      </c>
      <c r="L107" t="s">
        <v>685</v>
      </c>
      <c r="M107" t="s">
        <v>686</v>
      </c>
      <c r="N107" t="s">
        <v>53</v>
      </c>
      <c r="O107" t="s">
        <v>54</v>
      </c>
      <c r="P107" t="s">
        <v>38</v>
      </c>
      <c r="Q107">
        <v>44.012777777777778</v>
      </c>
      <c r="R107">
        <v>-97.090277777777771</v>
      </c>
      <c r="S107" t="s">
        <v>34</v>
      </c>
      <c r="T107" t="s">
        <v>34</v>
      </c>
      <c r="U107" t="s">
        <v>34</v>
      </c>
      <c r="V107" t="s">
        <v>687</v>
      </c>
      <c r="W107" t="s">
        <v>312</v>
      </c>
    </row>
    <row r="108" spans="1:23" x14ac:dyDescent="0.2">
      <c r="A108" t="s">
        <v>287</v>
      </c>
      <c r="B108" t="s">
        <v>688</v>
      </c>
      <c r="C108" t="s">
        <v>666</v>
      </c>
      <c r="D108" t="s">
        <v>689</v>
      </c>
      <c r="E108" t="s">
        <v>309</v>
      </c>
      <c r="F108" t="s">
        <v>28</v>
      </c>
      <c r="G108" t="s">
        <v>34</v>
      </c>
      <c r="H108" t="s">
        <v>292</v>
      </c>
      <c r="I108" t="s">
        <v>293</v>
      </c>
      <c r="J108" t="s">
        <v>49</v>
      </c>
      <c r="K108" t="s">
        <v>282</v>
      </c>
      <c r="L108" t="s">
        <v>294</v>
      </c>
      <c r="M108" t="s">
        <v>295</v>
      </c>
      <c r="N108" t="s">
        <v>53</v>
      </c>
      <c r="O108" t="s">
        <v>54</v>
      </c>
      <c r="P108" t="s">
        <v>38</v>
      </c>
      <c r="Q108">
        <v>41.731388888888887</v>
      </c>
      <c r="R108">
        <v>-91.804722222222225</v>
      </c>
      <c r="S108" t="s">
        <v>34</v>
      </c>
      <c r="T108" t="s">
        <v>34</v>
      </c>
      <c r="U108" t="s">
        <v>55</v>
      </c>
      <c r="V108" t="s">
        <v>668</v>
      </c>
      <c r="W108" t="s">
        <v>312</v>
      </c>
    </row>
    <row r="109" spans="1:23" x14ac:dyDescent="0.2">
      <c r="A109" t="s">
        <v>287</v>
      </c>
      <c r="B109" t="s">
        <v>690</v>
      </c>
      <c r="C109" t="s">
        <v>691</v>
      </c>
      <c r="D109" t="s">
        <v>692</v>
      </c>
      <c r="E109" t="s">
        <v>309</v>
      </c>
      <c r="F109" t="s">
        <v>28</v>
      </c>
      <c r="G109" t="s">
        <v>34</v>
      </c>
      <c r="H109" t="s">
        <v>292</v>
      </c>
      <c r="I109" t="s">
        <v>293</v>
      </c>
      <c r="J109" t="s">
        <v>49</v>
      </c>
      <c r="K109" t="s">
        <v>282</v>
      </c>
      <c r="L109" t="s">
        <v>294</v>
      </c>
      <c r="M109" t="s">
        <v>295</v>
      </c>
      <c r="N109" t="s">
        <v>53</v>
      </c>
      <c r="O109" t="s">
        <v>54</v>
      </c>
      <c r="P109" t="s">
        <v>38</v>
      </c>
      <c r="Q109">
        <v>41.731388888888887</v>
      </c>
      <c r="R109">
        <v>-91.804722222222225</v>
      </c>
      <c r="S109" t="s">
        <v>34</v>
      </c>
      <c r="T109" t="s">
        <v>34</v>
      </c>
      <c r="U109" t="s">
        <v>55</v>
      </c>
      <c r="V109" t="s">
        <v>693</v>
      </c>
      <c r="W109" t="s">
        <v>312</v>
      </c>
    </row>
    <row r="110" spans="1:23" x14ac:dyDescent="0.2">
      <c r="A110" t="s">
        <v>45</v>
      </c>
      <c r="B110" t="s">
        <v>694</v>
      </c>
      <c r="C110" t="s">
        <v>695</v>
      </c>
      <c r="D110" t="s">
        <v>696</v>
      </c>
      <c r="E110" t="s">
        <v>45</v>
      </c>
      <c r="F110" t="s">
        <v>28</v>
      </c>
      <c r="G110" t="s">
        <v>697</v>
      </c>
      <c r="H110" t="s">
        <v>45</v>
      </c>
      <c r="I110" t="s">
        <v>34</v>
      </c>
      <c r="J110" t="s">
        <v>34</v>
      </c>
      <c r="K110" t="s">
        <v>34</v>
      </c>
      <c r="L110" t="s">
        <v>34</v>
      </c>
      <c r="M110" t="s">
        <v>34</v>
      </c>
      <c r="N110" t="s">
        <v>34</v>
      </c>
      <c r="O110" t="s">
        <v>34</v>
      </c>
      <c r="P110" t="s">
        <v>34</v>
      </c>
      <c r="Q110">
        <v>0</v>
      </c>
      <c r="R110">
        <v>0</v>
      </c>
      <c r="S110" t="s">
        <v>34</v>
      </c>
      <c r="T110" t="s">
        <v>55</v>
      </c>
      <c r="U110" t="s">
        <v>34</v>
      </c>
      <c r="V110" t="s">
        <v>698</v>
      </c>
      <c r="W110" t="s">
        <v>699</v>
      </c>
    </row>
    <row r="111" spans="1:23" x14ac:dyDescent="0.2">
      <c r="A111" t="s">
        <v>287</v>
      </c>
      <c r="B111" t="s">
        <v>700</v>
      </c>
      <c r="C111" t="s">
        <v>701</v>
      </c>
      <c r="D111" t="s">
        <v>702</v>
      </c>
      <c r="E111" t="s">
        <v>45</v>
      </c>
      <c r="F111" t="s">
        <v>28</v>
      </c>
      <c r="G111" t="s">
        <v>703</v>
      </c>
      <c r="H111" t="s">
        <v>292</v>
      </c>
      <c r="I111" t="s">
        <v>293</v>
      </c>
      <c r="J111" t="s">
        <v>49</v>
      </c>
      <c r="K111" t="s">
        <v>282</v>
      </c>
      <c r="L111" t="s">
        <v>294</v>
      </c>
      <c r="M111" t="s">
        <v>295</v>
      </c>
      <c r="N111" t="s">
        <v>53</v>
      </c>
      <c r="O111" t="s">
        <v>54</v>
      </c>
      <c r="P111" t="s">
        <v>38</v>
      </c>
      <c r="Q111">
        <v>41.731388888888887</v>
      </c>
      <c r="R111">
        <v>-91.804722222222225</v>
      </c>
      <c r="S111" t="s">
        <v>34</v>
      </c>
      <c r="T111" t="s">
        <v>55</v>
      </c>
      <c r="U111" t="s">
        <v>55</v>
      </c>
      <c r="V111" t="s">
        <v>68</v>
      </c>
      <c r="W111" t="s">
        <v>286</v>
      </c>
    </row>
    <row r="112" spans="1:23" x14ac:dyDescent="0.2">
      <c r="A112" t="s">
        <v>287</v>
      </c>
      <c r="B112" t="s">
        <v>704</v>
      </c>
      <c r="C112" t="s">
        <v>705</v>
      </c>
      <c r="D112" t="s">
        <v>706</v>
      </c>
      <c r="E112" t="s">
        <v>45</v>
      </c>
      <c r="F112" t="s">
        <v>28</v>
      </c>
      <c r="G112" t="s">
        <v>707</v>
      </c>
      <c r="H112" t="s">
        <v>292</v>
      </c>
      <c r="I112" t="s">
        <v>293</v>
      </c>
      <c r="J112" t="s">
        <v>49</v>
      </c>
      <c r="K112" t="s">
        <v>282</v>
      </c>
      <c r="L112" t="s">
        <v>294</v>
      </c>
      <c r="M112" t="s">
        <v>295</v>
      </c>
      <c r="N112" t="s">
        <v>53</v>
      </c>
      <c r="O112" t="s">
        <v>54</v>
      </c>
      <c r="P112" t="s">
        <v>38</v>
      </c>
      <c r="Q112">
        <v>41.731388888888887</v>
      </c>
      <c r="R112">
        <v>-91.804722222222225</v>
      </c>
      <c r="S112" t="s">
        <v>34</v>
      </c>
      <c r="T112" t="s">
        <v>55</v>
      </c>
      <c r="U112" t="s">
        <v>55</v>
      </c>
      <c r="V112" t="s">
        <v>708</v>
      </c>
      <c r="W112" t="s">
        <v>286</v>
      </c>
    </row>
    <row r="113" spans="1:23" x14ac:dyDescent="0.2">
      <c r="A113" t="s">
        <v>709</v>
      </c>
      <c r="B113" t="s">
        <v>710</v>
      </c>
      <c r="C113" t="s">
        <v>711</v>
      </c>
      <c r="D113" t="s">
        <v>712</v>
      </c>
      <c r="E113" t="s">
        <v>292</v>
      </c>
      <c r="F113" t="s">
        <v>28</v>
      </c>
      <c r="G113" t="s">
        <v>713</v>
      </c>
      <c r="H113" t="s">
        <v>714</v>
      </c>
      <c r="I113" t="s">
        <v>715</v>
      </c>
      <c r="J113" t="s">
        <v>49</v>
      </c>
      <c r="K113" t="s">
        <v>282</v>
      </c>
      <c r="L113" t="s">
        <v>716</v>
      </c>
      <c r="M113" t="s">
        <v>717</v>
      </c>
      <c r="N113" t="s">
        <v>53</v>
      </c>
      <c r="O113" t="s">
        <v>54</v>
      </c>
      <c r="P113" t="s">
        <v>38</v>
      </c>
      <c r="Q113">
        <v>41.5625</v>
      </c>
      <c r="R113">
        <v>-94.701666666666668</v>
      </c>
      <c r="S113" t="s">
        <v>34</v>
      </c>
      <c r="T113" t="s">
        <v>34</v>
      </c>
      <c r="U113" t="s">
        <v>34</v>
      </c>
      <c r="V113" t="s">
        <v>698</v>
      </c>
      <c r="W113" t="s">
        <v>286</v>
      </c>
    </row>
    <row r="114" spans="1:23" x14ac:dyDescent="0.2">
      <c r="A114" t="s">
        <v>709</v>
      </c>
      <c r="B114" t="s">
        <v>23025</v>
      </c>
      <c r="C114" t="s">
        <v>1125</v>
      </c>
      <c r="D114" t="s">
        <v>23026</v>
      </c>
      <c r="E114" t="s">
        <v>45</v>
      </c>
      <c r="F114" t="s">
        <v>28</v>
      </c>
      <c r="G114" t="s">
        <v>23027</v>
      </c>
      <c r="H114" t="s">
        <v>714</v>
      </c>
      <c r="I114" t="s">
        <v>715</v>
      </c>
      <c r="J114" t="s">
        <v>49</v>
      </c>
      <c r="K114" t="s">
        <v>282</v>
      </c>
      <c r="L114" t="s">
        <v>716</v>
      </c>
      <c r="M114" t="s">
        <v>717</v>
      </c>
      <c r="N114" t="s">
        <v>53</v>
      </c>
      <c r="O114" t="s">
        <v>54</v>
      </c>
      <c r="P114" t="s">
        <v>38</v>
      </c>
      <c r="Q114">
        <v>41.5625</v>
      </c>
      <c r="R114">
        <v>-94.701666666666668</v>
      </c>
      <c r="S114" t="s">
        <v>34</v>
      </c>
      <c r="T114" t="s">
        <v>55</v>
      </c>
      <c r="U114" t="s">
        <v>55</v>
      </c>
      <c r="V114" t="s">
        <v>68</v>
      </c>
      <c r="W114" t="s">
        <v>587</v>
      </c>
    </row>
    <row r="115" spans="1:23" x14ac:dyDescent="0.2">
      <c r="A115" t="s">
        <v>718</v>
      </c>
      <c r="B115" t="s">
        <v>719</v>
      </c>
      <c r="C115" t="s">
        <v>720</v>
      </c>
      <c r="D115" t="s">
        <v>721</v>
      </c>
      <c r="E115" t="s">
        <v>292</v>
      </c>
      <c r="F115" t="s">
        <v>28</v>
      </c>
      <c r="G115" t="s">
        <v>722</v>
      </c>
      <c r="H115" t="s">
        <v>723</v>
      </c>
      <c r="I115" t="s">
        <v>724</v>
      </c>
      <c r="J115" t="s">
        <v>49</v>
      </c>
      <c r="K115" t="s">
        <v>282</v>
      </c>
      <c r="L115" t="s">
        <v>725</v>
      </c>
      <c r="M115" t="s">
        <v>726</v>
      </c>
      <c r="N115" t="s">
        <v>53</v>
      </c>
      <c r="O115" t="s">
        <v>54</v>
      </c>
      <c r="P115" t="s">
        <v>38</v>
      </c>
      <c r="Q115">
        <v>41.496944444444445</v>
      </c>
      <c r="R115">
        <v>-94.303888888888892</v>
      </c>
      <c r="S115" t="s">
        <v>34</v>
      </c>
      <c r="T115" t="s">
        <v>34</v>
      </c>
      <c r="U115" t="s">
        <v>34</v>
      </c>
      <c r="V115" t="s">
        <v>586</v>
      </c>
      <c r="W115" t="s">
        <v>286</v>
      </c>
    </row>
    <row r="116" spans="1:23" x14ac:dyDescent="0.2">
      <c r="A116" t="s">
        <v>21266</v>
      </c>
      <c r="B116" t="s">
        <v>21267</v>
      </c>
      <c r="C116" t="s">
        <v>21268</v>
      </c>
      <c r="D116" t="s">
        <v>21269</v>
      </c>
      <c r="E116" t="s">
        <v>45</v>
      </c>
      <c r="F116" t="s">
        <v>28</v>
      </c>
      <c r="G116" t="s">
        <v>21270</v>
      </c>
      <c r="H116" t="s">
        <v>2510</v>
      </c>
      <c r="I116" t="s">
        <v>16437</v>
      </c>
      <c r="J116" t="s">
        <v>49</v>
      </c>
      <c r="K116" t="s">
        <v>2646</v>
      </c>
      <c r="L116" t="s">
        <v>3573</v>
      </c>
      <c r="M116" t="s">
        <v>21271</v>
      </c>
      <c r="N116" t="s">
        <v>53</v>
      </c>
      <c r="O116" t="s">
        <v>54</v>
      </c>
      <c r="P116" t="s">
        <v>38</v>
      </c>
      <c r="Q116">
        <v>47.634166666666665</v>
      </c>
      <c r="R116">
        <v>-122.31416666666667</v>
      </c>
      <c r="S116" t="s">
        <v>34</v>
      </c>
      <c r="T116" t="s">
        <v>55</v>
      </c>
      <c r="U116" t="s">
        <v>55</v>
      </c>
      <c r="V116" t="s">
        <v>21272</v>
      </c>
      <c r="W116" t="s">
        <v>286</v>
      </c>
    </row>
    <row r="117" spans="1:23" x14ac:dyDescent="0.2">
      <c r="A117" t="s">
        <v>727</v>
      </c>
      <c r="B117" t="s">
        <v>728</v>
      </c>
      <c r="C117" t="s">
        <v>729</v>
      </c>
      <c r="D117" t="s">
        <v>730</v>
      </c>
      <c r="E117" t="s">
        <v>45</v>
      </c>
      <c r="F117" t="s">
        <v>28</v>
      </c>
      <c r="G117" t="s">
        <v>731</v>
      </c>
      <c r="H117" t="s">
        <v>732</v>
      </c>
      <c r="I117" t="s">
        <v>733</v>
      </c>
      <c r="J117" t="s">
        <v>734</v>
      </c>
      <c r="K117" t="s">
        <v>735</v>
      </c>
      <c r="L117" t="s">
        <v>34</v>
      </c>
      <c r="M117" t="s">
        <v>736</v>
      </c>
      <c r="N117" t="s">
        <v>53</v>
      </c>
      <c r="O117" t="s">
        <v>54</v>
      </c>
      <c r="P117" t="s">
        <v>38</v>
      </c>
      <c r="Q117">
        <v>49.218888888888891</v>
      </c>
      <c r="R117">
        <v>-123.01638888888888</v>
      </c>
      <c r="S117" t="s">
        <v>34</v>
      </c>
      <c r="T117" t="s">
        <v>55</v>
      </c>
      <c r="U117" t="s">
        <v>55</v>
      </c>
      <c r="V117" t="s">
        <v>141</v>
      </c>
      <c r="W117" t="s">
        <v>286</v>
      </c>
    </row>
    <row r="118" spans="1:23" x14ac:dyDescent="0.2">
      <c r="A118" t="s">
        <v>727</v>
      </c>
      <c r="B118" t="s">
        <v>737</v>
      </c>
      <c r="C118" t="s">
        <v>289</v>
      </c>
      <c r="D118" t="s">
        <v>738</v>
      </c>
      <c r="E118" t="s">
        <v>45</v>
      </c>
      <c r="F118" t="s">
        <v>28</v>
      </c>
      <c r="G118" t="s">
        <v>739</v>
      </c>
      <c r="H118" t="s">
        <v>732</v>
      </c>
      <c r="I118" t="s">
        <v>733</v>
      </c>
      <c r="J118" t="s">
        <v>734</v>
      </c>
      <c r="K118" t="s">
        <v>735</v>
      </c>
      <c r="L118" t="s">
        <v>34</v>
      </c>
      <c r="M118" t="s">
        <v>736</v>
      </c>
      <c r="N118" t="s">
        <v>53</v>
      </c>
      <c r="O118" t="s">
        <v>54</v>
      </c>
      <c r="P118" t="s">
        <v>38</v>
      </c>
      <c r="Q118">
        <v>49.218888888888891</v>
      </c>
      <c r="R118">
        <v>-123.01638888888888</v>
      </c>
      <c r="S118" t="s">
        <v>34</v>
      </c>
      <c r="T118" t="s">
        <v>55</v>
      </c>
      <c r="U118" t="s">
        <v>55</v>
      </c>
      <c r="V118" t="s">
        <v>183</v>
      </c>
      <c r="W118" t="s">
        <v>286</v>
      </c>
    </row>
    <row r="119" spans="1:23" x14ac:dyDescent="0.2">
      <c r="A119" t="s">
        <v>296</v>
      </c>
      <c r="B119" t="s">
        <v>740</v>
      </c>
      <c r="C119" t="s">
        <v>741</v>
      </c>
      <c r="D119" t="s">
        <v>742</v>
      </c>
      <c r="E119" t="s">
        <v>45</v>
      </c>
      <c r="F119" t="s">
        <v>28</v>
      </c>
      <c r="G119" t="s">
        <v>743</v>
      </c>
      <c r="H119" t="s">
        <v>301</v>
      </c>
      <c r="I119" t="s">
        <v>302</v>
      </c>
      <c r="J119" t="s">
        <v>49</v>
      </c>
      <c r="K119" t="s">
        <v>282</v>
      </c>
      <c r="L119" t="s">
        <v>303</v>
      </c>
      <c r="M119" t="s">
        <v>304</v>
      </c>
      <c r="N119" t="s">
        <v>53</v>
      </c>
      <c r="O119" t="s">
        <v>54</v>
      </c>
      <c r="P119" t="s">
        <v>22986</v>
      </c>
      <c r="Q119">
        <v>42.7348</v>
      </c>
      <c r="R119">
        <v>-95.820800000000006</v>
      </c>
      <c r="S119" t="s">
        <v>34</v>
      </c>
      <c r="T119" t="s">
        <v>55</v>
      </c>
      <c r="U119" t="s">
        <v>55</v>
      </c>
      <c r="V119" t="s">
        <v>158</v>
      </c>
      <c r="W119" t="s">
        <v>286</v>
      </c>
    </row>
    <row r="120" spans="1:23" x14ac:dyDescent="0.2">
      <c r="A120" t="s">
        <v>287</v>
      </c>
      <c r="B120" t="s">
        <v>744</v>
      </c>
      <c r="C120" t="s">
        <v>745</v>
      </c>
      <c r="D120" t="s">
        <v>746</v>
      </c>
      <c r="E120" t="s">
        <v>45</v>
      </c>
      <c r="F120" t="s">
        <v>28</v>
      </c>
      <c r="G120" t="s">
        <v>747</v>
      </c>
      <c r="H120" t="s">
        <v>292</v>
      </c>
      <c r="I120" t="s">
        <v>293</v>
      </c>
      <c r="J120" t="s">
        <v>49</v>
      </c>
      <c r="K120" t="s">
        <v>282</v>
      </c>
      <c r="L120" t="s">
        <v>294</v>
      </c>
      <c r="M120" t="s">
        <v>295</v>
      </c>
      <c r="N120" t="s">
        <v>53</v>
      </c>
      <c r="O120" t="s">
        <v>54</v>
      </c>
      <c r="P120" t="s">
        <v>38</v>
      </c>
      <c r="Q120">
        <v>41.731388888888887</v>
      </c>
      <c r="R120">
        <v>-91.804722222222225</v>
      </c>
      <c r="S120" t="s">
        <v>34</v>
      </c>
      <c r="T120" t="s">
        <v>55</v>
      </c>
      <c r="U120" t="s">
        <v>55</v>
      </c>
      <c r="V120" t="s">
        <v>107</v>
      </c>
      <c r="W120" t="s">
        <v>286</v>
      </c>
    </row>
    <row r="121" spans="1:23" x14ac:dyDescent="0.2">
      <c r="A121" t="s">
        <v>709</v>
      </c>
      <c r="B121" t="s">
        <v>748</v>
      </c>
      <c r="C121" t="s">
        <v>579</v>
      </c>
      <c r="D121" t="s">
        <v>749</v>
      </c>
      <c r="E121" t="s">
        <v>45</v>
      </c>
      <c r="F121" t="s">
        <v>28</v>
      </c>
      <c r="G121" t="s">
        <v>750</v>
      </c>
      <c r="H121" t="s">
        <v>714</v>
      </c>
      <c r="I121" t="s">
        <v>715</v>
      </c>
      <c r="J121" t="s">
        <v>49</v>
      </c>
      <c r="K121" t="s">
        <v>282</v>
      </c>
      <c r="L121" t="s">
        <v>716</v>
      </c>
      <c r="M121" t="s">
        <v>717</v>
      </c>
      <c r="N121" t="s">
        <v>53</v>
      </c>
      <c r="O121" t="s">
        <v>54</v>
      </c>
      <c r="P121" t="s">
        <v>38</v>
      </c>
      <c r="Q121">
        <v>41.5625</v>
      </c>
      <c r="R121">
        <v>-94.701666666666668</v>
      </c>
      <c r="S121" t="s">
        <v>34</v>
      </c>
      <c r="T121" t="s">
        <v>55</v>
      </c>
      <c r="U121" t="s">
        <v>55</v>
      </c>
      <c r="V121" t="s">
        <v>252</v>
      </c>
      <c r="W121" t="s">
        <v>286</v>
      </c>
    </row>
    <row r="122" spans="1:23" x14ac:dyDescent="0.2">
      <c r="A122" t="s">
        <v>751</v>
      </c>
      <c r="B122" t="s">
        <v>752</v>
      </c>
      <c r="C122" t="s">
        <v>289</v>
      </c>
      <c r="D122" t="s">
        <v>753</v>
      </c>
      <c r="E122" t="s">
        <v>45</v>
      </c>
      <c r="F122" t="s">
        <v>28</v>
      </c>
      <c r="G122" t="s">
        <v>754</v>
      </c>
      <c r="H122" t="s">
        <v>755</v>
      </c>
      <c r="I122" t="s">
        <v>756</v>
      </c>
      <c r="J122" t="s">
        <v>49</v>
      </c>
      <c r="K122" t="s">
        <v>757</v>
      </c>
      <c r="L122" t="s">
        <v>758</v>
      </c>
      <c r="M122" t="s">
        <v>759</v>
      </c>
      <c r="N122" t="s">
        <v>53</v>
      </c>
      <c r="O122" t="s">
        <v>54</v>
      </c>
      <c r="P122" t="s">
        <v>38</v>
      </c>
      <c r="Q122">
        <v>45.108333333333334</v>
      </c>
      <c r="R122">
        <v>-123.40111111111111</v>
      </c>
      <c r="S122" t="s">
        <v>34</v>
      </c>
      <c r="T122" t="s">
        <v>55</v>
      </c>
      <c r="U122" t="s">
        <v>55</v>
      </c>
      <c r="V122" t="s">
        <v>183</v>
      </c>
      <c r="W122" t="s">
        <v>286</v>
      </c>
    </row>
    <row r="123" spans="1:23" x14ac:dyDescent="0.2">
      <c r="A123" t="s">
        <v>760</v>
      </c>
      <c r="B123" t="s">
        <v>761</v>
      </c>
      <c r="C123" t="s">
        <v>277</v>
      </c>
      <c r="D123" t="s">
        <v>762</v>
      </c>
      <c r="E123" t="s">
        <v>45</v>
      </c>
      <c r="F123" t="s">
        <v>28</v>
      </c>
      <c r="G123" t="s">
        <v>763</v>
      </c>
      <c r="H123" t="s">
        <v>764</v>
      </c>
      <c r="I123" t="s">
        <v>765</v>
      </c>
      <c r="J123" t="s">
        <v>49</v>
      </c>
      <c r="K123" t="s">
        <v>384</v>
      </c>
      <c r="L123" t="s">
        <v>766</v>
      </c>
      <c r="M123" t="s">
        <v>767</v>
      </c>
      <c r="N123" t="s">
        <v>53</v>
      </c>
      <c r="O123" t="s">
        <v>54</v>
      </c>
      <c r="P123" t="s">
        <v>38</v>
      </c>
      <c r="Q123">
        <v>37.298888888888889</v>
      </c>
      <c r="R123">
        <v>-121.86694444444444</v>
      </c>
      <c r="S123" t="s">
        <v>34</v>
      </c>
      <c r="T123" t="s">
        <v>55</v>
      </c>
      <c r="U123" t="s">
        <v>55</v>
      </c>
      <c r="V123" t="s">
        <v>285</v>
      </c>
      <c r="W123" t="s">
        <v>286</v>
      </c>
    </row>
    <row r="124" spans="1:23" x14ac:dyDescent="0.2">
      <c r="A124" t="s">
        <v>275</v>
      </c>
      <c r="B124" t="s">
        <v>768</v>
      </c>
      <c r="C124" t="s">
        <v>314</v>
      </c>
      <c r="D124" t="s">
        <v>769</v>
      </c>
      <c r="E124" t="s">
        <v>292</v>
      </c>
      <c r="F124" t="s">
        <v>28</v>
      </c>
      <c r="G124" t="s">
        <v>34</v>
      </c>
      <c r="H124" t="s">
        <v>280</v>
      </c>
      <c r="I124" t="s">
        <v>281</v>
      </c>
      <c r="J124" t="s">
        <v>49</v>
      </c>
      <c r="K124" t="s">
        <v>282</v>
      </c>
      <c r="L124" t="s">
        <v>283</v>
      </c>
      <c r="M124" t="s">
        <v>284</v>
      </c>
      <c r="N124" t="s">
        <v>53</v>
      </c>
      <c r="O124" t="s">
        <v>54</v>
      </c>
      <c r="P124" t="s">
        <v>38</v>
      </c>
      <c r="Q124">
        <v>43.18472222222222</v>
      </c>
      <c r="R124">
        <v>-95.68138888888889</v>
      </c>
      <c r="S124" t="s">
        <v>34</v>
      </c>
      <c r="T124" t="s">
        <v>34</v>
      </c>
      <c r="U124" t="s">
        <v>34</v>
      </c>
      <c r="V124" t="s">
        <v>56</v>
      </c>
      <c r="W124" t="s">
        <v>286</v>
      </c>
    </row>
    <row r="125" spans="1:23" x14ac:dyDescent="0.2">
      <c r="A125" t="s">
        <v>770</v>
      </c>
      <c r="B125" t="s">
        <v>771</v>
      </c>
      <c r="C125" t="s">
        <v>772</v>
      </c>
      <c r="D125" t="s">
        <v>773</v>
      </c>
      <c r="E125" t="s">
        <v>61</v>
      </c>
      <c r="F125" t="s">
        <v>28</v>
      </c>
      <c r="G125" t="s">
        <v>774</v>
      </c>
      <c r="H125" t="s">
        <v>775</v>
      </c>
      <c r="I125" t="s">
        <v>776</v>
      </c>
      <c r="J125" t="s">
        <v>49</v>
      </c>
      <c r="K125" t="s">
        <v>777</v>
      </c>
      <c r="L125" t="s">
        <v>778</v>
      </c>
      <c r="M125" t="s">
        <v>779</v>
      </c>
      <c r="N125" t="s">
        <v>53</v>
      </c>
      <c r="O125" t="s">
        <v>54</v>
      </c>
      <c r="P125" t="s">
        <v>38</v>
      </c>
      <c r="Q125">
        <v>43.146666666666668</v>
      </c>
      <c r="R125">
        <v>-79.032499999999999</v>
      </c>
      <c r="S125" t="s">
        <v>34</v>
      </c>
      <c r="T125" t="s">
        <v>55</v>
      </c>
      <c r="U125" t="s">
        <v>55</v>
      </c>
      <c r="V125" t="s">
        <v>780</v>
      </c>
      <c r="W125" t="s">
        <v>286</v>
      </c>
    </row>
    <row r="126" spans="1:23" x14ac:dyDescent="0.2">
      <c r="A126" t="s">
        <v>45</v>
      </c>
      <c r="B126" t="s">
        <v>781</v>
      </c>
      <c r="C126" t="s">
        <v>782</v>
      </c>
      <c r="D126" t="s">
        <v>783</v>
      </c>
      <c r="E126" t="s">
        <v>784</v>
      </c>
      <c r="F126" t="s">
        <v>28</v>
      </c>
      <c r="G126" t="s">
        <v>785</v>
      </c>
      <c r="H126" t="s">
        <v>45</v>
      </c>
      <c r="I126" t="s">
        <v>34</v>
      </c>
      <c r="J126" t="s">
        <v>34</v>
      </c>
      <c r="K126" t="s">
        <v>34</v>
      </c>
      <c r="L126" t="s">
        <v>34</v>
      </c>
      <c r="M126" t="s">
        <v>34</v>
      </c>
      <c r="N126" t="s">
        <v>34</v>
      </c>
      <c r="O126" t="s">
        <v>34</v>
      </c>
      <c r="P126" t="s">
        <v>34</v>
      </c>
      <c r="Q126">
        <v>0</v>
      </c>
      <c r="R126">
        <v>0</v>
      </c>
      <c r="S126" t="s">
        <v>34</v>
      </c>
      <c r="T126" t="s">
        <v>34</v>
      </c>
      <c r="U126" t="s">
        <v>34</v>
      </c>
      <c r="V126" t="s">
        <v>786</v>
      </c>
      <c r="W126" t="s">
        <v>787</v>
      </c>
    </row>
    <row r="127" spans="1:23" x14ac:dyDescent="0.2">
      <c r="A127" t="s">
        <v>45</v>
      </c>
      <c r="B127" t="s">
        <v>788</v>
      </c>
      <c r="C127" t="s">
        <v>789</v>
      </c>
      <c r="D127" t="s">
        <v>790</v>
      </c>
      <c r="E127" t="s">
        <v>45</v>
      </c>
      <c r="F127" t="s">
        <v>28</v>
      </c>
      <c r="G127" t="s">
        <v>791</v>
      </c>
      <c r="H127" t="s">
        <v>45</v>
      </c>
      <c r="I127" t="s">
        <v>34</v>
      </c>
      <c r="J127" t="s">
        <v>34</v>
      </c>
      <c r="K127" t="s">
        <v>34</v>
      </c>
      <c r="L127" t="s">
        <v>34</v>
      </c>
      <c r="M127" t="s">
        <v>34</v>
      </c>
      <c r="N127" t="s">
        <v>34</v>
      </c>
      <c r="O127" t="s">
        <v>34</v>
      </c>
      <c r="P127" t="s">
        <v>34</v>
      </c>
      <c r="Q127">
        <v>0</v>
      </c>
      <c r="R127">
        <v>0</v>
      </c>
      <c r="S127" t="s">
        <v>34</v>
      </c>
      <c r="T127" t="s">
        <v>55</v>
      </c>
      <c r="U127" t="s">
        <v>34</v>
      </c>
      <c r="V127" t="s">
        <v>792</v>
      </c>
      <c r="W127" t="s">
        <v>286</v>
      </c>
    </row>
    <row r="128" spans="1:23" x14ac:dyDescent="0.2">
      <c r="A128" t="s">
        <v>45</v>
      </c>
      <c r="B128" t="s">
        <v>793</v>
      </c>
      <c r="C128" t="s">
        <v>794</v>
      </c>
      <c r="D128" t="s">
        <v>795</v>
      </c>
      <c r="E128" t="s">
        <v>45</v>
      </c>
      <c r="F128" t="s">
        <v>28</v>
      </c>
      <c r="G128" t="s">
        <v>796</v>
      </c>
      <c r="H128" t="s">
        <v>45</v>
      </c>
      <c r="I128" t="s">
        <v>34</v>
      </c>
      <c r="J128" t="s">
        <v>34</v>
      </c>
      <c r="K128" t="s">
        <v>34</v>
      </c>
      <c r="L128" t="s">
        <v>34</v>
      </c>
      <c r="M128" t="s">
        <v>34</v>
      </c>
      <c r="N128" t="s">
        <v>34</v>
      </c>
      <c r="O128" t="s">
        <v>34</v>
      </c>
      <c r="P128" t="s">
        <v>34</v>
      </c>
      <c r="Q128">
        <v>0</v>
      </c>
      <c r="R128">
        <v>0</v>
      </c>
      <c r="S128" t="s">
        <v>34</v>
      </c>
      <c r="T128" t="s">
        <v>55</v>
      </c>
      <c r="U128" t="s">
        <v>34</v>
      </c>
      <c r="V128" t="s">
        <v>117</v>
      </c>
      <c r="W128" t="s">
        <v>79</v>
      </c>
    </row>
    <row r="129" spans="1:23" x14ac:dyDescent="0.2">
      <c r="A129" t="s">
        <v>797</v>
      </c>
      <c r="B129" t="s">
        <v>798</v>
      </c>
      <c r="C129" t="s">
        <v>799</v>
      </c>
      <c r="D129" t="s">
        <v>800</v>
      </c>
      <c r="E129" t="s">
        <v>76</v>
      </c>
      <c r="F129" t="s">
        <v>28</v>
      </c>
      <c r="G129" t="s">
        <v>801</v>
      </c>
      <c r="H129" t="s">
        <v>175</v>
      </c>
      <c r="I129" t="s">
        <v>724</v>
      </c>
      <c r="J129" t="s">
        <v>49</v>
      </c>
      <c r="K129" t="s">
        <v>50</v>
      </c>
      <c r="L129" t="s">
        <v>177</v>
      </c>
      <c r="M129" t="s">
        <v>178</v>
      </c>
      <c r="N129" t="s">
        <v>53</v>
      </c>
      <c r="O129" t="s">
        <v>54</v>
      </c>
      <c r="P129" t="s">
        <v>38</v>
      </c>
      <c r="Q129">
        <v>39.884722222222223</v>
      </c>
      <c r="R129">
        <v>-83.75888888888889</v>
      </c>
      <c r="S129" t="s">
        <v>34</v>
      </c>
      <c r="T129" t="s">
        <v>55</v>
      </c>
      <c r="U129" t="s">
        <v>55</v>
      </c>
      <c r="V129" t="s">
        <v>252</v>
      </c>
      <c r="W129" t="s">
        <v>587</v>
      </c>
    </row>
    <row r="130" spans="1:23" x14ac:dyDescent="0.2">
      <c r="A130" t="s">
        <v>802</v>
      </c>
      <c r="B130" t="s">
        <v>803</v>
      </c>
      <c r="C130" t="s">
        <v>804</v>
      </c>
      <c r="D130" t="s">
        <v>23028</v>
      </c>
      <c r="E130" t="s">
        <v>76</v>
      </c>
      <c r="F130" t="s">
        <v>28</v>
      </c>
      <c r="G130" t="s">
        <v>805</v>
      </c>
      <c r="H130" t="s">
        <v>806</v>
      </c>
      <c r="I130" t="s">
        <v>807</v>
      </c>
      <c r="J130" t="s">
        <v>49</v>
      </c>
      <c r="K130" t="s">
        <v>425</v>
      </c>
      <c r="L130" t="s">
        <v>808</v>
      </c>
      <c r="M130" t="s">
        <v>809</v>
      </c>
      <c r="N130" t="s">
        <v>53</v>
      </c>
      <c r="O130" t="s">
        <v>54</v>
      </c>
      <c r="P130" t="s">
        <v>38</v>
      </c>
      <c r="Q130">
        <v>40.448055555555555</v>
      </c>
      <c r="R130">
        <v>-85.351666666666674</v>
      </c>
      <c r="S130" t="s">
        <v>34</v>
      </c>
      <c r="T130" t="s">
        <v>55</v>
      </c>
      <c r="U130" t="s">
        <v>55</v>
      </c>
      <c r="V130" t="s">
        <v>117</v>
      </c>
      <c r="W130" t="s">
        <v>587</v>
      </c>
    </row>
    <row r="131" spans="1:23" x14ac:dyDescent="0.2">
      <c r="A131" t="s">
        <v>802</v>
      </c>
      <c r="B131" t="s">
        <v>810</v>
      </c>
      <c r="C131" t="s">
        <v>811</v>
      </c>
      <c r="D131" t="s">
        <v>812</v>
      </c>
      <c r="E131" t="s">
        <v>76</v>
      </c>
      <c r="F131" t="s">
        <v>28</v>
      </c>
      <c r="G131" t="s">
        <v>813</v>
      </c>
      <c r="H131" t="s">
        <v>806</v>
      </c>
      <c r="I131" t="s">
        <v>807</v>
      </c>
      <c r="J131" t="s">
        <v>49</v>
      </c>
      <c r="K131" t="s">
        <v>425</v>
      </c>
      <c r="L131" t="s">
        <v>808</v>
      </c>
      <c r="M131" t="s">
        <v>809</v>
      </c>
      <c r="N131" t="s">
        <v>53</v>
      </c>
      <c r="O131" t="s">
        <v>54</v>
      </c>
      <c r="P131" t="s">
        <v>38</v>
      </c>
      <c r="Q131">
        <v>40.448055555555555</v>
      </c>
      <c r="R131">
        <v>-85.351666666666674</v>
      </c>
      <c r="S131" t="s">
        <v>34</v>
      </c>
      <c r="T131" t="s">
        <v>55</v>
      </c>
      <c r="U131" t="s">
        <v>55</v>
      </c>
      <c r="V131" t="s">
        <v>73</v>
      </c>
      <c r="W131" t="s">
        <v>587</v>
      </c>
    </row>
    <row r="132" spans="1:23" x14ac:dyDescent="0.2">
      <c r="A132" t="s">
        <v>802</v>
      </c>
      <c r="B132" t="s">
        <v>814</v>
      </c>
      <c r="C132" t="s">
        <v>815</v>
      </c>
      <c r="D132" t="s">
        <v>816</v>
      </c>
      <c r="E132" t="s">
        <v>806</v>
      </c>
      <c r="F132" t="s">
        <v>28</v>
      </c>
      <c r="G132" t="s">
        <v>817</v>
      </c>
      <c r="H132" t="s">
        <v>806</v>
      </c>
      <c r="I132" t="s">
        <v>807</v>
      </c>
      <c r="J132" t="s">
        <v>49</v>
      </c>
      <c r="K132" t="s">
        <v>425</v>
      </c>
      <c r="L132" t="s">
        <v>808</v>
      </c>
      <c r="M132" t="s">
        <v>809</v>
      </c>
      <c r="N132" t="s">
        <v>53</v>
      </c>
      <c r="O132" t="s">
        <v>54</v>
      </c>
      <c r="P132" t="s">
        <v>38</v>
      </c>
      <c r="Q132">
        <v>40.448055555555555</v>
      </c>
      <c r="R132">
        <v>-85.351666666666674</v>
      </c>
      <c r="S132" t="s">
        <v>34</v>
      </c>
      <c r="T132" t="s">
        <v>34</v>
      </c>
      <c r="U132" t="s">
        <v>34</v>
      </c>
      <c r="V132" t="s">
        <v>567</v>
      </c>
      <c r="W132" t="s">
        <v>818</v>
      </c>
    </row>
    <row r="133" spans="1:23" x14ac:dyDescent="0.2">
      <c r="A133" t="s">
        <v>819</v>
      </c>
      <c r="B133" t="s">
        <v>820</v>
      </c>
      <c r="C133" t="s">
        <v>529</v>
      </c>
      <c r="D133" t="s">
        <v>821</v>
      </c>
      <c r="E133" t="s">
        <v>76</v>
      </c>
      <c r="F133" t="s">
        <v>28</v>
      </c>
      <c r="G133" t="s">
        <v>822</v>
      </c>
      <c r="H133" t="s">
        <v>823</v>
      </c>
      <c r="I133" t="s">
        <v>824</v>
      </c>
      <c r="J133" t="s">
        <v>49</v>
      </c>
      <c r="K133" t="s">
        <v>777</v>
      </c>
      <c r="L133" t="s">
        <v>825</v>
      </c>
      <c r="M133" t="s">
        <v>826</v>
      </c>
      <c r="N133" t="s">
        <v>53</v>
      </c>
      <c r="O133" t="s">
        <v>54</v>
      </c>
      <c r="P133" t="s">
        <v>38</v>
      </c>
      <c r="Q133">
        <v>40.711944444444441</v>
      </c>
      <c r="R133">
        <v>-73.888055555555553</v>
      </c>
      <c r="S133" t="s">
        <v>55</v>
      </c>
      <c r="T133" t="s">
        <v>55</v>
      </c>
      <c r="U133" t="s">
        <v>55</v>
      </c>
      <c r="V133" t="s">
        <v>68</v>
      </c>
      <c r="W133" t="s">
        <v>87</v>
      </c>
    </row>
    <row r="134" spans="1:23" x14ac:dyDescent="0.2">
      <c r="A134" t="s">
        <v>827</v>
      </c>
      <c r="B134" t="s">
        <v>828</v>
      </c>
      <c r="C134" t="s">
        <v>21372</v>
      </c>
      <c r="D134" t="s">
        <v>830</v>
      </c>
      <c r="E134" t="s">
        <v>76</v>
      </c>
      <c r="F134" t="s">
        <v>28</v>
      </c>
      <c r="G134" t="s">
        <v>831</v>
      </c>
      <c r="H134" t="s">
        <v>832</v>
      </c>
      <c r="I134" t="s">
        <v>833</v>
      </c>
      <c r="J134" t="s">
        <v>49</v>
      </c>
      <c r="K134" t="s">
        <v>50</v>
      </c>
      <c r="L134" t="s">
        <v>525</v>
      </c>
      <c r="M134" t="s">
        <v>834</v>
      </c>
      <c r="N134" t="s">
        <v>53</v>
      </c>
      <c r="O134" t="s">
        <v>54</v>
      </c>
      <c r="P134" t="s">
        <v>38</v>
      </c>
      <c r="Q134">
        <v>40.885555555555555</v>
      </c>
      <c r="R134">
        <v>-82.855833333333337</v>
      </c>
      <c r="S134" t="s">
        <v>34</v>
      </c>
      <c r="T134" t="s">
        <v>55</v>
      </c>
      <c r="U134" t="s">
        <v>55</v>
      </c>
      <c r="V134" t="s">
        <v>835</v>
      </c>
      <c r="W134" t="s">
        <v>21370</v>
      </c>
    </row>
    <row r="135" spans="1:23" x14ac:dyDescent="0.2">
      <c r="A135" t="s">
        <v>827</v>
      </c>
      <c r="B135" t="s">
        <v>837</v>
      </c>
      <c r="C135" t="s">
        <v>838</v>
      </c>
      <c r="D135" t="s">
        <v>839</v>
      </c>
      <c r="E135" t="s">
        <v>187</v>
      </c>
      <c r="F135" t="s">
        <v>28</v>
      </c>
      <c r="G135" t="s">
        <v>840</v>
      </c>
      <c r="H135" t="s">
        <v>832</v>
      </c>
      <c r="I135" t="s">
        <v>833</v>
      </c>
      <c r="J135" t="s">
        <v>49</v>
      </c>
      <c r="K135" t="s">
        <v>50</v>
      </c>
      <c r="L135" t="s">
        <v>525</v>
      </c>
      <c r="M135" t="s">
        <v>834</v>
      </c>
      <c r="N135" t="s">
        <v>53</v>
      </c>
      <c r="O135" t="s">
        <v>54</v>
      </c>
      <c r="P135" t="s">
        <v>38</v>
      </c>
      <c r="Q135">
        <v>40.885555555555555</v>
      </c>
      <c r="R135">
        <v>-82.855833333333337</v>
      </c>
      <c r="S135" t="s">
        <v>34</v>
      </c>
      <c r="T135" t="s">
        <v>55</v>
      </c>
      <c r="U135" t="s">
        <v>55</v>
      </c>
      <c r="V135" t="s">
        <v>107</v>
      </c>
      <c r="W135" t="s">
        <v>166</v>
      </c>
    </row>
    <row r="136" spans="1:23" x14ac:dyDescent="0.2">
      <c r="A136" t="s">
        <v>841</v>
      </c>
      <c r="B136" t="s">
        <v>842</v>
      </c>
      <c r="C136" t="s">
        <v>843</v>
      </c>
      <c r="D136" t="s">
        <v>844</v>
      </c>
      <c r="E136" t="s">
        <v>187</v>
      </c>
      <c r="F136" t="s">
        <v>28</v>
      </c>
      <c r="G136" t="s">
        <v>845</v>
      </c>
      <c r="H136" t="s">
        <v>846</v>
      </c>
      <c r="I136" t="s">
        <v>847</v>
      </c>
      <c r="J136" t="s">
        <v>49</v>
      </c>
      <c r="K136" t="s">
        <v>848</v>
      </c>
      <c r="L136" t="s">
        <v>849</v>
      </c>
      <c r="M136" t="s">
        <v>34</v>
      </c>
      <c r="N136" t="s">
        <v>53</v>
      </c>
      <c r="O136" t="s">
        <v>54</v>
      </c>
      <c r="P136" t="s">
        <v>38</v>
      </c>
      <c r="Q136">
        <v>32.203055555555558</v>
      </c>
      <c r="R136">
        <v>-84.131388888888893</v>
      </c>
      <c r="S136" t="s">
        <v>34</v>
      </c>
      <c r="T136" t="s">
        <v>55</v>
      </c>
      <c r="U136" t="s">
        <v>55</v>
      </c>
      <c r="V136" t="s">
        <v>252</v>
      </c>
      <c r="W136" t="s">
        <v>836</v>
      </c>
    </row>
    <row r="137" spans="1:23" x14ac:dyDescent="0.2">
      <c r="A137" t="s">
        <v>827</v>
      </c>
      <c r="B137" t="s">
        <v>850</v>
      </c>
      <c r="C137" t="s">
        <v>851</v>
      </c>
      <c r="D137" t="s">
        <v>852</v>
      </c>
      <c r="E137" t="s">
        <v>187</v>
      </c>
      <c r="F137" t="s">
        <v>28</v>
      </c>
      <c r="G137" t="s">
        <v>853</v>
      </c>
      <c r="H137" t="s">
        <v>832</v>
      </c>
      <c r="I137" t="s">
        <v>833</v>
      </c>
      <c r="J137" t="s">
        <v>49</v>
      </c>
      <c r="K137" t="s">
        <v>50</v>
      </c>
      <c r="L137" t="s">
        <v>525</v>
      </c>
      <c r="M137" t="s">
        <v>834</v>
      </c>
      <c r="N137" t="s">
        <v>53</v>
      </c>
      <c r="O137" t="s">
        <v>54</v>
      </c>
      <c r="P137" t="s">
        <v>38</v>
      </c>
      <c r="Q137">
        <v>40.885555555555555</v>
      </c>
      <c r="R137">
        <v>-82.855833333333337</v>
      </c>
      <c r="S137" t="s">
        <v>34</v>
      </c>
      <c r="T137" t="s">
        <v>55</v>
      </c>
      <c r="U137" t="s">
        <v>55</v>
      </c>
      <c r="V137" t="s">
        <v>107</v>
      </c>
      <c r="W137" t="s">
        <v>836</v>
      </c>
    </row>
    <row r="138" spans="1:23" x14ac:dyDescent="0.2">
      <c r="A138" t="s">
        <v>23029</v>
      </c>
      <c r="B138" t="s">
        <v>23030</v>
      </c>
      <c r="C138" t="s">
        <v>23031</v>
      </c>
      <c r="D138" t="s">
        <v>23032</v>
      </c>
      <c r="E138" t="s">
        <v>76</v>
      </c>
      <c r="F138" t="s">
        <v>28</v>
      </c>
      <c r="G138" t="s">
        <v>23033</v>
      </c>
      <c r="H138" t="s">
        <v>3004</v>
      </c>
      <c r="I138" t="s">
        <v>23034</v>
      </c>
      <c r="J138" t="s">
        <v>49</v>
      </c>
      <c r="K138" t="s">
        <v>50</v>
      </c>
      <c r="L138" t="s">
        <v>51</v>
      </c>
      <c r="M138" t="s">
        <v>3005</v>
      </c>
      <c r="N138" t="s">
        <v>53</v>
      </c>
      <c r="O138" t="s">
        <v>54</v>
      </c>
      <c r="P138" t="s">
        <v>22986</v>
      </c>
      <c r="Q138">
        <v>41.588200000000001</v>
      </c>
      <c r="R138">
        <v>-84.395470000000003</v>
      </c>
      <c r="S138" t="s">
        <v>34</v>
      </c>
      <c r="T138" t="s">
        <v>55</v>
      </c>
      <c r="U138" t="s">
        <v>55</v>
      </c>
      <c r="V138" t="s">
        <v>68</v>
      </c>
      <c r="W138" t="s">
        <v>1109</v>
      </c>
    </row>
    <row r="139" spans="1:23" x14ac:dyDescent="0.2">
      <c r="A139" t="s">
        <v>802</v>
      </c>
      <c r="B139" t="s">
        <v>854</v>
      </c>
      <c r="C139" t="s">
        <v>855</v>
      </c>
      <c r="D139" t="s">
        <v>856</v>
      </c>
      <c r="E139" t="s">
        <v>857</v>
      </c>
      <c r="F139" t="s">
        <v>28</v>
      </c>
      <c r="G139" t="s">
        <v>858</v>
      </c>
      <c r="H139" t="s">
        <v>806</v>
      </c>
      <c r="I139" t="s">
        <v>807</v>
      </c>
      <c r="J139" t="s">
        <v>49</v>
      </c>
      <c r="K139" t="s">
        <v>425</v>
      </c>
      <c r="L139" t="s">
        <v>808</v>
      </c>
      <c r="M139" t="s">
        <v>809</v>
      </c>
      <c r="N139" t="s">
        <v>53</v>
      </c>
      <c r="O139" t="s">
        <v>54</v>
      </c>
      <c r="P139" t="s">
        <v>38</v>
      </c>
      <c r="Q139">
        <v>40.448055555555555</v>
      </c>
      <c r="R139">
        <v>-85.351666666666674</v>
      </c>
      <c r="S139" t="s">
        <v>34</v>
      </c>
      <c r="T139" t="s">
        <v>34</v>
      </c>
      <c r="U139" t="s">
        <v>34</v>
      </c>
      <c r="V139" t="s">
        <v>859</v>
      </c>
      <c r="W139" t="s">
        <v>860</v>
      </c>
    </row>
    <row r="140" spans="1:23" x14ac:dyDescent="0.2">
      <c r="A140" t="s">
        <v>802</v>
      </c>
      <c r="B140" t="s">
        <v>861</v>
      </c>
      <c r="C140" t="s">
        <v>862</v>
      </c>
      <c r="D140" t="s">
        <v>863</v>
      </c>
      <c r="E140" t="s">
        <v>864</v>
      </c>
      <c r="F140" t="s">
        <v>28</v>
      </c>
      <c r="G140" t="s">
        <v>865</v>
      </c>
      <c r="H140" t="s">
        <v>806</v>
      </c>
      <c r="I140" t="s">
        <v>807</v>
      </c>
      <c r="J140" t="s">
        <v>49</v>
      </c>
      <c r="K140" t="s">
        <v>425</v>
      </c>
      <c r="L140" t="s">
        <v>808</v>
      </c>
      <c r="M140" t="s">
        <v>809</v>
      </c>
      <c r="N140" t="s">
        <v>53</v>
      </c>
      <c r="O140" t="s">
        <v>54</v>
      </c>
      <c r="P140" t="s">
        <v>38</v>
      </c>
      <c r="Q140">
        <v>40.448055555555555</v>
      </c>
      <c r="R140">
        <v>-85.351666666666674</v>
      </c>
      <c r="S140" t="s">
        <v>34</v>
      </c>
      <c r="T140" t="s">
        <v>34</v>
      </c>
      <c r="U140" t="s">
        <v>34</v>
      </c>
      <c r="V140" t="s">
        <v>866</v>
      </c>
      <c r="W140" t="s">
        <v>867</v>
      </c>
    </row>
    <row r="141" spans="1:23" x14ac:dyDescent="0.2">
      <c r="A141" t="s">
        <v>802</v>
      </c>
      <c r="B141" t="s">
        <v>868</v>
      </c>
      <c r="C141" t="s">
        <v>869</v>
      </c>
      <c r="D141" t="s">
        <v>870</v>
      </c>
      <c r="E141" t="s">
        <v>871</v>
      </c>
      <c r="F141" t="s">
        <v>28</v>
      </c>
      <c r="G141" t="s">
        <v>34</v>
      </c>
      <c r="H141" t="s">
        <v>806</v>
      </c>
      <c r="I141" t="s">
        <v>807</v>
      </c>
      <c r="J141" t="s">
        <v>49</v>
      </c>
      <c r="K141" t="s">
        <v>425</v>
      </c>
      <c r="L141" t="s">
        <v>808</v>
      </c>
      <c r="M141" t="s">
        <v>809</v>
      </c>
      <c r="N141" t="s">
        <v>53</v>
      </c>
      <c r="O141" t="s">
        <v>54</v>
      </c>
      <c r="P141" t="s">
        <v>38</v>
      </c>
      <c r="Q141">
        <v>40.448055555555555</v>
      </c>
      <c r="R141">
        <v>-85.351666666666674</v>
      </c>
      <c r="S141" t="s">
        <v>34</v>
      </c>
      <c r="T141" t="s">
        <v>34</v>
      </c>
      <c r="U141" t="s">
        <v>34</v>
      </c>
      <c r="V141" t="s">
        <v>872</v>
      </c>
      <c r="W141" t="s">
        <v>873</v>
      </c>
    </row>
    <row r="142" spans="1:23" x14ac:dyDescent="0.2">
      <c r="A142" t="s">
        <v>874</v>
      </c>
      <c r="B142" t="s">
        <v>875</v>
      </c>
      <c r="C142" t="s">
        <v>876</v>
      </c>
      <c r="D142" t="s">
        <v>877</v>
      </c>
      <c r="E142" t="s">
        <v>34</v>
      </c>
      <c r="F142" t="s">
        <v>28</v>
      </c>
      <c r="G142" t="s">
        <v>34</v>
      </c>
      <c r="H142" t="s">
        <v>878</v>
      </c>
      <c r="I142" t="s">
        <v>879</v>
      </c>
      <c r="J142" t="s">
        <v>49</v>
      </c>
      <c r="K142" t="s">
        <v>425</v>
      </c>
      <c r="L142" t="s">
        <v>880</v>
      </c>
      <c r="M142" t="s">
        <v>881</v>
      </c>
      <c r="N142" t="s">
        <v>53</v>
      </c>
      <c r="O142" t="s">
        <v>54</v>
      </c>
      <c r="P142" t="s">
        <v>38</v>
      </c>
      <c r="Q142">
        <v>40.182222222222222</v>
      </c>
      <c r="R142">
        <v>-85.4375</v>
      </c>
      <c r="S142" t="s">
        <v>34</v>
      </c>
      <c r="T142" t="s">
        <v>34</v>
      </c>
      <c r="U142" t="s">
        <v>34</v>
      </c>
      <c r="V142" t="s">
        <v>147</v>
      </c>
      <c r="W142" t="s">
        <v>587</v>
      </c>
    </row>
    <row r="143" spans="1:23" x14ac:dyDescent="0.2">
      <c r="A143" t="s">
        <v>882</v>
      </c>
      <c r="B143" t="s">
        <v>883</v>
      </c>
      <c r="C143" t="s">
        <v>884</v>
      </c>
      <c r="D143" t="s">
        <v>885</v>
      </c>
      <c r="E143" t="s">
        <v>806</v>
      </c>
      <c r="F143" t="s">
        <v>28</v>
      </c>
      <c r="G143" t="s">
        <v>886</v>
      </c>
      <c r="H143" t="s">
        <v>887</v>
      </c>
      <c r="I143" t="s">
        <v>888</v>
      </c>
      <c r="J143" t="s">
        <v>49</v>
      </c>
      <c r="K143" t="s">
        <v>425</v>
      </c>
      <c r="L143" t="s">
        <v>889</v>
      </c>
      <c r="M143" t="s">
        <v>890</v>
      </c>
      <c r="N143" t="s">
        <v>53</v>
      </c>
      <c r="O143" t="s">
        <v>54</v>
      </c>
      <c r="P143" t="s">
        <v>38</v>
      </c>
      <c r="Q143">
        <v>39.515000000000001</v>
      </c>
      <c r="R143">
        <v>-86.789722222222224</v>
      </c>
      <c r="S143" t="s">
        <v>34</v>
      </c>
      <c r="T143" t="s">
        <v>34</v>
      </c>
      <c r="U143" t="s">
        <v>34</v>
      </c>
      <c r="V143" t="s">
        <v>891</v>
      </c>
      <c r="W143" t="s">
        <v>587</v>
      </c>
    </row>
    <row r="144" spans="1:23" x14ac:dyDescent="0.2">
      <c r="A144" t="s">
        <v>892</v>
      </c>
      <c r="B144" t="s">
        <v>893</v>
      </c>
      <c r="C144" t="s">
        <v>829</v>
      </c>
      <c r="D144" t="s">
        <v>894</v>
      </c>
      <c r="E144" t="s">
        <v>45</v>
      </c>
      <c r="F144" t="s">
        <v>28</v>
      </c>
      <c r="G144" t="s">
        <v>895</v>
      </c>
      <c r="H144" t="s">
        <v>896</v>
      </c>
      <c r="I144" t="s">
        <v>897</v>
      </c>
      <c r="J144" t="s">
        <v>49</v>
      </c>
      <c r="K144" t="s">
        <v>50</v>
      </c>
      <c r="L144" t="s">
        <v>525</v>
      </c>
      <c r="M144" t="s">
        <v>898</v>
      </c>
      <c r="N144" t="s">
        <v>53</v>
      </c>
      <c r="O144" t="s">
        <v>54</v>
      </c>
      <c r="P144" t="s">
        <v>38</v>
      </c>
      <c r="Q144">
        <v>40.932499999999997</v>
      </c>
      <c r="R144">
        <v>-82.939722222222215</v>
      </c>
      <c r="S144" t="s">
        <v>34</v>
      </c>
      <c r="T144" t="s">
        <v>55</v>
      </c>
      <c r="U144" t="s">
        <v>55</v>
      </c>
      <c r="V144" t="s">
        <v>835</v>
      </c>
      <c r="W144" t="s">
        <v>836</v>
      </c>
    </row>
    <row r="145" spans="1:23" x14ac:dyDescent="0.2">
      <c r="A145" t="s">
        <v>892</v>
      </c>
      <c r="B145" t="s">
        <v>899</v>
      </c>
      <c r="C145" t="s">
        <v>900</v>
      </c>
      <c r="D145" t="s">
        <v>901</v>
      </c>
      <c r="E145" t="s">
        <v>159</v>
      </c>
      <c r="F145" t="s">
        <v>28</v>
      </c>
      <c r="G145" t="s">
        <v>902</v>
      </c>
      <c r="H145" t="s">
        <v>896</v>
      </c>
      <c r="I145" t="s">
        <v>897</v>
      </c>
      <c r="J145" t="s">
        <v>49</v>
      </c>
      <c r="K145" t="s">
        <v>50</v>
      </c>
      <c r="L145" t="s">
        <v>525</v>
      </c>
      <c r="M145" t="s">
        <v>898</v>
      </c>
      <c r="N145" t="s">
        <v>53</v>
      </c>
      <c r="O145" t="s">
        <v>54</v>
      </c>
      <c r="P145" t="s">
        <v>38</v>
      </c>
      <c r="Q145">
        <v>40.932499999999997</v>
      </c>
      <c r="R145">
        <v>-82.939722222222215</v>
      </c>
      <c r="S145" t="s">
        <v>34</v>
      </c>
      <c r="T145" t="s">
        <v>34</v>
      </c>
      <c r="U145" t="s">
        <v>55</v>
      </c>
      <c r="V145" t="s">
        <v>903</v>
      </c>
      <c r="W145" t="s">
        <v>904</v>
      </c>
    </row>
    <row r="146" spans="1:23" x14ac:dyDescent="0.2">
      <c r="A146" t="s">
        <v>41</v>
      </c>
      <c r="B146" t="s">
        <v>905</v>
      </c>
      <c r="C146" t="s">
        <v>906</v>
      </c>
      <c r="D146" t="s">
        <v>907</v>
      </c>
      <c r="E146" t="s">
        <v>45</v>
      </c>
      <c r="F146" t="s">
        <v>28</v>
      </c>
      <c r="G146" t="s">
        <v>908</v>
      </c>
      <c r="H146" t="s">
        <v>47</v>
      </c>
      <c r="I146" t="s">
        <v>48</v>
      </c>
      <c r="J146" t="s">
        <v>49</v>
      </c>
      <c r="K146" t="s">
        <v>50</v>
      </c>
      <c r="L146" t="s">
        <v>51</v>
      </c>
      <c r="M146" t="s">
        <v>52</v>
      </c>
      <c r="N146" t="s">
        <v>53</v>
      </c>
      <c r="O146" t="s">
        <v>54</v>
      </c>
      <c r="P146" t="s">
        <v>38</v>
      </c>
      <c r="Q146">
        <v>41.551944444444445</v>
      </c>
      <c r="R146">
        <v>-84.768888888888895</v>
      </c>
      <c r="S146" t="s">
        <v>34</v>
      </c>
      <c r="T146" t="s">
        <v>55</v>
      </c>
      <c r="U146" t="s">
        <v>55</v>
      </c>
      <c r="V146" t="s">
        <v>909</v>
      </c>
      <c r="W146" t="s">
        <v>142</v>
      </c>
    </row>
    <row r="147" spans="1:23" x14ac:dyDescent="0.2">
      <c r="A147" t="s">
        <v>41</v>
      </c>
      <c r="B147" t="s">
        <v>910</v>
      </c>
      <c r="C147" t="s">
        <v>911</v>
      </c>
      <c r="D147" t="s">
        <v>912</v>
      </c>
      <c r="E147" t="s">
        <v>45</v>
      </c>
      <c r="F147" t="s">
        <v>28</v>
      </c>
      <c r="G147" t="s">
        <v>913</v>
      </c>
      <c r="H147" t="s">
        <v>47</v>
      </c>
      <c r="I147" t="s">
        <v>48</v>
      </c>
      <c r="J147" t="s">
        <v>49</v>
      </c>
      <c r="K147" t="s">
        <v>50</v>
      </c>
      <c r="L147" t="s">
        <v>51</v>
      </c>
      <c r="M147" t="s">
        <v>52</v>
      </c>
      <c r="N147" t="s">
        <v>53</v>
      </c>
      <c r="O147" t="s">
        <v>54</v>
      </c>
      <c r="P147" t="s">
        <v>38</v>
      </c>
      <c r="Q147">
        <v>41.551944444444445</v>
      </c>
      <c r="R147">
        <v>-84.768888888888895</v>
      </c>
      <c r="S147" t="s">
        <v>34</v>
      </c>
      <c r="T147" t="s">
        <v>55</v>
      </c>
      <c r="U147" t="s">
        <v>55</v>
      </c>
      <c r="V147" t="s">
        <v>107</v>
      </c>
      <c r="W147" t="s">
        <v>142</v>
      </c>
    </row>
    <row r="148" spans="1:23" x14ac:dyDescent="0.2">
      <c r="A148" t="s">
        <v>41</v>
      </c>
      <c r="B148" t="s">
        <v>914</v>
      </c>
      <c r="C148" t="s">
        <v>915</v>
      </c>
      <c r="D148" t="s">
        <v>916</v>
      </c>
      <c r="E148" t="s">
        <v>61</v>
      </c>
      <c r="F148" t="s">
        <v>28</v>
      </c>
      <c r="G148" t="s">
        <v>917</v>
      </c>
      <c r="H148" t="s">
        <v>47</v>
      </c>
      <c r="I148" t="s">
        <v>48</v>
      </c>
      <c r="J148" t="s">
        <v>49</v>
      </c>
      <c r="K148" t="s">
        <v>50</v>
      </c>
      <c r="L148" t="s">
        <v>51</v>
      </c>
      <c r="M148" t="s">
        <v>52</v>
      </c>
      <c r="N148" t="s">
        <v>53</v>
      </c>
      <c r="O148" t="s">
        <v>54</v>
      </c>
      <c r="P148" t="s">
        <v>38</v>
      </c>
      <c r="Q148">
        <v>41.551944444444445</v>
      </c>
      <c r="R148">
        <v>-84.768888888888895</v>
      </c>
      <c r="S148" t="s">
        <v>34</v>
      </c>
      <c r="T148" t="s">
        <v>55</v>
      </c>
      <c r="U148" t="s">
        <v>55</v>
      </c>
      <c r="V148" t="s">
        <v>918</v>
      </c>
      <c r="W148" t="s">
        <v>919</v>
      </c>
    </row>
    <row r="149" spans="1:23" x14ac:dyDescent="0.2">
      <c r="A149" t="s">
        <v>920</v>
      </c>
      <c r="B149" t="s">
        <v>921</v>
      </c>
      <c r="C149" t="s">
        <v>922</v>
      </c>
      <c r="D149" t="s">
        <v>923</v>
      </c>
      <c r="E149" t="s">
        <v>61</v>
      </c>
      <c r="F149" t="s">
        <v>28</v>
      </c>
      <c r="G149" t="s">
        <v>31972</v>
      </c>
      <c r="H149" t="s">
        <v>924</v>
      </c>
      <c r="I149" t="s">
        <v>925</v>
      </c>
      <c r="J149" t="s">
        <v>49</v>
      </c>
      <c r="K149" t="s">
        <v>50</v>
      </c>
      <c r="L149" t="s">
        <v>51</v>
      </c>
      <c r="M149" t="s">
        <v>926</v>
      </c>
      <c r="N149" t="s">
        <v>53</v>
      </c>
      <c r="O149" t="s">
        <v>54</v>
      </c>
      <c r="P149" t="s">
        <v>38</v>
      </c>
      <c r="Q149">
        <v>41.443888888888885</v>
      </c>
      <c r="R149">
        <v>-84.753055555555562</v>
      </c>
      <c r="S149" t="s">
        <v>34</v>
      </c>
      <c r="T149" t="s">
        <v>55</v>
      </c>
      <c r="U149" t="s">
        <v>55</v>
      </c>
      <c r="V149" t="s">
        <v>927</v>
      </c>
      <c r="W149" t="s">
        <v>928</v>
      </c>
    </row>
    <row r="150" spans="1:23" x14ac:dyDescent="0.2">
      <c r="A150" t="s">
        <v>41</v>
      </c>
      <c r="B150" t="s">
        <v>929</v>
      </c>
      <c r="C150" t="s">
        <v>930</v>
      </c>
      <c r="D150" t="s">
        <v>931</v>
      </c>
      <c r="E150" t="s">
        <v>61</v>
      </c>
      <c r="F150" t="s">
        <v>28</v>
      </c>
      <c r="G150" t="s">
        <v>31973</v>
      </c>
      <c r="H150" t="s">
        <v>47</v>
      </c>
      <c r="I150" t="s">
        <v>48</v>
      </c>
      <c r="J150" t="s">
        <v>49</v>
      </c>
      <c r="K150" t="s">
        <v>50</v>
      </c>
      <c r="L150" t="s">
        <v>51</v>
      </c>
      <c r="M150" t="s">
        <v>52</v>
      </c>
      <c r="N150" t="s">
        <v>53</v>
      </c>
      <c r="O150" t="s">
        <v>54</v>
      </c>
      <c r="P150" t="s">
        <v>38</v>
      </c>
      <c r="Q150">
        <v>41.551944444444445</v>
      </c>
      <c r="R150">
        <v>-84.768888888888895</v>
      </c>
      <c r="S150" t="s">
        <v>34</v>
      </c>
      <c r="T150" t="s">
        <v>55</v>
      </c>
      <c r="U150" t="s">
        <v>55</v>
      </c>
      <c r="V150" t="s">
        <v>107</v>
      </c>
      <c r="W150" t="s">
        <v>928</v>
      </c>
    </row>
    <row r="151" spans="1:23" x14ac:dyDescent="0.2">
      <c r="A151" t="s">
        <v>41</v>
      </c>
      <c r="B151" t="s">
        <v>932</v>
      </c>
      <c r="C151" t="s">
        <v>933</v>
      </c>
      <c r="D151" t="s">
        <v>934</v>
      </c>
      <c r="E151" t="s">
        <v>61</v>
      </c>
      <c r="F151" t="s">
        <v>28</v>
      </c>
      <c r="G151" t="s">
        <v>935</v>
      </c>
      <c r="H151" t="s">
        <v>47</v>
      </c>
      <c r="I151" t="s">
        <v>48</v>
      </c>
      <c r="J151" t="s">
        <v>49</v>
      </c>
      <c r="K151" t="s">
        <v>50</v>
      </c>
      <c r="L151" t="s">
        <v>51</v>
      </c>
      <c r="M151" t="s">
        <v>52</v>
      </c>
      <c r="N151" t="s">
        <v>53</v>
      </c>
      <c r="O151" t="s">
        <v>54</v>
      </c>
      <c r="P151" t="s">
        <v>38</v>
      </c>
      <c r="Q151">
        <v>41.551944444444445</v>
      </c>
      <c r="R151">
        <v>-84.768888888888895</v>
      </c>
      <c r="S151" t="s">
        <v>34</v>
      </c>
      <c r="T151" t="s">
        <v>55</v>
      </c>
      <c r="U151" t="s">
        <v>55</v>
      </c>
      <c r="V151" t="s">
        <v>936</v>
      </c>
      <c r="W151" t="s">
        <v>928</v>
      </c>
    </row>
    <row r="152" spans="1:23" x14ac:dyDescent="0.2">
      <c r="A152" t="s">
        <v>41</v>
      </c>
      <c r="B152" t="s">
        <v>31974</v>
      </c>
      <c r="C152" t="s">
        <v>31975</v>
      </c>
      <c r="D152" t="s">
        <v>31976</v>
      </c>
      <c r="E152" t="s">
        <v>61</v>
      </c>
      <c r="F152" t="s">
        <v>28</v>
      </c>
      <c r="G152" t="s">
        <v>31977</v>
      </c>
      <c r="H152" t="s">
        <v>47</v>
      </c>
      <c r="I152" t="s">
        <v>48</v>
      </c>
      <c r="J152" t="s">
        <v>49</v>
      </c>
      <c r="K152" t="s">
        <v>50</v>
      </c>
      <c r="L152" t="s">
        <v>51</v>
      </c>
      <c r="M152" t="s">
        <v>52</v>
      </c>
      <c r="N152" t="s">
        <v>53</v>
      </c>
      <c r="O152" t="s">
        <v>54</v>
      </c>
      <c r="P152" t="s">
        <v>38</v>
      </c>
      <c r="Q152">
        <v>41.551944444444445</v>
      </c>
      <c r="R152">
        <v>-84.768888888888895</v>
      </c>
      <c r="S152" t="s">
        <v>34</v>
      </c>
      <c r="T152" t="s">
        <v>55</v>
      </c>
      <c r="U152" t="s">
        <v>55</v>
      </c>
      <c r="V152" t="s">
        <v>918</v>
      </c>
      <c r="W152" t="s">
        <v>928</v>
      </c>
    </row>
    <row r="153" spans="1:23" x14ac:dyDescent="0.2">
      <c r="A153" t="s">
        <v>41</v>
      </c>
      <c r="B153" t="s">
        <v>937</v>
      </c>
      <c r="C153" t="s">
        <v>938</v>
      </c>
      <c r="D153" t="s">
        <v>939</v>
      </c>
      <c r="E153" t="s">
        <v>61</v>
      </c>
      <c r="F153" t="s">
        <v>28</v>
      </c>
      <c r="G153" t="s">
        <v>940</v>
      </c>
      <c r="H153" t="s">
        <v>47</v>
      </c>
      <c r="I153" t="s">
        <v>48</v>
      </c>
      <c r="J153" t="s">
        <v>49</v>
      </c>
      <c r="K153" t="s">
        <v>50</v>
      </c>
      <c r="L153" t="s">
        <v>51</v>
      </c>
      <c r="M153" t="s">
        <v>52</v>
      </c>
      <c r="N153" t="s">
        <v>53</v>
      </c>
      <c r="O153" t="s">
        <v>54</v>
      </c>
      <c r="P153" t="s">
        <v>38</v>
      </c>
      <c r="Q153">
        <v>41.551944444444445</v>
      </c>
      <c r="R153">
        <v>-84.768888888888895</v>
      </c>
      <c r="S153" t="s">
        <v>34</v>
      </c>
      <c r="T153" t="s">
        <v>55</v>
      </c>
      <c r="U153" t="s">
        <v>55</v>
      </c>
      <c r="V153" t="s">
        <v>62</v>
      </c>
      <c r="W153" t="s">
        <v>928</v>
      </c>
    </row>
    <row r="154" spans="1:23" x14ac:dyDescent="0.2">
      <c r="A154" t="s">
        <v>41</v>
      </c>
      <c r="B154" t="s">
        <v>941</v>
      </c>
      <c r="C154" t="s">
        <v>942</v>
      </c>
      <c r="D154" t="s">
        <v>943</v>
      </c>
      <c r="E154" t="s">
        <v>187</v>
      </c>
      <c r="F154" t="s">
        <v>28</v>
      </c>
      <c r="G154" t="s">
        <v>944</v>
      </c>
      <c r="H154" t="s">
        <v>47</v>
      </c>
      <c r="I154" t="s">
        <v>48</v>
      </c>
      <c r="J154" t="s">
        <v>49</v>
      </c>
      <c r="K154" t="s">
        <v>50</v>
      </c>
      <c r="L154" t="s">
        <v>51</v>
      </c>
      <c r="M154" t="s">
        <v>52</v>
      </c>
      <c r="N154" t="s">
        <v>53</v>
      </c>
      <c r="O154" t="s">
        <v>54</v>
      </c>
      <c r="P154" t="s">
        <v>38</v>
      </c>
      <c r="Q154">
        <v>41.551944444444445</v>
      </c>
      <c r="R154">
        <v>-84.768888888888895</v>
      </c>
      <c r="S154" t="s">
        <v>34</v>
      </c>
      <c r="T154" t="s">
        <v>55</v>
      </c>
      <c r="U154" t="s">
        <v>55</v>
      </c>
      <c r="V154" t="s">
        <v>252</v>
      </c>
      <c r="W154" t="s">
        <v>945</v>
      </c>
    </row>
    <row r="155" spans="1:23" x14ac:dyDescent="0.2">
      <c r="A155" t="s">
        <v>41</v>
      </c>
      <c r="B155" t="s">
        <v>946</v>
      </c>
      <c r="C155" t="s">
        <v>947</v>
      </c>
      <c r="D155" t="s">
        <v>948</v>
      </c>
      <c r="E155" t="s">
        <v>949</v>
      </c>
      <c r="F155" t="s">
        <v>28</v>
      </c>
      <c r="G155" t="s">
        <v>31978</v>
      </c>
      <c r="H155" t="s">
        <v>47</v>
      </c>
      <c r="I155" t="s">
        <v>48</v>
      </c>
      <c r="J155" t="s">
        <v>49</v>
      </c>
      <c r="K155" t="s">
        <v>50</v>
      </c>
      <c r="L155" t="s">
        <v>51</v>
      </c>
      <c r="M155" t="s">
        <v>52</v>
      </c>
      <c r="N155" t="s">
        <v>53</v>
      </c>
      <c r="O155" t="s">
        <v>54</v>
      </c>
      <c r="P155" t="s">
        <v>38</v>
      </c>
      <c r="Q155">
        <v>41.551944444444445</v>
      </c>
      <c r="R155">
        <v>-84.768888888888895</v>
      </c>
      <c r="S155" t="s">
        <v>34</v>
      </c>
      <c r="T155" t="s">
        <v>34</v>
      </c>
      <c r="U155" t="s">
        <v>55</v>
      </c>
      <c r="V155" t="s">
        <v>950</v>
      </c>
      <c r="W155" t="s">
        <v>951</v>
      </c>
    </row>
    <row r="156" spans="1:23" x14ac:dyDescent="0.2">
      <c r="A156" t="s">
        <v>41</v>
      </c>
      <c r="B156" t="s">
        <v>952</v>
      </c>
      <c r="C156" t="s">
        <v>953</v>
      </c>
      <c r="D156" t="s">
        <v>954</v>
      </c>
      <c r="E156" t="s">
        <v>45</v>
      </c>
      <c r="F156" t="s">
        <v>28</v>
      </c>
      <c r="G156" t="s">
        <v>955</v>
      </c>
      <c r="H156" t="s">
        <v>47</v>
      </c>
      <c r="I156" t="s">
        <v>48</v>
      </c>
      <c r="J156" t="s">
        <v>49</v>
      </c>
      <c r="K156" t="s">
        <v>50</v>
      </c>
      <c r="L156" t="s">
        <v>51</v>
      </c>
      <c r="M156" t="s">
        <v>52</v>
      </c>
      <c r="N156" t="s">
        <v>53</v>
      </c>
      <c r="O156" t="s">
        <v>54</v>
      </c>
      <c r="P156" t="s">
        <v>38</v>
      </c>
      <c r="Q156">
        <v>41.551944444444445</v>
      </c>
      <c r="R156">
        <v>-84.768888888888895</v>
      </c>
      <c r="S156" t="s">
        <v>34</v>
      </c>
      <c r="T156" t="s">
        <v>55</v>
      </c>
      <c r="U156" t="s">
        <v>55</v>
      </c>
      <c r="V156" t="s">
        <v>956</v>
      </c>
      <c r="W156" t="s">
        <v>836</v>
      </c>
    </row>
    <row r="157" spans="1:23" x14ac:dyDescent="0.2">
      <c r="A157" t="s">
        <v>41</v>
      </c>
      <c r="B157" t="s">
        <v>957</v>
      </c>
      <c r="C157" t="s">
        <v>958</v>
      </c>
      <c r="D157" t="s">
        <v>959</v>
      </c>
      <c r="E157" t="s">
        <v>960</v>
      </c>
      <c r="F157" t="s">
        <v>28</v>
      </c>
      <c r="G157" t="s">
        <v>961</v>
      </c>
      <c r="H157" t="s">
        <v>47</v>
      </c>
      <c r="I157" t="s">
        <v>48</v>
      </c>
      <c r="J157" t="s">
        <v>49</v>
      </c>
      <c r="K157" t="s">
        <v>50</v>
      </c>
      <c r="L157" t="s">
        <v>51</v>
      </c>
      <c r="M157" t="s">
        <v>52</v>
      </c>
      <c r="N157" t="s">
        <v>53</v>
      </c>
      <c r="O157" t="s">
        <v>54</v>
      </c>
      <c r="P157" t="s">
        <v>38</v>
      </c>
      <c r="Q157">
        <v>41.551944444444445</v>
      </c>
      <c r="R157">
        <v>-84.768888888888895</v>
      </c>
      <c r="S157" t="s">
        <v>34</v>
      </c>
      <c r="T157" t="s">
        <v>34</v>
      </c>
      <c r="U157" t="s">
        <v>55</v>
      </c>
      <c r="V157" t="s">
        <v>962</v>
      </c>
      <c r="W157" t="s">
        <v>963</v>
      </c>
    </row>
    <row r="158" spans="1:23" x14ac:dyDescent="0.2">
      <c r="A158" t="s">
        <v>920</v>
      </c>
      <c r="B158" t="s">
        <v>964</v>
      </c>
      <c r="C158" t="s">
        <v>965</v>
      </c>
      <c r="D158" t="s">
        <v>966</v>
      </c>
      <c r="E158" t="s">
        <v>967</v>
      </c>
      <c r="F158" t="s">
        <v>28</v>
      </c>
      <c r="G158" t="s">
        <v>23828</v>
      </c>
      <c r="H158" t="s">
        <v>924</v>
      </c>
      <c r="I158" t="s">
        <v>925</v>
      </c>
      <c r="J158" t="s">
        <v>49</v>
      </c>
      <c r="K158" t="s">
        <v>50</v>
      </c>
      <c r="L158" t="s">
        <v>51</v>
      </c>
      <c r="M158" t="s">
        <v>926</v>
      </c>
      <c r="N158" t="s">
        <v>53</v>
      </c>
      <c r="O158" t="s">
        <v>54</v>
      </c>
      <c r="P158" t="s">
        <v>38</v>
      </c>
      <c r="Q158">
        <v>41.443888888888885</v>
      </c>
      <c r="R158">
        <v>-84.753055555555562</v>
      </c>
      <c r="S158" t="s">
        <v>34</v>
      </c>
      <c r="T158" t="s">
        <v>34</v>
      </c>
      <c r="U158" t="s">
        <v>34</v>
      </c>
      <c r="V158" t="s">
        <v>968</v>
      </c>
      <c r="W158" t="s">
        <v>969</v>
      </c>
    </row>
    <row r="159" spans="1:23" x14ac:dyDescent="0.2">
      <c r="A159" t="s">
        <v>970</v>
      </c>
      <c r="B159" t="s">
        <v>971</v>
      </c>
      <c r="C159" t="s">
        <v>972</v>
      </c>
      <c r="D159" t="s">
        <v>973</v>
      </c>
      <c r="E159" t="s">
        <v>45</v>
      </c>
      <c r="F159" t="s">
        <v>28</v>
      </c>
      <c r="G159" t="s">
        <v>974</v>
      </c>
      <c r="H159" t="s">
        <v>967</v>
      </c>
      <c r="I159" t="s">
        <v>975</v>
      </c>
      <c r="J159" t="s">
        <v>49</v>
      </c>
      <c r="K159" t="s">
        <v>50</v>
      </c>
      <c r="L159" t="s">
        <v>525</v>
      </c>
      <c r="M159" t="s">
        <v>34</v>
      </c>
      <c r="N159" t="s">
        <v>53</v>
      </c>
      <c r="O159" t="s">
        <v>54</v>
      </c>
      <c r="P159" t="s">
        <v>38</v>
      </c>
      <c r="Q159">
        <v>40.906944444444441</v>
      </c>
      <c r="R159">
        <v>-82.958333333333329</v>
      </c>
      <c r="S159" t="s">
        <v>34</v>
      </c>
      <c r="T159" t="s">
        <v>55</v>
      </c>
      <c r="U159" t="s">
        <v>55</v>
      </c>
      <c r="V159" t="s">
        <v>73</v>
      </c>
      <c r="W159" t="s">
        <v>836</v>
      </c>
    </row>
    <row r="160" spans="1:23" x14ac:dyDescent="0.2">
      <c r="A160" t="s">
        <v>21273</v>
      </c>
      <c r="B160" t="s">
        <v>21274</v>
      </c>
      <c r="C160" t="s">
        <v>21275</v>
      </c>
      <c r="D160" t="s">
        <v>21276</v>
      </c>
      <c r="E160" t="s">
        <v>45</v>
      </c>
      <c r="F160" t="s">
        <v>28</v>
      </c>
      <c r="G160" t="s">
        <v>21277</v>
      </c>
      <c r="H160" t="s">
        <v>21278</v>
      </c>
      <c r="I160" t="s">
        <v>21279</v>
      </c>
      <c r="J160" t="s">
        <v>49</v>
      </c>
      <c r="K160" t="s">
        <v>50</v>
      </c>
      <c r="L160" t="s">
        <v>4088</v>
      </c>
      <c r="M160" t="s">
        <v>21280</v>
      </c>
      <c r="N160" t="s">
        <v>53</v>
      </c>
      <c r="O160" t="s">
        <v>54</v>
      </c>
      <c r="P160" t="s">
        <v>38</v>
      </c>
      <c r="Q160">
        <v>40.413611111111109</v>
      </c>
      <c r="R160">
        <v>-84.798333333333332</v>
      </c>
      <c r="S160" t="s">
        <v>34</v>
      </c>
      <c r="T160" t="s">
        <v>55</v>
      </c>
      <c r="U160" t="s">
        <v>55</v>
      </c>
      <c r="V160" t="s">
        <v>68</v>
      </c>
      <c r="W160" t="s">
        <v>836</v>
      </c>
    </row>
    <row r="161" spans="1:23" x14ac:dyDescent="0.2">
      <c r="A161" t="s">
        <v>970</v>
      </c>
      <c r="B161" t="s">
        <v>976</v>
      </c>
      <c r="C161" t="s">
        <v>851</v>
      </c>
      <c r="D161" t="s">
        <v>977</v>
      </c>
      <c r="E161" t="s">
        <v>45</v>
      </c>
      <c r="F161" t="s">
        <v>28</v>
      </c>
      <c r="G161" t="s">
        <v>978</v>
      </c>
      <c r="H161" t="s">
        <v>967</v>
      </c>
      <c r="I161" t="s">
        <v>975</v>
      </c>
      <c r="J161" t="s">
        <v>49</v>
      </c>
      <c r="K161" t="s">
        <v>50</v>
      </c>
      <c r="L161" t="s">
        <v>525</v>
      </c>
      <c r="M161" t="s">
        <v>34</v>
      </c>
      <c r="N161" t="s">
        <v>53</v>
      </c>
      <c r="O161" t="s">
        <v>54</v>
      </c>
      <c r="P161" t="s">
        <v>38</v>
      </c>
      <c r="Q161">
        <v>40.906944444444441</v>
      </c>
      <c r="R161">
        <v>-82.958333333333329</v>
      </c>
      <c r="S161" t="s">
        <v>34</v>
      </c>
      <c r="T161" t="s">
        <v>55</v>
      </c>
      <c r="U161" t="s">
        <v>55</v>
      </c>
      <c r="V161" t="s">
        <v>107</v>
      </c>
      <c r="W161" t="s">
        <v>836</v>
      </c>
    </row>
    <row r="162" spans="1:23" x14ac:dyDescent="0.2">
      <c r="A162" t="s">
        <v>892</v>
      </c>
      <c r="B162" t="s">
        <v>979</v>
      </c>
      <c r="C162" t="s">
        <v>980</v>
      </c>
      <c r="D162" t="s">
        <v>981</v>
      </c>
      <c r="E162" t="s">
        <v>45</v>
      </c>
      <c r="F162" t="s">
        <v>28</v>
      </c>
      <c r="G162" t="s">
        <v>3852</v>
      </c>
      <c r="H162" t="s">
        <v>896</v>
      </c>
      <c r="I162" t="s">
        <v>897</v>
      </c>
      <c r="J162" t="s">
        <v>49</v>
      </c>
      <c r="K162" t="s">
        <v>50</v>
      </c>
      <c r="L162" t="s">
        <v>525</v>
      </c>
      <c r="M162" t="s">
        <v>898</v>
      </c>
      <c r="N162" t="s">
        <v>53</v>
      </c>
      <c r="O162" t="s">
        <v>54</v>
      </c>
      <c r="P162" t="s">
        <v>38</v>
      </c>
      <c r="Q162">
        <v>40.932499999999997</v>
      </c>
      <c r="R162">
        <v>-82.939722222222215</v>
      </c>
      <c r="S162" t="s">
        <v>34</v>
      </c>
      <c r="T162" t="s">
        <v>55</v>
      </c>
      <c r="U162" t="s">
        <v>55</v>
      </c>
      <c r="V162" t="s">
        <v>903</v>
      </c>
      <c r="W162" t="s">
        <v>836</v>
      </c>
    </row>
    <row r="163" spans="1:23" x14ac:dyDescent="0.2">
      <c r="A163" t="s">
        <v>982</v>
      </c>
      <c r="B163" t="s">
        <v>983</v>
      </c>
      <c r="C163" t="s">
        <v>799</v>
      </c>
      <c r="D163" t="s">
        <v>984</v>
      </c>
      <c r="E163" t="s">
        <v>76</v>
      </c>
      <c r="F163" t="s">
        <v>28</v>
      </c>
      <c r="G163" t="s">
        <v>985</v>
      </c>
      <c r="H163" t="s">
        <v>967</v>
      </c>
      <c r="I163" t="s">
        <v>986</v>
      </c>
      <c r="J163" t="s">
        <v>49</v>
      </c>
      <c r="K163" t="s">
        <v>50</v>
      </c>
      <c r="L163" t="s">
        <v>525</v>
      </c>
      <c r="M163" t="s">
        <v>34</v>
      </c>
      <c r="N163" t="s">
        <v>53</v>
      </c>
      <c r="O163" t="s">
        <v>54</v>
      </c>
      <c r="P163" t="s">
        <v>38</v>
      </c>
      <c r="Q163">
        <v>40.921666666666667</v>
      </c>
      <c r="R163">
        <v>-82.951388888888886</v>
      </c>
      <c r="S163" t="s">
        <v>34</v>
      </c>
      <c r="T163" t="s">
        <v>55</v>
      </c>
      <c r="U163" t="s">
        <v>55</v>
      </c>
      <c r="V163" t="s">
        <v>252</v>
      </c>
      <c r="W163" t="s">
        <v>587</v>
      </c>
    </row>
    <row r="164" spans="1:23" x14ac:dyDescent="0.2">
      <c r="A164" t="s">
        <v>21273</v>
      </c>
      <c r="B164" t="s">
        <v>21281</v>
      </c>
      <c r="C164" t="s">
        <v>21282</v>
      </c>
      <c r="D164" t="s">
        <v>21283</v>
      </c>
      <c r="E164" t="s">
        <v>6996</v>
      </c>
      <c r="F164" t="s">
        <v>28</v>
      </c>
      <c r="G164" t="s">
        <v>21284</v>
      </c>
      <c r="H164" t="s">
        <v>21278</v>
      </c>
      <c r="I164" t="s">
        <v>21279</v>
      </c>
      <c r="J164" t="s">
        <v>49</v>
      </c>
      <c r="K164" t="s">
        <v>50</v>
      </c>
      <c r="L164" t="s">
        <v>4088</v>
      </c>
      <c r="M164" t="s">
        <v>21280</v>
      </c>
      <c r="N164" t="s">
        <v>53</v>
      </c>
      <c r="O164" t="s">
        <v>54</v>
      </c>
      <c r="P164" t="s">
        <v>38</v>
      </c>
      <c r="Q164">
        <v>40.413611111111109</v>
      </c>
      <c r="R164">
        <v>-84.798333333333332</v>
      </c>
      <c r="S164" t="s">
        <v>34</v>
      </c>
      <c r="T164" t="s">
        <v>34</v>
      </c>
      <c r="U164" t="s">
        <v>34</v>
      </c>
      <c r="V164" t="s">
        <v>21285</v>
      </c>
      <c r="W164" t="s">
        <v>7112</v>
      </c>
    </row>
    <row r="165" spans="1:23" x14ac:dyDescent="0.2">
      <c r="A165" t="s">
        <v>970</v>
      </c>
      <c r="B165" t="s">
        <v>987</v>
      </c>
      <c r="C165" t="s">
        <v>988</v>
      </c>
      <c r="D165" t="s">
        <v>989</v>
      </c>
      <c r="E165" t="s">
        <v>990</v>
      </c>
      <c r="F165" t="s">
        <v>28</v>
      </c>
      <c r="G165" t="s">
        <v>991</v>
      </c>
      <c r="H165" t="s">
        <v>967</v>
      </c>
      <c r="I165" t="s">
        <v>975</v>
      </c>
      <c r="J165" t="s">
        <v>49</v>
      </c>
      <c r="K165" t="s">
        <v>50</v>
      </c>
      <c r="L165" t="s">
        <v>525</v>
      </c>
      <c r="M165" t="s">
        <v>34</v>
      </c>
      <c r="N165" t="s">
        <v>53</v>
      </c>
      <c r="O165" t="s">
        <v>54</v>
      </c>
      <c r="P165" t="s">
        <v>38</v>
      </c>
      <c r="Q165">
        <v>40.906944444444441</v>
      </c>
      <c r="R165">
        <v>-82.958333333333329</v>
      </c>
      <c r="S165" t="s">
        <v>34</v>
      </c>
      <c r="T165" t="s">
        <v>34</v>
      </c>
      <c r="U165" t="s">
        <v>55</v>
      </c>
      <c r="V165" t="s">
        <v>117</v>
      </c>
      <c r="W165" t="s">
        <v>992</v>
      </c>
    </row>
    <row r="166" spans="1:23" x14ac:dyDescent="0.2">
      <c r="A166" t="s">
        <v>41</v>
      </c>
      <c r="B166" t="s">
        <v>993</v>
      </c>
      <c r="C166" t="s">
        <v>994</v>
      </c>
      <c r="D166" t="s">
        <v>995</v>
      </c>
      <c r="E166" t="s">
        <v>996</v>
      </c>
      <c r="F166" t="s">
        <v>28</v>
      </c>
      <c r="G166" t="s">
        <v>997</v>
      </c>
      <c r="H166" t="s">
        <v>47</v>
      </c>
      <c r="I166" t="s">
        <v>48</v>
      </c>
      <c r="J166" t="s">
        <v>49</v>
      </c>
      <c r="K166" t="s">
        <v>50</v>
      </c>
      <c r="L166" t="s">
        <v>51</v>
      </c>
      <c r="M166" t="s">
        <v>52</v>
      </c>
      <c r="N166" t="s">
        <v>53</v>
      </c>
      <c r="O166" t="s">
        <v>54</v>
      </c>
      <c r="P166" t="s">
        <v>38</v>
      </c>
      <c r="Q166">
        <v>41.551944444444445</v>
      </c>
      <c r="R166">
        <v>-84.768888888888895</v>
      </c>
      <c r="S166" t="s">
        <v>34</v>
      </c>
      <c r="T166" t="s">
        <v>34</v>
      </c>
      <c r="U166" t="s">
        <v>34</v>
      </c>
      <c r="V166" t="s">
        <v>241</v>
      </c>
      <c r="W166" t="s">
        <v>969</v>
      </c>
    </row>
    <row r="167" spans="1:23" x14ac:dyDescent="0.2">
      <c r="A167" t="s">
        <v>41</v>
      </c>
      <c r="B167" t="s">
        <v>998</v>
      </c>
      <c r="C167" t="s">
        <v>21630</v>
      </c>
      <c r="D167" t="s">
        <v>999</v>
      </c>
      <c r="E167" t="s">
        <v>967</v>
      </c>
      <c r="F167" t="s">
        <v>28</v>
      </c>
      <c r="G167" t="s">
        <v>1000</v>
      </c>
      <c r="H167" t="s">
        <v>47</v>
      </c>
      <c r="I167" t="s">
        <v>48</v>
      </c>
      <c r="J167" t="s">
        <v>49</v>
      </c>
      <c r="K167" t="s">
        <v>50</v>
      </c>
      <c r="L167" t="s">
        <v>51</v>
      </c>
      <c r="M167" t="s">
        <v>52</v>
      </c>
      <c r="N167" t="s">
        <v>53</v>
      </c>
      <c r="O167" t="s">
        <v>54</v>
      </c>
      <c r="P167" t="s">
        <v>38</v>
      </c>
      <c r="Q167">
        <v>41.551944444444445</v>
      </c>
      <c r="R167">
        <v>-84.768888888888895</v>
      </c>
      <c r="S167" t="s">
        <v>34</v>
      </c>
      <c r="T167" t="s">
        <v>34</v>
      </c>
      <c r="U167" t="s">
        <v>34</v>
      </c>
      <c r="V167" t="s">
        <v>1091</v>
      </c>
      <c r="W167" t="s">
        <v>969</v>
      </c>
    </row>
    <row r="168" spans="1:23" x14ac:dyDescent="0.2">
      <c r="A168" t="s">
        <v>1002</v>
      </c>
      <c r="B168" t="s">
        <v>1003</v>
      </c>
      <c r="C168" t="s">
        <v>1004</v>
      </c>
      <c r="D168" t="s">
        <v>1005</v>
      </c>
      <c r="E168" t="s">
        <v>1006</v>
      </c>
      <c r="F168" t="s">
        <v>28</v>
      </c>
      <c r="G168" t="s">
        <v>1007</v>
      </c>
      <c r="H168" t="s">
        <v>832</v>
      </c>
      <c r="I168" t="s">
        <v>1008</v>
      </c>
      <c r="J168" t="s">
        <v>49</v>
      </c>
      <c r="K168" t="s">
        <v>50</v>
      </c>
      <c r="L168" t="s">
        <v>525</v>
      </c>
      <c r="M168" t="s">
        <v>834</v>
      </c>
      <c r="N168" t="s">
        <v>53</v>
      </c>
      <c r="O168" t="s">
        <v>54</v>
      </c>
      <c r="P168" t="s">
        <v>38</v>
      </c>
      <c r="Q168">
        <v>40.895000000000003</v>
      </c>
      <c r="R168">
        <v>-82.887777777777771</v>
      </c>
      <c r="S168" t="s">
        <v>34</v>
      </c>
      <c r="T168" t="s">
        <v>34</v>
      </c>
      <c r="U168" t="s">
        <v>55</v>
      </c>
      <c r="V168" t="s">
        <v>1009</v>
      </c>
      <c r="W168" t="s">
        <v>963</v>
      </c>
    </row>
    <row r="169" spans="1:23" x14ac:dyDescent="0.2">
      <c r="A169" t="s">
        <v>1010</v>
      </c>
      <c r="B169" t="s">
        <v>1011</v>
      </c>
      <c r="C169" t="s">
        <v>1012</v>
      </c>
      <c r="D169" t="s">
        <v>1013</v>
      </c>
      <c r="E169" t="s">
        <v>1014</v>
      </c>
      <c r="F169" t="s">
        <v>28</v>
      </c>
      <c r="G169" t="s">
        <v>1015</v>
      </c>
      <c r="H169" t="s">
        <v>967</v>
      </c>
      <c r="I169" t="s">
        <v>1016</v>
      </c>
      <c r="J169" t="s">
        <v>49</v>
      </c>
      <c r="K169" t="s">
        <v>50</v>
      </c>
      <c r="L169" t="s">
        <v>525</v>
      </c>
      <c r="M169" t="s">
        <v>34</v>
      </c>
      <c r="N169" t="s">
        <v>53</v>
      </c>
      <c r="O169" t="s">
        <v>54</v>
      </c>
      <c r="P169" t="s">
        <v>38</v>
      </c>
      <c r="Q169">
        <v>40.892777777777781</v>
      </c>
      <c r="R169">
        <v>-82.901944444444439</v>
      </c>
      <c r="S169" t="s">
        <v>34</v>
      </c>
      <c r="T169" t="s">
        <v>34</v>
      </c>
      <c r="U169" t="s">
        <v>55</v>
      </c>
      <c r="V169" t="s">
        <v>107</v>
      </c>
      <c r="W169" t="s">
        <v>1017</v>
      </c>
    </row>
    <row r="170" spans="1:23" x14ac:dyDescent="0.2">
      <c r="A170" t="s">
        <v>970</v>
      </c>
      <c r="B170" t="s">
        <v>1018</v>
      </c>
      <c r="C170" t="s">
        <v>1019</v>
      </c>
      <c r="D170" t="s">
        <v>1020</v>
      </c>
      <c r="E170" t="s">
        <v>1021</v>
      </c>
      <c r="F170" t="s">
        <v>28</v>
      </c>
      <c r="G170" t="s">
        <v>1022</v>
      </c>
      <c r="H170" t="s">
        <v>967</v>
      </c>
      <c r="I170" t="s">
        <v>975</v>
      </c>
      <c r="J170" t="s">
        <v>49</v>
      </c>
      <c r="K170" t="s">
        <v>50</v>
      </c>
      <c r="L170" t="s">
        <v>525</v>
      </c>
      <c r="M170" t="s">
        <v>34</v>
      </c>
      <c r="N170" t="s">
        <v>53</v>
      </c>
      <c r="O170" t="s">
        <v>54</v>
      </c>
      <c r="P170" t="s">
        <v>38</v>
      </c>
      <c r="Q170">
        <v>40.906944444444441</v>
      </c>
      <c r="R170">
        <v>-82.958333333333329</v>
      </c>
      <c r="S170" t="s">
        <v>34</v>
      </c>
      <c r="T170" t="s">
        <v>34</v>
      </c>
      <c r="U170" t="s">
        <v>34</v>
      </c>
      <c r="V170" t="s">
        <v>1023</v>
      </c>
      <c r="W170" t="s">
        <v>1024</v>
      </c>
    </row>
    <row r="171" spans="1:23" x14ac:dyDescent="0.2">
      <c r="A171" t="s">
        <v>41</v>
      </c>
      <c r="B171" t="s">
        <v>1025</v>
      </c>
      <c r="C171" t="s">
        <v>1026</v>
      </c>
      <c r="D171" t="s">
        <v>1027</v>
      </c>
      <c r="E171" t="s">
        <v>996</v>
      </c>
      <c r="F171" t="s">
        <v>28</v>
      </c>
      <c r="G171" t="s">
        <v>31979</v>
      </c>
      <c r="H171" t="s">
        <v>47</v>
      </c>
      <c r="I171" t="s">
        <v>48</v>
      </c>
      <c r="J171" t="s">
        <v>49</v>
      </c>
      <c r="K171" t="s">
        <v>50</v>
      </c>
      <c r="L171" t="s">
        <v>51</v>
      </c>
      <c r="M171" t="s">
        <v>52</v>
      </c>
      <c r="N171" t="s">
        <v>53</v>
      </c>
      <c r="O171" t="s">
        <v>54</v>
      </c>
      <c r="P171" t="s">
        <v>38</v>
      </c>
      <c r="Q171">
        <v>41.551944444444445</v>
      </c>
      <c r="R171">
        <v>-84.768888888888895</v>
      </c>
      <c r="S171" t="s">
        <v>34</v>
      </c>
      <c r="T171" t="s">
        <v>34</v>
      </c>
      <c r="U171" t="s">
        <v>34</v>
      </c>
      <c r="V171" t="s">
        <v>1028</v>
      </c>
      <c r="W171" t="s">
        <v>969</v>
      </c>
    </row>
    <row r="172" spans="1:23" x14ac:dyDescent="0.2">
      <c r="A172" t="s">
        <v>41</v>
      </c>
      <c r="B172" t="s">
        <v>31980</v>
      </c>
      <c r="C172" t="s">
        <v>31981</v>
      </c>
      <c r="D172" t="s">
        <v>21632</v>
      </c>
      <c r="E172" t="s">
        <v>3555</v>
      </c>
      <c r="F172" t="s">
        <v>28</v>
      </c>
      <c r="G172" t="s">
        <v>21631</v>
      </c>
      <c r="H172" t="s">
        <v>47</v>
      </c>
      <c r="I172" t="s">
        <v>48</v>
      </c>
      <c r="J172" t="s">
        <v>49</v>
      </c>
      <c r="K172" t="s">
        <v>50</v>
      </c>
      <c r="L172" t="s">
        <v>51</v>
      </c>
      <c r="M172" t="s">
        <v>52</v>
      </c>
      <c r="N172" t="s">
        <v>53</v>
      </c>
      <c r="O172" t="s">
        <v>54</v>
      </c>
      <c r="P172" t="s">
        <v>38</v>
      </c>
      <c r="Q172">
        <v>41.551944444444445</v>
      </c>
      <c r="R172">
        <v>-84.768888888888895</v>
      </c>
      <c r="S172" t="s">
        <v>34</v>
      </c>
      <c r="T172" t="s">
        <v>34</v>
      </c>
      <c r="U172" t="s">
        <v>34</v>
      </c>
      <c r="V172" t="s">
        <v>21634</v>
      </c>
      <c r="W172" t="s">
        <v>31982</v>
      </c>
    </row>
    <row r="173" spans="1:23" x14ac:dyDescent="0.2">
      <c r="A173" t="s">
        <v>41</v>
      </c>
      <c r="B173" t="s">
        <v>31980</v>
      </c>
      <c r="C173" t="s">
        <v>31981</v>
      </c>
      <c r="D173" t="s">
        <v>21632</v>
      </c>
      <c r="E173" t="s">
        <v>3555</v>
      </c>
      <c r="F173" t="s">
        <v>28</v>
      </c>
      <c r="G173" t="s">
        <v>21633</v>
      </c>
      <c r="H173" t="s">
        <v>47</v>
      </c>
      <c r="I173" t="s">
        <v>48</v>
      </c>
      <c r="J173" t="s">
        <v>49</v>
      </c>
      <c r="K173" t="s">
        <v>50</v>
      </c>
      <c r="L173" t="s">
        <v>51</v>
      </c>
      <c r="M173" t="s">
        <v>52</v>
      </c>
      <c r="N173" t="s">
        <v>53</v>
      </c>
      <c r="O173" t="s">
        <v>54</v>
      </c>
      <c r="P173" t="s">
        <v>38</v>
      </c>
      <c r="Q173">
        <v>41.551944444444445</v>
      </c>
      <c r="R173">
        <v>-84.768888888888895</v>
      </c>
      <c r="S173" t="s">
        <v>34</v>
      </c>
      <c r="T173" t="s">
        <v>34</v>
      </c>
      <c r="U173" t="s">
        <v>34</v>
      </c>
      <c r="V173" t="s">
        <v>21634</v>
      </c>
      <c r="W173" t="s">
        <v>31982</v>
      </c>
    </row>
    <row r="174" spans="1:23" x14ac:dyDescent="0.2">
      <c r="A174" t="s">
        <v>1029</v>
      </c>
      <c r="B174" t="s">
        <v>1030</v>
      </c>
      <c r="C174" t="s">
        <v>1031</v>
      </c>
      <c r="D174" t="s">
        <v>1032</v>
      </c>
      <c r="E174" t="s">
        <v>996</v>
      </c>
      <c r="F174" t="s">
        <v>28</v>
      </c>
      <c r="G174" t="s">
        <v>1033</v>
      </c>
      <c r="H174" t="s">
        <v>1034</v>
      </c>
      <c r="I174" t="s">
        <v>1035</v>
      </c>
      <c r="J174" t="s">
        <v>49</v>
      </c>
      <c r="K174" t="s">
        <v>50</v>
      </c>
      <c r="L174" t="s">
        <v>525</v>
      </c>
      <c r="M174" t="s">
        <v>1036</v>
      </c>
      <c r="N174" t="s">
        <v>53</v>
      </c>
      <c r="O174" t="s">
        <v>54</v>
      </c>
      <c r="P174" t="s">
        <v>38</v>
      </c>
      <c r="Q174">
        <v>40.906111111111109</v>
      </c>
      <c r="R174">
        <v>-83.007777777777775</v>
      </c>
      <c r="S174" t="s">
        <v>34</v>
      </c>
      <c r="T174" t="s">
        <v>34</v>
      </c>
      <c r="U174" t="s">
        <v>34</v>
      </c>
      <c r="V174" t="s">
        <v>1037</v>
      </c>
      <c r="W174" t="s">
        <v>969</v>
      </c>
    </row>
    <row r="175" spans="1:23" x14ac:dyDescent="0.2">
      <c r="A175" t="s">
        <v>41</v>
      </c>
      <c r="B175" t="s">
        <v>1038</v>
      </c>
      <c r="C175" t="s">
        <v>1039</v>
      </c>
      <c r="D175" t="s">
        <v>1040</v>
      </c>
      <c r="E175" t="s">
        <v>47</v>
      </c>
      <c r="F175" t="s">
        <v>28</v>
      </c>
      <c r="G175" t="s">
        <v>1041</v>
      </c>
      <c r="H175" t="s">
        <v>47</v>
      </c>
      <c r="I175" t="s">
        <v>48</v>
      </c>
      <c r="J175" t="s">
        <v>49</v>
      </c>
      <c r="K175" t="s">
        <v>50</v>
      </c>
      <c r="L175" t="s">
        <v>51</v>
      </c>
      <c r="M175" t="s">
        <v>52</v>
      </c>
      <c r="N175" t="s">
        <v>53</v>
      </c>
      <c r="O175" t="s">
        <v>54</v>
      </c>
      <c r="P175" t="s">
        <v>38</v>
      </c>
      <c r="Q175">
        <v>41.551944444444445</v>
      </c>
      <c r="R175">
        <v>-84.768888888888895</v>
      </c>
      <c r="S175" t="s">
        <v>34</v>
      </c>
      <c r="T175" t="s">
        <v>34</v>
      </c>
      <c r="U175" t="s">
        <v>34</v>
      </c>
      <c r="V175" t="s">
        <v>1042</v>
      </c>
      <c r="W175" t="s">
        <v>969</v>
      </c>
    </row>
    <row r="176" spans="1:23" x14ac:dyDescent="0.2">
      <c r="A176" t="s">
        <v>41</v>
      </c>
      <c r="B176" t="s">
        <v>1043</v>
      </c>
      <c r="C176" t="s">
        <v>1044</v>
      </c>
      <c r="D176" t="s">
        <v>1045</v>
      </c>
      <c r="E176" t="s">
        <v>47</v>
      </c>
      <c r="F176" t="s">
        <v>28</v>
      </c>
      <c r="G176" t="s">
        <v>1046</v>
      </c>
      <c r="H176" t="s">
        <v>47</v>
      </c>
      <c r="I176" t="s">
        <v>48</v>
      </c>
      <c r="J176" t="s">
        <v>49</v>
      </c>
      <c r="K176" t="s">
        <v>50</v>
      </c>
      <c r="L176" t="s">
        <v>51</v>
      </c>
      <c r="M176" t="s">
        <v>52</v>
      </c>
      <c r="N176" t="s">
        <v>53</v>
      </c>
      <c r="O176" t="s">
        <v>54</v>
      </c>
      <c r="P176" t="s">
        <v>38</v>
      </c>
      <c r="Q176">
        <v>41.551944444444445</v>
      </c>
      <c r="R176">
        <v>-84.768888888888895</v>
      </c>
      <c r="S176" t="s">
        <v>34</v>
      </c>
      <c r="T176" t="s">
        <v>34</v>
      </c>
      <c r="U176" t="s">
        <v>34</v>
      </c>
      <c r="V176" t="s">
        <v>1047</v>
      </c>
      <c r="W176" t="s">
        <v>969</v>
      </c>
    </row>
    <row r="177" spans="1:23" x14ac:dyDescent="0.2">
      <c r="A177" t="s">
        <v>41</v>
      </c>
      <c r="B177" t="s">
        <v>1048</v>
      </c>
      <c r="C177" t="s">
        <v>31983</v>
      </c>
      <c r="D177" t="s">
        <v>1050</v>
      </c>
      <c r="E177" t="s">
        <v>996</v>
      </c>
      <c r="F177" t="s">
        <v>28</v>
      </c>
      <c r="G177" t="s">
        <v>31984</v>
      </c>
      <c r="H177" t="s">
        <v>47</v>
      </c>
      <c r="I177" t="s">
        <v>48</v>
      </c>
      <c r="J177" t="s">
        <v>49</v>
      </c>
      <c r="K177" t="s">
        <v>50</v>
      </c>
      <c r="L177" t="s">
        <v>51</v>
      </c>
      <c r="M177" t="s">
        <v>52</v>
      </c>
      <c r="N177" t="s">
        <v>53</v>
      </c>
      <c r="O177" t="s">
        <v>54</v>
      </c>
      <c r="P177" t="s">
        <v>38</v>
      </c>
      <c r="Q177">
        <v>41.551944444444445</v>
      </c>
      <c r="R177">
        <v>-84.768888888888895</v>
      </c>
      <c r="S177" t="s">
        <v>34</v>
      </c>
      <c r="T177" t="s">
        <v>34</v>
      </c>
      <c r="U177" t="s">
        <v>34</v>
      </c>
      <c r="V177" t="s">
        <v>68</v>
      </c>
      <c r="W177" t="s">
        <v>969</v>
      </c>
    </row>
    <row r="178" spans="1:23" x14ac:dyDescent="0.2">
      <c r="A178" t="s">
        <v>41</v>
      </c>
      <c r="B178" t="s">
        <v>1051</v>
      </c>
      <c r="C178" t="s">
        <v>1052</v>
      </c>
      <c r="D178" t="s">
        <v>1053</v>
      </c>
      <c r="E178" t="s">
        <v>1054</v>
      </c>
      <c r="F178" t="s">
        <v>28</v>
      </c>
      <c r="G178" t="s">
        <v>1055</v>
      </c>
      <c r="H178" t="s">
        <v>47</v>
      </c>
      <c r="I178" t="s">
        <v>48</v>
      </c>
      <c r="J178" t="s">
        <v>49</v>
      </c>
      <c r="K178" t="s">
        <v>50</v>
      </c>
      <c r="L178" t="s">
        <v>51</v>
      </c>
      <c r="M178" t="s">
        <v>52</v>
      </c>
      <c r="N178" t="s">
        <v>53</v>
      </c>
      <c r="O178" t="s">
        <v>54</v>
      </c>
      <c r="P178" t="s">
        <v>38</v>
      </c>
      <c r="Q178">
        <v>41.551944444444445</v>
      </c>
      <c r="R178">
        <v>-84.768888888888895</v>
      </c>
      <c r="S178" t="s">
        <v>34</v>
      </c>
      <c r="T178" t="s">
        <v>34</v>
      </c>
      <c r="U178" t="s">
        <v>34</v>
      </c>
      <c r="V178" t="s">
        <v>1056</v>
      </c>
      <c r="W178" t="s">
        <v>1057</v>
      </c>
    </row>
    <row r="179" spans="1:23" x14ac:dyDescent="0.2">
      <c r="A179" t="s">
        <v>41</v>
      </c>
      <c r="B179" t="s">
        <v>1058</v>
      </c>
      <c r="C179" t="s">
        <v>1059</v>
      </c>
      <c r="D179" t="s">
        <v>1060</v>
      </c>
      <c r="E179" t="s">
        <v>1061</v>
      </c>
      <c r="F179" t="s">
        <v>28</v>
      </c>
      <c r="G179" t="s">
        <v>1062</v>
      </c>
      <c r="H179" t="s">
        <v>47</v>
      </c>
      <c r="I179" t="s">
        <v>48</v>
      </c>
      <c r="J179" t="s">
        <v>49</v>
      </c>
      <c r="K179" t="s">
        <v>50</v>
      </c>
      <c r="L179" t="s">
        <v>51</v>
      </c>
      <c r="M179" t="s">
        <v>52</v>
      </c>
      <c r="N179" t="s">
        <v>53</v>
      </c>
      <c r="O179" t="s">
        <v>54</v>
      </c>
      <c r="P179" t="s">
        <v>38</v>
      </c>
      <c r="Q179">
        <v>41.551944444444445</v>
      </c>
      <c r="R179">
        <v>-84.768888888888895</v>
      </c>
      <c r="S179" t="s">
        <v>34</v>
      </c>
      <c r="T179" t="s">
        <v>34</v>
      </c>
      <c r="U179" t="s">
        <v>34</v>
      </c>
      <c r="V179" t="s">
        <v>1063</v>
      </c>
      <c r="W179" t="s">
        <v>1064</v>
      </c>
    </row>
    <row r="180" spans="1:23" x14ac:dyDescent="0.2">
      <c r="A180" t="s">
        <v>1029</v>
      </c>
      <c r="B180" t="s">
        <v>1065</v>
      </c>
      <c r="C180" t="s">
        <v>1066</v>
      </c>
      <c r="D180" t="s">
        <v>1067</v>
      </c>
      <c r="E180" t="s">
        <v>1068</v>
      </c>
      <c r="F180" t="s">
        <v>28</v>
      </c>
      <c r="G180" t="s">
        <v>1069</v>
      </c>
      <c r="H180" t="s">
        <v>1034</v>
      </c>
      <c r="I180" t="s">
        <v>1035</v>
      </c>
      <c r="J180" t="s">
        <v>49</v>
      </c>
      <c r="K180" t="s">
        <v>50</v>
      </c>
      <c r="L180" t="s">
        <v>525</v>
      </c>
      <c r="M180" t="s">
        <v>1036</v>
      </c>
      <c r="N180" t="s">
        <v>53</v>
      </c>
      <c r="O180" t="s">
        <v>54</v>
      </c>
      <c r="P180" t="s">
        <v>38</v>
      </c>
      <c r="Q180">
        <v>40.906111111111109</v>
      </c>
      <c r="R180">
        <v>-83.007777777777775</v>
      </c>
      <c r="S180" t="s">
        <v>34</v>
      </c>
      <c r="T180" t="s">
        <v>34</v>
      </c>
      <c r="U180" t="s">
        <v>34</v>
      </c>
      <c r="V180" t="s">
        <v>1042</v>
      </c>
      <c r="W180" t="s">
        <v>1070</v>
      </c>
    </row>
    <row r="181" spans="1:23" x14ac:dyDescent="0.2">
      <c r="A181" t="s">
        <v>41</v>
      </c>
      <c r="B181" t="s">
        <v>1071</v>
      </c>
      <c r="C181" t="s">
        <v>1072</v>
      </c>
      <c r="D181" t="s">
        <v>1073</v>
      </c>
      <c r="E181" t="s">
        <v>996</v>
      </c>
      <c r="F181" t="s">
        <v>28</v>
      </c>
      <c r="G181" t="s">
        <v>31985</v>
      </c>
      <c r="H181" t="s">
        <v>47</v>
      </c>
      <c r="I181" t="s">
        <v>48</v>
      </c>
      <c r="J181" t="s">
        <v>49</v>
      </c>
      <c r="K181" t="s">
        <v>50</v>
      </c>
      <c r="L181" t="s">
        <v>51</v>
      </c>
      <c r="M181" t="s">
        <v>52</v>
      </c>
      <c r="N181" t="s">
        <v>53</v>
      </c>
      <c r="O181" t="s">
        <v>54</v>
      </c>
      <c r="P181" t="s">
        <v>38</v>
      </c>
      <c r="Q181">
        <v>41.551944444444445</v>
      </c>
      <c r="R181">
        <v>-84.768888888888895</v>
      </c>
      <c r="S181" t="s">
        <v>34</v>
      </c>
      <c r="T181" t="s">
        <v>34</v>
      </c>
      <c r="U181" t="s">
        <v>34</v>
      </c>
      <c r="V181" t="s">
        <v>1074</v>
      </c>
      <c r="W181" t="s">
        <v>969</v>
      </c>
    </row>
    <row r="182" spans="1:23" x14ac:dyDescent="0.2">
      <c r="A182" t="s">
        <v>41</v>
      </c>
      <c r="B182" t="s">
        <v>1075</v>
      </c>
      <c r="C182" t="s">
        <v>1076</v>
      </c>
      <c r="D182" t="s">
        <v>1077</v>
      </c>
      <c r="E182" t="s">
        <v>570</v>
      </c>
      <c r="F182" t="s">
        <v>28</v>
      </c>
      <c r="G182" t="s">
        <v>34</v>
      </c>
      <c r="H182" t="s">
        <v>47</v>
      </c>
      <c r="I182" t="s">
        <v>48</v>
      </c>
      <c r="J182" t="s">
        <v>49</v>
      </c>
      <c r="K182" t="s">
        <v>50</v>
      </c>
      <c r="L182" t="s">
        <v>51</v>
      </c>
      <c r="M182" t="s">
        <v>52</v>
      </c>
      <c r="N182" t="s">
        <v>53</v>
      </c>
      <c r="O182" t="s">
        <v>54</v>
      </c>
      <c r="P182" t="s">
        <v>38</v>
      </c>
      <c r="Q182">
        <v>41.551944444444445</v>
      </c>
      <c r="R182">
        <v>-84.768888888888895</v>
      </c>
      <c r="S182" t="s">
        <v>34</v>
      </c>
      <c r="T182" t="s">
        <v>34</v>
      </c>
      <c r="U182" t="s">
        <v>55</v>
      </c>
      <c r="V182" t="s">
        <v>1078</v>
      </c>
      <c r="W182" t="s">
        <v>1079</v>
      </c>
    </row>
    <row r="183" spans="1:23" x14ac:dyDescent="0.2">
      <c r="A183" t="s">
        <v>892</v>
      </c>
      <c r="B183" t="s">
        <v>1080</v>
      </c>
      <c r="C183" t="s">
        <v>1081</v>
      </c>
      <c r="D183" t="s">
        <v>1082</v>
      </c>
      <c r="E183" t="s">
        <v>570</v>
      </c>
      <c r="F183" t="s">
        <v>28</v>
      </c>
      <c r="G183" t="s">
        <v>34</v>
      </c>
      <c r="H183" t="s">
        <v>896</v>
      </c>
      <c r="I183" t="s">
        <v>897</v>
      </c>
      <c r="J183" t="s">
        <v>49</v>
      </c>
      <c r="K183" t="s">
        <v>50</v>
      </c>
      <c r="L183" t="s">
        <v>525</v>
      </c>
      <c r="M183" t="s">
        <v>898</v>
      </c>
      <c r="N183" t="s">
        <v>53</v>
      </c>
      <c r="O183" t="s">
        <v>54</v>
      </c>
      <c r="P183" t="s">
        <v>38</v>
      </c>
      <c r="Q183">
        <v>40.932499999999997</v>
      </c>
      <c r="R183">
        <v>-82.939722222222215</v>
      </c>
      <c r="S183" t="s">
        <v>34</v>
      </c>
      <c r="T183" t="s">
        <v>34</v>
      </c>
      <c r="U183" t="s">
        <v>55</v>
      </c>
      <c r="V183" t="s">
        <v>107</v>
      </c>
      <c r="W183" t="s">
        <v>1083</v>
      </c>
    </row>
    <row r="184" spans="1:23" x14ac:dyDescent="0.2">
      <c r="A184" t="s">
        <v>41</v>
      </c>
      <c r="B184" t="s">
        <v>1084</v>
      </c>
      <c r="C184" t="s">
        <v>31986</v>
      </c>
      <c r="D184" t="s">
        <v>31976</v>
      </c>
      <c r="E184" t="s">
        <v>2427</v>
      </c>
      <c r="F184" t="s">
        <v>28</v>
      </c>
      <c r="G184" t="s">
        <v>20970</v>
      </c>
      <c r="H184" t="s">
        <v>47</v>
      </c>
      <c r="I184" t="s">
        <v>48</v>
      </c>
      <c r="J184" t="s">
        <v>49</v>
      </c>
      <c r="K184" t="s">
        <v>50</v>
      </c>
      <c r="L184" t="s">
        <v>51</v>
      </c>
      <c r="M184" t="s">
        <v>52</v>
      </c>
      <c r="N184" t="s">
        <v>53</v>
      </c>
      <c r="O184" t="s">
        <v>54</v>
      </c>
      <c r="P184" t="s">
        <v>38</v>
      </c>
      <c r="Q184">
        <v>41.551944444444445</v>
      </c>
      <c r="R184">
        <v>-84.768888888888895</v>
      </c>
      <c r="S184" t="s">
        <v>34</v>
      </c>
      <c r="T184" t="s">
        <v>34</v>
      </c>
      <c r="U184" t="s">
        <v>55</v>
      </c>
      <c r="V184" t="s">
        <v>1086</v>
      </c>
      <c r="W184" t="s">
        <v>2731</v>
      </c>
    </row>
    <row r="185" spans="1:23" x14ac:dyDescent="0.2">
      <c r="A185" t="s">
        <v>920</v>
      </c>
      <c r="B185" t="s">
        <v>1088</v>
      </c>
      <c r="C185" t="s">
        <v>1089</v>
      </c>
      <c r="D185" t="s">
        <v>1090</v>
      </c>
      <c r="E185" t="s">
        <v>924</v>
      </c>
      <c r="F185" t="s">
        <v>28</v>
      </c>
      <c r="G185" t="s">
        <v>34</v>
      </c>
      <c r="H185" t="s">
        <v>924</v>
      </c>
      <c r="I185" t="s">
        <v>925</v>
      </c>
      <c r="J185" t="s">
        <v>49</v>
      </c>
      <c r="K185" t="s">
        <v>50</v>
      </c>
      <c r="L185" t="s">
        <v>51</v>
      </c>
      <c r="M185" t="s">
        <v>926</v>
      </c>
      <c r="N185" t="s">
        <v>53</v>
      </c>
      <c r="O185" t="s">
        <v>54</v>
      </c>
      <c r="P185" t="s">
        <v>38</v>
      </c>
      <c r="Q185">
        <v>41.443888888888885</v>
      </c>
      <c r="R185">
        <v>-84.753055555555562</v>
      </c>
      <c r="S185" t="s">
        <v>34</v>
      </c>
      <c r="T185" t="s">
        <v>34</v>
      </c>
      <c r="U185" t="s">
        <v>34</v>
      </c>
      <c r="V185" t="s">
        <v>1091</v>
      </c>
      <c r="W185" t="s">
        <v>928</v>
      </c>
    </row>
    <row r="186" spans="1:23" x14ac:dyDescent="0.2">
      <c r="A186" t="s">
        <v>920</v>
      </c>
      <c r="B186" t="s">
        <v>1092</v>
      </c>
      <c r="C186" t="s">
        <v>1093</v>
      </c>
      <c r="D186" t="s">
        <v>1094</v>
      </c>
      <c r="E186" t="s">
        <v>34</v>
      </c>
      <c r="F186" t="s">
        <v>28</v>
      </c>
      <c r="G186" t="s">
        <v>34</v>
      </c>
      <c r="H186" t="s">
        <v>924</v>
      </c>
      <c r="I186" t="s">
        <v>925</v>
      </c>
      <c r="J186" t="s">
        <v>49</v>
      </c>
      <c r="K186" t="s">
        <v>50</v>
      </c>
      <c r="L186" t="s">
        <v>51</v>
      </c>
      <c r="M186" t="s">
        <v>926</v>
      </c>
      <c r="N186" t="s">
        <v>53</v>
      </c>
      <c r="O186" t="s">
        <v>54</v>
      </c>
      <c r="P186" t="s">
        <v>38</v>
      </c>
      <c r="Q186">
        <v>41.443888888888885</v>
      </c>
      <c r="R186">
        <v>-84.753055555555562</v>
      </c>
      <c r="S186" t="s">
        <v>34</v>
      </c>
      <c r="T186" t="s">
        <v>34</v>
      </c>
      <c r="U186" t="s">
        <v>34</v>
      </c>
      <c r="V186" t="s">
        <v>147</v>
      </c>
      <c r="W186" t="s">
        <v>1095</v>
      </c>
    </row>
    <row r="187" spans="1:23" x14ac:dyDescent="0.2">
      <c r="A187" t="s">
        <v>920</v>
      </c>
      <c r="B187" t="s">
        <v>1096</v>
      </c>
      <c r="C187" t="s">
        <v>1097</v>
      </c>
      <c r="D187" t="s">
        <v>1098</v>
      </c>
      <c r="E187" t="s">
        <v>924</v>
      </c>
      <c r="F187" t="s">
        <v>28</v>
      </c>
      <c r="G187" t="s">
        <v>25449</v>
      </c>
      <c r="H187" t="s">
        <v>924</v>
      </c>
      <c r="I187" t="s">
        <v>925</v>
      </c>
      <c r="J187" t="s">
        <v>49</v>
      </c>
      <c r="K187" t="s">
        <v>50</v>
      </c>
      <c r="L187" t="s">
        <v>51</v>
      </c>
      <c r="M187" t="s">
        <v>926</v>
      </c>
      <c r="N187" t="s">
        <v>53</v>
      </c>
      <c r="O187" t="s">
        <v>54</v>
      </c>
      <c r="P187" t="s">
        <v>38</v>
      </c>
      <c r="Q187">
        <v>41.443888888888885</v>
      </c>
      <c r="R187">
        <v>-84.753055555555562</v>
      </c>
      <c r="S187" t="s">
        <v>34</v>
      </c>
      <c r="T187" t="s">
        <v>34</v>
      </c>
      <c r="U187" t="s">
        <v>34</v>
      </c>
      <c r="V187" t="s">
        <v>1047</v>
      </c>
      <c r="W187" t="s">
        <v>928</v>
      </c>
    </row>
    <row r="188" spans="1:23" x14ac:dyDescent="0.2">
      <c r="A188" t="s">
        <v>41</v>
      </c>
      <c r="B188" t="s">
        <v>1099</v>
      </c>
      <c r="C188" t="s">
        <v>1100</v>
      </c>
      <c r="D188" t="s">
        <v>1101</v>
      </c>
      <c r="E188" t="s">
        <v>1102</v>
      </c>
      <c r="F188" t="s">
        <v>28</v>
      </c>
      <c r="G188" t="s">
        <v>32543</v>
      </c>
      <c r="H188" t="s">
        <v>47</v>
      </c>
      <c r="I188" t="s">
        <v>48</v>
      </c>
      <c r="J188" t="s">
        <v>49</v>
      </c>
      <c r="K188" t="s">
        <v>50</v>
      </c>
      <c r="L188" t="s">
        <v>51</v>
      </c>
      <c r="M188" t="s">
        <v>52</v>
      </c>
      <c r="N188" t="s">
        <v>53</v>
      </c>
      <c r="O188" t="s">
        <v>54</v>
      </c>
      <c r="P188" t="s">
        <v>38</v>
      </c>
      <c r="Q188">
        <v>41.551944444444445</v>
      </c>
      <c r="R188">
        <v>-84.768888888888895</v>
      </c>
      <c r="S188" t="s">
        <v>34</v>
      </c>
      <c r="T188" t="s">
        <v>34</v>
      </c>
      <c r="U188" t="s">
        <v>34</v>
      </c>
      <c r="V188" t="s">
        <v>1103</v>
      </c>
      <c r="W188" t="s">
        <v>969</v>
      </c>
    </row>
    <row r="189" spans="1:23" x14ac:dyDescent="0.2">
      <c r="A189" t="s">
        <v>709</v>
      </c>
      <c r="B189" t="s">
        <v>23035</v>
      </c>
      <c r="C189" t="s">
        <v>23036</v>
      </c>
      <c r="D189" t="s">
        <v>23037</v>
      </c>
      <c r="E189" t="s">
        <v>45</v>
      </c>
      <c r="F189" t="s">
        <v>28</v>
      </c>
      <c r="G189" t="s">
        <v>23038</v>
      </c>
      <c r="H189" t="s">
        <v>714</v>
      </c>
      <c r="I189" t="s">
        <v>715</v>
      </c>
      <c r="J189" t="s">
        <v>49</v>
      </c>
      <c r="K189" t="s">
        <v>282</v>
      </c>
      <c r="L189" t="s">
        <v>716</v>
      </c>
      <c r="M189" t="s">
        <v>717</v>
      </c>
      <c r="N189" t="s">
        <v>53</v>
      </c>
      <c r="O189" t="s">
        <v>54</v>
      </c>
      <c r="P189" t="s">
        <v>38</v>
      </c>
      <c r="Q189">
        <v>41.5625</v>
      </c>
      <c r="R189">
        <v>-94.701666666666668</v>
      </c>
      <c r="S189" t="s">
        <v>34</v>
      </c>
      <c r="T189" t="s">
        <v>55</v>
      </c>
      <c r="U189" t="s">
        <v>55</v>
      </c>
      <c r="V189" t="s">
        <v>23039</v>
      </c>
      <c r="W189" t="s">
        <v>57</v>
      </c>
    </row>
    <row r="190" spans="1:23" x14ac:dyDescent="0.2">
      <c r="A190" t="s">
        <v>76</v>
      </c>
      <c r="B190" t="s">
        <v>1104</v>
      </c>
      <c r="C190" t="s">
        <v>1105</v>
      </c>
      <c r="D190" t="s">
        <v>1106</v>
      </c>
      <c r="E190" t="s">
        <v>45</v>
      </c>
      <c r="F190" t="s">
        <v>28</v>
      </c>
      <c r="G190" t="s">
        <v>1107</v>
      </c>
      <c r="H190" t="s">
        <v>76</v>
      </c>
      <c r="I190" t="s">
        <v>34</v>
      </c>
      <c r="J190" t="s">
        <v>34</v>
      </c>
      <c r="K190" t="s">
        <v>34</v>
      </c>
      <c r="L190" t="s">
        <v>34</v>
      </c>
      <c r="M190" t="s">
        <v>34</v>
      </c>
      <c r="N190" t="s">
        <v>34</v>
      </c>
      <c r="O190" t="s">
        <v>34</v>
      </c>
      <c r="P190" t="s">
        <v>34</v>
      </c>
      <c r="Q190">
        <v>0</v>
      </c>
      <c r="R190">
        <v>0</v>
      </c>
      <c r="S190" t="s">
        <v>34</v>
      </c>
      <c r="T190" t="s">
        <v>55</v>
      </c>
      <c r="U190" t="s">
        <v>34</v>
      </c>
      <c r="V190" t="s">
        <v>1108</v>
      </c>
      <c r="W190" t="s">
        <v>1109</v>
      </c>
    </row>
    <row r="191" spans="1:23" x14ac:dyDescent="0.2">
      <c r="A191" t="s">
        <v>76</v>
      </c>
      <c r="B191" t="s">
        <v>1110</v>
      </c>
      <c r="C191" t="s">
        <v>1111</v>
      </c>
      <c r="D191" t="s">
        <v>1112</v>
      </c>
      <c r="E191" t="s">
        <v>1113</v>
      </c>
      <c r="F191" t="s">
        <v>28</v>
      </c>
      <c r="G191" t="s">
        <v>1114</v>
      </c>
      <c r="H191" t="s">
        <v>76</v>
      </c>
      <c r="I191" t="s">
        <v>34</v>
      </c>
      <c r="J191" t="s">
        <v>34</v>
      </c>
      <c r="K191" t="s">
        <v>34</v>
      </c>
      <c r="L191" t="s">
        <v>34</v>
      </c>
      <c r="M191" t="s">
        <v>34</v>
      </c>
      <c r="N191" t="s">
        <v>34</v>
      </c>
      <c r="O191" t="s">
        <v>34</v>
      </c>
      <c r="P191" t="s">
        <v>34</v>
      </c>
      <c r="Q191">
        <v>0</v>
      </c>
      <c r="R191">
        <v>0</v>
      </c>
      <c r="S191" t="s">
        <v>34</v>
      </c>
      <c r="T191" t="s">
        <v>34</v>
      </c>
      <c r="U191" t="s">
        <v>34</v>
      </c>
      <c r="V191" t="s">
        <v>1108</v>
      </c>
      <c r="W191" t="s">
        <v>835</v>
      </c>
    </row>
    <row r="192" spans="1:23" x14ac:dyDescent="0.2">
      <c r="A192" t="s">
        <v>45</v>
      </c>
      <c r="B192" t="s">
        <v>1115</v>
      </c>
      <c r="C192" t="s">
        <v>1116</v>
      </c>
      <c r="D192" t="s">
        <v>1117</v>
      </c>
      <c r="E192" t="s">
        <v>45</v>
      </c>
      <c r="F192" t="s">
        <v>28</v>
      </c>
      <c r="G192" t="s">
        <v>1118</v>
      </c>
      <c r="H192" t="s">
        <v>45</v>
      </c>
      <c r="I192" t="s">
        <v>34</v>
      </c>
      <c r="J192" t="s">
        <v>34</v>
      </c>
      <c r="K192" t="s">
        <v>34</v>
      </c>
      <c r="L192" t="s">
        <v>34</v>
      </c>
      <c r="M192" t="s">
        <v>34</v>
      </c>
      <c r="N192" t="s">
        <v>34</v>
      </c>
      <c r="O192" t="s">
        <v>34</v>
      </c>
      <c r="P192" t="s">
        <v>34</v>
      </c>
      <c r="Q192">
        <v>0</v>
      </c>
      <c r="R192">
        <v>0</v>
      </c>
      <c r="S192" t="s">
        <v>55</v>
      </c>
      <c r="T192" t="s">
        <v>55</v>
      </c>
      <c r="U192" t="s">
        <v>34</v>
      </c>
      <c r="V192" t="s">
        <v>1119</v>
      </c>
      <c r="W192" t="s">
        <v>87</v>
      </c>
    </row>
    <row r="193" spans="1:23" x14ac:dyDescent="0.2">
      <c r="A193" t="s">
        <v>76</v>
      </c>
      <c r="B193" t="s">
        <v>1120</v>
      </c>
      <c r="C193" t="s">
        <v>1121</v>
      </c>
      <c r="D193" t="s">
        <v>1122</v>
      </c>
      <c r="E193" t="s">
        <v>76</v>
      </c>
      <c r="F193" t="s">
        <v>28</v>
      </c>
      <c r="G193" t="s">
        <v>34</v>
      </c>
      <c r="H193" t="s">
        <v>76</v>
      </c>
      <c r="I193" t="s">
        <v>34</v>
      </c>
      <c r="J193" t="s">
        <v>34</v>
      </c>
      <c r="K193" t="s">
        <v>34</v>
      </c>
      <c r="L193" t="s">
        <v>34</v>
      </c>
      <c r="M193" t="s">
        <v>34</v>
      </c>
      <c r="N193" t="s">
        <v>34</v>
      </c>
      <c r="O193" t="s">
        <v>34</v>
      </c>
      <c r="P193" t="s">
        <v>34</v>
      </c>
      <c r="Q193">
        <v>0</v>
      </c>
      <c r="R193">
        <v>0</v>
      </c>
      <c r="S193" t="s">
        <v>34</v>
      </c>
      <c r="T193" t="s">
        <v>55</v>
      </c>
      <c r="U193" t="s">
        <v>34</v>
      </c>
      <c r="V193" t="s">
        <v>1123</v>
      </c>
      <c r="W193" t="s">
        <v>587</v>
      </c>
    </row>
    <row r="194" spans="1:23" x14ac:dyDescent="0.2">
      <c r="A194" t="s">
        <v>709</v>
      </c>
      <c r="B194" t="s">
        <v>1124</v>
      </c>
      <c r="C194" t="s">
        <v>1125</v>
      </c>
      <c r="D194" t="s">
        <v>23040</v>
      </c>
      <c r="E194" t="s">
        <v>45</v>
      </c>
      <c r="F194" t="s">
        <v>28</v>
      </c>
      <c r="G194" t="s">
        <v>1126</v>
      </c>
      <c r="H194" t="s">
        <v>714</v>
      </c>
      <c r="I194" t="s">
        <v>715</v>
      </c>
      <c r="J194" t="s">
        <v>49</v>
      </c>
      <c r="K194" t="s">
        <v>282</v>
      </c>
      <c r="L194" t="s">
        <v>716</v>
      </c>
      <c r="M194" t="s">
        <v>717</v>
      </c>
      <c r="N194" t="s">
        <v>53</v>
      </c>
      <c r="O194" t="s">
        <v>54</v>
      </c>
      <c r="P194" t="s">
        <v>38</v>
      </c>
      <c r="Q194">
        <v>41.5625</v>
      </c>
      <c r="R194">
        <v>-94.701666666666668</v>
      </c>
      <c r="S194" t="s">
        <v>34</v>
      </c>
      <c r="T194" t="s">
        <v>55</v>
      </c>
      <c r="U194" t="s">
        <v>55</v>
      </c>
      <c r="V194" t="s">
        <v>68</v>
      </c>
      <c r="W194" t="s">
        <v>587</v>
      </c>
    </row>
    <row r="195" spans="1:23" x14ac:dyDescent="0.2">
      <c r="A195" t="s">
        <v>296</v>
      </c>
      <c r="B195" t="s">
        <v>13396</v>
      </c>
      <c r="C195" t="s">
        <v>3793</v>
      </c>
      <c r="D195" t="s">
        <v>23041</v>
      </c>
      <c r="E195" t="s">
        <v>45</v>
      </c>
      <c r="F195" t="s">
        <v>28</v>
      </c>
      <c r="G195" t="s">
        <v>23042</v>
      </c>
      <c r="H195" t="s">
        <v>301</v>
      </c>
      <c r="I195" t="s">
        <v>302</v>
      </c>
      <c r="J195" t="s">
        <v>49</v>
      </c>
      <c r="K195" t="s">
        <v>282</v>
      </c>
      <c r="L195" t="s">
        <v>303</v>
      </c>
      <c r="M195" t="s">
        <v>304</v>
      </c>
      <c r="N195" t="s">
        <v>53</v>
      </c>
      <c r="O195" t="s">
        <v>54</v>
      </c>
      <c r="P195" t="s">
        <v>22986</v>
      </c>
      <c r="Q195">
        <v>42.7348</v>
      </c>
      <c r="R195">
        <v>-95.820800000000006</v>
      </c>
      <c r="S195" t="s">
        <v>34</v>
      </c>
      <c r="T195" t="s">
        <v>55</v>
      </c>
      <c r="U195" t="s">
        <v>55</v>
      </c>
      <c r="V195" t="s">
        <v>698</v>
      </c>
      <c r="W195" t="s">
        <v>587</v>
      </c>
    </row>
    <row r="196" spans="1:23" x14ac:dyDescent="0.2">
      <c r="A196" t="s">
        <v>296</v>
      </c>
      <c r="B196" t="s">
        <v>2067</v>
      </c>
      <c r="C196" t="s">
        <v>23043</v>
      </c>
      <c r="D196" t="s">
        <v>23044</v>
      </c>
      <c r="E196" t="s">
        <v>23045</v>
      </c>
      <c r="F196" t="s">
        <v>28</v>
      </c>
      <c r="G196" t="s">
        <v>23046</v>
      </c>
      <c r="H196" t="s">
        <v>301</v>
      </c>
      <c r="I196" t="s">
        <v>302</v>
      </c>
      <c r="J196" t="s">
        <v>49</v>
      </c>
      <c r="K196" t="s">
        <v>282</v>
      </c>
      <c r="L196" t="s">
        <v>303</v>
      </c>
      <c r="M196" t="s">
        <v>304</v>
      </c>
      <c r="N196" t="s">
        <v>53</v>
      </c>
      <c r="O196" t="s">
        <v>54</v>
      </c>
      <c r="P196" t="s">
        <v>22986</v>
      </c>
      <c r="Q196">
        <v>42.7348</v>
      </c>
      <c r="R196">
        <v>-95.820800000000006</v>
      </c>
      <c r="S196" t="s">
        <v>34</v>
      </c>
      <c r="T196" t="s">
        <v>34</v>
      </c>
      <c r="U196" t="s">
        <v>55</v>
      </c>
      <c r="V196" t="s">
        <v>23047</v>
      </c>
      <c r="W196" t="s">
        <v>23048</v>
      </c>
    </row>
    <row r="197" spans="1:23" x14ac:dyDescent="0.2">
      <c r="A197" t="s">
        <v>709</v>
      </c>
      <c r="B197" t="s">
        <v>2279</v>
      </c>
      <c r="C197" t="s">
        <v>23049</v>
      </c>
      <c r="D197" t="s">
        <v>23050</v>
      </c>
      <c r="E197" t="s">
        <v>45</v>
      </c>
      <c r="F197" t="s">
        <v>28</v>
      </c>
      <c r="G197" t="s">
        <v>23051</v>
      </c>
      <c r="H197" t="s">
        <v>714</v>
      </c>
      <c r="I197" t="s">
        <v>715</v>
      </c>
      <c r="J197" t="s">
        <v>49</v>
      </c>
      <c r="K197" t="s">
        <v>282</v>
      </c>
      <c r="L197" t="s">
        <v>716</v>
      </c>
      <c r="M197" t="s">
        <v>717</v>
      </c>
      <c r="N197" t="s">
        <v>53</v>
      </c>
      <c r="O197" t="s">
        <v>54</v>
      </c>
      <c r="P197" t="s">
        <v>38</v>
      </c>
      <c r="Q197">
        <v>41.5625</v>
      </c>
      <c r="R197">
        <v>-94.701666666666668</v>
      </c>
      <c r="S197" t="s">
        <v>34</v>
      </c>
      <c r="T197" t="s">
        <v>55</v>
      </c>
      <c r="U197" t="s">
        <v>55</v>
      </c>
      <c r="V197" t="s">
        <v>1539</v>
      </c>
      <c r="W197" t="s">
        <v>587</v>
      </c>
    </row>
    <row r="198" spans="1:23" x14ac:dyDescent="0.2">
      <c r="A198" t="s">
        <v>709</v>
      </c>
      <c r="B198" t="s">
        <v>10868</v>
      </c>
      <c r="C198" t="s">
        <v>811</v>
      </c>
      <c r="D198" t="s">
        <v>23052</v>
      </c>
      <c r="E198" t="s">
        <v>45</v>
      </c>
      <c r="F198" t="s">
        <v>28</v>
      </c>
      <c r="G198" t="s">
        <v>23053</v>
      </c>
      <c r="H198" t="s">
        <v>714</v>
      </c>
      <c r="I198" t="s">
        <v>715</v>
      </c>
      <c r="J198" t="s">
        <v>49</v>
      </c>
      <c r="K198" t="s">
        <v>282</v>
      </c>
      <c r="L198" t="s">
        <v>716</v>
      </c>
      <c r="M198" t="s">
        <v>717</v>
      </c>
      <c r="N198" t="s">
        <v>53</v>
      </c>
      <c r="O198" t="s">
        <v>54</v>
      </c>
      <c r="P198" t="s">
        <v>38</v>
      </c>
      <c r="Q198">
        <v>41.5625</v>
      </c>
      <c r="R198">
        <v>-94.701666666666668</v>
      </c>
      <c r="S198" t="s">
        <v>34</v>
      </c>
      <c r="T198" t="s">
        <v>55</v>
      </c>
      <c r="U198" t="s">
        <v>55</v>
      </c>
      <c r="V198" t="s">
        <v>73</v>
      </c>
      <c r="W198" t="s">
        <v>587</v>
      </c>
    </row>
    <row r="199" spans="1:23" x14ac:dyDescent="0.2">
      <c r="A199" t="s">
        <v>709</v>
      </c>
      <c r="B199" t="s">
        <v>23054</v>
      </c>
      <c r="C199" t="s">
        <v>23055</v>
      </c>
      <c r="D199" t="s">
        <v>23056</v>
      </c>
      <c r="E199" t="s">
        <v>45</v>
      </c>
      <c r="F199" t="s">
        <v>28</v>
      </c>
      <c r="G199" t="s">
        <v>23057</v>
      </c>
      <c r="H199" t="s">
        <v>714</v>
      </c>
      <c r="I199" t="s">
        <v>715</v>
      </c>
      <c r="J199" t="s">
        <v>49</v>
      </c>
      <c r="K199" t="s">
        <v>282</v>
      </c>
      <c r="L199" t="s">
        <v>716</v>
      </c>
      <c r="M199" t="s">
        <v>717</v>
      </c>
      <c r="N199" t="s">
        <v>53</v>
      </c>
      <c r="O199" t="s">
        <v>54</v>
      </c>
      <c r="P199" t="s">
        <v>38</v>
      </c>
      <c r="Q199">
        <v>41.5625</v>
      </c>
      <c r="R199">
        <v>-94.701666666666668</v>
      </c>
      <c r="S199" t="s">
        <v>34</v>
      </c>
      <c r="T199" t="s">
        <v>55</v>
      </c>
      <c r="U199" t="s">
        <v>55</v>
      </c>
      <c r="V199" t="s">
        <v>23058</v>
      </c>
      <c r="W199" t="s">
        <v>587</v>
      </c>
    </row>
    <row r="200" spans="1:23" x14ac:dyDescent="0.2">
      <c r="A200" t="s">
        <v>296</v>
      </c>
      <c r="B200" t="s">
        <v>1127</v>
      </c>
      <c r="C200" t="s">
        <v>1128</v>
      </c>
      <c r="D200" t="s">
        <v>1129</v>
      </c>
      <c r="E200" t="s">
        <v>1130</v>
      </c>
      <c r="F200" t="s">
        <v>28</v>
      </c>
      <c r="G200" t="s">
        <v>1131</v>
      </c>
      <c r="H200" t="s">
        <v>301</v>
      </c>
      <c r="I200" t="s">
        <v>302</v>
      </c>
      <c r="J200" t="s">
        <v>49</v>
      </c>
      <c r="K200" t="s">
        <v>282</v>
      </c>
      <c r="L200" t="s">
        <v>303</v>
      </c>
      <c r="M200" t="s">
        <v>304</v>
      </c>
      <c r="N200" t="s">
        <v>53</v>
      </c>
      <c r="O200" t="s">
        <v>54</v>
      </c>
      <c r="P200" t="s">
        <v>22986</v>
      </c>
      <c r="Q200">
        <v>42.7348</v>
      </c>
      <c r="R200">
        <v>-95.820800000000006</v>
      </c>
      <c r="S200" t="s">
        <v>34</v>
      </c>
      <c r="T200" t="s">
        <v>34</v>
      </c>
      <c r="U200" t="s">
        <v>55</v>
      </c>
      <c r="V200" t="s">
        <v>1132</v>
      </c>
      <c r="W200" t="s">
        <v>1133</v>
      </c>
    </row>
    <row r="201" spans="1:23" x14ac:dyDescent="0.2">
      <c r="A201" t="s">
        <v>296</v>
      </c>
      <c r="B201" t="s">
        <v>1134</v>
      </c>
      <c r="C201" t="s">
        <v>1135</v>
      </c>
      <c r="D201" t="s">
        <v>1136</v>
      </c>
      <c r="E201" t="s">
        <v>1137</v>
      </c>
      <c r="F201" t="s">
        <v>28</v>
      </c>
      <c r="G201" t="s">
        <v>1138</v>
      </c>
      <c r="H201" t="s">
        <v>301</v>
      </c>
      <c r="I201" t="s">
        <v>302</v>
      </c>
      <c r="J201" t="s">
        <v>49</v>
      </c>
      <c r="K201" t="s">
        <v>282</v>
      </c>
      <c r="L201" t="s">
        <v>303</v>
      </c>
      <c r="M201" t="s">
        <v>304</v>
      </c>
      <c r="N201" t="s">
        <v>53</v>
      </c>
      <c r="O201" t="s">
        <v>54</v>
      </c>
      <c r="P201" t="s">
        <v>22986</v>
      </c>
      <c r="Q201">
        <v>42.7348</v>
      </c>
      <c r="R201">
        <v>-95.820800000000006</v>
      </c>
      <c r="S201" t="s">
        <v>34</v>
      </c>
      <c r="T201" t="s">
        <v>34</v>
      </c>
      <c r="U201" t="s">
        <v>55</v>
      </c>
      <c r="V201" t="s">
        <v>165</v>
      </c>
      <c r="W201" t="s">
        <v>1139</v>
      </c>
    </row>
    <row r="202" spans="1:23" x14ac:dyDescent="0.2">
      <c r="A202" t="s">
        <v>1140</v>
      </c>
      <c r="B202" t="s">
        <v>1141</v>
      </c>
      <c r="C202" t="s">
        <v>1142</v>
      </c>
      <c r="D202" t="s">
        <v>1143</v>
      </c>
      <c r="E202" t="s">
        <v>45</v>
      </c>
      <c r="F202" t="s">
        <v>28</v>
      </c>
      <c r="G202" t="s">
        <v>1144</v>
      </c>
      <c r="H202" t="s">
        <v>1145</v>
      </c>
      <c r="I202" t="s">
        <v>1146</v>
      </c>
      <c r="J202" t="s">
        <v>49</v>
      </c>
      <c r="K202" t="s">
        <v>282</v>
      </c>
      <c r="L202" t="s">
        <v>1147</v>
      </c>
      <c r="M202" t="s">
        <v>1148</v>
      </c>
      <c r="N202" t="s">
        <v>53</v>
      </c>
      <c r="O202" t="s">
        <v>54</v>
      </c>
      <c r="P202" t="s">
        <v>38</v>
      </c>
      <c r="Q202">
        <v>42.805833333333332</v>
      </c>
      <c r="R202">
        <v>-95.977500000000006</v>
      </c>
      <c r="S202" t="s">
        <v>34</v>
      </c>
      <c r="T202" t="s">
        <v>55</v>
      </c>
      <c r="U202" t="s">
        <v>55</v>
      </c>
      <c r="V202" t="s">
        <v>252</v>
      </c>
      <c r="W202" t="s">
        <v>57</v>
      </c>
    </row>
    <row r="203" spans="1:23" x14ac:dyDescent="0.2">
      <c r="A203" t="s">
        <v>1140</v>
      </c>
      <c r="B203" t="s">
        <v>1149</v>
      </c>
      <c r="C203" t="s">
        <v>1150</v>
      </c>
      <c r="D203" t="s">
        <v>1151</v>
      </c>
      <c r="E203" t="s">
        <v>1130</v>
      </c>
      <c r="F203" t="s">
        <v>28</v>
      </c>
      <c r="G203" t="s">
        <v>1152</v>
      </c>
      <c r="H203" t="s">
        <v>1145</v>
      </c>
      <c r="I203" t="s">
        <v>1146</v>
      </c>
      <c r="J203" t="s">
        <v>49</v>
      </c>
      <c r="K203" t="s">
        <v>282</v>
      </c>
      <c r="L203" t="s">
        <v>1147</v>
      </c>
      <c r="M203" t="s">
        <v>1148</v>
      </c>
      <c r="N203" t="s">
        <v>53</v>
      </c>
      <c r="O203" t="s">
        <v>54</v>
      </c>
      <c r="P203" t="s">
        <v>38</v>
      </c>
      <c r="Q203">
        <v>42.805833333333332</v>
      </c>
      <c r="R203">
        <v>-95.977500000000006</v>
      </c>
      <c r="S203" t="s">
        <v>34</v>
      </c>
      <c r="T203" t="s">
        <v>34</v>
      </c>
      <c r="U203" t="s">
        <v>55</v>
      </c>
      <c r="V203" t="s">
        <v>1153</v>
      </c>
      <c r="W203" t="s">
        <v>1133</v>
      </c>
    </row>
    <row r="204" spans="1:23" x14ac:dyDescent="0.2">
      <c r="A204" t="s">
        <v>1154</v>
      </c>
      <c r="B204" t="s">
        <v>1155</v>
      </c>
      <c r="C204" t="s">
        <v>1156</v>
      </c>
      <c r="D204" t="s">
        <v>1157</v>
      </c>
      <c r="E204" t="s">
        <v>45</v>
      </c>
      <c r="F204" t="s">
        <v>28</v>
      </c>
      <c r="G204" t="s">
        <v>1158</v>
      </c>
      <c r="H204" t="s">
        <v>1159</v>
      </c>
      <c r="I204" t="s">
        <v>1160</v>
      </c>
      <c r="J204" t="s">
        <v>49</v>
      </c>
      <c r="K204" t="s">
        <v>1161</v>
      </c>
      <c r="L204" t="s">
        <v>1162</v>
      </c>
      <c r="M204" t="s">
        <v>1163</v>
      </c>
      <c r="N204" t="s">
        <v>53</v>
      </c>
      <c r="O204" t="s">
        <v>54</v>
      </c>
      <c r="P204" t="s">
        <v>38</v>
      </c>
      <c r="Q204">
        <v>48.704444444444448</v>
      </c>
      <c r="R204">
        <v>-100.32722222222222</v>
      </c>
      <c r="S204" t="s">
        <v>34</v>
      </c>
      <c r="T204" t="s">
        <v>55</v>
      </c>
      <c r="U204" t="s">
        <v>55</v>
      </c>
      <c r="V204" t="s">
        <v>183</v>
      </c>
      <c r="W204" t="s">
        <v>57</v>
      </c>
    </row>
    <row r="205" spans="1:23" x14ac:dyDescent="0.2">
      <c r="A205" t="s">
        <v>1154</v>
      </c>
      <c r="B205" t="s">
        <v>722</v>
      </c>
      <c r="C205" t="s">
        <v>1164</v>
      </c>
      <c r="D205" t="s">
        <v>1165</v>
      </c>
      <c r="E205" t="s">
        <v>1166</v>
      </c>
      <c r="F205" t="s">
        <v>28</v>
      </c>
      <c r="G205" t="s">
        <v>1167</v>
      </c>
      <c r="H205" t="s">
        <v>1159</v>
      </c>
      <c r="I205" t="s">
        <v>1160</v>
      </c>
      <c r="J205" t="s">
        <v>49</v>
      </c>
      <c r="K205" t="s">
        <v>1161</v>
      </c>
      <c r="L205" t="s">
        <v>1162</v>
      </c>
      <c r="M205" t="s">
        <v>1163</v>
      </c>
      <c r="N205" t="s">
        <v>53</v>
      </c>
      <c r="O205" t="s">
        <v>54</v>
      </c>
      <c r="P205" t="s">
        <v>38</v>
      </c>
      <c r="Q205">
        <v>48.704444444444448</v>
      </c>
      <c r="R205">
        <v>-100.32722222222222</v>
      </c>
      <c r="S205" t="s">
        <v>34</v>
      </c>
      <c r="T205" t="s">
        <v>34</v>
      </c>
      <c r="U205" t="s">
        <v>55</v>
      </c>
      <c r="V205" t="s">
        <v>1168</v>
      </c>
      <c r="W205" t="s">
        <v>1169</v>
      </c>
    </row>
    <row r="206" spans="1:23" x14ac:dyDescent="0.2">
      <c r="A206" t="s">
        <v>1170</v>
      </c>
      <c r="B206" t="s">
        <v>1171</v>
      </c>
      <c r="C206" t="s">
        <v>1172</v>
      </c>
      <c r="D206" t="s">
        <v>1173</v>
      </c>
      <c r="E206" t="s">
        <v>1174</v>
      </c>
      <c r="F206" t="s">
        <v>28</v>
      </c>
      <c r="G206" t="s">
        <v>1175</v>
      </c>
      <c r="H206" t="s">
        <v>1176</v>
      </c>
      <c r="I206" t="s">
        <v>1177</v>
      </c>
      <c r="J206" t="s">
        <v>49</v>
      </c>
      <c r="K206" t="s">
        <v>1161</v>
      </c>
      <c r="L206" t="s">
        <v>1162</v>
      </c>
      <c r="M206" t="s">
        <v>1178</v>
      </c>
      <c r="N206" t="s">
        <v>53</v>
      </c>
      <c r="O206" t="s">
        <v>54</v>
      </c>
      <c r="P206" t="s">
        <v>38</v>
      </c>
      <c r="Q206">
        <v>48.646111111111111</v>
      </c>
      <c r="R206">
        <v>-100.4675</v>
      </c>
      <c r="S206" t="s">
        <v>34</v>
      </c>
      <c r="T206" t="s">
        <v>34</v>
      </c>
      <c r="U206" t="s">
        <v>34</v>
      </c>
      <c r="V206" t="s">
        <v>1179</v>
      </c>
      <c r="W206" t="s">
        <v>57</v>
      </c>
    </row>
    <row r="207" spans="1:23" x14ac:dyDescent="0.2">
      <c r="A207" t="s">
        <v>1170</v>
      </c>
      <c r="B207" t="s">
        <v>1180</v>
      </c>
      <c r="C207" t="s">
        <v>1181</v>
      </c>
      <c r="D207" t="s">
        <v>1182</v>
      </c>
      <c r="E207" t="s">
        <v>1183</v>
      </c>
      <c r="F207" t="s">
        <v>28</v>
      </c>
      <c r="G207" t="s">
        <v>1184</v>
      </c>
      <c r="H207" t="s">
        <v>1176</v>
      </c>
      <c r="I207" t="s">
        <v>1177</v>
      </c>
      <c r="J207" t="s">
        <v>49</v>
      </c>
      <c r="K207" t="s">
        <v>1161</v>
      </c>
      <c r="L207" t="s">
        <v>1162</v>
      </c>
      <c r="M207" t="s">
        <v>1178</v>
      </c>
      <c r="N207" t="s">
        <v>53</v>
      </c>
      <c r="O207" t="s">
        <v>54</v>
      </c>
      <c r="P207" t="s">
        <v>38</v>
      </c>
      <c r="Q207">
        <v>48.646111111111111</v>
      </c>
      <c r="R207">
        <v>-100.4675</v>
      </c>
      <c r="S207" t="s">
        <v>34</v>
      </c>
      <c r="T207" t="s">
        <v>34</v>
      </c>
      <c r="U207" t="s">
        <v>34</v>
      </c>
      <c r="V207" t="s">
        <v>1185</v>
      </c>
      <c r="W207" t="s">
        <v>1186</v>
      </c>
    </row>
    <row r="208" spans="1:23" x14ac:dyDescent="0.2">
      <c r="A208" t="s">
        <v>659</v>
      </c>
      <c r="B208" t="s">
        <v>1187</v>
      </c>
      <c r="C208" t="s">
        <v>1188</v>
      </c>
      <c r="D208" t="s">
        <v>1189</v>
      </c>
      <c r="E208" t="s">
        <v>45</v>
      </c>
      <c r="F208" t="s">
        <v>28</v>
      </c>
      <c r="G208" t="s">
        <v>1190</v>
      </c>
      <c r="H208" t="s">
        <v>301</v>
      </c>
      <c r="I208" t="s">
        <v>663</v>
      </c>
      <c r="J208" t="s">
        <v>49</v>
      </c>
      <c r="K208" t="s">
        <v>282</v>
      </c>
      <c r="L208" t="s">
        <v>303</v>
      </c>
      <c r="M208" t="s">
        <v>304</v>
      </c>
      <c r="N208" t="s">
        <v>53</v>
      </c>
      <c r="O208" t="s">
        <v>54</v>
      </c>
      <c r="P208" t="s">
        <v>38</v>
      </c>
      <c r="Q208">
        <v>42.81583333333333</v>
      </c>
      <c r="R208">
        <v>-95.801388888888894</v>
      </c>
      <c r="S208" t="s">
        <v>34</v>
      </c>
      <c r="T208" t="s">
        <v>55</v>
      </c>
      <c r="U208" t="s">
        <v>55</v>
      </c>
      <c r="V208" t="s">
        <v>1132</v>
      </c>
      <c r="W208" t="s">
        <v>57</v>
      </c>
    </row>
    <row r="209" spans="1:23" x14ac:dyDescent="0.2">
      <c r="A209" t="s">
        <v>76</v>
      </c>
      <c r="B209" t="s">
        <v>1191</v>
      </c>
      <c r="C209" t="s">
        <v>1192</v>
      </c>
      <c r="D209" t="s">
        <v>1193</v>
      </c>
      <c r="E209" t="s">
        <v>76</v>
      </c>
      <c r="F209" t="s">
        <v>28</v>
      </c>
      <c r="G209" t="s">
        <v>1194</v>
      </c>
      <c r="H209" t="s">
        <v>76</v>
      </c>
      <c r="I209" t="s">
        <v>34</v>
      </c>
      <c r="J209" t="s">
        <v>34</v>
      </c>
      <c r="K209" t="s">
        <v>34</v>
      </c>
      <c r="L209" t="s">
        <v>34</v>
      </c>
      <c r="M209" t="s">
        <v>34</v>
      </c>
      <c r="N209" t="s">
        <v>34</v>
      </c>
      <c r="O209" t="s">
        <v>34</v>
      </c>
      <c r="P209" t="s">
        <v>34</v>
      </c>
      <c r="Q209">
        <v>0</v>
      </c>
      <c r="R209">
        <v>0</v>
      </c>
      <c r="S209" t="s">
        <v>34</v>
      </c>
      <c r="T209" t="s">
        <v>55</v>
      </c>
      <c r="U209" t="s">
        <v>34</v>
      </c>
      <c r="V209" t="s">
        <v>1195</v>
      </c>
      <c r="W209" t="s">
        <v>1196</v>
      </c>
    </row>
    <row r="210" spans="1:23" x14ac:dyDescent="0.2">
      <c r="A210" t="s">
        <v>76</v>
      </c>
      <c r="B210" t="s">
        <v>1197</v>
      </c>
      <c r="C210" t="s">
        <v>1198</v>
      </c>
      <c r="D210" t="s">
        <v>1199</v>
      </c>
      <c r="E210" t="s">
        <v>76</v>
      </c>
      <c r="F210" t="s">
        <v>28</v>
      </c>
      <c r="G210" t="s">
        <v>1200</v>
      </c>
      <c r="H210" t="s">
        <v>76</v>
      </c>
      <c r="I210" t="s">
        <v>34</v>
      </c>
      <c r="J210" t="s">
        <v>34</v>
      </c>
      <c r="K210" t="s">
        <v>34</v>
      </c>
      <c r="L210" t="s">
        <v>34</v>
      </c>
      <c r="M210" t="s">
        <v>34</v>
      </c>
      <c r="N210" t="s">
        <v>34</v>
      </c>
      <c r="O210" t="s">
        <v>34</v>
      </c>
      <c r="P210" t="s">
        <v>34</v>
      </c>
      <c r="Q210">
        <v>0</v>
      </c>
      <c r="R210">
        <v>0</v>
      </c>
      <c r="S210" t="s">
        <v>34</v>
      </c>
      <c r="T210" t="s">
        <v>55</v>
      </c>
      <c r="U210" t="s">
        <v>34</v>
      </c>
      <c r="V210" t="s">
        <v>1201</v>
      </c>
      <c r="W210" t="s">
        <v>1196</v>
      </c>
    </row>
    <row r="211" spans="1:23" x14ac:dyDescent="0.2">
      <c r="A211" t="s">
        <v>76</v>
      </c>
      <c r="B211" t="s">
        <v>1202</v>
      </c>
      <c r="C211" t="s">
        <v>1203</v>
      </c>
      <c r="D211" t="s">
        <v>1204</v>
      </c>
      <c r="E211" t="s">
        <v>76</v>
      </c>
      <c r="F211" t="s">
        <v>28</v>
      </c>
      <c r="G211" t="s">
        <v>1205</v>
      </c>
      <c r="H211" t="s">
        <v>76</v>
      </c>
      <c r="I211" t="s">
        <v>34</v>
      </c>
      <c r="J211" t="s">
        <v>34</v>
      </c>
      <c r="K211" t="s">
        <v>34</v>
      </c>
      <c r="L211" t="s">
        <v>34</v>
      </c>
      <c r="M211" t="s">
        <v>34</v>
      </c>
      <c r="N211" t="s">
        <v>34</v>
      </c>
      <c r="O211" t="s">
        <v>34</v>
      </c>
      <c r="P211" t="s">
        <v>34</v>
      </c>
      <c r="Q211">
        <v>0</v>
      </c>
      <c r="R211">
        <v>0</v>
      </c>
      <c r="S211" t="s">
        <v>34</v>
      </c>
      <c r="T211" t="s">
        <v>55</v>
      </c>
      <c r="U211" t="s">
        <v>34</v>
      </c>
      <c r="V211" t="s">
        <v>1206</v>
      </c>
      <c r="W211" t="s">
        <v>1196</v>
      </c>
    </row>
    <row r="212" spans="1:23" x14ac:dyDescent="0.2">
      <c r="A212" t="s">
        <v>23059</v>
      </c>
      <c r="B212" t="s">
        <v>23060</v>
      </c>
      <c r="C212" t="s">
        <v>1208</v>
      </c>
      <c r="D212" t="s">
        <v>23061</v>
      </c>
      <c r="E212" t="s">
        <v>76</v>
      </c>
      <c r="F212" t="s">
        <v>28</v>
      </c>
      <c r="G212" t="s">
        <v>23062</v>
      </c>
      <c r="H212" t="s">
        <v>23063</v>
      </c>
      <c r="I212" t="s">
        <v>23064</v>
      </c>
      <c r="J212" t="s">
        <v>49</v>
      </c>
      <c r="K212" t="s">
        <v>2124</v>
      </c>
      <c r="L212" t="s">
        <v>23065</v>
      </c>
      <c r="M212" t="s">
        <v>23066</v>
      </c>
      <c r="N212" t="s">
        <v>53</v>
      </c>
      <c r="O212" t="s">
        <v>54</v>
      </c>
      <c r="P212" t="s">
        <v>22986</v>
      </c>
      <c r="Q212">
        <v>30.675000000000001</v>
      </c>
      <c r="R212">
        <v>-88.063100000000006</v>
      </c>
      <c r="S212" t="s">
        <v>34</v>
      </c>
      <c r="T212" t="s">
        <v>55</v>
      </c>
      <c r="U212" t="s">
        <v>55</v>
      </c>
      <c r="V212" t="s">
        <v>78</v>
      </c>
      <c r="W212" t="s">
        <v>1109</v>
      </c>
    </row>
    <row r="213" spans="1:23" x14ac:dyDescent="0.2">
      <c r="A213" t="s">
        <v>23067</v>
      </c>
      <c r="B213" t="s">
        <v>23068</v>
      </c>
      <c r="C213" t="s">
        <v>23069</v>
      </c>
      <c r="D213" t="s">
        <v>23070</v>
      </c>
      <c r="E213" t="s">
        <v>76</v>
      </c>
      <c r="F213" t="s">
        <v>28</v>
      </c>
      <c r="G213" t="s">
        <v>23071</v>
      </c>
      <c r="H213" t="s">
        <v>23063</v>
      </c>
      <c r="I213" t="s">
        <v>23072</v>
      </c>
      <c r="J213" t="s">
        <v>49</v>
      </c>
      <c r="K213" t="s">
        <v>2124</v>
      </c>
      <c r="L213" t="s">
        <v>23065</v>
      </c>
      <c r="M213" t="s">
        <v>23066</v>
      </c>
      <c r="N213" t="s">
        <v>53</v>
      </c>
      <c r="O213" t="s">
        <v>54</v>
      </c>
      <c r="P213" t="s">
        <v>22986</v>
      </c>
      <c r="Q213">
        <v>30.6342</v>
      </c>
      <c r="R213">
        <v>-88.086399999999998</v>
      </c>
      <c r="S213" t="s">
        <v>34</v>
      </c>
      <c r="T213" t="s">
        <v>55</v>
      </c>
      <c r="U213" t="s">
        <v>55</v>
      </c>
      <c r="V213" t="s">
        <v>1037</v>
      </c>
      <c r="W213" t="s">
        <v>1109</v>
      </c>
    </row>
    <row r="214" spans="1:23" x14ac:dyDescent="0.2">
      <c r="A214" t="s">
        <v>76</v>
      </c>
      <c r="B214" t="s">
        <v>1207</v>
      </c>
      <c r="C214" t="s">
        <v>1208</v>
      </c>
      <c r="D214" t="s">
        <v>1209</v>
      </c>
      <c r="E214" t="s">
        <v>76</v>
      </c>
      <c r="F214" t="s">
        <v>28</v>
      </c>
      <c r="G214" t="s">
        <v>1210</v>
      </c>
      <c r="H214" t="s">
        <v>76</v>
      </c>
      <c r="I214" t="s">
        <v>34</v>
      </c>
      <c r="J214" t="s">
        <v>34</v>
      </c>
      <c r="K214" t="s">
        <v>34</v>
      </c>
      <c r="L214" t="s">
        <v>34</v>
      </c>
      <c r="M214" t="s">
        <v>34</v>
      </c>
      <c r="N214" t="s">
        <v>34</v>
      </c>
      <c r="O214" t="s">
        <v>34</v>
      </c>
      <c r="P214" t="s">
        <v>34</v>
      </c>
      <c r="Q214">
        <v>0</v>
      </c>
      <c r="R214">
        <v>0</v>
      </c>
      <c r="S214" t="s">
        <v>34</v>
      </c>
      <c r="T214" t="s">
        <v>55</v>
      </c>
      <c r="U214" t="s">
        <v>34</v>
      </c>
      <c r="V214" t="s">
        <v>78</v>
      </c>
      <c r="W214" t="s">
        <v>1109</v>
      </c>
    </row>
    <row r="215" spans="1:23" x14ac:dyDescent="0.2">
      <c r="A215" t="s">
        <v>76</v>
      </c>
      <c r="B215" t="s">
        <v>1211</v>
      </c>
      <c r="C215" t="s">
        <v>144</v>
      </c>
      <c r="D215" t="s">
        <v>1212</v>
      </c>
      <c r="E215" t="s">
        <v>76</v>
      </c>
      <c r="F215" t="s">
        <v>28</v>
      </c>
      <c r="G215" t="s">
        <v>1213</v>
      </c>
      <c r="H215" t="s">
        <v>76</v>
      </c>
      <c r="I215" t="s">
        <v>34</v>
      </c>
      <c r="J215" t="s">
        <v>34</v>
      </c>
      <c r="K215" t="s">
        <v>34</v>
      </c>
      <c r="L215" t="s">
        <v>34</v>
      </c>
      <c r="M215" t="s">
        <v>34</v>
      </c>
      <c r="N215" t="s">
        <v>34</v>
      </c>
      <c r="O215" t="s">
        <v>34</v>
      </c>
      <c r="P215" t="s">
        <v>34</v>
      </c>
      <c r="Q215">
        <v>0</v>
      </c>
      <c r="R215">
        <v>0</v>
      </c>
      <c r="S215" t="s">
        <v>55</v>
      </c>
      <c r="T215" t="s">
        <v>55</v>
      </c>
      <c r="U215" t="s">
        <v>34</v>
      </c>
      <c r="V215" t="s">
        <v>147</v>
      </c>
      <c r="W215" t="s">
        <v>87</v>
      </c>
    </row>
    <row r="216" spans="1:23" x14ac:dyDescent="0.2">
      <c r="A216" t="s">
        <v>1214</v>
      </c>
      <c r="B216" t="s">
        <v>1215</v>
      </c>
      <c r="C216" t="s">
        <v>1216</v>
      </c>
      <c r="D216" t="s">
        <v>1217</v>
      </c>
      <c r="E216" t="s">
        <v>1214</v>
      </c>
      <c r="F216" t="s">
        <v>28</v>
      </c>
      <c r="G216" t="s">
        <v>1218</v>
      </c>
      <c r="H216" t="s">
        <v>1214</v>
      </c>
      <c r="I216" t="s">
        <v>34</v>
      </c>
      <c r="J216" t="s">
        <v>34</v>
      </c>
      <c r="K216" t="s">
        <v>34</v>
      </c>
      <c r="L216" t="s">
        <v>34</v>
      </c>
      <c r="M216" t="s">
        <v>34</v>
      </c>
      <c r="N216" t="s">
        <v>34</v>
      </c>
      <c r="O216" t="s">
        <v>34</v>
      </c>
      <c r="P216" t="s">
        <v>34</v>
      </c>
      <c r="Q216">
        <v>0</v>
      </c>
      <c r="R216">
        <v>0</v>
      </c>
      <c r="S216" t="s">
        <v>34</v>
      </c>
      <c r="T216" t="s">
        <v>34</v>
      </c>
      <c r="U216" t="s">
        <v>34</v>
      </c>
      <c r="V216" t="s">
        <v>1219</v>
      </c>
      <c r="W216" t="s">
        <v>1220</v>
      </c>
    </row>
    <row r="217" spans="1:23" x14ac:dyDescent="0.2">
      <c r="A217" t="s">
        <v>76</v>
      </c>
      <c r="B217" t="s">
        <v>1221</v>
      </c>
      <c r="C217" t="s">
        <v>1222</v>
      </c>
      <c r="D217" t="s">
        <v>1223</v>
      </c>
      <c r="E217" t="s">
        <v>76</v>
      </c>
      <c r="F217" t="s">
        <v>28</v>
      </c>
      <c r="G217" t="s">
        <v>34</v>
      </c>
      <c r="H217" t="s">
        <v>76</v>
      </c>
      <c r="I217" t="s">
        <v>34</v>
      </c>
      <c r="J217" t="s">
        <v>34</v>
      </c>
      <c r="K217" t="s">
        <v>34</v>
      </c>
      <c r="L217" t="s">
        <v>34</v>
      </c>
      <c r="M217" t="s">
        <v>34</v>
      </c>
      <c r="N217" t="s">
        <v>34</v>
      </c>
      <c r="O217" t="s">
        <v>34</v>
      </c>
      <c r="P217" t="s">
        <v>34</v>
      </c>
      <c r="Q217">
        <v>0</v>
      </c>
      <c r="R217">
        <v>0</v>
      </c>
      <c r="S217" t="s">
        <v>34</v>
      </c>
      <c r="T217" t="s">
        <v>55</v>
      </c>
      <c r="U217" t="s">
        <v>34</v>
      </c>
      <c r="V217" t="s">
        <v>117</v>
      </c>
      <c r="W217" t="s">
        <v>1224</v>
      </c>
    </row>
    <row r="218" spans="1:23" x14ac:dyDescent="0.2">
      <c r="A218" t="s">
        <v>1225</v>
      </c>
      <c r="B218" t="s">
        <v>1226</v>
      </c>
      <c r="C218" t="s">
        <v>1227</v>
      </c>
      <c r="D218" t="s">
        <v>1228</v>
      </c>
      <c r="E218" t="s">
        <v>1229</v>
      </c>
      <c r="F218" t="s">
        <v>28</v>
      </c>
      <c r="G218" t="s">
        <v>1230</v>
      </c>
      <c r="H218" t="s">
        <v>896</v>
      </c>
      <c r="I218" t="s">
        <v>1231</v>
      </c>
      <c r="J218" t="s">
        <v>49</v>
      </c>
      <c r="K218" t="s">
        <v>50</v>
      </c>
      <c r="L218" t="s">
        <v>525</v>
      </c>
      <c r="M218" t="s">
        <v>898</v>
      </c>
      <c r="N218" t="s">
        <v>53</v>
      </c>
      <c r="O218" t="s">
        <v>54</v>
      </c>
      <c r="P218" t="s">
        <v>38</v>
      </c>
      <c r="Q218">
        <v>40.939166666666665</v>
      </c>
      <c r="R218">
        <v>-82.946666666666673</v>
      </c>
      <c r="S218" t="s">
        <v>34</v>
      </c>
      <c r="T218" t="s">
        <v>34</v>
      </c>
      <c r="U218" t="s">
        <v>55</v>
      </c>
      <c r="V218" t="s">
        <v>1232</v>
      </c>
      <c r="W218" t="s">
        <v>1233</v>
      </c>
    </row>
    <row r="219" spans="1:23" x14ac:dyDescent="0.2">
      <c r="A219" t="s">
        <v>1234</v>
      </c>
      <c r="B219" t="s">
        <v>1235</v>
      </c>
      <c r="C219" t="s">
        <v>1236</v>
      </c>
      <c r="D219" t="s">
        <v>1237</v>
      </c>
      <c r="E219" t="s">
        <v>76</v>
      </c>
      <c r="F219" t="s">
        <v>28</v>
      </c>
      <c r="G219" t="s">
        <v>1238</v>
      </c>
      <c r="H219" t="s">
        <v>896</v>
      </c>
      <c r="I219" t="s">
        <v>1239</v>
      </c>
      <c r="J219" t="s">
        <v>49</v>
      </c>
      <c r="K219" t="s">
        <v>50</v>
      </c>
      <c r="L219" t="s">
        <v>525</v>
      </c>
      <c r="M219" t="s">
        <v>898</v>
      </c>
      <c r="N219" t="s">
        <v>53</v>
      </c>
      <c r="O219" t="s">
        <v>54</v>
      </c>
      <c r="P219" t="s">
        <v>38</v>
      </c>
      <c r="Q219">
        <v>40.920277777777777</v>
      </c>
      <c r="R219">
        <v>-82.901388888888889</v>
      </c>
      <c r="S219" t="s">
        <v>34</v>
      </c>
      <c r="T219" t="s">
        <v>55</v>
      </c>
      <c r="U219" t="s">
        <v>55</v>
      </c>
      <c r="V219" t="s">
        <v>68</v>
      </c>
      <c r="W219" t="s">
        <v>1240</v>
      </c>
    </row>
    <row r="220" spans="1:23" x14ac:dyDescent="0.2">
      <c r="A220" t="s">
        <v>1234</v>
      </c>
      <c r="B220" t="s">
        <v>1241</v>
      </c>
      <c r="C220" t="s">
        <v>1242</v>
      </c>
      <c r="D220" t="s">
        <v>1243</v>
      </c>
      <c r="E220" t="s">
        <v>61</v>
      </c>
      <c r="F220" t="s">
        <v>28</v>
      </c>
      <c r="G220" t="s">
        <v>1244</v>
      </c>
      <c r="H220" t="s">
        <v>896</v>
      </c>
      <c r="I220" t="s">
        <v>1239</v>
      </c>
      <c r="J220" t="s">
        <v>49</v>
      </c>
      <c r="K220" t="s">
        <v>50</v>
      </c>
      <c r="L220" t="s">
        <v>525</v>
      </c>
      <c r="M220" t="s">
        <v>898</v>
      </c>
      <c r="N220" t="s">
        <v>53</v>
      </c>
      <c r="O220" t="s">
        <v>54</v>
      </c>
      <c r="P220" t="s">
        <v>38</v>
      </c>
      <c r="Q220">
        <v>40.920277777777777</v>
      </c>
      <c r="R220">
        <v>-82.901388888888889</v>
      </c>
      <c r="S220" t="s">
        <v>34</v>
      </c>
      <c r="T220" t="s">
        <v>55</v>
      </c>
      <c r="U220" t="s">
        <v>55</v>
      </c>
      <c r="V220" t="s">
        <v>252</v>
      </c>
      <c r="W220" t="s">
        <v>1245</v>
      </c>
    </row>
    <row r="221" spans="1:23" x14ac:dyDescent="0.2">
      <c r="A221" t="s">
        <v>1246</v>
      </c>
      <c r="B221" t="s">
        <v>1247</v>
      </c>
      <c r="C221" t="s">
        <v>1248</v>
      </c>
      <c r="D221" t="s">
        <v>1249</v>
      </c>
      <c r="E221" t="s">
        <v>76</v>
      </c>
      <c r="F221" t="s">
        <v>28</v>
      </c>
      <c r="G221" t="s">
        <v>1250</v>
      </c>
      <c r="H221" t="s">
        <v>896</v>
      </c>
      <c r="I221" t="s">
        <v>1251</v>
      </c>
      <c r="J221" t="s">
        <v>49</v>
      </c>
      <c r="K221" t="s">
        <v>50</v>
      </c>
      <c r="L221" t="s">
        <v>525</v>
      </c>
      <c r="M221" t="s">
        <v>898</v>
      </c>
      <c r="N221" t="s">
        <v>53</v>
      </c>
      <c r="O221" t="s">
        <v>54</v>
      </c>
      <c r="P221" t="s">
        <v>38</v>
      </c>
      <c r="Q221">
        <v>40.94361111111111</v>
      </c>
      <c r="R221">
        <v>-82.94583333333334</v>
      </c>
      <c r="S221" t="s">
        <v>34</v>
      </c>
      <c r="T221" t="s">
        <v>55</v>
      </c>
      <c r="U221" t="s">
        <v>55</v>
      </c>
      <c r="V221" t="s">
        <v>1252</v>
      </c>
      <c r="W221" t="s">
        <v>1240</v>
      </c>
    </row>
    <row r="222" spans="1:23" x14ac:dyDescent="0.2">
      <c r="A222" t="s">
        <v>1246</v>
      </c>
      <c r="B222" t="s">
        <v>1253</v>
      </c>
      <c r="C222" t="s">
        <v>1242</v>
      </c>
      <c r="D222" t="s">
        <v>1254</v>
      </c>
      <c r="E222" t="s">
        <v>61</v>
      </c>
      <c r="F222" t="s">
        <v>28</v>
      </c>
      <c r="G222" t="s">
        <v>1255</v>
      </c>
      <c r="H222" t="s">
        <v>896</v>
      </c>
      <c r="I222" t="s">
        <v>1251</v>
      </c>
      <c r="J222" t="s">
        <v>49</v>
      </c>
      <c r="K222" t="s">
        <v>50</v>
      </c>
      <c r="L222" t="s">
        <v>525</v>
      </c>
      <c r="M222" t="s">
        <v>898</v>
      </c>
      <c r="N222" t="s">
        <v>53</v>
      </c>
      <c r="O222" t="s">
        <v>54</v>
      </c>
      <c r="P222" t="s">
        <v>38</v>
      </c>
      <c r="Q222">
        <v>40.94361111111111</v>
      </c>
      <c r="R222">
        <v>-82.94583333333334</v>
      </c>
      <c r="S222" t="s">
        <v>34</v>
      </c>
      <c r="T222" t="s">
        <v>55</v>
      </c>
      <c r="U222" t="s">
        <v>55</v>
      </c>
      <c r="V222" t="s">
        <v>252</v>
      </c>
      <c r="W222" t="s">
        <v>1245</v>
      </c>
    </row>
    <row r="223" spans="1:23" x14ac:dyDescent="0.2">
      <c r="A223" t="s">
        <v>1246</v>
      </c>
      <c r="B223" t="s">
        <v>1256</v>
      </c>
      <c r="C223" t="s">
        <v>1257</v>
      </c>
      <c r="D223" t="s">
        <v>1258</v>
      </c>
      <c r="E223" t="s">
        <v>1259</v>
      </c>
      <c r="F223" t="s">
        <v>28</v>
      </c>
      <c r="G223" t="s">
        <v>1260</v>
      </c>
      <c r="H223" t="s">
        <v>896</v>
      </c>
      <c r="I223" t="s">
        <v>1251</v>
      </c>
      <c r="J223" t="s">
        <v>49</v>
      </c>
      <c r="K223" t="s">
        <v>50</v>
      </c>
      <c r="L223" t="s">
        <v>525</v>
      </c>
      <c r="M223" t="s">
        <v>898</v>
      </c>
      <c r="N223" t="s">
        <v>53</v>
      </c>
      <c r="O223" t="s">
        <v>54</v>
      </c>
      <c r="P223" t="s">
        <v>38</v>
      </c>
      <c r="Q223">
        <v>40.94361111111111</v>
      </c>
      <c r="R223">
        <v>-82.94583333333334</v>
      </c>
      <c r="S223" t="s">
        <v>34</v>
      </c>
      <c r="T223" t="s">
        <v>34</v>
      </c>
      <c r="U223" t="s">
        <v>55</v>
      </c>
      <c r="V223" t="s">
        <v>325</v>
      </c>
      <c r="W223" t="s">
        <v>1261</v>
      </c>
    </row>
    <row r="224" spans="1:23" x14ac:dyDescent="0.2">
      <c r="A224" t="s">
        <v>1262</v>
      </c>
      <c r="B224" t="s">
        <v>1263</v>
      </c>
      <c r="C224" t="s">
        <v>1264</v>
      </c>
      <c r="D224" t="s">
        <v>1053</v>
      </c>
      <c r="E224" t="s">
        <v>996</v>
      </c>
      <c r="F224" t="s">
        <v>28</v>
      </c>
      <c r="G224" t="s">
        <v>1265</v>
      </c>
      <c r="H224" t="s">
        <v>1266</v>
      </c>
      <c r="I224" t="s">
        <v>715</v>
      </c>
      <c r="J224" t="s">
        <v>49</v>
      </c>
      <c r="K224" t="s">
        <v>50</v>
      </c>
      <c r="L224" t="s">
        <v>525</v>
      </c>
      <c r="M224" t="s">
        <v>1267</v>
      </c>
      <c r="N224" t="s">
        <v>53</v>
      </c>
      <c r="O224" t="s">
        <v>54</v>
      </c>
      <c r="P224" t="s">
        <v>38</v>
      </c>
      <c r="Q224">
        <v>40.964722222222221</v>
      </c>
      <c r="R224">
        <v>-82.853611111111107</v>
      </c>
      <c r="S224" t="s">
        <v>34</v>
      </c>
      <c r="T224" t="s">
        <v>34</v>
      </c>
      <c r="U224" t="s">
        <v>34</v>
      </c>
      <c r="V224" t="s">
        <v>1268</v>
      </c>
      <c r="W224" t="s">
        <v>1070</v>
      </c>
    </row>
    <row r="225" spans="1:23" x14ac:dyDescent="0.2">
      <c r="A225" t="s">
        <v>1246</v>
      </c>
      <c r="B225" t="s">
        <v>1269</v>
      </c>
      <c r="C225" t="s">
        <v>1236</v>
      </c>
      <c r="D225" t="s">
        <v>1270</v>
      </c>
      <c r="E225" t="s">
        <v>61</v>
      </c>
      <c r="F225" t="s">
        <v>28</v>
      </c>
      <c r="G225" t="s">
        <v>1271</v>
      </c>
      <c r="H225" t="s">
        <v>896</v>
      </c>
      <c r="I225" t="s">
        <v>1251</v>
      </c>
      <c r="J225" t="s">
        <v>49</v>
      </c>
      <c r="K225" t="s">
        <v>50</v>
      </c>
      <c r="L225" t="s">
        <v>525</v>
      </c>
      <c r="M225" t="s">
        <v>898</v>
      </c>
      <c r="N225" t="s">
        <v>53</v>
      </c>
      <c r="O225" t="s">
        <v>54</v>
      </c>
      <c r="P225" t="s">
        <v>38</v>
      </c>
      <c r="Q225">
        <v>40.94361111111111</v>
      </c>
      <c r="R225">
        <v>-82.94583333333334</v>
      </c>
      <c r="S225" t="s">
        <v>34</v>
      </c>
      <c r="T225" t="s">
        <v>55</v>
      </c>
      <c r="U225" t="s">
        <v>55</v>
      </c>
      <c r="V225" t="s">
        <v>68</v>
      </c>
      <c r="W225" t="s">
        <v>1240</v>
      </c>
    </row>
    <row r="226" spans="1:23" x14ac:dyDescent="0.2">
      <c r="A226" t="s">
        <v>1225</v>
      </c>
      <c r="B226" t="s">
        <v>1272</v>
      </c>
      <c r="C226" t="s">
        <v>1273</v>
      </c>
      <c r="D226" t="s">
        <v>1020</v>
      </c>
      <c r="E226" t="s">
        <v>61</v>
      </c>
      <c r="F226" t="s">
        <v>28</v>
      </c>
      <c r="G226" t="s">
        <v>1274</v>
      </c>
      <c r="H226" t="s">
        <v>896</v>
      </c>
      <c r="I226" t="s">
        <v>1231</v>
      </c>
      <c r="J226" t="s">
        <v>49</v>
      </c>
      <c r="K226" t="s">
        <v>50</v>
      </c>
      <c r="L226" t="s">
        <v>525</v>
      </c>
      <c r="M226" t="s">
        <v>898</v>
      </c>
      <c r="N226" t="s">
        <v>53</v>
      </c>
      <c r="O226" t="s">
        <v>54</v>
      </c>
      <c r="P226" t="s">
        <v>38</v>
      </c>
      <c r="Q226">
        <v>40.939166666666665</v>
      </c>
      <c r="R226">
        <v>-82.946666666666673</v>
      </c>
      <c r="S226" t="s">
        <v>34</v>
      </c>
      <c r="T226" t="s">
        <v>55</v>
      </c>
      <c r="U226" t="s">
        <v>55</v>
      </c>
      <c r="V226" t="s">
        <v>107</v>
      </c>
      <c r="W226" t="s">
        <v>1240</v>
      </c>
    </row>
    <row r="227" spans="1:23" x14ac:dyDescent="0.2">
      <c r="A227" t="s">
        <v>1275</v>
      </c>
      <c r="B227" t="s">
        <v>1276</v>
      </c>
      <c r="C227" t="s">
        <v>1277</v>
      </c>
      <c r="D227" t="s">
        <v>1278</v>
      </c>
      <c r="E227" t="s">
        <v>61</v>
      </c>
      <c r="F227" t="s">
        <v>28</v>
      </c>
      <c r="G227" t="s">
        <v>1279</v>
      </c>
      <c r="H227" t="s">
        <v>523</v>
      </c>
      <c r="I227" t="s">
        <v>1280</v>
      </c>
      <c r="J227" t="s">
        <v>49</v>
      </c>
      <c r="K227" t="s">
        <v>50</v>
      </c>
      <c r="L227" t="s">
        <v>525</v>
      </c>
      <c r="M227" t="s">
        <v>526</v>
      </c>
      <c r="N227" t="s">
        <v>53</v>
      </c>
      <c r="O227" t="s">
        <v>54</v>
      </c>
      <c r="P227" t="s">
        <v>38</v>
      </c>
      <c r="Q227">
        <v>40.81111111111111</v>
      </c>
      <c r="R227">
        <v>-83.07416666666667</v>
      </c>
      <c r="S227" t="s">
        <v>34</v>
      </c>
      <c r="T227" t="s">
        <v>55</v>
      </c>
      <c r="U227" t="s">
        <v>55</v>
      </c>
      <c r="V227" t="s">
        <v>62</v>
      </c>
      <c r="W227" t="s">
        <v>1240</v>
      </c>
    </row>
    <row r="228" spans="1:23" x14ac:dyDescent="0.2">
      <c r="A228" t="s">
        <v>1281</v>
      </c>
      <c r="B228" t="s">
        <v>1282</v>
      </c>
      <c r="C228" t="s">
        <v>1283</v>
      </c>
      <c r="D228" t="s">
        <v>1284</v>
      </c>
      <c r="E228" t="s">
        <v>1285</v>
      </c>
      <c r="F228" t="s">
        <v>28</v>
      </c>
      <c r="G228" t="s">
        <v>1286</v>
      </c>
      <c r="H228" t="s">
        <v>1285</v>
      </c>
      <c r="I228" t="s">
        <v>1287</v>
      </c>
      <c r="J228" t="s">
        <v>49</v>
      </c>
      <c r="K228" t="s">
        <v>50</v>
      </c>
      <c r="L228" t="s">
        <v>1288</v>
      </c>
      <c r="M228" t="s">
        <v>34</v>
      </c>
      <c r="N228" t="s">
        <v>53</v>
      </c>
      <c r="O228" t="s">
        <v>54</v>
      </c>
      <c r="P228" t="s">
        <v>38</v>
      </c>
      <c r="Q228">
        <v>41.236666666666665</v>
      </c>
      <c r="R228">
        <v>-84.236388888888882</v>
      </c>
      <c r="S228" t="s">
        <v>34</v>
      </c>
      <c r="T228" t="s">
        <v>34</v>
      </c>
      <c r="U228" t="s">
        <v>34</v>
      </c>
      <c r="V228" t="s">
        <v>1289</v>
      </c>
      <c r="W228" t="s">
        <v>1290</v>
      </c>
    </row>
    <row r="229" spans="1:23" x14ac:dyDescent="0.2">
      <c r="A229" t="s">
        <v>1291</v>
      </c>
      <c r="B229" t="s">
        <v>1292</v>
      </c>
      <c r="C229" t="s">
        <v>1293</v>
      </c>
      <c r="D229" t="s">
        <v>1294</v>
      </c>
      <c r="E229" t="s">
        <v>30</v>
      </c>
      <c r="F229" t="s">
        <v>28</v>
      </c>
      <c r="G229" t="s">
        <v>1295</v>
      </c>
      <c r="H229" t="s">
        <v>1296</v>
      </c>
      <c r="I229" t="s">
        <v>1297</v>
      </c>
      <c r="J229" t="s">
        <v>49</v>
      </c>
      <c r="K229" t="s">
        <v>50</v>
      </c>
      <c r="L229" t="s">
        <v>1298</v>
      </c>
      <c r="M229" t="s">
        <v>1299</v>
      </c>
      <c r="N229" t="s">
        <v>53</v>
      </c>
      <c r="O229" t="s">
        <v>54</v>
      </c>
      <c r="P229" t="s">
        <v>38</v>
      </c>
      <c r="Q229">
        <v>41.198055555555555</v>
      </c>
      <c r="R229">
        <v>-84.156666666666666</v>
      </c>
      <c r="S229" t="s">
        <v>34</v>
      </c>
      <c r="T229" t="s">
        <v>34</v>
      </c>
      <c r="U229" t="s">
        <v>55</v>
      </c>
      <c r="V229" t="s">
        <v>1300</v>
      </c>
      <c r="W229" t="s">
        <v>79</v>
      </c>
    </row>
    <row r="230" spans="1:23" x14ac:dyDescent="0.2">
      <c r="A230" t="s">
        <v>1301</v>
      </c>
      <c r="B230" t="s">
        <v>1302</v>
      </c>
      <c r="C230" t="s">
        <v>1303</v>
      </c>
      <c r="D230" t="s">
        <v>1304</v>
      </c>
      <c r="E230" t="s">
        <v>163</v>
      </c>
      <c r="F230" t="s">
        <v>28</v>
      </c>
      <c r="G230" t="s">
        <v>1305</v>
      </c>
      <c r="H230" t="s">
        <v>1306</v>
      </c>
      <c r="I230" t="s">
        <v>1307</v>
      </c>
      <c r="J230" t="s">
        <v>49</v>
      </c>
      <c r="K230" t="s">
        <v>132</v>
      </c>
      <c r="L230" t="s">
        <v>1308</v>
      </c>
      <c r="M230" t="s">
        <v>1309</v>
      </c>
      <c r="N230" t="s">
        <v>53</v>
      </c>
      <c r="O230" t="s">
        <v>54</v>
      </c>
      <c r="P230" t="s">
        <v>38</v>
      </c>
      <c r="Q230">
        <v>39.568055555555553</v>
      </c>
      <c r="R230">
        <v>-99.269444444444446</v>
      </c>
      <c r="S230" t="s">
        <v>55</v>
      </c>
      <c r="T230" t="s">
        <v>34</v>
      </c>
      <c r="U230" t="s">
        <v>55</v>
      </c>
      <c r="V230" t="s">
        <v>305</v>
      </c>
      <c r="W230" t="s">
        <v>87</v>
      </c>
    </row>
    <row r="231" spans="1:23" x14ac:dyDescent="0.2">
      <c r="A231" t="s">
        <v>1310</v>
      </c>
      <c r="B231" t="s">
        <v>21286</v>
      </c>
      <c r="C231" t="s">
        <v>21287</v>
      </c>
      <c r="D231" t="s">
        <v>21288</v>
      </c>
      <c r="E231" t="s">
        <v>61</v>
      </c>
      <c r="F231" t="s">
        <v>28</v>
      </c>
      <c r="G231" t="s">
        <v>21289</v>
      </c>
      <c r="H231" t="s">
        <v>1315</v>
      </c>
      <c r="I231" t="s">
        <v>1316</v>
      </c>
      <c r="J231" t="s">
        <v>49</v>
      </c>
      <c r="K231" t="s">
        <v>50</v>
      </c>
      <c r="L231" t="s">
        <v>1317</v>
      </c>
      <c r="M231" t="s">
        <v>1318</v>
      </c>
      <c r="N231" t="s">
        <v>53</v>
      </c>
      <c r="O231" t="s">
        <v>54</v>
      </c>
      <c r="P231" t="s">
        <v>38</v>
      </c>
      <c r="Q231">
        <v>41.585000000000001</v>
      </c>
      <c r="R231">
        <v>-83.861944444444447</v>
      </c>
      <c r="S231" t="s">
        <v>34</v>
      </c>
      <c r="T231" t="s">
        <v>55</v>
      </c>
      <c r="U231" t="s">
        <v>55</v>
      </c>
      <c r="V231" t="s">
        <v>73</v>
      </c>
      <c r="W231" t="s">
        <v>1245</v>
      </c>
    </row>
    <row r="232" spans="1:23" x14ac:dyDescent="0.2">
      <c r="A232" t="s">
        <v>1310</v>
      </c>
      <c r="B232" t="s">
        <v>1311</v>
      </c>
      <c r="C232" t="s">
        <v>1312</v>
      </c>
      <c r="D232" t="s">
        <v>1313</v>
      </c>
      <c r="E232" t="s">
        <v>61</v>
      </c>
      <c r="F232" t="s">
        <v>28</v>
      </c>
      <c r="G232" t="s">
        <v>1314</v>
      </c>
      <c r="H232" t="s">
        <v>1315</v>
      </c>
      <c r="I232" t="s">
        <v>1316</v>
      </c>
      <c r="J232" t="s">
        <v>49</v>
      </c>
      <c r="K232" t="s">
        <v>50</v>
      </c>
      <c r="L232" t="s">
        <v>1317</v>
      </c>
      <c r="M232" t="s">
        <v>1318</v>
      </c>
      <c r="N232" t="s">
        <v>53</v>
      </c>
      <c r="O232" t="s">
        <v>54</v>
      </c>
      <c r="P232" t="s">
        <v>38</v>
      </c>
      <c r="Q232">
        <v>41.585000000000001</v>
      </c>
      <c r="R232">
        <v>-83.861944444444447</v>
      </c>
      <c r="S232" t="s">
        <v>34</v>
      </c>
      <c r="T232" t="s">
        <v>55</v>
      </c>
      <c r="U232" t="s">
        <v>55</v>
      </c>
      <c r="V232" t="s">
        <v>68</v>
      </c>
      <c r="W232" t="s">
        <v>1245</v>
      </c>
    </row>
    <row r="233" spans="1:23" x14ac:dyDescent="0.2">
      <c r="A233" t="s">
        <v>4992</v>
      </c>
      <c r="B233" t="s">
        <v>23073</v>
      </c>
      <c r="C233" t="s">
        <v>23074</v>
      </c>
      <c r="D233" t="s">
        <v>23075</v>
      </c>
      <c r="E233" t="s">
        <v>163</v>
      </c>
      <c r="F233" t="s">
        <v>28</v>
      </c>
      <c r="G233" t="s">
        <v>23076</v>
      </c>
      <c r="H233" t="s">
        <v>1930</v>
      </c>
      <c r="I233" t="s">
        <v>4996</v>
      </c>
      <c r="J233" t="s">
        <v>49</v>
      </c>
      <c r="K233" t="s">
        <v>1326</v>
      </c>
      <c r="L233" t="s">
        <v>1327</v>
      </c>
      <c r="M233" t="s">
        <v>1932</v>
      </c>
      <c r="N233" t="s">
        <v>53</v>
      </c>
      <c r="O233" t="s">
        <v>54</v>
      </c>
      <c r="P233" t="s">
        <v>38</v>
      </c>
      <c r="Q233">
        <v>40.466666666666669</v>
      </c>
      <c r="R233">
        <v>-79.979444444444439</v>
      </c>
      <c r="S233" t="s">
        <v>55</v>
      </c>
      <c r="T233" t="s">
        <v>34</v>
      </c>
      <c r="U233" t="s">
        <v>55</v>
      </c>
      <c r="V233" t="s">
        <v>1252</v>
      </c>
      <c r="W233" t="s">
        <v>87</v>
      </c>
    </row>
    <row r="234" spans="1:23" x14ac:dyDescent="0.2">
      <c r="A234" t="s">
        <v>1319</v>
      </c>
      <c r="B234" t="s">
        <v>1320</v>
      </c>
      <c r="C234" t="s">
        <v>1321</v>
      </c>
      <c r="D234" t="s">
        <v>1322</v>
      </c>
      <c r="E234" t="s">
        <v>163</v>
      </c>
      <c r="F234" t="s">
        <v>28</v>
      </c>
      <c r="G234" t="s">
        <v>1323</v>
      </c>
      <c r="H234" t="s">
        <v>1324</v>
      </c>
      <c r="I234" t="s">
        <v>1325</v>
      </c>
      <c r="J234" t="s">
        <v>49</v>
      </c>
      <c r="K234" t="s">
        <v>1326</v>
      </c>
      <c r="L234" t="s">
        <v>1327</v>
      </c>
      <c r="M234" t="s">
        <v>1328</v>
      </c>
      <c r="N234" t="s">
        <v>53</v>
      </c>
      <c r="O234" t="s">
        <v>54</v>
      </c>
      <c r="P234" t="s">
        <v>38</v>
      </c>
      <c r="Q234">
        <v>40.519444444444446</v>
      </c>
      <c r="R234">
        <v>-79.830555555555549</v>
      </c>
      <c r="S234" t="s">
        <v>55</v>
      </c>
      <c r="T234" t="s">
        <v>34</v>
      </c>
      <c r="U234" t="s">
        <v>55</v>
      </c>
      <c r="V234" t="s">
        <v>1329</v>
      </c>
      <c r="W234" t="s">
        <v>87</v>
      </c>
    </row>
    <row r="235" spans="1:23" x14ac:dyDescent="0.2">
      <c r="A235" t="s">
        <v>1319</v>
      </c>
      <c r="B235" t="s">
        <v>1330</v>
      </c>
      <c r="C235" t="s">
        <v>1331</v>
      </c>
      <c r="D235" t="s">
        <v>1332</v>
      </c>
      <c r="E235" t="s">
        <v>163</v>
      </c>
      <c r="F235" t="s">
        <v>28</v>
      </c>
      <c r="G235" t="s">
        <v>1333</v>
      </c>
      <c r="H235" t="s">
        <v>1324</v>
      </c>
      <c r="I235" t="s">
        <v>1325</v>
      </c>
      <c r="J235" t="s">
        <v>49</v>
      </c>
      <c r="K235" t="s">
        <v>1326</v>
      </c>
      <c r="L235" t="s">
        <v>1327</v>
      </c>
      <c r="M235" t="s">
        <v>1328</v>
      </c>
      <c r="N235" t="s">
        <v>53</v>
      </c>
      <c r="O235" t="s">
        <v>54</v>
      </c>
      <c r="P235" t="s">
        <v>38</v>
      </c>
      <c r="Q235">
        <v>40.519444444444446</v>
      </c>
      <c r="R235">
        <v>-79.830555555555549</v>
      </c>
      <c r="S235" t="s">
        <v>55</v>
      </c>
      <c r="T235" t="s">
        <v>34</v>
      </c>
      <c r="U235" t="s">
        <v>55</v>
      </c>
      <c r="V235" t="s">
        <v>252</v>
      </c>
      <c r="W235" t="s">
        <v>87</v>
      </c>
    </row>
    <row r="236" spans="1:23" x14ac:dyDescent="0.2">
      <c r="A236" t="s">
        <v>1319</v>
      </c>
      <c r="B236" t="s">
        <v>1334</v>
      </c>
      <c r="C236" t="s">
        <v>1335</v>
      </c>
      <c r="D236" t="s">
        <v>1336</v>
      </c>
      <c r="E236" t="s">
        <v>163</v>
      </c>
      <c r="F236" t="s">
        <v>28</v>
      </c>
      <c r="G236" t="s">
        <v>1337</v>
      </c>
      <c r="H236" t="s">
        <v>1324</v>
      </c>
      <c r="I236" t="s">
        <v>1325</v>
      </c>
      <c r="J236" t="s">
        <v>49</v>
      </c>
      <c r="K236" t="s">
        <v>1326</v>
      </c>
      <c r="L236" t="s">
        <v>1327</v>
      </c>
      <c r="M236" t="s">
        <v>1328</v>
      </c>
      <c r="N236" t="s">
        <v>53</v>
      </c>
      <c r="O236" t="s">
        <v>54</v>
      </c>
      <c r="P236" t="s">
        <v>38</v>
      </c>
      <c r="Q236">
        <v>40.519444444444446</v>
      </c>
      <c r="R236">
        <v>-79.830555555555549</v>
      </c>
      <c r="S236" t="s">
        <v>55</v>
      </c>
      <c r="T236" t="s">
        <v>34</v>
      </c>
      <c r="U236" t="s">
        <v>55</v>
      </c>
      <c r="V236" t="s">
        <v>62</v>
      </c>
      <c r="W236" t="s">
        <v>87</v>
      </c>
    </row>
    <row r="237" spans="1:23" x14ac:dyDescent="0.2">
      <c r="A237" t="s">
        <v>4983</v>
      </c>
      <c r="B237" t="s">
        <v>23077</v>
      </c>
      <c r="C237" t="s">
        <v>153</v>
      </c>
      <c r="D237" t="s">
        <v>23078</v>
      </c>
      <c r="E237" t="s">
        <v>163</v>
      </c>
      <c r="F237" t="s">
        <v>28</v>
      </c>
      <c r="G237" t="s">
        <v>23079</v>
      </c>
      <c r="H237" t="s">
        <v>4988</v>
      </c>
      <c r="I237" t="s">
        <v>4989</v>
      </c>
      <c r="J237" t="s">
        <v>49</v>
      </c>
      <c r="K237" t="s">
        <v>1326</v>
      </c>
      <c r="L237" t="s">
        <v>1327</v>
      </c>
      <c r="M237" t="s">
        <v>4990</v>
      </c>
      <c r="N237" t="s">
        <v>53</v>
      </c>
      <c r="O237" t="s">
        <v>54</v>
      </c>
      <c r="P237" t="s">
        <v>38</v>
      </c>
      <c r="Q237">
        <v>40.540555555555557</v>
      </c>
      <c r="R237">
        <v>-79.968888888888884</v>
      </c>
      <c r="S237" t="s">
        <v>55</v>
      </c>
      <c r="T237" t="s">
        <v>34</v>
      </c>
      <c r="U237" t="s">
        <v>55</v>
      </c>
      <c r="V237" t="s">
        <v>158</v>
      </c>
      <c r="W237" t="s">
        <v>87</v>
      </c>
    </row>
    <row r="238" spans="1:23" x14ac:dyDescent="0.2">
      <c r="A238" t="s">
        <v>1338</v>
      </c>
      <c r="B238" t="s">
        <v>1339</v>
      </c>
      <c r="C238" t="s">
        <v>1340</v>
      </c>
      <c r="D238" t="s">
        <v>1341</v>
      </c>
      <c r="E238" t="s">
        <v>163</v>
      </c>
      <c r="F238" t="s">
        <v>28</v>
      </c>
      <c r="G238" t="s">
        <v>1342</v>
      </c>
      <c r="H238" t="s">
        <v>1343</v>
      </c>
      <c r="I238" t="s">
        <v>1344</v>
      </c>
      <c r="J238" t="s">
        <v>49</v>
      </c>
      <c r="K238" t="s">
        <v>132</v>
      </c>
      <c r="L238" t="s">
        <v>1345</v>
      </c>
      <c r="M238" t="s">
        <v>1346</v>
      </c>
      <c r="N238" t="s">
        <v>53</v>
      </c>
      <c r="O238" t="s">
        <v>54</v>
      </c>
      <c r="P238" t="s">
        <v>38</v>
      </c>
      <c r="Q238">
        <v>39.107777777777777</v>
      </c>
      <c r="R238">
        <v>-94.944722222222225</v>
      </c>
      <c r="S238" t="s">
        <v>55</v>
      </c>
      <c r="T238" t="s">
        <v>34</v>
      </c>
      <c r="U238" t="s">
        <v>55</v>
      </c>
      <c r="V238" t="s">
        <v>927</v>
      </c>
      <c r="W238" t="s">
        <v>87</v>
      </c>
    </row>
    <row r="239" spans="1:23" x14ac:dyDescent="0.2">
      <c r="A239" t="s">
        <v>1347</v>
      </c>
      <c r="B239" t="s">
        <v>1348</v>
      </c>
      <c r="C239" t="s">
        <v>1349</v>
      </c>
      <c r="D239" t="s">
        <v>1350</v>
      </c>
      <c r="E239" t="s">
        <v>76</v>
      </c>
      <c r="F239" t="s">
        <v>28</v>
      </c>
      <c r="G239" t="s">
        <v>34193</v>
      </c>
      <c r="H239" t="s">
        <v>523</v>
      </c>
      <c r="I239" t="s">
        <v>1351</v>
      </c>
      <c r="J239" t="s">
        <v>49</v>
      </c>
      <c r="K239" t="s">
        <v>50</v>
      </c>
      <c r="L239" t="s">
        <v>525</v>
      </c>
      <c r="M239" t="s">
        <v>526</v>
      </c>
      <c r="N239" t="s">
        <v>53</v>
      </c>
      <c r="O239" t="s">
        <v>54</v>
      </c>
      <c r="P239" t="s">
        <v>38</v>
      </c>
      <c r="Q239">
        <v>40.799444444444447</v>
      </c>
      <c r="R239">
        <v>-82.98555555555555</v>
      </c>
      <c r="S239" t="s">
        <v>34</v>
      </c>
      <c r="T239" t="s">
        <v>55</v>
      </c>
      <c r="U239" t="s">
        <v>55</v>
      </c>
      <c r="V239" t="s">
        <v>1289</v>
      </c>
      <c r="W239" t="s">
        <v>1352</v>
      </c>
    </row>
    <row r="240" spans="1:23" x14ac:dyDescent="0.2">
      <c r="A240" t="s">
        <v>1347</v>
      </c>
      <c r="B240" t="s">
        <v>1353</v>
      </c>
      <c r="C240" t="s">
        <v>1354</v>
      </c>
      <c r="D240" t="s">
        <v>1355</v>
      </c>
      <c r="E240" t="s">
        <v>61</v>
      </c>
      <c r="F240" t="s">
        <v>28</v>
      </c>
      <c r="G240" t="s">
        <v>34194</v>
      </c>
      <c r="H240" t="s">
        <v>523</v>
      </c>
      <c r="I240" t="s">
        <v>1351</v>
      </c>
      <c r="J240" t="s">
        <v>49</v>
      </c>
      <c r="K240" t="s">
        <v>50</v>
      </c>
      <c r="L240" t="s">
        <v>525</v>
      </c>
      <c r="M240" t="s">
        <v>526</v>
      </c>
      <c r="N240" t="s">
        <v>53</v>
      </c>
      <c r="O240" t="s">
        <v>54</v>
      </c>
      <c r="P240" t="s">
        <v>38</v>
      </c>
      <c r="Q240">
        <v>40.799444444444447</v>
      </c>
      <c r="R240">
        <v>-82.98555555555555</v>
      </c>
      <c r="S240" t="s">
        <v>34</v>
      </c>
      <c r="T240" t="s">
        <v>55</v>
      </c>
      <c r="U240" t="s">
        <v>55</v>
      </c>
      <c r="V240" t="s">
        <v>567</v>
      </c>
      <c r="W240" t="s">
        <v>1356</v>
      </c>
    </row>
    <row r="241" spans="1:23" x14ac:dyDescent="0.2">
      <c r="A241" t="s">
        <v>1357</v>
      </c>
      <c r="B241" t="s">
        <v>1358</v>
      </c>
      <c r="C241" t="s">
        <v>1359</v>
      </c>
      <c r="D241" t="s">
        <v>34195</v>
      </c>
      <c r="E241" t="s">
        <v>76</v>
      </c>
      <c r="F241" t="s">
        <v>28</v>
      </c>
      <c r="G241" t="s">
        <v>1360</v>
      </c>
      <c r="H241" t="s">
        <v>1361</v>
      </c>
      <c r="I241" t="s">
        <v>1362</v>
      </c>
      <c r="J241" t="s">
        <v>49</v>
      </c>
      <c r="K241" t="s">
        <v>425</v>
      </c>
      <c r="L241" t="s">
        <v>808</v>
      </c>
      <c r="M241" t="s">
        <v>1363</v>
      </c>
      <c r="N241" t="s">
        <v>53</v>
      </c>
      <c r="O241" t="s">
        <v>54</v>
      </c>
      <c r="P241" t="s">
        <v>38</v>
      </c>
      <c r="Q241">
        <v>40.473055555555554</v>
      </c>
      <c r="R241">
        <v>-85.31</v>
      </c>
      <c r="S241" t="s">
        <v>34</v>
      </c>
      <c r="T241" t="s">
        <v>55</v>
      </c>
      <c r="U241" t="s">
        <v>55</v>
      </c>
      <c r="V241" t="s">
        <v>927</v>
      </c>
      <c r="W241" t="s">
        <v>1352</v>
      </c>
    </row>
    <row r="242" spans="1:23" x14ac:dyDescent="0.2">
      <c r="A242" t="s">
        <v>1357</v>
      </c>
      <c r="B242" t="s">
        <v>1364</v>
      </c>
      <c r="C242" t="s">
        <v>1365</v>
      </c>
      <c r="D242" t="s">
        <v>1366</v>
      </c>
      <c r="E242" t="s">
        <v>61</v>
      </c>
      <c r="F242" t="s">
        <v>28</v>
      </c>
      <c r="G242" t="s">
        <v>1367</v>
      </c>
      <c r="H242" t="s">
        <v>1361</v>
      </c>
      <c r="I242" t="s">
        <v>1362</v>
      </c>
      <c r="J242" t="s">
        <v>49</v>
      </c>
      <c r="K242" t="s">
        <v>425</v>
      </c>
      <c r="L242" t="s">
        <v>808</v>
      </c>
      <c r="M242" t="s">
        <v>1363</v>
      </c>
      <c r="N242" t="s">
        <v>53</v>
      </c>
      <c r="O242" t="s">
        <v>54</v>
      </c>
      <c r="P242" t="s">
        <v>38</v>
      </c>
      <c r="Q242">
        <v>40.473055555555554</v>
      </c>
      <c r="R242">
        <v>-85.31</v>
      </c>
      <c r="S242" t="s">
        <v>34</v>
      </c>
      <c r="T242" t="s">
        <v>55</v>
      </c>
      <c r="U242" t="s">
        <v>55</v>
      </c>
      <c r="V242" t="s">
        <v>1252</v>
      </c>
      <c r="W242" t="s">
        <v>1356</v>
      </c>
    </row>
    <row r="243" spans="1:23" x14ac:dyDescent="0.2">
      <c r="A243" t="s">
        <v>982</v>
      </c>
      <c r="B243" t="s">
        <v>1368</v>
      </c>
      <c r="C243" t="s">
        <v>1369</v>
      </c>
      <c r="D243" t="s">
        <v>1370</v>
      </c>
      <c r="E243" t="s">
        <v>76</v>
      </c>
      <c r="F243" t="s">
        <v>28</v>
      </c>
      <c r="G243" t="s">
        <v>1371</v>
      </c>
      <c r="H243" t="s">
        <v>967</v>
      </c>
      <c r="I243" t="s">
        <v>986</v>
      </c>
      <c r="J243" t="s">
        <v>49</v>
      </c>
      <c r="K243" t="s">
        <v>50</v>
      </c>
      <c r="L243" t="s">
        <v>525</v>
      </c>
      <c r="M243" t="s">
        <v>34</v>
      </c>
      <c r="N243" t="s">
        <v>53</v>
      </c>
      <c r="O243" t="s">
        <v>54</v>
      </c>
      <c r="P243" t="s">
        <v>38</v>
      </c>
      <c r="Q243">
        <v>40.921666666666667</v>
      </c>
      <c r="R243">
        <v>-82.951388888888886</v>
      </c>
      <c r="S243" t="s">
        <v>34</v>
      </c>
      <c r="T243" t="s">
        <v>55</v>
      </c>
      <c r="U243" t="s">
        <v>55</v>
      </c>
      <c r="V243" t="s">
        <v>252</v>
      </c>
      <c r="W243" t="s">
        <v>1372</v>
      </c>
    </row>
    <row r="244" spans="1:23" x14ac:dyDescent="0.2">
      <c r="A244" t="s">
        <v>1246</v>
      </c>
      <c r="B244" t="s">
        <v>1373</v>
      </c>
      <c r="C244" t="s">
        <v>23080</v>
      </c>
      <c r="D244" t="s">
        <v>1374</v>
      </c>
      <c r="E244" t="s">
        <v>76</v>
      </c>
      <c r="F244" t="s">
        <v>28</v>
      </c>
      <c r="G244" t="s">
        <v>1375</v>
      </c>
      <c r="H244" t="s">
        <v>896</v>
      </c>
      <c r="I244" t="s">
        <v>1251</v>
      </c>
      <c r="J244" t="s">
        <v>49</v>
      </c>
      <c r="K244" t="s">
        <v>50</v>
      </c>
      <c r="L244" t="s">
        <v>525</v>
      </c>
      <c r="M244" t="s">
        <v>898</v>
      </c>
      <c r="N244" t="s">
        <v>53</v>
      </c>
      <c r="O244" t="s">
        <v>54</v>
      </c>
      <c r="P244" t="s">
        <v>38</v>
      </c>
      <c r="Q244">
        <v>40.94361111111111</v>
      </c>
      <c r="R244">
        <v>-82.94583333333334</v>
      </c>
      <c r="S244" t="s">
        <v>34</v>
      </c>
      <c r="T244" t="s">
        <v>55</v>
      </c>
      <c r="U244" t="s">
        <v>55</v>
      </c>
      <c r="V244" t="s">
        <v>4586</v>
      </c>
      <c r="W244" t="s">
        <v>1372</v>
      </c>
    </row>
    <row r="245" spans="1:23" x14ac:dyDescent="0.2">
      <c r="A245" t="s">
        <v>1377</v>
      </c>
      <c r="B245" t="s">
        <v>1378</v>
      </c>
      <c r="C245" t="s">
        <v>1379</v>
      </c>
      <c r="D245" t="s">
        <v>1380</v>
      </c>
      <c r="E245" t="s">
        <v>1381</v>
      </c>
      <c r="F245" t="s">
        <v>28</v>
      </c>
      <c r="G245" t="s">
        <v>31987</v>
      </c>
      <c r="H245" t="s">
        <v>1382</v>
      </c>
      <c r="I245" t="s">
        <v>413</v>
      </c>
      <c r="J245" t="s">
        <v>49</v>
      </c>
      <c r="K245" t="s">
        <v>50</v>
      </c>
      <c r="L245" t="s">
        <v>51</v>
      </c>
      <c r="M245" t="s">
        <v>1383</v>
      </c>
      <c r="N245" t="s">
        <v>53</v>
      </c>
      <c r="O245" t="s">
        <v>54</v>
      </c>
      <c r="P245" t="s">
        <v>38</v>
      </c>
      <c r="Q245">
        <v>41.583888888888886</v>
      </c>
      <c r="R245">
        <v>-84.617777777777775</v>
      </c>
      <c r="S245" t="s">
        <v>55</v>
      </c>
      <c r="T245" t="s">
        <v>55</v>
      </c>
      <c r="U245" t="s">
        <v>55</v>
      </c>
      <c r="V245" t="s">
        <v>334</v>
      </c>
      <c r="W245" t="s">
        <v>87</v>
      </c>
    </row>
    <row r="246" spans="1:23" x14ac:dyDescent="0.2">
      <c r="A246" t="s">
        <v>1384</v>
      </c>
      <c r="B246" t="s">
        <v>1385</v>
      </c>
      <c r="C246" t="s">
        <v>1116</v>
      </c>
      <c r="D246" t="s">
        <v>1386</v>
      </c>
      <c r="E246" t="s">
        <v>163</v>
      </c>
      <c r="F246" t="s">
        <v>28</v>
      </c>
      <c r="G246" t="s">
        <v>1387</v>
      </c>
      <c r="H246" t="s">
        <v>1388</v>
      </c>
      <c r="I246" t="s">
        <v>1389</v>
      </c>
      <c r="J246" t="s">
        <v>49</v>
      </c>
      <c r="K246" t="s">
        <v>1326</v>
      </c>
      <c r="L246" t="s">
        <v>880</v>
      </c>
      <c r="M246" t="s">
        <v>1390</v>
      </c>
      <c r="N246" t="s">
        <v>53</v>
      </c>
      <c r="O246" t="s">
        <v>54</v>
      </c>
      <c r="P246" t="s">
        <v>38</v>
      </c>
      <c r="Q246">
        <v>39.984444444444442</v>
      </c>
      <c r="R246">
        <v>-75.354166666666671</v>
      </c>
      <c r="S246" t="s">
        <v>55</v>
      </c>
      <c r="T246" t="s">
        <v>34</v>
      </c>
      <c r="U246" t="s">
        <v>55</v>
      </c>
      <c r="V246" t="s">
        <v>1119</v>
      </c>
      <c r="W246" t="s">
        <v>87</v>
      </c>
    </row>
    <row r="247" spans="1:23" x14ac:dyDescent="0.2">
      <c r="A247" t="s">
        <v>1338</v>
      </c>
      <c r="B247" t="s">
        <v>1391</v>
      </c>
      <c r="C247" t="s">
        <v>1331</v>
      </c>
      <c r="D247" t="s">
        <v>1392</v>
      </c>
      <c r="E247" t="s">
        <v>163</v>
      </c>
      <c r="F247" t="s">
        <v>28</v>
      </c>
      <c r="G247" t="s">
        <v>1393</v>
      </c>
      <c r="H247" t="s">
        <v>1343</v>
      </c>
      <c r="I247" t="s">
        <v>1344</v>
      </c>
      <c r="J247" t="s">
        <v>49</v>
      </c>
      <c r="K247" t="s">
        <v>132</v>
      </c>
      <c r="L247" t="s">
        <v>1345</v>
      </c>
      <c r="M247" t="s">
        <v>1346</v>
      </c>
      <c r="N247" t="s">
        <v>53</v>
      </c>
      <c r="O247" t="s">
        <v>54</v>
      </c>
      <c r="P247" t="s">
        <v>38</v>
      </c>
      <c r="Q247">
        <v>39.107777777777777</v>
      </c>
      <c r="R247">
        <v>-94.944722222222225</v>
      </c>
      <c r="S247" t="s">
        <v>55</v>
      </c>
      <c r="T247" t="s">
        <v>34</v>
      </c>
      <c r="U247" t="s">
        <v>55</v>
      </c>
      <c r="V247" t="s">
        <v>252</v>
      </c>
      <c r="W247" t="s">
        <v>87</v>
      </c>
    </row>
    <row r="248" spans="1:23" x14ac:dyDescent="0.2">
      <c r="A248" t="s">
        <v>1394</v>
      </c>
      <c r="B248" t="s">
        <v>1395</v>
      </c>
      <c r="C248" t="s">
        <v>1396</v>
      </c>
      <c r="D248" t="s">
        <v>1397</v>
      </c>
      <c r="E248" t="s">
        <v>163</v>
      </c>
      <c r="F248" t="s">
        <v>28</v>
      </c>
      <c r="G248" t="s">
        <v>1398</v>
      </c>
      <c r="H248" t="s">
        <v>1399</v>
      </c>
      <c r="I248" t="s">
        <v>1400</v>
      </c>
      <c r="J248" t="s">
        <v>49</v>
      </c>
      <c r="K248" t="s">
        <v>1401</v>
      </c>
      <c r="L248" t="s">
        <v>1402</v>
      </c>
      <c r="M248" t="s">
        <v>1403</v>
      </c>
      <c r="N248" t="s">
        <v>53</v>
      </c>
      <c r="O248" t="s">
        <v>54</v>
      </c>
      <c r="P248" t="s">
        <v>38</v>
      </c>
      <c r="Q248">
        <v>35.205833333333331</v>
      </c>
      <c r="R248">
        <v>-85.520555555555561</v>
      </c>
      <c r="S248" t="s">
        <v>55</v>
      </c>
      <c r="T248" t="s">
        <v>34</v>
      </c>
      <c r="U248" t="s">
        <v>55</v>
      </c>
      <c r="V248" t="s">
        <v>165</v>
      </c>
      <c r="W248" t="s">
        <v>87</v>
      </c>
    </row>
    <row r="249" spans="1:23" x14ac:dyDescent="0.2">
      <c r="A249" t="s">
        <v>1404</v>
      </c>
      <c r="B249" t="s">
        <v>1405</v>
      </c>
      <c r="C249" t="s">
        <v>1406</v>
      </c>
      <c r="D249" t="s">
        <v>1407</v>
      </c>
      <c r="E249" t="s">
        <v>163</v>
      </c>
      <c r="F249" t="s">
        <v>28</v>
      </c>
      <c r="G249" t="s">
        <v>1408</v>
      </c>
      <c r="H249" t="s">
        <v>1409</v>
      </c>
      <c r="I249" t="s">
        <v>1410</v>
      </c>
      <c r="J249" t="s">
        <v>49</v>
      </c>
      <c r="K249" t="s">
        <v>1326</v>
      </c>
      <c r="L249" t="s">
        <v>1411</v>
      </c>
      <c r="M249" t="s">
        <v>1412</v>
      </c>
      <c r="N249" t="s">
        <v>53</v>
      </c>
      <c r="O249" t="s">
        <v>54</v>
      </c>
      <c r="P249" t="s">
        <v>38</v>
      </c>
      <c r="Q249">
        <v>40.668888888888887</v>
      </c>
      <c r="R249">
        <v>-78.24722222222222</v>
      </c>
      <c r="S249" t="s">
        <v>34</v>
      </c>
      <c r="T249" t="s">
        <v>34</v>
      </c>
      <c r="U249" t="s">
        <v>55</v>
      </c>
      <c r="V249" t="s">
        <v>252</v>
      </c>
      <c r="W249" t="s">
        <v>1413</v>
      </c>
    </row>
    <row r="250" spans="1:23" x14ac:dyDescent="0.2">
      <c r="A250" t="s">
        <v>1414</v>
      </c>
      <c r="B250" t="s">
        <v>1415</v>
      </c>
      <c r="C250" t="s">
        <v>1416</v>
      </c>
      <c r="D250" t="s">
        <v>1417</v>
      </c>
      <c r="E250" t="s">
        <v>163</v>
      </c>
      <c r="F250" t="s">
        <v>28</v>
      </c>
      <c r="G250" t="s">
        <v>1418</v>
      </c>
      <c r="H250" t="s">
        <v>1419</v>
      </c>
      <c r="I250" t="s">
        <v>1420</v>
      </c>
      <c r="J250" t="s">
        <v>49</v>
      </c>
      <c r="K250" t="s">
        <v>1326</v>
      </c>
      <c r="L250" t="s">
        <v>1421</v>
      </c>
      <c r="M250" t="s">
        <v>1422</v>
      </c>
      <c r="N250" t="s">
        <v>53</v>
      </c>
      <c r="O250" t="s">
        <v>54</v>
      </c>
      <c r="P250" t="s">
        <v>38</v>
      </c>
      <c r="Q250">
        <v>41.578888888888891</v>
      </c>
      <c r="R250">
        <v>-78.686388888888885</v>
      </c>
      <c r="S250" t="s">
        <v>34</v>
      </c>
      <c r="T250" t="s">
        <v>34</v>
      </c>
      <c r="U250" t="s">
        <v>55</v>
      </c>
      <c r="V250" t="s">
        <v>1329</v>
      </c>
      <c r="W250" t="s">
        <v>1423</v>
      </c>
    </row>
    <row r="251" spans="1:23" x14ac:dyDescent="0.2">
      <c r="A251" t="s">
        <v>76</v>
      </c>
      <c r="B251" t="s">
        <v>1424</v>
      </c>
      <c r="C251" t="s">
        <v>1425</v>
      </c>
      <c r="D251" t="s">
        <v>1426</v>
      </c>
      <c r="E251" t="s">
        <v>61</v>
      </c>
      <c r="F251" t="s">
        <v>28</v>
      </c>
      <c r="G251" t="s">
        <v>1427</v>
      </c>
      <c r="H251" t="s">
        <v>76</v>
      </c>
      <c r="I251" t="s">
        <v>34</v>
      </c>
      <c r="J251" t="s">
        <v>34</v>
      </c>
      <c r="K251" t="s">
        <v>34</v>
      </c>
      <c r="L251" t="s">
        <v>34</v>
      </c>
      <c r="M251" t="s">
        <v>34</v>
      </c>
      <c r="N251" t="s">
        <v>34</v>
      </c>
      <c r="O251" t="s">
        <v>34</v>
      </c>
      <c r="P251" t="s">
        <v>34</v>
      </c>
      <c r="Q251">
        <v>0</v>
      </c>
      <c r="R251">
        <v>0</v>
      </c>
      <c r="S251" t="s">
        <v>34</v>
      </c>
      <c r="T251" t="s">
        <v>55</v>
      </c>
      <c r="U251" t="s">
        <v>34</v>
      </c>
      <c r="V251" t="s">
        <v>1428</v>
      </c>
      <c r="W251" t="s">
        <v>1139</v>
      </c>
    </row>
    <row r="252" spans="1:23" x14ac:dyDescent="0.2">
      <c r="A252" t="s">
        <v>1234</v>
      </c>
      <c r="B252" t="s">
        <v>1429</v>
      </c>
      <c r="C252" t="s">
        <v>1430</v>
      </c>
      <c r="D252" t="s">
        <v>1431</v>
      </c>
      <c r="E252" t="s">
        <v>61</v>
      </c>
      <c r="F252" t="s">
        <v>28</v>
      </c>
      <c r="G252" t="s">
        <v>1432</v>
      </c>
      <c r="H252" t="s">
        <v>896</v>
      </c>
      <c r="I252" t="s">
        <v>1239</v>
      </c>
      <c r="J252" t="s">
        <v>49</v>
      </c>
      <c r="K252" t="s">
        <v>50</v>
      </c>
      <c r="L252" t="s">
        <v>525</v>
      </c>
      <c r="M252" t="s">
        <v>898</v>
      </c>
      <c r="N252" t="s">
        <v>53</v>
      </c>
      <c r="O252" t="s">
        <v>54</v>
      </c>
      <c r="P252" t="s">
        <v>38</v>
      </c>
      <c r="Q252">
        <v>40.920277777777777</v>
      </c>
      <c r="R252">
        <v>-82.901388888888889</v>
      </c>
      <c r="S252" t="s">
        <v>34</v>
      </c>
      <c r="T252" t="s">
        <v>55</v>
      </c>
      <c r="U252" t="s">
        <v>55</v>
      </c>
      <c r="V252" t="s">
        <v>62</v>
      </c>
      <c r="W252" t="s">
        <v>286</v>
      </c>
    </row>
    <row r="253" spans="1:23" x14ac:dyDescent="0.2">
      <c r="A253" t="s">
        <v>21036</v>
      </c>
      <c r="B253" t="s">
        <v>23081</v>
      </c>
      <c r="C253" t="s">
        <v>922</v>
      </c>
      <c r="D253" t="s">
        <v>23082</v>
      </c>
      <c r="E253" t="s">
        <v>61</v>
      </c>
      <c r="F253" t="s">
        <v>28</v>
      </c>
      <c r="G253" t="s">
        <v>23083</v>
      </c>
      <c r="H253" t="s">
        <v>21040</v>
      </c>
      <c r="I253" t="s">
        <v>21041</v>
      </c>
      <c r="J253" t="s">
        <v>49</v>
      </c>
      <c r="K253" t="s">
        <v>414</v>
      </c>
      <c r="L253" t="s">
        <v>21042</v>
      </c>
      <c r="M253" t="s">
        <v>21043</v>
      </c>
      <c r="N253" t="s">
        <v>53</v>
      </c>
      <c r="O253" t="s">
        <v>54</v>
      </c>
      <c r="P253" t="s">
        <v>38</v>
      </c>
      <c r="Q253">
        <v>43.33</v>
      </c>
      <c r="R253">
        <v>-83.755833333333328</v>
      </c>
      <c r="S253" t="s">
        <v>34</v>
      </c>
      <c r="T253" t="s">
        <v>55</v>
      </c>
      <c r="U253" t="s">
        <v>55</v>
      </c>
      <c r="V253" t="s">
        <v>927</v>
      </c>
      <c r="W253" t="s">
        <v>928</v>
      </c>
    </row>
    <row r="254" spans="1:23" x14ac:dyDescent="0.2">
      <c r="A254" t="s">
        <v>1767</v>
      </c>
      <c r="B254" t="s">
        <v>1434</v>
      </c>
      <c r="C254" t="s">
        <v>1435</v>
      </c>
      <c r="D254" t="s">
        <v>1436</v>
      </c>
      <c r="E254" t="s">
        <v>1437</v>
      </c>
      <c r="F254" t="s">
        <v>28</v>
      </c>
      <c r="G254" t="s">
        <v>23084</v>
      </c>
      <c r="H254" t="s">
        <v>1772</v>
      </c>
      <c r="I254" t="s">
        <v>1773</v>
      </c>
      <c r="J254" t="s">
        <v>49</v>
      </c>
      <c r="K254" t="s">
        <v>1326</v>
      </c>
      <c r="L254" t="s">
        <v>1440</v>
      </c>
      <c r="M254" t="s">
        <v>1774</v>
      </c>
      <c r="N254" t="s">
        <v>53</v>
      </c>
      <c r="O254" t="s">
        <v>54</v>
      </c>
      <c r="P254" t="s">
        <v>38</v>
      </c>
      <c r="Q254">
        <v>40.569722222222225</v>
      </c>
      <c r="R254">
        <v>-78.144166666666663</v>
      </c>
      <c r="S254" t="s">
        <v>55</v>
      </c>
      <c r="T254" t="s">
        <v>34</v>
      </c>
      <c r="U254" t="s">
        <v>55</v>
      </c>
      <c r="V254" t="s">
        <v>1206</v>
      </c>
      <c r="W254" t="s">
        <v>87</v>
      </c>
    </row>
    <row r="255" spans="1:23" x14ac:dyDescent="0.2">
      <c r="A255" t="s">
        <v>1442</v>
      </c>
      <c r="B255" t="s">
        <v>21729</v>
      </c>
      <c r="C255" t="s">
        <v>21730</v>
      </c>
      <c r="D255" t="s">
        <v>21731</v>
      </c>
      <c r="E255" t="s">
        <v>61</v>
      </c>
      <c r="F255" t="s">
        <v>28</v>
      </c>
      <c r="G255" t="s">
        <v>3221</v>
      </c>
      <c r="H255" t="s">
        <v>1447</v>
      </c>
      <c r="I255" t="s">
        <v>1351</v>
      </c>
      <c r="J255" t="s">
        <v>49</v>
      </c>
      <c r="K255" t="s">
        <v>414</v>
      </c>
      <c r="L255" t="s">
        <v>1448</v>
      </c>
      <c r="M255" t="s">
        <v>1449</v>
      </c>
      <c r="N255" t="s">
        <v>53</v>
      </c>
      <c r="O255" t="s">
        <v>54</v>
      </c>
      <c r="P255" t="s">
        <v>38</v>
      </c>
      <c r="Q255">
        <v>42.756666666666668</v>
      </c>
      <c r="R255">
        <v>-84.733055555555552</v>
      </c>
      <c r="S255" t="s">
        <v>34</v>
      </c>
      <c r="T255" t="s">
        <v>55</v>
      </c>
      <c r="U255" t="s">
        <v>55</v>
      </c>
      <c r="V255" t="s">
        <v>62</v>
      </c>
      <c r="W255" t="s">
        <v>1356</v>
      </c>
    </row>
    <row r="256" spans="1:23" x14ac:dyDescent="0.2">
      <c r="A256" t="s">
        <v>1442</v>
      </c>
      <c r="B256" t="s">
        <v>21732</v>
      </c>
      <c r="C256" t="s">
        <v>4857</v>
      </c>
      <c r="D256" t="s">
        <v>21733</v>
      </c>
      <c r="E256" t="s">
        <v>61</v>
      </c>
      <c r="F256" t="s">
        <v>28</v>
      </c>
      <c r="G256" t="s">
        <v>1717</v>
      </c>
      <c r="H256" t="s">
        <v>1447</v>
      </c>
      <c r="I256" t="s">
        <v>1351</v>
      </c>
      <c r="J256" t="s">
        <v>49</v>
      </c>
      <c r="K256" t="s">
        <v>414</v>
      </c>
      <c r="L256" t="s">
        <v>1448</v>
      </c>
      <c r="M256" t="s">
        <v>1449</v>
      </c>
      <c r="N256" t="s">
        <v>53</v>
      </c>
      <c r="O256" t="s">
        <v>54</v>
      </c>
      <c r="P256" t="s">
        <v>38</v>
      </c>
      <c r="Q256">
        <v>42.756666666666668</v>
      </c>
      <c r="R256">
        <v>-84.733055555555552</v>
      </c>
      <c r="S256" t="s">
        <v>34</v>
      </c>
      <c r="T256" t="s">
        <v>55</v>
      </c>
      <c r="U256" t="s">
        <v>55</v>
      </c>
      <c r="V256" t="s">
        <v>241</v>
      </c>
      <c r="W256" t="s">
        <v>1356</v>
      </c>
    </row>
    <row r="257" spans="1:23" x14ac:dyDescent="0.2">
      <c r="A257" t="s">
        <v>21734</v>
      </c>
      <c r="B257" t="s">
        <v>21735</v>
      </c>
      <c r="C257" t="s">
        <v>1495</v>
      </c>
      <c r="D257" t="s">
        <v>21736</v>
      </c>
      <c r="E257" t="s">
        <v>61</v>
      </c>
      <c r="F257" t="s">
        <v>28</v>
      </c>
      <c r="G257" t="s">
        <v>21737</v>
      </c>
      <c r="H257" t="s">
        <v>20546</v>
      </c>
      <c r="I257" t="s">
        <v>21738</v>
      </c>
      <c r="J257" t="s">
        <v>49</v>
      </c>
      <c r="K257" t="s">
        <v>414</v>
      </c>
      <c r="L257" t="s">
        <v>5096</v>
      </c>
      <c r="M257" t="s">
        <v>20548</v>
      </c>
      <c r="N257" t="s">
        <v>53</v>
      </c>
      <c r="O257" t="s">
        <v>54</v>
      </c>
      <c r="P257" t="s">
        <v>38</v>
      </c>
      <c r="Q257">
        <v>42.783333333333331</v>
      </c>
      <c r="R257">
        <v>-84.573055555555555</v>
      </c>
      <c r="S257" t="s">
        <v>34</v>
      </c>
      <c r="T257" t="s">
        <v>55</v>
      </c>
      <c r="U257" t="s">
        <v>55</v>
      </c>
      <c r="V257" t="s">
        <v>107</v>
      </c>
      <c r="W257" t="s">
        <v>1356</v>
      </c>
    </row>
    <row r="258" spans="1:23" x14ac:dyDescent="0.2">
      <c r="A258" t="s">
        <v>1442</v>
      </c>
      <c r="B258" t="s">
        <v>21739</v>
      </c>
      <c r="C258" t="s">
        <v>21740</v>
      </c>
      <c r="D258" t="s">
        <v>21741</v>
      </c>
      <c r="E258" t="s">
        <v>61</v>
      </c>
      <c r="F258" t="s">
        <v>28</v>
      </c>
      <c r="G258" t="s">
        <v>21742</v>
      </c>
      <c r="H258" t="s">
        <v>1447</v>
      </c>
      <c r="I258" t="s">
        <v>1351</v>
      </c>
      <c r="J258" t="s">
        <v>49</v>
      </c>
      <c r="K258" t="s">
        <v>414</v>
      </c>
      <c r="L258" t="s">
        <v>1448</v>
      </c>
      <c r="M258" t="s">
        <v>1449</v>
      </c>
      <c r="N258" t="s">
        <v>53</v>
      </c>
      <c r="O258" t="s">
        <v>54</v>
      </c>
      <c r="P258" t="s">
        <v>38</v>
      </c>
      <c r="Q258">
        <v>42.756666666666668</v>
      </c>
      <c r="R258">
        <v>-84.733055555555552</v>
      </c>
      <c r="S258" t="s">
        <v>34</v>
      </c>
      <c r="T258" t="s">
        <v>55</v>
      </c>
      <c r="U258" t="s">
        <v>55</v>
      </c>
      <c r="V258" t="s">
        <v>141</v>
      </c>
      <c r="W258" t="s">
        <v>1356</v>
      </c>
    </row>
    <row r="259" spans="1:23" x14ac:dyDescent="0.2">
      <c r="A259" t="s">
        <v>1442</v>
      </c>
      <c r="B259" t="s">
        <v>21743</v>
      </c>
      <c r="C259" t="s">
        <v>21744</v>
      </c>
      <c r="D259" t="s">
        <v>21745</v>
      </c>
      <c r="E259" t="s">
        <v>61</v>
      </c>
      <c r="F259" t="s">
        <v>28</v>
      </c>
      <c r="G259" t="s">
        <v>21746</v>
      </c>
      <c r="H259" t="s">
        <v>1447</v>
      </c>
      <c r="I259" t="s">
        <v>1351</v>
      </c>
      <c r="J259" t="s">
        <v>49</v>
      </c>
      <c r="K259" t="s">
        <v>414</v>
      </c>
      <c r="L259" t="s">
        <v>1448</v>
      </c>
      <c r="M259" t="s">
        <v>1449</v>
      </c>
      <c r="N259" t="s">
        <v>53</v>
      </c>
      <c r="O259" t="s">
        <v>54</v>
      </c>
      <c r="P259" t="s">
        <v>38</v>
      </c>
      <c r="Q259">
        <v>42.756666666666668</v>
      </c>
      <c r="R259">
        <v>-84.733055555555552</v>
      </c>
      <c r="S259" t="s">
        <v>34</v>
      </c>
      <c r="T259" t="s">
        <v>55</v>
      </c>
      <c r="U259" t="s">
        <v>55</v>
      </c>
      <c r="V259" t="s">
        <v>1545</v>
      </c>
      <c r="W259" t="s">
        <v>1356</v>
      </c>
    </row>
    <row r="260" spans="1:23" x14ac:dyDescent="0.2">
      <c r="A260" t="s">
        <v>1442</v>
      </c>
      <c r="B260" t="s">
        <v>21747</v>
      </c>
      <c r="C260" t="s">
        <v>4643</v>
      </c>
      <c r="D260" t="s">
        <v>21748</v>
      </c>
      <c r="E260" t="s">
        <v>61</v>
      </c>
      <c r="F260" t="s">
        <v>28</v>
      </c>
      <c r="G260" t="s">
        <v>21749</v>
      </c>
      <c r="H260" t="s">
        <v>1447</v>
      </c>
      <c r="I260" t="s">
        <v>1351</v>
      </c>
      <c r="J260" t="s">
        <v>49</v>
      </c>
      <c r="K260" t="s">
        <v>414</v>
      </c>
      <c r="L260" t="s">
        <v>1448</v>
      </c>
      <c r="M260" t="s">
        <v>1449</v>
      </c>
      <c r="N260" t="s">
        <v>53</v>
      </c>
      <c r="O260" t="s">
        <v>54</v>
      </c>
      <c r="P260" t="s">
        <v>38</v>
      </c>
      <c r="Q260">
        <v>42.756666666666668</v>
      </c>
      <c r="R260">
        <v>-84.733055555555552</v>
      </c>
      <c r="S260" t="s">
        <v>34</v>
      </c>
      <c r="T260" t="s">
        <v>55</v>
      </c>
      <c r="U260" t="s">
        <v>55</v>
      </c>
      <c r="V260" t="s">
        <v>252</v>
      </c>
      <c r="W260" t="s">
        <v>1356</v>
      </c>
    </row>
    <row r="261" spans="1:23" x14ac:dyDescent="0.2">
      <c r="A261" t="s">
        <v>1442</v>
      </c>
      <c r="B261" t="s">
        <v>21750</v>
      </c>
      <c r="C261" t="s">
        <v>4857</v>
      </c>
      <c r="D261" t="s">
        <v>21751</v>
      </c>
      <c r="E261" t="s">
        <v>61</v>
      </c>
      <c r="F261" t="s">
        <v>28</v>
      </c>
      <c r="G261" t="s">
        <v>21752</v>
      </c>
      <c r="H261" t="s">
        <v>1447</v>
      </c>
      <c r="I261" t="s">
        <v>1351</v>
      </c>
      <c r="J261" t="s">
        <v>49</v>
      </c>
      <c r="K261" t="s">
        <v>414</v>
      </c>
      <c r="L261" t="s">
        <v>1448</v>
      </c>
      <c r="M261" t="s">
        <v>1449</v>
      </c>
      <c r="N261" t="s">
        <v>53</v>
      </c>
      <c r="O261" t="s">
        <v>54</v>
      </c>
      <c r="P261" t="s">
        <v>38</v>
      </c>
      <c r="Q261">
        <v>42.756666666666668</v>
      </c>
      <c r="R261">
        <v>-84.733055555555552</v>
      </c>
      <c r="S261" t="s">
        <v>34</v>
      </c>
      <c r="T261" t="s">
        <v>55</v>
      </c>
      <c r="U261" t="s">
        <v>55</v>
      </c>
      <c r="V261" t="s">
        <v>241</v>
      </c>
      <c r="W261" t="s">
        <v>1356</v>
      </c>
    </row>
    <row r="262" spans="1:23" x14ac:dyDescent="0.2">
      <c r="A262" t="s">
        <v>1442</v>
      </c>
      <c r="B262" t="s">
        <v>1443</v>
      </c>
      <c r="C262" t="s">
        <v>1444</v>
      </c>
      <c r="D262" t="s">
        <v>1445</v>
      </c>
      <c r="E262" t="s">
        <v>61</v>
      </c>
      <c r="F262" t="s">
        <v>28</v>
      </c>
      <c r="G262" t="s">
        <v>1446</v>
      </c>
      <c r="H262" t="s">
        <v>1447</v>
      </c>
      <c r="I262" t="s">
        <v>1351</v>
      </c>
      <c r="J262" t="s">
        <v>49</v>
      </c>
      <c r="K262" t="s">
        <v>414</v>
      </c>
      <c r="L262" t="s">
        <v>1448</v>
      </c>
      <c r="M262" t="s">
        <v>1449</v>
      </c>
      <c r="N262" t="s">
        <v>53</v>
      </c>
      <c r="O262" t="s">
        <v>54</v>
      </c>
      <c r="P262" t="s">
        <v>38</v>
      </c>
      <c r="Q262">
        <v>42.756666666666668</v>
      </c>
      <c r="R262">
        <v>-84.733055555555552</v>
      </c>
      <c r="S262" t="s">
        <v>34</v>
      </c>
      <c r="T262" t="s">
        <v>55</v>
      </c>
      <c r="U262" t="s">
        <v>55</v>
      </c>
      <c r="V262" t="s">
        <v>1450</v>
      </c>
      <c r="W262" t="s">
        <v>1451</v>
      </c>
    </row>
    <row r="263" spans="1:23" x14ac:dyDescent="0.2">
      <c r="A263" t="s">
        <v>18698</v>
      </c>
      <c r="B263" t="s">
        <v>23085</v>
      </c>
      <c r="C263" t="s">
        <v>1331</v>
      </c>
      <c r="D263" t="s">
        <v>23086</v>
      </c>
      <c r="E263" t="s">
        <v>76</v>
      </c>
      <c r="F263" t="s">
        <v>28</v>
      </c>
      <c r="G263" t="s">
        <v>4045</v>
      </c>
      <c r="H263" t="s">
        <v>18702</v>
      </c>
      <c r="I263" t="s">
        <v>18703</v>
      </c>
      <c r="J263" t="s">
        <v>49</v>
      </c>
      <c r="K263" t="s">
        <v>266</v>
      </c>
      <c r="L263" t="s">
        <v>267</v>
      </c>
      <c r="M263" t="s">
        <v>18704</v>
      </c>
      <c r="N263" t="s">
        <v>53</v>
      </c>
      <c r="O263" t="s">
        <v>54</v>
      </c>
      <c r="P263" t="s">
        <v>38</v>
      </c>
      <c r="Q263">
        <v>41.720833333333331</v>
      </c>
      <c r="R263">
        <v>-87.879722222222227</v>
      </c>
      <c r="S263" t="s">
        <v>55</v>
      </c>
      <c r="T263" t="s">
        <v>55</v>
      </c>
      <c r="U263" t="s">
        <v>55</v>
      </c>
      <c r="V263" t="s">
        <v>252</v>
      </c>
      <c r="W263" t="s">
        <v>87</v>
      </c>
    </row>
    <row r="264" spans="1:23" x14ac:dyDescent="0.2">
      <c r="A264" t="s">
        <v>61</v>
      </c>
      <c r="B264" t="s">
        <v>1452</v>
      </c>
      <c r="C264" t="s">
        <v>1453</v>
      </c>
      <c r="D264" t="s">
        <v>1454</v>
      </c>
      <c r="E264" t="s">
        <v>61</v>
      </c>
      <c r="F264" t="s">
        <v>28</v>
      </c>
      <c r="G264" t="s">
        <v>34</v>
      </c>
      <c r="H264" t="s">
        <v>61</v>
      </c>
      <c r="I264" t="s">
        <v>34</v>
      </c>
      <c r="J264" t="s">
        <v>34</v>
      </c>
      <c r="K264" t="s">
        <v>34</v>
      </c>
      <c r="L264" t="s">
        <v>34</v>
      </c>
      <c r="M264" t="s">
        <v>34</v>
      </c>
      <c r="N264" t="s">
        <v>34</v>
      </c>
      <c r="O264" t="s">
        <v>34</v>
      </c>
      <c r="P264" t="s">
        <v>34</v>
      </c>
      <c r="Q264">
        <v>0</v>
      </c>
      <c r="R264">
        <v>0</v>
      </c>
      <c r="S264" t="s">
        <v>55</v>
      </c>
      <c r="T264" t="s">
        <v>55</v>
      </c>
      <c r="U264" t="s">
        <v>34</v>
      </c>
      <c r="V264" t="s">
        <v>1455</v>
      </c>
      <c r="W264" t="s">
        <v>87</v>
      </c>
    </row>
    <row r="265" spans="1:23" x14ac:dyDescent="0.2">
      <c r="A265" t="s">
        <v>61</v>
      </c>
      <c r="B265" t="s">
        <v>1456</v>
      </c>
      <c r="C265" t="s">
        <v>1457</v>
      </c>
      <c r="D265" t="s">
        <v>1458</v>
      </c>
      <c r="E265" t="s">
        <v>83</v>
      </c>
      <c r="F265" t="s">
        <v>28</v>
      </c>
      <c r="G265" t="s">
        <v>34</v>
      </c>
      <c r="H265" t="s">
        <v>61</v>
      </c>
      <c r="I265" t="s">
        <v>34</v>
      </c>
      <c r="J265" t="s">
        <v>34</v>
      </c>
      <c r="K265" t="s">
        <v>34</v>
      </c>
      <c r="L265" t="s">
        <v>34</v>
      </c>
      <c r="M265" t="s">
        <v>34</v>
      </c>
      <c r="N265" t="s">
        <v>34</v>
      </c>
      <c r="O265" t="s">
        <v>34</v>
      </c>
      <c r="P265" t="s">
        <v>34</v>
      </c>
      <c r="Q265">
        <v>0</v>
      </c>
      <c r="R265">
        <v>0</v>
      </c>
      <c r="S265" t="s">
        <v>34</v>
      </c>
      <c r="T265" t="s">
        <v>34</v>
      </c>
      <c r="U265" t="s">
        <v>34</v>
      </c>
      <c r="V265" t="s">
        <v>1037</v>
      </c>
      <c r="W265" t="s">
        <v>1139</v>
      </c>
    </row>
    <row r="266" spans="1:23" x14ac:dyDescent="0.2">
      <c r="A266" t="s">
        <v>61</v>
      </c>
      <c r="B266" t="s">
        <v>1459</v>
      </c>
      <c r="C266" t="s">
        <v>1460</v>
      </c>
      <c r="D266" t="s">
        <v>1461</v>
      </c>
      <c r="E266" t="s">
        <v>83</v>
      </c>
      <c r="F266" t="s">
        <v>28</v>
      </c>
      <c r="G266" t="s">
        <v>34</v>
      </c>
      <c r="H266" t="s">
        <v>61</v>
      </c>
      <c r="I266" t="s">
        <v>34</v>
      </c>
      <c r="J266" t="s">
        <v>34</v>
      </c>
      <c r="K266" t="s">
        <v>34</v>
      </c>
      <c r="L266" t="s">
        <v>34</v>
      </c>
      <c r="M266" t="s">
        <v>34</v>
      </c>
      <c r="N266" t="s">
        <v>34</v>
      </c>
      <c r="O266" t="s">
        <v>34</v>
      </c>
      <c r="P266" t="s">
        <v>34</v>
      </c>
      <c r="Q266">
        <v>0</v>
      </c>
      <c r="R266">
        <v>0</v>
      </c>
      <c r="S266" t="s">
        <v>34</v>
      </c>
      <c r="T266" t="s">
        <v>34</v>
      </c>
      <c r="U266" t="s">
        <v>34</v>
      </c>
      <c r="V266" t="s">
        <v>1462</v>
      </c>
      <c r="W266" t="s">
        <v>1139</v>
      </c>
    </row>
    <row r="267" spans="1:23" x14ac:dyDescent="0.2">
      <c r="A267" t="s">
        <v>1463</v>
      </c>
      <c r="B267" t="s">
        <v>1464</v>
      </c>
      <c r="C267" t="s">
        <v>1465</v>
      </c>
      <c r="D267" t="s">
        <v>1466</v>
      </c>
      <c r="E267" t="s">
        <v>61</v>
      </c>
      <c r="F267" t="s">
        <v>28</v>
      </c>
      <c r="G267" t="s">
        <v>1467</v>
      </c>
      <c r="H267" t="s">
        <v>1468</v>
      </c>
      <c r="I267" t="s">
        <v>1469</v>
      </c>
      <c r="J267" t="s">
        <v>49</v>
      </c>
      <c r="K267" t="s">
        <v>1470</v>
      </c>
      <c r="L267" t="s">
        <v>1471</v>
      </c>
      <c r="M267" t="s">
        <v>1472</v>
      </c>
      <c r="N267" t="s">
        <v>53</v>
      </c>
      <c r="O267" t="s">
        <v>54</v>
      </c>
      <c r="P267" t="s">
        <v>38</v>
      </c>
      <c r="Q267">
        <v>39.788055555555559</v>
      </c>
      <c r="R267">
        <v>-94.821666666666673</v>
      </c>
      <c r="S267" t="s">
        <v>34</v>
      </c>
      <c r="T267" t="s">
        <v>55</v>
      </c>
      <c r="U267" t="s">
        <v>55</v>
      </c>
      <c r="V267" t="s">
        <v>936</v>
      </c>
      <c r="W267" t="s">
        <v>1139</v>
      </c>
    </row>
    <row r="268" spans="1:23" x14ac:dyDescent="0.2">
      <c r="A268" t="s">
        <v>1473</v>
      </c>
      <c r="B268" t="s">
        <v>1474</v>
      </c>
      <c r="C268" t="s">
        <v>579</v>
      </c>
      <c r="D268" t="s">
        <v>1475</v>
      </c>
      <c r="E268" t="s">
        <v>61</v>
      </c>
      <c r="F268" t="s">
        <v>28</v>
      </c>
      <c r="G268" t="s">
        <v>1476</v>
      </c>
      <c r="H268" t="s">
        <v>1477</v>
      </c>
      <c r="I268" t="s">
        <v>1478</v>
      </c>
      <c r="J268" t="s">
        <v>49</v>
      </c>
      <c r="K268" t="s">
        <v>777</v>
      </c>
      <c r="L268" t="s">
        <v>1479</v>
      </c>
      <c r="M268" t="s">
        <v>1480</v>
      </c>
      <c r="N268" t="s">
        <v>53</v>
      </c>
      <c r="O268" t="s">
        <v>54</v>
      </c>
      <c r="P268" t="s">
        <v>38</v>
      </c>
      <c r="Q268">
        <v>43.309444444444445</v>
      </c>
      <c r="R268">
        <v>-75.379722222222227</v>
      </c>
      <c r="S268" t="s">
        <v>34</v>
      </c>
      <c r="T268" t="s">
        <v>55</v>
      </c>
      <c r="U268" t="s">
        <v>55</v>
      </c>
      <c r="V268" t="s">
        <v>252</v>
      </c>
      <c r="W268" t="s">
        <v>286</v>
      </c>
    </row>
    <row r="269" spans="1:23" x14ac:dyDescent="0.2">
      <c r="A269" t="s">
        <v>1481</v>
      </c>
      <c r="B269" t="s">
        <v>1482</v>
      </c>
      <c r="C269" t="s">
        <v>328</v>
      </c>
      <c r="D269" t="s">
        <v>1483</v>
      </c>
      <c r="E269" t="s">
        <v>61</v>
      </c>
      <c r="F269" t="s">
        <v>28</v>
      </c>
      <c r="G269" t="s">
        <v>1484</v>
      </c>
      <c r="H269" t="s">
        <v>1485</v>
      </c>
      <c r="I269" t="s">
        <v>1486</v>
      </c>
      <c r="J269" t="s">
        <v>49</v>
      </c>
      <c r="K269" t="s">
        <v>414</v>
      </c>
      <c r="L269" t="s">
        <v>1487</v>
      </c>
      <c r="M269" t="s">
        <v>1488</v>
      </c>
      <c r="N269" t="s">
        <v>53</v>
      </c>
      <c r="O269" t="s">
        <v>54</v>
      </c>
      <c r="P269" t="s">
        <v>38</v>
      </c>
      <c r="Q269">
        <v>42.225555555555559</v>
      </c>
      <c r="R269">
        <v>-83.924999999999997</v>
      </c>
      <c r="S269" t="s">
        <v>34</v>
      </c>
      <c r="T269" t="s">
        <v>55</v>
      </c>
      <c r="U269" t="s">
        <v>55</v>
      </c>
      <c r="V269" t="s">
        <v>334</v>
      </c>
      <c r="W269" t="s">
        <v>286</v>
      </c>
    </row>
    <row r="270" spans="1:23" x14ac:dyDescent="0.2">
      <c r="A270" t="s">
        <v>1347</v>
      </c>
      <c r="B270" t="s">
        <v>1489</v>
      </c>
      <c r="C270" t="s">
        <v>579</v>
      </c>
      <c r="D270" t="s">
        <v>21753</v>
      </c>
      <c r="E270" t="s">
        <v>61</v>
      </c>
      <c r="F270" t="s">
        <v>28</v>
      </c>
      <c r="G270" t="s">
        <v>21754</v>
      </c>
      <c r="H270" t="s">
        <v>523</v>
      </c>
      <c r="I270" t="s">
        <v>1351</v>
      </c>
      <c r="J270" t="s">
        <v>49</v>
      </c>
      <c r="K270" t="s">
        <v>50</v>
      </c>
      <c r="L270" t="s">
        <v>525</v>
      </c>
      <c r="M270" t="s">
        <v>526</v>
      </c>
      <c r="N270" t="s">
        <v>53</v>
      </c>
      <c r="O270" t="s">
        <v>54</v>
      </c>
      <c r="P270" t="s">
        <v>38</v>
      </c>
      <c r="Q270">
        <v>40.799444444444447</v>
      </c>
      <c r="R270">
        <v>-82.98555555555555</v>
      </c>
      <c r="S270" t="s">
        <v>34</v>
      </c>
      <c r="T270" t="s">
        <v>55</v>
      </c>
      <c r="U270" t="s">
        <v>55</v>
      </c>
      <c r="V270" t="s">
        <v>252</v>
      </c>
      <c r="W270" t="s">
        <v>286</v>
      </c>
    </row>
    <row r="271" spans="1:23" x14ac:dyDescent="0.2">
      <c r="A271" t="s">
        <v>61</v>
      </c>
      <c r="B271" t="s">
        <v>1490</v>
      </c>
      <c r="C271" t="s">
        <v>1491</v>
      </c>
      <c r="D271" t="s">
        <v>1492</v>
      </c>
      <c r="E271" t="s">
        <v>61</v>
      </c>
      <c r="F271" t="s">
        <v>28</v>
      </c>
      <c r="G271" t="s">
        <v>1493</v>
      </c>
      <c r="H271" t="s">
        <v>61</v>
      </c>
      <c r="I271" t="s">
        <v>34</v>
      </c>
      <c r="J271" t="s">
        <v>34</v>
      </c>
      <c r="K271" t="s">
        <v>34</v>
      </c>
      <c r="L271" t="s">
        <v>34</v>
      </c>
      <c r="M271" t="s">
        <v>34</v>
      </c>
      <c r="N271" t="s">
        <v>34</v>
      </c>
      <c r="O271" t="s">
        <v>34</v>
      </c>
      <c r="P271" t="s">
        <v>34</v>
      </c>
      <c r="Q271">
        <v>0</v>
      </c>
      <c r="R271">
        <v>0</v>
      </c>
      <c r="S271" t="s">
        <v>34</v>
      </c>
      <c r="T271" t="s">
        <v>55</v>
      </c>
      <c r="U271" t="s">
        <v>34</v>
      </c>
      <c r="V271" t="s">
        <v>192</v>
      </c>
      <c r="W271" t="s">
        <v>928</v>
      </c>
    </row>
    <row r="272" spans="1:23" x14ac:dyDescent="0.2">
      <c r="A272" t="s">
        <v>1347</v>
      </c>
      <c r="B272" t="s">
        <v>1494</v>
      </c>
      <c r="C272" t="s">
        <v>1495</v>
      </c>
      <c r="D272" t="s">
        <v>1496</v>
      </c>
      <c r="E272" t="s">
        <v>61</v>
      </c>
      <c r="F272" t="s">
        <v>28</v>
      </c>
      <c r="G272" t="s">
        <v>34196</v>
      </c>
      <c r="H272" t="s">
        <v>523</v>
      </c>
      <c r="I272" t="s">
        <v>1351</v>
      </c>
      <c r="J272" t="s">
        <v>49</v>
      </c>
      <c r="K272" t="s">
        <v>50</v>
      </c>
      <c r="L272" t="s">
        <v>525</v>
      </c>
      <c r="M272" t="s">
        <v>526</v>
      </c>
      <c r="N272" t="s">
        <v>53</v>
      </c>
      <c r="O272" t="s">
        <v>54</v>
      </c>
      <c r="P272" t="s">
        <v>38</v>
      </c>
      <c r="Q272">
        <v>40.799444444444447</v>
      </c>
      <c r="R272">
        <v>-82.98555555555555</v>
      </c>
      <c r="S272" t="s">
        <v>34</v>
      </c>
      <c r="T272" t="s">
        <v>55</v>
      </c>
      <c r="U272" t="s">
        <v>55</v>
      </c>
      <c r="V272" t="s">
        <v>107</v>
      </c>
      <c r="W272" t="s">
        <v>1356</v>
      </c>
    </row>
    <row r="273" spans="1:23" x14ac:dyDescent="0.2">
      <c r="A273" t="s">
        <v>23087</v>
      </c>
      <c r="B273" t="s">
        <v>1497</v>
      </c>
      <c r="C273" t="s">
        <v>1498</v>
      </c>
      <c r="D273" t="s">
        <v>1499</v>
      </c>
      <c r="E273" t="s">
        <v>61</v>
      </c>
      <c r="F273" t="s">
        <v>28</v>
      </c>
      <c r="G273" t="s">
        <v>23088</v>
      </c>
      <c r="H273" t="s">
        <v>423</v>
      </c>
      <c r="I273" t="s">
        <v>23089</v>
      </c>
      <c r="J273" t="s">
        <v>49</v>
      </c>
      <c r="K273" t="s">
        <v>425</v>
      </c>
      <c r="L273" t="s">
        <v>426</v>
      </c>
      <c r="M273" t="s">
        <v>427</v>
      </c>
      <c r="N273" t="s">
        <v>53</v>
      </c>
      <c r="O273" t="s">
        <v>54</v>
      </c>
      <c r="P273" t="s">
        <v>38</v>
      </c>
      <c r="Q273">
        <v>40.927777777777777</v>
      </c>
      <c r="R273">
        <v>-85.137777777777771</v>
      </c>
      <c r="S273" t="s">
        <v>34</v>
      </c>
      <c r="T273" t="s">
        <v>55</v>
      </c>
      <c r="U273" t="s">
        <v>55</v>
      </c>
      <c r="V273" t="s">
        <v>1500</v>
      </c>
      <c r="W273" t="s">
        <v>63</v>
      </c>
    </row>
    <row r="274" spans="1:23" x14ac:dyDescent="0.2">
      <c r="A274" t="s">
        <v>21028</v>
      </c>
      <c r="B274" t="s">
        <v>21029</v>
      </c>
      <c r="C274" t="s">
        <v>21030</v>
      </c>
      <c r="D274" t="s">
        <v>21031</v>
      </c>
      <c r="E274" t="s">
        <v>61</v>
      </c>
      <c r="F274" t="s">
        <v>28</v>
      </c>
      <c r="G274" t="s">
        <v>21032</v>
      </c>
      <c r="H274" t="s">
        <v>21033</v>
      </c>
      <c r="I274" t="s">
        <v>21034</v>
      </c>
      <c r="J274" t="s">
        <v>49</v>
      </c>
      <c r="K274" t="s">
        <v>414</v>
      </c>
      <c r="L274" t="s">
        <v>4293</v>
      </c>
      <c r="M274" t="s">
        <v>21035</v>
      </c>
      <c r="N274" t="s">
        <v>53</v>
      </c>
      <c r="O274" t="s">
        <v>54</v>
      </c>
      <c r="P274" t="s">
        <v>38</v>
      </c>
      <c r="Q274">
        <v>43.408888888888889</v>
      </c>
      <c r="R274">
        <v>-83.67861111111111</v>
      </c>
      <c r="S274" t="s">
        <v>34</v>
      </c>
      <c r="T274" t="s">
        <v>55</v>
      </c>
      <c r="U274" t="s">
        <v>55</v>
      </c>
      <c r="V274" t="s">
        <v>56</v>
      </c>
      <c r="W274" t="s">
        <v>63</v>
      </c>
    </row>
    <row r="275" spans="1:23" x14ac:dyDescent="0.2">
      <c r="A275" t="s">
        <v>16565</v>
      </c>
      <c r="B275" t="s">
        <v>21290</v>
      </c>
      <c r="C275" t="s">
        <v>21291</v>
      </c>
      <c r="D275" t="s">
        <v>21292</v>
      </c>
      <c r="E275" t="s">
        <v>61</v>
      </c>
      <c r="F275" t="s">
        <v>28</v>
      </c>
      <c r="G275" t="s">
        <v>21293</v>
      </c>
      <c r="H275" t="s">
        <v>16565</v>
      </c>
      <c r="I275" t="s">
        <v>34</v>
      </c>
      <c r="J275" t="s">
        <v>34</v>
      </c>
      <c r="K275" t="s">
        <v>34</v>
      </c>
      <c r="L275" t="s">
        <v>34</v>
      </c>
      <c r="M275" t="s">
        <v>34</v>
      </c>
      <c r="N275" t="s">
        <v>34</v>
      </c>
      <c r="O275" t="s">
        <v>34</v>
      </c>
      <c r="P275" t="s">
        <v>34</v>
      </c>
      <c r="Q275">
        <v>0</v>
      </c>
      <c r="R275">
        <v>0</v>
      </c>
      <c r="S275" t="s">
        <v>34</v>
      </c>
      <c r="T275" t="s">
        <v>55</v>
      </c>
      <c r="U275" t="s">
        <v>55</v>
      </c>
      <c r="V275" t="s">
        <v>252</v>
      </c>
      <c r="W275" t="s">
        <v>1139</v>
      </c>
    </row>
    <row r="276" spans="1:23" x14ac:dyDescent="0.2">
      <c r="A276" t="s">
        <v>1381</v>
      </c>
      <c r="B276" t="s">
        <v>1501</v>
      </c>
      <c r="C276" t="s">
        <v>1502</v>
      </c>
      <c r="D276" t="s">
        <v>1503</v>
      </c>
      <c r="E276" t="s">
        <v>61</v>
      </c>
      <c r="F276" t="s">
        <v>28</v>
      </c>
      <c r="G276" t="s">
        <v>1504</v>
      </c>
      <c r="H276" t="s">
        <v>1381</v>
      </c>
      <c r="I276" t="s">
        <v>34</v>
      </c>
      <c r="J276" t="s">
        <v>34</v>
      </c>
      <c r="K276" t="s">
        <v>34</v>
      </c>
      <c r="L276" t="s">
        <v>34</v>
      </c>
      <c r="M276" t="s">
        <v>34</v>
      </c>
      <c r="N276" t="s">
        <v>34</v>
      </c>
      <c r="O276" t="s">
        <v>34</v>
      </c>
      <c r="P276" t="s">
        <v>34</v>
      </c>
      <c r="Q276">
        <v>0</v>
      </c>
      <c r="R276">
        <v>0</v>
      </c>
      <c r="S276" t="s">
        <v>34</v>
      </c>
      <c r="T276" t="s">
        <v>55</v>
      </c>
      <c r="U276" t="s">
        <v>34</v>
      </c>
      <c r="V276" t="s">
        <v>334</v>
      </c>
      <c r="W276" t="s">
        <v>1139</v>
      </c>
    </row>
    <row r="277" spans="1:23" x14ac:dyDescent="0.2">
      <c r="A277" t="s">
        <v>170</v>
      </c>
      <c r="B277" t="s">
        <v>21755</v>
      </c>
      <c r="C277" t="s">
        <v>21756</v>
      </c>
      <c r="D277" t="s">
        <v>21757</v>
      </c>
      <c r="E277" t="s">
        <v>76</v>
      </c>
      <c r="F277" t="s">
        <v>28</v>
      </c>
      <c r="G277" t="s">
        <v>21758</v>
      </c>
      <c r="H277" t="s">
        <v>175</v>
      </c>
      <c r="I277" t="s">
        <v>176</v>
      </c>
      <c r="J277" t="s">
        <v>49</v>
      </c>
      <c r="K277" t="s">
        <v>50</v>
      </c>
      <c r="L277" t="s">
        <v>177</v>
      </c>
      <c r="M277" t="s">
        <v>178</v>
      </c>
      <c r="N277" t="s">
        <v>53</v>
      </c>
      <c r="O277" t="s">
        <v>54</v>
      </c>
      <c r="P277" t="s">
        <v>38</v>
      </c>
      <c r="Q277">
        <v>39.9375</v>
      </c>
      <c r="R277">
        <v>-83.821666666666673</v>
      </c>
      <c r="S277" t="s">
        <v>34</v>
      </c>
      <c r="T277" t="s">
        <v>55</v>
      </c>
      <c r="U277" t="s">
        <v>55</v>
      </c>
      <c r="V277" t="s">
        <v>269</v>
      </c>
      <c r="W277" t="s">
        <v>286</v>
      </c>
    </row>
    <row r="278" spans="1:23" x14ac:dyDescent="0.2">
      <c r="A278" t="s">
        <v>21734</v>
      </c>
      <c r="B278" t="s">
        <v>21759</v>
      </c>
      <c r="C278" t="s">
        <v>21760</v>
      </c>
      <c r="D278" t="s">
        <v>21761</v>
      </c>
      <c r="E278" t="s">
        <v>61</v>
      </c>
      <c r="F278" t="s">
        <v>28</v>
      </c>
      <c r="G278" t="s">
        <v>21762</v>
      </c>
      <c r="H278" t="s">
        <v>20546</v>
      </c>
      <c r="I278" t="s">
        <v>21738</v>
      </c>
      <c r="J278" t="s">
        <v>49</v>
      </c>
      <c r="K278" t="s">
        <v>414</v>
      </c>
      <c r="L278" t="s">
        <v>5096</v>
      </c>
      <c r="M278" t="s">
        <v>20548</v>
      </c>
      <c r="N278" t="s">
        <v>53</v>
      </c>
      <c r="O278" t="s">
        <v>54</v>
      </c>
      <c r="P278" t="s">
        <v>38</v>
      </c>
      <c r="Q278">
        <v>42.783333333333331</v>
      </c>
      <c r="R278">
        <v>-84.573055555555555</v>
      </c>
      <c r="S278" t="s">
        <v>34</v>
      </c>
      <c r="T278" t="s">
        <v>55</v>
      </c>
      <c r="U278" t="s">
        <v>55</v>
      </c>
      <c r="V278" t="s">
        <v>334</v>
      </c>
      <c r="W278" t="s">
        <v>166</v>
      </c>
    </row>
    <row r="279" spans="1:23" x14ac:dyDescent="0.2">
      <c r="A279" t="s">
        <v>1442</v>
      </c>
      <c r="B279" t="s">
        <v>21763</v>
      </c>
      <c r="C279" t="s">
        <v>21764</v>
      </c>
      <c r="D279" t="s">
        <v>21765</v>
      </c>
      <c r="E279" t="s">
        <v>61</v>
      </c>
      <c r="F279" t="s">
        <v>28</v>
      </c>
      <c r="G279" t="s">
        <v>21766</v>
      </c>
      <c r="H279" t="s">
        <v>1447</v>
      </c>
      <c r="I279" t="s">
        <v>1351</v>
      </c>
      <c r="J279" t="s">
        <v>49</v>
      </c>
      <c r="K279" t="s">
        <v>414</v>
      </c>
      <c r="L279" t="s">
        <v>1448</v>
      </c>
      <c r="M279" t="s">
        <v>1449</v>
      </c>
      <c r="N279" t="s">
        <v>53</v>
      </c>
      <c r="O279" t="s">
        <v>54</v>
      </c>
      <c r="P279" t="s">
        <v>38</v>
      </c>
      <c r="Q279">
        <v>42.756666666666668</v>
      </c>
      <c r="R279">
        <v>-84.733055555555552</v>
      </c>
      <c r="S279" t="s">
        <v>34</v>
      </c>
      <c r="T279" t="s">
        <v>55</v>
      </c>
      <c r="U279" t="s">
        <v>55</v>
      </c>
      <c r="V279" t="s">
        <v>62</v>
      </c>
      <c r="W279" t="s">
        <v>166</v>
      </c>
    </row>
    <row r="280" spans="1:23" x14ac:dyDescent="0.2">
      <c r="A280" t="s">
        <v>61</v>
      </c>
      <c r="B280" t="s">
        <v>1505</v>
      </c>
      <c r="C280" t="s">
        <v>1506</v>
      </c>
      <c r="D280" t="s">
        <v>1507</v>
      </c>
      <c r="E280" t="s">
        <v>61</v>
      </c>
      <c r="F280" t="s">
        <v>28</v>
      </c>
      <c r="G280" t="s">
        <v>1508</v>
      </c>
      <c r="H280" t="s">
        <v>61</v>
      </c>
      <c r="I280" t="s">
        <v>34</v>
      </c>
      <c r="J280" t="s">
        <v>34</v>
      </c>
      <c r="K280" t="s">
        <v>34</v>
      </c>
      <c r="L280" t="s">
        <v>34</v>
      </c>
      <c r="M280" t="s">
        <v>34</v>
      </c>
      <c r="N280" t="s">
        <v>34</v>
      </c>
      <c r="O280" t="s">
        <v>34</v>
      </c>
      <c r="P280" t="s">
        <v>34</v>
      </c>
      <c r="Q280">
        <v>0</v>
      </c>
      <c r="R280">
        <v>0</v>
      </c>
      <c r="S280" t="s">
        <v>34</v>
      </c>
      <c r="T280" t="s">
        <v>55</v>
      </c>
      <c r="U280" t="s">
        <v>34</v>
      </c>
      <c r="V280" t="s">
        <v>1119</v>
      </c>
      <c r="W280" t="s">
        <v>286</v>
      </c>
    </row>
    <row r="281" spans="1:23" x14ac:dyDescent="0.2">
      <c r="A281" t="s">
        <v>23087</v>
      </c>
      <c r="B281" t="s">
        <v>1509</v>
      </c>
      <c r="C281" t="s">
        <v>1510</v>
      </c>
      <c r="D281" t="s">
        <v>23090</v>
      </c>
      <c r="E281" t="s">
        <v>61</v>
      </c>
      <c r="F281" t="s">
        <v>28</v>
      </c>
      <c r="G281" t="s">
        <v>23091</v>
      </c>
      <c r="H281" t="s">
        <v>423</v>
      </c>
      <c r="I281" t="s">
        <v>23089</v>
      </c>
      <c r="J281" t="s">
        <v>49</v>
      </c>
      <c r="K281" t="s">
        <v>425</v>
      </c>
      <c r="L281" t="s">
        <v>426</v>
      </c>
      <c r="M281" t="s">
        <v>427</v>
      </c>
      <c r="N281" t="s">
        <v>53</v>
      </c>
      <c r="O281" t="s">
        <v>54</v>
      </c>
      <c r="P281" t="s">
        <v>38</v>
      </c>
      <c r="Q281">
        <v>40.927777777777777</v>
      </c>
      <c r="R281">
        <v>-85.137777777777771</v>
      </c>
      <c r="S281" t="s">
        <v>34</v>
      </c>
      <c r="T281" t="s">
        <v>55</v>
      </c>
      <c r="U281" t="s">
        <v>55</v>
      </c>
      <c r="V281" t="s">
        <v>62</v>
      </c>
      <c r="W281" t="s">
        <v>919</v>
      </c>
    </row>
    <row r="282" spans="1:23" x14ac:dyDescent="0.2">
      <c r="A282" t="s">
        <v>41</v>
      </c>
      <c r="B282" t="s">
        <v>1511</v>
      </c>
      <c r="C282" t="s">
        <v>1512</v>
      </c>
      <c r="D282" t="s">
        <v>1513</v>
      </c>
      <c r="E282" t="s">
        <v>61</v>
      </c>
      <c r="F282" t="s">
        <v>28</v>
      </c>
      <c r="G282" t="s">
        <v>31988</v>
      </c>
      <c r="H282" t="s">
        <v>47</v>
      </c>
      <c r="I282" t="s">
        <v>48</v>
      </c>
      <c r="J282" t="s">
        <v>49</v>
      </c>
      <c r="K282" t="s">
        <v>50</v>
      </c>
      <c r="L282" t="s">
        <v>51</v>
      </c>
      <c r="M282" t="s">
        <v>52</v>
      </c>
      <c r="N282" t="s">
        <v>53</v>
      </c>
      <c r="O282" t="s">
        <v>54</v>
      </c>
      <c r="P282" t="s">
        <v>38</v>
      </c>
      <c r="Q282">
        <v>41.551944444444445</v>
      </c>
      <c r="R282">
        <v>-84.768888888888895</v>
      </c>
      <c r="S282" t="s">
        <v>34</v>
      </c>
      <c r="T282" t="s">
        <v>55</v>
      </c>
      <c r="U282" t="s">
        <v>55</v>
      </c>
      <c r="V282" t="s">
        <v>285</v>
      </c>
      <c r="W282" t="s">
        <v>63</v>
      </c>
    </row>
    <row r="283" spans="1:23" x14ac:dyDescent="0.2">
      <c r="A283" t="s">
        <v>1481</v>
      </c>
      <c r="B283" t="s">
        <v>1514</v>
      </c>
      <c r="C283" t="s">
        <v>1515</v>
      </c>
      <c r="D283" t="s">
        <v>1516</v>
      </c>
      <c r="E283" t="s">
        <v>163</v>
      </c>
      <c r="F283" t="s">
        <v>28</v>
      </c>
      <c r="G283" t="s">
        <v>1517</v>
      </c>
      <c r="H283" t="s">
        <v>1485</v>
      </c>
      <c r="I283" t="s">
        <v>1486</v>
      </c>
      <c r="J283" t="s">
        <v>49</v>
      </c>
      <c r="K283" t="s">
        <v>414</v>
      </c>
      <c r="L283" t="s">
        <v>1487</v>
      </c>
      <c r="M283" t="s">
        <v>1488</v>
      </c>
      <c r="N283" t="s">
        <v>53</v>
      </c>
      <c r="O283" t="s">
        <v>54</v>
      </c>
      <c r="P283" t="s">
        <v>38</v>
      </c>
      <c r="Q283">
        <v>42.225555555555559</v>
      </c>
      <c r="R283">
        <v>-83.924999999999997</v>
      </c>
      <c r="S283" t="s">
        <v>34</v>
      </c>
      <c r="T283" t="s">
        <v>34</v>
      </c>
      <c r="U283" t="s">
        <v>55</v>
      </c>
      <c r="V283" t="s">
        <v>56</v>
      </c>
      <c r="W283" t="s">
        <v>1245</v>
      </c>
    </row>
    <row r="284" spans="1:23" x14ac:dyDescent="0.2">
      <c r="A284" t="s">
        <v>1481</v>
      </c>
      <c r="B284" t="s">
        <v>1518</v>
      </c>
      <c r="C284" t="s">
        <v>1519</v>
      </c>
      <c r="D284" t="s">
        <v>1520</v>
      </c>
      <c r="E284" t="s">
        <v>1485</v>
      </c>
      <c r="F284" t="s">
        <v>28</v>
      </c>
      <c r="G284" t="s">
        <v>1521</v>
      </c>
      <c r="H284" t="s">
        <v>1485</v>
      </c>
      <c r="I284" t="s">
        <v>1486</v>
      </c>
      <c r="J284" t="s">
        <v>49</v>
      </c>
      <c r="K284" t="s">
        <v>414</v>
      </c>
      <c r="L284" t="s">
        <v>1487</v>
      </c>
      <c r="M284" t="s">
        <v>1488</v>
      </c>
      <c r="N284" t="s">
        <v>53</v>
      </c>
      <c r="O284" t="s">
        <v>54</v>
      </c>
      <c r="P284" t="s">
        <v>38</v>
      </c>
      <c r="Q284">
        <v>42.225555555555559</v>
      </c>
      <c r="R284">
        <v>-83.924999999999997</v>
      </c>
      <c r="S284" t="s">
        <v>34</v>
      </c>
      <c r="T284" t="s">
        <v>34</v>
      </c>
      <c r="U284" t="s">
        <v>34</v>
      </c>
      <c r="V284" t="s">
        <v>1522</v>
      </c>
      <c r="W284" t="s">
        <v>286</v>
      </c>
    </row>
    <row r="285" spans="1:23" x14ac:dyDescent="0.2">
      <c r="A285" t="s">
        <v>1481</v>
      </c>
      <c r="B285" t="s">
        <v>1523</v>
      </c>
      <c r="C285" t="s">
        <v>1524</v>
      </c>
      <c r="D285" t="s">
        <v>1525</v>
      </c>
      <c r="E285" t="s">
        <v>1526</v>
      </c>
      <c r="F285" t="s">
        <v>28</v>
      </c>
      <c r="G285" t="s">
        <v>1527</v>
      </c>
      <c r="H285" t="s">
        <v>1485</v>
      </c>
      <c r="I285" t="s">
        <v>1486</v>
      </c>
      <c r="J285" t="s">
        <v>49</v>
      </c>
      <c r="K285" t="s">
        <v>414</v>
      </c>
      <c r="L285" t="s">
        <v>1487</v>
      </c>
      <c r="M285" t="s">
        <v>1488</v>
      </c>
      <c r="N285" t="s">
        <v>53</v>
      </c>
      <c r="O285" t="s">
        <v>54</v>
      </c>
      <c r="P285" t="s">
        <v>38</v>
      </c>
      <c r="Q285">
        <v>42.225555555555559</v>
      </c>
      <c r="R285">
        <v>-83.924999999999997</v>
      </c>
      <c r="S285" t="s">
        <v>34</v>
      </c>
      <c r="T285" t="s">
        <v>34</v>
      </c>
      <c r="U285" t="s">
        <v>55</v>
      </c>
      <c r="V285" t="s">
        <v>117</v>
      </c>
      <c r="W285" t="s">
        <v>1528</v>
      </c>
    </row>
    <row r="286" spans="1:23" x14ac:dyDescent="0.2">
      <c r="A286" t="s">
        <v>1529</v>
      </c>
      <c r="B286" t="s">
        <v>1530</v>
      </c>
      <c r="C286" t="s">
        <v>1531</v>
      </c>
      <c r="D286" t="s">
        <v>1532</v>
      </c>
      <c r="E286" t="s">
        <v>1485</v>
      </c>
      <c r="F286" t="s">
        <v>28</v>
      </c>
      <c r="G286" t="s">
        <v>1533</v>
      </c>
      <c r="H286" t="s">
        <v>1485</v>
      </c>
      <c r="I286" t="s">
        <v>1534</v>
      </c>
      <c r="J286" t="s">
        <v>49</v>
      </c>
      <c r="K286" t="s">
        <v>414</v>
      </c>
      <c r="L286" t="s">
        <v>1487</v>
      </c>
      <c r="M286" t="s">
        <v>1488</v>
      </c>
      <c r="N286" t="s">
        <v>53</v>
      </c>
      <c r="O286" t="s">
        <v>54</v>
      </c>
      <c r="P286" t="s">
        <v>38</v>
      </c>
      <c r="Q286">
        <v>42.180277777777775</v>
      </c>
      <c r="R286">
        <v>-83.931111111111107</v>
      </c>
      <c r="S286" t="s">
        <v>34</v>
      </c>
      <c r="T286" t="s">
        <v>34</v>
      </c>
      <c r="U286" t="s">
        <v>34</v>
      </c>
      <c r="V286" t="s">
        <v>334</v>
      </c>
      <c r="W286" t="s">
        <v>1528</v>
      </c>
    </row>
    <row r="287" spans="1:23" x14ac:dyDescent="0.2">
      <c r="A287" t="s">
        <v>1529</v>
      </c>
      <c r="B287" t="s">
        <v>1535</v>
      </c>
      <c r="C287" t="s">
        <v>1536</v>
      </c>
      <c r="D287" t="s">
        <v>1537</v>
      </c>
      <c r="E287" t="s">
        <v>83</v>
      </c>
      <c r="F287" t="s">
        <v>28</v>
      </c>
      <c r="G287" t="s">
        <v>1538</v>
      </c>
      <c r="H287" t="s">
        <v>1485</v>
      </c>
      <c r="I287" t="s">
        <v>1534</v>
      </c>
      <c r="J287" t="s">
        <v>49</v>
      </c>
      <c r="K287" t="s">
        <v>414</v>
      </c>
      <c r="L287" t="s">
        <v>1487</v>
      </c>
      <c r="M287" t="s">
        <v>1488</v>
      </c>
      <c r="N287" t="s">
        <v>53</v>
      </c>
      <c r="O287" t="s">
        <v>54</v>
      </c>
      <c r="P287" t="s">
        <v>38</v>
      </c>
      <c r="Q287">
        <v>42.180277777777775</v>
      </c>
      <c r="R287">
        <v>-83.931111111111107</v>
      </c>
      <c r="S287" t="s">
        <v>34</v>
      </c>
      <c r="T287" t="s">
        <v>34</v>
      </c>
      <c r="U287" t="s">
        <v>55</v>
      </c>
      <c r="V287" t="s">
        <v>1539</v>
      </c>
      <c r="W287" t="s">
        <v>1540</v>
      </c>
    </row>
    <row r="288" spans="1:23" x14ac:dyDescent="0.2">
      <c r="A288" t="s">
        <v>1140</v>
      </c>
      <c r="B288" t="s">
        <v>1541</v>
      </c>
      <c r="C288" t="s">
        <v>1542</v>
      </c>
      <c r="D288" t="s">
        <v>1543</v>
      </c>
      <c r="E288" t="s">
        <v>45</v>
      </c>
      <c r="F288" t="s">
        <v>28</v>
      </c>
      <c r="G288" t="s">
        <v>1544</v>
      </c>
      <c r="H288" t="s">
        <v>1145</v>
      </c>
      <c r="I288" t="s">
        <v>1146</v>
      </c>
      <c r="J288" t="s">
        <v>49</v>
      </c>
      <c r="K288" t="s">
        <v>282</v>
      </c>
      <c r="L288" t="s">
        <v>1147</v>
      </c>
      <c r="M288" t="s">
        <v>1148</v>
      </c>
      <c r="N288" t="s">
        <v>53</v>
      </c>
      <c r="O288" t="s">
        <v>54</v>
      </c>
      <c r="P288" t="s">
        <v>38</v>
      </c>
      <c r="Q288">
        <v>42.805833333333332</v>
      </c>
      <c r="R288">
        <v>-95.977500000000006</v>
      </c>
      <c r="S288" t="s">
        <v>34</v>
      </c>
      <c r="T288" t="s">
        <v>55</v>
      </c>
      <c r="U288" t="s">
        <v>55</v>
      </c>
      <c r="V288" t="s">
        <v>1545</v>
      </c>
      <c r="W288" t="s">
        <v>1139</v>
      </c>
    </row>
    <row r="289" spans="1:23" x14ac:dyDescent="0.2">
      <c r="A289" t="s">
        <v>296</v>
      </c>
      <c r="B289" t="s">
        <v>1546</v>
      </c>
      <c r="C289" t="s">
        <v>1502</v>
      </c>
      <c r="D289" t="s">
        <v>1547</v>
      </c>
      <c r="E289" t="s">
        <v>45</v>
      </c>
      <c r="F289" t="s">
        <v>28</v>
      </c>
      <c r="G289" t="s">
        <v>1548</v>
      </c>
      <c r="H289" t="s">
        <v>301</v>
      </c>
      <c r="I289" t="s">
        <v>302</v>
      </c>
      <c r="J289" t="s">
        <v>49</v>
      </c>
      <c r="K289" t="s">
        <v>282</v>
      </c>
      <c r="L289" t="s">
        <v>303</v>
      </c>
      <c r="M289" t="s">
        <v>304</v>
      </c>
      <c r="N289" t="s">
        <v>53</v>
      </c>
      <c r="O289" t="s">
        <v>54</v>
      </c>
      <c r="P289" t="s">
        <v>22986</v>
      </c>
      <c r="Q289">
        <v>42.7348</v>
      </c>
      <c r="R289">
        <v>-95.820800000000006</v>
      </c>
      <c r="S289" t="s">
        <v>34</v>
      </c>
      <c r="T289" t="s">
        <v>55</v>
      </c>
      <c r="U289" t="s">
        <v>55</v>
      </c>
      <c r="V289" t="s">
        <v>334</v>
      </c>
      <c r="W289" t="s">
        <v>1139</v>
      </c>
    </row>
    <row r="290" spans="1:23" x14ac:dyDescent="0.2">
      <c r="A290" t="s">
        <v>659</v>
      </c>
      <c r="B290" t="s">
        <v>1549</v>
      </c>
      <c r="C290" t="s">
        <v>1550</v>
      </c>
      <c r="D290" t="s">
        <v>1551</v>
      </c>
      <c r="E290" t="s">
        <v>45</v>
      </c>
      <c r="F290" t="s">
        <v>28</v>
      </c>
      <c r="G290" t="s">
        <v>1552</v>
      </c>
      <c r="H290" t="s">
        <v>301</v>
      </c>
      <c r="I290" t="s">
        <v>663</v>
      </c>
      <c r="J290" t="s">
        <v>49</v>
      </c>
      <c r="K290" t="s">
        <v>282</v>
      </c>
      <c r="L290" t="s">
        <v>303</v>
      </c>
      <c r="M290" t="s">
        <v>304</v>
      </c>
      <c r="N290" t="s">
        <v>53</v>
      </c>
      <c r="O290" t="s">
        <v>54</v>
      </c>
      <c r="P290" t="s">
        <v>38</v>
      </c>
      <c r="Q290">
        <v>42.81583333333333</v>
      </c>
      <c r="R290">
        <v>-95.801388888888894</v>
      </c>
      <c r="S290" t="s">
        <v>34</v>
      </c>
      <c r="T290" t="s">
        <v>55</v>
      </c>
      <c r="U290" t="s">
        <v>55</v>
      </c>
      <c r="V290" t="s">
        <v>1553</v>
      </c>
      <c r="W290" t="s">
        <v>1139</v>
      </c>
    </row>
    <row r="291" spans="1:23" x14ac:dyDescent="0.2">
      <c r="A291" t="s">
        <v>1554</v>
      </c>
      <c r="B291" t="s">
        <v>1555</v>
      </c>
      <c r="C291" t="s">
        <v>1556</v>
      </c>
      <c r="D291" t="s">
        <v>1557</v>
      </c>
      <c r="E291" t="s">
        <v>301</v>
      </c>
      <c r="F291" t="s">
        <v>28</v>
      </c>
      <c r="G291" t="s">
        <v>34</v>
      </c>
      <c r="H291" t="s">
        <v>1558</v>
      </c>
      <c r="I291" t="s">
        <v>1559</v>
      </c>
      <c r="J291" t="s">
        <v>49</v>
      </c>
      <c r="K291" t="s">
        <v>384</v>
      </c>
      <c r="L291" t="s">
        <v>1560</v>
      </c>
      <c r="M291" t="s">
        <v>1561</v>
      </c>
      <c r="N291" t="s">
        <v>53</v>
      </c>
      <c r="O291" t="s">
        <v>54</v>
      </c>
      <c r="P291" t="s">
        <v>38</v>
      </c>
      <c r="Q291">
        <v>33.9</v>
      </c>
      <c r="R291">
        <v>-117.91805555555555</v>
      </c>
      <c r="S291" t="s">
        <v>34</v>
      </c>
      <c r="T291" t="s">
        <v>34</v>
      </c>
      <c r="U291" t="s">
        <v>34</v>
      </c>
      <c r="V291" t="s">
        <v>1562</v>
      </c>
      <c r="W291" t="s">
        <v>286</v>
      </c>
    </row>
    <row r="292" spans="1:23" x14ac:dyDescent="0.2">
      <c r="A292" t="s">
        <v>1140</v>
      </c>
      <c r="B292" t="s">
        <v>1563</v>
      </c>
      <c r="C292" t="s">
        <v>1564</v>
      </c>
      <c r="D292" t="s">
        <v>1565</v>
      </c>
      <c r="E292" t="s">
        <v>1566</v>
      </c>
      <c r="F292" t="s">
        <v>28</v>
      </c>
      <c r="G292" t="s">
        <v>1567</v>
      </c>
      <c r="H292" t="s">
        <v>1145</v>
      </c>
      <c r="I292" t="s">
        <v>1146</v>
      </c>
      <c r="J292" t="s">
        <v>49</v>
      </c>
      <c r="K292" t="s">
        <v>282</v>
      </c>
      <c r="L292" t="s">
        <v>1147</v>
      </c>
      <c r="M292" t="s">
        <v>1148</v>
      </c>
      <c r="N292" t="s">
        <v>53</v>
      </c>
      <c r="O292" t="s">
        <v>54</v>
      </c>
      <c r="P292" t="s">
        <v>38</v>
      </c>
      <c r="Q292">
        <v>42.805833333333332</v>
      </c>
      <c r="R292">
        <v>-95.977500000000006</v>
      </c>
      <c r="S292" t="s">
        <v>34</v>
      </c>
      <c r="T292" t="s">
        <v>34</v>
      </c>
      <c r="U292" t="s">
        <v>34</v>
      </c>
      <c r="V292" t="s">
        <v>1568</v>
      </c>
      <c r="W292" t="s">
        <v>1569</v>
      </c>
    </row>
    <row r="293" spans="1:23" x14ac:dyDescent="0.2">
      <c r="A293" t="s">
        <v>1554</v>
      </c>
      <c r="B293" t="s">
        <v>1570</v>
      </c>
      <c r="C293" t="s">
        <v>1571</v>
      </c>
      <c r="D293" t="s">
        <v>1572</v>
      </c>
      <c r="E293" t="s">
        <v>1573</v>
      </c>
      <c r="F293" t="s">
        <v>28</v>
      </c>
      <c r="G293" t="s">
        <v>1574</v>
      </c>
      <c r="H293" t="s">
        <v>1558</v>
      </c>
      <c r="I293" t="s">
        <v>1559</v>
      </c>
      <c r="J293" t="s">
        <v>49</v>
      </c>
      <c r="K293" t="s">
        <v>384</v>
      </c>
      <c r="L293" t="s">
        <v>1560</v>
      </c>
      <c r="M293" t="s">
        <v>1561</v>
      </c>
      <c r="N293" t="s">
        <v>53</v>
      </c>
      <c r="O293" t="s">
        <v>54</v>
      </c>
      <c r="P293" t="s">
        <v>38</v>
      </c>
      <c r="Q293">
        <v>33.9</v>
      </c>
      <c r="R293">
        <v>-117.91805555555555</v>
      </c>
      <c r="S293" t="s">
        <v>34</v>
      </c>
      <c r="T293" t="s">
        <v>34</v>
      </c>
      <c r="U293" t="s">
        <v>34</v>
      </c>
      <c r="V293" t="s">
        <v>1575</v>
      </c>
      <c r="W293" t="s">
        <v>1576</v>
      </c>
    </row>
    <row r="294" spans="1:23" x14ac:dyDescent="0.2">
      <c r="A294" t="s">
        <v>659</v>
      </c>
      <c r="B294" t="s">
        <v>1577</v>
      </c>
      <c r="C294" t="s">
        <v>1578</v>
      </c>
      <c r="D294" t="s">
        <v>1579</v>
      </c>
      <c r="E294" t="s">
        <v>301</v>
      </c>
      <c r="F294" t="s">
        <v>28</v>
      </c>
      <c r="G294" t="s">
        <v>1580</v>
      </c>
      <c r="H294" t="s">
        <v>301</v>
      </c>
      <c r="I294" t="s">
        <v>663</v>
      </c>
      <c r="J294" t="s">
        <v>49</v>
      </c>
      <c r="K294" t="s">
        <v>282</v>
      </c>
      <c r="L294" t="s">
        <v>303</v>
      </c>
      <c r="M294" t="s">
        <v>304</v>
      </c>
      <c r="N294" t="s">
        <v>53</v>
      </c>
      <c r="O294" t="s">
        <v>54</v>
      </c>
      <c r="P294" t="s">
        <v>38</v>
      </c>
      <c r="Q294">
        <v>42.81583333333333</v>
      </c>
      <c r="R294">
        <v>-95.801388888888894</v>
      </c>
      <c r="S294" t="s">
        <v>34</v>
      </c>
      <c r="T294" t="s">
        <v>34</v>
      </c>
      <c r="U294" t="s">
        <v>34</v>
      </c>
      <c r="V294" t="s">
        <v>86</v>
      </c>
      <c r="W294" t="s">
        <v>1139</v>
      </c>
    </row>
    <row r="295" spans="1:23" x14ac:dyDescent="0.2">
      <c r="A295" t="s">
        <v>659</v>
      </c>
      <c r="B295" t="s">
        <v>1581</v>
      </c>
      <c r="C295" t="s">
        <v>1582</v>
      </c>
      <c r="D295" t="s">
        <v>1583</v>
      </c>
      <c r="E295" t="s">
        <v>301</v>
      </c>
      <c r="F295" t="s">
        <v>28</v>
      </c>
      <c r="G295" t="s">
        <v>1584</v>
      </c>
      <c r="H295" t="s">
        <v>301</v>
      </c>
      <c r="I295" t="s">
        <v>663</v>
      </c>
      <c r="J295" t="s">
        <v>49</v>
      </c>
      <c r="K295" t="s">
        <v>282</v>
      </c>
      <c r="L295" t="s">
        <v>303</v>
      </c>
      <c r="M295" t="s">
        <v>304</v>
      </c>
      <c r="N295" t="s">
        <v>53</v>
      </c>
      <c r="O295" t="s">
        <v>54</v>
      </c>
      <c r="P295" t="s">
        <v>38</v>
      </c>
      <c r="Q295">
        <v>42.81583333333333</v>
      </c>
      <c r="R295">
        <v>-95.801388888888894</v>
      </c>
      <c r="S295" t="s">
        <v>34</v>
      </c>
      <c r="T295" t="s">
        <v>34</v>
      </c>
      <c r="U295" t="s">
        <v>34</v>
      </c>
      <c r="V295" t="s">
        <v>1585</v>
      </c>
      <c r="W295" t="s">
        <v>1139</v>
      </c>
    </row>
    <row r="296" spans="1:23" x14ac:dyDescent="0.2">
      <c r="A296" t="s">
        <v>659</v>
      </c>
      <c r="B296" t="s">
        <v>1586</v>
      </c>
      <c r="C296" t="s">
        <v>1587</v>
      </c>
      <c r="D296" t="s">
        <v>1588</v>
      </c>
      <c r="E296" t="s">
        <v>301</v>
      </c>
      <c r="F296" t="s">
        <v>28</v>
      </c>
      <c r="G296" t="s">
        <v>1589</v>
      </c>
      <c r="H296" t="s">
        <v>301</v>
      </c>
      <c r="I296" t="s">
        <v>663</v>
      </c>
      <c r="J296" t="s">
        <v>49</v>
      </c>
      <c r="K296" t="s">
        <v>282</v>
      </c>
      <c r="L296" t="s">
        <v>303</v>
      </c>
      <c r="M296" t="s">
        <v>304</v>
      </c>
      <c r="N296" t="s">
        <v>53</v>
      </c>
      <c r="O296" t="s">
        <v>54</v>
      </c>
      <c r="P296" t="s">
        <v>38</v>
      </c>
      <c r="Q296">
        <v>42.81583333333333</v>
      </c>
      <c r="R296">
        <v>-95.801388888888894</v>
      </c>
      <c r="S296" t="s">
        <v>34</v>
      </c>
      <c r="T296" t="s">
        <v>34</v>
      </c>
      <c r="U296" t="s">
        <v>34</v>
      </c>
      <c r="V296" t="s">
        <v>1590</v>
      </c>
      <c r="W296" t="s">
        <v>1139</v>
      </c>
    </row>
    <row r="297" spans="1:23" x14ac:dyDescent="0.2">
      <c r="A297" t="s">
        <v>659</v>
      </c>
      <c r="B297" t="s">
        <v>1591</v>
      </c>
      <c r="C297" t="s">
        <v>1592</v>
      </c>
      <c r="D297" t="s">
        <v>1593</v>
      </c>
      <c r="E297" t="s">
        <v>1594</v>
      </c>
      <c r="F297" t="s">
        <v>28</v>
      </c>
      <c r="G297" t="s">
        <v>1595</v>
      </c>
      <c r="H297" t="s">
        <v>301</v>
      </c>
      <c r="I297" t="s">
        <v>663</v>
      </c>
      <c r="J297" t="s">
        <v>49</v>
      </c>
      <c r="K297" t="s">
        <v>282</v>
      </c>
      <c r="L297" t="s">
        <v>303</v>
      </c>
      <c r="M297" t="s">
        <v>304</v>
      </c>
      <c r="N297" t="s">
        <v>53</v>
      </c>
      <c r="O297" t="s">
        <v>54</v>
      </c>
      <c r="P297" t="s">
        <v>38</v>
      </c>
      <c r="Q297">
        <v>42.81583333333333</v>
      </c>
      <c r="R297">
        <v>-95.801388888888894</v>
      </c>
      <c r="S297" t="s">
        <v>34</v>
      </c>
      <c r="T297" t="s">
        <v>34</v>
      </c>
      <c r="U297" t="s">
        <v>34</v>
      </c>
      <c r="V297" t="s">
        <v>1596</v>
      </c>
      <c r="W297" t="s">
        <v>1597</v>
      </c>
    </row>
    <row r="298" spans="1:23" x14ac:dyDescent="0.2">
      <c r="A298" t="s">
        <v>659</v>
      </c>
      <c r="B298" t="s">
        <v>1598</v>
      </c>
      <c r="C298" t="s">
        <v>1599</v>
      </c>
      <c r="D298" t="s">
        <v>1600</v>
      </c>
      <c r="E298" t="s">
        <v>1601</v>
      </c>
      <c r="F298" t="s">
        <v>28</v>
      </c>
      <c r="G298" t="s">
        <v>34</v>
      </c>
      <c r="H298" t="s">
        <v>301</v>
      </c>
      <c r="I298" t="s">
        <v>663</v>
      </c>
      <c r="J298" t="s">
        <v>49</v>
      </c>
      <c r="K298" t="s">
        <v>282</v>
      </c>
      <c r="L298" t="s">
        <v>303</v>
      </c>
      <c r="M298" t="s">
        <v>304</v>
      </c>
      <c r="N298" t="s">
        <v>53</v>
      </c>
      <c r="O298" t="s">
        <v>54</v>
      </c>
      <c r="P298" t="s">
        <v>38</v>
      </c>
      <c r="Q298">
        <v>42.81583333333333</v>
      </c>
      <c r="R298">
        <v>-95.801388888888894</v>
      </c>
      <c r="S298" t="s">
        <v>34</v>
      </c>
      <c r="T298" t="s">
        <v>34</v>
      </c>
      <c r="U298" t="s">
        <v>34</v>
      </c>
      <c r="V298" t="s">
        <v>1602</v>
      </c>
      <c r="W298" t="s">
        <v>1139</v>
      </c>
    </row>
    <row r="299" spans="1:23" x14ac:dyDescent="0.2">
      <c r="A299" t="s">
        <v>659</v>
      </c>
      <c r="B299" t="s">
        <v>1603</v>
      </c>
      <c r="C299" t="s">
        <v>1604</v>
      </c>
      <c r="D299" t="s">
        <v>1605</v>
      </c>
      <c r="E299" t="s">
        <v>1601</v>
      </c>
      <c r="F299" t="s">
        <v>28</v>
      </c>
      <c r="G299" t="s">
        <v>34</v>
      </c>
      <c r="H299" t="s">
        <v>301</v>
      </c>
      <c r="I299" t="s">
        <v>663</v>
      </c>
      <c r="J299" t="s">
        <v>49</v>
      </c>
      <c r="K299" t="s">
        <v>282</v>
      </c>
      <c r="L299" t="s">
        <v>303</v>
      </c>
      <c r="M299" t="s">
        <v>304</v>
      </c>
      <c r="N299" t="s">
        <v>53</v>
      </c>
      <c r="O299" t="s">
        <v>54</v>
      </c>
      <c r="P299" t="s">
        <v>38</v>
      </c>
      <c r="Q299">
        <v>42.81583333333333</v>
      </c>
      <c r="R299">
        <v>-95.801388888888894</v>
      </c>
      <c r="S299" t="s">
        <v>34</v>
      </c>
      <c r="T299" t="s">
        <v>34</v>
      </c>
      <c r="U299" t="s">
        <v>34</v>
      </c>
      <c r="V299" t="s">
        <v>1606</v>
      </c>
      <c r="W299" t="s">
        <v>1139</v>
      </c>
    </row>
    <row r="300" spans="1:23" x14ac:dyDescent="0.2">
      <c r="A300" t="s">
        <v>659</v>
      </c>
      <c r="B300" t="s">
        <v>1607</v>
      </c>
      <c r="C300" t="s">
        <v>1608</v>
      </c>
      <c r="D300" t="s">
        <v>1609</v>
      </c>
      <c r="E300" t="s">
        <v>1610</v>
      </c>
      <c r="F300" t="s">
        <v>28</v>
      </c>
      <c r="G300" t="s">
        <v>34</v>
      </c>
      <c r="H300" t="s">
        <v>301</v>
      </c>
      <c r="I300" t="s">
        <v>663</v>
      </c>
      <c r="J300" t="s">
        <v>49</v>
      </c>
      <c r="K300" t="s">
        <v>282</v>
      </c>
      <c r="L300" t="s">
        <v>303</v>
      </c>
      <c r="M300" t="s">
        <v>304</v>
      </c>
      <c r="N300" t="s">
        <v>53</v>
      </c>
      <c r="O300" t="s">
        <v>54</v>
      </c>
      <c r="P300" t="s">
        <v>38</v>
      </c>
      <c r="Q300">
        <v>42.81583333333333</v>
      </c>
      <c r="R300">
        <v>-95.801388888888894</v>
      </c>
      <c r="S300" t="s">
        <v>34</v>
      </c>
      <c r="T300" t="s">
        <v>34</v>
      </c>
      <c r="U300" t="s">
        <v>55</v>
      </c>
      <c r="V300" t="s">
        <v>1611</v>
      </c>
      <c r="W300" t="s">
        <v>1612</v>
      </c>
    </row>
    <row r="301" spans="1:23" x14ac:dyDescent="0.2">
      <c r="A301" t="s">
        <v>659</v>
      </c>
      <c r="B301" t="s">
        <v>1613</v>
      </c>
      <c r="C301" t="s">
        <v>1614</v>
      </c>
      <c r="D301" t="s">
        <v>1615</v>
      </c>
      <c r="E301" t="s">
        <v>301</v>
      </c>
      <c r="F301" t="s">
        <v>28</v>
      </c>
      <c r="G301" t="s">
        <v>1616</v>
      </c>
      <c r="H301" t="s">
        <v>301</v>
      </c>
      <c r="I301" t="s">
        <v>663</v>
      </c>
      <c r="J301" t="s">
        <v>49</v>
      </c>
      <c r="K301" t="s">
        <v>282</v>
      </c>
      <c r="L301" t="s">
        <v>303</v>
      </c>
      <c r="M301" t="s">
        <v>304</v>
      </c>
      <c r="N301" t="s">
        <v>53</v>
      </c>
      <c r="O301" t="s">
        <v>54</v>
      </c>
      <c r="P301" t="s">
        <v>38</v>
      </c>
      <c r="Q301">
        <v>42.81583333333333</v>
      </c>
      <c r="R301">
        <v>-95.801388888888894</v>
      </c>
      <c r="S301" t="s">
        <v>34</v>
      </c>
      <c r="T301" t="s">
        <v>34</v>
      </c>
      <c r="U301" t="s">
        <v>34</v>
      </c>
      <c r="V301" t="s">
        <v>1617</v>
      </c>
      <c r="W301" t="s">
        <v>1618</v>
      </c>
    </row>
    <row r="302" spans="1:23" x14ac:dyDescent="0.2">
      <c r="A302" t="s">
        <v>659</v>
      </c>
      <c r="B302" t="s">
        <v>1619</v>
      </c>
      <c r="C302" t="s">
        <v>1620</v>
      </c>
      <c r="D302" t="s">
        <v>1621</v>
      </c>
      <c r="E302" t="s">
        <v>1622</v>
      </c>
      <c r="F302" t="s">
        <v>28</v>
      </c>
      <c r="G302" t="s">
        <v>34</v>
      </c>
      <c r="H302" t="s">
        <v>301</v>
      </c>
      <c r="I302" t="s">
        <v>663</v>
      </c>
      <c r="J302" t="s">
        <v>49</v>
      </c>
      <c r="K302" t="s">
        <v>282</v>
      </c>
      <c r="L302" t="s">
        <v>303</v>
      </c>
      <c r="M302" t="s">
        <v>304</v>
      </c>
      <c r="N302" t="s">
        <v>53</v>
      </c>
      <c r="O302" t="s">
        <v>54</v>
      </c>
      <c r="P302" t="s">
        <v>38</v>
      </c>
      <c r="Q302">
        <v>42.81583333333333</v>
      </c>
      <c r="R302">
        <v>-95.801388888888894</v>
      </c>
      <c r="S302" t="s">
        <v>34</v>
      </c>
      <c r="T302" t="s">
        <v>34</v>
      </c>
      <c r="U302" t="s">
        <v>34</v>
      </c>
      <c r="V302" t="s">
        <v>1623</v>
      </c>
      <c r="W302" t="s">
        <v>1612</v>
      </c>
    </row>
    <row r="303" spans="1:23" x14ac:dyDescent="0.2">
      <c r="A303" t="s">
        <v>659</v>
      </c>
      <c r="B303" t="s">
        <v>1624</v>
      </c>
      <c r="C303" t="s">
        <v>1625</v>
      </c>
      <c r="D303" t="s">
        <v>1626</v>
      </c>
      <c r="E303" t="s">
        <v>1573</v>
      </c>
      <c r="F303" t="s">
        <v>28</v>
      </c>
      <c r="G303" t="s">
        <v>34</v>
      </c>
      <c r="H303" t="s">
        <v>301</v>
      </c>
      <c r="I303" t="s">
        <v>663</v>
      </c>
      <c r="J303" t="s">
        <v>49</v>
      </c>
      <c r="K303" t="s">
        <v>282</v>
      </c>
      <c r="L303" t="s">
        <v>303</v>
      </c>
      <c r="M303" t="s">
        <v>304</v>
      </c>
      <c r="N303" t="s">
        <v>53</v>
      </c>
      <c r="O303" t="s">
        <v>54</v>
      </c>
      <c r="P303" t="s">
        <v>38</v>
      </c>
      <c r="Q303">
        <v>42.81583333333333</v>
      </c>
      <c r="R303">
        <v>-95.801388888888894</v>
      </c>
      <c r="S303" t="s">
        <v>34</v>
      </c>
      <c r="T303" t="s">
        <v>34</v>
      </c>
      <c r="U303" t="s">
        <v>34</v>
      </c>
      <c r="V303" t="s">
        <v>1627</v>
      </c>
      <c r="W303" t="s">
        <v>1628</v>
      </c>
    </row>
    <row r="304" spans="1:23" x14ac:dyDescent="0.2">
      <c r="A304" t="s">
        <v>1629</v>
      </c>
      <c r="B304" t="s">
        <v>1630</v>
      </c>
      <c r="C304" t="s">
        <v>1631</v>
      </c>
      <c r="D304" t="s">
        <v>1632</v>
      </c>
      <c r="E304" t="s">
        <v>1633</v>
      </c>
      <c r="F304" t="s">
        <v>28</v>
      </c>
      <c r="G304" t="s">
        <v>1634</v>
      </c>
      <c r="H304" t="s">
        <v>1635</v>
      </c>
      <c r="I304" t="s">
        <v>1636</v>
      </c>
      <c r="J304" t="s">
        <v>49</v>
      </c>
      <c r="K304" t="s">
        <v>1470</v>
      </c>
      <c r="L304" t="s">
        <v>1637</v>
      </c>
      <c r="M304" t="s">
        <v>34</v>
      </c>
      <c r="N304" t="s">
        <v>53</v>
      </c>
      <c r="O304" t="s">
        <v>54</v>
      </c>
      <c r="P304" t="s">
        <v>38</v>
      </c>
      <c r="Q304">
        <v>38.690555555555555</v>
      </c>
      <c r="R304">
        <v>-90.320555555555558</v>
      </c>
      <c r="S304" t="s">
        <v>55</v>
      </c>
      <c r="T304" t="s">
        <v>34</v>
      </c>
      <c r="U304" t="s">
        <v>55</v>
      </c>
      <c r="V304" t="s">
        <v>1638</v>
      </c>
      <c r="W304" t="s">
        <v>87</v>
      </c>
    </row>
    <row r="305" spans="1:23" x14ac:dyDescent="0.2">
      <c r="A305" t="s">
        <v>1639</v>
      </c>
      <c r="B305" t="s">
        <v>1640</v>
      </c>
      <c r="C305" t="s">
        <v>1641</v>
      </c>
      <c r="D305" t="s">
        <v>1642</v>
      </c>
      <c r="E305" t="s">
        <v>1643</v>
      </c>
      <c r="F305" t="s">
        <v>28</v>
      </c>
      <c r="G305" t="s">
        <v>1644</v>
      </c>
      <c r="H305" t="s">
        <v>1645</v>
      </c>
      <c r="I305" t="s">
        <v>1646</v>
      </c>
      <c r="J305" t="s">
        <v>49</v>
      </c>
      <c r="K305" t="s">
        <v>1470</v>
      </c>
      <c r="L305" t="s">
        <v>1637</v>
      </c>
      <c r="M305" t="s">
        <v>1647</v>
      </c>
      <c r="N305" t="s">
        <v>53</v>
      </c>
      <c r="O305" t="s">
        <v>54</v>
      </c>
      <c r="P305" t="s">
        <v>38</v>
      </c>
      <c r="Q305">
        <v>38.689166666666665</v>
      </c>
      <c r="R305">
        <v>-90.297777777777782</v>
      </c>
      <c r="S305" t="s">
        <v>55</v>
      </c>
      <c r="T305" t="s">
        <v>34</v>
      </c>
      <c r="U305" t="s">
        <v>34</v>
      </c>
      <c r="V305" t="s">
        <v>1648</v>
      </c>
      <c r="W305" t="s">
        <v>87</v>
      </c>
    </row>
    <row r="306" spans="1:23" x14ac:dyDescent="0.2">
      <c r="A306" t="s">
        <v>1639</v>
      </c>
      <c r="B306" t="s">
        <v>1649</v>
      </c>
      <c r="C306" t="s">
        <v>1650</v>
      </c>
      <c r="D306" t="s">
        <v>460</v>
      </c>
      <c r="E306" t="s">
        <v>1651</v>
      </c>
      <c r="F306" t="s">
        <v>28</v>
      </c>
      <c r="G306" t="s">
        <v>1652</v>
      </c>
      <c r="H306" t="s">
        <v>1645</v>
      </c>
      <c r="I306" t="s">
        <v>1646</v>
      </c>
      <c r="J306" t="s">
        <v>49</v>
      </c>
      <c r="K306" t="s">
        <v>1470</v>
      </c>
      <c r="L306" t="s">
        <v>1637</v>
      </c>
      <c r="M306" t="s">
        <v>1647</v>
      </c>
      <c r="N306" t="s">
        <v>53</v>
      </c>
      <c r="O306" t="s">
        <v>54</v>
      </c>
      <c r="P306" t="s">
        <v>38</v>
      </c>
      <c r="Q306">
        <v>38.689166666666665</v>
      </c>
      <c r="R306">
        <v>-90.297777777777782</v>
      </c>
      <c r="S306" t="s">
        <v>34</v>
      </c>
      <c r="T306" t="s">
        <v>34</v>
      </c>
      <c r="U306" t="s">
        <v>34</v>
      </c>
      <c r="V306" t="s">
        <v>1653</v>
      </c>
      <c r="W306" t="s">
        <v>1654</v>
      </c>
    </row>
    <row r="307" spans="1:23" x14ac:dyDescent="0.2">
      <c r="A307" t="s">
        <v>1655</v>
      </c>
      <c r="B307" t="s">
        <v>1656</v>
      </c>
      <c r="C307" t="s">
        <v>1657</v>
      </c>
      <c r="D307" t="s">
        <v>1658</v>
      </c>
      <c r="E307" t="s">
        <v>1643</v>
      </c>
      <c r="F307" t="s">
        <v>28</v>
      </c>
      <c r="G307" t="s">
        <v>1659</v>
      </c>
      <c r="H307" t="s">
        <v>1660</v>
      </c>
      <c r="I307" t="s">
        <v>1661</v>
      </c>
      <c r="J307" t="s">
        <v>49</v>
      </c>
      <c r="K307" t="s">
        <v>50</v>
      </c>
      <c r="L307" t="s">
        <v>1662</v>
      </c>
      <c r="M307" t="s">
        <v>1663</v>
      </c>
      <c r="N307" t="s">
        <v>53</v>
      </c>
      <c r="O307" t="s">
        <v>54</v>
      </c>
      <c r="P307" t="s">
        <v>38</v>
      </c>
      <c r="Q307">
        <v>40.086388888888891</v>
      </c>
      <c r="R307">
        <v>-80.904444444444451</v>
      </c>
      <c r="S307" t="s">
        <v>55</v>
      </c>
      <c r="T307" t="s">
        <v>34</v>
      </c>
      <c r="U307" t="s">
        <v>34</v>
      </c>
      <c r="V307" t="s">
        <v>1664</v>
      </c>
      <c r="W307" t="s">
        <v>87</v>
      </c>
    </row>
    <row r="308" spans="1:23" x14ac:dyDescent="0.2">
      <c r="A308" t="s">
        <v>23092</v>
      </c>
      <c r="B308" t="s">
        <v>23093</v>
      </c>
      <c r="C308" t="s">
        <v>23094</v>
      </c>
      <c r="D308" t="s">
        <v>23095</v>
      </c>
      <c r="E308" t="s">
        <v>61</v>
      </c>
      <c r="F308" t="s">
        <v>28</v>
      </c>
      <c r="G308" t="s">
        <v>23096</v>
      </c>
      <c r="H308" t="s">
        <v>3058</v>
      </c>
      <c r="I308" t="s">
        <v>23097</v>
      </c>
      <c r="J308" t="s">
        <v>49</v>
      </c>
      <c r="K308" t="s">
        <v>425</v>
      </c>
      <c r="L308" t="s">
        <v>3060</v>
      </c>
      <c r="M308" t="s">
        <v>3061</v>
      </c>
      <c r="N308" t="s">
        <v>53</v>
      </c>
      <c r="O308" t="s">
        <v>54</v>
      </c>
      <c r="P308" t="s">
        <v>38</v>
      </c>
      <c r="Q308">
        <v>41.663055555555559</v>
      </c>
      <c r="R308">
        <v>-86.060277777777785</v>
      </c>
      <c r="S308" t="s">
        <v>34</v>
      </c>
      <c r="T308" t="s">
        <v>55</v>
      </c>
      <c r="U308" t="s">
        <v>55</v>
      </c>
      <c r="V308" t="s">
        <v>334</v>
      </c>
      <c r="W308" t="s">
        <v>928</v>
      </c>
    </row>
    <row r="309" spans="1:23" x14ac:dyDescent="0.2">
      <c r="A309" t="s">
        <v>21036</v>
      </c>
      <c r="B309" t="s">
        <v>23098</v>
      </c>
      <c r="C309" t="s">
        <v>21081</v>
      </c>
      <c r="D309" t="s">
        <v>23099</v>
      </c>
      <c r="E309" t="s">
        <v>61</v>
      </c>
      <c r="F309" t="s">
        <v>28</v>
      </c>
      <c r="G309" t="s">
        <v>23100</v>
      </c>
      <c r="H309" t="s">
        <v>21040</v>
      </c>
      <c r="I309" t="s">
        <v>21041</v>
      </c>
      <c r="J309" t="s">
        <v>49</v>
      </c>
      <c r="K309" t="s">
        <v>414</v>
      </c>
      <c r="L309" t="s">
        <v>21042</v>
      </c>
      <c r="M309" t="s">
        <v>21043</v>
      </c>
      <c r="N309" t="s">
        <v>53</v>
      </c>
      <c r="O309" t="s">
        <v>54</v>
      </c>
      <c r="P309" t="s">
        <v>38</v>
      </c>
      <c r="Q309">
        <v>43.33</v>
      </c>
      <c r="R309">
        <v>-83.755833333333328</v>
      </c>
      <c r="S309" t="s">
        <v>34</v>
      </c>
      <c r="T309" t="s">
        <v>55</v>
      </c>
      <c r="U309" t="s">
        <v>55</v>
      </c>
      <c r="V309" t="s">
        <v>192</v>
      </c>
      <c r="W309" t="s">
        <v>79</v>
      </c>
    </row>
    <row r="310" spans="1:23" x14ac:dyDescent="0.2">
      <c r="A310" t="s">
        <v>21036</v>
      </c>
      <c r="B310" t="s">
        <v>23101</v>
      </c>
      <c r="C310" t="s">
        <v>23102</v>
      </c>
      <c r="D310" t="s">
        <v>23103</v>
      </c>
      <c r="E310" t="s">
        <v>61</v>
      </c>
      <c r="F310" t="s">
        <v>28</v>
      </c>
      <c r="G310" t="s">
        <v>23104</v>
      </c>
      <c r="H310" t="s">
        <v>21040</v>
      </c>
      <c r="I310" t="s">
        <v>21041</v>
      </c>
      <c r="J310" t="s">
        <v>49</v>
      </c>
      <c r="K310" t="s">
        <v>414</v>
      </c>
      <c r="L310" t="s">
        <v>21042</v>
      </c>
      <c r="M310" t="s">
        <v>21043</v>
      </c>
      <c r="N310" t="s">
        <v>53</v>
      </c>
      <c r="O310" t="s">
        <v>54</v>
      </c>
      <c r="P310" t="s">
        <v>38</v>
      </c>
      <c r="Q310">
        <v>43.33</v>
      </c>
      <c r="R310">
        <v>-83.755833333333328</v>
      </c>
      <c r="S310" t="s">
        <v>34</v>
      </c>
      <c r="T310" t="s">
        <v>55</v>
      </c>
      <c r="U310" t="s">
        <v>55</v>
      </c>
      <c r="V310" t="s">
        <v>252</v>
      </c>
      <c r="W310" t="s">
        <v>928</v>
      </c>
    </row>
    <row r="311" spans="1:23" x14ac:dyDescent="0.2">
      <c r="A311" t="s">
        <v>21036</v>
      </c>
      <c r="B311" t="s">
        <v>23105</v>
      </c>
      <c r="C311" t="s">
        <v>23106</v>
      </c>
      <c r="D311" t="s">
        <v>23107</v>
      </c>
      <c r="E311" t="s">
        <v>61</v>
      </c>
      <c r="F311" t="s">
        <v>28</v>
      </c>
      <c r="G311" t="s">
        <v>23108</v>
      </c>
      <c r="H311" t="s">
        <v>21040</v>
      </c>
      <c r="I311" t="s">
        <v>21041</v>
      </c>
      <c r="J311" t="s">
        <v>49</v>
      </c>
      <c r="K311" t="s">
        <v>414</v>
      </c>
      <c r="L311" t="s">
        <v>21042</v>
      </c>
      <c r="M311" t="s">
        <v>21043</v>
      </c>
      <c r="N311" t="s">
        <v>53</v>
      </c>
      <c r="O311" t="s">
        <v>54</v>
      </c>
      <c r="P311" t="s">
        <v>38</v>
      </c>
      <c r="Q311">
        <v>43.33</v>
      </c>
      <c r="R311">
        <v>-83.755833333333328</v>
      </c>
      <c r="S311" t="s">
        <v>34</v>
      </c>
      <c r="T311" t="s">
        <v>55</v>
      </c>
      <c r="U311" t="s">
        <v>55</v>
      </c>
      <c r="V311" t="s">
        <v>23109</v>
      </c>
      <c r="W311" t="s">
        <v>928</v>
      </c>
    </row>
    <row r="312" spans="1:23" x14ac:dyDescent="0.2">
      <c r="A312" t="s">
        <v>23110</v>
      </c>
      <c r="B312" t="s">
        <v>23111</v>
      </c>
      <c r="C312" t="s">
        <v>23112</v>
      </c>
      <c r="D312" t="s">
        <v>12440</v>
      </c>
      <c r="E312" t="s">
        <v>61</v>
      </c>
      <c r="F312" t="s">
        <v>28</v>
      </c>
      <c r="G312" t="s">
        <v>23113</v>
      </c>
      <c r="H312" t="s">
        <v>22271</v>
      </c>
      <c r="I312" t="s">
        <v>23114</v>
      </c>
      <c r="J312" t="s">
        <v>49</v>
      </c>
      <c r="K312" t="s">
        <v>414</v>
      </c>
      <c r="L312" t="s">
        <v>21042</v>
      </c>
      <c r="M312" t="s">
        <v>23115</v>
      </c>
      <c r="N312" t="s">
        <v>53</v>
      </c>
      <c r="O312" t="s">
        <v>54</v>
      </c>
      <c r="P312" t="s">
        <v>38</v>
      </c>
      <c r="Q312">
        <v>43.415833333333332</v>
      </c>
      <c r="R312">
        <v>-83.943333333333328</v>
      </c>
      <c r="S312" t="s">
        <v>34</v>
      </c>
      <c r="T312" t="s">
        <v>55</v>
      </c>
      <c r="U312" t="s">
        <v>55</v>
      </c>
      <c r="V312" t="s">
        <v>325</v>
      </c>
      <c r="W312" t="s">
        <v>928</v>
      </c>
    </row>
    <row r="313" spans="1:23" x14ac:dyDescent="0.2">
      <c r="A313" t="s">
        <v>21036</v>
      </c>
      <c r="B313" t="s">
        <v>21037</v>
      </c>
      <c r="C313" t="s">
        <v>922</v>
      </c>
      <c r="D313" t="s">
        <v>21038</v>
      </c>
      <c r="E313" t="s">
        <v>61</v>
      </c>
      <c r="F313" t="s">
        <v>28</v>
      </c>
      <c r="G313" t="s">
        <v>21039</v>
      </c>
      <c r="H313" t="s">
        <v>21040</v>
      </c>
      <c r="I313" t="s">
        <v>21041</v>
      </c>
      <c r="J313" t="s">
        <v>49</v>
      </c>
      <c r="K313" t="s">
        <v>414</v>
      </c>
      <c r="L313" t="s">
        <v>21042</v>
      </c>
      <c r="M313" t="s">
        <v>21043</v>
      </c>
      <c r="N313" t="s">
        <v>53</v>
      </c>
      <c r="O313" t="s">
        <v>54</v>
      </c>
      <c r="P313" t="s">
        <v>38</v>
      </c>
      <c r="Q313">
        <v>43.33</v>
      </c>
      <c r="R313">
        <v>-83.755833333333328</v>
      </c>
      <c r="S313" t="s">
        <v>34</v>
      </c>
      <c r="T313" t="s">
        <v>55</v>
      </c>
      <c r="U313" t="s">
        <v>55</v>
      </c>
      <c r="V313" t="s">
        <v>927</v>
      </c>
      <c r="W313" t="s">
        <v>928</v>
      </c>
    </row>
    <row r="314" spans="1:23" x14ac:dyDescent="0.2">
      <c r="A314" t="s">
        <v>23116</v>
      </c>
      <c r="B314" t="s">
        <v>23117</v>
      </c>
      <c r="C314" t="s">
        <v>23118</v>
      </c>
      <c r="D314" t="s">
        <v>23119</v>
      </c>
      <c r="E314" t="s">
        <v>61</v>
      </c>
      <c r="F314" t="s">
        <v>28</v>
      </c>
      <c r="G314" t="s">
        <v>23120</v>
      </c>
      <c r="H314" t="s">
        <v>23121</v>
      </c>
      <c r="I314" t="s">
        <v>23122</v>
      </c>
      <c r="J314" t="s">
        <v>49</v>
      </c>
      <c r="K314" t="s">
        <v>414</v>
      </c>
      <c r="L314" t="s">
        <v>4293</v>
      </c>
      <c r="M314" t="s">
        <v>23123</v>
      </c>
      <c r="N314" t="s">
        <v>53</v>
      </c>
      <c r="O314" t="s">
        <v>54</v>
      </c>
      <c r="P314" t="s">
        <v>38</v>
      </c>
      <c r="Q314">
        <v>43.281666666666666</v>
      </c>
      <c r="R314">
        <v>-83.537499999999994</v>
      </c>
      <c r="S314" t="s">
        <v>34</v>
      </c>
      <c r="T314" t="s">
        <v>55</v>
      </c>
      <c r="U314" t="s">
        <v>55</v>
      </c>
      <c r="V314" t="s">
        <v>1545</v>
      </c>
      <c r="W314" t="s">
        <v>928</v>
      </c>
    </row>
    <row r="315" spans="1:23" x14ac:dyDescent="0.2">
      <c r="A315" t="s">
        <v>21036</v>
      </c>
      <c r="B315" t="s">
        <v>23124</v>
      </c>
      <c r="C315" t="s">
        <v>23125</v>
      </c>
      <c r="D315" t="s">
        <v>23126</v>
      </c>
      <c r="E315" t="s">
        <v>61</v>
      </c>
      <c r="F315" t="s">
        <v>28</v>
      </c>
      <c r="G315" t="s">
        <v>23127</v>
      </c>
      <c r="H315" t="s">
        <v>21040</v>
      </c>
      <c r="I315" t="s">
        <v>21041</v>
      </c>
      <c r="J315" t="s">
        <v>49</v>
      </c>
      <c r="K315" t="s">
        <v>414</v>
      </c>
      <c r="L315" t="s">
        <v>21042</v>
      </c>
      <c r="M315" t="s">
        <v>21043</v>
      </c>
      <c r="N315" t="s">
        <v>53</v>
      </c>
      <c r="O315" t="s">
        <v>54</v>
      </c>
      <c r="P315" t="s">
        <v>38</v>
      </c>
      <c r="Q315">
        <v>43.33</v>
      </c>
      <c r="R315">
        <v>-83.755833333333328</v>
      </c>
      <c r="S315" t="s">
        <v>34</v>
      </c>
      <c r="T315" t="s">
        <v>55</v>
      </c>
      <c r="U315" t="s">
        <v>55</v>
      </c>
      <c r="V315" t="s">
        <v>23128</v>
      </c>
      <c r="W315" t="s">
        <v>928</v>
      </c>
    </row>
    <row r="316" spans="1:23" x14ac:dyDescent="0.2">
      <c r="A316" t="s">
        <v>23129</v>
      </c>
      <c r="B316" t="s">
        <v>23130</v>
      </c>
      <c r="C316" t="s">
        <v>23131</v>
      </c>
      <c r="D316" t="s">
        <v>23132</v>
      </c>
      <c r="E316" t="s">
        <v>61</v>
      </c>
      <c r="F316" t="s">
        <v>28</v>
      </c>
      <c r="G316" t="s">
        <v>23133</v>
      </c>
      <c r="H316" t="s">
        <v>23134</v>
      </c>
      <c r="I316" t="s">
        <v>5052</v>
      </c>
      <c r="J316" t="s">
        <v>49</v>
      </c>
      <c r="K316" t="s">
        <v>10488</v>
      </c>
      <c r="L316" t="s">
        <v>23135</v>
      </c>
      <c r="M316" t="s">
        <v>23136</v>
      </c>
      <c r="N316" t="s">
        <v>53</v>
      </c>
      <c r="O316" t="s">
        <v>54</v>
      </c>
      <c r="P316" t="s">
        <v>38</v>
      </c>
      <c r="Q316">
        <v>36.767499999999998</v>
      </c>
      <c r="R316">
        <v>-98.633055555555558</v>
      </c>
      <c r="S316" t="s">
        <v>34</v>
      </c>
      <c r="T316" t="s">
        <v>55</v>
      </c>
      <c r="U316" t="s">
        <v>55</v>
      </c>
      <c r="V316" t="s">
        <v>73</v>
      </c>
      <c r="W316" t="s">
        <v>928</v>
      </c>
    </row>
    <row r="317" spans="1:23" x14ac:dyDescent="0.2">
      <c r="A317" t="s">
        <v>21028</v>
      </c>
      <c r="B317" t="s">
        <v>21044</v>
      </c>
      <c r="C317" t="s">
        <v>21045</v>
      </c>
      <c r="D317" t="s">
        <v>21046</v>
      </c>
      <c r="E317" t="s">
        <v>61</v>
      </c>
      <c r="F317" t="s">
        <v>28</v>
      </c>
      <c r="G317" t="s">
        <v>21047</v>
      </c>
      <c r="H317" t="s">
        <v>21033</v>
      </c>
      <c r="I317" t="s">
        <v>21034</v>
      </c>
      <c r="J317" t="s">
        <v>49</v>
      </c>
      <c r="K317" t="s">
        <v>414</v>
      </c>
      <c r="L317" t="s">
        <v>4293</v>
      </c>
      <c r="M317" t="s">
        <v>21035</v>
      </c>
      <c r="N317" t="s">
        <v>53</v>
      </c>
      <c r="O317" t="s">
        <v>54</v>
      </c>
      <c r="P317" t="s">
        <v>38</v>
      </c>
      <c r="Q317">
        <v>43.408888888888889</v>
      </c>
      <c r="R317">
        <v>-83.67861111111111</v>
      </c>
      <c r="S317" t="s">
        <v>34</v>
      </c>
      <c r="T317" t="s">
        <v>55</v>
      </c>
      <c r="U317" t="s">
        <v>55</v>
      </c>
      <c r="V317" t="s">
        <v>73</v>
      </c>
      <c r="W317" t="s">
        <v>79</v>
      </c>
    </row>
    <row r="318" spans="1:23" x14ac:dyDescent="0.2">
      <c r="A318" t="s">
        <v>11622</v>
      </c>
      <c r="B318" t="s">
        <v>23137</v>
      </c>
      <c r="C318" t="s">
        <v>23138</v>
      </c>
      <c r="D318" t="s">
        <v>23139</v>
      </c>
      <c r="E318" t="s">
        <v>61</v>
      </c>
      <c r="F318" t="s">
        <v>28</v>
      </c>
      <c r="G318" t="s">
        <v>23140</v>
      </c>
      <c r="H318" t="s">
        <v>11627</v>
      </c>
      <c r="I318" t="s">
        <v>11628</v>
      </c>
      <c r="J318" t="s">
        <v>49</v>
      </c>
      <c r="K318" t="s">
        <v>50</v>
      </c>
      <c r="L318" t="s">
        <v>3248</v>
      </c>
      <c r="M318" t="s">
        <v>11629</v>
      </c>
      <c r="N318" t="s">
        <v>53</v>
      </c>
      <c r="O318" t="s">
        <v>54</v>
      </c>
      <c r="P318" t="s">
        <v>38</v>
      </c>
      <c r="Q318">
        <v>40.904722222222219</v>
      </c>
      <c r="R318">
        <v>-82.561388888888885</v>
      </c>
      <c r="S318" t="s">
        <v>34</v>
      </c>
      <c r="T318" t="s">
        <v>55</v>
      </c>
      <c r="U318" t="s">
        <v>55</v>
      </c>
      <c r="V318" t="s">
        <v>183</v>
      </c>
      <c r="W318" t="s">
        <v>928</v>
      </c>
    </row>
    <row r="319" spans="1:23" x14ac:dyDescent="0.2">
      <c r="A319" t="s">
        <v>11749</v>
      </c>
      <c r="B319" t="s">
        <v>23141</v>
      </c>
      <c r="C319" t="s">
        <v>922</v>
      </c>
      <c r="D319" t="s">
        <v>23142</v>
      </c>
      <c r="E319" t="s">
        <v>61</v>
      </c>
      <c r="F319" t="s">
        <v>28</v>
      </c>
      <c r="G319" t="s">
        <v>23143</v>
      </c>
      <c r="H319" t="s">
        <v>11752</v>
      </c>
      <c r="I319" t="s">
        <v>11753</v>
      </c>
      <c r="J319" t="s">
        <v>49</v>
      </c>
      <c r="K319" t="s">
        <v>50</v>
      </c>
      <c r="L319" t="s">
        <v>1298</v>
      </c>
      <c r="M319" t="s">
        <v>11754</v>
      </c>
      <c r="N319" t="s">
        <v>53</v>
      </c>
      <c r="O319" t="s">
        <v>54</v>
      </c>
      <c r="P319" t="s">
        <v>38</v>
      </c>
      <c r="Q319">
        <v>41.391666666666666</v>
      </c>
      <c r="R319">
        <v>-84.111111111111114</v>
      </c>
      <c r="S319" t="s">
        <v>34</v>
      </c>
      <c r="T319" t="s">
        <v>55</v>
      </c>
      <c r="U319" t="s">
        <v>55</v>
      </c>
      <c r="V319" t="s">
        <v>927</v>
      </c>
      <c r="W319" t="s">
        <v>928</v>
      </c>
    </row>
    <row r="320" spans="1:23" x14ac:dyDescent="0.2">
      <c r="A320" t="s">
        <v>1826</v>
      </c>
      <c r="B320" t="s">
        <v>23144</v>
      </c>
      <c r="C320" t="s">
        <v>23138</v>
      </c>
      <c r="D320" t="s">
        <v>23145</v>
      </c>
      <c r="E320" t="s">
        <v>61</v>
      </c>
      <c r="F320" t="s">
        <v>28</v>
      </c>
      <c r="G320" t="s">
        <v>23146</v>
      </c>
      <c r="H320" t="s">
        <v>1832</v>
      </c>
      <c r="I320" t="s">
        <v>1833</v>
      </c>
      <c r="J320" t="s">
        <v>49</v>
      </c>
      <c r="K320" t="s">
        <v>1326</v>
      </c>
      <c r="L320" t="s">
        <v>1834</v>
      </c>
      <c r="M320" t="s">
        <v>1835</v>
      </c>
      <c r="N320" t="s">
        <v>53</v>
      </c>
      <c r="O320" t="s">
        <v>54</v>
      </c>
      <c r="P320" t="s">
        <v>38</v>
      </c>
      <c r="Q320">
        <v>42.113055555555555</v>
      </c>
      <c r="R320">
        <v>-80.086111111111109</v>
      </c>
      <c r="S320" t="s">
        <v>34</v>
      </c>
      <c r="T320" t="s">
        <v>55</v>
      </c>
      <c r="U320" t="s">
        <v>55</v>
      </c>
      <c r="V320" t="s">
        <v>183</v>
      </c>
      <c r="W320" t="s">
        <v>928</v>
      </c>
    </row>
    <row r="321" spans="1:23" x14ac:dyDescent="0.2">
      <c r="A321" t="s">
        <v>23087</v>
      </c>
      <c r="B321" t="s">
        <v>23147</v>
      </c>
      <c r="C321" t="s">
        <v>23148</v>
      </c>
      <c r="D321" t="s">
        <v>23149</v>
      </c>
      <c r="E321" t="s">
        <v>61</v>
      </c>
      <c r="F321" t="s">
        <v>28</v>
      </c>
      <c r="G321" t="s">
        <v>23150</v>
      </c>
      <c r="H321" t="s">
        <v>423</v>
      </c>
      <c r="I321" t="s">
        <v>23089</v>
      </c>
      <c r="J321" t="s">
        <v>49</v>
      </c>
      <c r="K321" t="s">
        <v>425</v>
      </c>
      <c r="L321" t="s">
        <v>426</v>
      </c>
      <c r="M321" t="s">
        <v>427</v>
      </c>
      <c r="N321" t="s">
        <v>53</v>
      </c>
      <c r="O321" t="s">
        <v>54</v>
      </c>
      <c r="P321" t="s">
        <v>38</v>
      </c>
      <c r="Q321">
        <v>40.927777777777777</v>
      </c>
      <c r="R321">
        <v>-85.137777777777771</v>
      </c>
      <c r="S321" t="s">
        <v>34</v>
      </c>
      <c r="T321" t="s">
        <v>55</v>
      </c>
      <c r="U321" t="s">
        <v>55</v>
      </c>
      <c r="V321" t="s">
        <v>936</v>
      </c>
      <c r="W321" t="s">
        <v>63</v>
      </c>
    </row>
    <row r="322" spans="1:23" x14ac:dyDescent="0.2">
      <c r="A322" t="s">
        <v>23151</v>
      </c>
      <c r="B322" t="s">
        <v>23152</v>
      </c>
      <c r="C322" t="s">
        <v>23153</v>
      </c>
      <c r="D322" t="s">
        <v>23154</v>
      </c>
      <c r="E322" t="s">
        <v>61</v>
      </c>
      <c r="F322" t="s">
        <v>28</v>
      </c>
      <c r="G322" t="s">
        <v>23155</v>
      </c>
      <c r="H322" t="s">
        <v>17154</v>
      </c>
      <c r="I322" t="s">
        <v>23156</v>
      </c>
      <c r="J322" t="s">
        <v>49</v>
      </c>
      <c r="K322" t="s">
        <v>50</v>
      </c>
      <c r="L322" t="s">
        <v>13375</v>
      </c>
      <c r="M322" t="s">
        <v>3531</v>
      </c>
      <c r="N322" t="s">
        <v>53</v>
      </c>
      <c r="O322" t="s">
        <v>54</v>
      </c>
      <c r="P322" t="s">
        <v>22986</v>
      </c>
      <c r="Q322">
        <v>41.063099999999999</v>
      </c>
      <c r="R322">
        <v>-84.744200000000006</v>
      </c>
      <c r="S322" t="s">
        <v>34</v>
      </c>
      <c r="T322" t="s">
        <v>55</v>
      </c>
      <c r="U322" t="s">
        <v>55</v>
      </c>
      <c r="V322" t="s">
        <v>269</v>
      </c>
      <c r="W322" t="s">
        <v>63</v>
      </c>
    </row>
    <row r="323" spans="1:23" x14ac:dyDescent="0.2">
      <c r="A323" t="s">
        <v>23157</v>
      </c>
      <c r="B323" t="s">
        <v>23158</v>
      </c>
      <c r="C323" t="s">
        <v>59</v>
      </c>
      <c r="D323" t="s">
        <v>23159</v>
      </c>
      <c r="E323" t="s">
        <v>61</v>
      </c>
      <c r="F323" t="s">
        <v>28</v>
      </c>
      <c r="G323" t="s">
        <v>23160</v>
      </c>
      <c r="H323" t="s">
        <v>23161</v>
      </c>
      <c r="I323" t="s">
        <v>23162</v>
      </c>
      <c r="J323" t="s">
        <v>49</v>
      </c>
      <c r="K323" t="s">
        <v>425</v>
      </c>
      <c r="L323" t="s">
        <v>23163</v>
      </c>
      <c r="M323" t="s">
        <v>23164</v>
      </c>
      <c r="N323" t="s">
        <v>53</v>
      </c>
      <c r="O323" t="s">
        <v>54</v>
      </c>
      <c r="P323" t="s">
        <v>22986</v>
      </c>
      <c r="Q323">
        <v>40.7196</v>
      </c>
      <c r="R323">
        <v>-85.129679999999993</v>
      </c>
      <c r="S323" t="s">
        <v>34</v>
      </c>
      <c r="T323" t="s">
        <v>55</v>
      </c>
      <c r="U323" t="s">
        <v>55</v>
      </c>
      <c r="V323" t="s">
        <v>62</v>
      </c>
      <c r="W323" t="s">
        <v>63</v>
      </c>
    </row>
    <row r="324" spans="1:23" x14ac:dyDescent="0.2">
      <c r="A324" t="s">
        <v>23165</v>
      </c>
      <c r="B324" t="s">
        <v>23166</v>
      </c>
      <c r="C324" t="s">
        <v>2641</v>
      </c>
      <c r="D324" t="s">
        <v>23167</v>
      </c>
      <c r="E324" t="s">
        <v>61</v>
      </c>
      <c r="F324" t="s">
        <v>28</v>
      </c>
      <c r="G324" t="s">
        <v>23168</v>
      </c>
      <c r="H324" t="s">
        <v>423</v>
      </c>
      <c r="I324" t="s">
        <v>23169</v>
      </c>
      <c r="J324" t="s">
        <v>49</v>
      </c>
      <c r="K324" t="s">
        <v>425</v>
      </c>
      <c r="L324" t="s">
        <v>426</v>
      </c>
      <c r="M324" t="s">
        <v>427</v>
      </c>
      <c r="N324" t="s">
        <v>53</v>
      </c>
      <c r="O324" t="s">
        <v>54</v>
      </c>
      <c r="P324" t="s">
        <v>22986</v>
      </c>
      <c r="Q324">
        <v>40.979660000000003</v>
      </c>
      <c r="R324">
        <v>-85.081249999999997</v>
      </c>
      <c r="S324" t="s">
        <v>34</v>
      </c>
      <c r="T324" t="s">
        <v>55</v>
      </c>
      <c r="U324" t="s">
        <v>55</v>
      </c>
      <c r="V324" t="s">
        <v>107</v>
      </c>
      <c r="W324" t="s">
        <v>63</v>
      </c>
    </row>
    <row r="325" spans="1:23" x14ac:dyDescent="0.2">
      <c r="A325" t="s">
        <v>23170</v>
      </c>
      <c r="B325" t="s">
        <v>23171</v>
      </c>
      <c r="C325" t="s">
        <v>23172</v>
      </c>
      <c r="D325" t="s">
        <v>23173</v>
      </c>
      <c r="E325" t="s">
        <v>61</v>
      </c>
      <c r="F325" t="s">
        <v>28</v>
      </c>
      <c r="G325" t="s">
        <v>6248</v>
      </c>
      <c r="H325" t="s">
        <v>23174</v>
      </c>
      <c r="I325" t="s">
        <v>23175</v>
      </c>
      <c r="J325" t="s">
        <v>49</v>
      </c>
      <c r="K325" t="s">
        <v>384</v>
      </c>
      <c r="L325" t="s">
        <v>4360</v>
      </c>
      <c r="M325" t="s">
        <v>23176</v>
      </c>
      <c r="N325" t="s">
        <v>53</v>
      </c>
      <c r="O325" t="s">
        <v>54</v>
      </c>
      <c r="P325" t="s">
        <v>22986</v>
      </c>
      <c r="Q325">
        <v>34.131950000000003</v>
      </c>
      <c r="R325">
        <v>-117.99607</v>
      </c>
      <c r="S325" t="s">
        <v>34</v>
      </c>
      <c r="T325" t="s">
        <v>55</v>
      </c>
      <c r="U325" t="s">
        <v>55</v>
      </c>
      <c r="V325" t="s">
        <v>23177</v>
      </c>
      <c r="W325" t="s">
        <v>63</v>
      </c>
    </row>
    <row r="326" spans="1:23" x14ac:dyDescent="0.2">
      <c r="A326" t="s">
        <v>23178</v>
      </c>
      <c r="B326" t="s">
        <v>23179</v>
      </c>
      <c r="C326" t="s">
        <v>23180</v>
      </c>
      <c r="D326" t="s">
        <v>23181</v>
      </c>
      <c r="E326" t="s">
        <v>61</v>
      </c>
      <c r="F326" t="s">
        <v>28</v>
      </c>
      <c r="G326" t="s">
        <v>23182</v>
      </c>
      <c r="H326" t="s">
        <v>423</v>
      </c>
      <c r="I326" t="s">
        <v>23183</v>
      </c>
      <c r="J326" t="s">
        <v>49</v>
      </c>
      <c r="K326" t="s">
        <v>425</v>
      </c>
      <c r="L326" t="s">
        <v>426</v>
      </c>
      <c r="M326" t="s">
        <v>427</v>
      </c>
      <c r="N326" t="s">
        <v>53</v>
      </c>
      <c r="O326" t="s">
        <v>54</v>
      </c>
      <c r="P326" t="s">
        <v>22986</v>
      </c>
      <c r="Q326">
        <v>41.077739999999999</v>
      </c>
      <c r="R326">
        <v>-85.113609999999994</v>
      </c>
      <c r="S326" t="s">
        <v>34</v>
      </c>
      <c r="T326" t="s">
        <v>55</v>
      </c>
      <c r="U326" t="s">
        <v>55</v>
      </c>
      <c r="V326" t="s">
        <v>1568</v>
      </c>
      <c r="W326" t="s">
        <v>63</v>
      </c>
    </row>
    <row r="327" spans="1:23" x14ac:dyDescent="0.2">
      <c r="A327" t="s">
        <v>23184</v>
      </c>
      <c r="B327" t="s">
        <v>23185</v>
      </c>
      <c r="C327" t="s">
        <v>1512</v>
      </c>
      <c r="D327" t="s">
        <v>23186</v>
      </c>
      <c r="E327" t="s">
        <v>61</v>
      </c>
      <c r="F327" t="s">
        <v>28</v>
      </c>
      <c r="G327" t="s">
        <v>23187</v>
      </c>
      <c r="H327" t="s">
        <v>423</v>
      </c>
      <c r="I327" t="s">
        <v>302</v>
      </c>
      <c r="J327" t="s">
        <v>49</v>
      </c>
      <c r="K327" t="s">
        <v>425</v>
      </c>
      <c r="L327" t="s">
        <v>426</v>
      </c>
      <c r="M327" t="s">
        <v>427</v>
      </c>
      <c r="N327" t="s">
        <v>53</v>
      </c>
      <c r="O327" t="s">
        <v>54</v>
      </c>
      <c r="P327" t="s">
        <v>22986</v>
      </c>
      <c r="Q327">
        <v>41.014090000000003</v>
      </c>
      <c r="R327">
        <v>-85.108789999999999</v>
      </c>
      <c r="S327" t="s">
        <v>34</v>
      </c>
      <c r="T327" t="s">
        <v>55</v>
      </c>
      <c r="U327" t="s">
        <v>55</v>
      </c>
      <c r="V327" t="s">
        <v>285</v>
      </c>
      <c r="W327" t="s">
        <v>63</v>
      </c>
    </row>
    <row r="328" spans="1:23" x14ac:dyDescent="0.2">
      <c r="A328" t="s">
        <v>21048</v>
      </c>
      <c r="B328" t="s">
        <v>21049</v>
      </c>
      <c r="C328" t="s">
        <v>21050</v>
      </c>
      <c r="D328" t="s">
        <v>21051</v>
      </c>
      <c r="E328" t="s">
        <v>1259</v>
      </c>
      <c r="F328" t="s">
        <v>28</v>
      </c>
      <c r="G328" t="s">
        <v>21052</v>
      </c>
      <c r="H328" t="s">
        <v>13465</v>
      </c>
      <c r="I328" t="s">
        <v>21053</v>
      </c>
      <c r="J328" t="s">
        <v>49</v>
      </c>
      <c r="K328" t="s">
        <v>777</v>
      </c>
      <c r="L328" t="s">
        <v>16980</v>
      </c>
      <c r="M328" t="s">
        <v>16981</v>
      </c>
      <c r="N328" t="s">
        <v>53</v>
      </c>
      <c r="O328" t="s">
        <v>54</v>
      </c>
      <c r="P328" t="s">
        <v>38</v>
      </c>
      <c r="Q328">
        <v>40.651944444444446</v>
      </c>
      <c r="R328">
        <v>-73.990833333333327</v>
      </c>
      <c r="S328" t="s">
        <v>34</v>
      </c>
      <c r="T328" t="s">
        <v>34</v>
      </c>
      <c r="U328" t="s">
        <v>55</v>
      </c>
      <c r="V328" t="s">
        <v>252</v>
      </c>
      <c r="W328" t="s">
        <v>8808</v>
      </c>
    </row>
    <row r="329" spans="1:23" x14ac:dyDescent="0.2">
      <c r="A329" t="s">
        <v>76</v>
      </c>
      <c r="B329" t="s">
        <v>23188</v>
      </c>
      <c r="C329" t="s">
        <v>23189</v>
      </c>
      <c r="D329" t="s">
        <v>19042</v>
      </c>
      <c r="E329" t="s">
        <v>76</v>
      </c>
      <c r="F329" t="s">
        <v>28</v>
      </c>
      <c r="G329" t="s">
        <v>23190</v>
      </c>
      <c r="H329" t="s">
        <v>76</v>
      </c>
      <c r="I329" t="s">
        <v>34</v>
      </c>
      <c r="J329" t="s">
        <v>34</v>
      </c>
      <c r="K329" t="s">
        <v>34</v>
      </c>
      <c r="L329" t="s">
        <v>34</v>
      </c>
      <c r="M329" t="s">
        <v>34</v>
      </c>
      <c r="N329" t="s">
        <v>34</v>
      </c>
      <c r="O329" t="s">
        <v>34</v>
      </c>
      <c r="P329" t="s">
        <v>34</v>
      </c>
      <c r="Q329">
        <v>0</v>
      </c>
      <c r="R329">
        <v>0</v>
      </c>
      <c r="S329" t="s">
        <v>34</v>
      </c>
      <c r="T329" t="s">
        <v>55</v>
      </c>
      <c r="U329" t="s">
        <v>34</v>
      </c>
      <c r="V329" t="s">
        <v>1206</v>
      </c>
      <c r="W329" t="s">
        <v>1245</v>
      </c>
    </row>
    <row r="330" spans="1:23" x14ac:dyDescent="0.2">
      <c r="A330" t="s">
        <v>770</v>
      </c>
      <c r="B330" t="s">
        <v>1665</v>
      </c>
      <c r="C330" t="s">
        <v>1666</v>
      </c>
      <c r="D330" t="s">
        <v>1667</v>
      </c>
      <c r="E330" t="s">
        <v>61</v>
      </c>
      <c r="F330" t="s">
        <v>28</v>
      </c>
      <c r="G330" t="s">
        <v>1668</v>
      </c>
      <c r="H330" t="s">
        <v>775</v>
      </c>
      <c r="I330" t="s">
        <v>776</v>
      </c>
      <c r="J330" t="s">
        <v>49</v>
      </c>
      <c r="K330" t="s">
        <v>777</v>
      </c>
      <c r="L330" t="s">
        <v>778</v>
      </c>
      <c r="M330" t="s">
        <v>779</v>
      </c>
      <c r="N330" t="s">
        <v>53</v>
      </c>
      <c r="O330" t="s">
        <v>54</v>
      </c>
      <c r="P330" t="s">
        <v>38</v>
      </c>
      <c r="Q330">
        <v>43.146666666666668</v>
      </c>
      <c r="R330">
        <v>-79.032499999999999</v>
      </c>
      <c r="S330" t="s">
        <v>34</v>
      </c>
      <c r="T330" t="s">
        <v>55</v>
      </c>
      <c r="U330" t="s">
        <v>55</v>
      </c>
      <c r="V330" t="s">
        <v>107</v>
      </c>
      <c r="W330" t="s">
        <v>1669</v>
      </c>
    </row>
    <row r="331" spans="1:23" x14ac:dyDescent="0.2">
      <c r="A331" t="s">
        <v>920</v>
      </c>
      <c r="B331" t="s">
        <v>23191</v>
      </c>
      <c r="C331" t="s">
        <v>23192</v>
      </c>
      <c r="D331" t="s">
        <v>23193</v>
      </c>
      <c r="E331" t="s">
        <v>61</v>
      </c>
      <c r="F331" t="s">
        <v>28</v>
      </c>
      <c r="G331" t="s">
        <v>23194</v>
      </c>
      <c r="H331" t="s">
        <v>924</v>
      </c>
      <c r="I331" t="s">
        <v>925</v>
      </c>
      <c r="J331" t="s">
        <v>49</v>
      </c>
      <c r="K331" t="s">
        <v>50</v>
      </c>
      <c r="L331" t="s">
        <v>51</v>
      </c>
      <c r="M331" t="s">
        <v>926</v>
      </c>
      <c r="N331" t="s">
        <v>53</v>
      </c>
      <c r="O331" t="s">
        <v>54</v>
      </c>
      <c r="P331" t="s">
        <v>38</v>
      </c>
      <c r="Q331">
        <v>41.443888888888885</v>
      </c>
      <c r="R331">
        <v>-84.753055555555562</v>
      </c>
      <c r="S331" t="s">
        <v>34</v>
      </c>
      <c r="T331" t="s">
        <v>55</v>
      </c>
      <c r="U331" t="s">
        <v>55</v>
      </c>
      <c r="V331" t="s">
        <v>68</v>
      </c>
      <c r="W331" t="s">
        <v>63</v>
      </c>
    </row>
    <row r="332" spans="1:23" x14ac:dyDescent="0.2">
      <c r="A332" t="s">
        <v>770</v>
      </c>
      <c r="B332" t="s">
        <v>30804</v>
      </c>
      <c r="C332" t="s">
        <v>30805</v>
      </c>
      <c r="D332" t="s">
        <v>30806</v>
      </c>
      <c r="E332" t="s">
        <v>61</v>
      </c>
      <c r="F332" t="s">
        <v>28</v>
      </c>
      <c r="G332" t="s">
        <v>30807</v>
      </c>
      <c r="H332" t="s">
        <v>775</v>
      </c>
      <c r="I332" t="s">
        <v>776</v>
      </c>
      <c r="J332" t="s">
        <v>49</v>
      </c>
      <c r="K332" t="s">
        <v>777</v>
      </c>
      <c r="L332" t="s">
        <v>778</v>
      </c>
      <c r="M332" t="s">
        <v>779</v>
      </c>
      <c r="N332" t="s">
        <v>53</v>
      </c>
      <c r="O332" t="s">
        <v>54</v>
      </c>
      <c r="P332" t="s">
        <v>38</v>
      </c>
      <c r="Q332">
        <v>43.146666666666668</v>
      </c>
      <c r="R332">
        <v>-79.032499999999999</v>
      </c>
      <c r="S332" t="s">
        <v>34</v>
      </c>
      <c r="T332" t="s">
        <v>55</v>
      </c>
      <c r="U332" t="s">
        <v>55</v>
      </c>
      <c r="V332" t="s">
        <v>1123</v>
      </c>
      <c r="W332" t="s">
        <v>286</v>
      </c>
    </row>
    <row r="333" spans="1:23" x14ac:dyDescent="0.2">
      <c r="A333" t="s">
        <v>770</v>
      </c>
      <c r="B333" t="s">
        <v>1670</v>
      </c>
      <c r="C333" t="s">
        <v>701</v>
      </c>
      <c r="D333" t="s">
        <v>1671</v>
      </c>
      <c r="E333" t="s">
        <v>61</v>
      </c>
      <c r="F333" t="s">
        <v>28</v>
      </c>
      <c r="G333" t="s">
        <v>1672</v>
      </c>
      <c r="H333" t="s">
        <v>775</v>
      </c>
      <c r="I333" t="s">
        <v>776</v>
      </c>
      <c r="J333" t="s">
        <v>49</v>
      </c>
      <c r="K333" t="s">
        <v>777</v>
      </c>
      <c r="L333" t="s">
        <v>778</v>
      </c>
      <c r="M333" t="s">
        <v>779</v>
      </c>
      <c r="N333" t="s">
        <v>53</v>
      </c>
      <c r="O333" t="s">
        <v>54</v>
      </c>
      <c r="P333" t="s">
        <v>38</v>
      </c>
      <c r="Q333">
        <v>43.146666666666668</v>
      </c>
      <c r="R333">
        <v>-79.032499999999999</v>
      </c>
      <c r="S333" t="s">
        <v>34</v>
      </c>
      <c r="T333" t="s">
        <v>55</v>
      </c>
      <c r="U333" t="s">
        <v>55</v>
      </c>
      <c r="V333" t="s">
        <v>68</v>
      </c>
      <c r="W333" t="s">
        <v>286</v>
      </c>
    </row>
    <row r="334" spans="1:23" x14ac:dyDescent="0.2">
      <c r="A334" t="s">
        <v>770</v>
      </c>
      <c r="B334" t="s">
        <v>1673</v>
      </c>
      <c r="C334" t="s">
        <v>772</v>
      </c>
      <c r="D334" t="s">
        <v>1674</v>
      </c>
      <c r="E334" t="s">
        <v>280</v>
      </c>
      <c r="F334" t="s">
        <v>28</v>
      </c>
      <c r="G334" t="s">
        <v>34</v>
      </c>
      <c r="H334" t="s">
        <v>775</v>
      </c>
      <c r="I334" t="s">
        <v>776</v>
      </c>
      <c r="J334" t="s">
        <v>49</v>
      </c>
      <c r="K334" t="s">
        <v>777</v>
      </c>
      <c r="L334" t="s">
        <v>778</v>
      </c>
      <c r="M334" t="s">
        <v>779</v>
      </c>
      <c r="N334" t="s">
        <v>53</v>
      </c>
      <c r="O334" t="s">
        <v>54</v>
      </c>
      <c r="P334" t="s">
        <v>38</v>
      </c>
      <c r="Q334">
        <v>43.146666666666668</v>
      </c>
      <c r="R334">
        <v>-79.032499999999999</v>
      </c>
      <c r="S334" t="s">
        <v>34</v>
      </c>
      <c r="T334" t="s">
        <v>34</v>
      </c>
      <c r="U334" t="s">
        <v>34</v>
      </c>
      <c r="V334" t="s">
        <v>780</v>
      </c>
      <c r="W334" t="s">
        <v>286</v>
      </c>
    </row>
    <row r="335" spans="1:23" x14ac:dyDescent="0.2">
      <c r="A335" t="s">
        <v>287</v>
      </c>
      <c r="B335" t="s">
        <v>1675</v>
      </c>
      <c r="C335" t="s">
        <v>1676</v>
      </c>
      <c r="D335" t="s">
        <v>1677</v>
      </c>
      <c r="E335" t="s">
        <v>1137</v>
      </c>
      <c r="F335" t="s">
        <v>28</v>
      </c>
      <c r="G335" t="s">
        <v>1678</v>
      </c>
      <c r="H335" t="s">
        <v>292</v>
      </c>
      <c r="I335" t="s">
        <v>293</v>
      </c>
      <c r="J335" t="s">
        <v>49</v>
      </c>
      <c r="K335" t="s">
        <v>282</v>
      </c>
      <c r="L335" t="s">
        <v>294</v>
      </c>
      <c r="M335" t="s">
        <v>295</v>
      </c>
      <c r="N335" t="s">
        <v>53</v>
      </c>
      <c r="O335" t="s">
        <v>54</v>
      </c>
      <c r="P335" t="s">
        <v>38</v>
      </c>
      <c r="Q335">
        <v>41.731388888888887</v>
      </c>
      <c r="R335">
        <v>-91.804722222222225</v>
      </c>
      <c r="S335" t="s">
        <v>34</v>
      </c>
      <c r="T335" t="s">
        <v>34</v>
      </c>
      <c r="U335" t="s">
        <v>55</v>
      </c>
      <c r="V335" t="s">
        <v>1679</v>
      </c>
      <c r="W335" t="s">
        <v>1680</v>
      </c>
    </row>
    <row r="336" spans="1:23" x14ac:dyDescent="0.2">
      <c r="A336" t="s">
        <v>317</v>
      </c>
      <c r="B336" t="s">
        <v>1681</v>
      </c>
      <c r="C336" t="s">
        <v>1682</v>
      </c>
      <c r="D336" t="s">
        <v>23195</v>
      </c>
      <c r="E336" t="s">
        <v>1137</v>
      </c>
      <c r="F336" t="s">
        <v>28</v>
      </c>
      <c r="G336" t="s">
        <v>1683</v>
      </c>
      <c r="H336" t="s">
        <v>322</v>
      </c>
      <c r="I336" t="s">
        <v>323</v>
      </c>
      <c r="J336" t="s">
        <v>49</v>
      </c>
      <c r="K336" t="s">
        <v>282</v>
      </c>
      <c r="L336" t="s">
        <v>324</v>
      </c>
      <c r="M336" t="s">
        <v>34</v>
      </c>
      <c r="N336" t="s">
        <v>53</v>
      </c>
      <c r="O336" t="s">
        <v>54</v>
      </c>
      <c r="P336" t="s">
        <v>38</v>
      </c>
      <c r="Q336">
        <v>41.779444444444444</v>
      </c>
      <c r="R336">
        <v>-91.948333333333338</v>
      </c>
      <c r="S336" t="s">
        <v>34</v>
      </c>
      <c r="T336" t="s">
        <v>34</v>
      </c>
      <c r="U336" t="s">
        <v>55</v>
      </c>
      <c r="V336" t="s">
        <v>1119</v>
      </c>
      <c r="W336" t="s">
        <v>1680</v>
      </c>
    </row>
    <row r="337" spans="1:23" x14ac:dyDescent="0.2">
      <c r="A337" t="s">
        <v>1684</v>
      </c>
      <c r="B337" t="s">
        <v>1685</v>
      </c>
      <c r="C337" t="s">
        <v>1686</v>
      </c>
      <c r="D337" t="s">
        <v>1687</v>
      </c>
      <c r="E337" t="s">
        <v>1688</v>
      </c>
      <c r="F337" t="s">
        <v>28</v>
      </c>
      <c r="G337" t="s">
        <v>1689</v>
      </c>
      <c r="H337" t="s">
        <v>1690</v>
      </c>
      <c r="I337" t="s">
        <v>1691</v>
      </c>
      <c r="J337" t="s">
        <v>49</v>
      </c>
      <c r="K337" t="s">
        <v>1692</v>
      </c>
      <c r="L337" t="s">
        <v>1693</v>
      </c>
      <c r="M337" t="s">
        <v>1694</v>
      </c>
      <c r="N337" t="s">
        <v>53</v>
      </c>
      <c r="O337" t="s">
        <v>54</v>
      </c>
      <c r="P337" t="s">
        <v>38</v>
      </c>
      <c r="Q337">
        <v>42.290277777777774</v>
      </c>
      <c r="R337">
        <v>-96.481388888888887</v>
      </c>
      <c r="S337" t="s">
        <v>34</v>
      </c>
      <c r="T337" t="s">
        <v>34</v>
      </c>
      <c r="U337" t="s">
        <v>34</v>
      </c>
      <c r="V337" t="s">
        <v>1695</v>
      </c>
      <c r="W337" t="s">
        <v>1680</v>
      </c>
    </row>
    <row r="338" spans="1:23" x14ac:dyDescent="0.2">
      <c r="A338" t="s">
        <v>317</v>
      </c>
      <c r="B338" t="s">
        <v>1696</v>
      </c>
      <c r="C338" t="s">
        <v>1697</v>
      </c>
      <c r="D338" t="s">
        <v>1698</v>
      </c>
      <c r="E338" t="s">
        <v>45</v>
      </c>
      <c r="F338" t="s">
        <v>28</v>
      </c>
      <c r="G338" t="s">
        <v>1699</v>
      </c>
      <c r="H338" t="s">
        <v>322</v>
      </c>
      <c r="I338" t="s">
        <v>323</v>
      </c>
      <c r="J338" t="s">
        <v>49</v>
      </c>
      <c r="K338" t="s">
        <v>282</v>
      </c>
      <c r="L338" t="s">
        <v>324</v>
      </c>
      <c r="M338" t="s">
        <v>34</v>
      </c>
      <c r="N338" t="s">
        <v>53</v>
      </c>
      <c r="O338" t="s">
        <v>54</v>
      </c>
      <c r="P338" t="s">
        <v>38</v>
      </c>
      <c r="Q338">
        <v>41.779444444444444</v>
      </c>
      <c r="R338">
        <v>-91.948333333333338</v>
      </c>
      <c r="S338" t="s">
        <v>34</v>
      </c>
      <c r="T338" t="s">
        <v>55</v>
      </c>
      <c r="U338" t="s">
        <v>55</v>
      </c>
      <c r="V338" t="s">
        <v>192</v>
      </c>
      <c r="W338" t="s">
        <v>1680</v>
      </c>
    </row>
    <row r="339" spans="1:23" x14ac:dyDescent="0.2">
      <c r="A339" t="s">
        <v>669</v>
      </c>
      <c r="B339" t="s">
        <v>1700</v>
      </c>
      <c r="C339" t="s">
        <v>1701</v>
      </c>
      <c r="D339" t="s">
        <v>1702</v>
      </c>
      <c r="E339" t="s">
        <v>1703</v>
      </c>
      <c r="F339" t="s">
        <v>28</v>
      </c>
      <c r="G339" t="s">
        <v>1704</v>
      </c>
      <c r="H339" t="s">
        <v>645</v>
      </c>
      <c r="I339" t="s">
        <v>674</v>
      </c>
      <c r="J339" t="s">
        <v>49</v>
      </c>
      <c r="K339" t="s">
        <v>282</v>
      </c>
      <c r="L339" t="s">
        <v>324</v>
      </c>
      <c r="M339" t="s">
        <v>647</v>
      </c>
      <c r="N339" t="s">
        <v>53</v>
      </c>
      <c r="O339" t="s">
        <v>54</v>
      </c>
      <c r="P339" t="s">
        <v>38</v>
      </c>
      <c r="Q339">
        <v>41.788055555555559</v>
      </c>
      <c r="R339">
        <v>-92.055555555555557</v>
      </c>
      <c r="S339" t="s">
        <v>34</v>
      </c>
      <c r="T339" t="s">
        <v>34</v>
      </c>
      <c r="U339" t="s">
        <v>34</v>
      </c>
      <c r="V339" t="s">
        <v>567</v>
      </c>
      <c r="W339" t="s">
        <v>1680</v>
      </c>
    </row>
    <row r="340" spans="1:23" x14ac:dyDescent="0.2">
      <c r="A340" t="s">
        <v>1705</v>
      </c>
      <c r="B340" t="s">
        <v>1706</v>
      </c>
      <c r="C340" t="s">
        <v>1707</v>
      </c>
      <c r="D340" t="s">
        <v>1708</v>
      </c>
      <c r="E340" t="s">
        <v>1703</v>
      </c>
      <c r="F340" t="s">
        <v>28</v>
      </c>
      <c r="G340" t="s">
        <v>1709</v>
      </c>
      <c r="H340" t="s">
        <v>1710</v>
      </c>
      <c r="I340" t="s">
        <v>1711</v>
      </c>
      <c r="J340" t="s">
        <v>49</v>
      </c>
      <c r="K340" t="s">
        <v>1712</v>
      </c>
      <c r="L340" t="s">
        <v>1713</v>
      </c>
      <c r="M340" t="s">
        <v>1714</v>
      </c>
      <c r="N340" t="s">
        <v>53</v>
      </c>
      <c r="O340" t="s">
        <v>54</v>
      </c>
      <c r="P340" t="s">
        <v>38</v>
      </c>
      <c r="Q340">
        <v>43.180555555555557</v>
      </c>
      <c r="R340">
        <v>-103.25583333333333</v>
      </c>
      <c r="S340" t="s">
        <v>34</v>
      </c>
      <c r="T340" t="s">
        <v>34</v>
      </c>
      <c r="U340" t="s">
        <v>34</v>
      </c>
      <c r="V340" t="s">
        <v>73</v>
      </c>
      <c r="W340" t="s">
        <v>1680</v>
      </c>
    </row>
    <row r="341" spans="1:23" x14ac:dyDescent="0.2">
      <c r="A341" t="s">
        <v>317</v>
      </c>
      <c r="B341" t="s">
        <v>1715</v>
      </c>
      <c r="C341" t="s">
        <v>1716</v>
      </c>
      <c r="D341" t="s">
        <v>1717</v>
      </c>
      <c r="E341" t="s">
        <v>1718</v>
      </c>
      <c r="F341" t="s">
        <v>28</v>
      </c>
      <c r="G341" t="s">
        <v>1719</v>
      </c>
      <c r="H341" t="s">
        <v>322</v>
      </c>
      <c r="I341" t="s">
        <v>323</v>
      </c>
      <c r="J341" t="s">
        <v>49</v>
      </c>
      <c r="K341" t="s">
        <v>282</v>
      </c>
      <c r="L341" t="s">
        <v>324</v>
      </c>
      <c r="M341" t="s">
        <v>34</v>
      </c>
      <c r="N341" t="s">
        <v>53</v>
      </c>
      <c r="O341" t="s">
        <v>54</v>
      </c>
      <c r="P341" t="s">
        <v>38</v>
      </c>
      <c r="Q341">
        <v>41.779444444444444</v>
      </c>
      <c r="R341">
        <v>-91.948333333333338</v>
      </c>
      <c r="S341" t="s">
        <v>34</v>
      </c>
      <c r="T341" t="s">
        <v>34</v>
      </c>
      <c r="U341" t="s">
        <v>34</v>
      </c>
      <c r="V341" t="s">
        <v>305</v>
      </c>
      <c r="W341" t="s">
        <v>1680</v>
      </c>
    </row>
    <row r="342" spans="1:23" x14ac:dyDescent="0.2">
      <c r="A342" t="s">
        <v>317</v>
      </c>
      <c r="B342" t="s">
        <v>1720</v>
      </c>
      <c r="C342" t="s">
        <v>1721</v>
      </c>
      <c r="D342" t="s">
        <v>1722</v>
      </c>
      <c r="E342" t="s">
        <v>45</v>
      </c>
      <c r="F342" t="s">
        <v>28</v>
      </c>
      <c r="G342" t="s">
        <v>1683</v>
      </c>
      <c r="H342" t="s">
        <v>322</v>
      </c>
      <c r="I342" t="s">
        <v>323</v>
      </c>
      <c r="J342" t="s">
        <v>49</v>
      </c>
      <c r="K342" t="s">
        <v>282</v>
      </c>
      <c r="L342" t="s">
        <v>324</v>
      </c>
      <c r="M342" t="s">
        <v>34</v>
      </c>
      <c r="N342" t="s">
        <v>53</v>
      </c>
      <c r="O342" t="s">
        <v>54</v>
      </c>
      <c r="P342" t="s">
        <v>38</v>
      </c>
      <c r="Q342">
        <v>41.779444444444444</v>
      </c>
      <c r="R342">
        <v>-91.948333333333338</v>
      </c>
      <c r="S342" t="s">
        <v>34</v>
      </c>
      <c r="T342" t="s">
        <v>55</v>
      </c>
      <c r="U342" t="s">
        <v>55</v>
      </c>
      <c r="V342" t="s">
        <v>252</v>
      </c>
      <c r="W342" t="s">
        <v>1680</v>
      </c>
    </row>
    <row r="343" spans="1:23" x14ac:dyDescent="0.2">
      <c r="A343" t="s">
        <v>317</v>
      </c>
      <c r="B343" t="s">
        <v>1723</v>
      </c>
      <c r="C343" t="s">
        <v>1724</v>
      </c>
      <c r="D343" t="s">
        <v>1725</v>
      </c>
      <c r="E343" t="s">
        <v>1726</v>
      </c>
      <c r="F343" t="s">
        <v>28</v>
      </c>
      <c r="G343" t="s">
        <v>1727</v>
      </c>
      <c r="H343" t="s">
        <v>322</v>
      </c>
      <c r="I343" t="s">
        <v>323</v>
      </c>
      <c r="J343" t="s">
        <v>49</v>
      </c>
      <c r="K343" t="s">
        <v>282</v>
      </c>
      <c r="L343" t="s">
        <v>324</v>
      </c>
      <c r="M343" t="s">
        <v>34</v>
      </c>
      <c r="N343" t="s">
        <v>53</v>
      </c>
      <c r="O343" t="s">
        <v>54</v>
      </c>
      <c r="P343" t="s">
        <v>38</v>
      </c>
      <c r="Q343">
        <v>41.779444444444444</v>
      </c>
      <c r="R343">
        <v>-91.948333333333338</v>
      </c>
      <c r="S343" t="s">
        <v>34</v>
      </c>
      <c r="T343" t="s">
        <v>34</v>
      </c>
      <c r="U343" t="s">
        <v>55</v>
      </c>
      <c r="V343" t="s">
        <v>1728</v>
      </c>
      <c r="W343" t="s">
        <v>1729</v>
      </c>
    </row>
    <row r="344" spans="1:23" x14ac:dyDescent="0.2">
      <c r="A344" t="s">
        <v>1730</v>
      </c>
      <c r="B344" t="s">
        <v>1731</v>
      </c>
      <c r="C344" t="s">
        <v>1732</v>
      </c>
      <c r="D344" t="s">
        <v>1733</v>
      </c>
      <c r="E344" t="s">
        <v>1734</v>
      </c>
      <c r="F344" t="s">
        <v>28</v>
      </c>
      <c r="G344" t="s">
        <v>1735</v>
      </c>
      <c r="H344" t="s">
        <v>1736</v>
      </c>
      <c r="I344" t="s">
        <v>1737</v>
      </c>
      <c r="J344" t="s">
        <v>49</v>
      </c>
      <c r="K344" t="s">
        <v>282</v>
      </c>
      <c r="L344" t="s">
        <v>324</v>
      </c>
      <c r="M344" t="s">
        <v>1738</v>
      </c>
      <c r="N344" t="s">
        <v>53</v>
      </c>
      <c r="O344" t="s">
        <v>54</v>
      </c>
      <c r="P344" t="s">
        <v>38</v>
      </c>
      <c r="Q344">
        <v>41.78</v>
      </c>
      <c r="R344">
        <v>-91.948333333333338</v>
      </c>
      <c r="S344" t="s">
        <v>34</v>
      </c>
      <c r="T344" t="s">
        <v>34</v>
      </c>
      <c r="U344" t="s">
        <v>55</v>
      </c>
      <c r="V344" t="s">
        <v>835</v>
      </c>
      <c r="W344" t="s">
        <v>1739</v>
      </c>
    </row>
    <row r="345" spans="1:23" x14ac:dyDescent="0.2">
      <c r="A345" t="s">
        <v>1684</v>
      </c>
      <c r="B345" t="s">
        <v>1740</v>
      </c>
      <c r="C345" t="s">
        <v>1741</v>
      </c>
      <c r="D345" t="s">
        <v>1742</v>
      </c>
      <c r="E345" t="s">
        <v>1690</v>
      </c>
      <c r="F345" t="s">
        <v>28</v>
      </c>
      <c r="G345" t="s">
        <v>1743</v>
      </c>
      <c r="H345" t="s">
        <v>1690</v>
      </c>
      <c r="I345" t="s">
        <v>1691</v>
      </c>
      <c r="J345" t="s">
        <v>49</v>
      </c>
      <c r="K345" t="s">
        <v>1692</v>
      </c>
      <c r="L345" t="s">
        <v>1693</v>
      </c>
      <c r="M345" t="s">
        <v>1694</v>
      </c>
      <c r="N345" t="s">
        <v>53</v>
      </c>
      <c r="O345" t="s">
        <v>54</v>
      </c>
      <c r="P345" t="s">
        <v>38</v>
      </c>
      <c r="Q345">
        <v>42.290277777777774</v>
      </c>
      <c r="R345">
        <v>-96.481388888888887</v>
      </c>
      <c r="S345" t="s">
        <v>34</v>
      </c>
      <c r="T345" t="s">
        <v>34</v>
      </c>
      <c r="U345" t="s">
        <v>34</v>
      </c>
      <c r="V345" t="s">
        <v>1744</v>
      </c>
      <c r="W345" t="s">
        <v>867</v>
      </c>
    </row>
    <row r="346" spans="1:23" x14ac:dyDescent="0.2">
      <c r="A346" t="s">
        <v>1745</v>
      </c>
      <c r="B346" t="s">
        <v>1746</v>
      </c>
      <c r="C346" t="s">
        <v>1747</v>
      </c>
      <c r="D346" t="s">
        <v>1748</v>
      </c>
      <c r="E346" t="s">
        <v>1137</v>
      </c>
      <c r="F346" t="s">
        <v>28</v>
      </c>
      <c r="G346" t="s">
        <v>34</v>
      </c>
      <c r="H346" t="s">
        <v>1749</v>
      </c>
      <c r="I346" t="s">
        <v>1750</v>
      </c>
      <c r="J346" t="s">
        <v>49</v>
      </c>
      <c r="K346" t="s">
        <v>282</v>
      </c>
      <c r="L346" t="s">
        <v>324</v>
      </c>
      <c r="M346" t="s">
        <v>1751</v>
      </c>
      <c r="N346" t="s">
        <v>53</v>
      </c>
      <c r="O346" t="s">
        <v>54</v>
      </c>
      <c r="P346" t="s">
        <v>38</v>
      </c>
      <c r="Q346">
        <v>41.726388888888891</v>
      </c>
      <c r="R346">
        <v>-91.888611111111118</v>
      </c>
      <c r="S346" t="s">
        <v>34</v>
      </c>
      <c r="T346" t="s">
        <v>34</v>
      </c>
      <c r="U346" t="s">
        <v>55</v>
      </c>
      <c r="V346" t="s">
        <v>1752</v>
      </c>
      <c r="W346" t="s">
        <v>1753</v>
      </c>
    </row>
    <row r="347" spans="1:23" x14ac:dyDescent="0.2">
      <c r="A347" t="s">
        <v>1730</v>
      </c>
      <c r="B347" t="s">
        <v>1754</v>
      </c>
      <c r="C347" t="s">
        <v>1755</v>
      </c>
      <c r="D347" t="s">
        <v>1756</v>
      </c>
      <c r="E347" t="s">
        <v>1757</v>
      </c>
      <c r="F347" t="s">
        <v>28</v>
      </c>
      <c r="G347" t="s">
        <v>34</v>
      </c>
      <c r="H347" t="s">
        <v>1736</v>
      </c>
      <c r="I347" t="s">
        <v>1737</v>
      </c>
      <c r="J347" t="s">
        <v>49</v>
      </c>
      <c r="K347" t="s">
        <v>282</v>
      </c>
      <c r="L347" t="s">
        <v>324</v>
      </c>
      <c r="M347" t="s">
        <v>1738</v>
      </c>
      <c r="N347" t="s">
        <v>53</v>
      </c>
      <c r="O347" t="s">
        <v>54</v>
      </c>
      <c r="P347" t="s">
        <v>38</v>
      </c>
      <c r="Q347">
        <v>41.78</v>
      </c>
      <c r="R347">
        <v>-91.948333333333338</v>
      </c>
      <c r="S347" t="s">
        <v>34</v>
      </c>
      <c r="T347" t="s">
        <v>34</v>
      </c>
      <c r="U347" t="s">
        <v>55</v>
      </c>
      <c r="V347" t="s">
        <v>56</v>
      </c>
      <c r="W347" t="s">
        <v>142</v>
      </c>
    </row>
    <row r="348" spans="1:23" x14ac:dyDescent="0.2">
      <c r="A348" t="s">
        <v>21767</v>
      </c>
      <c r="B348" t="s">
        <v>21768</v>
      </c>
      <c r="C348" t="s">
        <v>21769</v>
      </c>
      <c r="D348" t="s">
        <v>21770</v>
      </c>
      <c r="E348" t="s">
        <v>1381</v>
      </c>
      <c r="F348" t="s">
        <v>28</v>
      </c>
      <c r="G348" t="s">
        <v>21771</v>
      </c>
      <c r="H348" t="s">
        <v>3651</v>
      </c>
      <c r="I348" t="s">
        <v>21772</v>
      </c>
      <c r="J348" t="s">
        <v>49</v>
      </c>
      <c r="K348" t="s">
        <v>50</v>
      </c>
      <c r="L348" t="s">
        <v>4134</v>
      </c>
      <c r="M348" t="s">
        <v>4135</v>
      </c>
      <c r="N348" t="s">
        <v>53</v>
      </c>
      <c r="O348" t="s">
        <v>54</v>
      </c>
      <c r="P348" t="s">
        <v>38</v>
      </c>
      <c r="Q348">
        <v>41.478611111111114</v>
      </c>
      <c r="R348">
        <v>-81.706388888888895</v>
      </c>
      <c r="S348" t="s">
        <v>34</v>
      </c>
      <c r="T348" t="s">
        <v>55</v>
      </c>
      <c r="U348" t="s">
        <v>55</v>
      </c>
      <c r="V348" t="s">
        <v>21773</v>
      </c>
      <c r="W348" t="s">
        <v>21774</v>
      </c>
    </row>
    <row r="349" spans="1:23" x14ac:dyDescent="0.2">
      <c r="A349" t="s">
        <v>21767</v>
      </c>
      <c r="B349" t="s">
        <v>21775</v>
      </c>
      <c r="C349" t="s">
        <v>21776</v>
      </c>
      <c r="D349" t="s">
        <v>21777</v>
      </c>
      <c r="E349" t="s">
        <v>1381</v>
      </c>
      <c r="F349" t="s">
        <v>28</v>
      </c>
      <c r="G349" t="s">
        <v>21778</v>
      </c>
      <c r="H349" t="s">
        <v>3651</v>
      </c>
      <c r="I349" t="s">
        <v>21772</v>
      </c>
      <c r="J349" t="s">
        <v>49</v>
      </c>
      <c r="K349" t="s">
        <v>50</v>
      </c>
      <c r="L349" t="s">
        <v>4134</v>
      </c>
      <c r="M349" t="s">
        <v>4135</v>
      </c>
      <c r="N349" t="s">
        <v>53</v>
      </c>
      <c r="O349" t="s">
        <v>54</v>
      </c>
      <c r="P349" t="s">
        <v>38</v>
      </c>
      <c r="Q349">
        <v>41.478611111111114</v>
      </c>
      <c r="R349">
        <v>-81.706388888888895</v>
      </c>
      <c r="S349" t="s">
        <v>34</v>
      </c>
      <c r="T349" t="s">
        <v>55</v>
      </c>
      <c r="U349" t="s">
        <v>55</v>
      </c>
      <c r="V349" t="s">
        <v>252</v>
      </c>
      <c r="W349" t="s">
        <v>3620</v>
      </c>
    </row>
    <row r="350" spans="1:23" x14ac:dyDescent="0.2">
      <c r="A350" t="s">
        <v>21767</v>
      </c>
      <c r="B350" t="s">
        <v>23196</v>
      </c>
      <c r="C350" t="s">
        <v>23197</v>
      </c>
      <c r="D350" t="s">
        <v>23198</v>
      </c>
      <c r="E350" t="s">
        <v>1381</v>
      </c>
      <c r="F350" t="s">
        <v>28</v>
      </c>
      <c r="G350" t="s">
        <v>21289</v>
      </c>
      <c r="H350" t="s">
        <v>3651</v>
      </c>
      <c r="I350" t="s">
        <v>21772</v>
      </c>
      <c r="J350" t="s">
        <v>49</v>
      </c>
      <c r="K350" t="s">
        <v>50</v>
      </c>
      <c r="L350" t="s">
        <v>4134</v>
      </c>
      <c r="M350" t="s">
        <v>4135</v>
      </c>
      <c r="N350" t="s">
        <v>53</v>
      </c>
      <c r="O350" t="s">
        <v>54</v>
      </c>
      <c r="P350" t="s">
        <v>38</v>
      </c>
      <c r="Q350">
        <v>41.478611111111114</v>
      </c>
      <c r="R350">
        <v>-81.706388888888895</v>
      </c>
      <c r="S350" t="s">
        <v>34</v>
      </c>
      <c r="T350" t="s">
        <v>55</v>
      </c>
      <c r="U350" t="s">
        <v>55</v>
      </c>
      <c r="V350" t="s">
        <v>23199</v>
      </c>
      <c r="W350" t="s">
        <v>3620</v>
      </c>
    </row>
    <row r="351" spans="1:23" x14ac:dyDescent="0.2">
      <c r="A351" t="s">
        <v>23200</v>
      </c>
      <c r="B351" t="s">
        <v>23201</v>
      </c>
      <c r="C351" t="s">
        <v>23202</v>
      </c>
      <c r="D351" t="s">
        <v>23203</v>
      </c>
      <c r="E351" t="s">
        <v>1381</v>
      </c>
      <c r="F351" t="s">
        <v>28</v>
      </c>
      <c r="G351" t="s">
        <v>4240</v>
      </c>
      <c r="H351" t="s">
        <v>23204</v>
      </c>
      <c r="I351" t="s">
        <v>23205</v>
      </c>
      <c r="J351" t="s">
        <v>49</v>
      </c>
      <c r="K351" t="s">
        <v>50</v>
      </c>
      <c r="L351" t="s">
        <v>23206</v>
      </c>
      <c r="M351" t="s">
        <v>23207</v>
      </c>
      <c r="N351" t="s">
        <v>53</v>
      </c>
      <c r="O351" t="s">
        <v>54</v>
      </c>
      <c r="P351" t="s">
        <v>22986</v>
      </c>
      <c r="Q351">
        <v>41.692799999999998</v>
      </c>
      <c r="R351">
        <v>-80.953900000000004</v>
      </c>
      <c r="S351" t="s">
        <v>34</v>
      </c>
      <c r="T351" t="s">
        <v>55</v>
      </c>
      <c r="U351" t="s">
        <v>55</v>
      </c>
      <c r="V351" t="s">
        <v>4681</v>
      </c>
      <c r="W351" t="s">
        <v>3620</v>
      </c>
    </row>
    <row r="352" spans="1:23" x14ac:dyDescent="0.2">
      <c r="A352" t="s">
        <v>1758</v>
      </c>
      <c r="B352" t="s">
        <v>1759</v>
      </c>
      <c r="C352" t="s">
        <v>1760</v>
      </c>
      <c r="D352" t="s">
        <v>1761</v>
      </c>
      <c r="E352" t="s">
        <v>1137</v>
      </c>
      <c r="F352" t="s">
        <v>28</v>
      </c>
      <c r="G352" t="s">
        <v>34</v>
      </c>
      <c r="H352" t="s">
        <v>1762</v>
      </c>
      <c r="I352" t="s">
        <v>1763</v>
      </c>
      <c r="J352" t="s">
        <v>1764</v>
      </c>
      <c r="K352" t="s">
        <v>1765</v>
      </c>
      <c r="L352" t="s">
        <v>34</v>
      </c>
      <c r="M352" t="s">
        <v>1766</v>
      </c>
      <c r="N352" t="s">
        <v>36</v>
      </c>
      <c r="O352" t="s">
        <v>37</v>
      </c>
      <c r="P352" t="s">
        <v>38</v>
      </c>
      <c r="Q352">
        <v>49.154722222222219</v>
      </c>
      <c r="R352">
        <v>6.1955555555555559</v>
      </c>
      <c r="S352" t="s">
        <v>34</v>
      </c>
      <c r="T352" t="s">
        <v>34</v>
      </c>
      <c r="U352" t="s">
        <v>34</v>
      </c>
      <c r="V352" t="s">
        <v>183</v>
      </c>
      <c r="W352" t="s">
        <v>1139</v>
      </c>
    </row>
    <row r="353" spans="1:23" x14ac:dyDescent="0.2">
      <c r="A353" t="s">
        <v>21767</v>
      </c>
      <c r="B353" t="s">
        <v>21779</v>
      </c>
      <c r="C353" t="s">
        <v>21776</v>
      </c>
      <c r="D353" t="s">
        <v>34197</v>
      </c>
      <c r="E353" t="s">
        <v>1381</v>
      </c>
      <c r="F353" t="s">
        <v>28</v>
      </c>
      <c r="G353" t="s">
        <v>16909</v>
      </c>
      <c r="H353" t="s">
        <v>3651</v>
      </c>
      <c r="I353" t="s">
        <v>21772</v>
      </c>
      <c r="J353" t="s">
        <v>49</v>
      </c>
      <c r="K353" t="s">
        <v>50</v>
      </c>
      <c r="L353" t="s">
        <v>4134</v>
      </c>
      <c r="M353" t="s">
        <v>4135</v>
      </c>
      <c r="N353" t="s">
        <v>53</v>
      </c>
      <c r="O353" t="s">
        <v>54</v>
      </c>
      <c r="P353" t="s">
        <v>38</v>
      </c>
      <c r="Q353">
        <v>41.478611111111114</v>
      </c>
      <c r="R353">
        <v>-81.706388888888895</v>
      </c>
      <c r="S353" t="s">
        <v>34</v>
      </c>
      <c r="T353" t="s">
        <v>55</v>
      </c>
      <c r="U353" t="s">
        <v>55</v>
      </c>
      <c r="V353" t="s">
        <v>252</v>
      </c>
      <c r="W353" t="s">
        <v>3620</v>
      </c>
    </row>
    <row r="354" spans="1:23" x14ac:dyDescent="0.2">
      <c r="A354" t="s">
        <v>1381</v>
      </c>
      <c r="B354" t="s">
        <v>34198</v>
      </c>
      <c r="C354" t="s">
        <v>34199</v>
      </c>
      <c r="D354" t="s">
        <v>34200</v>
      </c>
      <c r="E354" t="s">
        <v>1381</v>
      </c>
      <c r="F354" t="s">
        <v>28</v>
      </c>
      <c r="G354" t="s">
        <v>34201</v>
      </c>
      <c r="H354" t="s">
        <v>1381</v>
      </c>
      <c r="I354" t="s">
        <v>34</v>
      </c>
      <c r="J354" t="s">
        <v>34</v>
      </c>
      <c r="K354" t="s">
        <v>34</v>
      </c>
      <c r="L354" t="s">
        <v>34</v>
      </c>
      <c r="M354" t="s">
        <v>34</v>
      </c>
      <c r="N354" t="s">
        <v>34</v>
      </c>
      <c r="O354" t="s">
        <v>34</v>
      </c>
      <c r="P354" t="s">
        <v>34</v>
      </c>
      <c r="Q354">
        <v>0</v>
      </c>
      <c r="R354">
        <v>0</v>
      </c>
      <c r="S354" t="s">
        <v>34</v>
      </c>
      <c r="T354" t="s">
        <v>55</v>
      </c>
      <c r="U354" t="s">
        <v>34</v>
      </c>
      <c r="V354" t="s">
        <v>3239</v>
      </c>
      <c r="W354" t="s">
        <v>928</v>
      </c>
    </row>
    <row r="355" spans="1:23" x14ac:dyDescent="0.2">
      <c r="A355" t="s">
        <v>1381</v>
      </c>
      <c r="B355" t="s">
        <v>34202</v>
      </c>
      <c r="C355" t="s">
        <v>34203</v>
      </c>
      <c r="D355" t="s">
        <v>34204</v>
      </c>
      <c r="E355" t="s">
        <v>1381</v>
      </c>
      <c r="F355" t="s">
        <v>28</v>
      </c>
      <c r="G355" t="s">
        <v>34205</v>
      </c>
      <c r="H355" t="s">
        <v>1381</v>
      </c>
      <c r="I355" t="s">
        <v>34</v>
      </c>
      <c r="J355" t="s">
        <v>34</v>
      </c>
      <c r="K355" t="s">
        <v>34</v>
      </c>
      <c r="L355" t="s">
        <v>34</v>
      </c>
      <c r="M355" t="s">
        <v>34</v>
      </c>
      <c r="N355" t="s">
        <v>34</v>
      </c>
      <c r="O355" t="s">
        <v>34</v>
      </c>
      <c r="P355" t="s">
        <v>34</v>
      </c>
      <c r="Q355">
        <v>0</v>
      </c>
      <c r="R355">
        <v>0</v>
      </c>
      <c r="S355" t="s">
        <v>34</v>
      </c>
      <c r="T355" t="s">
        <v>55</v>
      </c>
      <c r="U355" t="s">
        <v>34</v>
      </c>
      <c r="V355" t="s">
        <v>73</v>
      </c>
      <c r="W355" t="s">
        <v>286</v>
      </c>
    </row>
    <row r="356" spans="1:23" x14ac:dyDescent="0.2">
      <c r="A356" t="s">
        <v>1767</v>
      </c>
      <c r="B356" t="s">
        <v>1768</v>
      </c>
      <c r="C356" t="s">
        <v>1769</v>
      </c>
      <c r="D356" t="s">
        <v>1770</v>
      </c>
      <c r="E356" t="s">
        <v>1438</v>
      </c>
      <c r="F356" t="s">
        <v>28</v>
      </c>
      <c r="G356" t="s">
        <v>1771</v>
      </c>
      <c r="H356" t="s">
        <v>1772</v>
      </c>
      <c r="I356" t="s">
        <v>1773</v>
      </c>
      <c r="J356" t="s">
        <v>49</v>
      </c>
      <c r="K356" t="s">
        <v>1326</v>
      </c>
      <c r="L356" t="s">
        <v>1440</v>
      </c>
      <c r="M356" t="s">
        <v>1774</v>
      </c>
      <c r="N356" t="s">
        <v>53</v>
      </c>
      <c r="O356" t="s">
        <v>54</v>
      </c>
      <c r="P356" t="s">
        <v>38</v>
      </c>
      <c r="Q356">
        <v>40.569722222222225</v>
      </c>
      <c r="R356">
        <v>-78.144166666666663</v>
      </c>
      <c r="S356" t="s">
        <v>55</v>
      </c>
      <c r="T356" t="s">
        <v>34</v>
      </c>
      <c r="U356" t="s">
        <v>34</v>
      </c>
      <c r="V356" t="s">
        <v>1074</v>
      </c>
      <c r="W356" t="s">
        <v>87</v>
      </c>
    </row>
    <row r="357" spans="1:23" x14ac:dyDescent="0.2">
      <c r="A357" t="s">
        <v>1767</v>
      </c>
      <c r="B357" t="s">
        <v>1775</v>
      </c>
      <c r="C357" t="s">
        <v>1776</v>
      </c>
      <c r="D357" t="s">
        <v>1777</v>
      </c>
      <c r="E357" t="s">
        <v>1778</v>
      </c>
      <c r="F357" t="s">
        <v>28</v>
      </c>
      <c r="G357" t="s">
        <v>1779</v>
      </c>
      <c r="H357" t="s">
        <v>1772</v>
      </c>
      <c r="I357" t="s">
        <v>1773</v>
      </c>
      <c r="J357" t="s">
        <v>49</v>
      </c>
      <c r="K357" t="s">
        <v>1326</v>
      </c>
      <c r="L357" t="s">
        <v>1440</v>
      </c>
      <c r="M357" t="s">
        <v>1774</v>
      </c>
      <c r="N357" t="s">
        <v>53</v>
      </c>
      <c r="O357" t="s">
        <v>54</v>
      </c>
      <c r="P357" t="s">
        <v>38</v>
      </c>
      <c r="Q357">
        <v>40.569722222222225</v>
      </c>
      <c r="R357">
        <v>-78.144166666666663</v>
      </c>
      <c r="S357" t="s">
        <v>34</v>
      </c>
      <c r="T357" t="s">
        <v>34</v>
      </c>
      <c r="U357" t="s">
        <v>34</v>
      </c>
      <c r="V357" t="s">
        <v>1780</v>
      </c>
      <c r="W357" t="s">
        <v>1781</v>
      </c>
    </row>
    <row r="358" spans="1:23" x14ac:dyDescent="0.2">
      <c r="A358" t="s">
        <v>1782</v>
      </c>
      <c r="B358" t="s">
        <v>1783</v>
      </c>
      <c r="C358" t="s">
        <v>1784</v>
      </c>
      <c r="D358" t="s">
        <v>1785</v>
      </c>
      <c r="E358" t="s">
        <v>1786</v>
      </c>
      <c r="F358" t="s">
        <v>28</v>
      </c>
      <c r="G358" t="s">
        <v>1787</v>
      </c>
      <c r="H358" t="s">
        <v>1788</v>
      </c>
      <c r="I358" t="s">
        <v>1789</v>
      </c>
      <c r="J358" t="s">
        <v>49</v>
      </c>
      <c r="K358" t="s">
        <v>1326</v>
      </c>
      <c r="L358" t="s">
        <v>1421</v>
      </c>
      <c r="M358" t="s">
        <v>1790</v>
      </c>
      <c r="N358" t="s">
        <v>53</v>
      </c>
      <c r="O358" t="s">
        <v>54</v>
      </c>
      <c r="P358" t="s">
        <v>38</v>
      </c>
      <c r="Q358">
        <v>41.426388888888887</v>
      </c>
      <c r="R358">
        <v>-78.742777777777775</v>
      </c>
      <c r="S358" t="s">
        <v>55</v>
      </c>
      <c r="T358" t="s">
        <v>34</v>
      </c>
      <c r="U358" t="s">
        <v>34</v>
      </c>
      <c r="V358" t="s">
        <v>1791</v>
      </c>
      <c r="W358" t="s">
        <v>87</v>
      </c>
    </row>
    <row r="359" spans="1:23" x14ac:dyDescent="0.2">
      <c r="A359" t="s">
        <v>1792</v>
      </c>
      <c r="B359" t="s">
        <v>1793</v>
      </c>
      <c r="C359" t="s">
        <v>1794</v>
      </c>
      <c r="D359" t="s">
        <v>1795</v>
      </c>
      <c r="E359" t="s">
        <v>1786</v>
      </c>
      <c r="F359" t="s">
        <v>28</v>
      </c>
      <c r="G359" t="s">
        <v>1796</v>
      </c>
      <c r="H359" t="s">
        <v>1797</v>
      </c>
      <c r="I359" t="s">
        <v>1798</v>
      </c>
      <c r="J359" t="s">
        <v>49</v>
      </c>
      <c r="K359" t="s">
        <v>1326</v>
      </c>
      <c r="L359" t="s">
        <v>1799</v>
      </c>
      <c r="M359" t="s">
        <v>1800</v>
      </c>
      <c r="N359" t="s">
        <v>53</v>
      </c>
      <c r="O359" t="s">
        <v>54</v>
      </c>
      <c r="P359" t="s">
        <v>38</v>
      </c>
      <c r="Q359">
        <v>40.24527777777778</v>
      </c>
      <c r="R359">
        <v>-78.423888888888882</v>
      </c>
      <c r="S359" t="s">
        <v>55</v>
      </c>
      <c r="T359" t="s">
        <v>34</v>
      </c>
      <c r="U359" t="s">
        <v>34</v>
      </c>
      <c r="V359" t="s">
        <v>1801</v>
      </c>
      <c r="W359" t="s">
        <v>87</v>
      </c>
    </row>
    <row r="360" spans="1:23" x14ac:dyDescent="0.2">
      <c r="A360" t="s">
        <v>1802</v>
      </c>
      <c r="B360" t="s">
        <v>1803</v>
      </c>
      <c r="C360" t="s">
        <v>1804</v>
      </c>
      <c r="D360" t="s">
        <v>1805</v>
      </c>
      <c r="E360" t="s">
        <v>1786</v>
      </c>
      <c r="F360" t="s">
        <v>28</v>
      </c>
      <c r="G360" t="s">
        <v>1806</v>
      </c>
      <c r="H360" t="s">
        <v>1807</v>
      </c>
      <c r="I360" t="s">
        <v>1808</v>
      </c>
      <c r="J360" t="s">
        <v>49</v>
      </c>
      <c r="K360" t="s">
        <v>1401</v>
      </c>
      <c r="L360" t="s">
        <v>1809</v>
      </c>
      <c r="M360" t="s">
        <v>1810</v>
      </c>
      <c r="N360" t="s">
        <v>53</v>
      </c>
      <c r="O360" t="s">
        <v>54</v>
      </c>
      <c r="P360" t="s">
        <v>38</v>
      </c>
      <c r="Q360">
        <v>35.059444444444445</v>
      </c>
      <c r="R360">
        <v>-85.236666666666665</v>
      </c>
      <c r="S360" t="s">
        <v>55</v>
      </c>
      <c r="T360" t="s">
        <v>34</v>
      </c>
      <c r="U360" t="s">
        <v>34</v>
      </c>
      <c r="V360" t="s">
        <v>1811</v>
      </c>
      <c r="W360" t="s">
        <v>87</v>
      </c>
    </row>
    <row r="361" spans="1:23" x14ac:dyDescent="0.2">
      <c r="A361" t="s">
        <v>1782</v>
      </c>
      <c r="B361" t="s">
        <v>1812</v>
      </c>
      <c r="C361" t="s">
        <v>1813</v>
      </c>
      <c r="D361" t="s">
        <v>1814</v>
      </c>
      <c r="E361" t="s">
        <v>1786</v>
      </c>
      <c r="F361" t="s">
        <v>28</v>
      </c>
      <c r="G361" t="s">
        <v>1815</v>
      </c>
      <c r="H361" t="s">
        <v>1788</v>
      </c>
      <c r="I361" t="s">
        <v>1789</v>
      </c>
      <c r="J361" t="s">
        <v>49</v>
      </c>
      <c r="K361" t="s">
        <v>1326</v>
      </c>
      <c r="L361" t="s">
        <v>1421</v>
      </c>
      <c r="M361" t="s">
        <v>1790</v>
      </c>
      <c r="N361" t="s">
        <v>53</v>
      </c>
      <c r="O361" t="s">
        <v>54</v>
      </c>
      <c r="P361" t="s">
        <v>38</v>
      </c>
      <c r="Q361">
        <v>41.426388888888887</v>
      </c>
      <c r="R361">
        <v>-78.742777777777775</v>
      </c>
      <c r="S361" t="s">
        <v>55</v>
      </c>
      <c r="T361" t="s">
        <v>34</v>
      </c>
      <c r="U361" t="s">
        <v>34</v>
      </c>
      <c r="V361" t="s">
        <v>1816</v>
      </c>
      <c r="W361" t="s">
        <v>87</v>
      </c>
    </row>
    <row r="362" spans="1:23" x14ac:dyDescent="0.2">
      <c r="A362" t="s">
        <v>1817</v>
      </c>
      <c r="B362" t="s">
        <v>1818</v>
      </c>
      <c r="C362" t="s">
        <v>1819</v>
      </c>
      <c r="D362" t="s">
        <v>1820</v>
      </c>
      <c r="E362" t="s">
        <v>1786</v>
      </c>
      <c r="F362" t="s">
        <v>28</v>
      </c>
      <c r="G362" t="s">
        <v>1821</v>
      </c>
      <c r="H362" t="s">
        <v>1822</v>
      </c>
      <c r="I362" t="s">
        <v>1823</v>
      </c>
      <c r="J362" t="s">
        <v>49</v>
      </c>
      <c r="K362" t="s">
        <v>1326</v>
      </c>
      <c r="L362" t="s">
        <v>1411</v>
      </c>
      <c r="M362" t="s">
        <v>1824</v>
      </c>
      <c r="N362" t="s">
        <v>53</v>
      </c>
      <c r="O362" t="s">
        <v>54</v>
      </c>
      <c r="P362" t="s">
        <v>38</v>
      </c>
      <c r="Q362">
        <v>40.520277777777778</v>
      </c>
      <c r="R362">
        <v>-78.369722222222222</v>
      </c>
      <c r="S362" t="s">
        <v>55</v>
      </c>
      <c r="T362" t="s">
        <v>34</v>
      </c>
      <c r="U362" t="s">
        <v>34</v>
      </c>
      <c r="V362" t="s">
        <v>1825</v>
      </c>
      <c r="W362" t="s">
        <v>87</v>
      </c>
    </row>
    <row r="363" spans="1:23" x14ac:dyDescent="0.2">
      <c r="A363" t="s">
        <v>1826</v>
      </c>
      <c r="B363" t="s">
        <v>1827</v>
      </c>
      <c r="C363" t="s">
        <v>1828</v>
      </c>
      <c r="D363" t="s">
        <v>1829</v>
      </c>
      <c r="E363" t="s">
        <v>1830</v>
      </c>
      <c r="F363" t="s">
        <v>28</v>
      </c>
      <c r="G363" t="s">
        <v>1831</v>
      </c>
      <c r="H363" t="s">
        <v>1832</v>
      </c>
      <c r="I363" t="s">
        <v>1833</v>
      </c>
      <c r="J363" t="s">
        <v>49</v>
      </c>
      <c r="K363" t="s">
        <v>1326</v>
      </c>
      <c r="L363" t="s">
        <v>1834</v>
      </c>
      <c r="M363" t="s">
        <v>1835</v>
      </c>
      <c r="N363" t="s">
        <v>53</v>
      </c>
      <c r="O363" t="s">
        <v>54</v>
      </c>
      <c r="P363" t="s">
        <v>38</v>
      </c>
      <c r="Q363">
        <v>42.113055555555555</v>
      </c>
      <c r="R363">
        <v>-80.086111111111109</v>
      </c>
      <c r="S363" t="s">
        <v>55</v>
      </c>
      <c r="T363" t="s">
        <v>34</v>
      </c>
      <c r="U363" t="s">
        <v>34</v>
      </c>
      <c r="V363" t="s">
        <v>1836</v>
      </c>
      <c r="W363" t="s">
        <v>87</v>
      </c>
    </row>
    <row r="364" spans="1:23" x14ac:dyDescent="0.2">
      <c r="A364" t="s">
        <v>1767</v>
      </c>
      <c r="B364" t="s">
        <v>1837</v>
      </c>
      <c r="C364" t="s">
        <v>1838</v>
      </c>
      <c r="D364" t="s">
        <v>1839</v>
      </c>
      <c r="E364" t="s">
        <v>1409</v>
      </c>
      <c r="F364" t="s">
        <v>28</v>
      </c>
      <c r="G364" t="s">
        <v>1840</v>
      </c>
      <c r="H364" t="s">
        <v>1772</v>
      </c>
      <c r="I364" t="s">
        <v>1773</v>
      </c>
      <c r="J364" t="s">
        <v>49</v>
      </c>
      <c r="K364" t="s">
        <v>1326</v>
      </c>
      <c r="L364" t="s">
        <v>1440</v>
      </c>
      <c r="M364" t="s">
        <v>1774</v>
      </c>
      <c r="N364" t="s">
        <v>53</v>
      </c>
      <c r="O364" t="s">
        <v>54</v>
      </c>
      <c r="P364" t="s">
        <v>38</v>
      </c>
      <c r="Q364">
        <v>40.569722222222225</v>
      </c>
      <c r="R364">
        <v>-78.144166666666663</v>
      </c>
      <c r="S364" t="s">
        <v>55</v>
      </c>
      <c r="T364" t="s">
        <v>34</v>
      </c>
      <c r="U364" t="s">
        <v>34</v>
      </c>
      <c r="V364" t="s">
        <v>1841</v>
      </c>
      <c r="W364" t="s">
        <v>87</v>
      </c>
    </row>
    <row r="365" spans="1:23" x14ac:dyDescent="0.2">
      <c r="A365" t="s">
        <v>1817</v>
      </c>
      <c r="B365" t="s">
        <v>1842</v>
      </c>
      <c r="C365" t="s">
        <v>1843</v>
      </c>
      <c r="D365" t="s">
        <v>1844</v>
      </c>
      <c r="E365" t="s">
        <v>1786</v>
      </c>
      <c r="F365" t="s">
        <v>28</v>
      </c>
      <c r="G365" t="s">
        <v>1845</v>
      </c>
      <c r="H365" t="s">
        <v>1822</v>
      </c>
      <c r="I365" t="s">
        <v>1823</v>
      </c>
      <c r="J365" t="s">
        <v>49</v>
      </c>
      <c r="K365" t="s">
        <v>1326</v>
      </c>
      <c r="L365" t="s">
        <v>1411</v>
      </c>
      <c r="M365" t="s">
        <v>1824</v>
      </c>
      <c r="N365" t="s">
        <v>53</v>
      </c>
      <c r="O365" t="s">
        <v>54</v>
      </c>
      <c r="P365" t="s">
        <v>38</v>
      </c>
      <c r="Q365">
        <v>40.520277777777778</v>
      </c>
      <c r="R365">
        <v>-78.369722222222222</v>
      </c>
      <c r="S365" t="s">
        <v>55</v>
      </c>
      <c r="T365" t="s">
        <v>34</v>
      </c>
      <c r="U365" t="s">
        <v>34</v>
      </c>
      <c r="V365" t="s">
        <v>1846</v>
      </c>
      <c r="W365" t="s">
        <v>87</v>
      </c>
    </row>
    <row r="366" spans="1:23" x14ac:dyDescent="0.2">
      <c r="A366" t="s">
        <v>1847</v>
      </c>
      <c r="B366" t="s">
        <v>1848</v>
      </c>
      <c r="C366" t="s">
        <v>1631</v>
      </c>
      <c r="D366" t="s">
        <v>1849</v>
      </c>
      <c r="E366" t="s">
        <v>1786</v>
      </c>
      <c r="F366" t="s">
        <v>28</v>
      </c>
      <c r="G366" t="s">
        <v>1850</v>
      </c>
      <c r="H366" t="s">
        <v>1822</v>
      </c>
      <c r="I366" t="s">
        <v>1851</v>
      </c>
      <c r="J366" t="s">
        <v>49</v>
      </c>
      <c r="K366" t="s">
        <v>1326</v>
      </c>
      <c r="L366" t="s">
        <v>1411</v>
      </c>
      <c r="M366" t="s">
        <v>1824</v>
      </c>
      <c r="N366" t="s">
        <v>53</v>
      </c>
      <c r="O366" t="s">
        <v>54</v>
      </c>
      <c r="P366" t="s">
        <v>38</v>
      </c>
      <c r="Q366">
        <v>40.454999999999998</v>
      </c>
      <c r="R366">
        <v>-78.413611111111109</v>
      </c>
      <c r="S366" t="s">
        <v>55</v>
      </c>
      <c r="T366" t="s">
        <v>34</v>
      </c>
      <c r="U366" t="s">
        <v>34</v>
      </c>
      <c r="V366" t="s">
        <v>1638</v>
      </c>
      <c r="W366" t="s">
        <v>87</v>
      </c>
    </row>
    <row r="367" spans="1:23" x14ac:dyDescent="0.2">
      <c r="A367" t="s">
        <v>1852</v>
      </c>
      <c r="B367" t="s">
        <v>1853</v>
      </c>
      <c r="C367" t="s">
        <v>1854</v>
      </c>
      <c r="D367" t="s">
        <v>1855</v>
      </c>
      <c r="E367" t="s">
        <v>1856</v>
      </c>
      <c r="F367" t="s">
        <v>28</v>
      </c>
      <c r="G367" t="s">
        <v>1857</v>
      </c>
      <c r="H367" t="s">
        <v>1856</v>
      </c>
      <c r="I367" t="s">
        <v>1858</v>
      </c>
      <c r="J367" t="s">
        <v>49</v>
      </c>
      <c r="K367" t="s">
        <v>1859</v>
      </c>
      <c r="L367" t="s">
        <v>1860</v>
      </c>
      <c r="M367" t="s">
        <v>1861</v>
      </c>
      <c r="N367" t="s">
        <v>53</v>
      </c>
      <c r="O367" t="s">
        <v>54</v>
      </c>
      <c r="P367" t="s">
        <v>38</v>
      </c>
      <c r="Q367">
        <v>29.928888888888888</v>
      </c>
      <c r="R367">
        <v>-90.085277777777776</v>
      </c>
      <c r="S367" t="s">
        <v>55</v>
      </c>
      <c r="T367" t="s">
        <v>34</v>
      </c>
      <c r="U367" t="s">
        <v>34</v>
      </c>
      <c r="V367" t="s">
        <v>498</v>
      </c>
      <c r="W367" t="s">
        <v>87</v>
      </c>
    </row>
    <row r="368" spans="1:23" x14ac:dyDescent="0.2">
      <c r="A368" t="s">
        <v>23208</v>
      </c>
      <c r="B368" t="s">
        <v>23209</v>
      </c>
      <c r="C368" t="s">
        <v>23210</v>
      </c>
      <c r="D368" t="s">
        <v>23211</v>
      </c>
      <c r="E368" t="s">
        <v>1438</v>
      </c>
      <c r="F368" t="s">
        <v>28</v>
      </c>
      <c r="G368" t="s">
        <v>23212</v>
      </c>
      <c r="H368" t="s">
        <v>23213</v>
      </c>
      <c r="I368" t="s">
        <v>23214</v>
      </c>
      <c r="J368" t="s">
        <v>49</v>
      </c>
      <c r="K368" t="s">
        <v>1326</v>
      </c>
      <c r="L368" t="s">
        <v>1411</v>
      </c>
      <c r="M368" t="s">
        <v>23215</v>
      </c>
      <c r="N368" t="s">
        <v>53</v>
      </c>
      <c r="O368" t="s">
        <v>54</v>
      </c>
      <c r="P368" t="s">
        <v>22986</v>
      </c>
      <c r="Q368">
        <v>40.521630000000002</v>
      </c>
      <c r="R368">
        <v>-78.201830000000001</v>
      </c>
      <c r="S368" t="s">
        <v>55</v>
      </c>
      <c r="T368" t="s">
        <v>34</v>
      </c>
      <c r="U368" t="s">
        <v>34</v>
      </c>
      <c r="V368" t="s">
        <v>23216</v>
      </c>
      <c r="W368" t="s">
        <v>87</v>
      </c>
    </row>
    <row r="369" spans="1:23" x14ac:dyDescent="0.2">
      <c r="A369" t="s">
        <v>23208</v>
      </c>
      <c r="B369" t="s">
        <v>23217</v>
      </c>
      <c r="C369" t="s">
        <v>23218</v>
      </c>
      <c r="D369" t="s">
        <v>23219</v>
      </c>
      <c r="E369" t="s">
        <v>1778</v>
      </c>
      <c r="F369" t="s">
        <v>28</v>
      </c>
      <c r="G369" t="s">
        <v>23220</v>
      </c>
      <c r="H369" t="s">
        <v>23213</v>
      </c>
      <c r="I369" t="s">
        <v>23214</v>
      </c>
      <c r="J369" t="s">
        <v>49</v>
      </c>
      <c r="K369" t="s">
        <v>1326</v>
      </c>
      <c r="L369" t="s">
        <v>1411</v>
      </c>
      <c r="M369" t="s">
        <v>23215</v>
      </c>
      <c r="N369" t="s">
        <v>53</v>
      </c>
      <c r="O369" t="s">
        <v>54</v>
      </c>
      <c r="P369" t="s">
        <v>22986</v>
      </c>
      <c r="Q369">
        <v>40.521630000000002</v>
      </c>
      <c r="R369">
        <v>-78.201830000000001</v>
      </c>
      <c r="S369" t="s">
        <v>34</v>
      </c>
      <c r="T369" t="s">
        <v>34</v>
      </c>
      <c r="U369" t="s">
        <v>34</v>
      </c>
      <c r="V369" t="s">
        <v>23221</v>
      </c>
      <c r="W369" t="s">
        <v>23222</v>
      </c>
    </row>
    <row r="370" spans="1:23" x14ac:dyDescent="0.2">
      <c r="A370" t="s">
        <v>30808</v>
      </c>
      <c r="B370" t="s">
        <v>30809</v>
      </c>
      <c r="C370" t="s">
        <v>30810</v>
      </c>
      <c r="D370" t="s">
        <v>30811</v>
      </c>
      <c r="E370" t="s">
        <v>30812</v>
      </c>
      <c r="F370" t="s">
        <v>28</v>
      </c>
      <c r="G370" t="s">
        <v>30119</v>
      </c>
      <c r="H370" t="s">
        <v>30813</v>
      </c>
      <c r="I370" t="s">
        <v>30814</v>
      </c>
      <c r="J370" t="s">
        <v>49</v>
      </c>
      <c r="K370" t="s">
        <v>1326</v>
      </c>
      <c r="L370" t="s">
        <v>1440</v>
      </c>
      <c r="M370" t="s">
        <v>2490</v>
      </c>
      <c r="N370" t="s">
        <v>53</v>
      </c>
      <c r="O370" t="s">
        <v>54</v>
      </c>
      <c r="P370" t="s">
        <v>22986</v>
      </c>
      <c r="Q370">
        <v>40.574399999999997</v>
      </c>
      <c r="R370">
        <v>-78.044399999999996</v>
      </c>
      <c r="S370" t="s">
        <v>55</v>
      </c>
      <c r="T370" t="s">
        <v>34</v>
      </c>
      <c r="U370" t="s">
        <v>34</v>
      </c>
      <c r="V370" t="s">
        <v>30815</v>
      </c>
      <c r="W370" t="s">
        <v>87</v>
      </c>
    </row>
    <row r="371" spans="1:23" x14ac:dyDescent="0.2">
      <c r="A371" t="s">
        <v>30808</v>
      </c>
      <c r="B371" t="s">
        <v>30816</v>
      </c>
      <c r="C371" t="s">
        <v>30817</v>
      </c>
      <c r="D371" t="s">
        <v>7124</v>
      </c>
      <c r="E371" t="s">
        <v>1778</v>
      </c>
      <c r="F371" t="s">
        <v>28</v>
      </c>
      <c r="G371" t="s">
        <v>25449</v>
      </c>
      <c r="H371" t="s">
        <v>30813</v>
      </c>
      <c r="I371" t="s">
        <v>30814</v>
      </c>
      <c r="J371" t="s">
        <v>49</v>
      </c>
      <c r="K371" t="s">
        <v>1326</v>
      </c>
      <c r="L371" t="s">
        <v>1440</v>
      </c>
      <c r="M371" t="s">
        <v>2490</v>
      </c>
      <c r="N371" t="s">
        <v>53</v>
      </c>
      <c r="O371" t="s">
        <v>54</v>
      </c>
      <c r="P371" t="s">
        <v>22986</v>
      </c>
      <c r="Q371">
        <v>40.574399999999997</v>
      </c>
      <c r="R371">
        <v>-78.044399999999996</v>
      </c>
      <c r="S371" t="s">
        <v>34</v>
      </c>
      <c r="T371" t="s">
        <v>34</v>
      </c>
      <c r="U371" t="s">
        <v>34</v>
      </c>
      <c r="V371" t="s">
        <v>30818</v>
      </c>
      <c r="W371" t="s">
        <v>30819</v>
      </c>
    </row>
    <row r="372" spans="1:23" x14ac:dyDescent="0.2">
      <c r="A372" t="s">
        <v>30808</v>
      </c>
      <c r="B372" t="s">
        <v>30820</v>
      </c>
      <c r="C372" t="s">
        <v>30821</v>
      </c>
      <c r="D372" t="s">
        <v>7809</v>
      </c>
      <c r="E372" t="s">
        <v>30813</v>
      </c>
      <c r="F372" t="s">
        <v>28</v>
      </c>
      <c r="G372" t="s">
        <v>30822</v>
      </c>
      <c r="H372" t="s">
        <v>30813</v>
      </c>
      <c r="I372" t="s">
        <v>30814</v>
      </c>
      <c r="J372" t="s">
        <v>49</v>
      </c>
      <c r="K372" t="s">
        <v>1326</v>
      </c>
      <c r="L372" t="s">
        <v>1440</v>
      </c>
      <c r="M372" t="s">
        <v>2490</v>
      </c>
      <c r="N372" t="s">
        <v>53</v>
      </c>
      <c r="O372" t="s">
        <v>54</v>
      </c>
      <c r="P372" t="s">
        <v>22986</v>
      </c>
      <c r="Q372">
        <v>40.574399999999997</v>
      </c>
      <c r="R372">
        <v>-78.044399999999996</v>
      </c>
      <c r="S372" t="s">
        <v>34</v>
      </c>
      <c r="T372" t="s">
        <v>34</v>
      </c>
      <c r="U372" t="s">
        <v>34</v>
      </c>
      <c r="V372" t="s">
        <v>22354</v>
      </c>
      <c r="W372" t="s">
        <v>30819</v>
      </c>
    </row>
    <row r="373" spans="1:23" x14ac:dyDescent="0.2">
      <c r="A373" t="s">
        <v>30808</v>
      </c>
      <c r="B373" t="s">
        <v>30823</v>
      </c>
      <c r="C373" t="s">
        <v>30824</v>
      </c>
      <c r="D373" t="s">
        <v>13348</v>
      </c>
      <c r="E373" t="s">
        <v>30813</v>
      </c>
      <c r="F373" t="s">
        <v>28</v>
      </c>
      <c r="G373" t="s">
        <v>30825</v>
      </c>
      <c r="H373" t="s">
        <v>30813</v>
      </c>
      <c r="I373" t="s">
        <v>30814</v>
      </c>
      <c r="J373" t="s">
        <v>49</v>
      </c>
      <c r="K373" t="s">
        <v>1326</v>
      </c>
      <c r="L373" t="s">
        <v>1440</v>
      </c>
      <c r="M373" t="s">
        <v>2490</v>
      </c>
      <c r="N373" t="s">
        <v>53</v>
      </c>
      <c r="O373" t="s">
        <v>54</v>
      </c>
      <c r="P373" t="s">
        <v>22986</v>
      </c>
      <c r="Q373">
        <v>40.574399999999997</v>
      </c>
      <c r="R373">
        <v>-78.044399999999996</v>
      </c>
      <c r="S373" t="s">
        <v>34</v>
      </c>
      <c r="T373" t="s">
        <v>34</v>
      </c>
      <c r="U373" t="s">
        <v>34</v>
      </c>
      <c r="V373" t="s">
        <v>30826</v>
      </c>
      <c r="W373" t="s">
        <v>30819</v>
      </c>
    </row>
    <row r="374" spans="1:23" x14ac:dyDescent="0.2">
      <c r="A374" t="s">
        <v>30827</v>
      </c>
      <c r="B374" t="s">
        <v>30828</v>
      </c>
      <c r="C374" t="s">
        <v>30829</v>
      </c>
      <c r="D374" t="s">
        <v>30830</v>
      </c>
      <c r="E374" t="s">
        <v>30813</v>
      </c>
      <c r="F374" t="s">
        <v>28</v>
      </c>
      <c r="G374" t="s">
        <v>10628</v>
      </c>
      <c r="H374" t="s">
        <v>30831</v>
      </c>
      <c r="I374" t="s">
        <v>30832</v>
      </c>
      <c r="J374" t="s">
        <v>49</v>
      </c>
      <c r="K374" t="s">
        <v>1326</v>
      </c>
      <c r="L374" t="s">
        <v>30833</v>
      </c>
      <c r="M374" t="s">
        <v>30834</v>
      </c>
      <c r="N374" t="s">
        <v>53</v>
      </c>
      <c r="O374" t="s">
        <v>54</v>
      </c>
      <c r="P374" t="s">
        <v>22986</v>
      </c>
      <c r="Q374">
        <v>40.391019999999997</v>
      </c>
      <c r="R374">
        <v>-77.839590000000001</v>
      </c>
      <c r="S374" t="s">
        <v>34</v>
      </c>
      <c r="T374" t="s">
        <v>34</v>
      </c>
      <c r="U374" t="s">
        <v>34</v>
      </c>
      <c r="V374" t="s">
        <v>567</v>
      </c>
      <c r="W374" t="s">
        <v>30819</v>
      </c>
    </row>
    <row r="375" spans="1:23" x14ac:dyDescent="0.2">
      <c r="A375" t="s">
        <v>30808</v>
      </c>
      <c r="B375" t="s">
        <v>30835</v>
      </c>
      <c r="C375" t="s">
        <v>30836</v>
      </c>
      <c r="D375" t="s">
        <v>30837</v>
      </c>
      <c r="E375" t="s">
        <v>30813</v>
      </c>
      <c r="F375" t="s">
        <v>28</v>
      </c>
      <c r="G375" t="s">
        <v>30838</v>
      </c>
      <c r="H375" t="s">
        <v>30813</v>
      </c>
      <c r="I375" t="s">
        <v>30814</v>
      </c>
      <c r="J375" t="s">
        <v>49</v>
      </c>
      <c r="K375" t="s">
        <v>1326</v>
      </c>
      <c r="L375" t="s">
        <v>1440</v>
      </c>
      <c r="M375" t="s">
        <v>2490</v>
      </c>
      <c r="N375" t="s">
        <v>53</v>
      </c>
      <c r="O375" t="s">
        <v>54</v>
      </c>
      <c r="P375" t="s">
        <v>22986</v>
      </c>
      <c r="Q375">
        <v>40.574399999999997</v>
      </c>
      <c r="R375">
        <v>-78.044399999999996</v>
      </c>
      <c r="S375" t="s">
        <v>34</v>
      </c>
      <c r="T375" t="s">
        <v>34</v>
      </c>
      <c r="U375" t="s">
        <v>34</v>
      </c>
      <c r="V375" t="s">
        <v>6264</v>
      </c>
      <c r="W375" t="s">
        <v>30819</v>
      </c>
    </row>
    <row r="376" spans="1:23" x14ac:dyDescent="0.2">
      <c r="A376" t="s">
        <v>30808</v>
      </c>
      <c r="B376" t="s">
        <v>30839</v>
      </c>
      <c r="C376" t="s">
        <v>30840</v>
      </c>
      <c r="D376" t="s">
        <v>30841</v>
      </c>
      <c r="E376" t="s">
        <v>30813</v>
      </c>
      <c r="F376" t="s">
        <v>28</v>
      </c>
      <c r="G376" t="s">
        <v>4924</v>
      </c>
      <c r="H376" t="s">
        <v>30813</v>
      </c>
      <c r="I376" t="s">
        <v>30814</v>
      </c>
      <c r="J376" t="s">
        <v>49</v>
      </c>
      <c r="K376" t="s">
        <v>1326</v>
      </c>
      <c r="L376" t="s">
        <v>1440</v>
      </c>
      <c r="M376" t="s">
        <v>2490</v>
      </c>
      <c r="N376" t="s">
        <v>53</v>
      </c>
      <c r="O376" t="s">
        <v>54</v>
      </c>
      <c r="P376" t="s">
        <v>22986</v>
      </c>
      <c r="Q376">
        <v>40.574399999999997</v>
      </c>
      <c r="R376">
        <v>-78.044399999999996</v>
      </c>
      <c r="S376" t="s">
        <v>34</v>
      </c>
      <c r="T376" t="s">
        <v>34</v>
      </c>
      <c r="U376" t="s">
        <v>34</v>
      </c>
      <c r="V376" t="s">
        <v>30842</v>
      </c>
      <c r="W376" t="s">
        <v>30819</v>
      </c>
    </row>
    <row r="377" spans="1:23" x14ac:dyDescent="0.2">
      <c r="A377" t="s">
        <v>30808</v>
      </c>
      <c r="B377" t="s">
        <v>30843</v>
      </c>
      <c r="C377" t="s">
        <v>30844</v>
      </c>
      <c r="D377" t="s">
        <v>30845</v>
      </c>
      <c r="E377" t="s">
        <v>30813</v>
      </c>
      <c r="F377" t="s">
        <v>28</v>
      </c>
      <c r="G377" t="s">
        <v>30846</v>
      </c>
      <c r="H377" t="s">
        <v>30813</v>
      </c>
      <c r="I377" t="s">
        <v>30814</v>
      </c>
      <c r="J377" t="s">
        <v>49</v>
      </c>
      <c r="K377" t="s">
        <v>1326</v>
      </c>
      <c r="L377" t="s">
        <v>1440</v>
      </c>
      <c r="M377" t="s">
        <v>2490</v>
      </c>
      <c r="N377" t="s">
        <v>53</v>
      </c>
      <c r="O377" t="s">
        <v>54</v>
      </c>
      <c r="P377" t="s">
        <v>22986</v>
      </c>
      <c r="Q377">
        <v>40.574399999999997</v>
      </c>
      <c r="R377">
        <v>-78.044399999999996</v>
      </c>
      <c r="S377" t="s">
        <v>34</v>
      </c>
      <c r="T377" t="s">
        <v>34</v>
      </c>
      <c r="U377" t="s">
        <v>34</v>
      </c>
      <c r="V377" t="s">
        <v>9330</v>
      </c>
      <c r="W377" t="s">
        <v>30819</v>
      </c>
    </row>
    <row r="378" spans="1:23" x14ac:dyDescent="0.2">
      <c r="A378" t="s">
        <v>1862</v>
      </c>
      <c r="B378" t="s">
        <v>1863</v>
      </c>
      <c r="C378" t="s">
        <v>1864</v>
      </c>
      <c r="D378" t="s">
        <v>1865</v>
      </c>
      <c r="E378" t="s">
        <v>1786</v>
      </c>
      <c r="F378" t="s">
        <v>28</v>
      </c>
      <c r="G378" t="s">
        <v>30847</v>
      </c>
      <c r="H378" t="s">
        <v>1867</v>
      </c>
      <c r="I378" t="s">
        <v>1868</v>
      </c>
      <c r="J378" t="s">
        <v>49</v>
      </c>
      <c r="K378" t="s">
        <v>1326</v>
      </c>
      <c r="L378" t="s">
        <v>1440</v>
      </c>
      <c r="M378" t="s">
        <v>1869</v>
      </c>
      <c r="N378" t="s">
        <v>53</v>
      </c>
      <c r="O378" t="s">
        <v>54</v>
      </c>
      <c r="P378" t="s">
        <v>38</v>
      </c>
      <c r="Q378">
        <v>40.335277777777776</v>
      </c>
      <c r="R378">
        <v>-77.867222222222225</v>
      </c>
      <c r="S378" t="s">
        <v>34</v>
      </c>
      <c r="T378" t="s">
        <v>34</v>
      </c>
      <c r="U378" t="s">
        <v>34</v>
      </c>
      <c r="V378" t="s">
        <v>1870</v>
      </c>
      <c r="W378" t="s">
        <v>1871</v>
      </c>
    </row>
    <row r="379" spans="1:23" x14ac:dyDescent="0.2">
      <c r="A379" t="s">
        <v>1862</v>
      </c>
      <c r="B379" t="s">
        <v>1872</v>
      </c>
      <c r="C379" t="s">
        <v>1838</v>
      </c>
      <c r="D379" t="s">
        <v>1873</v>
      </c>
      <c r="E379" t="s">
        <v>1438</v>
      </c>
      <c r="F379" t="s">
        <v>28</v>
      </c>
      <c r="G379" t="s">
        <v>1874</v>
      </c>
      <c r="H379" t="s">
        <v>1867</v>
      </c>
      <c r="I379" t="s">
        <v>1868</v>
      </c>
      <c r="J379" t="s">
        <v>49</v>
      </c>
      <c r="K379" t="s">
        <v>1326</v>
      </c>
      <c r="L379" t="s">
        <v>1440</v>
      </c>
      <c r="M379" t="s">
        <v>1869</v>
      </c>
      <c r="N379" t="s">
        <v>53</v>
      </c>
      <c r="O379" t="s">
        <v>54</v>
      </c>
      <c r="P379" t="s">
        <v>38</v>
      </c>
      <c r="Q379">
        <v>40.335277777777776</v>
      </c>
      <c r="R379">
        <v>-77.867222222222225</v>
      </c>
      <c r="S379" t="s">
        <v>55</v>
      </c>
      <c r="T379" t="s">
        <v>34</v>
      </c>
      <c r="U379" t="s">
        <v>34</v>
      </c>
      <c r="V379" t="s">
        <v>1841</v>
      </c>
      <c r="W379" t="s">
        <v>87</v>
      </c>
    </row>
    <row r="380" spans="1:23" x14ac:dyDescent="0.2">
      <c r="A380" t="s">
        <v>1862</v>
      </c>
      <c r="B380" t="s">
        <v>1875</v>
      </c>
      <c r="C380" t="s">
        <v>1876</v>
      </c>
      <c r="D380" t="s">
        <v>1877</v>
      </c>
      <c r="E380" t="s">
        <v>1786</v>
      </c>
      <c r="F380" t="s">
        <v>28</v>
      </c>
      <c r="G380" t="s">
        <v>1878</v>
      </c>
      <c r="H380" t="s">
        <v>1867</v>
      </c>
      <c r="I380" t="s">
        <v>1868</v>
      </c>
      <c r="J380" t="s">
        <v>49</v>
      </c>
      <c r="K380" t="s">
        <v>1326</v>
      </c>
      <c r="L380" t="s">
        <v>1440</v>
      </c>
      <c r="M380" t="s">
        <v>1869</v>
      </c>
      <c r="N380" t="s">
        <v>53</v>
      </c>
      <c r="O380" t="s">
        <v>54</v>
      </c>
      <c r="P380" t="s">
        <v>38</v>
      </c>
      <c r="Q380">
        <v>40.335277777777776</v>
      </c>
      <c r="R380">
        <v>-77.867222222222225</v>
      </c>
      <c r="S380" t="s">
        <v>55</v>
      </c>
      <c r="T380" t="s">
        <v>34</v>
      </c>
      <c r="U380" t="s">
        <v>34</v>
      </c>
      <c r="V380" t="s">
        <v>1879</v>
      </c>
      <c r="W380" t="s">
        <v>87</v>
      </c>
    </row>
    <row r="381" spans="1:23" x14ac:dyDescent="0.2">
      <c r="A381" t="s">
        <v>1817</v>
      </c>
      <c r="B381" t="s">
        <v>1880</v>
      </c>
      <c r="C381" t="s">
        <v>1881</v>
      </c>
      <c r="D381" t="s">
        <v>1882</v>
      </c>
      <c r="E381" t="s">
        <v>1822</v>
      </c>
      <c r="F381" t="s">
        <v>28</v>
      </c>
      <c r="G381" t="s">
        <v>1883</v>
      </c>
      <c r="H381" t="s">
        <v>1822</v>
      </c>
      <c r="I381" t="s">
        <v>1823</v>
      </c>
      <c r="J381" t="s">
        <v>49</v>
      </c>
      <c r="K381" t="s">
        <v>1326</v>
      </c>
      <c r="L381" t="s">
        <v>1411</v>
      </c>
      <c r="M381" t="s">
        <v>1824</v>
      </c>
      <c r="N381" t="s">
        <v>53</v>
      </c>
      <c r="O381" t="s">
        <v>54</v>
      </c>
      <c r="P381" t="s">
        <v>38</v>
      </c>
      <c r="Q381">
        <v>40.520277777777778</v>
      </c>
      <c r="R381">
        <v>-78.369722222222222</v>
      </c>
      <c r="S381" t="s">
        <v>34</v>
      </c>
      <c r="T381" t="s">
        <v>34</v>
      </c>
      <c r="U381" t="s">
        <v>34</v>
      </c>
      <c r="V381" t="s">
        <v>1884</v>
      </c>
      <c r="W381" t="s">
        <v>1885</v>
      </c>
    </row>
    <row r="382" spans="1:23" x14ac:dyDescent="0.2">
      <c r="A382" t="s">
        <v>1886</v>
      </c>
      <c r="B382" t="s">
        <v>1887</v>
      </c>
      <c r="C382" t="s">
        <v>1769</v>
      </c>
      <c r="D382" t="s">
        <v>1888</v>
      </c>
      <c r="E382" t="s">
        <v>1856</v>
      </c>
      <c r="F382" t="s">
        <v>28</v>
      </c>
      <c r="G382" t="s">
        <v>1889</v>
      </c>
      <c r="H382" t="s">
        <v>1856</v>
      </c>
      <c r="I382" t="s">
        <v>1890</v>
      </c>
      <c r="J382" t="s">
        <v>49</v>
      </c>
      <c r="K382" t="s">
        <v>1859</v>
      </c>
      <c r="L382" t="s">
        <v>1860</v>
      </c>
      <c r="M382" t="s">
        <v>1861</v>
      </c>
      <c r="N382" t="s">
        <v>53</v>
      </c>
      <c r="O382" t="s">
        <v>54</v>
      </c>
      <c r="P382" t="s">
        <v>38</v>
      </c>
      <c r="Q382">
        <v>29.930555555555557</v>
      </c>
      <c r="R382">
        <v>-90.106666666666669</v>
      </c>
      <c r="S382" t="s">
        <v>55</v>
      </c>
      <c r="T382" t="s">
        <v>34</v>
      </c>
      <c r="U382" t="s">
        <v>34</v>
      </c>
      <c r="V382" t="s">
        <v>1074</v>
      </c>
      <c r="W382" t="s">
        <v>87</v>
      </c>
    </row>
    <row r="383" spans="1:23" x14ac:dyDescent="0.2">
      <c r="A383" t="s">
        <v>1852</v>
      </c>
      <c r="B383" t="s">
        <v>1891</v>
      </c>
      <c r="C383" t="s">
        <v>1892</v>
      </c>
      <c r="D383" t="s">
        <v>1893</v>
      </c>
      <c r="E383" t="s">
        <v>1856</v>
      </c>
      <c r="F383" t="s">
        <v>28</v>
      </c>
      <c r="G383" t="s">
        <v>1894</v>
      </c>
      <c r="H383" t="s">
        <v>1856</v>
      </c>
      <c r="I383" t="s">
        <v>1858</v>
      </c>
      <c r="J383" t="s">
        <v>49</v>
      </c>
      <c r="K383" t="s">
        <v>1859</v>
      </c>
      <c r="L383" t="s">
        <v>1860</v>
      </c>
      <c r="M383" t="s">
        <v>1861</v>
      </c>
      <c r="N383" t="s">
        <v>53</v>
      </c>
      <c r="O383" t="s">
        <v>54</v>
      </c>
      <c r="P383" t="s">
        <v>38</v>
      </c>
      <c r="Q383">
        <v>29.928888888888888</v>
      </c>
      <c r="R383">
        <v>-90.085277777777776</v>
      </c>
      <c r="S383" t="s">
        <v>34</v>
      </c>
      <c r="T383" t="s">
        <v>34</v>
      </c>
      <c r="U383" t="s">
        <v>34</v>
      </c>
      <c r="V383" t="s">
        <v>1895</v>
      </c>
      <c r="W383" t="s">
        <v>1884</v>
      </c>
    </row>
    <row r="384" spans="1:23" x14ac:dyDescent="0.2">
      <c r="A384" t="s">
        <v>1886</v>
      </c>
      <c r="B384" t="s">
        <v>1896</v>
      </c>
      <c r="C384" t="s">
        <v>1897</v>
      </c>
      <c r="D384" t="s">
        <v>1898</v>
      </c>
      <c r="E384" t="s">
        <v>1856</v>
      </c>
      <c r="F384" t="s">
        <v>28</v>
      </c>
      <c r="G384" t="s">
        <v>34</v>
      </c>
      <c r="H384" t="s">
        <v>1856</v>
      </c>
      <c r="I384" t="s">
        <v>1890</v>
      </c>
      <c r="J384" t="s">
        <v>49</v>
      </c>
      <c r="K384" t="s">
        <v>1859</v>
      </c>
      <c r="L384" t="s">
        <v>1860</v>
      </c>
      <c r="M384" t="s">
        <v>1861</v>
      </c>
      <c r="N384" t="s">
        <v>53</v>
      </c>
      <c r="O384" t="s">
        <v>54</v>
      </c>
      <c r="P384" t="s">
        <v>38</v>
      </c>
      <c r="Q384">
        <v>29.930555555555557</v>
      </c>
      <c r="R384">
        <v>-90.106666666666669</v>
      </c>
      <c r="S384" t="s">
        <v>34</v>
      </c>
      <c r="T384" t="s">
        <v>34</v>
      </c>
      <c r="U384" t="s">
        <v>34</v>
      </c>
      <c r="V384" t="s">
        <v>968</v>
      </c>
      <c r="W384" t="s">
        <v>1899</v>
      </c>
    </row>
    <row r="385" spans="1:23" x14ac:dyDescent="0.2">
      <c r="A385" t="s">
        <v>1900</v>
      </c>
      <c r="B385" t="s">
        <v>1901</v>
      </c>
      <c r="C385" t="s">
        <v>1902</v>
      </c>
      <c r="D385" t="s">
        <v>1903</v>
      </c>
      <c r="E385" t="s">
        <v>1856</v>
      </c>
      <c r="F385" t="s">
        <v>28</v>
      </c>
      <c r="G385" t="s">
        <v>1904</v>
      </c>
      <c r="H385" t="s">
        <v>1856</v>
      </c>
      <c r="I385" t="s">
        <v>1905</v>
      </c>
      <c r="J385" t="s">
        <v>49</v>
      </c>
      <c r="K385" t="s">
        <v>1859</v>
      </c>
      <c r="L385" t="s">
        <v>1860</v>
      </c>
      <c r="M385" t="s">
        <v>1861</v>
      </c>
      <c r="N385" t="s">
        <v>53</v>
      </c>
      <c r="O385" t="s">
        <v>54</v>
      </c>
      <c r="P385" t="s">
        <v>38</v>
      </c>
      <c r="Q385">
        <v>29.983055555555556</v>
      </c>
      <c r="R385">
        <v>-90.106388888888887</v>
      </c>
      <c r="S385" t="s">
        <v>55</v>
      </c>
      <c r="T385" t="s">
        <v>34</v>
      </c>
      <c r="U385" t="s">
        <v>34</v>
      </c>
      <c r="V385" t="s">
        <v>1906</v>
      </c>
      <c r="W385" t="s">
        <v>87</v>
      </c>
    </row>
    <row r="386" spans="1:23" x14ac:dyDescent="0.2">
      <c r="A386" t="s">
        <v>1259</v>
      </c>
      <c r="B386" t="s">
        <v>1907</v>
      </c>
      <c r="C386" t="s">
        <v>1908</v>
      </c>
      <c r="D386" t="s">
        <v>1909</v>
      </c>
      <c r="E386" t="s">
        <v>1259</v>
      </c>
      <c r="F386" t="s">
        <v>28</v>
      </c>
      <c r="G386" t="s">
        <v>1910</v>
      </c>
      <c r="H386" t="s">
        <v>1259</v>
      </c>
      <c r="I386" t="s">
        <v>34</v>
      </c>
      <c r="J386" t="s">
        <v>34</v>
      </c>
      <c r="K386" t="s">
        <v>34</v>
      </c>
      <c r="L386" t="s">
        <v>34</v>
      </c>
      <c r="M386" t="s">
        <v>34</v>
      </c>
      <c r="N386" t="s">
        <v>34</v>
      </c>
      <c r="O386" t="s">
        <v>34</v>
      </c>
      <c r="P386" t="s">
        <v>34</v>
      </c>
      <c r="Q386">
        <v>0</v>
      </c>
      <c r="R386">
        <v>0</v>
      </c>
      <c r="S386" t="s">
        <v>34</v>
      </c>
      <c r="T386" t="s">
        <v>34</v>
      </c>
      <c r="U386" t="s">
        <v>34</v>
      </c>
      <c r="V386" t="s">
        <v>1911</v>
      </c>
      <c r="W386" t="s">
        <v>1912</v>
      </c>
    </row>
    <row r="387" spans="1:23" x14ac:dyDescent="0.2">
      <c r="A387" t="s">
        <v>1792</v>
      </c>
      <c r="B387" t="s">
        <v>1913</v>
      </c>
      <c r="C387" t="s">
        <v>1914</v>
      </c>
      <c r="D387" t="s">
        <v>1915</v>
      </c>
      <c r="E387" t="s">
        <v>1916</v>
      </c>
      <c r="F387" t="s">
        <v>28</v>
      </c>
      <c r="G387" t="s">
        <v>1917</v>
      </c>
      <c r="H387" t="s">
        <v>1797</v>
      </c>
      <c r="I387" t="s">
        <v>1798</v>
      </c>
      <c r="J387" t="s">
        <v>49</v>
      </c>
      <c r="K387" t="s">
        <v>1326</v>
      </c>
      <c r="L387" t="s">
        <v>1799</v>
      </c>
      <c r="M387" t="s">
        <v>1800</v>
      </c>
      <c r="N387" t="s">
        <v>53</v>
      </c>
      <c r="O387" t="s">
        <v>54</v>
      </c>
      <c r="P387" t="s">
        <v>38</v>
      </c>
      <c r="Q387">
        <v>40.24527777777778</v>
      </c>
      <c r="R387">
        <v>-78.423888888888882</v>
      </c>
      <c r="S387" t="s">
        <v>34</v>
      </c>
      <c r="T387" t="s">
        <v>34</v>
      </c>
      <c r="U387" t="s">
        <v>34</v>
      </c>
      <c r="V387" t="s">
        <v>1918</v>
      </c>
      <c r="W387" t="s">
        <v>1919</v>
      </c>
    </row>
    <row r="388" spans="1:23" x14ac:dyDescent="0.2">
      <c r="A388" t="s">
        <v>1792</v>
      </c>
      <c r="B388" t="s">
        <v>1920</v>
      </c>
      <c r="C388" t="s">
        <v>1921</v>
      </c>
      <c r="D388" t="s">
        <v>1922</v>
      </c>
      <c r="E388" t="s">
        <v>1797</v>
      </c>
      <c r="F388" t="s">
        <v>28</v>
      </c>
      <c r="G388" t="s">
        <v>1923</v>
      </c>
      <c r="H388" t="s">
        <v>1797</v>
      </c>
      <c r="I388" t="s">
        <v>1798</v>
      </c>
      <c r="J388" t="s">
        <v>49</v>
      </c>
      <c r="K388" t="s">
        <v>1326</v>
      </c>
      <c r="L388" t="s">
        <v>1799</v>
      </c>
      <c r="M388" t="s">
        <v>1800</v>
      </c>
      <c r="N388" t="s">
        <v>53</v>
      </c>
      <c r="O388" t="s">
        <v>54</v>
      </c>
      <c r="P388" t="s">
        <v>38</v>
      </c>
      <c r="Q388">
        <v>40.24527777777778</v>
      </c>
      <c r="R388">
        <v>-78.423888888888882</v>
      </c>
      <c r="S388" t="s">
        <v>55</v>
      </c>
      <c r="T388" t="s">
        <v>34</v>
      </c>
      <c r="U388" t="s">
        <v>34</v>
      </c>
      <c r="V388" t="s">
        <v>1924</v>
      </c>
      <c r="W388" t="s">
        <v>87</v>
      </c>
    </row>
    <row r="389" spans="1:23" x14ac:dyDescent="0.2">
      <c r="A389" t="s">
        <v>1925</v>
      </c>
      <c r="B389" t="s">
        <v>1926</v>
      </c>
      <c r="C389" t="s">
        <v>1927</v>
      </c>
      <c r="D389" t="s">
        <v>1928</v>
      </c>
      <c r="E389" t="s">
        <v>1409</v>
      </c>
      <c r="F389" t="s">
        <v>28</v>
      </c>
      <c r="G389" t="s">
        <v>1929</v>
      </c>
      <c r="H389" t="s">
        <v>1930</v>
      </c>
      <c r="I389" t="s">
        <v>1931</v>
      </c>
      <c r="J389" t="s">
        <v>49</v>
      </c>
      <c r="K389" t="s">
        <v>1326</v>
      </c>
      <c r="L389" t="s">
        <v>1327</v>
      </c>
      <c r="M389" t="s">
        <v>1932</v>
      </c>
      <c r="N389" t="s">
        <v>53</v>
      </c>
      <c r="O389" t="s">
        <v>54</v>
      </c>
      <c r="P389" t="s">
        <v>38</v>
      </c>
      <c r="Q389">
        <v>40.478888888888889</v>
      </c>
      <c r="R389">
        <v>-79.992777777777775</v>
      </c>
      <c r="S389" t="s">
        <v>55</v>
      </c>
      <c r="T389" t="s">
        <v>34</v>
      </c>
      <c r="U389" t="s">
        <v>34</v>
      </c>
      <c r="V389" t="s">
        <v>1933</v>
      </c>
      <c r="W389" t="s">
        <v>87</v>
      </c>
    </row>
    <row r="390" spans="1:23" x14ac:dyDescent="0.2">
      <c r="A390" t="s">
        <v>1934</v>
      </c>
      <c r="B390" t="s">
        <v>1935</v>
      </c>
      <c r="C390" t="s">
        <v>1936</v>
      </c>
      <c r="D390" t="s">
        <v>1937</v>
      </c>
      <c r="E390" t="s">
        <v>1797</v>
      </c>
      <c r="F390" t="s">
        <v>28</v>
      </c>
      <c r="G390" t="s">
        <v>1938</v>
      </c>
      <c r="H390" t="s">
        <v>1939</v>
      </c>
      <c r="I390" t="s">
        <v>1940</v>
      </c>
      <c r="J390" t="s">
        <v>49</v>
      </c>
      <c r="K390" t="s">
        <v>1326</v>
      </c>
      <c r="L390" t="s">
        <v>1327</v>
      </c>
      <c r="M390" t="s">
        <v>1941</v>
      </c>
      <c r="N390" t="s">
        <v>53</v>
      </c>
      <c r="O390" t="s">
        <v>54</v>
      </c>
      <c r="P390" t="s">
        <v>38</v>
      </c>
      <c r="Q390">
        <v>40.387777777777778</v>
      </c>
      <c r="R390">
        <v>-79.978333333333339</v>
      </c>
      <c r="S390" t="s">
        <v>55</v>
      </c>
      <c r="T390" t="s">
        <v>34</v>
      </c>
      <c r="U390" t="s">
        <v>34</v>
      </c>
      <c r="V390" t="s">
        <v>1942</v>
      </c>
      <c r="W390" t="s">
        <v>87</v>
      </c>
    </row>
    <row r="391" spans="1:23" x14ac:dyDescent="0.2">
      <c r="A391" t="s">
        <v>1943</v>
      </c>
      <c r="B391" t="s">
        <v>1944</v>
      </c>
      <c r="C391" t="s">
        <v>1945</v>
      </c>
      <c r="D391" t="s">
        <v>1946</v>
      </c>
      <c r="E391" t="s">
        <v>1797</v>
      </c>
      <c r="F391" t="s">
        <v>28</v>
      </c>
      <c r="G391" t="s">
        <v>1947</v>
      </c>
      <c r="H391" t="s">
        <v>1948</v>
      </c>
      <c r="I391" t="s">
        <v>1949</v>
      </c>
      <c r="J391" t="s">
        <v>49</v>
      </c>
      <c r="K391" t="s">
        <v>1326</v>
      </c>
      <c r="L391" t="s">
        <v>1950</v>
      </c>
      <c r="M391" t="s">
        <v>1951</v>
      </c>
      <c r="N391" t="s">
        <v>53</v>
      </c>
      <c r="O391" t="s">
        <v>54</v>
      </c>
      <c r="P391" t="s">
        <v>38</v>
      </c>
      <c r="Q391">
        <v>40.55361111111111</v>
      </c>
      <c r="R391">
        <v>-78.803055555555559</v>
      </c>
      <c r="S391" t="s">
        <v>55</v>
      </c>
      <c r="T391" t="s">
        <v>34</v>
      </c>
      <c r="U391" t="s">
        <v>34</v>
      </c>
      <c r="V391" t="s">
        <v>1918</v>
      </c>
      <c r="W391" t="s">
        <v>87</v>
      </c>
    </row>
    <row r="392" spans="1:23" x14ac:dyDescent="0.2">
      <c r="A392" t="s">
        <v>1792</v>
      </c>
      <c r="B392" t="s">
        <v>1952</v>
      </c>
      <c r="C392" t="s">
        <v>1953</v>
      </c>
      <c r="D392" t="s">
        <v>1954</v>
      </c>
      <c r="E392" t="s">
        <v>1786</v>
      </c>
      <c r="F392" t="s">
        <v>28</v>
      </c>
      <c r="G392" t="s">
        <v>1955</v>
      </c>
      <c r="H392" t="s">
        <v>1797</v>
      </c>
      <c r="I392" t="s">
        <v>1798</v>
      </c>
      <c r="J392" t="s">
        <v>49</v>
      </c>
      <c r="K392" t="s">
        <v>1326</v>
      </c>
      <c r="L392" t="s">
        <v>1799</v>
      </c>
      <c r="M392" t="s">
        <v>1800</v>
      </c>
      <c r="N392" t="s">
        <v>53</v>
      </c>
      <c r="O392" t="s">
        <v>54</v>
      </c>
      <c r="P392" t="s">
        <v>38</v>
      </c>
      <c r="Q392">
        <v>40.24527777777778</v>
      </c>
      <c r="R392">
        <v>-78.423888888888882</v>
      </c>
      <c r="S392" t="s">
        <v>55</v>
      </c>
      <c r="T392" t="s">
        <v>34</v>
      </c>
      <c r="U392" t="s">
        <v>34</v>
      </c>
      <c r="V392" t="s">
        <v>1956</v>
      </c>
      <c r="W392" t="s">
        <v>87</v>
      </c>
    </row>
    <row r="393" spans="1:23" x14ac:dyDescent="0.2">
      <c r="A393" t="s">
        <v>1957</v>
      </c>
      <c r="B393" t="s">
        <v>1958</v>
      </c>
      <c r="C393" t="s">
        <v>1959</v>
      </c>
      <c r="D393" t="s">
        <v>1960</v>
      </c>
      <c r="E393" t="s">
        <v>1797</v>
      </c>
      <c r="F393" t="s">
        <v>28</v>
      </c>
      <c r="G393" t="s">
        <v>1961</v>
      </c>
      <c r="H393" t="s">
        <v>1962</v>
      </c>
      <c r="I393" t="s">
        <v>1963</v>
      </c>
      <c r="J393" t="s">
        <v>49</v>
      </c>
      <c r="K393" t="s">
        <v>384</v>
      </c>
      <c r="L393" t="s">
        <v>1964</v>
      </c>
      <c r="M393" t="s">
        <v>1965</v>
      </c>
      <c r="N393" t="s">
        <v>53</v>
      </c>
      <c r="O393" t="s">
        <v>54</v>
      </c>
      <c r="P393" t="s">
        <v>38</v>
      </c>
      <c r="Q393">
        <v>38.416666666666664</v>
      </c>
      <c r="R393">
        <v>-121.87527777777778</v>
      </c>
      <c r="S393" t="s">
        <v>55</v>
      </c>
      <c r="T393" t="s">
        <v>34</v>
      </c>
      <c r="U393" t="s">
        <v>34</v>
      </c>
      <c r="V393" t="s">
        <v>1966</v>
      </c>
      <c r="W393" t="s">
        <v>87</v>
      </c>
    </row>
    <row r="394" spans="1:23" x14ac:dyDescent="0.2">
      <c r="A394" t="s">
        <v>1967</v>
      </c>
      <c r="B394" t="s">
        <v>1968</v>
      </c>
      <c r="C394" t="s">
        <v>1969</v>
      </c>
      <c r="D394" t="s">
        <v>1970</v>
      </c>
      <c r="E394" t="s">
        <v>1797</v>
      </c>
      <c r="F394" t="s">
        <v>28</v>
      </c>
      <c r="G394" t="s">
        <v>34</v>
      </c>
      <c r="H394" t="s">
        <v>1971</v>
      </c>
      <c r="I394" t="s">
        <v>1972</v>
      </c>
      <c r="J394" t="s">
        <v>49</v>
      </c>
      <c r="K394" t="s">
        <v>1326</v>
      </c>
      <c r="L394" t="s">
        <v>1973</v>
      </c>
      <c r="M394" t="s">
        <v>1974</v>
      </c>
      <c r="N394" t="s">
        <v>53</v>
      </c>
      <c r="O394" t="s">
        <v>54</v>
      </c>
      <c r="P394" t="s">
        <v>38</v>
      </c>
      <c r="Q394">
        <v>40.298888888888889</v>
      </c>
      <c r="R394">
        <v>-79.51444444444445</v>
      </c>
      <c r="S394" t="s">
        <v>55</v>
      </c>
      <c r="T394" t="s">
        <v>34</v>
      </c>
      <c r="U394" t="s">
        <v>34</v>
      </c>
      <c r="V394" t="s">
        <v>1975</v>
      </c>
      <c r="W394" t="s">
        <v>87</v>
      </c>
    </row>
    <row r="395" spans="1:23" x14ac:dyDescent="0.2">
      <c r="A395" t="s">
        <v>1976</v>
      </c>
      <c r="B395" t="s">
        <v>1977</v>
      </c>
      <c r="C395" t="s">
        <v>1978</v>
      </c>
      <c r="D395" t="s">
        <v>1979</v>
      </c>
      <c r="E395" t="s">
        <v>1980</v>
      </c>
      <c r="F395" t="s">
        <v>28</v>
      </c>
      <c r="G395" t="s">
        <v>1981</v>
      </c>
      <c r="H395" t="s">
        <v>1982</v>
      </c>
      <c r="I395" t="s">
        <v>1983</v>
      </c>
      <c r="J395" t="s">
        <v>49</v>
      </c>
      <c r="K395" t="s">
        <v>1470</v>
      </c>
      <c r="L395" t="s">
        <v>1984</v>
      </c>
      <c r="M395" t="s">
        <v>1985</v>
      </c>
      <c r="N395" t="s">
        <v>53</v>
      </c>
      <c r="O395" t="s">
        <v>54</v>
      </c>
      <c r="P395" t="s">
        <v>38</v>
      </c>
      <c r="Q395">
        <v>39.095555555555556</v>
      </c>
      <c r="R395">
        <v>-94.475555555555559</v>
      </c>
      <c r="S395" t="s">
        <v>34</v>
      </c>
      <c r="T395" t="s">
        <v>34</v>
      </c>
      <c r="U395" t="s">
        <v>34</v>
      </c>
      <c r="V395" t="s">
        <v>1056</v>
      </c>
      <c r="W395" t="s">
        <v>1986</v>
      </c>
    </row>
    <row r="396" spans="1:23" x14ac:dyDescent="0.2">
      <c r="A396" t="s">
        <v>1943</v>
      </c>
      <c r="B396" t="s">
        <v>1987</v>
      </c>
      <c r="C396" t="s">
        <v>1988</v>
      </c>
      <c r="D396" t="s">
        <v>1989</v>
      </c>
      <c r="E396" t="s">
        <v>1990</v>
      </c>
      <c r="F396" t="s">
        <v>28</v>
      </c>
      <c r="G396" t="s">
        <v>1991</v>
      </c>
      <c r="H396" t="s">
        <v>1948</v>
      </c>
      <c r="I396" t="s">
        <v>1949</v>
      </c>
      <c r="J396" t="s">
        <v>49</v>
      </c>
      <c r="K396" t="s">
        <v>1326</v>
      </c>
      <c r="L396" t="s">
        <v>1950</v>
      </c>
      <c r="M396" t="s">
        <v>1951</v>
      </c>
      <c r="N396" t="s">
        <v>53</v>
      </c>
      <c r="O396" t="s">
        <v>54</v>
      </c>
      <c r="P396" t="s">
        <v>38</v>
      </c>
      <c r="Q396">
        <v>40.55361111111111</v>
      </c>
      <c r="R396">
        <v>-78.803055555555559</v>
      </c>
      <c r="S396" t="s">
        <v>34</v>
      </c>
      <c r="T396" t="s">
        <v>34</v>
      </c>
      <c r="U396" t="s">
        <v>55</v>
      </c>
      <c r="V396" t="s">
        <v>498</v>
      </c>
      <c r="W396" t="s">
        <v>1992</v>
      </c>
    </row>
    <row r="397" spans="1:23" x14ac:dyDescent="0.2">
      <c r="A397" t="s">
        <v>1993</v>
      </c>
      <c r="B397" t="s">
        <v>1994</v>
      </c>
      <c r="C397" t="s">
        <v>1995</v>
      </c>
      <c r="D397" t="s">
        <v>1996</v>
      </c>
      <c r="E397" t="s">
        <v>1997</v>
      </c>
      <c r="F397" t="s">
        <v>28</v>
      </c>
      <c r="G397" t="s">
        <v>1998</v>
      </c>
      <c r="H397" t="s">
        <v>1999</v>
      </c>
      <c r="I397" t="s">
        <v>2000</v>
      </c>
      <c r="J397" t="s">
        <v>49</v>
      </c>
      <c r="K397" t="s">
        <v>1326</v>
      </c>
      <c r="L397" t="s">
        <v>1411</v>
      </c>
      <c r="M397" t="s">
        <v>2001</v>
      </c>
      <c r="N397" t="s">
        <v>53</v>
      </c>
      <c r="O397" t="s">
        <v>54</v>
      </c>
      <c r="P397" t="s">
        <v>38</v>
      </c>
      <c r="Q397">
        <v>40.322222222222223</v>
      </c>
      <c r="R397">
        <v>-78.404722222222219</v>
      </c>
      <c r="S397" t="s">
        <v>34</v>
      </c>
      <c r="T397" t="s">
        <v>34</v>
      </c>
      <c r="U397" t="s">
        <v>34</v>
      </c>
      <c r="V397" t="s">
        <v>2002</v>
      </c>
      <c r="W397" t="s">
        <v>2003</v>
      </c>
    </row>
    <row r="398" spans="1:23" x14ac:dyDescent="0.2">
      <c r="A398" t="s">
        <v>23223</v>
      </c>
      <c r="B398" t="s">
        <v>23224</v>
      </c>
      <c r="C398" t="s">
        <v>23225</v>
      </c>
      <c r="D398" t="s">
        <v>444</v>
      </c>
      <c r="E398" t="s">
        <v>1971</v>
      </c>
      <c r="F398" t="s">
        <v>28</v>
      </c>
      <c r="G398" t="s">
        <v>23226</v>
      </c>
      <c r="H398" t="s">
        <v>23227</v>
      </c>
      <c r="I398" t="s">
        <v>23228</v>
      </c>
      <c r="J398" t="s">
        <v>49</v>
      </c>
      <c r="K398" t="s">
        <v>1326</v>
      </c>
      <c r="L398" t="s">
        <v>1973</v>
      </c>
      <c r="M398" t="s">
        <v>23229</v>
      </c>
      <c r="N398" t="s">
        <v>53</v>
      </c>
      <c r="O398" t="s">
        <v>54</v>
      </c>
      <c r="P398" t="s">
        <v>22986</v>
      </c>
      <c r="Q398">
        <v>40.246899999999997</v>
      </c>
      <c r="R398">
        <v>-79.586399999999998</v>
      </c>
      <c r="S398" t="s">
        <v>34</v>
      </c>
      <c r="T398" t="s">
        <v>34</v>
      </c>
      <c r="U398" t="s">
        <v>34</v>
      </c>
      <c r="V398" t="s">
        <v>23230</v>
      </c>
      <c r="W398" t="s">
        <v>23231</v>
      </c>
    </row>
    <row r="399" spans="1:23" x14ac:dyDescent="0.2">
      <c r="A399" t="s">
        <v>1792</v>
      </c>
      <c r="B399" t="s">
        <v>2004</v>
      </c>
      <c r="C399" t="s">
        <v>2005</v>
      </c>
      <c r="D399" t="s">
        <v>2006</v>
      </c>
      <c r="E399" t="s">
        <v>1822</v>
      </c>
      <c r="F399" t="s">
        <v>28</v>
      </c>
      <c r="G399" t="s">
        <v>2007</v>
      </c>
      <c r="H399" t="s">
        <v>1797</v>
      </c>
      <c r="I399" t="s">
        <v>1798</v>
      </c>
      <c r="J399" t="s">
        <v>49</v>
      </c>
      <c r="K399" t="s">
        <v>1326</v>
      </c>
      <c r="L399" t="s">
        <v>1799</v>
      </c>
      <c r="M399" t="s">
        <v>1800</v>
      </c>
      <c r="N399" t="s">
        <v>53</v>
      </c>
      <c r="O399" t="s">
        <v>54</v>
      </c>
      <c r="P399" t="s">
        <v>38</v>
      </c>
      <c r="Q399">
        <v>40.24527777777778</v>
      </c>
      <c r="R399">
        <v>-78.423888888888882</v>
      </c>
      <c r="S399" t="s">
        <v>34</v>
      </c>
      <c r="T399" t="s">
        <v>34</v>
      </c>
      <c r="U399" t="s">
        <v>34</v>
      </c>
      <c r="V399" t="s">
        <v>2008</v>
      </c>
      <c r="W399" t="s">
        <v>2009</v>
      </c>
    </row>
    <row r="400" spans="1:23" x14ac:dyDescent="0.2">
      <c r="A400" t="s">
        <v>2010</v>
      </c>
      <c r="B400" t="s">
        <v>2011</v>
      </c>
      <c r="C400" t="s">
        <v>2012</v>
      </c>
      <c r="D400" t="s">
        <v>2013</v>
      </c>
      <c r="E400" t="s">
        <v>1772</v>
      </c>
      <c r="F400" t="s">
        <v>28</v>
      </c>
      <c r="G400" t="s">
        <v>2014</v>
      </c>
      <c r="H400" t="s">
        <v>1822</v>
      </c>
      <c r="I400" t="s">
        <v>2015</v>
      </c>
      <c r="J400" t="s">
        <v>49</v>
      </c>
      <c r="K400" t="s">
        <v>1326</v>
      </c>
      <c r="L400" t="s">
        <v>1411</v>
      </c>
      <c r="M400" t="s">
        <v>1824</v>
      </c>
      <c r="N400" t="s">
        <v>53</v>
      </c>
      <c r="O400" t="s">
        <v>54</v>
      </c>
      <c r="P400" t="s">
        <v>38</v>
      </c>
      <c r="Q400">
        <v>40.522777777777776</v>
      </c>
      <c r="R400">
        <v>-78.401388888888889</v>
      </c>
      <c r="S400" t="s">
        <v>34</v>
      </c>
      <c r="T400" t="s">
        <v>34</v>
      </c>
      <c r="U400" t="s">
        <v>34</v>
      </c>
      <c r="V400" t="s">
        <v>2016</v>
      </c>
      <c r="W400" t="s">
        <v>2017</v>
      </c>
    </row>
    <row r="401" spans="1:23" x14ac:dyDescent="0.2">
      <c r="A401" t="s">
        <v>2010</v>
      </c>
      <c r="B401" t="s">
        <v>2018</v>
      </c>
      <c r="C401" t="s">
        <v>2019</v>
      </c>
      <c r="D401" t="s">
        <v>2020</v>
      </c>
      <c r="E401" t="s">
        <v>34</v>
      </c>
      <c r="F401" t="s">
        <v>28</v>
      </c>
      <c r="G401" t="s">
        <v>2021</v>
      </c>
      <c r="H401" t="s">
        <v>1822</v>
      </c>
      <c r="I401" t="s">
        <v>2015</v>
      </c>
      <c r="J401" t="s">
        <v>49</v>
      </c>
      <c r="K401" t="s">
        <v>1326</v>
      </c>
      <c r="L401" t="s">
        <v>1411</v>
      </c>
      <c r="M401" t="s">
        <v>1824</v>
      </c>
      <c r="N401" t="s">
        <v>53</v>
      </c>
      <c r="O401" t="s">
        <v>54</v>
      </c>
      <c r="P401" t="s">
        <v>38</v>
      </c>
      <c r="Q401">
        <v>40.522777777777776</v>
      </c>
      <c r="R401">
        <v>-78.401388888888889</v>
      </c>
      <c r="S401" t="s">
        <v>34</v>
      </c>
      <c r="T401" t="s">
        <v>34</v>
      </c>
      <c r="U401" t="s">
        <v>34</v>
      </c>
      <c r="V401" t="s">
        <v>2022</v>
      </c>
      <c r="W401" t="s">
        <v>2023</v>
      </c>
    </row>
    <row r="402" spans="1:23" x14ac:dyDescent="0.2">
      <c r="A402" t="s">
        <v>2024</v>
      </c>
      <c r="B402" t="s">
        <v>2025</v>
      </c>
      <c r="C402" t="s">
        <v>2026</v>
      </c>
      <c r="D402" t="s">
        <v>2027</v>
      </c>
      <c r="E402" t="s">
        <v>1822</v>
      </c>
      <c r="F402" t="s">
        <v>28</v>
      </c>
      <c r="G402" t="s">
        <v>2028</v>
      </c>
      <c r="H402" t="s">
        <v>2029</v>
      </c>
      <c r="I402" t="s">
        <v>446</v>
      </c>
      <c r="J402" t="s">
        <v>49</v>
      </c>
      <c r="K402" t="s">
        <v>1692</v>
      </c>
      <c r="L402" t="s">
        <v>2030</v>
      </c>
      <c r="M402" t="s">
        <v>2031</v>
      </c>
      <c r="N402" t="s">
        <v>53</v>
      </c>
      <c r="O402" t="s">
        <v>54</v>
      </c>
      <c r="P402" t="s">
        <v>38</v>
      </c>
      <c r="Q402">
        <v>41.304166666666667</v>
      </c>
      <c r="R402">
        <v>-96.030833333333334</v>
      </c>
      <c r="S402" t="s">
        <v>55</v>
      </c>
      <c r="T402" t="s">
        <v>34</v>
      </c>
      <c r="U402" t="s">
        <v>34</v>
      </c>
      <c r="V402" t="s">
        <v>2032</v>
      </c>
      <c r="W402" t="s">
        <v>87</v>
      </c>
    </row>
    <row r="403" spans="1:23" x14ac:dyDescent="0.2">
      <c r="A403" t="s">
        <v>1847</v>
      </c>
      <c r="B403" t="s">
        <v>2033</v>
      </c>
      <c r="C403" t="s">
        <v>2034</v>
      </c>
      <c r="D403" t="s">
        <v>2035</v>
      </c>
      <c r="E403" t="s">
        <v>1830</v>
      </c>
      <c r="F403" t="s">
        <v>28</v>
      </c>
      <c r="G403" t="s">
        <v>2036</v>
      </c>
      <c r="H403" t="s">
        <v>1822</v>
      </c>
      <c r="I403" t="s">
        <v>1851</v>
      </c>
      <c r="J403" t="s">
        <v>49</v>
      </c>
      <c r="K403" t="s">
        <v>1326</v>
      </c>
      <c r="L403" t="s">
        <v>1411</v>
      </c>
      <c r="M403" t="s">
        <v>1824</v>
      </c>
      <c r="N403" t="s">
        <v>53</v>
      </c>
      <c r="O403" t="s">
        <v>54</v>
      </c>
      <c r="P403" t="s">
        <v>38</v>
      </c>
      <c r="Q403">
        <v>40.454999999999998</v>
      </c>
      <c r="R403">
        <v>-78.413611111111109</v>
      </c>
      <c r="S403" t="s">
        <v>34</v>
      </c>
      <c r="T403" t="s">
        <v>34</v>
      </c>
      <c r="U403" t="s">
        <v>34</v>
      </c>
      <c r="V403" t="s">
        <v>2037</v>
      </c>
      <c r="W403" t="s">
        <v>1612</v>
      </c>
    </row>
    <row r="404" spans="1:23" x14ac:dyDescent="0.2">
      <c r="A404" t="s">
        <v>1847</v>
      </c>
      <c r="B404" t="s">
        <v>23232</v>
      </c>
      <c r="C404" t="s">
        <v>23233</v>
      </c>
      <c r="D404" t="s">
        <v>23234</v>
      </c>
      <c r="E404" t="s">
        <v>1822</v>
      </c>
      <c r="F404" t="s">
        <v>28</v>
      </c>
      <c r="G404" t="s">
        <v>23235</v>
      </c>
      <c r="H404" t="s">
        <v>1822</v>
      </c>
      <c r="I404" t="s">
        <v>1851</v>
      </c>
      <c r="J404" t="s">
        <v>49</v>
      </c>
      <c r="K404" t="s">
        <v>1326</v>
      </c>
      <c r="L404" t="s">
        <v>1411</v>
      </c>
      <c r="M404" t="s">
        <v>1824</v>
      </c>
      <c r="N404" t="s">
        <v>53</v>
      </c>
      <c r="O404" t="s">
        <v>54</v>
      </c>
      <c r="P404" t="s">
        <v>38</v>
      </c>
      <c r="Q404">
        <v>40.454999999999998</v>
      </c>
      <c r="R404">
        <v>-78.413611111111109</v>
      </c>
      <c r="S404" t="s">
        <v>55</v>
      </c>
      <c r="T404" t="s">
        <v>34</v>
      </c>
      <c r="U404" t="s">
        <v>34</v>
      </c>
      <c r="V404" t="s">
        <v>23236</v>
      </c>
      <c r="W404" t="s">
        <v>87</v>
      </c>
    </row>
    <row r="405" spans="1:23" x14ac:dyDescent="0.2">
      <c r="A405" t="s">
        <v>14166</v>
      </c>
      <c r="B405" t="s">
        <v>30848</v>
      </c>
      <c r="C405" t="s">
        <v>1631</v>
      </c>
      <c r="D405" t="s">
        <v>30849</v>
      </c>
      <c r="E405" t="s">
        <v>1822</v>
      </c>
      <c r="F405" t="s">
        <v>28</v>
      </c>
      <c r="G405" t="s">
        <v>30850</v>
      </c>
      <c r="H405" t="s">
        <v>14170</v>
      </c>
      <c r="I405" t="s">
        <v>14171</v>
      </c>
      <c r="J405" t="s">
        <v>49</v>
      </c>
      <c r="K405" t="s">
        <v>1326</v>
      </c>
      <c r="L405" t="s">
        <v>14172</v>
      </c>
      <c r="M405" t="s">
        <v>14173</v>
      </c>
      <c r="N405" t="s">
        <v>53</v>
      </c>
      <c r="O405" t="s">
        <v>54</v>
      </c>
      <c r="P405" t="s">
        <v>38</v>
      </c>
      <c r="Q405">
        <v>40.281944444444441</v>
      </c>
      <c r="R405">
        <v>-76.805833333333339</v>
      </c>
      <c r="S405" t="s">
        <v>55</v>
      </c>
      <c r="T405" t="s">
        <v>34</v>
      </c>
      <c r="U405" t="s">
        <v>34</v>
      </c>
      <c r="V405" t="s">
        <v>1638</v>
      </c>
      <c r="W405" t="s">
        <v>87</v>
      </c>
    </row>
    <row r="406" spans="1:23" x14ac:dyDescent="0.2">
      <c r="A406" t="s">
        <v>1847</v>
      </c>
      <c r="B406" t="s">
        <v>23237</v>
      </c>
      <c r="C406" t="s">
        <v>23238</v>
      </c>
      <c r="D406" t="s">
        <v>23239</v>
      </c>
      <c r="E406" t="s">
        <v>1822</v>
      </c>
      <c r="F406" t="s">
        <v>28</v>
      </c>
      <c r="G406" t="s">
        <v>23240</v>
      </c>
      <c r="H406" t="s">
        <v>1822</v>
      </c>
      <c r="I406" t="s">
        <v>1851</v>
      </c>
      <c r="J406" t="s">
        <v>49</v>
      </c>
      <c r="K406" t="s">
        <v>1326</v>
      </c>
      <c r="L406" t="s">
        <v>1411</v>
      </c>
      <c r="M406" t="s">
        <v>1824</v>
      </c>
      <c r="N406" t="s">
        <v>53</v>
      </c>
      <c r="O406" t="s">
        <v>54</v>
      </c>
      <c r="P406" t="s">
        <v>38</v>
      </c>
      <c r="Q406">
        <v>40.454999999999998</v>
      </c>
      <c r="R406">
        <v>-78.413611111111109</v>
      </c>
      <c r="S406" t="s">
        <v>34</v>
      </c>
      <c r="T406" t="s">
        <v>34</v>
      </c>
      <c r="U406" t="s">
        <v>34</v>
      </c>
      <c r="V406" t="s">
        <v>23241</v>
      </c>
      <c r="W406" t="s">
        <v>16349</v>
      </c>
    </row>
    <row r="407" spans="1:23" x14ac:dyDescent="0.2">
      <c r="A407" t="s">
        <v>4265</v>
      </c>
      <c r="B407" t="s">
        <v>21054</v>
      </c>
      <c r="C407" t="s">
        <v>21055</v>
      </c>
      <c r="D407" t="s">
        <v>21056</v>
      </c>
      <c r="E407" t="s">
        <v>1381</v>
      </c>
      <c r="F407" t="s">
        <v>28</v>
      </c>
      <c r="G407" t="s">
        <v>21057</v>
      </c>
      <c r="H407" t="s">
        <v>4269</v>
      </c>
      <c r="I407" t="s">
        <v>4270</v>
      </c>
      <c r="J407" t="s">
        <v>49</v>
      </c>
      <c r="K407" t="s">
        <v>414</v>
      </c>
      <c r="L407" t="s">
        <v>1487</v>
      </c>
      <c r="M407" t="s">
        <v>4271</v>
      </c>
      <c r="N407" t="s">
        <v>53</v>
      </c>
      <c r="O407" t="s">
        <v>54</v>
      </c>
      <c r="P407" t="s">
        <v>38</v>
      </c>
      <c r="Q407">
        <v>42.359722222222224</v>
      </c>
      <c r="R407">
        <v>-83.703611111111115</v>
      </c>
      <c r="S407" t="s">
        <v>34</v>
      </c>
      <c r="T407" t="s">
        <v>55</v>
      </c>
      <c r="U407" t="s">
        <v>55</v>
      </c>
      <c r="V407" t="s">
        <v>1679</v>
      </c>
      <c r="W407" t="s">
        <v>79</v>
      </c>
    </row>
    <row r="408" spans="1:23" x14ac:dyDescent="0.2">
      <c r="A408" t="s">
        <v>2038</v>
      </c>
      <c r="B408" t="s">
        <v>2039</v>
      </c>
      <c r="C408" t="s">
        <v>2040</v>
      </c>
      <c r="D408" t="s">
        <v>2041</v>
      </c>
      <c r="E408" t="s">
        <v>1822</v>
      </c>
      <c r="F408" t="s">
        <v>28</v>
      </c>
      <c r="G408" t="s">
        <v>34</v>
      </c>
      <c r="H408" t="s">
        <v>1822</v>
      </c>
      <c r="I408" t="s">
        <v>2042</v>
      </c>
      <c r="J408" t="s">
        <v>49</v>
      </c>
      <c r="K408" t="s">
        <v>1326</v>
      </c>
      <c r="L408" t="s">
        <v>1411</v>
      </c>
      <c r="M408" t="s">
        <v>1824</v>
      </c>
      <c r="N408" t="s">
        <v>53</v>
      </c>
      <c r="O408" t="s">
        <v>54</v>
      </c>
      <c r="P408" t="s">
        <v>38</v>
      </c>
      <c r="Q408">
        <v>40.511111111111113</v>
      </c>
      <c r="R408">
        <v>-78.387222222222221</v>
      </c>
      <c r="S408" t="s">
        <v>34</v>
      </c>
      <c r="T408" t="s">
        <v>34</v>
      </c>
      <c r="U408" t="s">
        <v>34</v>
      </c>
      <c r="V408" t="s">
        <v>2043</v>
      </c>
      <c r="W408" t="s">
        <v>1885</v>
      </c>
    </row>
    <row r="409" spans="1:23" x14ac:dyDescent="0.2">
      <c r="A409" t="s">
        <v>1886</v>
      </c>
      <c r="B409" t="s">
        <v>2044</v>
      </c>
      <c r="C409" t="s">
        <v>2045</v>
      </c>
      <c r="D409" t="s">
        <v>2046</v>
      </c>
      <c r="E409" t="s">
        <v>2047</v>
      </c>
      <c r="F409" t="s">
        <v>28</v>
      </c>
      <c r="G409" t="s">
        <v>2048</v>
      </c>
      <c r="H409" t="s">
        <v>1856</v>
      </c>
      <c r="I409" t="s">
        <v>1890</v>
      </c>
      <c r="J409" t="s">
        <v>49</v>
      </c>
      <c r="K409" t="s">
        <v>1859</v>
      </c>
      <c r="L409" t="s">
        <v>1860</v>
      </c>
      <c r="M409" t="s">
        <v>1861</v>
      </c>
      <c r="N409" t="s">
        <v>53</v>
      </c>
      <c r="O409" t="s">
        <v>54</v>
      </c>
      <c r="P409" t="s">
        <v>38</v>
      </c>
      <c r="Q409">
        <v>29.930555555555557</v>
      </c>
      <c r="R409">
        <v>-90.106666666666669</v>
      </c>
      <c r="S409" t="s">
        <v>34</v>
      </c>
      <c r="T409" t="s">
        <v>34</v>
      </c>
      <c r="U409" t="s">
        <v>55</v>
      </c>
      <c r="V409" t="s">
        <v>68</v>
      </c>
      <c r="W409" t="s">
        <v>1899</v>
      </c>
    </row>
    <row r="410" spans="1:23" x14ac:dyDescent="0.2">
      <c r="A410" t="s">
        <v>1886</v>
      </c>
      <c r="B410" t="s">
        <v>2049</v>
      </c>
      <c r="C410" t="s">
        <v>2050</v>
      </c>
      <c r="D410" t="s">
        <v>2051</v>
      </c>
      <c r="E410" t="s">
        <v>2047</v>
      </c>
      <c r="F410" t="s">
        <v>28</v>
      </c>
      <c r="G410" t="s">
        <v>2052</v>
      </c>
      <c r="H410" t="s">
        <v>1856</v>
      </c>
      <c r="I410" t="s">
        <v>1890</v>
      </c>
      <c r="J410" t="s">
        <v>49</v>
      </c>
      <c r="K410" t="s">
        <v>1859</v>
      </c>
      <c r="L410" t="s">
        <v>1860</v>
      </c>
      <c r="M410" t="s">
        <v>1861</v>
      </c>
      <c r="N410" t="s">
        <v>53</v>
      </c>
      <c r="O410" t="s">
        <v>54</v>
      </c>
      <c r="P410" t="s">
        <v>38</v>
      </c>
      <c r="Q410">
        <v>29.930555555555557</v>
      </c>
      <c r="R410">
        <v>-90.106666666666669</v>
      </c>
      <c r="S410" t="s">
        <v>34</v>
      </c>
      <c r="T410" t="s">
        <v>34</v>
      </c>
      <c r="U410" t="s">
        <v>55</v>
      </c>
      <c r="V410" t="s">
        <v>2053</v>
      </c>
      <c r="W410" t="s">
        <v>2054</v>
      </c>
    </row>
    <row r="411" spans="1:23" x14ac:dyDescent="0.2">
      <c r="A411" t="s">
        <v>1782</v>
      </c>
      <c r="B411" t="s">
        <v>2055</v>
      </c>
      <c r="C411" t="s">
        <v>2056</v>
      </c>
      <c r="D411" t="s">
        <v>2057</v>
      </c>
      <c r="E411" t="s">
        <v>1778</v>
      </c>
      <c r="F411" t="s">
        <v>28</v>
      </c>
      <c r="G411" t="s">
        <v>2058</v>
      </c>
      <c r="H411" t="s">
        <v>1788</v>
      </c>
      <c r="I411" t="s">
        <v>1789</v>
      </c>
      <c r="J411" t="s">
        <v>49</v>
      </c>
      <c r="K411" t="s">
        <v>1326</v>
      </c>
      <c r="L411" t="s">
        <v>1421</v>
      </c>
      <c r="M411" t="s">
        <v>1790</v>
      </c>
      <c r="N411" t="s">
        <v>53</v>
      </c>
      <c r="O411" t="s">
        <v>54</v>
      </c>
      <c r="P411" t="s">
        <v>38</v>
      </c>
      <c r="Q411">
        <v>41.426388888888887</v>
      </c>
      <c r="R411">
        <v>-78.742777777777775</v>
      </c>
      <c r="S411" t="s">
        <v>34</v>
      </c>
      <c r="T411" t="s">
        <v>34</v>
      </c>
      <c r="U411" t="s">
        <v>34</v>
      </c>
      <c r="V411" t="s">
        <v>2059</v>
      </c>
      <c r="W411" t="s">
        <v>1057</v>
      </c>
    </row>
    <row r="412" spans="1:23" x14ac:dyDescent="0.2">
      <c r="A412" t="s">
        <v>30851</v>
      </c>
      <c r="B412" t="s">
        <v>30852</v>
      </c>
      <c r="C412" t="s">
        <v>30853</v>
      </c>
      <c r="D412" t="s">
        <v>30854</v>
      </c>
      <c r="E412" t="s">
        <v>1788</v>
      </c>
      <c r="F412" t="s">
        <v>28</v>
      </c>
      <c r="G412" t="s">
        <v>30855</v>
      </c>
      <c r="H412" t="s">
        <v>2068</v>
      </c>
      <c r="I412" t="s">
        <v>1823</v>
      </c>
      <c r="J412" t="s">
        <v>49</v>
      </c>
      <c r="K412" t="s">
        <v>1326</v>
      </c>
      <c r="L412" t="s">
        <v>352</v>
      </c>
      <c r="M412" t="s">
        <v>2070</v>
      </c>
      <c r="N412" t="s">
        <v>53</v>
      </c>
      <c r="O412" t="s">
        <v>54</v>
      </c>
      <c r="P412" t="s">
        <v>22986</v>
      </c>
      <c r="Q412">
        <v>40.164400000000001</v>
      </c>
      <c r="R412">
        <v>-75.2072</v>
      </c>
      <c r="S412" t="s">
        <v>55</v>
      </c>
      <c r="T412" t="s">
        <v>34</v>
      </c>
      <c r="U412" t="s">
        <v>34</v>
      </c>
      <c r="V412" t="s">
        <v>30856</v>
      </c>
      <c r="W412" t="s">
        <v>87</v>
      </c>
    </row>
    <row r="413" spans="1:23" x14ac:dyDescent="0.2">
      <c r="A413" t="s">
        <v>23242</v>
      </c>
      <c r="B413" t="s">
        <v>23243</v>
      </c>
      <c r="C413" t="s">
        <v>23244</v>
      </c>
      <c r="D413" t="s">
        <v>23245</v>
      </c>
      <c r="E413" t="s">
        <v>1788</v>
      </c>
      <c r="F413" t="s">
        <v>28</v>
      </c>
      <c r="G413" t="s">
        <v>10468</v>
      </c>
      <c r="H413" t="s">
        <v>23246</v>
      </c>
      <c r="I413" t="s">
        <v>413</v>
      </c>
      <c r="J413" t="s">
        <v>49</v>
      </c>
      <c r="K413" t="s">
        <v>4305</v>
      </c>
      <c r="L413" t="s">
        <v>13565</v>
      </c>
      <c r="M413" t="s">
        <v>23247</v>
      </c>
      <c r="N413" t="s">
        <v>53</v>
      </c>
      <c r="O413" t="s">
        <v>54</v>
      </c>
      <c r="P413" t="s">
        <v>22986</v>
      </c>
      <c r="Q413">
        <v>41.720460000000003</v>
      </c>
      <c r="R413">
        <v>-72.835750000000004</v>
      </c>
      <c r="S413" t="s">
        <v>55</v>
      </c>
      <c r="T413" t="s">
        <v>34</v>
      </c>
      <c r="U413" t="s">
        <v>34</v>
      </c>
      <c r="V413" t="s">
        <v>23248</v>
      </c>
      <c r="W413" t="s">
        <v>87</v>
      </c>
    </row>
    <row r="414" spans="1:23" x14ac:dyDescent="0.2">
      <c r="A414" t="s">
        <v>1782</v>
      </c>
      <c r="B414" t="s">
        <v>2060</v>
      </c>
      <c r="C414" t="s">
        <v>30857</v>
      </c>
      <c r="D414" t="s">
        <v>2061</v>
      </c>
      <c r="E414" t="s">
        <v>2062</v>
      </c>
      <c r="F414" t="s">
        <v>28</v>
      </c>
      <c r="G414" t="s">
        <v>2063</v>
      </c>
      <c r="H414" t="s">
        <v>1788</v>
      </c>
      <c r="I414" t="s">
        <v>1789</v>
      </c>
      <c r="J414" t="s">
        <v>49</v>
      </c>
      <c r="K414" t="s">
        <v>1326</v>
      </c>
      <c r="L414" t="s">
        <v>1421</v>
      </c>
      <c r="M414" t="s">
        <v>1790</v>
      </c>
      <c r="N414" t="s">
        <v>53</v>
      </c>
      <c r="O414" t="s">
        <v>54</v>
      </c>
      <c r="P414" t="s">
        <v>38</v>
      </c>
      <c r="Q414">
        <v>41.426388888888887</v>
      </c>
      <c r="R414">
        <v>-78.742777777777775</v>
      </c>
      <c r="S414" t="s">
        <v>34</v>
      </c>
      <c r="T414" t="s">
        <v>34</v>
      </c>
      <c r="U414" t="s">
        <v>55</v>
      </c>
      <c r="V414" t="s">
        <v>2064</v>
      </c>
      <c r="W414" t="s">
        <v>30858</v>
      </c>
    </row>
    <row r="415" spans="1:23" x14ac:dyDescent="0.2">
      <c r="A415" t="s">
        <v>23249</v>
      </c>
      <c r="B415" t="s">
        <v>23250</v>
      </c>
      <c r="C415" t="s">
        <v>23251</v>
      </c>
      <c r="D415" t="s">
        <v>23252</v>
      </c>
      <c r="E415" t="s">
        <v>1788</v>
      </c>
      <c r="F415" t="s">
        <v>28</v>
      </c>
      <c r="G415" t="s">
        <v>12689</v>
      </c>
      <c r="H415" t="s">
        <v>23253</v>
      </c>
      <c r="I415" t="s">
        <v>23254</v>
      </c>
      <c r="J415" t="s">
        <v>49</v>
      </c>
      <c r="K415" t="s">
        <v>12973</v>
      </c>
      <c r="L415" t="s">
        <v>14077</v>
      </c>
      <c r="M415" t="s">
        <v>15330</v>
      </c>
      <c r="N415" t="s">
        <v>53</v>
      </c>
      <c r="O415" t="s">
        <v>54</v>
      </c>
      <c r="P415" t="s">
        <v>22986</v>
      </c>
      <c r="Q415">
        <v>42.333300000000001</v>
      </c>
      <c r="R415">
        <v>-71.214200000000005</v>
      </c>
      <c r="S415" t="s">
        <v>55</v>
      </c>
      <c r="T415" t="s">
        <v>34</v>
      </c>
      <c r="U415" t="s">
        <v>34</v>
      </c>
      <c r="V415" t="s">
        <v>23255</v>
      </c>
      <c r="W415" t="s">
        <v>87</v>
      </c>
    </row>
    <row r="416" spans="1:23" x14ac:dyDescent="0.2">
      <c r="A416" t="s">
        <v>30859</v>
      </c>
      <c r="B416" t="s">
        <v>30860</v>
      </c>
      <c r="C416" t="s">
        <v>30861</v>
      </c>
      <c r="D416" t="s">
        <v>30862</v>
      </c>
      <c r="E416" t="s">
        <v>1788</v>
      </c>
      <c r="F416" t="s">
        <v>28</v>
      </c>
      <c r="G416" t="s">
        <v>30863</v>
      </c>
      <c r="H416" t="s">
        <v>30864</v>
      </c>
      <c r="I416" t="s">
        <v>30865</v>
      </c>
      <c r="J416" t="s">
        <v>49</v>
      </c>
      <c r="K416" t="s">
        <v>1326</v>
      </c>
      <c r="L416" t="s">
        <v>14159</v>
      </c>
      <c r="M416" t="s">
        <v>30866</v>
      </c>
      <c r="N416" t="s">
        <v>53</v>
      </c>
      <c r="O416" t="s">
        <v>54</v>
      </c>
      <c r="P416" t="s">
        <v>22986</v>
      </c>
      <c r="Q416">
        <v>40.041040000000002</v>
      </c>
      <c r="R416">
        <v>-75.489419999999996</v>
      </c>
      <c r="S416" t="s">
        <v>55</v>
      </c>
      <c r="T416" t="s">
        <v>34</v>
      </c>
      <c r="U416" t="s">
        <v>34</v>
      </c>
      <c r="V416" t="s">
        <v>30686</v>
      </c>
      <c r="W416" t="s">
        <v>87</v>
      </c>
    </row>
    <row r="417" spans="1:23" x14ac:dyDescent="0.2">
      <c r="A417" t="s">
        <v>2065</v>
      </c>
      <c r="B417" t="s">
        <v>2066</v>
      </c>
      <c r="C417" t="s">
        <v>23256</v>
      </c>
      <c r="D417" t="s">
        <v>23257</v>
      </c>
      <c r="E417" t="s">
        <v>1788</v>
      </c>
      <c r="F417" t="s">
        <v>28</v>
      </c>
      <c r="G417" t="s">
        <v>23258</v>
      </c>
      <c r="H417" t="s">
        <v>2068</v>
      </c>
      <c r="I417" t="s">
        <v>2069</v>
      </c>
      <c r="J417" t="s">
        <v>49</v>
      </c>
      <c r="K417" t="s">
        <v>1326</v>
      </c>
      <c r="L417" t="s">
        <v>352</v>
      </c>
      <c r="M417" t="s">
        <v>2070</v>
      </c>
      <c r="N417" t="s">
        <v>53</v>
      </c>
      <c r="O417" t="s">
        <v>54</v>
      </c>
      <c r="P417" t="s">
        <v>38</v>
      </c>
      <c r="Q417">
        <v>40.220833333333331</v>
      </c>
      <c r="R417">
        <v>-75.187222222222218</v>
      </c>
      <c r="S417" t="s">
        <v>55</v>
      </c>
      <c r="T417" t="s">
        <v>34</v>
      </c>
      <c r="U417" t="s">
        <v>34</v>
      </c>
      <c r="V417" t="s">
        <v>23259</v>
      </c>
      <c r="W417" t="s">
        <v>87</v>
      </c>
    </row>
    <row r="418" spans="1:23" x14ac:dyDescent="0.2">
      <c r="A418" t="s">
        <v>2065</v>
      </c>
      <c r="B418" t="s">
        <v>23260</v>
      </c>
      <c r="C418" t="s">
        <v>23261</v>
      </c>
      <c r="D418" t="s">
        <v>23262</v>
      </c>
      <c r="E418" t="s">
        <v>1930</v>
      </c>
      <c r="F418" t="s">
        <v>28</v>
      </c>
      <c r="G418" t="s">
        <v>23263</v>
      </c>
      <c r="H418" t="s">
        <v>2068</v>
      </c>
      <c r="I418" t="s">
        <v>2069</v>
      </c>
      <c r="J418" t="s">
        <v>49</v>
      </c>
      <c r="K418" t="s">
        <v>1326</v>
      </c>
      <c r="L418" t="s">
        <v>352</v>
      </c>
      <c r="M418" t="s">
        <v>2070</v>
      </c>
      <c r="N418" t="s">
        <v>53</v>
      </c>
      <c r="O418" t="s">
        <v>54</v>
      </c>
      <c r="P418" t="s">
        <v>38</v>
      </c>
      <c r="Q418">
        <v>40.220833333333331</v>
      </c>
      <c r="R418">
        <v>-75.187222222222218</v>
      </c>
      <c r="S418" t="s">
        <v>34</v>
      </c>
      <c r="T418" t="s">
        <v>34</v>
      </c>
      <c r="U418" t="s">
        <v>34</v>
      </c>
      <c r="V418" t="s">
        <v>678</v>
      </c>
      <c r="W418" t="s">
        <v>23264</v>
      </c>
    </row>
    <row r="419" spans="1:23" x14ac:dyDescent="0.2">
      <c r="A419" t="s">
        <v>1782</v>
      </c>
      <c r="B419" t="s">
        <v>30867</v>
      </c>
      <c r="C419" t="s">
        <v>30868</v>
      </c>
      <c r="D419" t="s">
        <v>30869</v>
      </c>
      <c r="E419" t="s">
        <v>30870</v>
      </c>
      <c r="F419" t="s">
        <v>28</v>
      </c>
      <c r="G419" t="s">
        <v>30871</v>
      </c>
      <c r="H419" t="s">
        <v>1788</v>
      </c>
      <c r="I419" t="s">
        <v>1789</v>
      </c>
      <c r="J419" t="s">
        <v>49</v>
      </c>
      <c r="K419" t="s">
        <v>1326</v>
      </c>
      <c r="L419" t="s">
        <v>1421</v>
      </c>
      <c r="M419" t="s">
        <v>1790</v>
      </c>
      <c r="N419" t="s">
        <v>53</v>
      </c>
      <c r="O419" t="s">
        <v>54</v>
      </c>
      <c r="P419" t="s">
        <v>38</v>
      </c>
      <c r="Q419">
        <v>41.426388888888887</v>
      </c>
      <c r="R419">
        <v>-78.742777777777775</v>
      </c>
      <c r="S419" t="s">
        <v>34</v>
      </c>
      <c r="T419" t="s">
        <v>34</v>
      </c>
      <c r="U419" t="s">
        <v>34</v>
      </c>
      <c r="V419" t="s">
        <v>14633</v>
      </c>
      <c r="W419" t="s">
        <v>6112</v>
      </c>
    </row>
    <row r="420" spans="1:23" x14ac:dyDescent="0.2">
      <c r="A420" t="s">
        <v>23249</v>
      </c>
      <c r="B420" t="s">
        <v>23265</v>
      </c>
      <c r="C420" t="s">
        <v>23266</v>
      </c>
      <c r="D420" t="s">
        <v>23267</v>
      </c>
      <c r="E420" t="s">
        <v>2107</v>
      </c>
      <c r="F420" t="s">
        <v>28</v>
      </c>
      <c r="G420" t="s">
        <v>23268</v>
      </c>
      <c r="H420" t="s">
        <v>23253</v>
      </c>
      <c r="I420" t="s">
        <v>23254</v>
      </c>
      <c r="J420" t="s">
        <v>49</v>
      </c>
      <c r="K420" t="s">
        <v>12973</v>
      </c>
      <c r="L420" t="s">
        <v>14077</v>
      </c>
      <c r="M420" t="s">
        <v>15330</v>
      </c>
      <c r="N420" t="s">
        <v>53</v>
      </c>
      <c r="O420" t="s">
        <v>54</v>
      </c>
      <c r="P420" t="s">
        <v>22986</v>
      </c>
      <c r="Q420">
        <v>42.333300000000001</v>
      </c>
      <c r="R420">
        <v>-71.214200000000005</v>
      </c>
      <c r="S420" t="s">
        <v>34</v>
      </c>
      <c r="T420" t="s">
        <v>34</v>
      </c>
      <c r="U420" t="s">
        <v>34</v>
      </c>
      <c r="V420" t="s">
        <v>14201</v>
      </c>
      <c r="W420" t="s">
        <v>23269</v>
      </c>
    </row>
    <row r="421" spans="1:23" x14ac:dyDescent="0.2">
      <c r="A421" t="s">
        <v>1381</v>
      </c>
      <c r="B421" t="s">
        <v>2072</v>
      </c>
      <c r="C421" t="s">
        <v>2073</v>
      </c>
      <c r="D421" t="s">
        <v>34206</v>
      </c>
      <c r="E421" t="s">
        <v>1381</v>
      </c>
      <c r="F421" t="s">
        <v>28</v>
      </c>
      <c r="G421" t="s">
        <v>2074</v>
      </c>
      <c r="H421" t="s">
        <v>1381</v>
      </c>
      <c r="I421" t="s">
        <v>34</v>
      </c>
      <c r="J421" t="s">
        <v>34</v>
      </c>
      <c r="K421" t="s">
        <v>34</v>
      </c>
      <c r="L421" t="s">
        <v>34</v>
      </c>
      <c r="M421" t="s">
        <v>34</v>
      </c>
      <c r="N421" t="s">
        <v>34</v>
      </c>
      <c r="O421" t="s">
        <v>34</v>
      </c>
      <c r="P421" t="s">
        <v>34</v>
      </c>
      <c r="Q421">
        <v>0</v>
      </c>
      <c r="R421">
        <v>0</v>
      </c>
      <c r="S421" t="s">
        <v>55</v>
      </c>
      <c r="T421" t="s">
        <v>55</v>
      </c>
      <c r="U421" t="s">
        <v>34</v>
      </c>
      <c r="V421" t="s">
        <v>2075</v>
      </c>
      <c r="W421" t="s">
        <v>87</v>
      </c>
    </row>
    <row r="422" spans="1:23" x14ac:dyDescent="0.2">
      <c r="A422" t="s">
        <v>30851</v>
      </c>
      <c r="B422" t="s">
        <v>30872</v>
      </c>
      <c r="C422" t="s">
        <v>30873</v>
      </c>
      <c r="D422" t="s">
        <v>2279</v>
      </c>
      <c r="E422" t="s">
        <v>30874</v>
      </c>
      <c r="F422" t="s">
        <v>28</v>
      </c>
      <c r="G422" t="s">
        <v>30875</v>
      </c>
      <c r="H422" t="s">
        <v>2068</v>
      </c>
      <c r="I422" t="s">
        <v>1823</v>
      </c>
      <c r="J422" t="s">
        <v>49</v>
      </c>
      <c r="K422" t="s">
        <v>1326</v>
      </c>
      <c r="L422" t="s">
        <v>352</v>
      </c>
      <c r="M422" t="s">
        <v>2070</v>
      </c>
      <c r="N422" t="s">
        <v>53</v>
      </c>
      <c r="O422" t="s">
        <v>54</v>
      </c>
      <c r="P422" t="s">
        <v>22986</v>
      </c>
      <c r="Q422">
        <v>40.164400000000001</v>
      </c>
      <c r="R422">
        <v>-75.2072</v>
      </c>
      <c r="S422" t="s">
        <v>34</v>
      </c>
      <c r="T422" t="s">
        <v>34</v>
      </c>
      <c r="U422" t="s">
        <v>34</v>
      </c>
      <c r="V422" t="s">
        <v>30876</v>
      </c>
      <c r="W422" t="s">
        <v>30877</v>
      </c>
    </row>
    <row r="423" spans="1:23" x14ac:dyDescent="0.2">
      <c r="A423" t="s">
        <v>1629</v>
      </c>
      <c r="B423" t="s">
        <v>2076</v>
      </c>
      <c r="C423" t="s">
        <v>2077</v>
      </c>
      <c r="D423" t="s">
        <v>2078</v>
      </c>
      <c r="E423" t="s">
        <v>2079</v>
      </c>
      <c r="F423" t="s">
        <v>28</v>
      </c>
      <c r="G423" t="s">
        <v>2080</v>
      </c>
      <c r="H423" t="s">
        <v>1635</v>
      </c>
      <c r="I423" t="s">
        <v>1636</v>
      </c>
      <c r="J423" t="s">
        <v>49</v>
      </c>
      <c r="K423" t="s">
        <v>1470</v>
      </c>
      <c r="L423" t="s">
        <v>1637</v>
      </c>
      <c r="M423" t="s">
        <v>34</v>
      </c>
      <c r="N423" t="s">
        <v>53</v>
      </c>
      <c r="O423" t="s">
        <v>54</v>
      </c>
      <c r="P423" t="s">
        <v>38</v>
      </c>
      <c r="Q423">
        <v>38.690555555555555</v>
      </c>
      <c r="R423">
        <v>-90.320555555555558</v>
      </c>
      <c r="S423" t="s">
        <v>34</v>
      </c>
      <c r="T423" t="s">
        <v>34</v>
      </c>
      <c r="U423" t="s">
        <v>34</v>
      </c>
      <c r="V423" t="s">
        <v>2081</v>
      </c>
      <c r="W423" t="s">
        <v>2082</v>
      </c>
    </row>
    <row r="424" spans="1:23" x14ac:dyDescent="0.2">
      <c r="A424" t="s">
        <v>2083</v>
      </c>
      <c r="B424" t="s">
        <v>2084</v>
      </c>
      <c r="C424" t="s">
        <v>2085</v>
      </c>
      <c r="D424" t="s">
        <v>2086</v>
      </c>
      <c r="E424" t="s">
        <v>1259</v>
      </c>
      <c r="F424" t="s">
        <v>28</v>
      </c>
      <c r="G424" t="s">
        <v>2087</v>
      </c>
      <c r="H424" t="s">
        <v>2088</v>
      </c>
      <c r="I424" t="s">
        <v>2089</v>
      </c>
      <c r="J424" t="s">
        <v>49</v>
      </c>
      <c r="K424" t="s">
        <v>2090</v>
      </c>
      <c r="L424" t="s">
        <v>2091</v>
      </c>
      <c r="M424" t="s">
        <v>2092</v>
      </c>
      <c r="N424" t="s">
        <v>53</v>
      </c>
      <c r="O424" t="s">
        <v>54</v>
      </c>
      <c r="P424" t="s">
        <v>38</v>
      </c>
      <c r="Q424">
        <v>40.939722222222223</v>
      </c>
      <c r="R424">
        <v>-74.086666666666673</v>
      </c>
      <c r="S424" t="s">
        <v>55</v>
      </c>
      <c r="T424" t="s">
        <v>34</v>
      </c>
      <c r="U424" t="s">
        <v>55</v>
      </c>
      <c r="V424" t="s">
        <v>2093</v>
      </c>
      <c r="W424" t="s">
        <v>87</v>
      </c>
    </row>
    <row r="425" spans="1:23" x14ac:dyDescent="0.2">
      <c r="A425" t="s">
        <v>2094</v>
      </c>
      <c r="B425" t="s">
        <v>2095</v>
      </c>
      <c r="C425" t="s">
        <v>2096</v>
      </c>
      <c r="D425" t="s">
        <v>2097</v>
      </c>
      <c r="E425" t="s">
        <v>159</v>
      </c>
      <c r="F425" t="s">
        <v>28</v>
      </c>
      <c r="G425" t="s">
        <v>36407</v>
      </c>
      <c r="H425" t="s">
        <v>2094</v>
      </c>
      <c r="I425" t="s">
        <v>34</v>
      </c>
      <c r="J425" t="s">
        <v>34</v>
      </c>
      <c r="K425" t="s">
        <v>34</v>
      </c>
      <c r="L425" t="s">
        <v>34</v>
      </c>
      <c r="M425" t="s">
        <v>34</v>
      </c>
      <c r="N425" t="s">
        <v>34</v>
      </c>
      <c r="O425" t="s">
        <v>34</v>
      </c>
      <c r="P425" t="s">
        <v>34</v>
      </c>
      <c r="Q425">
        <v>0</v>
      </c>
      <c r="R425">
        <v>0</v>
      </c>
      <c r="S425" t="s">
        <v>34</v>
      </c>
      <c r="T425" t="s">
        <v>34</v>
      </c>
      <c r="U425" t="s">
        <v>34</v>
      </c>
      <c r="V425" t="s">
        <v>107</v>
      </c>
      <c r="W425" t="s">
        <v>2098</v>
      </c>
    </row>
    <row r="426" spans="1:23" x14ac:dyDescent="0.2">
      <c r="A426" t="s">
        <v>1862</v>
      </c>
      <c r="B426" t="s">
        <v>2099</v>
      </c>
      <c r="C426" t="s">
        <v>2100</v>
      </c>
      <c r="D426" t="s">
        <v>2101</v>
      </c>
      <c r="E426" t="s">
        <v>1786</v>
      </c>
      <c r="F426" t="s">
        <v>28</v>
      </c>
      <c r="G426" t="s">
        <v>2102</v>
      </c>
      <c r="H426" t="s">
        <v>1867</v>
      </c>
      <c r="I426" t="s">
        <v>1868</v>
      </c>
      <c r="J426" t="s">
        <v>49</v>
      </c>
      <c r="K426" t="s">
        <v>1326</v>
      </c>
      <c r="L426" t="s">
        <v>1440</v>
      </c>
      <c r="M426" t="s">
        <v>1869</v>
      </c>
      <c r="N426" t="s">
        <v>53</v>
      </c>
      <c r="O426" t="s">
        <v>54</v>
      </c>
      <c r="P426" t="s">
        <v>38</v>
      </c>
      <c r="Q426">
        <v>40.335277777777776</v>
      </c>
      <c r="R426">
        <v>-77.867222222222225</v>
      </c>
      <c r="S426" t="s">
        <v>55</v>
      </c>
      <c r="T426" t="s">
        <v>34</v>
      </c>
      <c r="U426" t="s">
        <v>34</v>
      </c>
      <c r="V426" t="s">
        <v>2103</v>
      </c>
      <c r="W426" t="s">
        <v>87</v>
      </c>
    </row>
    <row r="427" spans="1:23" x14ac:dyDescent="0.2">
      <c r="A427" t="s">
        <v>1862</v>
      </c>
      <c r="B427" t="s">
        <v>2104</v>
      </c>
      <c r="C427" t="s">
        <v>2105</v>
      </c>
      <c r="D427" t="s">
        <v>2106</v>
      </c>
      <c r="E427" t="s">
        <v>2107</v>
      </c>
      <c r="F427" t="s">
        <v>28</v>
      </c>
      <c r="G427" t="s">
        <v>2108</v>
      </c>
      <c r="H427" t="s">
        <v>1867</v>
      </c>
      <c r="I427" t="s">
        <v>1868</v>
      </c>
      <c r="J427" t="s">
        <v>49</v>
      </c>
      <c r="K427" t="s">
        <v>1326</v>
      </c>
      <c r="L427" t="s">
        <v>1440</v>
      </c>
      <c r="M427" t="s">
        <v>1869</v>
      </c>
      <c r="N427" t="s">
        <v>53</v>
      </c>
      <c r="O427" t="s">
        <v>54</v>
      </c>
      <c r="P427" t="s">
        <v>38</v>
      </c>
      <c r="Q427">
        <v>40.335277777777776</v>
      </c>
      <c r="R427">
        <v>-77.867222222222225</v>
      </c>
      <c r="S427" t="s">
        <v>34</v>
      </c>
      <c r="T427" t="s">
        <v>34</v>
      </c>
      <c r="U427" t="s">
        <v>34</v>
      </c>
      <c r="V427" t="s">
        <v>2109</v>
      </c>
      <c r="W427" t="s">
        <v>2110</v>
      </c>
    </row>
    <row r="428" spans="1:23" x14ac:dyDescent="0.2">
      <c r="A428" t="s">
        <v>1862</v>
      </c>
      <c r="B428" t="s">
        <v>2111</v>
      </c>
      <c r="C428" t="s">
        <v>23270</v>
      </c>
      <c r="D428" t="s">
        <v>2112</v>
      </c>
      <c r="E428" t="s">
        <v>1778</v>
      </c>
      <c r="F428" t="s">
        <v>28</v>
      </c>
      <c r="G428" t="s">
        <v>2113</v>
      </c>
      <c r="H428" t="s">
        <v>1867</v>
      </c>
      <c r="I428" t="s">
        <v>1868</v>
      </c>
      <c r="J428" t="s">
        <v>49</v>
      </c>
      <c r="K428" t="s">
        <v>1326</v>
      </c>
      <c r="L428" t="s">
        <v>1440</v>
      </c>
      <c r="M428" t="s">
        <v>1869</v>
      </c>
      <c r="N428" t="s">
        <v>53</v>
      </c>
      <c r="O428" t="s">
        <v>54</v>
      </c>
      <c r="P428" t="s">
        <v>38</v>
      </c>
      <c r="Q428">
        <v>40.335277777777776</v>
      </c>
      <c r="R428">
        <v>-77.867222222222225</v>
      </c>
      <c r="S428" t="s">
        <v>34</v>
      </c>
      <c r="T428" t="s">
        <v>34</v>
      </c>
      <c r="U428" t="s">
        <v>34</v>
      </c>
      <c r="V428" t="s">
        <v>23271</v>
      </c>
      <c r="W428" t="s">
        <v>2115</v>
      </c>
    </row>
    <row r="429" spans="1:23" x14ac:dyDescent="0.2">
      <c r="A429" t="s">
        <v>23242</v>
      </c>
      <c r="B429" t="s">
        <v>23272</v>
      </c>
      <c r="C429" t="s">
        <v>23273</v>
      </c>
      <c r="D429" t="s">
        <v>23274</v>
      </c>
      <c r="E429" t="s">
        <v>14565</v>
      </c>
      <c r="F429" t="s">
        <v>28</v>
      </c>
      <c r="G429" t="s">
        <v>23275</v>
      </c>
      <c r="H429" t="s">
        <v>23246</v>
      </c>
      <c r="I429" t="s">
        <v>413</v>
      </c>
      <c r="J429" t="s">
        <v>49</v>
      </c>
      <c r="K429" t="s">
        <v>4305</v>
      </c>
      <c r="L429" t="s">
        <v>13565</v>
      </c>
      <c r="M429" t="s">
        <v>23247</v>
      </c>
      <c r="N429" t="s">
        <v>53</v>
      </c>
      <c r="O429" t="s">
        <v>54</v>
      </c>
      <c r="P429" t="s">
        <v>22986</v>
      </c>
      <c r="Q429">
        <v>41.720460000000003</v>
      </c>
      <c r="R429">
        <v>-72.835750000000004</v>
      </c>
      <c r="S429" t="s">
        <v>34</v>
      </c>
      <c r="T429" t="s">
        <v>34</v>
      </c>
      <c r="U429" t="s">
        <v>34</v>
      </c>
      <c r="V429" t="s">
        <v>23276</v>
      </c>
      <c r="W429" t="s">
        <v>23277</v>
      </c>
    </row>
    <row r="430" spans="1:23" x14ac:dyDescent="0.2">
      <c r="A430" t="s">
        <v>30808</v>
      </c>
      <c r="B430" t="s">
        <v>30878</v>
      </c>
      <c r="C430" t="s">
        <v>30879</v>
      </c>
      <c r="D430" t="s">
        <v>5139</v>
      </c>
      <c r="E430" t="s">
        <v>34</v>
      </c>
      <c r="F430" t="s">
        <v>28</v>
      </c>
      <c r="G430" t="s">
        <v>30880</v>
      </c>
      <c r="H430" t="s">
        <v>30813</v>
      </c>
      <c r="I430" t="s">
        <v>30814</v>
      </c>
      <c r="J430" t="s">
        <v>49</v>
      </c>
      <c r="K430" t="s">
        <v>1326</v>
      </c>
      <c r="L430" t="s">
        <v>1440</v>
      </c>
      <c r="M430" t="s">
        <v>2490</v>
      </c>
      <c r="N430" t="s">
        <v>53</v>
      </c>
      <c r="O430" t="s">
        <v>54</v>
      </c>
      <c r="P430" t="s">
        <v>22986</v>
      </c>
      <c r="Q430">
        <v>40.574399999999997</v>
      </c>
      <c r="R430">
        <v>-78.044399999999996</v>
      </c>
      <c r="S430" t="s">
        <v>34</v>
      </c>
      <c r="T430" t="s">
        <v>34</v>
      </c>
      <c r="U430" t="s">
        <v>34</v>
      </c>
      <c r="V430" t="s">
        <v>30881</v>
      </c>
      <c r="W430" t="s">
        <v>8440</v>
      </c>
    </row>
    <row r="431" spans="1:23" x14ac:dyDescent="0.2">
      <c r="A431" t="s">
        <v>2116</v>
      </c>
      <c r="B431" t="s">
        <v>2117</v>
      </c>
      <c r="C431" t="s">
        <v>2118</v>
      </c>
      <c r="D431" t="s">
        <v>2119</v>
      </c>
      <c r="E431" t="s">
        <v>2120</v>
      </c>
      <c r="F431" t="s">
        <v>28</v>
      </c>
      <c r="G431" t="s">
        <v>2121</v>
      </c>
      <c r="H431" t="s">
        <v>2122</v>
      </c>
      <c r="I431" t="s">
        <v>2123</v>
      </c>
      <c r="J431" t="s">
        <v>49</v>
      </c>
      <c r="K431" t="s">
        <v>2124</v>
      </c>
      <c r="L431" t="s">
        <v>2125</v>
      </c>
      <c r="M431" t="s">
        <v>2126</v>
      </c>
      <c r="N431" t="s">
        <v>53</v>
      </c>
      <c r="O431" t="s">
        <v>54</v>
      </c>
      <c r="P431" t="s">
        <v>38</v>
      </c>
      <c r="Q431">
        <v>32.352222222222224</v>
      </c>
      <c r="R431">
        <v>-85.020555555555561</v>
      </c>
      <c r="S431" t="s">
        <v>34</v>
      </c>
      <c r="T431" t="s">
        <v>34</v>
      </c>
      <c r="U431" t="s">
        <v>34</v>
      </c>
      <c r="V431" t="s">
        <v>2127</v>
      </c>
      <c r="W431" t="s">
        <v>867</v>
      </c>
    </row>
    <row r="432" spans="1:23" x14ac:dyDescent="0.2">
      <c r="A432" t="s">
        <v>1826</v>
      </c>
      <c r="B432" t="s">
        <v>2128</v>
      </c>
      <c r="C432" t="s">
        <v>2129</v>
      </c>
      <c r="D432" t="s">
        <v>2130</v>
      </c>
      <c r="E432" t="s">
        <v>1778</v>
      </c>
      <c r="F432" t="s">
        <v>28</v>
      </c>
      <c r="G432" t="s">
        <v>2131</v>
      </c>
      <c r="H432" t="s">
        <v>1832</v>
      </c>
      <c r="I432" t="s">
        <v>1833</v>
      </c>
      <c r="J432" t="s">
        <v>49</v>
      </c>
      <c r="K432" t="s">
        <v>1326</v>
      </c>
      <c r="L432" t="s">
        <v>1834</v>
      </c>
      <c r="M432" t="s">
        <v>1835</v>
      </c>
      <c r="N432" t="s">
        <v>53</v>
      </c>
      <c r="O432" t="s">
        <v>54</v>
      </c>
      <c r="P432" t="s">
        <v>38</v>
      </c>
      <c r="Q432">
        <v>42.113055555555555</v>
      </c>
      <c r="R432">
        <v>-80.086111111111109</v>
      </c>
      <c r="S432" t="s">
        <v>34</v>
      </c>
      <c r="T432" t="s">
        <v>34</v>
      </c>
      <c r="U432" t="s">
        <v>34</v>
      </c>
      <c r="V432" t="s">
        <v>2132</v>
      </c>
      <c r="W432" t="s">
        <v>1070</v>
      </c>
    </row>
    <row r="433" spans="1:23" x14ac:dyDescent="0.2">
      <c r="A433" t="s">
        <v>23278</v>
      </c>
      <c r="B433" t="s">
        <v>23279</v>
      </c>
      <c r="C433" t="s">
        <v>23280</v>
      </c>
      <c r="D433" t="s">
        <v>23281</v>
      </c>
      <c r="E433" t="s">
        <v>1259</v>
      </c>
      <c r="F433" t="s">
        <v>28</v>
      </c>
      <c r="G433" t="s">
        <v>23282</v>
      </c>
      <c r="H433" t="s">
        <v>2459</v>
      </c>
      <c r="I433" t="s">
        <v>23283</v>
      </c>
      <c r="J433" t="s">
        <v>49</v>
      </c>
      <c r="K433" t="s">
        <v>50</v>
      </c>
      <c r="L433" t="s">
        <v>2461</v>
      </c>
      <c r="M433" t="s">
        <v>2462</v>
      </c>
      <c r="N433" t="s">
        <v>53</v>
      </c>
      <c r="O433" t="s">
        <v>54</v>
      </c>
      <c r="P433" t="s">
        <v>22986</v>
      </c>
      <c r="Q433">
        <v>40.919739999999997</v>
      </c>
      <c r="R433">
        <v>-80.588840000000005</v>
      </c>
      <c r="S433" t="s">
        <v>34</v>
      </c>
      <c r="T433" t="s">
        <v>34</v>
      </c>
      <c r="U433" t="s">
        <v>55</v>
      </c>
      <c r="V433" t="s">
        <v>23284</v>
      </c>
      <c r="W433" t="s">
        <v>1680</v>
      </c>
    </row>
    <row r="434" spans="1:23" x14ac:dyDescent="0.2">
      <c r="A434" t="s">
        <v>21048</v>
      </c>
      <c r="B434" t="s">
        <v>21058</v>
      </c>
      <c r="C434" t="s">
        <v>21059</v>
      </c>
      <c r="D434" t="s">
        <v>21060</v>
      </c>
      <c r="E434" t="s">
        <v>1259</v>
      </c>
      <c r="F434" t="s">
        <v>28</v>
      </c>
      <c r="G434" t="s">
        <v>21061</v>
      </c>
      <c r="H434" t="s">
        <v>13465</v>
      </c>
      <c r="I434" t="s">
        <v>21053</v>
      </c>
      <c r="J434" t="s">
        <v>49</v>
      </c>
      <c r="K434" t="s">
        <v>777</v>
      </c>
      <c r="L434" t="s">
        <v>16980</v>
      </c>
      <c r="M434" t="s">
        <v>16981</v>
      </c>
      <c r="N434" t="s">
        <v>53</v>
      </c>
      <c r="O434" t="s">
        <v>54</v>
      </c>
      <c r="P434" t="s">
        <v>38</v>
      </c>
      <c r="Q434">
        <v>40.651944444444446</v>
      </c>
      <c r="R434">
        <v>-73.990833333333327</v>
      </c>
      <c r="S434" t="s">
        <v>34</v>
      </c>
      <c r="T434" t="s">
        <v>34</v>
      </c>
      <c r="U434" t="s">
        <v>55</v>
      </c>
      <c r="V434" t="s">
        <v>10674</v>
      </c>
      <c r="W434" t="s">
        <v>8808</v>
      </c>
    </row>
    <row r="435" spans="1:23" x14ac:dyDescent="0.2">
      <c r="A435" t="s">
        <v>1347</v>
      </c>
      <c r="B435" t="s">
        <v>2133</v>
      </c>
      <c r="C435" t="s">
        <v>2134</v>
      </c>
      <c r="D435" t="s">
        <v>66</v>
      </c>
      <c r="E435" t="s">
        <v>1259</v>
      </c>
      <c r="F435" t="s">
        <v>28</v>
      </c>
      <c r="G435" t="s">
        <v>2135</v>
      </c>
      <c r="H435" t="s">
        <v>523</v>
      </c>
      <c r="I435" t="s">
        <v>1351</v>
      </c>
      <c r="J435" t="s">
        <v>49</v>
      </c>
      <c r="K435" t="s">
        <v>50</v>
      </c>
      <c r="L435" t="s">
        <v>525</v>
      </c>
      <c r="M435" t="s">
        <v>526</v>
      </c>
      <c r="N435" t="s">
        <v>53</v>
      </c>
      <c r="O435" t="s">
        <v>54</v>
      </c>
      <c r="P435" t="s">
        <v>38</v>
      </c>
      <c r="Q435">
        <v>40.799444444444447</v>
      </c>
      <c r="R435">
        <v>-82.98555555555555</v>
      </c>
      <c r="S435" t="s">
        <v>34</v>
      </c>
      <c r="T435" t="s">
        <v>34</v>
      </c>
      <c r="U435" t="s">
        <v>55</v>
      </c>
      <c r="V435" t="s">
        <v>927</v>
      </c>
      <c r="W435" t="s">
        <v>2136</v>
      </c>
    </row>
    <row r="436" spans="1:23" x14ac:dyDescent="0.2">
      <c r="A436" t="s">
        <v>2137</v>
      </c>
      <c r="B436" t="s">
        <v>2138</v>
      </c>
      <c r="C436" t="s">
        <v>2139</v>
      </c>
      <c r="D436" t="s">
        <v>2140</v>
      </c>
      <c r="E436" t="s">
        <v>1259</v>
      </c>
      <c r="F436" t="s">
        <v>28</v>
      </c>
      <c r="G436" t="s">
        <v>2141</v>
      </c>
      <c r="H436" t="s">
        <v>2107</v>
      </c>
      <c r="I436" t="s">
        <v>2142</v>
      </c>
      <c r="J436" t="s">
        <v>49</v>
      </c>
      <c r="K436" t="s">
        <v>1326</v>
      </c>
      <c r="L436" t="s">
        <v>2143</v>
      </c>
      <c r="M436" t="s">
        <v>2144</v>
      </c>
      <c r="N436" t="s">
        <v>53</v>
      </c>
      <c r="O436" t="s">
        <v>54</v>
      </c>
      <c r="P436" t="s">
        <v>38</v>
      </c>
      <c r="Q436">
        <v>40.001666666666665</v>
      </c>
      <c r="R436">
        <v>-75.18416666666667</v>
      </c>
      <c r="S436" t="s">
        <v>34</v>
      </c>
      <c r="T436" t="s">
        <v>34</v>
      </c>
      <c r="U436" t="s">
        <v>55</v>
      </c>
      <c r="V436" t="s">
        <v>2145</v>
      </c>
      <c r="W436" t="s">
        <v>2136</v>
      </c>
    </row>
    <row r="437" spans="1:23" x14ac:dyDescent="0.2">
      <c r="A437" t="s">
        <v>1347</v>
      </c>
      <c r="B437" t="s">
        <v>2146</v>
      </c>
      <c r="C437" t="s">
        <v>2147</v>
      </c>
      <c r="D437" t="s">
        <v>2148</v>
      </c>
      <c r="E437" t="s">
        <v>1259</v>
      </c>
      <c r="F437" t="s">
        <v>28</v>
      </c>
      <c r="G437" t="s">
        <v>2149</v>
      </c>
      <c r="H437" t="s">
        <v>523</v>
      </c>
      <c r="I437" t="s">
        <v>1351</v>
      </c>
      <c r="J437" t="s">
        <v>49</v>
      </c>
      <c r="K437" t="s">
        <v>50</v>
      </c>
      <c r="L437" t="s">
        <v>525</v>
      </c>
      <c r="M437" t="s">
        <v>526</v>
      </c>
      <c r="N437" t="s">
        <v>53</v>
      </c>
      <c r="O437" t="s">
        <v>54</v>
      </c>
      <c r="P437" t="s">
        <v>38</v>
      </c>
      <c r="Q437">
        <v>40.799444444444447</v>
      </c>
      <c r="R437">
        <v>-82.98555555555555</v>
      </c>
      <c r="S437" t="s">
        <v>34</v>
      </c>
      <c r="T437" t="s">
        <v>34</v>
      </c>
      <c r="U437" t="s">
        <v>55</v>
      </c>
      <c r="V437" t="s">
        <v>2150</v>
      </c>
      <c r="W437" t="s">
        <v>2136</v>
      </c>
    </row>
    <row r="438" spans="1:23" x14ac:dyDescent="0.2">
      <c r="A438" t="s">
        <v>1347</v>
      </c>
      <c r="B438" t="s">
        <v>2151</v>
      </c>
      <c r="C438" t="s">
        <v>2152</v>
      </c>
      <c r="D438" t="s">
        <v>2153</v>
      </c>
      <c r="E438" t="s">
        <v>1259</v>
      </c>
      <c r="F438" t="s">
        <v>28</v>
      </c>
      <c r="G438" t="s">
        <v>2154</v>
      </c>
      <c r="H438" t="s">
        <v>523</v>
      </c>
      <c r="I438" t="s">
        <v>1351</v>
      </c>
      <c r="J438" t="s">
        <v>49</v>
      </c>
      <c r="K438" t="s">
        <v>50</v>
      </c>
      <c r="L438" t="s">
        <v>525</v>
      </c>
      <c r="M438" t="s">
        <v>526</v>
      </c>
      <c r="N438" t="s">
        <v>53</v>
      </c>
      <c r="O438" t="s">
        <v>54</v>
      </c>
      <c r="P438" t="s">
        <v>38</v>
      </c>
      <c r="Q438">
        <v>40.799444444444447</v>
      </c>
      <c r="R438">
        <v>-82.98555555555555</v>
      </c>
      <c r="S438" t="s">
        <v>34</v>
      </c>
      <c r="T438" t="s">
        <v>34</v>
      </c>
      <c r="U438" t="s">
        <v>55</v>
      </c>
      <c r="V438" t="s">
        <v>107</v>
      </c>
      <c r="W438" t="s">
        <v>2136</v>
      </c>
    </row>
    <row r="439" spans="1:23" x14ac:dyDescent="0.2">
      <c r="A439" t="s">
        <v>1347</v>
      </c>
      <c r="B439" t="s">
        <v>2155</v>
      </c>
      <c r="C439" t="s">
        <v>2134</v>
      </c>
      <c r="D439" t="s">
        <v>2156</v>
      </c>
      <c r="E439" t="s">
        <v>1259</v>
      </c>
      <c r="F439" t="s">
        <v>28</v>
      </c>
      <c r="G439" t="s">
        <v>2157</v>
      </c>
      <c r="H439" t="s">
        <v>523</v>
      </c>
      <c r="I439" t="s">
        <v>1351</v>
      </c>
      <c r="J439" t="s">
        <v>49</v>
      </c>
      <c r="K439" t="s">
        <v>50</v>
      </c>
      <c r="L439" t="s">
        <v>525</v>
      </c>
      <c r="M439" t="s">
        <v>526</v>
      </c>
      <c r="N439" t="s">
        <v>53</v>
      </c>
      <c r="O439" t="s">
        <v>54</v>
      </c>
      <c r="P439" t="s">
        <v>38</v>
      </c>
      <c r="Q439">
        <v>40.799444444444447</v>
      </c>
      <c r="R439">
        <v>-82.98555555555555</v>
      </c>
      <c r="S439" t="s">
        <v>34</v>
      </c>
      <c r="T439" t="s">
        <v>34</v>
      </c>
      <c r="U439" t="s">
        <v>55</v>
      </c>
      <c r="V439" t="s">
        <v>927</v>
      </c>
      <c r="W439" t="s">
        <v>2136</v>
      </c>
    </row>
    <row r="440" spans="1:23" x14ac:dyDescent="0.2">
      <c r="A440" t="s">
        <v>1347</v>
      </c>
      <c r="B440" t="s">
        <v>2158</v>
      </c>
      <c r="C440" t="s">
        <v>2159</v>
      </c>
      <c r="D440" t="s">
        <v>931</v>
      </c>
      <c r="E440" t="s">
        <v>1259</v>
      </c>
      <c r="F440" t="s">
        <v>28</v>
      </c>
      <c r="G440" t="s">
        <v>2160</v>
      </c>
      <c r="H440" t="s">
        <v>523</v>
      </c>
      <c r="I440" t="s">
        <v>1351</v>
      </c>
      <c r="J440" t="s">
        <v>49</v>
      </c>
      <c r="K440" t="s">
        <v>50</v>
      </c>
      <c r="L440" t="s">
        <v>525</v>
      </c>
      <c r="M440" t="s">
        <v>526</v>
      </c>
      <c r="N440" t="s">
        <v>53</v>
      </c>
      <c r="O440" t="s">
        <v>54</v>
      </c>
      <c r="P440" t="s">
        <v>38</v>
      </c>
      <c r="Q440">
        <v>40.799444444444447</v>
      </c>
      <c r="R440">
        <v>-82.98555555555555</v>
      </c>
      <c r="S440" t="s">
        <v>34</v>
      </c>
      <c r="T440" t="s">
        <v>34</v>
      </c>
      <c r="U440" t="s">
        <v>55</v>
      </c>
      <c r="V440" t="s">
        <v>2161</v>
      </c>
      <c r="W440" t="s">
        <v>2162</v>
      </c>
    </row>
    <row r="441" spans="1:23" x14ac:dyDescent="0.2">
      <c r="A441" t="s">
        <v>1347</v>
      </c>
      <c r="B441" t="s">
        <v>2163</v>
      </c>
      <c r="C441" t="s">
        <v>2159</v>
      </c>
      <c r="D441" t="s">
        <v>2164</v>
      </c>
      <c r="E441" t="s">
        <v>1259</v>
      </c>
      <c r="F441" t="s">
        <v>28</v>
      </c>
      <c r="G441" t="s">
        <v>2165</v>
      </c>
      <c r="H441" t="s">
        <v>523</v>
      </c>
      <c r="I441" t="s">
        <v>1351</v>
      </c>
      <c r="J441" t="s">
        <v>49</v>
      </c>
      <c r="K441" t="s">
        <v>50</v>
      </c>
      <c r="L441" t="s">
        <v>525</v>
      </c>
      <c r="M441" t="s">
        <v>526</v>
      </c>
      <c r="N441" t="s">
        <v>53</v>
      </c>
      <c r="O441" t="s">
        <v>54</v>
      </c>
      <c r="P441" t="s">
        <v>38</v>
      </c>
      <c r="Q441">
        <v>40.799444444444447</v>
      </c>
      <c r="R441">
        <v>-82.98555555555555</v>
      </c>
      <c r="S441" t="s">
        <v>34</v>
      </c>
      <c r="T441" t="s">
        <v>34</v>
      </c>
      <c r="U441" t="s">
        <v>55</v>
      </c>
      <c r="V441" t="s">
        <v>2161</v>
      </c>
      <c r="W441" t="s">
        <v>2162</v>
      </c>
    </row>
    <row r="442" spans="1:23" x14ac:dyDescent="0.2">
      <c r="A442" t="s">
        <v>1347</v>
      </c>
      <c r="B442" t="s">
        <v>2166</v>
      </c>
      <c r="C442" t="s">
        <v>2167</v>
      </c>
      <c r="D442" t="s">
        <v>2168</v>
      </c>
      <c r="E442" t="s">
        <v>1259</v>
      </c>
      <c r="F442" t="s">
        <v>28</v>
      </c>
      <c r="G442" t="s">
        <v>2169</v>
      </c>
      <c r="H442" t="s">
        <v>523</v>
      </c>
      <c r="I442" t="s">
        <v>1351</v>
      </c>
      <c r="J442" t="s">
        <v>49</v>
      </c>
      <c r="K442" t="s">
        <v>50</v>
      </c>
      <c r="L442" t="s">
        <v>525</v>
      </c>
      <c r="M442" t="s">
        <v>526</v>
      </c>
      <c r="N442" t="s">
        <v>53</v>
      </c>
      <c r="O442" t="s">
        <v>54</v>
      </c>
      <c r="P442" t="s">
        <v>38</v>
      </c>
      <c r="Q442">
        <v>40.799444444444447</v>
      </c>
      <c r="R442">
        <v>-82.98555555555555</v>
      </c>
      <c r="S442" t="s">
        <v>34</v>
      </c>
      <c r="T442" t="s">
        <v>34</v>
      </c>
      <c r="U442" t="s">
        <v>55</v>
      </c>
      <c r="V442" t="s">
        <v>117</v>
      </c>
      <c r="W442" t="s">
        <v>2162</v>
      </c>
    </row>
    <row r="443" spans="1:23" x14ac:dyDescent="0.2">
      <c r="A443" t="s">
        <v>2170</v>
      </c>
      <c r="B443" t="s">
        <v>2171</v>
      </c>
      <c r="C443" t="s">
        <v>2172</v>
      </c>
      <c r="D443" t="s">
        <v>2173</v>
      </c>
      <c r="E443" t="s">
        <v>1259</v>
      </c>
      <c r="F443" t="s">
        <v>28</v>
      </c>
      <c r="G443" t="s">
        <v>2174</v>
      </c>
      <c r="H443" t="s">
        <v>2175</v>
      </c>
      <c r="I443" t="s">
        <v>2176</v>
      </c>
      <c r="J443" t="s">
        <v>49</v>
      </c>
      <c r="K443" t="s">
        <v>50</v>
      </c>
      <c r="L443" t="s">
        <v>2177</v>
      </c>
      <c r="M443" t="s">
        <v>2178</v>
      </c>
      <c r="N443" t="s">
        <v>53</v>
      </c>
      <c r="O443" t="s">
        <v>54</v>
      </c>
      <c r="P443" t="s">
        <v>38</v>
      </c>
      <c r="Q443">
        <v>40.075277777777778</v>
      </c>
      <c r="R443">
        <v>-83.025555555555556</v>
      </c>
      <c r="S443" t="s">
        <v>34</v>
      </c>
      <c r="T443" t="s">
        <v>34</v>
      </c>
      <c r="U443" t="s">
        <v>55</v>
      </c>
      <c r="V443" t="s">
        <v>2150</v>
      </c>
      <c r="W443" t="s">
        <v>2162</v>
      </c>
    </row>
    <row r="444" spans="1:23" x14ac:dyDescent="0.2">
      <c r="A444" t="s">
        <v>1347</v>
      </c>
      <c r="B444" t="s">
        <v>2179</v>
      </c>
      <c r="C444" t="s">
        <v>2180</v>
      </c>
      <c r="D444" t="s">
        <v>2181</v>
      </c>
      <c r="E444" t="s">
        <v>1259</v>
      </c>
      <c r="F444" t="s">
        <v>28</v>
      </c>
      <c r="G444" t="s">
        <v>2182</v>
      </c>
      <c r="H444" t="s">
        <v>523</v>
      </c>
      <c r="I444" t="s">
        <v>1351</v>
      </c>
      <c r="J444" t="s">
        <v>49</v>
      </c>
      <c r="K444" t="s">
        <v>50</v>
      </c>
      <c r="L444" t="s">
        <v>525</v>
      </c>
      <c r="M444" t="s">
        <v>526</v>
      </c>
      <c r="N444" t="s">
        <v>53</v>
      </c>
      <c r="O444" t="s">
        <v>54</v>
      </c>
      <c r="P444" t="s">
        <v>38</v>
      </c>
      <c r="Q444">
        <v>40.799444444444447</v>
      </c>
      <c r="R444">
        <v>-82.98555555555555</v>
      </c>
      <c r="S444" t="s">
        <v>34</v>
      </c>
      <c r="T444" t="s">
        <v>34</v>
      </c>
      <c r="U444" t="s">
        <v>55</v>
      </c>
      <c r="V444" t="s">
        <v>2183</v>
      </c>
      <c r="W444" t="s">
        <v>2162</v>
      </c>
    </row>
    <row r="445" spans="1:23" x14ac:dyDescent="0.2">
      <c r="A445" t="s">
        <v>1347</v>
      </c>
      <c r="B445" t="s">
        <v>2184</v>
      </c>
      <c r="C445" t="s">
        <v>2185</v>
      </c>
      <c r="D445" t="s">
        <v>2186</v>
      </c>
      <c r="E445" t="s">
        <v>1259</v>
      </c>
      <c r="F445" t="s">
        <v>28</v>
      </c>
      <c r="G445" t="s">
        <v>2187</v>
      </c>
      <c r="H445" t="s">
        <v>523</v>
      </c>
      <c r="I445" t="s">
        <v>1351</v>
      </c>
      <c r="J445" t="s">
        <v>49</v>
      </c>
      <c r="K445" t="s">
        <v>50</v>
      </c>
      <c r="L445" t="s">
        <v>525</v>
      </c>
      <c r="M445" t="s">
        <v>526</v>
      </c>
      <c r="N445" t="s">
        <v>53</v>
      </c>
      <c r="O445" t="s">
        <v>54</v>
      </c>
      <c r="P445" t="s">
        <v>38</v>
      </c>
      <c r="Q445">
        <v>40.799444444444447</v>
      </c>
      <c r="R445">
        <v>-82.98555555555555</v>
      </c>
      <c r="S445" t="s">
        <v>34</v>
      </c>
      <c r="T445" t="s">
        <v>34</v>
      </c>
      <c r="U445" t="s">
        <v>55</v>
      </c>
      <c r="V445" t="s">
        <v>2188</v>
      </c>
      <c r="W445" t="s">
        <v>2136</v>
      </c>
    </row>
    <row r="446" spans="1:23" x14ac:dyDescent="0.2">
      <c r="A446" t="s">
        <v>30882</v>
      </c>
      <c r="B446" t="s">
        <v>30883</v>
      </c>
      <c r="C446" t="s">
        <v>30884</v>
      </c>
      <c r="D446" t="s">
        <v>30885</v>
      </c>
      <c r="E446" t="s">
        <v>2062</v>
      </c>
      <c r="F446" t="s">
        <v>28</v>
      </c>
      <c r="G446" t="s">
        <v>30886</v>
      </c>
      <c r="H446" t="s">
        <v>1788</v>
      </c>
      <c r="I446" t="s">
        <v>13484</v>
      </c>
      <c r="J446" t="s">
        <v>49</v>
      </c>
      <c r="K446" t="s">
        <v>1326</v>
      </c>
      <c r="L446" t="s">
        <v>1421</v>
      </c>
      <c r="M446" t="s">
        <v>1790</v>
      </c>
      <c r="N446" t="s">
        <v>53</v>
      </c>
      <c r="O446" t="s">
        <v>54</v>
      </c>
      <c r="P446" t="s">
        <v>22986</v>
      </c>
      <c r="Q446">
        <v>41.424700000000001</v>
      </c>
      <c r="R446">
        <v>-78.739999999999995</v>
      </c>
      <c r="S446" t="s">
        <v>34</v>
      </c>
      <c r="T446" t="s">
        <v>34</v>
      </c>
      <c r="U446" t="s">
        <v>55</v>
      </c>
      <c r="V446" t="s">
        <v>30887</v>
      </c>
      <c r="W446" t="s">
        <v>30858</v>
      </c>
    </row>
    <row r="447" spans="1:23" x14ac:dyDescent="0.2">
      <c r="A447" t="s">
        <v>30882</v>
      </c>
      <c r="B447" t="s">
        <v>30888</v>
      </c>
      <c r="C447" t="s">
        <v>30889</v>
      </c>
      <c r="D447" t="s">
        <v>30890</v>
      </c>
      <c r="E447" t="s">
        <v>2062</v>
      </c>
      <c r="F447" t="s">
        <v>28</v>
      </c>
      <c r="G447" t="s">
        <v>30891</v>
      </c>
      <c r="H447" t="s">
        <v>1788</v>
      </c>
      <c r="I447" t="s">
        <v>13484</v>
      </c>
      <c r="J447" t="s">
        <v>49</v>
      </c>
      <c r="K447" t="s">
        <v>1326</v>
      </c>
      <c r="L447" t="s">
        <v>1421</v>
      </c>
      <c r="M447" t="s">
        <v>1790</v>
      </c>
      <c r="N447" t="s">
        <v>53</v>
      </c>
      <c r="O447" t="s">
        <v>54</v>
      </c>
      <c r="P447" t="s">
        <v>22986</v>
      </c>
      <c r="Q447">
        <v>41.424700000000001</v>
      </c>
      <c r="R447">
        <v>-78.739999999999995</v>
      </c>
      <c r="S447" t="s">
        <v>34</v>
      </c>
      <c r="T447" t="s">
        <v>34</v>
      </c>
      <c r="U447" t="s">
        <v>55</v>
      </c>
      <c r="V447" t="s">
        <v>30892</v>
      </c>
      <c r="W447" t="s">
        <v>30893</v>
      </c>
    </row>
    <row r="448" spans="1:23" x14ac:dyDescent="0.2">
      <c r="A448" t="s">
        <v>2189</v>
      </c>
      <c r="B448" t="s">
        <v>2190</v>
      </c>
      <c r="C448" t="s">
        <v>2191</v>
      </c>
      <c r="D448" t="s">
        <v>2192</v>
      </c>
      <c r="E448" t="s">
        <v>1259</v>
      </c>
      <c r="F448" t="s">
        <v>28</v>
      </c>
      <c r="G448" t="s">
        <v>2193</v>
      </c>
      <c r="H448" t="s">
        <v>2194</v>
      </c>
      <c r="I448" t="s">
        <v>2195</v>
      </c>
      <c r="J448" t="s">
        <v>49</v>
      </c>
      <c r="K448" t="s">
        <v>50</v>
      </c>
      <c r="L448" t="s">
        <v>525</v>
      </c>
      <c r="M448" t="s">
        <v>2196</v>
      </c>
      <c r="N448" t="s">
        <v>53</v>
      </c>
      <c r="O448" t="s">
        <v>54</v>
      </c>
      <c r="P448" t="s">
        <v>38</v>
      </c>
      <c r="Q448">
        <v>40.747500000000002</v>
      </c>
      <c r="R448">
        <v>-82.867777777777775</v>
      </c>
      <c r="S448" t="s">
        <v>34</v>
      </c>
      <c r="T448" t="s">
        <v>34</v>
      </c>
      <c r="U448" t="s">
        <v>55</v>
      </c>
      <c r="V448" t="s">
        <v>2197</v>
      </c>
      <c r="W448" t="s">
        <v>2198</v>
      </c>
    </row>
    <row r="449" spans="1:23" x14ac:dyDescent="0.2">
      <c r="A449" t="s">
        <v>1347</v>
      </c>
      <c r="B449" t="s">
        <v>2199</v>
      </c>
      <c r="C449" t="s">
        <v>2200</v>
      </c>
      <c r="D449" t="s">
        <v>2201</v>
      </c>
      <c r="E449" t="s">
        <v>1259</v>
      </c>
      <c r="F449" t="s">
        <v>28</v>
      </c>
      <c r="G449" t="s">
        <v>2202</v>
      </c>
      <c r="H449" t="s">
        <v>523</v>
      </c>
      <c r="I449" t="s">
        <v>1351</v>
      </c>
      <c r="J449" t="s">
        <v>49</v>
      </c>
      <c r="K449" t="s">
        <v>50</v>
      </c>
      <c r="L449" t="s">
        <v>525</v>
      </c>
      <c r="M449" t="s">
        <v>526</v>
      </c>
      <c r="N449" t="s">
        <v>53</v>
      </c>
      <c r="O449" t="s">
        <v>54</v>
      </c>
      <c r="P449" t="s">
        <v>38</v>
      </c>
      <c r="Q449">
        <v>40.799444444444447</v>
      </c>
      <c r="R449">
        <v>-82.98555555555555</v>
      </c>
      <c r="S449" t="s">
        <v>34</v>
      </c>
      <c r="T449" t="s">
        <v>34</v>
      </c>
      <c r="U449" t="s">
        <v>55</v>
      </c>
      <c r="V449" t="s">
        <v>2203</v>
      </c>
      <c r="W449" t="s">
        <v>2198</v>
      </c>
    </row>
    <row r="450" spans="1:23" x14ac:dyDescent="0.2">
      <c r="A450" t="s">
        <v>2189</v>
      </c>
      <c r="B450" t="s">
        <v>2204</v>
      </c>
      <c r="C450" t="s">
        <v>2205</v>
      </c>
      <c r="D450" t="s">
        <v>2206</v>
      </c>
      <c r="E450" t="s">
        <v>2207</v>
      </c>
      <c r="F450" t="s">
        <v>28</v>
      </c>
      <c r="G450" t="s">
        <v>2208</v>
      </c>
      <c r="H450" t="s">
        <v>2194</v>
      </c>
      <c r="I450" t="s">
        <v>2195</v>
      </c>
      <c r="J450" t="s">
        <v>49</v>
      </c>
      <c r="K450" t="s">
        <v>50</v>
      </c>
      <c r="L450" t="s">
        <v>525</v>
      </c>
      <c r="M450" t="s">
        <v>2196</v>
      </c>
      <c r="N450" t="s">
        <v>53</v>
      </c>
      <c r="O450" t="s">
        <v>54</v>
      </c>
      <c r="P450" t="s">
        <v>38</v>
      </c>
      <c r="Q450">
        <v>40.747500000000002</v>
      </c>
      <c r="R450">
        <v>-82.867777777777775</v>
      </c>
      <c r="S450" t="s">
        <v>34</v>
      </c>
      <c r="T450" t="s">
        <v>34</v>
      </c>
      <c r="U450" t="s">
        <v>55</v>
      </c>
      <c r="V450" t="s">
        <v>325</v>
      </c>
      <c r="W450" t="s">
        <v>2209</v>
      </c>
    </row>
    <row r="451" spans="1:23" x14ac:dyDescent="0.2">
      <c r="A451" t="s">
        <v>2189</v>
      </c>
      <c r="B451" t="s">
        <v>2210</v>
      </c>
      <c r="C451" t="s">
        <v>2191</v>
      </c>
      <c r="D451" t="s">
        <v>2211</v>
      </c>
      <c r="E451" t="s">
        <v>1259</v>
      </c>
      <c r="F451" t="s">
        <v>28</v>
      </c>
      <c r="G451" t="s">
        <v>2212</v>
      </c>
      <c r="H451" t="s">
        <v>2194</v>
      </c>
      <c r="I451" t="s">
        <v>2195</v>
      </c>
      <c r="J451" t="s">
        <v>49</v>
      </c>
      <c r="K451" t="s">
        <v>50</v>
      </c>
      <c r="L451" t="s">
        <v>525</v>
      </c>
      <c r="M451" t="s">
        <v>2196</v>
      </c>
      <c r="N451" t="s">
        <v>53</v>
      </c>
      <c r="O451" t="s">
        <v>54</v>
      </c>
      <c r="P451" t="s">
        <v>38</v>
      </c>
      <c r="Q451">
        <v>40.747500000000002</v>
      </c>
      <c r="R451">
        <v>-82.867777777777775</v>
      </c>
      <c r="S451" t="s">
        <v>34</v>
      </c>
      <c r="T451" t="s">
        <v>34</v>
      </c>
      <c r="U451" t="s">
        <v>55</v>
      </c>
      <c r="V451" t="s">
        <v>2197</v>
      </c>
      <c r="W451" t="s">
        <v>2198</v>
      </c>
    </row>
    <row r="452" spans="1:23" x14ac:dyDescent="0.2">
      <c r="A452" t="s">
        <v>2189</v>
      </c>
      <c r="B452" t="s">
        <v>2213</v>
      </c>
      <c r="C452" t="s">
        <v>2214</v>
      </c>
      <c r="D452" t="s">
        <v>2215</v>
      </c>
      <c r="E452" t="s">
        <v>1259</v>
      </c>
      <c r="F452" t="s">
        <v>28</v>
      </c>
      <c r="G452" t="s">
        <v>2216</v>
      </c>
      <c r="H452" t="s">
        <v>2194</v>
      </c>
      <c r="I452" t="s">
        <v>2195</v>
      </c>
      <c r="J452" t="s">
        <v>49</v>
      </c>
      <c r="K452" t="s">
        <v>50</v>
      </c>
      <c r="L452" t="s">
        <v>525</v>
      </c>
      <c r="M452" t="s">
        <v>2196</v>
      </c>
      <c r="N452" t="s">
        <v>53</v>
      </c>
      <c r="O452" t="s">
        <v>54</v>
      </c>
      <c r="P452" t="s">
        <v>38</v>
      </c>
      <c r="Q452">
        <v>40.747500000000002</v>
      </c>
      <c r="R452">
        <v>-82.867777777777775</v>
      </c>
      <c r="S452" t="s">
        <v>34</v>
      </c>
      <c r="T452" t="s">
        <v>34</v>
      </c>
      <c r="U452" t="s">
        <v>55</v>
      </c>
      <c r="V452" t="s">
        <v>2217</v>
      </c>
      <c r="W452" t="s">
        <v>2198</v>
      </c>
    </row>
    <row r="453" spans="1:23" x14ac:dyDescent="0.2">
      <c r="A453" t="s">
        <v>2218</v>
      </c>
      <c r="B453" t="s">
        <v>2219</v>
      </c>
      <c r="C453" t="s">
        <v>2220</v>
      </c>
      <c r="D453" t="s">
        <v>2221</v>
      </c>
      <c r="E453" t="s">
        <v>1259</v>
      </c>
      <c r="F453" t="s">
        <v>28</v>
      </c>
      <c r="G453" t="s">
        <v>2222</v>
      </c>
      <c r="H453" t="s">
        <v>2223</v>
      </c>
      <c r="I453" t="s">
        <v>2224</v>
      </c>
      <c r="J453" t="s">
        <v>49</v>
      </c>
      <c r="K453" t="s">
        <v>50</v>
      </c>
      <c r="L453" t="s">
        <v>2225</v>
      </c>
      <c r="M453" t="s">
        <v>2226</v>
      </c>
      <c r="N453" t="s">
        <v>53</v>
      </c>
      <c r="O453" t="s">
        <v>54</v>
      </c>
      <c r="P453" t="s">
        <v>38</v>
      </c>
      <c r="Q453">
        <v>40.789166666666667</v>
      </c>
      <c r="R453">
        <v>-83.15</v>
      </c>
      <c r="S453" t="s">
        <v>34</v>
      </c>
      <c r="T453" t="s">
        <v>34</v>
      </c>
      <c r="U453" t="s">
        <v>55</v>
      </c>
      <c r="V453" t="s">
        <v>107</v>
      </c>
      <c r="W453" t="s">
        <v>2198</v>
      </c>
    </row>
    <row r="454" spans="1:23" x14ac:dyDescent="0.2">
      <c r="A454" t="s">
        <v>1347</v>
      </c>
      <c r="B454" t="s">
        <v>2227</v>
      </c>
      <c r="C454" t="s">
        <v>2228</v>
      </c>
      <c r="D454" t="s">
        <v>2229</v>
      </c>
      <c r="E454" t="s">
        <v>1259</v>
      </c>
      <c r="F454" t="s">
        <v>28</v>
      </c>
      <c r="G454" t="s">
        <v>2230</v>
      </c>
      <c r="H454" t="s">
        <v>523</v>
      </c>
      <c r="I454" t="s">
        <v>1351</v>
      </c>
      <c r="J454" t="s">
        <v>49</v>
      </c>
      <c r="K454" t="s">
        <v>50</v>
      </c>
      <c r="L454" t="s">
        <v>525</v>
      </c>
      <c r="M454" t="s">
        <v>526</v>
      </c>
      <c r="N454" t="s">
        <v>53</v>
      </c>
      <c r="O454" t="s">
        <v>54</v>
      </c>
      <c r="P454" t="s">
        <v>38</v>
      </c>
      <c r="Q454">
        <v>40.799444444444447</v>
      </c>
      <c r="R454">
        <v>-82.98555555555555</v>
      </c>
      <c r="S454" t="s">
        <v>34</v>
      </c>
      <c r="T454" t="s">
        <v>34</v>
      </c>
      <c r="U454" t="s">
        <v>55</v>
      </c>
      <c r="V454" t="s">
        <v>62</v>
      </c>
      <c r="W454" t="s">
        <v>2231</v>
      </c>
    </row>
    <row r="455" spans="1:23" x14ac:dyDescent="0.2">
      <c r="A455" t="s">
        <v>1347</v>
      </c>
      <c r="B455" t="s">
        <v>2232</v>
      </c>
      <c r="C455" t="s">
        <v>2200</v>
      </c>
      <c r="D455" t="s">
        <v>2233</v>
      </c>
      <c r="E455" t="s">
        <v>1259</v>
      </c>
      <c r="F455" t="s">
        <v>28</v>
      </c>
      <c r="G455" t="s">
        <v>2234</v>
      </c>
      <c r="H455" t="s">
        <v>523</v>
      </c>
      <c r="I455" t="s">
        <v>1351</v>
      </c>
      <c r="J455" t="s">
        <v>49</v>
      </c>
      <c r="K455" t="s">
        <v>50</v>
      </c>
      <c r="L455" t="s">
        <v>525</v>
      </c>
      <c r="M455" t="s">
        <v>526</v>
      </c>
      <c r="N455" t="s">
        <v>53</v>
      </c>
      <c r="O455" t="s">
        <v>54</v>
      </c>
      <c r="P455" t="s">
        <v>38</v>
      </c>
      <c r="Q455">
        <v>40.799444444444447</v>
      </c>
      <c r="R455">
        <v>-82.98555555555555</v>
      </c>
      <c r="S455" t="s">
        <v>34</v>
      </c>
      <c r="T455" t="s">
        <v>34</v>
      </c>
      <c r="U455" t="s">
        <v>55</v>
      </c>
      <c r="V455" t="s">
        <v>2203</v>
      </c>
      <c r="W455" t="s">
        <v>2198</v>
      </c>
    </row>
    <row r="456" spans="1:23" x14ac:dyDescent="0.2">
      <c r="A456" t="s">
        <v>2235</v>
      </c>
      <c r="B456" t="s">
        <v>2236</v>
      </c>
      <c r="C456" t="s">
        <v>2237</v>
      </c>
      <c r="D456" t="s">
        <v>2238</v>
      </c>
      <c r="E456" t="s">
        <v>1259</v>
      </c>
      <c r="F456" t="s">
        <v>28</v>
      </c>
      <c r="G456" t="s">
        <v>2239</v>
      </c>
      <c r="H456" t="s">
        <v>2240</v>
      </c>
      <c r="I456" t="s">
        <v>2241</v>
      </c>
      <c r="J456" t="s">
        <v>49</v>
      </c>
      <c r="K456" t="s">
        <v>50</v>
      </c>
      <c r="L456" t="s">
        <v>1317</v>
      </c>
      <c r="M456" t="s">
        <v>2242</v>
      </c>
      <c r="N456" t="s">
        <v>53</v>
      </c>
      <c r="O456" t="s">
        <v>54</v>
      </c>
      <c r="P456" t="s">
        <v>38</v>
      </c>
      <c r="Q456">
        <v>41.497777777777777</v>
      </c>
      <c r="R456">
        <v>-83.726111111111109</v>
      </c>
      <c r="S456" t="s">
        <v>34</v>
      </c>
      <c r="T456" t="s">
        <v>34</v>
      </c>
      <c r="U456" t="s">
        <v>55</v>
      </c>
      <c r="V456" t="s">
        <v>512</v>
      </c>
      <c r="W456" t="s">
        <v>2243</v>
      </c>
    </row>
    <row r="457" spans="1:23" x14ac:dyDescent="0.2">
      <c r="A457" t="s">
        <v>1347</v>
      </c>
      <c r="B457" t="s">
        <v>2244</v>
      </c>
      <c r="C457" t="s">
        <v>2245</v>
      </c>
      <c r="D457" t="s">
        <v>2246</v>
      </c>
      <c r="E457" t="s">
        <v>1259</v>
      </c>
      <c r="F457" t="s">
        <v>28</v>
      </c>
      <c r="G457" t="s">
        <v>2247</v>
      </c>
      <c r="H457" t="s">
        <v>523</v>
      </c>
      <c r="I457" t="s">
        <v>1351</v>
      </c>
      <c r="J457" t="s">
        <v>49</v>
      </c>
      <c r="K457" t="s">
        <v>50</v>
      </c>
      <c r="L457" t="s">
        <v>525</v>
      </c>
      <c r="M457" t="s">
        <v>526</v>
      </c>
      <c r="N457" t="s">
        <v>53</v>
      </c>
      <c r="O457" t="s">
        <v>54</v>
      </c>
      <c r="P457" t="s">
        <v>38</v>
      </c>
      <c r="Q457">
        <v>40.799444444444447</v>
      </c>
      <c r="R457">
        <v>-82.98555555555555</v>
      </c>
      <c r="S457" t="s">
        <v>34</v>
      </c>
      <c r="T457" t="s">
        <v>34</v>
      </c>
      <c r="U457" t="s">
        <v>55</v>
      </c>
      <c r="V457" t="s">
        <v>2248</v>
      </c>
      <c r="W457" t="s">
        <v>2243</v>
      </c>
    </row>
    <row r="458" spans="1:23" x14ac:dyDescent="0.2">
      <c r="A458" t="s">
        <v>1347</v>
      </c>
      <c r="B458" t="s">
        <v>2249</v>
      </c>
      <c r="C458" t="s">
        <v>23285</v>
      </c>
      <c r="D458" t="s">
        <v>2250</v>
      </c>
      <c r="E458" t="s">
        <v>1259</v>
      </c>
      <c r="F458" t="s">
        <v>28</v>
      </c>
      <c r="G458" t="s">
        <v>2251</v>
      </c>
      <c r="H458" t="s">
        <v>523</v>
      </c>
      <c r="I458" t="s">
        <v>1351</v>
      </c>
      <c r="J458" t="s">
        <v>49</v>
      </c>
      <c r="K458" t="s">
        <v>50</v>
      </c>
      <c r="L458" t="s">
        <v>525</v>
      </c>
      <c r="M458" t="s">
        <v>526</v>
      </c>
      <c r="N458" t="s">
        <v>53</v>
      </c>
      <c r="O458" t="s">
        <v>54</v>
      </c>
      <c r="P458" t="s">
        <v>38</v>
      </c>
      <c r="Q458">
        <v>40.799444444444447</v>
      </c>
      <c r="R458">
        <v>-82.98555555555555</v>
      </c>
      <c r="S458" t="s">
        <v>34</v>
      </c>
      <c r="T458" t="s">
        <v>34</v>
      </c>
      <c r="U458" t="s">
        <v>55</v>
      </c>
      <c r="V458" t="s">
        <v>2252</v>
      </c>
      <c r="W458" t="s">
        <v>23286</v>
      </c>
    </row>
    <row r="459" spans="1:23" x14ac:dyDescent="0.2">
      <c r="A459" t="s">
        <v>1347</v>
      </c>
      <c r="B459" t="s">
        <v>2254</v>
      </c>
      <c r="C459" t="s">
        <v>2255</v>
      </c>
      <c r="D459" t="s">
        <v>2256</v>
      </c>
      <c r="E459" t="s">
        <v>1259</v>
      </c>
      <c r="F459" t="s">
        <v>28</v>
      </c>
      <c r="G459" t="s">
        <v>2257</v>
      </c>
      <c r="H459" t="s">
        <v>523</v>
      </c>
      <c r="I459" t="s">
        <v>1351</v>
      </c>
      <c r="J459" t="s">
        <v>49</v>
      </c>
      <c r="K459" t="s">
        <v>50</v>
      </c>
      <c r="L459" t="s">
        <v>525</v>
      </c>
      <c r="M459" t="s">
        <v>526</v>
      </c>
      <c r="N459" t="s">
        <v>53</v>
      </c>
      <c r="O459" t="s">
        <v>54</v>
      </c>
      <c r="P459" t="s">
        <v>38</v>
      </c>
      <c r="Q459">
        <v>40.799444444444447</v>
      </c>
      <c r="R459">
        <v>-82.98555555555555</v>
      </c>
      <c r="S459" t="s">
        <v>34</v>
      </c>
      <c r="T459" t="s">
        <v>34</v>
      </c>
      <c r="U459" t="s">
        <v>55</v>
      </c>
      <c r="V459" t="s">
        <v>2258</v>
      </c>
      <c r="W459" t="s">
        <v>2243</v>
      </c>
    </row>
    <row r="460" spans="1:23" x14ac:dyDescent="0.2">
      <c r="A460" t="s">
        <v>2259</v>
      </c>
      <c r="B460" t="s">
        <v>2260</v>
      </c>
      <c r="C460" t="s">
        <v>2261</v>
      </c>
      <c r="D460" t="s">
        <v>2262</v>
      </c>
      <c r="E460" t="s">
        <v>1259</v>
      </c>
      <c r="F460" t="s">
        <v>28</v>
      </c>
      <c r="G460" t="s">
        <v>34</v>
      </c>
      <c r="H460" t="s">
        <v>523</v>
      </c>
      <c r="I460" t="s">
        <v>2263</v>
      </c>
      <c r="J460" t="s">
        <v>49</v>
      </c>
      <c r="K460" t="s">
        <v>50</v>
      </c>
      <c r="L460" t="s">
        <v>525</v>
      </c>
      <c r="M460" t="s">
        <v>526</v>
      </c>
      <c r="N460" t="s">
        <v>53</v>
      </c>
      <c r="O460" t="s">
        <v>54</v>
      </c>
      <c r="P460" t="s">
        <v>38</v>
      </c>
      <c r="Q460">
        <v>40.775833333333331</v>
      </c>
      <c r="R460">
        <v>-83.054722222222225</v>
      </c>
      <c r="S460" t="s">
        <v>34</v>
      </c>
      <c r="T460" t="s">
        <v>34</v>
      </c>
      <c r="U460" t="s">
        <v>55</v>
      </c>
      <c r="V460" t="s">
        <v>2264</v>
      </c>
      <c r="W460" t="s">
        <v>2243</v>
      </c>
    </row>
    <row r="461" spans="1:23" x14ac:dyDescent="0.2">
      <c r="A461" t="s">
        <v>2265</v>
      </c>
      <c r="B461" t="s">
        <v>2266</v>
      </c>
      <c r="C461" t="s">
        <v>2267</v>
      </c>
      <c r="D461" t="s">
        <v>2268</v>
      </c>
      <c r="E461" t="s">
        <v>1259</v>
      </c>
      <c r="F461" t="s">
        <v>28</v>
      </c>
      <c r="G461" t="s">
        <v>34</v>
      </c>
      <c r="H461" t="s">
        <v>2194</v>
      </c>
      <c r="I461" t="s">
        <v>2269</v>
      </c>
      <c r="J461" t="s">
        <v>49</v>
      </c>
      <c r="K461" t="s">
        <v>50</v>
      </c>
      <c r="L461" t="s">
        <v>525</v>
      </c>
      <c r="M461" t="s">
        <v>2196</v>
      </c>
      <c r="N461" t="s">
        <v>53</v>
      </c>
      <c r="O461" t="s">
        <v>54</v>
      </c>
      <c r="P461" t="s">
        <v>38</v>
      </c>
      <c r="Q461">
        <v>40.751944444444447</v>
      </c>
      <c r="R461">
        <v>-82.778888888888886</v>
      </c>
      <c r="S461" t="s">
        <v>34</v>
      </c>
      <c r="T461" t="s">
        <v>34</v>
      </c>
      <c r="U461" t="s">
        <v>55</v>
      </c>
      <c r="V461" t="s">
        <v>927</v>
      </c>
      <c r="W461" t="s">
        <v>2243</v>
      </c>
    </row>
    <row r="462" spans="1:23" x14ac:dyDescent="0.2">
      <c r="A462" t="s">
        <v>2235</v>
      </c>
      <c r="B462" t="s">
        <v>2270</v>
      </c>
      <c r="C462" t="s">
        <v>2271</v>
      </c>
      <c r="D462" t="s">
        <v>2272</v>
      </c>
      <c r="E462" t="s">
        <v>1259</v>
      </c>
      <c r="F462" t="s">
        <v>28</v>
      </c>
      <c r="G462" t="s">
        <v>2273</v>
      </c>
      <c r="H462" t="s">
        <v>2240</v>
      </c>
      <c r="I462" t="s">
        <v>2241</v>
      </c>
      <c r="J462" t="s">
        <v>49</v>
      </c>
      <c r="K462" t="s">
        <v>50</v>
      </c>
      <c r="L462" t="s">
        <v>1317</v>
      </c>
      <c r="M462" t="s">
        <v>2242</v>
      </c>
      <c r="N462" t="s">
        <v>53</v>
      </c>
      <c r="O462" t="s">
        <v>54</v>
      </c>
      <c r="P462" t="s">
        <v>38</v>
      </c>
      <c r="Q462">
        <v>41.497777777777777</v>
      </c>
      <c r="R462">
        <v>-83.726111111111109</v>
      </c>
      <c r="S462" t="s">
        <v>34</v>
      </c>
      <c r="T462" t="s">
        <v>34</v>
      </c>
      <c r="U462" t="s">
        <v>55</v>
      </c>
      <c r="V462" t="s">
        <v>252</v>
      </c>
      <c r="W462" t="s">
        <v>2274</v>
      </c>
    </row>
    <row r="463" spans="1:23" x14ac:dyDescent="0.2">
      <c r="A463" t="s">
        <v>2275</v>
      </c>
      <c r="B463" t="s">
        <v>2276</v>
      </c>
      <c r="C463" t="s">
        <v>2277</v>
      </c>
      <c r="D463" t="s">
        <v>2278</v>
      </c>
      <c r="E463" t="s">
        <v>1259</v>
      </c>
      <c r="F463" t="s">
        <v>28</v>
      </c>
      <c r="G463" t="s">
        <v>2279</v>
      </c>
      <c r="H463" t="s">
        <v>2280</v>
      </c>
      <c r="I463" t="s">
        <v>2281</v>
      </c>
      <c r="J463" t="s">
        <v>49</v>
      </c>
      <c r="K463" t="s">
        <v>132</v>
      </c>
      <c r="L463" t="s">
        <v>2282</v>
      </c>
      <c r="M463" t="s">
        <v>2283</v>
      </c>
      <c r="N463" t="s">
        <v>53</v>
      </c>
      <c r="O463" t="s">
        <v>54</v>
      </c>
      <c r="P463" t="s">
        <v>38</v>
      </c>
      <c r="Q463">
        <v>37.962777777777781</v>
      </c>
      <c r="R463">
        <v>-98.086388888888891</v>
      </c>
      <c r="S463" t="s">
        <v>34</v>
      </c>
      <c r="T463" t="s">
        <v>34</v>
      </c>
      <c r="U463" t="s">
        <v>55</v>
      </c>
      <c r="V463" t="s">
        <v>927</v>
      </c>
      <c r="W463" t="s">
        <v>2274</v>
      </c>
    </row>
    <row r="464" spans="1:23" x14ac:dyDescent="0.2">
      <c r="A464" t="s">
        <v>1275</v>
      </c>
      <c r="B464" t="s">
        <v>2284</v>
      </c>
      <c r="C464" t="s">
        <v>2285</v>
      </c>
      <c r="D464" t="s">
        <v>2286</v>
      </c>
      <c r="E464" t="s">
        <v>1259</v>
      </c>
      <c r="F464" t="s">
        <v>28</v>
      </c>
      <c r="G464" t="s">
        <v>2287</v>
      </c>
      <c r="H464" t="s">
        <v>523</v>
      </c>
      <c r="I464" t="s">
        <v>1280</v>
      </c>
      <c r="J464" t="s">
        <v>49</v>
      </c>
      <c r="K464" t="s">
        <v>50</v>
      </c>
      <c r="L464" t="s">
        <v>525</v>
      </c>
      <c r="M464" t="s">
        <v>526</v>
      </c>
      <c r="N464" t="s">
        <v>53</v>
      </c>
      <c r="O464" t="s">
        <v>54</v>
      </c>
      <c r="P464" t="s">
        <v>38</v>
      </c>
      <c r="Q464">
        <v>40.81111111111111</v>
      </c>
      <c r="R464">
        <v>-83.07416666666667</v>
      </c>
      <c r="S464" t="s">
        <v>34</v>
      </c>
      <c r="T464" t="s">
        <v>34</v>
      </c>
      <c r="U464" t="s">
        <v>55</v>
      </c>
      <c r="V464" t="s">
        <v>698</v>
      </c>
      <c r="W464" t="s">
        <v>2243</v>
      </c>
    </row>
    <row r="465" spans="1:23" x14ac:dyDescent="0.2">
      <c r="A465" t="s">
        <v>1275</v>
      </c>
      <c r="B465" t="s">
        <v>2288</v>
      </c>
      <c r="C465" t="s">
        <v>2289</v>
      </c>
      <c r="D465" t="s">
        <v>2290</v>
      </c>
      <c r="E465" t="s">
        <v>1259</v>
      </c>
      <c r="F465" t="s">
        <v>28</v>
      </c>
      <c r="G465" t="s">
        <v>2291</v>
      </c>
      <c r="H465" t="s">
        <v>523</v>
      </c>
      <c r="I465" t="s">
        <v>1280</v>
      </c>
      <c r="J465" t="s">
        <v>49</v>
      </c>
      <c r="K465" t="s">
        <v>50</v>
      </c>
      <c r="L465" t="s">
        <v>525</v>
      </c>
      <c r="M465" t="s">
        <v>526</v>
      </c>
      <c r="N465" t="s">
        <v>53</v>
      </c>
      <c r="O465" t="s">
        <v>54</v>
      </c>
      <c r="P465" t="s">
        <v>38</v>
      </c>
      <c r="Q465">
        <v>40.81111111111111</v>
      </c>
      <c r="R465">
        <v>-83.07416666666667</v>
      </c>
      <c r="S465" t="s">
        <v>34</v>
      </c>
      <c r="T465" t="s">
        <v>34</v>
      </c>
      <c r="U465" t="s">
        <v>55</v>
      </c>
      <c r="V465" t="s">
        <v>252</v>
      </c>
      <c r="W465" t="s">
        <v>2243</v>
      </c>
    </row>
    <row r="466" spans="1:23" x14ac:dyDescent="0.2">
      <c r="A466" t="s">
        <v>1347</v>
      </c>
      <c r="B466" t="s">
        <v>2292</v>
      </c>
      <c r="C466" t="s">
        <v>2293</v>
      </c>
      <c r="D466" t="s">
        <v>2294</v>
      </c>
      <c r="E466" t="s">
        <v>1259</v>
      </c>
      <c r="F466" t="s">
        <v>28</v>
      </c>
      <c r="G466" t="s">
        <v>21294</v>
      </c>
      <c r="H466" t="s">
        <v>523</v>
      </c>
      <c r="I466" t="s">
        <v>1351</v>
      </c>
      <c r="J466" t="s">
        <v>49</v>
      </c>
      <c r="K466" t="s">
        <v>50</v>
      </c>
      <c r="L466" t="s">
        <v>525</v>
      </c>
      <c r="M466" t="s">
        <v>526</v>
      </c>
      <c r="N466" t="s">
        <v>53</v>
      </c>
      <c r="O466" t="s">
        <v>54</v>
      </c>
      <c r="P466" t="s">
        <v>38</v>
      </c>
      <c r="Q466">
        <v>40.799444444444447</v>
      </c>
      <c r="R466">
        <v>-82.98555555555555</v>
      </c>
      <c r="S466" t="s">
        <v>34</v>
      </c>
      <c r="T466" t="s">
        <v>34</v>
      </c>
      <c r="U466" t="s">
        <v>55</v>
      </c>
      <c r="V466" t="s">
        <v>73</v>
      </c>
      <c r="W466" t="s">
        <v>2243</v>
      </c>
    </row>
    <row r="467" spans="1:23" x14ac:dyDescent="0.2">
      <c r="A467" t="s">
        <v>1275</v>
      </c>
      <c r="B467" t="s">
        <v>2295</v>
      </c>
      <c r="C467" t="s">
        <v>2296</v>
      </c>
      <c r="D467" t="s">
        <v>2297</v>
      </c>
      <c r="E467" t="s">
        <v>1259</v>
      </c>
      <c r="F467" t="s">
        <v>28</v>
      </c>
      <c r="G467" t="s">
        <v>2298</v>
      </c>
      <c r="H467" t="s">
        <v>523</v>
      </c>
      <c r="I467" t="s">
        <v>1280</v>
      </c>
      <c r="J467" t="s">
        <v>49</v>
      </c>
      <c r="K467" t="s">
        <v>50</v>
      </c>
      <c r="L467" t="s">
        <v>525</v>
      </c>
      <c r="M467" t="s">
        <v>526</v>
      </c>
      <c r="N467" t="s">
        <v>53</v>
      </c>
      <c r="O467" t="s">
        <v>54</v>
      </c>
      <c r="P467" t="s">
        <v>38</v>
      </c>
      <c r="Q467">
        <v>40.81111111111111</v>
      </c>
      <c r="R467">
        <v>-83.07416666666667</v>
      </c>
      <c r="S467" t="s">
        <v>34</v>
      </c>
      <c r="T467" t="s">
        <v>34</v>
      </c>
      <c r="U467" t="s">
        <v>55</v>
      </c>
      <c r="V467" t="s">
        <v>107</v>
      </c>
      <c r="W467" t="s">
        <v>2299</v>
      </c>
    </row>
    <row r="468" spans="1:23" x14ac:dyDescent="0.2">
      <c r="A468" t="s">
        <v>2300</v>
      </c>
      <c r="B468" t="s">
        <v>2301</v>
      </c>
      <c r="C468" t="s">
        <v>2302</v>
      </c>
      <c r="D468" t="s">
        <v>2303</v>
      </c>
      <c r="E468" t="s">
        <v>1259</v>
      </c>
      <c r="F468" t="s">
        <v>28</v>
      </c>
      <c r="G468" t="s">
        <v>34</v>
      </c>
      <c r="H468" t="s">
        <v>2223</v>
      </c>
      <c r="I468" t="s">
        <v>2304</v>
      </c>
      <c r="J468" t="s">
        <v>49</v>
      </c>
      <c r="K468" t="s">
        <v>50</v>
      </c>
      <c r="L468" t="s">
        <v>2225</v>
      </c>
      <c r="M468" t="s">
        <v>2226</v>
      </c>
      <c r="N468" t="s">
        <v>53</v>
      </c>
      <c r="O468" t="s">
        <v>54</v>
      </c>
      <c r="P468" t="s">
        <v>38</v>
      </c>
      <c r="Q468">
        <v>40.848888888888887</v>
      </c>
      <c r="R468">
        <v>-83.087777777777774</v>
      </c>
      <c r="S468" t="s">
        <v>34</v>
      </c>
      <c r="T468" t="s">
        <v>34</v>
      </c>
      <c r="U468" t="s">
        <v>55</v>
      </c>
      <c r="V468" t="s">
        <v>2305</v>
      </c>
      <c r="W468" t="s">
        <v>2243</v>
      </c>
    </row>
    <row r="469" spans="1:23" x14ac:dyDescent="0.2">
      <c r="A469" t="s">
        <v>1246</v>
      </c>
      <c r="B469" t="s">
        <v>2306</v>
      </c>
      <c r="C469" t="s">
        <v>2307</v>
      </c>
      <c r="D469" t="s">
        <v>23287</v>
      </c>
      <c r="E469" t="s">
        <v>1259</v>
      </c>
      <c r="F469" t="s">
        <v>28</v>
      </c>
      <c r="G469" t="s">
        <v>2308</v>
      </c>
      <c r="H469" t="s">
        <v>896</v>
      </c>
      <c r="I469" t="s">
        <v>1251</v>
      </c>
      <c r="J469" t="s">
        <v>49</v>
      </c>
      <c r="K469" t="s">
        <v>50</v>
      </c>
      <c r="L469" t="s">
        <v>525</v>
      </c>
      <c r="M469" t="s">
        <v>898</v>
      </c>
      <c r="N469" t="s">
        <v>53</v>
      </c>
      <c r="O469" t="s">
        <v>54</v>
      </c>
      <c r="P469" t="s">
        <v>38</v>
      </c>
      <c r="Q469">
        <v>40.94361111111111</v>
      </c>
      <c r="R469">
        <v>-82.94583333333334</v>
      </c>
      <c r="S469" t="s">
        <v>34</v>
      </c>
      <c r="T469" t="s">
        <v>34</v>
      </c>
      <c r="U469" t="s">
        <v>55</v>
      </c>
      <c r="V469" t="s">
        <v>2309</v>
      </c>
      <c r="W469" t="s">
        <v>2243</v>
      </c>
    </row>
    <row r="470" spans="1:23" x14ac:dyDescent="0.2">
      <c r="A470" t="s">
        <v>2310</v>
      </c>
      <c r="B470" t="s">
        <v>2311</v>
      </c>
      <c r="C470" t="s">
        <v>2312</v>
      </c>
      <c r="D470" t="s">
        <v>2313</v>
      </c>
      <c r="E470" t="s">
        <v>1259</v>
      </c>
      <c r="F470" t="s">
        <v>28</v>
      </c>
      <c r="G470" t="s">
        <v>1124</v>
      </c>
      <c r="H470" t="s">
        <v>2314</v>
      </c>
      <c r="I470" t="s">
        <v>2315</v>
      </c>
      <c r="J470" t="s">
        <v>49</v>
      </c>
      <c r="K470" t="s">
        <v>50</v>
      </c>
      <c r="L470" t="s">
        <v>426</v>
      </c>
      <c r="M470" t="s">
        <v>2316</v>
      </c>
      <c r="N470" t="s">
        <v>53</v>
      </c>
      <c r="O470" t="s">
        <v>54</v>
      </c>
      <c r="P470" t="s">
        <v>38</v>
      </c>
      <c r="Q470">
        <v>40.845277777777781</v>
      </c>
      <c r="R470">
        <v>-84.350555555555559</v>
      </c>
      <c r="S470" t="s">
        <v>34</v>
      </c>
      <c r="T470" t="s">
        <v>34</v>
      </c>
      <c r="U470" t="s">
        <v>55</v>
      </c>
      <c r="V470" t="s">
        <v>107</v>
      </c>
      <c r="W470" t="s">
        <v>2243</v>
      </c>
    </row>
    <row r="471" spans="1:23" x14ac:dyDescent="0.2">
      <c r="A471" t="s">
        <v>1347</v>
      </c>
      <c r="B471" t="s">
        <v>2317</v>
      </c>
      <c r="C471" t="s">
        <v>2318</v>
      </c>
      <c r="D471" t="s">
        <v>2319</v>
      </c>
      <c r="E471" t="s">
        <v>2320</v>
      </c>
      <c r="F471" t="s">
        <v>28</v>
      </c>
      <c r="G471" t="s">
        <v>21295</v>
      </c>
      <c r="H471" t="s">
        <v>523</v>
      </c>
      <c r="I471" t="s">
        <v>1351</v>
      </c>
      <c r="J471" t="s">
        <v>49</v>
      </c>
      <c r="K471" t="s">
        <v>50</v>
      </c>
      <c r="L471" t="s">
        <v>525</v>
      </c>
      <c r="M471" t="s">
        <v>526</v>
      </c>
      <c r="N471" t="s">
        <v>53</v>
      </c>
      <c r="O471" t="s">
        <v>54</v>
      </c>
      <c r="P471" t="s">
        <v>38</v>
      </c>
      <c r="Q471">
        <v>40.799444444444447</v>
      </c>
      <c r="R471">
        <v>-82.98555555555555</v>
      </c>
      <c r="S471" t="s">
        <v>34</v>
      </c>
      <c r="T471" t="s">
        <v>34</v>
      </c>
      <c r="U471" t="s">
        <v>34</v>
      </c>
      <c r="V471" t="s">
        <v>2321</v>
      </c>
      <c r="W471" t="s">
        <v>2322</v>
      </c>
    </row>
    <row r="472" spans="1:23" x14ac:dyDescent="0.2">
      <c r="A472" t="s">
        <v>2323</v>
      </c>
      <c r="B472" t="s">
        <v>2324</v>
      </c>
      <c r="C472" t="s">
        <v>2325</v>
      </c>
      <c r="D472" t="s">
        <v>2326</v>
      </c>
      <c r="E472" t="s">
        <v>1259</v>
      </c>
      <c r="F472" t="s">
        <v>28</v>
      </c>
      <c r="G472" t="s">
        <v>2327</v>
      </c>
      <c r="H472" t="s">
        <v>523</v>
      </c>
      <c r="I472" t="s">
        <v>2328</v>
      </c>
      <c r="J472" t="s">
        <v>49</v>
      </c>
      <c r="K472" t="s">
        <v>50</v>
      </c>
      <c r="L472" t="s">
        <v>525</v>
      </c>
      <c r="M472" t="s">
        <v>526</v>
      </c>
      <c r="N472" t="s">
        <v>53</v>
      </c>
      <c r="O472" t="s">
        <v>54</v>
      </c>
      <c r="P472" t="s">
        <v>38</v>
      </c>
      <c r="Q472">
        <v>40.814722222222223</v>
      </c>
      <c r="R472">
        <v>-82.979166666666671</v>
      </c>
      <c r="S472" t="s">
        <v>34</v>
      </c>
      <c r="T472" t="s">
        <v>34</v>
      </c>
      <c r="U472" t="s">
        <v>55</v>
      </c>
      <c r="V472" t="s">
        <v>2329</v>
      </c>
      <c r="W472" t="s">
        <v>1261</v>
      </c>
    </row>
    <row r="473" spans="1:23" x14ac:dyDescent="0.2">
      <c r="A473" t="s">
        <v>1275</v>
      </c>
      <c r="B473" t="s">
        <v>2330</v>
      </c>
      <c r="C473" t="s">
        <v>2331</v>
      </c>
      <c r="D473" t="s">
        <v>2332</v>
      </c>
      <c r="E473" t="s">
        <v>1259</v>
      </c>
      <c r="F473" t="s">
        <v>28</v>
      </c>
      <c r="G473" t="s">
        <v>2333</v>
      </c>
      <c r="H473" t="s">
        <v>523</v>
      </c>
      <c r="I473" t="s">
        <v>1280</v>
      </c>
      <c r="J473" t="s">
        <v>49</v>
      </c>
      <c r="K473" t="s">
        <v>50</v>
      </c>
      <c r="L473" t="s">
        <v>525</v>
      </c>
      <c r="M473" t="s">
        <v>526</v>
      </c>
      <c r="N473" t="s">
        <v>53</v>
      </c>
      <c r="O473" t="s">
        <v>54</v>
      </c>
      <c r="P473" t="s">
        <v>38</v>
      </c>
      <c r="Q473">
        <v>40.81111111111111</v>
      </c>
      <c r="R473">
        <v>-83.07416666666667</v>
      </c>
      <c r="S473" t="s">
        <v>34</v>
      </c>
      <c r="T473" t="s">
        <v>34</v>
      </c>
      <c r="U473" t="s">
        <v>55</v>
      </c>
      <c r="V473" t="s">
        <v>2334</v>
      </c>
      <c r="W473" t="s">
        <v>1261</v>
      </c>
    </row>
    <row r="474" spans="1:23" x14ac:dyDescent="0.2">
      <c r="A474" t="s">
        <v>1347</v>
      </c>
      <c r="B474" t="s">
        <v>2335</v>
      </c>
      <c r="C474" t="s">
        <v>2336</v>
      </c>
      <c r="D474" t="s">
        <v>2337</v>
      </c>
      <c r="E474" t="s">
        <v>1259</v>
      </c>
      <c r="F474" t="s">
        <v>28</v>
      </c>
      <c r="G474" t="s">
        <v>2338</v>
      </c>
      <c r="H474" t="s">
        <v>523</v>
      </c>
      <c r="I474" t="s">
        <v>1351</v>
      </c>
      <c r="J474" t="s">
        <v>49</v>
      </c>
      <c r="K474" t="s">
        <v>50</v>
      </c>
      <c r="L474" t="s">
        <v>525</v>
      </c>
      <c r="M474" t="s">
        <v>526</v>
      </c>
      <c r="N474" t="s">
        <v>53</v>
      </c>
      <c r="O474" t="s">
        <v>54</v>
      </c>
      <c r="P474" t="s">
        <v>38</v>
      </c>
      <c r="Q474">
        <v>40.799444444444447</v>
      </c>
      <c r="R474">
        <v>-82.98555555555555</v>
      </c>
      <c r="S474" t="s">
        <v>34</v>
      </c>
      <c r="T474" t="s">
        <v>34</v>
      </c>
      <c r="U474" t="s">
        <v>55</v>
      </c>
      <c r="V474" t="s">
        <v>698</v>
      </c>
      <c r="W474" t="s">
        <v>1261</v>
      </c>
    </row>
    <row r="475" spans="1:23" x14ac:dyDescent="0.2">
      <c r="A475" t="s">
        <v>1310</v>
      </c>
      <c r="B475" t="s">
        <v>2339</v>
      </c>
      <c r="C475" t="s">
        <v>2340</v>
      </c>
      <c r="D475" t="s">
        <v>2341</v>
      </c>
      <c r="E475" t="s">
        <v>1259</v>
      </c>
      <c r="F475" t="s">
        <v>28</v>
      </c>
      <c r="G475" t="s">
        <v>2342</v>
      </c>
      <c r="H475" t="s">
        <v>1315</v>
      </c>
      <c r="I475" t="s">
        <v>1316</v>
      </c>
      <c r="J475" t="s">
        <v>49</v>
      </c>
      <c r="K475" t="s">
        <v>50</v>
      </c>
      <c r="L475" t="s">
        <v>1317</v>
      </c>
      <c r="M475" t="s">
        <v>1318</v>
      </c>
      <c r="N475" t="s">
        <v>53</v>
      </c>
      <c r="O475" t="s">
        <v>54</v>
      </c>
      <c r="P475" t="s">
        <v>38</v>
      </c>
      <c r="Q475">
        <v>41.585000000000001</v>
      </c>
      <c r="R475">
        <v>-83.861944444444447</v>
      </c>
      <c r="S475" t="s">
        <v>34</v>
      </c>
      <c r="T475" t="s">
        <v>34</v>
      </c>
      <c r="U475" t="s">
        <v>55</v>
      </c>
      <c r="V475" t="s">
        <v>107</v>
      </c>
      <c r="W475" t="s">
        <v>1261</v>
      </c>
    </row>
    <row r="476" spans="1:23" x14ac:dyDescent="0.2">
      <c r="A476" t="s">
        <v>1246</v>
      </c>
      <c r="B476" t="s">
        <v>2343</v>
      </c>
      <c r="C476" t="s">
        <v>2344</v>
      </c>
      <c r="D476" t="s">
        <v>2345</v>
      </c>
      <c r="E476" t="s">
        <v>967</v>
      </c>
      <c r="F476" t="s">
        <v>28</v>
      </c>
      <c r="G476" t="s">
        <v>2346</v>
      </c>
      <c r="H476" t="s">
        <v>896</v>
      </c>
      <c r="I476" t="s">
        <v>1251</v>
      </c>
      <c r="J476" t="s">
        <v>49</v>
      </c>
      <c r="K476" t="s">
        <v>50</v>
      </c>
      <c r="L476" t="s">
        <v>525</v>
      </c>
      <c r="M476" t="s">
        <v>898</v>
      </c>
      <c r="N476" t="s">
        <v>53</v>
      </c>
      <c r="O476" t="s">
        <v>54</v>
      </c>
      <c r="P476" t="s">
        <v>38</v>
      </c>
      <c r="Q476">
        <v>40.94361111111111</v>
      </c>
      <c r="R476">
        <v>-82.94583333333334</v>
      </c>
      <c r="S476" t="s">
        <v>34</v>
      </c>
      <c r="T476" t="s">
        <v>34</v>
      </c>
      <c r="U476" t="s">
        <v>34</v>
      </c>
      <c r="V476" t="s">
        <v>2347</v>
      </c>
      <c r="W476" t="s">
        <v>1070</v>
      </c>
    </row>
    <row r="477" spans="1:23" x14ac:dyDescent="0.2">
      <c r="A477" t="s">
        <v>1275</v>
      </c>
      <c r="B477" t="s">
        <v>2348</v>
      </c>
      <c r="C477" t="s">
        <v>2325</v>
      </c>
      <c r="D477" t="s">
        <v>2349</v>
      </c>
      <c r="E477" t="s">
        <v>1259</v>
      </c>
      <c r="F477" t="s">
        <v>28</v>
      </c>
      <c r="G477" t="s">
        <v>31989</v>
      </c>
      <c r="H477" t="s">
        <v>523</v>
      </c>
      <c r="I477" t="s">
        <v>1280</v>
      </c>
      <c r="J477" t="s">
        <v>49</v>
      </c>
      <c r="K477" t="s">
        <v>50</v>
      </c>
      <c r="L477" t="s">
        <v>525</v>
      </c>
      <c r="M477" t="s">
        <v>526</v>
      </c>
      <c r="N477" t="s">
        <v>53</v>
      </c>
      <c r="O477" t="s">
        <v>54</v>
      </c>
      <c r="P477" t="s">
        <v>38</v>
      </c>
      <c r="Q477">
        <v>40.81111111111111</v>
      </c>
      <c r="R477">
        <v>-83.07416666666667</v>
      </c>
      <c r="S477" t="s">
        <v>34</v>
      </c>
      <c r="T477" t="s">
        <v>34</v>
      </c>
      <c r="U477" t="s">
        <v>55</v>
      </c>
      <c r="V477" t="s">
        <v>2329</v>
      </c>
      <c r="W477" t="s">
        <v>1261</v>
      </c>
    </row>
    <row r="478" spans="1:23" x14ac:dyDescent="0.2">
      <c r="A478" t="s">
        <v>1246</v>
      </c>
      <c r="B478" t="s">
        <v>2350</v>
      </c>
      <c r="C478" t="s">
        <v>2351</v>
      </c>
      <c r="D478" t="s">
        <v>2352</v>
      </c>
      <c r="E478" t="s">
        <v>1259</v>
      </c>
      <c r="F478" t="s">
        <v>28</v>
      </c>
      <c r="G478" t="s">
        <v>2353</v>
      </c>
      <c r="H478" t="s">
        <v>896</v>
      </c>
      <c r="I478" t="s">
        <v>1251</v>
      </c>
      <c r="J478" t="s">
        <v>49</v>
      </c>
      <c r="K478" t="s">
        <v>50</v>
      </c>
      <c r="L478" t="s">
        <v>525</v>
      </c>
      <c r="M478" t="s">
        <v>898</v>
      </c>
      <c r="N478" t="s">
        <v>53</v>
      </c>
      <c r="O478" t="s">
        <v>54</v>
      </c>
      <c r="P478" t="s">
        <v>38</v>
      </c>
      <c r="Q478">
        <v>40.94361111111111</v>
      </c>
      <c r="R478">
        <v>-82.94583333333334</v>
      </c>
      <c r="S478" t="s">
        <v>34</v>
      </c>
      <c r="T478" t="s">
        <v>34</v>
      </c>
      <c r="U478" t="s">
        <v>55</v>
      </c>
      <c r="V478" t="s">
        <v>2188</v>
      </c>
      <c r="W478" t="s">
        <v>1261</v>
      </c>
    </row>
    <row r="479" spans="1:23" x14ac:dyDescent="0.2">
      <c r="A479" t="s">
        <v>2310</v>
      </c>
      <c r="B479" t="s">
        <v>2354</v>
      </c>
      <c r="C479" t="s">
        <v>2355</v>
      </c>
      <c r="D479" t="s">
        <v>2356</v>
      </c>
      <c r="E479" t="s">
        <v>1259</v>
      </c>
      <c r="F479" t="s">
        <v>28</v>
      </c>
      <c r="G479" t="s">
        <v>2357</v>
      </c>
      <c r="H479" t="s">
        <v>2314</v>
      </c>
      <c r="I479" t="s">
        <v>2315</v>
      </c>
      <c r="J479" t="s">
        <v>49</v>
      </c>
      <c r="K479" t="s">
        <v>50</v>
      </c>
      <c r="L479" t="s">
        <v>426</v>
      </c>
      <c r="M479" t="s">
        <v>2316</v>
      </c>
      <c r="N479" t="s">
        <v>53</v>
      </c>
      <c r="O479" t="s">
        <v>54</v>
      </c>
      <c r="P479" t="s">
        <v>38</v>
      </c>
      <c r="Q479">
        <v>40.845277777777781</v>
      </c>
      <c r="R479">
        <v>-84.350555555555559</v>
      </c>
      <c r="S479" t="s">
        <v>34</v>
      </c>
      <c r="T479" t="s">
        <v>34</v>
      </c>
      <c r="U479" t="s">
        <v>55</v>
      </c>
      <c r="V479" t="s">
        <v>334</v>
      </c>
      <c r="W479" t="s">
        <v>1261</v>
      </c>
    </row>
    <row r="480" spans="1:23" x14ac:dyDescent="0.2">
      <c r="A480" t="s">
        <v>1852</v>
      </c>
      <c r="B480" t="s">
        <v>2358</v>
      </c>
      <c r="C480" t="s">
        <v>2359</v>
      </c>
      <c r="D480" t="s">
        <v>2360</v>
      </c>
      <c r="E480" t="s">
        <v>2361</v>
      </c>
      <c r="F480" t="s">
        <v>28</v>
      </c>
      <c r="G480" t="s">
        <v>2362</v>
      </c>
      <c r="H480" t="s">
        <v>1856</v>
      </c>
      <c r="I480" t="s">
        <v>1858</v>
      </c>
      <c r="J480" t="s">
        <v>49</v>
      </c>
      <c r="K480" t="s">
        <v>1859</v>
      </c>
      <c r="L480" t="s">
        <v>1860</v>
      </c>
      <c r="M480" t="s">
        <v>1861</v>
      </c>
      <c r="N480" t="s">
        <v>53</v>
      </c>
      <c r="O480" t="s">
        <v>54</v>
      </c>
      <c r="P480" t="s">
        <v>38</v>
      </c>
      <c r="Q480">
        <v>29.928888888888888</v>
      </c>
      <c r="R480">
        <v>-90.085277777777776</v>
      </c>
      <c r="S480" t="s">
        <v>34</v>
      </c>
      <c r="T480" t="s">
        <v>34</v>
      </c>
      <c r="U480" t="s">
        <v>55</v>
      </c>
      <c r="V480" t="s">
        <v>2363</v>
      </c>
      <c r="W480" t="s">
        <v>1884</v>
      </c>
    </row>
    <row r="481" spans="1:23" x14ac:dyDescent="0.2">
      <c r="A481" t="s">
        <v>1852</v>
      </c>
      <c r="B481" t="s">
        <v>2364</v>
      </c>
      <c r="C481" t="s">
        <v>2365</v>
      </c>
      <c r="D481" t="s">
        <v>2366</v>
      </c>
      <c r="E481" t="s">
        <v>34</v>
      </c>
      <c r="F481" t="s">
        <v>28</v>
      </c>
      <c r="G481" t="s">
        <v>2367</v>
      </c>
      <c r="H481" t="s">
        <v>1856</v>
      </c>
      <c r="I481" t="s">
        <v>1858</v>
      </c>
      <c r="J481" t="s">
        <v>49</v>
      </c>
      <c r="K481" t="s">
        <v>1859</v>
      </c>
      <c r="L481" t="s">
        <v>1860</v>
      </c>
      <c r="M481" t="s">
        <v>1861</v>
      </c>
      <c r="N481" t="s">
        <v>53</v>
      </c>
      <c r="O481" t="s">
        <v>54</v>
      </c>
      <c r="P481" t="s">
        <v>38</v>
      </c>
      <c r="Q481">
        <v>29.928888888888888</v>
      </c>
      <c r="R481">
        <v>-90.085277777777776</v>
      </c>
      <c r="S481" t="s">
        <v>34</v>
      </c>
      <c r="T481" t="s">
        <v>34</v>
      </c>
      <c r="U481" t="s">
        <v>34</v>
      </c>
      <c r="V481" t="s">
        <v>107</v>
      </c>
      <c r="W481" t="s">
        <v>2368</v>
      </c>
    </row>
    <row r="482" spans="1:23" x14ac:dyDescent="0.2">
      <c r="A482" t="s">
        <v>1275</v>
      </c>
      <c r="B482" t="s">
        <v>2369</v>
      </c>
      <c r="C482" t="s">
        <v>2370</v>
      </c>
      <c r="D482" t="s">
        <v>2371</v>
      </c>
      <c r="E482" t="s">
        <v>1259</v>
      </c>
      <c r="F482" t="s">
        <v>28</v>
      </c>
      <c r="G482" t="s">
        <v>34</v>
      </c>
      <c r="H482" t="s">
        <v>523</v>
      </c>
      <c r="I482" t="s">
        <v>1280</v>
      </c>
      <c r="J482" t="s">
        <v>49</v>
      </c>
      <c r="K482" t="s">
        <v>50</v>
      </c>
      <c r="L482" t="s">
        <v>525</v>
      </c>
      <c r="M482" t="s">
        <v>526</v>
      </c>
      <c r="N482" t="s">
        <v>53</v>
      </c>
      <c r="O482" t="s">
        <v>54</v>
      </c>
      <c r="P482" t="s">
        <v>38</v>
      </c>
      <c r="Q482">
        <v>40.81111111111111</v>
      </c>
      <c r="R482">
        <v>-83.07416666666667</v>
      </c>
      <c r="S482" t="s">
        <v>34</v>
      </c>
      <c r="T482" t="s">
        <v>34</v>
      </c>
      <c r="U482" t="s">
        <v>55</v>
      </c>
      <c r="V482" t="s">
        <v>2372</v>
      </c>
      <c r="W482" t="s">
        <v>1261</v>
      </c>
    </row>
    <row r="483" spans="1:23" x14ac:dyDescent="0.2">
      <c r="A483" t="s">
        <v>2373</v>
      </c>
      <c r="B483" t="s">
        <v>2374</v>
      </c>
      <c r="C483" t="s">
        <v>1340</v>
      </c>
      <c r="D483" t="s">
        <v>2375</v>
      </c>
      <c r="E483" t="s">
        <v>1214</v>
      </c>
      <c r="F483" t="s">
        <v>28</v>
      </c>
      <c r="G483" t="s">
        <v>2376</v>
      </c>
      <c r="H483" t="s">
        <v>2377</v>
      </c>
      <c r="I483" t="s">
        <v>2378</v>
      </c>
      <c r="J483" t="s">
        <v>49</v>
      </c>
      <c r="K483" t="s">
        <v>266</v>
      </c>
      <c r="L483" t="s">
        <v>2379</v>
      </c>
      <c r="M483" t="s">
        <v>2380</v>
      </c>
      <c r="N483" t="s">
        <v>53</v>
      </c>
      <c r="O483" t="s">
        <v>54</v>
      </c>
      <c r="P483" t="s">
        <v>38</v>
      </c>
      <c r="Q483">
        <v>38.499166666666667</v>
      </c>
      <c r="R483">
        <v>-89.820555555555558</v>
      </c>
      <c r="S483" t="s">
        <v>55</v>
      </c>
      <c r="T483" t="s">
        <v>34</v>
      </c>
      <c r="U483" t="s">
        <v>55</v>
      </c>
      <c r="V483" t="s">
        <v>927</v>
      </c>
      <c r="W483" t="s">
        <v>87</v>
      </c>
    </row>
    <row r="484" spans="1:23" x14ac:dyDescent="0.2">
      <c r="A484" t="s">
        <v>23208</v>
      </c>
      <c r="B484" t="s">
        <v>23288</v>
      </c>
      <c r="C484" t="s">
        <v>23289</v>
      </c>
      <c r="D484" t="s">
        <v>23290</v>
      </c>
      <c r="E484" t="s">
        <v>23291</v>
      </c>
      <c r="F484" t="s">
        <v>28</v>
      </c>
      <c r="G484" t="s">
        <v>23292</v>
      </c>
      <c r="H484" t="s">
        <v>23213</v>
      </c>
      <c r="I484" t="s">
        <v>23214</v>
      </c>
      <c r="J484" t="s">
        <v>49</v>
      </c>
      <c r="K484" t="s">
        <v>1326</v>
      </c>
      <c r="L484" t="s">
        <v>1411</v>
      </c>
      <c r="M484" t="s">
        <v>23215</v>
      </c>
      <c r="N484" t="s">
        <v>53</v>
      </c>
      <c r="O484" t="s">
        <v>54</v>
      </c>
      <c r="P484" t="s">
        <v>22986</v>
      </c>
      <c r="Q484">
        <v>40.521630000000002</v>
      </c>
      <c r="R484">
        <v>-78.201830000000001</v>
      </c>
      <c r="S484" t="s">
        <v>34</v>
      </c>
      <c r="T484" t="s">
        <v>34</v>
      </c>
      <c r="U484" t="s">
        <v>34</v>
      </c>
      <c r="V484" t="s">
        <v>2967</v>
      </c>
      <c r="W484" t="s">
        <v>23222</v>
      </c>
    </row>
    <row r="485" spans="1:23" x14ac:dyDescent="0.2">
      <c r="A485" t="s">
        <v>23208</v>
      </c>
      <c r="B485" t="s">
        <v>23293</v>
      </c>
      <c r="C485" t="s">
        <v>23294</v>
      </c>
      <c r="D485" t="s">
        <v>23295</v>
      </c>
      <c r="E485" t="s">
        <v>23296</v>
      </c>
      <c r="F485" t="s">
        <v>28</v>
      </c>
      <c r="G485" t="s">
        <v>23297</v>
      </c>
      <c r="H485" t="s">
        <v>23213</v>
      </c>
      <c r="I485" t="s">
        <v>23214</v>
      </c>
      <c r="J485" t="s">
        <v>49</v>
      </c>
      <c r="K485" t="s">
        <v>1326</v>
      </c>
      <c r="L485" t="s">
        <v>1411</v>
      </c>
      <c r="M485" t="s">
        <v>23215</v>
      </c>
      <c r="N485" t="s">
        <v>53</v>
      </c>
      <c r="O485" t="s">
        <v>54</v>
      </c>
      <c r="P485" t="s">
        <v>22986</v>
      </c>
      <c r="Q485">
        <v>40.521630000000002</v>
      </c>
      <c r="R485">
        <v>-78.201830000000001</v>
      </c>
      <c r="S485" t="s">
        <v>34</v>
      </c>
      <c r="T485" t="s">
        <v>34</v>
      </c>
      <c r="U485" t="s">
        <v>34</v>
      </c>
      <c r="V485" t="s">
        <v>8089</v>
      </c>
      <c r="W485" t="s">
        <v>23222</v>
      </c>
    </row>
    <row r="486" spans="1:23" x14ac:dyDescent="0.2">
      <c r="A486" t="s">
        <v>23208</v>
      </c>
      <c r="B486" t="s">
        <v>23298</v>
      </c>
      <c r="C486" t="s">
        <v>23299</v>
      </c>
      <c r="D486" t="s">
        <v>7974</v>
      </c>
      <c r="E486" t="s">
        <v>23300</v>
      </c>
      <c r="F486" t="s">
        <v>28</v>
      </c>
      <c r="G486" t="s">
        <v>23301</v>
      </c>
      <c r="H486" t="s">
        <v>23213</v>
      </c>
      <c r="I486" t="s">
        <v>23214</v>
      </c>
      <c r="J486" t="s">
        <v>49</v>
      </c>
      <c r="K486" t="s">
        <v>1326</v>
      </c>
      <c r="L486" t="s">
        <v>1411</v>
      </c>
      <c r="M486" t="s">
        <v>23215</v>
      </c>
      <c r="N486" t="s">
        <v>53</v>
      </c>
      <c r="O486" t="s">
        <v>54</v>
      </c>
      <c r="P486" t="s">
        <v>22986</v>
      </c>
      <c r="Q486">
        <v>40.521630000000002</v>
      </c>
      <c r="R486">
        <v>-78.201830000000001</v>
      </c>
      <c r="S486" t="s">
        <v>34</v>
      </c>
      <c r="T486" t="s">
        <v>34</v>
      </c>
      <c r="U486" t="s">
        <v>34</v>
      </c>
      <c r="V486" t="s">
        <v>23302</v>
      </c>
      <c r="W486" t="s">
        <v>23222</v>
      </c>
    </row>
    <row r="487" spans="1:23" x14ac:dyDescent="0.2">
      <c r="A487" t="s">
        <v>23208</v>
      </c>
      <c r="B487" t="s">
        <v>23303</v>
      </c>
      <c r="C487" t="s">
        <v>23304</v>
      </c>
      <c r="D487" t="s">
        <v>23305</v>
      </c>
      <c r="E487" t="s">
        <v>10962</v>
      </c>
      <c r="F487" t="s">
        <v>28</v>
      </c>
      <c r="G487" t="s">
        <v>23306</v>
      </c>
      <c r="H487" t="s">
        <v>23213</v>
      </c>
      <c r="I487" t="s">
        <v>23214</v>
      </c>
      <c r="J487" t="s">
        <v>49</v>
      </c>
      <c r="K487" t="s">
        <v>1326</v>
      </c>
      <c r="L487" t="s">
        <v>1411</v>
      </c>
      <c r="M487" t="s">
        <v>23215</v>
      </c>
      <c r="N487" t="s">
        <v>53</v>
      </c>
      <c r="O487" t="s">
        <v>54</v>
      </c>
      <c r="P487" t="s">
        <v>22986</v>
      </c>
      <c r="Q487">
        <v>40.521630000000002</v>
      </c>
      <c r="R487">
        <v>-78.201830000000001</v>
      </c>
      <c r="S487" t="s">
        <v>34</v>
      </c>
      <c r="T487" t="s">
        <v>34</v>
      </c>
      <c r="U487" t="s">
        <v>34</v>
      </c>
      <c r="V487" t="s">
        <v>23307</v>
      </c>
      <c r="W487" t="s">
        <v>23308</v>
      </c>
    </row>
    <row r="488" spans="1:23" x14ac:dyDescent="0.2">
      <c r="A488" t="s">
        <v>23208</v>
      </c>
      <c r="B488" t="s">
        <v>23309</v>
      </c>
      <c r="C488" t="s">
        <v>23310</v>
      </c>
      <c r="D488" t="s">
        <v>21962</v>
      </c>
      <c r="E488" t="s">
        <v>10962</v>
      </c>
      <c r="F488" t="s">
        <v>28</v>
      </c>
      <c r="G488" t="s">
        <v>23311</v>
      </c>
      <c r="H488" t="s">
        <v>23213</v>
      </c>
      <c r="I488" t="s">
        <v>23214</v>
      </c>
      <c r="J488" t="s">
        <v>49</v>
      </c>
      <c r="K488" t="s">
        <v>1326</v>
      </c>
      <c r="L488" t="s">
        <v>1411</v>
      </c>
      <c r="M488" t="s">
        <v>23215</v>
      </c>
      <c r="N488" t="s">
        <v>53</v>
      </c>
      <c r="O488" t="s">
        <v>54</v>
      </c>
      <c r="P488" t="s">
        <v>22986</v>
      </c>
      <c r="Q488">
        <v>40.521630000000002</v>
      </c>
      <c r="R488">
        <v>-78.201830000000001</v>
      </c>
      <c r="S488" t="s">
        <v>34</v>
      </c>
      <c r="T488" t="s">
        <v>34</v>
      </c>
      <c r="U488" t="s">
        <v>34</v>
      </c>
      <c r="V488" t="s">
        <v>23312</v>
      </c>
      <c r="W488" t="s">
        <v>23222</v>
      </c>
    </row>
    <row r="489" spans="1:23" x14ac:dyDescent="0.2">
      <c r="A489" t="s">
        <v>23208</v>
      </c>
      <c r="B489" t="s">
        <v>23313</v>
      </c>
      <c r="C489" t="s">
        <v>23314</v>
      </c>
      <c r="D489" t="s">
        <v>23315</v>
      </c>
      <c r="E489" t="s">
        <v>23300</v>
      </c>
      <c r="F489" t="s">
        <v>28</v>
      </c>
      <c r="G489" t="s">
        <v>23316</v>
      </c>
      <c r="H489" t="s">
        <v>23213</v>
      </c>
      <c r="I489" t="s">
        <v>23214</v>
      </c>
      <c r="J489" t="s">
        <v>49</v>
      </c>
      <c r="K489" t="s">
        <v>1326</v>
      </c>
      <c r="L489" t="s">
        <v>1411</v>
      </c>
      <c r="M489" t="s">
        <v>23215</v>
      </c>
      <c r="N489" t="s">
        <v>53</v>
      </c>
      <c r="O489" t="s">
        <v>54</v>
      </c>
      <c r="P489" t="s">
        <v>22986</v>
      </c>
      <c r="Q489">
        <v>40.521630000000002</v>
      </c>
      <c r="R489">
        <v>-78.201830000000001</v>
      </c>
      <c r="S489" t="s">
        <v>34</v>
      </c>
      <c r="T489" t="s">
        <v>34</v>
      </c>
      <c r="U489" t="s">
        <v>34</v>
      </c>
      <c r="V489" t="s">
        <v>23317</v>
      </c>
      <c r="W489" t="s">
        <v>23222</v>
      </c>
    </row>
    <row r="490" spans="1:23" x14ac:dyDescent="0.2">
      <c r="A490" t="s">
        <v>23208</v>
      </c>
      <c r="B490" t="s">
        <v>23318</v>
      </c>
      <c r="C490" t="s">
        <v>23319</v>
      </c>
      <c r="D490" t="s">
        <v>23320</v>
      </c>
      <c r="E490" t="s">
        <v>23300</v>
      </c>
      <c r="F490" t="s">
        <v>28</v>
      </c>
      <c r="G490" t="s">
        <v>23321</v>
      </c>
      <c r="H490" t="s">
        <v>23213</v>
      </c>
      <c r="I490" t="s">
        <v>23214</v>
      </c>
      <c r="J490" t="s">
        <v>49</v>
      </c>
      <c r="K490" t="s">
        <v>1326</v>
      </c>
      <c r="L490" t="s">
        <v>1411</v>
      </c>
      <c r="M490" t="s">
        <v>23215</v>
      </c>
      <c r="N490" t="s">
        <v>53</v>
      </c>
      <c r="O490" t="s">
        <v>54</v>
      </c>
      <c r="P490" t="s">
        <v>22986</v>
      </c>
      <c r="Q490">
        <v>40.521630000000002</v>
      </c>
      <c r="R490">
        <v>-78.201830000000001</v>
      </c>
      <c r="S490" t="s">
        <v>34</v>
      </c>
      <c r="T490" t="s">
        <v>34</v>
      </c>
      <c r="U490" t="s">
        <v>34</v>
      </c>
      <c r="V490" t="s">
        <v>23322</v>
      </c>
      <c r="W490" t="s">
        <v>23222</v>
      </c>
    </row>
    <row r="491" spans="1:23" x14ac:dyDescent="0.2">
      <c r="A491" t="s">
        <v>23208</v>
      </c>
      <c r="B491" t="s">
        <v>23323</v>
      </c>
      <c r="C491" t="s">
        <v>23324</v>
      </c>
      <c r="D491" t="s">
        <v>23325</v>
      </c>
      <c r="E491" t="s">
        <v>23300</v>
      </c>
      <c r="F491" t="s">
        <v>28</v>
      </c>
      <c r="G491" t="s">
        <v>23326</v>
      </c>
      <c r="H491" t="s">
        <v>23213</v>
      </c>
      <c r="I491" t="s">
        <v>23214</v>
      </c>
      <c r="J491" t="s">
        <v>49</v>
      </c>
      <c r="K491" t="s">
        <v>1326</v>
      </c>
      <c r="L491" t="s">
        <v>1411</v>
      </c>
      <c r="M491" t="s">
        <v>23215</v>
      </c>
      <c r="N491" t="s">
        <v>53</v>
      </c>
      <c r="O491" t="s">
        <v>54</v>
      </c>
      <c r="P491" t="s">
        <v>22986</v>
      </c>
      <c r="Q491">
        <v>40.521630000000002</v>
      </c>
      <c r="R491">
        <v>-78.201830000000001</v>
      </c>
      <c r="S491" t="s">
        <v>34</v>
      </c>
      <c r="T491" t="s">
        <v>34</v>
      </c>
      <c r="U491" t="s">
        <v>34</v>
      </c>
      <c r="V491" t="s">
        <v>23327</v>
      </c>
      <c r="W491" t="s">
        <v>23328</v>
      </c>
    </row>
    <row r="492" spans="1:23" x14ac:dyDescent="0.2">
      <c r="A492" t="s">
        <v>23208</v>
      </c>
      <c r="B492" t="s">
        <v>23329</v>
      </c>
      <c r="C492" t="s">
        <v>23330</v>
      </c>
      <c r="D492" t="s">
        <v>23331</v>
      </c>
      <c r="E492" t="s">
        <v>1830</v>
      </c>
      <c r="F492" t="s">
        <v>28</v>
      </c>
      <c r="G492" t="s">
        <v>23332</v>
      </c>
      <c r="H492" t="s">
        <v>23213</v>
      </c>
      <c r="I492" t="s">
        <v>23214</v>
      </c>
      <c r="J492" t="s">
        <v>49</v>
      </c>
      <c r="K492" t="s">
        <v>1326</v>
      </c>
      <c r="L492" t="s">
        <v>1411</v>
      </c>
      <c r="M492" t="s">
        <v>23215</v>
      </c>
      <c r="N492" t="s">
        <v>53</v>
      </c>
      <c r="O492" t="s">
        <v>54</v>
      </c>
      <c r="P492" t="s">
        <v>22986</v>
      </c>
      <c r="Q492">
        <v>40.521630000000002</v>
      </c>
      <c r="R492">
        <v>-78.201830000000001</v>
      </c>
      <c r="S492" t="s">
        <v>34</v>
      </c>
      <c r="T492" t="s">
        <v>34</v>
      </c>
      <c r="U492" t="s">
        <v>34</v>
      </c>
      <c r="V492" t="s">
        <v>10712</v>
      </c>
      <c r="W492" t="s">
        <v>23333</v>
      </c>
    </row>
    <row r="493" spans="1:23" x14ac:dyDescent="0.2">
      <c r="A493" t="s">
        <v>23208</v>
      </c>
      <c r="B493" t="s">
        <v>23334</v>
      </c>
      <c r="C493" t="s">
        <v>23335</v>
      </c>
      <c r="D493" t="s">
        <v>12703</v>
      </c>
      <c r="E493" t="s">
        <v>34</v>
      </c>
      <c r="F493" t="s">
        <v>28</v>
      </c>
      <c r="G493" t="s">
        <v>23336</v>
      </c>
      <c r="H493" t="s">
        <v>23213</v>
      </c>
      <c r="I493" t="s">
        <v>23214</v>
      </c>
      <c r="J493" t="s">
        <v>49</v>
      </c>
      <c r="K493" t="s">
        <v>1326</v>
      </c>
      <c r="L493" t="s">
        <v>1411</v>
      </c>
      <c r="M493" t="s">
        <v>23215</v>
      </c>
      <c r="N493" t="s">
        <v>53</v>
      </c>
      <c r="O493" t="s">
        <v>54</v>
      </c>
      <c r="P493" t="s">
        <v>22986</v>
      </c>
      <c r="Q493">
        <v>40.521630000000002</v>
      </c>
      <c r="R493">
        <v>-78.201830000000001</v>
      </c>
      <c r="S493" t="s">
        <v>34</v>
      </c>
      <c r="T493" t="s">
        <v>34</v>
      </c>
      <c r="U493" t="s">
        <v>34</v>
      </c>
      <c r="V493" t="s">
        <v>6286</v>
      </c>
      <c r="W493" t="s">
        <v>23333</v>
      </c>
    </row>
    <row r="494" spans="1:23" x14ac:dyDescent="0.2">
      <c r="A494" t="s">
        <v>23208</v>
      </c>
      <c r="B494" t="s">
        <v>23337</v>
      </c>
      <c r="C494" t="s">
        <v>23338</v>
      </c>
      <c r="D494" t="s">
        <v>23339</v>
      </c>
      <c r="E494" t="s">
        <v>10962</v>
      </c>
      <c r="F494" t="s">
        <v>28</v>
      </c>
      <c r="G494" t="s">
        <v>23340</v>
      </c>
      <c r="H494" t="s">
        <v>23213</v>
      </c>
      <c r="I494" t="s">
        <v>23214</v>
      </c>
      <c r="J494" t="s">
        <v>49</v>
      </c>
      <c r="K494" t="s">
        <v>1326</v>
      </c>
      <c r="L494" t="s">
        <v>1411</v>
      </c>
      <c r="M494" t="s">
        <v>23215</v>
      </c>
      <c r="N494" t="s">
        <v>53</v>
      </c>
      <c r="O494" t="s">
        <v>54</v>
      </c>
      <c r="P494" t="s">
        <v>22986</v>
      </c>
      <c r="Q494">
        <v>40.521630000000002</v>
      </c>
      <c r="R494">
        <v>-78.201830000000001</v>
      </c>
      <c r="S494" t="s">
        <v>34</v>
      </c>
      <c r="T494" t="s">
        <v>34</v>
      </c>
      <c r="U494" t="s">
        <v>34</v>
      </c>
      <c r="V494" t="s">
        <v>23341</v>
      </c>
      <c r="W494" t="s">
        <v>23333</v>
      </c>
    </row>
    <row r="495" spans="1:23" x14ac:dyDescent="0.2">
      <c r="A495" t="s">
        <v>23208</v>
      </c>
      <c r="B495" t="s">
        <v>23342</v>
      </c>
      <c r="C495" t="s">
        <v>23343</v>
      </c>
      <c r="D495" t="s">
        <v>4676</v>
      </c>
      <c r="E495" t="s">
        <v>34</v>
      </c>
      <c r="F495" t="s">
        <v>28</v>
      </c>
      <c r="G495" t="s">
        <v>23344</v>
      </c>
      <c r="H495" t="s">
        <v>23213</v>
      </c>
      <c r="I495" t="s">
        <v>23214</v>
      </c>
      <c r="J495" t="s">
        <v>49</v>
      </c>
      <c r="K495" t="s">
        <v>1326</v>
      </c>
      <c r="L495" t="s">
        <v>1411</v>
      </c>
      <c r="M495" t="s">
        <v>23215</v>
      </c>
      <c r="N495" t="s">
        <v>53</v>
      </c>
      <c r="O495" t="s">
        <v>54</v>
      </c>
      <c r="P495" t="s">
        <v>22986</v>
      </c>
      <c r="Q495">
        <v>40.521630000000002</v>
      </c>
      <c r="R495">
        <v>-78.201830000000001</v>
      </c>
      <c r="S495" t="s">
        <v>34</v>
      </c>
      <c r="T495" t="s">
        <v>34</v>
      </c>
      <c r="U495" t="s">
        <v>34</v>
      </c>
      <c r="V495" t="s">
        <v>14201</v>
      </c>
      <c r="W495" t="s">
        <v>23333</v>
      </c>
    </row>
    <row r="496" spans="1:23" x14ac:dyDescent="0.2">
      <c r="A496" t="s">
        <v>23208</v>
      </c>
      <c r="B496" t="s">
        <v>23345</v>
      </c>
      <c r="C496" t="s">
        <v>23346</v>
      </c>
      <c r="D496" t="s">
        <v>23347</v>
      </c>
      <c r="E496" t="s">
        <v>34</v>
      </c>
      <c r="F496" t="s">
        <v>28</v>
      </c>
      <c r="G496" t="s">
        <v>23348</v>
      </c>
      <c r="H496" t="s">
        <v>23213</v>
      </c>
      <c r="I496" t="s">
        <v>23214</v>
      </c>
      <c r="J496" t="s">
        <v>49</v>
      </c>
      <c r="K496" t="s">
        <v>1326</v>
      </c>
      <c r="L496" t="s">
        <v>1411</v>
      </c>
      <c r="M496" t="s">
        <v>23215</v>
      </c>
      <c r="N496" t="s">
        <v>53</v>
      </c>
      <c r="O496" t="s">
        <v>54</v>
      </c>
      <c r="P496" t="s">
        <v>22986</v>
      </c>
      <c r="Q496">
        <v>40.521630000000002</v>
      </c>
      <c r="R496">
        <v>-78.201830000000001</v>
      </c>
      <c r="S496" t="s">
        <v>34</v>
      </c>
      <c r="T496" t="s">
        <v>34</v>
      </c>
      <c r="U496" t="s">
        <v>34</v>
      </c>
      <c r="V496" t="s">
        <v>23349</v>
      </c>
      <c r="W496" t="s">
        <v>23333</v>
      </c>
    </row>
    <row r="497" spans="1:23" x14ac:dyDescent="0.2">
      <c r="A497" t="s">
        <v>23208</v>
      </c>
      <c r="B497" t="s">
        <v>23350</v>
      </c>
      <c r="C497" t="s">
        <v>23351</v>
      </c>
      <c r="D497" t="s">
        <v>23352</v>
      </c>
      <c r="E497" t="s">
        <v>34</v>
      </c>
      <c r="F497" t="s">
        <v>28</v>
      </c>
      <c r="G497" t="s">
        <v>23353</v>
      </c>
      <c r="H497" t="s">
        <v>23213</v>
      </c>
      <c r="I497" t="s">
        <v>23214</v>
      </c>
      <c r="J497" t="s">
        <v>49</v>
      </c>
      <c r="K497" t="s">
        <v>1326</v>
      </c>
      <c r="L497" t="s">
        <v>1411</v>
      </c>
      <c r="M497" t="s">
        <v>23215</v>
      </c>
      <c r="N497" t="s">
        <v>53</v>
      </c>
      <c r="O497" t="s">
        <v>54</v>
      </c>
      <c r="P497" t="s">
        <v>22986</v>
      </c>
      <c r="Q497">
        <v>40.521630000000002</v>
      </c>
      <c r="R497">
        <v>-78.201830000000001</v>
      </c>
      <c r="S497" t="s">
        <v>34</v>
      </c>
      <c r="T497" t="s">
        <v>34</v>
      </c>
      <c r="U497" t="s">
        <v>34</v>
      </c>
      <c r="V497" t="s">
        <v>23354</v>
      </c>
      <c r="W497" t="s">
        <v>23333</v>
      </c>
    </row>
    <row r="498" spans="1:23" x14ac:dyDescent="0.2">
      <c r="A498" t="s">
        <v>23208</v>
      </c>
      <c r="B498" t="s">
        <v>23355</v>
      </c>
      <c r="C498" t="s">
        <v>23356</v>
      </c>
      <c r="D498" t="s">
        <v>23357</v>
      </c>
      <c r="E498" t="s">
        <v>34</v>
      </c>
      <c r="F498" t="s">
        <v>28</v>
      </c>
      <c r="G498" t="s">
        <v>23358</v>
      </c>
      <c r="H498" t="s">
        <v>23213</v>
      </c>
      <c r="I498" t="s">
        <v>23214</v>
      </c>
      <c r="J498" t="s">
        <v>49</v>
      </c>
      <c r="K498" t="s">
        <v>1326</v>
      </c>
      <c r="L498" t="s">
        <v>1411</v>
      </c>
      <c r="M498" t="s">
        <v>23215</v>
      </c>
      <c r="N498" t="s">
        <v>53</v>
      </c>
      <c r="O498" t="s">
        <v>54</v>
      </c>
      <c r="P498" t="s">
        <v>22986</v>
      </c>
      <c r="Q498">
        <v>40.521630000000002</v>
      </c>
      <c r="R498">
        <v>-78.201830000000001</v>
      </c>
      <c r="S498" t="s">
        <v>34</v>
      </c>
      <c r="T498" t="s">
        <v>34</v>
      </c>
      <c r="U498" t="s">
        <v>34</v>
      </c>
      <c r="V498" t="s">
        <v>23359</v>
      </c>
      <c r="W498" t="s">
        <v>23333</v>
      </c>
    </row>
    <row r="499" spans="1:23" x14ac:dyDescent="0.2">
      <c r="A499" t="s">
        <v>23208</v>
      </c>
      <c r="B499" t="s">
        <v>23360</v>
      </c>
      <c r="C499" t="s">
        <v>23361</v>
      </c>
      <c r="D499" t="s">
        <v>10868</v>
      </c>
      <c r="E499" t="s">
        <v>34</v>
      </c>
      <c r="F499" t="s">
        <v>28</v>
      </c>
      <c r="G499" t="s">
        <v>23362</v>
      </c>
      <c r="H499" t="s">
        <v>23213</v>
      </c>
      <c r="I499" t="s">
        <v>23214</v>
      </c>
      <c r="J499" t="s">
        <v>49</v>
      </c>
      <c r="K499" t="s">
        <v>1326</v>
      </c>
      <c r="L499" t="s">
        <v>1411</v>
      </c>
      <c r="M499" t="s">
        <v>23215</v>
      </c>
      <c r="N499" t="s">
        <v>53</v>
      </c>
      <c r="O499" t="s">
        <v>54</v>
      </c>
      <c r="P499" t="s">
        <v>22986</v>
      </c>
      <c r="Q499">
        <v>40.521630000000002</v>
      </c>
      <c r="R499">
        <v>-78.201830000000001</v>
      </c>
      <c r="S499" t="s">
        <v>34</v>
      </c>
      <c r="T499" t="s">
        <v>34</v>
      </c>
      <c r="U499" t="s">
        <v>34</v>
      </c>
      <c r="V499" t="s">
        <v>5384</v>
      </c>
      <c r="W499" t="s">
        <v>23333</v>
      </c>
    </row>
    <row r="500" spans="1:23" x14ac:dyDescent="0.2">
      <c r="A500" t="s">
        <v>23363</v>
      </c>
      <c r="B500" t="s">
        <v>23364</v>
      </c>
      <c r="C500" t="s">
        <v>23365</v>
      </c>
      <c r="D500" t="s">
        <v>23366</v>
      </c>
      <c r="E500" t="s">
        <v>10962</v>
      </c>
      <c r="F500" t="s">
        <v>28</v>
      </c>
      <c r="G500" t="s">
        <v>23367</v>
      </c>
      <c r="H500" t="s">
        <v>10962</v>
      </c>
      <c r="I500" t="s">
        <v>23368</v>
      </c>
      <c r="J500" t="s">
        <v>49</v>
      </c>
      <c r="K500" t="s">
        <v>1326</v>
      </c>
      <c r="L500" t="s">
        <v>1411</v>
      </c>
      <c r="M500" t="s">
        <v>23369</v>
      </c>
      <c r="N500" t="s">
        <v>53</v>
      </c>
      <c r="O500" t="s">
        <v>54</v>
      </c>
      <c r="P500" t="s">
        <v>22986</v>
      </c>
      <c r="Q500">
        <v>40.452800000000003</v>
      </c>
      <c r="R500">
        <v>-78.211399999999998</v>
      </c>
      <c r="S500" t="s">
        <v>34</v>
      </c>
      <c r="T500" t="s">
        <v>34</v>
      </c>
      <c r="U500" t="s">
        <v>34</v>
      </c>
      <c r="V500" t="s">
        <v>23370</v>
      </c>
      <c r="W500" t="s">
        <v>23333</v>
      </c>
    </row>
    <row r="501" spans="1:23" x14ac:dyDescent="0.2">
      <c r="A501" t="s">
        <v>23371</v>
      </c>
      <c r="B501" t="s">
        <v>23372</v>
      </c>
      <c r="C501" t="s">
        <v>23373</v>
      </c>
      <c r="D501" t="s">
        <v>23374</v>
      </c>
      <c r="E501" t="s">
        <v>23375</v>
      </c>
      <c r="F501" t="s">
        <v>28</v>
      </c>
      <c r="G501" t="s">
        <v>23376</v>
      </c>
      <c r="H501" t="s">
        <v>23296</v>
      </c>
      <c r="I501" t="s">
        <v>23377</v>
      </c>
      <c r="J501" t="s">
        <v>49</v>
      </c>
      <c r="K501" t="s">
        <v>50</v>
      </c>
      <c r="L501" t="s">
        <v>21302</v>
      </c>
      <c r="M501" t="s">
        <v>12904</v>
      </c>
      <c r="N501" t="s">
        <v>53</v>
      </c>
      <c r="O501" t="s">
        <v>54</v>
      </c>
      <c r="P501" t="s">
        <v>22986</v>
      </c>
      <c r="Q501">
        <v>39.751170000000002</v>
      </c>
      <c r="R501">
        <v>-82.58905</v>
      </c>
      <c r="S501" t="s">
        <v>34</v>
      </c>
      <c r="T501" t="s">
        <v>34</v>
      </c>
      <c r="U501" t="s">
        <v>34</v>
      </c>
      <c r="V501" t="s">
        <v>556</v>
      </c>
      <c r="W501" t="s">
        <v>23222</v>
      </c>
    </row>
    <row r="502" spans="1:23" x14ac:dyDescent="0.2">
      <c r="A502" t="s">
        <v>23371</v>
      </c>
      <c r="B502" t="s">
        <v>23378</v>
      </c>
      <c r="C502" t="s">
        <v>23379</v>
      </c>
      <c r="D502" t="s">
        <v>23380</v>
      </c>
      <c r="E502" t="s">
        <v>34</v>
      </c>
      <c r="F502" t="s">
        <v>28</v>
      </c>
      <c r="G502" t="s">
        <v>13631</v>
      </c>
      <c r="H502" t="s">
        <v>23296</v>
      </c>
      <c r="I502" t="s">
        <v>23377</v>
      </c>
      <c r="J502" t="s">
        <v>49</v>
      </c>
      <c r="K502" t="s">
        <v>50</v>
      </c>
      <c r="L502" t="s">
        <v>21302</v>
      </c>
      <c r="M502" t="s">
        <v>12904</v>
      </c>
      <c r="N502" t="s">
        <v>53</v>
      </c>
      <c r="O502" t="s">
        <v>54</v>
      </c>
      <c r="P502" t="s">
        <v>22986</v>
      </c>
      <c r="Q502">
        <v>39.751170000000002</v>
      </c>
      <c r="R502">
        <v>-82.58905</v>
      </c>
      <c r="S502" t="s">
        <v>34</v>
      </c>
      <c r="T502" t="s">
        <v>34</v>
      </c>
      <c r="U502" t="s">
        <v>34</v>
      </c>
      <c r="V502" t="s">
        <v>23381</v>
      </c>
      <c r="W502" t="s">
        <v>23382</v>
      </c>
    </row>
    <row r="503" spans="1:23" x14ac:dyDescent="0.2">
      <c r="A503" t="s">
        <v>23383</v>
      </c>
      <c r="B503" t="s">
        <v>23384</v>
      </c>
      <c r="C503" t="s">
        <v>23385</v>
      </c>
      <c r="D503" t="s">
        <v>23386</v>
      </c>
      <c r="E503" t="s">
        <v>34</v>
      </c>
      <c r="F503" t="s">
        <v>28</v>
      </c>
      <c r="G503" t="s">
        <v>23387</v>
      </c>
      <c r="H503" t="s">
        <v>23388</v>
      </c>
      <c r="I503" t="s">
        <v>1940</v>
      </c>
      <c r="J503" t="s">
        <v>49</v>
      </c>
      <c r="K503" t="s">
        <v>1326</v>
      </c>
      <c r="L503" t="s">
        <v>1440</v>
      </c>
      <c r="M503" t="s">
        <v>23389</v>
      </c>
      <c r="N503" t="s">
        <v>53</v>
      </c>
      <c r="O503" t="s">
        <v>54</v>
      </c>
      <c r="P503" t="s">
        <v>22986</v>
      </c>
      <c r="Q503">
        <v>40.647649999999999</v>
      </c>
      <c r="R503">
        <v>-78.194090000000003</v>
      </c>
      <c r="S503" t="s">
        <v>34</v>
      </c>
      <c r="T503" t="s">
        <v>34</v>
      </c>
      <c r="U503" t="s">
        <v>34</v>
      </c>
      <c r="V503" t="s">
        <v>5384</v>
      </c>
      <c r="W503" t="s">
        <v>23222</v>
      </c>
    </row>
    <row r="504" spans="1:23" x14ac:dyDescent="0.2">
      <c r="A504" t="s">
        <v>23390</v>
      </c>
      <c r="B504" t="s">
        <v>23391</v>
      </c>
      <c r="C504" t="s">
        <v>23392</v>
      </c>
      <c r="D504" t="s">
        <v>3594</v>
      </c>
      <c r="E504" t="s">
        <v>34</v>
      </c>
      <c r="F504" t="s">
        <v>28</v>
      </c>
      <c r="G504" t="s">
        <v>1124</v>
      </c>
      <c r="H504" t="s">
        <v>1409</v>
      </c>
      <c r="I504" t="s">
        <v>715</v>
      </c>
      <c r="J504" t="s">
        <v>49</v>
      </c>
      <c r="K504" t="s">
        <v>1326</v>
      </c>
      <c r="L504" t="s">
        <v>1411</v>
      </c>
      <c r="M504" t="s">
        <v>1412</v>
      </c>
      <c r="N504" t="s">
        <v>53</v>
      </c>
      <c r="O504" t="s">
        <v>54</v>
      </c>
      <c r="P504" t="s">
        <v>22986</v>
      </c>
      <c r="Q504">
        <v>40.594499999999996</v>
      </c>
      <c r="R504">
        <v>-78.250519999999995</v>
      </c>
      <c r="S504" t="s">
        <v>34</v>
      </c>
      <c r="T504" t="s">
        <v>34</v>
      </c>
      <c r="U504" t="s">
        <v>34</v>
      </c>
      <c r="V504" t="s">
        <v>23393</v>
      </c>
      <c r="W504" t="s">
        <v>23222</v>
      </c>
    </row>
    <row r="505" spans="1:23" x14ac:dyDescent="0.2">
      <c r="A505" t="s">
        <v>23394</v>
      </c>
      <c r="B505" t="s">
        <v>23395</v>
      </c>
      <c r="C505" t="s">
        <v>23396</v>
      </c>
      <c r="D505" t="s">
        <v>23397</v>
      </c>
      <c r="E505" t="s">
        <v>1778</v>
      </c>
      <c r="F505" t="s">
        <v>28</v>
      </c>
      <c r="G505" t="s">
        <v>23398</v>
      </c>
      <c r="H505" t="s">
        <v>23399</v>
      </c>
      <c r="I505" t="s">
        <v>23400</v>
      </c>
      <c r="J505" t="s">
        <v>49</v>
      </c>
      <c r="K505" t="s">
        <v>13274</v>
      </c>
      <c r="L505" t="s">
        <v>23401</v>
      </c>
      <c r="M505" t="s">
        <v>23402</v>
      </c>
      <c r="N505" t="s">
        <v>53</v>
      </c>
      <c r="O505" t="s">
        <v>54</v>
      </c>
      <c r="P505" t="s">
        <v>22986</v>
      </c>
      <c r="Q505">
        <v>46.611159999999998</v>
      </c>
      <c r="R505">
        <v>-112.6049</v>
      </c>
      <c r="S505" t="s">
        <v>34</v>
      </c>
      <c r="T505" t="s">
        <v>34</v>
      </c>
      <c r="U505" t="s">
        <v>34</v>
      </c>
      <c r="V505" t="s">
        <v>23403</v>
      </c>
      <c r="W505" t="s">
        <v>23222</v>
      </c>
    </row>
    <row r="506" spans="1:23" x14ac:dyDescent="0.2">
      <c r="A506" t="s">
        <v>23208</v>
      </c>
      <c r="B506" t="s">
        <v>23404</v>
      </c>
      <c r="C506" t="s">
        <v>23405</v>
      </c>
      <c r="D506" t="s">
        <v>23406</v>
      </c>
      <c r="E506" t="s">
        <v>1830</v>
      </c>
      <c r="F506" t="s">
        <v>28</v>
      </c>
      <c r="G506" t="s">
        <v>23407</v>
      </c>
      <c r="H506" t="s">
        <v>23213</v>
      </c>
      <c r="I506" t="s">
        <v>23214</v>
      </c>
      <c r="J506" t="s">
        <v>49</v>
      </c>
      <c r="K506" t="s">
        <v>1326</v>
      </c>
      <c r="L506" t="s">
        <v>1411</v>
      </c>
      <c r="M506" t="s">
        <v>23215</v>
      </c>
      <c r="N506" t="s">
        <v>53</v>
      </c>
      <c r="O506" t="s">
        <v>54</v>
      </c>
      <c r="P506" t="s">
        <v>22986</v>
      </c>
      <c r="Q506">
        <v>40.521630000000002</v>
      </c>
      <c r="R506">
        <v>-78.201830000000001</v>
      </c>
      <c r="S506" t="s">
        <v>34</v>
      </c>
      <c r="T506" t="s">
        <v>34</v>
      </c>
      <c r="U506" t="s">
        <v>34</v>
      </c>
      <c r="V506" t="s">
        <v>23408</v>
      </c>
      <c r="W506" t="s">
        <v>23308</v>
      </c>
    </row>
    <row r="507" spans="1:23" x14ac:dyDescent="0.2">
      <c r="A507" t="s">
        <v>1347</v>
      </c>
      <c r="B507" t="s">
        <v>2381</v>
      </c>
      <c r="C507" t="s">
        <v>1349</v>
      </c>
      <c r="D507" t="s">
        <v>34207</v>
      </c>
      <c r="E507" t="s">
        <v>76</v>
      </c>
      <c r="F507" t="s">
        <v>28</v>
      </c>
      <c r="G507" t="s">
        <v>32544</v>
      </c>
      <c r="H507" t="s">
        <v>523</v>
      </c>
      <c r="I507" t="s">
        <v>1351</v>
      </c>
      <c r="J507" t="s">
        <v>49</v>
      </c>
      <c r="K507" t="s">
        <v>50</v>
      </c>
      <c r="L507" t="s">
        <v>525</v>
      </c>
      <c r="M507" t="s">
        <v>526</v>
      </c>
      <c r="N507" t="s">
        <v>53</v>
      </c>
      <c r="O507" t="s">
        <v>54</v>
      </c>
      <c r="P507" t="s">
        <v>38</v>
      </c>
      <c r="Q507">
        <v>40.799444444444447</v>
      </c>
      <c r="R507">
        <v>-82.98555555555555</v>
      </c>
      <c r="S507" t="s">
        <v>34</v>
      </c>
      <c r="T507" t="s">
        <v>55</v>
      </c>
      <c r="U507" t="s">
        <v>55</v>
      </c>
      <c r="V507" t="s">
        <v>1289</v>
      </c>
      <c r="W507" t="s">
        <v>1352</v>
      </c>
    </row>
    <row r="508" spans="1:23" x14ac:dyDescent="0.2">
      <c r="A508" t="s">
        <v>1347</v>
      </c>
      <c r="B508" t="s">
        <v>2382</v>
      </c>
      <c r="C508" t="s">
        <v>2383</v>
      </c>
      <c r="D508" t="s">
        <v>2384</v>
      </c>
      <c r="E508" t="s">
        <v>967</v>
      </c>
      <c r="F508" t="s">
        <v>28</v>
      </c>
      <c r="G508" t="s">
        <v>34208</v>
      </c>
      <c r="H508" t="s">
        <v>523</v>
      </c>
      <c r="I508" t="s">
        <v>1351</v>
      </c>
      <c r="J508" t="s">
        <v>49</v>
      </c>
      <c r="K508" t="s">
        <v>50</v>
      </c>
      <c r="L508" t="s">
        <v>525</v>
      </c>
      <c r="M508" t="s">
        <v>526</v>
      </c>
      <c r="N508" t="s">
        <v>53</v>
      </c>
      <c r="O508" t="s">
        <v>54</v>
      </c>
      <c r="P508" t="s">
        <v>38</v>
      </c>
      <c r="Q508">
        <v>40.799444444444447</v>
      </c>
      <c r="R508">
        <v>-82.98555555555555</v>
      </c>
      <c r="S508" t="s">
        <v>34</v>
      </c>
      <c r="T508" t="s">
        <v>34</v>
      </c>
      <c r="U508" t="s">
        <v>34</v>
      </c>
      <c r="V508" t="s">
        <v>1056</v>
      </c>
      <c r="W508" t="s">
        <v>1352</v>
      </c>
    </row>
    <row r="509" spans="1:23" x14ac:dyDescent="0.2">
      <c r="A509" t="s">
        <v>1347</v>
      </c>
      <c r="B509" t="s">
        <v>2385</v>
      </c>
      <c r="C509" t="s">
        <v>2386</v>
      </c>
      <c r="D509" t="s">
        <v>2387</v>
      </c>
      <c r="E509" t="s">
        <v>2388</v>
      </c>
      <c r="F509" t="s">
        <v>28</v>
      </c>
      <c r="G509" t="s">
        <v>34209</v>
      </c>
      <c r="H509" t="s">
        <v>523</v>
      </c>
      <c r="I509" t="s">
        <v>1351</v>
      </c>
      <c r="J509" t="s">
        <v>49</v>
      </c>
      <c r="K509" t="s">
        <v>50</v>
      </c>
      <c r="L509" t="s">
        <v>525</v>
      </c>
      <c r="M509" t="s">
        <v>526</v>
      </c>
      <c r="N509" t="s">
        <v>53</v>
      </c>
      <c r="O509" t="s">
        <v>54</v>
      </c>
      <c r="P509" t="s">
        <v>38</v>
      </c>
      <c r="Q509">
        <v>40.799444444444447</v>
      </c>
      <c r="R509">
        <v>-82.98555555555555</v>
      </c>
      <c r="S509" t="s">
        <v>34</v>
      </c>
      <c r="T509" t="s">
        <v>34</v>
      </c>
      <c r="U509" t="s">
        <v>34</v>
      </c>
      <c r="V509" t="s">
        <v>2389</v>
      </c>
      <c r="W509" t="s">
        <v>1352</v>
      </c>
    </row>
    <row r="510" spans="1:23" x14ac:dyDescent="0.2">
      <c r="A510" t="s">
        <v>1347</v>
      </c>
      <c r="B510" t="s">
        <v>2390</v>
      </c>
      <c r="C510" t="s">
        <v>2391</v>
      </c>
      <c r="D510" t="s">
        <v>2392</v>
      </c>
      <c r="E510" t="s">
        <v>523</v>
      </c>
      <c r="F510" t="s">
        <v>28</v>
      </c>
      <c r="G510" t="s">
        <v>34210</v>
      </c>
      <c r="H510" t="s">
        <v>523</v>
      </c>
      <c r="I510" t="s">
        <v>1351</v>
      </c>
      <c r="J510" t="s">
        <v>49</v>
      </c>
      <c r="K510" t="s">
        <v>50</v>
      </c>
      <c r="L510" t="s">
        <v>525</v>
      </c>
      <c r="M510" t="s">
        <v>526</v>
      </c>
      <c r="N510" t="s">
        <v>53</v>
      </c>
      <c r="O510" t="s">
        <v>54</v>
      </c>
      <c r="P510" t="s">
        <v>38</v>
      </c>
      <c r="Q510">
        <v>40.799444444444447</v>
      </c>
      <c r="R510">
        <v>-82.98555555555555</v>
      </c>
      <c r="S510" t="s">
        <v>34</v>
      </c>
      <c r="T510" t="s">
        <v>34</v>
      </c>
      <c r="U510" t="s">
        <v>34</v>
      </c>
      <c r="V510" t="s">
        <v>678</v>
      </c>
      <c r="W510" t="s">
        <v>1352</v>
      </c>
    </row>
    <row r="511" spans="1:23" x14ac:dyDescent="0.2">
      <c r="A511" t="s">
        <v>1347</v>
      </c>
      <c r="B511" t="s">
        <v>2393</v>
      </c>
      <c r="C511" t="s">
        <v>2394</v>
      </c>
      <c r="D511" t="s">
        <v>2395</v>
      </c>
      <c r="E511" t="s">
        <v>2396</v>
      </c>
      <c r="F511" t="s">
        <v>28</v>
      </c>
      <c r="G511" t="s">
        <v>34211</v>
      </c>
      <c r="H511" t="s">
        <v>523</v>
      </c>
      <c r="I511" t="s">
        <v>1351</v>
      </c>
      <c r="J511" t="s">
        <v>49</v>
      </c>
      <c r="K511" t="s">
        <v>50</v>
      </c>
      <c r="L511" t="s">
        <v>525</v>
      </c>
      <c r="M511" t="s">
        <v>526</v>
      </c>
      <c r="N511" t="s">
        <v>53</v>
      </c>
      <c r="O511" t="s">
        <v>54</v>
      </c>
      <c r="P511" t="s">
        <v>38</v>
      </c>
      <c r="Q511">
        <v>40.799444444444447</v>
      </c>
      <c r="R511">
        <v>-82.98555555555555</v>
      </c>
      <c r="S511" t="s">
        <v>34</v>
      </c>
      <c r="T511" t="s">
        <v>34</v>
      </c>
      <c r="U511" t="s">
        <v>34</v>
      </c>
      <c r="V511" t="s">
        <v>2397</v>
      </c>
      <c r="W511" t="s">
        <v>2398</v>
      </c>
    </row>
    <row r="512" spans="1:23" x14ac:dyDescent="0.2">
      <c r="A512" t="s">
        <v>1347</v>
      </c>
      <c r="B512" t="s">
        <v>2399</v>
      </c>
      <c r="C512" t="s">
        <v>2400</v>
      </c>
      <c r="D512" t="s">
        <v>2401</v>
      </c>
      <c r="E512" t="s">
        <v>967</v>
      </c>
      <c r="F512" t="s">
        <v>28</v>
      </c>
      <c r="G512" t="s">
        <v>34</v>
      </c>
      <c r="H512" t="s">
        <v>523</v>
      </c>
      <c r="I512" t="s">
        <v>1351</v>
      </c>
      <c r="J512" t="s">
        <v>49</v>
      </c>
      <c r="K512" t="s">
        <v>50</v>
      </c>
      <c r="L512" t="s">
        <v>525</v>
      </c>
      <c r="M512" t="s">
        <v>526</v>
      </c>
      <c r="N512" t="s">
        <v>53</v>
      </c>
      <c r="O512" t="s">
        <v>54</v>
      </c>
      <c r="P512" t="s">
        <v>38</v>
      </c>
      <c r="Q512">
        <v>40.799444444444447</v>
      </c>
      <c r="R512">
        <v>-82.98555555555555</v>
      </c>
      <c r="S512" t="s">
        <v>34</v>
      </c>
      <c r="T512" t="s">
        <v>34</v>
      </c>
      <c r="U512" t="s">
        <v>34</v>
      </c>
      <c r="V512" t="s">
        <v>2402</v>
      </c>
      <c r="W512" t="s">
        <v>1352</v>
      </c>
    </row>
    <row r="513" spans="1:23" x14ac:dyDescent="0.2">
      <c r="A513" t="s">
        <v>1347</v>
      </c>
      <c r="B513" t="s">
        <v>2403</v>
      </c>
      <c r="C513" t="s">
        <v>2404</v>
      </c>
      <c r="D513" t="s">
        <v>2405</v>
      </c>
      <c r="E513" t="s">
        <v>34</v>
      </c>
      <c r="F513" t="s">
        <v>28</v>
      </c>
      <c r="G513" t="s">
        <v>32545</v>
      </c>
      <c r="H513" t="s">
        <v>523</v>
      </c>
      <c r="I513" t="s">
        <v>1351</v>
      </c>
      <c r="J513" t="s">
        <v>49</v>
      </c>
      <c r="K513" t="s">
        <v>50</v>
      </c>
      <c r="L513" t="s">
        <v>525</v>
      </c>
      <c r="M513" t="s">
        <v>526</v>
      </c>
      <c r="N513" t="s">
        <v>53</v>
      </c>
      <c r="O513" t="s">
        <v>54</v>
      </c>
      <c r="P513" t="s">
        <v>38</v>
      </c>
      <c r="Q513">
        <v>40.799444444444447</v>
      </c>
      <c r="R513">
        <v>-82.98555555555555</v>
      </c>
      <c r="S513" t="s">
        <v>34</v>
      </c>
      <c r="T513" t="s">
        <v>34</v>
      </c>
      <c r="U513" t="s">
        <v>34</v>
      </c>
      <c r="V513" t="s">
        <v>62</v>
      </c>
      <c r="W513" t="s">
        <v>2406</v>
      </c>
    </row>
    <row r="514" spans="1:23" x14ac:dyDescent="0.2">
      <c r="A514" t="s">
        <v>1347</v>
      </c>
      <c r="B514" t="s">
        <v>2407</v>
      </c>
      <c r="C514" t="s">
        <v>2408</v>
      </c>
      <c r="D514" t="s">
        <v>2409</v>
      </c>
      <c r="E514" t="s">
        <v>967</v>
      </c>
      <c r="F514" t="s">
        <v>28</v>
      </c>
      <c r="G514" t="s">
        <v>32546</v>
      </c>
      <c r="H514" t="s">
        <v>523</v>
      </c>
      <c r="I514" t="s">
        <v>1351</v>
      </c>
      <c r="J514" t="s">
        <v>49</v>
      </c>
      <c r="K514" t="s">
        <v>50</v>
      </c>
      <c r="L514" t="s">
        <v>525</v>
      </c>
      <c r="M514" t="s">
        <v>526</v>
      </c>
      <c r="N514" t="s">
        <v>53</v>
      </c>
      <c r="O514" t="s">
        <v>54</v>
      </c>
      <c r="P514" t="s">
        <v>38</v>
      </c>
      <c r="Q514">
        <v>40.799444444444447</v>
      </c>
      <c r="R514">
        <v>-82.98555555555555</v>
      </c>
      <c r="S514" t="s">
        <v>34</v>
      </c>
      <c r="T514" t="s">
        <v>34</v>
      </c>
      <c r="U514" t="s">
        <v>34</v>
      </c>
      <c r="V514" t="s">
        <v>2410</v>
      </c>
      <c r="W514" t="s">
        <v>1352</v>
      </c>
    </row>
    <row r="515" spans="1:23" x14ac:dyDescent="0.2">
      <c r="A515" t="s">
        <v>1347</v>
      </c>
      <c r="B515" t="s">
        <v>2411</v>
      </c>
      <c r="C515" t="s">
        <v>2412</v>
      </c>
      <c r="D515" t="s">
        <v>2413</v>
      </c>
      <c r="E515" t="s">
        <v>34</v>
      </c>
      <c r="F515" t="s">
        <v>28</v>
      </c>
      <c r="G515" t="s">
        <v>32547</v>
      </c>
      <c r="H515" t="s">
        <v>523</v>
      </c>
      <c r="I515" t="s">
        <v>1351</v>
      </c>
      <c r="J515" t="s">
        <v>49</v>
      </c>
      <c r="K515" t="s">
        <v>50</v>
      </c>
      <c r="L515" t="s">
        <v>525</v>
      </c>
      <c r="M515" t="s">
        <v>526</v>
      </c>
      <c r="N515" t="s">
        <v>53</v>
      </c>
      <c r="O515" t="s">
        <v>54</v>
      </c>
      <c r="P515" t="s">
        <v>38</v>
      </c>
      <c r="Q515">
        <v>40.799444444444447</v>
      </c>
      <c r="R515">
        <v>-82.98555555555555</v>
      </c>
      <c r="S515" t="s">
        <v>34</v>
      </c>
      <c r="T515" t="s">
        <v>34</v>
      </c>
      <c r="U515" t="s">
        <v>34</v>
      </c>
      <c r="V515" t="s">
        <v>2414</v>
      </c>
      <c r="W515" t="s">
        <v>2415</v>
      </c>
    </row>
    <row r="516" spans="1:23" x14ac:dyDescent="0.2">
      <c r="A516" t="s">
        <v>23208</v>
      </c>
      <c r="B516" t="s">
        <v>23409</v>
      </c>
      <c r="C516" t="s">
        <v>23410</v>
      </c>
      <c r="D516" t="s">
        <v>23411</v>
      </c>
      <c r="E516" t="s">
        <v>10962</v>
      </c>
      <c r="F516" t="s">
        <v>28</v>
      </c>
      <c r="G516" t="s">
        <v>23412</v>
      </c>
      <c r="H516" t="s">
        <v>23213</v>
      </c>
      <c r="I516" t="s">
        <v>23214</v>
      </c>
      <c r="J516" t="s">
        <v>49</v>
      </c>
      <c r="K516" t="s">
        <v>1326</v>
      </c>
      <c r="L516" t="s">
        <v>1411</v>
      </c>
      <c r="M516" t="s">
        <v>23215</v>
      </c>
      <c r="N516" t="s">
        <v>53</v>
      </c>
      <c r="O516" t="s">
        <v>54</v>
      </c>
      <c r="P516" t="s">
        <v>22986</v>
      </c>
      <c r="Q516">
        <v>40.521630000000002</v>
      </c>
      <c r="R516">
        <v>-78.201830000000001</v>
      </c>
      <c r="S516" t="s">
        <v>34</v>
      </c>
      <c r="T516" t="s">
        <v>34</v>
      </c>
      <c r="U516" t="s">
        <v>34</v>
      </c>
      <c r="V516" t="s">
        <v>20965</v>
      </c>
      <c r="W516" t="s">
        <v>23413</v>
      </c>
    </row>
    <row r="517" spans="1:23" x14ac:dyDescent="0.2">
      <c r="A517" t="s">
        <v>23363</v>
      </c>
      <c r="B517" t="s">
        <v>23414</v>
      </c>
      <c r="C517" t="s">
        <v>23415</v>
      </c>
      <c r="D517" t="s">
        <v>23416</v>
      </c>
      <c r="E517" t="s">
        <v>34</v>
      </c>
      <c r="F517" t="s">
        <v>28</v>
      </c>
      <c r="G517" t="s">
        <v>23417</v>
      </c>
      <c r="H517" t="s">
        <v>10962</v>
      </c>
      <c r="I517" t="s">
        <v>23368</v>
      </c>
      <c r="J517" t="s">
        <v>49</v>
      </c>
      <c r="K517" t="s">
        <v>1326</v>
      </c>
      <c r="L517" t="s">
        <v>1411</v>
      </c>
      <c r="M517" t="s">
        <v>23369</v>
      </c>
      <c r="N517" t="s">
        <v>53</v>
      </c>
      <c r="O517" t="s">
        <v>54</v>
      </c>
      <c r="P517" t="s">
        <v>22986</v>
      </c>
      <c r="Q517">
        <v>40.452800000000003</v>
      </c>
      <c r="R517">
        <v>-78.211399999999998</v>
      </c>
      <c r="S517" t="s">
        <v>34</v>
      </c>
      <c r="T517" t="s">
        <v>34</v>
      </c>
      <c r="U517" t="s">
        <v>34</v>
      </c>
      <c r="V517" t="s">
        <v>23418</v>
      </c>
      <c r="W517" t="s">
        <v>23419</v>
      </c>
    </row>
    <row r="518" spans="1:23" x14ac:dyDescent="0.2">
      <c r="A518" t="s">
        <v>23208</v>
      </c>
      <c r="B518" t="s">
        <v>23420</v>
      </c>
      <c r="C518" t="s">
        <v>23421</v>
      </c>
      <c r="D518" t="s">
        <v>23422</v>
      </c>
      <c r="E518" t="s">
        <v>1786</v>
      </c>
      <c r="F518" t="s">
        <v>28</v>
      </c>
      <c r="G518" t="s">
        <v>23423</v>
      </c>
      <c r="H518" t="s">
        <v>23213</v>
      </c>
      <c r="I518" t="s">
        <v>23214</v>
      </c>
      <c r="J518" t="s">
        <v>49</v>
      </c>
      <c r="K518" t="s">
        <v>1326</v>
      </c>
      <c r="L518" t="s">
        <v>1411</v>
      </c>
      <c r="M518" t="s">
        <v>23215</v>
      </c>
      <c r="N518" t="s">
        <v>53</v>
      </c>
      <c r="O518" t="s">
        <v>54</v>
      </c>
      <c r="P518" t="s">
        <v>22986</v>
      </c>
      <c r="Q518">
        <v>40.521630000000002</v>
      </c>
      <c r="R518">
        <v>-78.201830000000001</v>
      </c>
      <c r="S518" t="s">
        <v>34</v>
      </c>
      <c r="T518" t="s">
        <v>34</v>
      </c>
      <c r="U518" t="s">
        <v>34</v>
      </c>
      <c r="V518" t="s">
        <v>23424</v>
      </c>
      <c r="W518" t="s">
        <v>23222</v>
      </c>
    </row>
    <row r="519" spans="1:23" x14ac:dyDescent="0.2">
      <c r="A519" t="s">
        <v>23208</v>
      </c>
      <c r="B519" t="s">
        <v>23425</v>
      </c>
      <c r="C519" t="s">
        <v>23426</v>
      </c>
      <c r="D519" t="s">
        <v>23427</v>
      </c>
      <c r="E519" t="s">
        <v>1778</v>
      </c>
      <c r="F519" t="s">
        <v>28</v>
      </c>
      <c r="G519" t="s">
        <v>23428</v>
      </c>
      <c r="H519" t="s">
        <v>23213</v>
      </c>
      <c r="I519" t="s">
        <v>23214</v>
      </c>
      <c r="J519" t="s">
        <v>49</v>
      </c>
      <c r="K519" t="s">
        <v>1326</v>
      </c>
      <c r="L519" t="s">
        <v>1411</v>
      </c>
      <c r="M519" t="s">
        <v>23215</v>
      </c>
      <c r="N519" t="s">
        <v>53</v>
      </c>
      <c r="O519" t="s">
        <v>54</v>
      </c>
      <c r="P519" t="s">
        <v>22986</v>
      </c>
      <c r="Q519">
        <v>40.521630000000002</v>
      </c>
      <c r="R519">
        <v>-78.201830000000001</v>
      </c>
      <c r="S519" t="s">
        <v>34</v>
      </c>
      <c r="T519" t="s">
        <v>34</v>
      </c>
      <c r="U519" t="s">
        <v>34</v>
      </c>
      <c r="V519" t="s">
        <v>23429</v>
      </c>
      <c r="W519" t="s">
        <v>1871</v>
      </c>
    </row>
    <row r="520" spans="1:23" x14ac:dyDescent="0.2">
      <c r="A520" t="s">
        <v>1993</v>
      </c>
      <c r="B520" t="s">
        <v>2416</v>
      </c>
      <c r="C520" t="s">
        <v>2417</v>
      </c>
      <c r="D520" t="s">
        <v>2418</v>
      </c>
      <c r="E520" t="s">
        <v>2419</v>
      </c>
      <c r="F520" t="s">
        <v>28</v>
      </c>
      <c r="G520" t="s">
        <v>2420</v>
      </c>
      <c r="H520" t="s">
        <v>1999</v>
      </c>
      <c r="I520" t="s">
        <v>2000</v>
      </c>
      <c r="J520" t="s">
        <v>49</v>
      </c>
      <c r="K520" t="s">
        <v>1326</v>
      </c>
      <c r="L520" t="s">
        <v>1411</v>
      </c>
      <c r="M520" t="s">
        <v>2001</v>
      </c>
      <c r="N520" t="s">
        <v>53</v>
      </c>
      <c r="O520" t="s">
        <v>54</v>
      </c>
      <c r="P520" t="s">
        <v>38</v>
      </c>
      <c r="Q520">
        <v>40.322222222222223</v>
      </c>
      <c r="R520">
        <v>-78.404722222222219</v>
      </c>
      <c r="S520" t="s">
        <v>34</v>
      </c>
      <c r="T520" t="s">
        <v>34</v>
      </c>
      <c r="U520" t="s">
        <v>34</v>
      </c>
      <c r="V520" t="s">
        <v>2421</v>
      </c>
      <c r="W520" t="s">
        <v>2422</v>
      </c>
    </row>
    <row r="521" spans="1:23" x14ac:dyDescent="0.2">
      <c r="A521" t="s">
        <v>18662</v>
      </c>
      <c r="B521" t="s">
        <v>23430</v>
      </c>
      <c r="C521" t="s">
        <v>23431</v>
      </c>
      <c r="D521" t="s">
        <v>23432</v>
      </c>
      <c r="E521" t="s">
        <v>23433</v>
      </c>
      <c r="F521" t="s">
        <v>28</v>
      </c>
      <c r="G521" t="s">
        <v>23434</v>
      </c>
      <c r="H521" t="s">
        <v>18667</v>
      </c>
      <c r="I521" t="s">
        <v>18668</v>
      </c>
      <c r="J521" t="s">
        <v>49</v>
      </c>
      <c r="K521" t="s">
        <v>266</v>
      </c>
      <c r="L521" t="s">
        <v>267</v>
      </c>
      <c r="M521" t="s">
        <v>18669</v>
      </c>
      <c r="N521" t="s">
        <v>53</v>
      </c>
      <c r="O521" t="s">
        <v>54</v>
      </c>
      <c r="P521" t="s">
        <v>38</v>
      </c>
      <c r="Q521">
        <v>41.665555555555557</v>
      </c>
      <c r="R521">
        <v>-87.643888888888895</v>
      </c>
      <c r="S521" t="s">
        <v>34</v>
      </c>
      <c r="T521" t="s">
        <v>34</v>
      </c>
      <c r="U521" t="s">
        <v>55</v>
      </c>
      <c r="V521" t="s">
        <v>7154</v>
      </c>
      <c r="W521" t="s">
        <v>23435</v>
      </c>
    </row>
    <row r="522" spans="1:23" x14ac:dyDescent="0.2">
      <c r="A522" t="s">
        <v>2423</v>
      </c>
      <c r="B522" t="s">
        <v>2424</v>
      </c>
      <c r="C522" t="s">
        <v>2425</v>
      </c>
      <c r="D522" t="s">
        <v>2426</v>
      </c>
      <c r="E522" t="s">
        <v>2427</v>
      </c>
      <c r="F522" t="s">
        <v>28</v>
      </c>
      <c r="G522" t="s">
        <v>2428</v>
      </c>
      <c r="H522" t="s">
        <v>2429</v>
      </c>
      <c r="I522" t="s">
        <v>2430</v>
      </c>
      <c r="J522" t="s">
        <v>49</v>
      </c>
      <c r="K522" t="s">
        <v>2431</v>
      </c>
      <c r="L522" t="s">
        <v>2432</v>
      </c>
      <c r="M522" t="s">
        <v>2433</v>
      </c>
      <c r="N522" t="s">
        <v>53</v>
      </c>
      <c r="O522" t="s">
        <v>54</v>
      </c>
      <c r="P522" t="s">
        <v>38</v>
      </c>
      <c r="Q522">
        <v>39.655277777777776</v>
      </c>
      <c r="R522">
        <v>-77.573055555555555</v>
      </c>
      <c r="S522" t="s">
        <v>55</v>
      </c>
      <c r="T522" t="s">
        <v>34</v>
      </c>
      <c r="U522" t="s">
        <v>55</v>
      </c>
      <c r="V522" t="s">
        <v>2434</v>
      </c>
      <c r="W522" t="s">
        <v>87</v>
      </c>
    </row>
    <row r="523" spans="1:23" x14ac:dyDescent="0.2">
      <c r="A523" t="s">
        <v>2423</v>
      </c>
      <c r="B523" t="s">
        <v>2435</v>
      </c>
      <c r="C523" t="s">
        <v>2436</v>
      </c>
      <c r="D523" t="s">
        <v>2437</v>
      </c>
      <c r="E523" t="s">
        <v>2427</v>
      </c>
      <c r="F523" t="s">
        <v>28</v>
      </c>
      <c r="G523" t="s">
        <v>2438</v>
      </c>
      <c r="H523" t="s">
        <v>2429</v>
      </c>
      <c r="I523" t="s">
        <v>2430</v>
      </c>
      <c r="J523" t="s">
        <v>49</v>
      </c>
      <c r="K523" t="s">
        <v>2431</v>
      </c>
      <c r="L523" t="s">
        <v>2432</v>
      </c>
      <c r="M523" t="s">
        <v>2433</v>
      </c>
      <c r="N523" t="s">
        <v>53</v>
      </c>
      <c r="O523" t="s">
        <v>54</v>
      </c>
      <c r="P523" t="s">
        <v>38</v>
      </c>
      <c r="Q523">
        <v>39.655277777777776</v>
      </c>
      <c r="R523">
        <v>-77.573055555555555</v>
      </c>
      <c r="S523" t="s">
        <v>34</v>
      </c>
      <c r="T523" t="s">
        <v>34</v>
      </c>
      <c r="U523" t="s">
        <v>55</v>
      </c>
      <c r="V523" t="s">
        <v>2439</v>
      </c>
      <c r="W523" t="s">
        <v>2440</v>
      </c>
    </row>
    <row r="524" spans="1:23" x14ac:dyDescent="0.2">
      <c r="A524" t="s">
        <v>2423</v>
      </c>
      <c r="B524" t="s">
        <v>2441</v>
      </c>
      <c r="C524" t="s">
        <v>2442</v>
      </c>
      <c r="D524" t="s">
        <v>2443</v>
      </c>
      <c r="E524" t="s">
        <v>2427</v>
      </c>
      <c r="F524" t="s">
        <v>28</v>
      </c>
      <c r="G524" t="s">
        <v>2444</v>
      </c>
      <c r="H524" t="s">
        <v>2429</v>
      </c>
      <c r="I524" t="s">
        <v>2430</v>
      </c>
      <c r="J524" t="s">
        <v>49</v>
      </c>
      <c r="K524" t="s">
        <v>2431</v>
      </c>
      <c r="L524" t="s">
        <v>2432</v>
      </c>
      <c r="M524" t="s">
        <v>2433</v>
      </c>
      <c r="N524" t="s">
        <v>53</v>
      </c>
      <c r="O524" t="s">
        <v>54</v>
      </c>
      <c r="P524" t="s">
        <v>38</v>
      </c>
      <c r="Q524">
        <v>39.655277777777776</v>
      </c>
      <c r="R524">
        <v>-77.573055555555555</v>
      </c>
      <c r="S524" t="s">
        <v>55</v>
      </c>
      <c r="T524" t="s">
        <v>34</v>
      </c>
      <c r="U524" t="s">
        <v>55</v>
      </c>
      <c r="V524" t="s">
        <v>325</v>
      </c>
      <c r="W524" t="s">
        <v>87</v>
      </c>
    </row>
    <row r="525" spans="1:23" x14ac:dyDescent="0.2">
      <c r="A525" t="s">
        <v>2445</v>
      </c>
      <c r="B525" t="s">
        <v>2446</v>
      </c>
      <c r="C525" t="s">
        <v>2447</v>
      </c>
      <c r="D525" t="s">
        <v>2448</v>
      </c>
      <c r="E525" t="s">
        <v>2427</v>
      </c>
      <c r="F525" t="s">
        <v>28</v>
      </c>
      <c r="G525" t="s">
        <v>2449</v>
      </c>
      <c r="H525" t="s">
        <v>2429</v>
      </c>
      <c r="I525" t="s">
        <v>2450</v>
      </c>
      <c r="J525" t="s">
        <v>49</v>
      </c>
      <c r="K525" t="s">
        <v>2431</v>
      </c>
      <c r="L525" t="s">
        <v>2432</v>
      </c>
      <c r="M525" t="s">
        <v>2433</v>
      </c>
      <c r="N525" t="s">
        <v>53</v>
      </c>
      <c r="O525" t="s">
        <v>54</v>
      </c>
      <c r="P525" t="s">
        <v>38</v>
      </c>
      <c r="Q525">
        <v>39.651666666666664</v>
      </c>
      <c r="R525">
        <v>-77.578888888888883</v>
      </c>
      <c r="S525" t="s">
        <v>55</v>
      </c>
      <c r="T525" t="s">
        <v>34</v>
      </c>
      <c r="U525" t="s">
        <v>55</v>
      </c>
      <c r="V525" t="s">
        <v>2451</v>
      </c>
      <c r="W525" t="s">
        <v>87</v>
      </c>
    </row>
    <row r="526" spans="1:23" x14ac:dyDescent="0.2">
      <c r="A526" t="s">
        <v>2445</v>
      </c>
      <c r="B526" t="s">
        <v>2452</v>
      </c>
      <c r="C526" t="s">
        <v>104</v>
      </c>
      <c r="D526" t="s">
        <v>2453</v>
      </c>
      <c r="E526" t="s">
        <v>2427</v>
      </c>
      <c r="F526" t="s">
        <v>28</v>
      </c>
      <c r="G526" t="s">
        <v>2454</v>
      </c>
      <c r="H526" t="s">
        <v>2429</v>
      </c>
      <c r="I526" t="s">
        <v>2450</v>
      </c>
      <c r="J526" t="s">
        <v>49</v>
      </c>
      <c r="K526" t="s">
        <v>2431</v>
      </c>
      <c r="L526" t="s">
        <v>2432</v>
      </c>
      <c r="M526" t="s">
        <v>2433</v>
      </c>
      <c r="N526" t="s">
        <v>53</v>
      </c>
      <c r="O526" t="s">
        <v>54</v>
      </c>
      <c r="P526" t="s">
        <v>38</v>
      </c>
      <c r="Q526">
        <v>39.651666666666664</v>
      </c>
      <c r="R526">
        <v>-77.578888888888883</v>
      </c>
      <c r="S526" t="s">
        <v>55</v>
      </c>
      <c r="T526" t="s">
        <v>34</v>
      </c>
      <c r="U526" t="s">
        <v>55</v>
      </c>
      <c r="V526" t="s">
        <v>107</v>
      </c>
      <c r="W526" t="s">
        <v>87</v>
      </c>
    </row>
    <row r="527" spans="1:23" x14ac:dyDescent="0.2">
      <c r="A527" t="s">
        <v>2455</v>
      </c>
      <c r="B527" t="s">
        <v>2456</v>
      </c>
      <c r="C527" t="s">
        <v>2457</v>
      </c>
      <c r="D527" t="s">
        <v>2458</v>
      </c>
      <c r="E527" t="s">
        <v>159</v>
      </c>
      <c r="F527" t="s">
        <v>28</v>
      </c>
      <c r="G527" t="s">
        <v>23436</v>
      </c>
      <c r="H527" t="s">
        <v>2459</v>
      </c>
      <c r="I527" t="s">
        <v>2460</v>
      </c>
      <c r="J527" t="s">
        <v>49</v>
      </c>
      <c r="K527" t="s">
        <v>50</v>
      </c>
      <c r="L527" t="s">
        <v>2461</v>
      </c>
      <c r="M527" t="s">
        <v>2462</v>
      </c>
      <c r="N527" t="s">
        <v>53</v>
      </c>
      <c r="O527" t="s">
        <v>54</v>
      </c>
      <c r="P527" t="s">
        <v>38</v>
      </c>
      <c r="Q527">
        <v>40.929722222222225</v>
      </c>
      <c r="R527">
        <v>-80.581111111111113</v>
      </c>
      <c r="S527" t="s">
        <v>34</v>
      </c>
      <c r="T527" t="s">
        <v>34</v>
      </c>
      <c r="U527" t="s">
        <v>55</v>
      </c>
      <c r="V527" t="s">
        <v>252</v>
      </c>
      <c r="W527" t="s">
        <v>904</v>
      </c>
    </row>
    <row r="528" spans="1:23" x14ac:dyDescent="0.2">
      <c r="A528" t="s">
        <v>1225</v>
      </c>
      <c r="B528" t="s">
        <v>2463</v>
      </c>
      <c r="C528" t="s">
        <v>2464</v>
      </c>
      <c r="D528" t="s">
        <v>2465</v>
      </c>
      <c r="E528" t="s">
        <v>159</v>
      </c>
      <c r="F528" t="s">
        <v>28</v>
      </c>
      <c r="G528" t="s">
        <v>2466</v>
      </c>
      <c r="H528" t="s">
        <v>896</v>
      </c>
      <c r="I528" t="s">
        <v>1231</v>
      </c>
      <c r="J528" t="s">
        <v>49</v>
      </c>
      <c r="K528" t="s">
        <v>50</v>
      </c>
      <c r="L528" t="s">
        <v>525</v>
      </c>
      <c r="M528" t="s">
        <v>898</v>
      </c>
      <c r="N528" t="s">
        <v>53</v>
      </c>
      <c r="O528" t="s">
        <v>54</v>
      </c>
      <c r="P528" t="s">
        <v>38</v>
      </c>
      <c r="Q528">
        <v>40.939166666666665</v>
      </c>
      <c r="R528">
        <v>-82.946666666666673</v>
      </c>
      <c r="S528" t="s">
        <v>34</v>
      </c>
      <c r="T528" t="s">
        <v>34</v>
      </c>
      <c r="U528" t="s">
        <v>55</v>
      </c>
      <c r="V528" t="s">
        <v>73</v>
      </c>
      <c r="W528" t="s">
        <v>904</v>
      </c>
    </row>
    <row r="529" spans="1:23" x14ac:dyDescent="0.2">
      <c r="A529" t="s">
        <v>2470</v>
      </c>
      <c r="B529" t="s">
        <v>2471</v>
      </c>
      <c r="C529" t="s">
        <v>2472</v>
      </c>
      <c r="D529" t="s">
        <v>2473</v>
      </c>
      <c r="E529" t="s">
        <v>159</v>
      </c>
      <c r="F529" t="s">
        <v>28</v>
      </c>
      <c r="G529" t="s">
        <v>2474</v>
      </c>
      <c r="H529" t="s">
        <v>2475</v>
      </c>
      <c r="I529" t="s">
        <v>2476</v>
      </c>
      <c r="J529" t="s">
        <v>49</v>
      </c>
      <c r="K529" t="s">
        <v>50</v>
      </c>
      <c r="L529" t="s">
        <v>2461</v>
      </c>
      <c r="M529" t="s">
        <v>2477</v>
      </c>
      <c r="N529" t="s">
        <v>53</v>
      </c>
      <c r="O529" t="s">
        <v>54</v>
      </c>
      <c r="P529" t="s">
        <v>38</v>
      </c>
      <c r="Q529">
        <v>40.944444444444443</v>
      </c>
      <c r="R529">
        <v>-80.540833333333339</v>
      </c>
      <c r="S529" t="s">
        <v>34</v>
      </c>
      <c r="T529" t="s">
        <v>34</v>
      </c>
      <c r="U529" t="s">
        <v>55</v>
      </c>
      <c r="V529" t="s">
        <v>927</v>
      </c>
      <c r="W529" t="s">
        <v>904</v>
      </c>
    </row>
    <row r="530" spans="1:23" x14ac:dyDescent="0.2">
      <c r="A530" t="s">
        <v>982</v>
      </c>
      <c r="B530" t="s">
        <v>2478</v>
      </c>
      <c r="C530" t="s">
        <v>2479</v>
      </c>
      <c r="D530" t="s">
        <v>2480</v>
      </c>
      <c r="E530" t="s">
        <v>159</v>
      </c>
      <c r="F530" t="s">
        <v>28</v>
      </c>
      <c r="G530" t="s">
        <v>2481</v>
      </c>
      <c r="H530" t="s">
        <v>967</v>
      </c>
      <c r="I530" t="s">
        <v>986</v>
      </c>
      <c r="J530" t="s">
        <v>49</v>
      </c>
      <c r="K530" t="s">
        <v>50</v>
      </c>
      <c r="L530" t="s">
        <v>525</v>
      </c>
      <c r="M530" t="s">
        <v>34</v>
      </c>
      <c r="N530" t="s">
        <v>53</v>
      </c>
      <c r="O530" t="s">
        <v>54</v>
      </c>
      <c r="P530" t="s">
        <v>38</v>
      </c>
      <c r="Q530">
        <v>40.921666666666667</v>
      </c>
      <c r="R530">
        <v>-82.951388888888886</v>
      </c>
      <c r="S530" t="s">
        <v>34</v>
      </c>
      <c r="T530" t="s">
        <v>34</v>
      </c>
      <c r="U530" t="s">
        <v>55</v>
      </c>
      <c r="V530" t="s">
        <v>2482</v>
      </c>
      <c r="W530" t="s">
        <v>904</v>
      </c>
    </row>
    <row r="531" spans="1:23" x14ac:dyDescent="0.2">
      <c r="A531" t="s">
        <v>2483</v>
      </c>
      <c r="B531" t="s">
        <v>2484</v>
      </c>
      <c r="C531" t="s">
        <v>2485</v>
      </c>
      <c r="D531" t="s">
        <v>2486</v>
      </c>
      <c r="E531" t="s">
        <v>159</v>
      </c>
      <c r="F531" t="s">
        <v>28</v>
      </c>
      <c r="G531" t="s">
        <v>2487</v>
      </c>
      <c r="H531" t="s">
        <v>2488</v>
      </c>
      <c r="I531" t="s">
        <v>2489</v>
      </c>
      <c r="J531" t="s">
        <v>49</v>
      </c>
      <c r="K531" t="s">
        <v>50</v>
      </c>
      <c r="L531" t="s">
        <v>2461</v>
      </c>
      <c r="M531" t="s">
        <v>2490</v>
      </c>
      <c r="N531" t="s">
        <v>53</v>
      </c>
      <c r="O531" t="s">
        <v>54</v>
      </c>
      <c r="P531" t="s">
        <v>38</v>
      </c>
      <c r="Q531">
        <v>40.921111111111109</v>
      </c>
      <c r="R531">
        <v>-80.534166666666664</v>
      </c>
      <c r="S531" t="s">
        <v>34</v>
      </c>
      <c r="T531" t="s">
        <v>34</v>
      </c>
      <c r="U531" t="s">
        <v>55</v>
      </c>
      <c r="V531" t="s">
        <v>1037</v>
      </c>
      <c r="W531" t="s">
        <v>904</v>
      </c>
    </row>
    <row r="532" spans="1:23" x14ac:dyDescent="0.2">
      <c r="A532" t="s">
        <v>1442</v>
      </c>
      <c r="B532" t="s">
        <v>2491</v>
      </c>
      <c r="C532" t="s">
        <v>2492</v>
      </c>
      <c r="D532" t="s">
        <v>2493</v>
      </c>
      <c r="E532" t="s">
        <v>2427</v>
      </c>
      <c r="F532" t="s">
        <v>28</v>
      </c>
      <c r="G532" t="s">
        <v>2494</v>
      </c>
      <c r="H532" t="s">
        <v>1447</v>
      </c>
      <c r="I532" t="s">
        <v>1351</v>
      </c>
      <c r="J532" t="s">
        <v>49</v>
      </c>
      <c r="K532" t="s">
        <v>414</v>
      </c>
      <c r="L532" t="s">
        <v>1448</v>
      </c>
      <c r="M532" t="s">
        <v>1449</v>
      </c>
      <c r="N532" t="s">
        <v>53</v>
      </c>
      <c r="O532" t="s">
        <v>54</v>
      </c>
      <c r="P532" t="s">
        <v>38</v>
      </c>
      <c r="Q532">
        <v>42.756666666666668</v>
      </c>
      <c r="R532">
        <v>-84.733055555555552</v>
      </c>
      <c r="S532" t="s">
        <v>34</v>
      </c>
      <c r="T532" t="s">
        <v>34</v>
      </c>
      <c r="U532" t="s">
        <v>55</v>
      </c>
      <c r="V532" t="s">
        <v>2495</v>
      </c>
      <c r="W532" t="s">
        <v>286</v>
      </c>
    </row>
    <row r="533" spans="1:23" x14ac:dyDescent="0.2">
      <c r="A533" t="s">
        <v>27976</v>
      </c>
      <c r="B533" t="s">
        <v>34212</v>
      </c>
      <c r="C533" t="s">
        <v>2508</v>
      </c>
      <c r="D533" t="s">
        <v>34213</v>
      </c>
      <c r="E533" t="s">
        <v>34</v>
      </c>
      <c r="F533" t="s">
        <v>28</v>
      </c>
      <c r="G533" t="s">
        <v>34214</v>
      </c>
      <c r="H533" t="s">
        <v>27979</v>
      </c>
      <c r="I533" t="s">
        <v>27980</v>
      </c>
      <c r="J533" t="s">
        <v>49</v>
      </c>
      <c r="K533" t="s">
        <v>2646</v>
      </c>
      <c r="L533" t="s">
        <v>27981</v>
      </c>
      <c r="M533" t="s">
        <v>27982</v>
      </c>
      <c r="N533" t="s">
        <v>53</v>
      </c>
      <c r="O533" t="s">
        <v>54</v>
      </c>
      <c r="P533" t="s">
        <v>22986</v>
      </c>
      <c r="Q533">
        <v>47.573599999999999</v>
      </c>
      <c r="R533">
        <v>-122.6461</v>
      </c>
      <c r="S533" t="s">
        <v>55</v>
      </c>
      <c r="T533" t="s">
        <v>34</v>
      </c>
      <c r="U533" t="s">
        <v>34</v>
      </c>
      <c r="V533" t="s">
        <v>2516</v>
      </c>
      <c r="W533" t="s">
        <v>87</v>
      </c>
    </row>
    <row r="534" spans="1:23" x14ac:dyDescent="0.2">
      <c r="A534" t="s">
        <v>2496</v>
      </c>
      <c r="B534" t="s">
        <v>2497</v>
      </c>
      <c r="C534" t="s">
        <v>2498</v>
      </c>
      <c r="D534" t="s">
        <v>2499</v>
      </c>
      <c r="E534" t="s">
        <v>1856</v>
      </c>
      <c r="F534" t="s">
        <v>28</v>
      </c>
      <c r="G534" t="s">
        <v>2500</v>
      </c>
      <c r="H534" t="s">
        <v>2501</v>
      </c>
      <c r="I534" t="s">
        <v>2502</v>
      </c>
      <c r="J534" t="s">
        <v>49</v>
      </c>
      <c r="K534" t="s">
        <v>1859</v>
      </c>
      <c r="L534" t="s">
        <v>2503</v>
      </c>
      <c r="M534" t="s">
        <v>2504</v>
      </c>
      <c r="N534" t="s">
        <v>53</v>
      </c>
      <c r="O534" t="s">
        <v>54</v>
      </c>
      <c r="P534" t="s">
        <v>38</v>
      </c>
      <c r="Q534">
        <v>30.510833333333334</v>
      </c>
      <c r="R534">
        <v>-90.474999999999994</v>
      </c>
      <c r="S534" t="s">
        <v>55</v>
      </c>
      <c r="T534" t="s">
        <v>34</v>
      </c>
      <c r="U534" t="s">
        <v>34</v>
      </c>
      <c r="V534" t="s">
        <v>2505</v>
      </c>
      <c r="W534" t="s">
        <v>87</v>
      </c>
    </row>
    <row r="535" spans="1:23" x14ac:dyDescent="0.2">
      <c r="A535" t="s">
        <v>2506</v>
      </c>
      <c r="B535" t="s">
        <v>2507</v>
      </c>
      <c r="C535" t="s">
        <v>2508</v>
      </c>
      <c r="D535" t="s">
        <v>2509</v>
      </c>
      <c r="E535" t="s">
        <v>2510</v>
      </c>
      <c r="F535" t="s">
        <v>28</v>
      </c>
      <c r="G535" t="s">
        <v>2511</v>
      </c>
      <c r="H535" t="s">
        <v>2512</v>
      </c>
      <c r="I535" t="s">
        <v>2513</v>
      </c>
      <c r="J535" t="s">
        <v>49</v>
      </c>
      <c r="K535" t="s">
        <v>384</v>
      </c>
      <c r="L535" t="s">
        <v>2514</v>
      </c>
      <c r="M535" t="s">
        <v>2515</v>
      </c>
      <c r="N535" t="s">
        <v>53</v>
      </c>
      <c r="O535" t="s">
        <v>54</v>
      </c>
      <c r="P535" t="s">
        <v>38</v>
      </c>
      <c r="Q535">
        <v>38.68416666666667</v>
      </c>
      <c r="R535">
        <v>-121.32805555555555</v>
      </c>
      <c r="S535" t="s">
        <v>55</v>
      </c>
      <c r="T535" t="s">
        <v>34</v>
      </c>
      <c r="U535" t="s">
        <v>34</v>
      </c>
      <c r="V535" t="s">
        <v>2516</v>
      </c>
      <c r="W535" t="s">
        <v>87</v>
      </c>
    </row>
    <row r="536" spans="1:23" x14ac:dyDescent="0.2">
      <c r="A536" t="s">
        <v>2506</v>
      </c>
      <c r="B536" t="s">
        <v>2517</v>
      </c>
      <c r="C536" t="s">
        <v>2518</v>
      </c>
      <c r="D536" t="s">
        <v>2519</v>
      </c>
      <c r="E536" t="s">
        <v>2520</v>
      </c>
      <c r="F536" t="s">
        <v>28</v>
      </c>
      <c r="G536" t="s">
        <v>2521</v>
      </c>
      <c r="H536" t="s">
        <v>2512</v>
      </c>
      <c r="I536" t="s">
        <v>2513</v>
      </c>
      <c r="J536" t="s">
        <v>49</v>
      </c>
      <c r="K536" t="s">
        <v>384</v>
      </c>
      <c r="L536" t="s">
        <v>2514</v>
      </c>
      <c r="M536" t="s">
        <v>2515</v>
      </c>
      <c r="N536" t="s">
        <v>53</v>
      </c>
      <c r="O536" t="s">
        <v>54</v>
      </c>
      <c r="P536" t="s">
        <v>38</v>
      </c>
      <c r="Q536">
        <v>38.68416666666667</v>
      </c>
      <c r="R536">
        <v>-121.32805555555555</v>
      </c>
      <c r="S536" t="s">
        <v>34</v>
      </c>
      <c r="T536" t="s">
        <v>34</v>
      </c>
      <c r="U536" t="s">
        <v>34</v>
      </c>
      <c r="V536" t="s">
        <v>2522</v>
      </c>
      <c r="W536" t="s">
        <v>1576</v>
      </c>
    </row>
    <row r="537" spans="1:23" x14ac:dyDescent="0.2">
      <c r="A537" t="s">
        <v>2496</v>
      </c>
      <c r="B537" t="s">
        <v>2523</v>
      </c>
      <c r="C537" t="s">
        <v>2524</v>
      </c>
      <c r="D537" t="s">
        <v>2525</v>
      </c>
      <c r="E537" t="s">
        <v>34</v>
      </c>
      <c r="F537" t="s">
        <v>28</v>
      </c>
      <c r="G537" t="s">
        <v>2526</v>
      </c>
      <c r="H537" t="s">
        <v>2501</v>
      </c>
      <c r="I537" t="s">
        <v>2502</v>
      </c>
      <c r="J537" t="s">
        <v>49</v>
      </c>
      <c r="K537" t="s">
        <v>1859</v>
      </c>
      <c r="L537" t="s">
        <v>2503</v>
      </c>
      <c r="M537" t="s">
        <v>2504</v>
      </c>
      <c r="N537" t="s">
        <v>53</v>
      </c>
      <c r="O537" t="s">
        <v>54</v>
      </c>
      <c r="P537" t="s">
        <v>38</v>
      </c>
      <c r="Q537">
        <v>30.510833333333334</v>
      </c>
      <c r="R537">
        <v>-90.474999999999994</v>
      </c>
      <c r="S537" t="s">
        <v>34</v>
      </c>
      <c r="T537" t="s">
        <v>34</v>
      </c>
      <c r="U537" t="s">
        <v>34</v>
      </c>
      <c r="V537" t="s">
        <v>2527</v>
      </c>
      <c r="W537" t="s">
        <v>2528</v>
      </c>
    </row>
    <row r="538" spans="1:23" x14ac:dyDescent="0.2">
      <c r="A538" t="s">
        <v>2529</v>
      </c>
      <c r="B538" t="s">
        <v>2530</v>
      </c>
      <c r="C538" t="s">
        <v>2531</v>
      </c>
      <c r="D538" t="s">
        <v>2532</v>
      </c>
      <c r="E538" t="s">
        <v>1856</v>
      </c>
      <c r="F538" t="s">
        <v>28</v>
      </c>
      <c r="G538" t="s">
        <v>2533</v>
      </c>
      <c r="H538" t="s">
        <v>2534</v>
      </c>
      <c r="I538" t="s">
        <v>2535</v>
      </c>
      <c r="J538" t="s">
        <v>49</v>
      </c>
      <c r="K538" t="s">
        <v>1859</v>
      </c>
      <c r="L538" t="s">
        <v>2536</v>
      </c>
      <c r="M538" t="s">
        <v>2537</v>
      </c>
      <c r="N538" t="s">
        <v>53</v>
      </c>
      <c r="O538" t="s">
        <v>54</v>
      </c>
      <c r="P538" t="s">
        <v>38</v>
      </c>
      <c r="Q538">
        <v>30.420833333333334</v>
      </c>
      <c r="R538">
        <v>-92.041666666666671</v>
      </c>
      <c r="S538" t="s">
        <v>34</v>
      </c>
      <c r="T538" t="s">
        <v>34</v>
      </c>
      <c r="U538" t="s">
        <v>34</v>
      </c>
      <c r="V538" t="s">
        <v>2538</v>
      </c>
      <c r="W538" t="s">
        <v>2539</v>
      </c>
    </row>
    <row r="539" spans="1:23" x14ac:dyDescent="0.2">
      <c r="A539" t="s">
        <v>2540</v>
      </c>
      <c r="B539" t="s">
        <v>2541</v>
      </c>
      <c r="C539" t="s">
        <v>2542</v>
      </c>
      <c r="D539" t="s">
        <v>2543</v>
      </c>
      <c r="E539" t="s">
        <v>34</v>
      </c>
      <c r="F539" t="s">
        <v>28</v>
      </c>
      <c r="G539" t="s">
        <v>34</v>
      </c>
      <c r="H539" t="s">
        <v>2544</v>
      </c>
      <c r="I539" t="s">
        <v>2545</v>
      </c>
      <c r="J539" t="s">
        <v>49</v>
      </c>
      <c r="K539" t="s">
        <v>1859</v>
      </c>
      <c r="L539" t="s">
        <v>2503</v>
      </c>
      <c r="M539" t="s">
        <v>2546</v>
      </c>
      <c r="N539" t="s">
        <v>53</v>
      </c>
      <c r="O539" t="s">
        <v>54</v>
      </c>
      <c r="P539" t="s">
        <v>38</v>
      </c>
      <c r="Q539">
        <v>30.436666666666667</v>
      </c>
      <c r="R539">
        <v>-90.456388888888895</v>
      </c>
      <c r="S539" t="s">
        <v>34</v>
      </c>
      <c r="T539" t="s">
        <v>34</v>
      </c>
      <c r="U539" t="s">
        <v>34</v>
      </c>
      <c r="V539" t="s">
        <v>2547</v>
      </c>
      <c r="W539" t="s">
        <v>2548</v>
      </c>
    </row>
    <row r="540" spans="1:23" x14ac:dyDescent="0.2">
      <c r="A540" t="s">
        <v>2470</v>
      </c>
      <c r="B540" t="s">
        <v>2549</v>
      </c>
      <c r="C540" t="s">
        <v>2550</v>
      </c>
      <c r="D540" t="s">
        <v>2551</v>
      </c>
      <c r="E540" t="s">
        <v>2552</v>
      </c>
      <c r="F540" t="s">
        <v>28</v>
      </c>
      <c r="G540" t="s">
        <v>2553</v>
      </c>
      <c r="H540" t="s">
        <v>2475</v>
      </c>
      <c r="I540" t="s">
        <v>2476</v>
      </c>
      <c r="J540" t="s">
        <v>49</v>
      </c>
      <c r="K540" t="s">
        <v>50</v>
      </c>
      <c r="L540" t="s">
        <v>2461</v>
      </c>
      <c r="M540" t="s">
        <v>2477</v>
      </c>
      <c r="N540" t="s">
        <v>53</v>
      </c>
      <c r="O540" t="s">
        <v>54</v>
      </c>
      <c r="P540" t="s">
        <v>38</v>
      </c>
      <c r="Q540">
        <v>40.944444444444443</v>
      </c>
      <c r="R540">
        <v>-80.540833333333339</v>
      </c>
      <c r="S540" t="s">
        <v>34</v>
      </c>
      <c r="T540" t="s">
        <v>34</v>
      </c>
      <c r="U540" t="s">
        <v>34</v>
      </c>
      <c r="V540" t="s">
        <v>2554</v>
      </c>
      <c r="W540" t="s">
        <v>2555</v>
      </c>
    </row>
    <row r="541" spans="1:23" x14ac:dyDescent="0.2">
      <c r="A541" t="s">
        <v>1826</v>
      </c>
      <c r="B541" t="s">
        <v>2556</v>
      </c>
      <c r="C541" t="s">
        <v>2557</v>
      </c>
      <c r="D541" t="s">
        <v>2558</v>
      </c>
      <c r="E541" t="s">
        <v>1214</v>
      </c>
      <c r="F541" t="s">
        <v>28</v>
      </c>
      <c r="G541" t="s">
        <v>2559</v>
      </c>
      <c r="H541" t="s">
        <v>1832</v>
      </c>
      <c r="I541" t="s">
        <v>1833</v>
      </c>
      <c r="J541" t="s">
        <v>49</v>
      </c>
      <c r="K541" t="s">
        <v>1326</v>
      </c>
      <c r="L541" t="s">
        <v>1834</v>
      </c>
      <c r="M541" t="s">
        <v>1835</v>
      </c>
      <c r="N541" t="s">
        <v>53</v>
      </c>
      <c r="O541" t="s">
        <v>54</v>
      </c>
      <c r="P541" t="s">
        <v>38</v>
      </c>
      <c r="Q541">
        <v>42.113055555555555</v>
      </c>
      <c r="R541">
        <v>-80.086111111111109</v>
      </c>
      <c r="S541" t="s">
        <v>55</v>
      </c>
      <c r="T541" t="s">
        <v>34</v>
      </c>
      <c r="U541" t="s">
        <v>55</v>
      </c>
      <c r="V541" t="s">
        <v>1376</v>
      </c>
      <c r="W541" t="s">
        <v>87</v>
      </c>
    </row>
    <row r="542" spans="1:23" x14ac:dyDescent="0.2">
      <c r="A542" t="s">
        <v>41</v>
      </c>
      <c r="B542" t="s">
        <v>2560</v>
      </c>
      <c r="C542" t="s">
        <v>2561</v>
      </c>
      <c r="D542" t="s">
        <v>2562</v>
      </c>
      <c r="E542" t="s">
        <v>45</v>
      </c>
      <c r="F542" t="s">
        <v>28</v>
      </c>
      <c r="G542" t="s">
        <v>2563</v>
      </c>
      <c r="H542" t="s">
        <v>47</v>
      </c>
      <c r="I542" t="s">
        <v>48</v>
      </c>
      <c r="J542" t="s">
        <v>49</v>
      </c>
      <c r="K542" t="s">
        <v>50</v>
      </c>
      <c r="L542" t="s">
        <v>51</v>
      </c>
      <c r="M542" t="s">
        <v>52</v>
      </c>
      <c r="N542" t="s">
        <v>53</v>
      </c>
      <c r="O542" t="s">
        <v>54</v>
      </c>
      <c r="P542" t="s">
        <v>38</v>
      </c>
      <c r="Q542">
        <v>41.551944444444445</v>
      </c>
      <c r="R542">
        <v>-84.768888888888895</v>
      </c>
      <c r="S542" t="s">
        <v>34</v>
      </c>
      <c r="T542" t="s">
        <v>55</v>
      </c>
      <c r="U542" t="s">
        <v>55</v>
      </c>
      <c r="V542" t="s">
        <v>68</v>
      </c>
      <c r="W542" t="s">
        <v>142</v>
      </c>
    </row>
    <row r="543" spans="1:23" x14ac:dyDescent="0.2">
      <c r="A543" t="s">
        <v>2483</v>
      </c>
      <c r="B543" t="s">
        <v>2564</v>
      </c>
      <c r="C543" t="s">
        <v>2565</v>
      </c>
      <c r="D543" t="s">
        <v>2566</v>
      </c>
      <c r="E543" t="s">
        <v>2567</v>
      </c>
      <c r="F543" t="s">
        <v>28</v>
      </c>
      <c r="G543" t="s">
        <v>2568</v>
      </c>
      <c r="H543" t="s">
        <v>2488</v>
      </c>
      <c r="I543" t="s">
        <v>2489</v>
      </c>
      <c r="J543" t="s">
        <v>49</v>
      </c>
      <c r="K543" t="s">
        <v>50</v>
      </c>
      <c r="L543" t="s">
        <v>2461</v>
      </c>
      <c r="M543" t="s">
        <v>2490</v>
      </c>
      <c r="N543" t="s">
        <v>53</v>
      </c>
      <c r="O543" t="s">
        <v>54</v>
      </c>
      <c r="P543" t="s">
        <v>38</v>
      </c>
      <c r="Q543">
        <v>40.921111111111109</v>
      </c>
      <c r="R543">
        <v>-80.534166666666664</v>
      </c>
      <c r="S543" t="s">
        <v>34</v>
      </c>
      <c r="T543" t="s">
        <v>34</v>
      </c>
      <c r="U543" t="s">
        <v>34</v>
      </c>
      <c r="V543" t="s">
        <v>2569</v>
      </c>
      <c r="W543" t="s">
        <v>2570</v>
      </c>
    </row>
    <row r="544" spans="1:23" x14ac:dyDescent="0.2">
      <c r="A544" t="s">
        <v>41</v>
      </c>
      <c r="B544" t="s">
        <v>2571</v>
      </c>
      <c r="C544" t="s">
        <v>2572</v>
      </c>
      <c r="D544" t="s">
        <v>2573</v>
      </c>
      <c r="E544" t="s">
        <v>45</v>
      </c>
      <c r="F544" t="s">
        <v>28</v>
      </c>
      <c r="G544" t="s">
        <v>2574</v>
      </c>
      <c r="H544" t="s">
        <v>47</v>
      </c>
      <c r="I544" t="s">
        <v>48</v>
      </c>
      <c r="J544" t="s">
        <v>49</v>
      </c>
      <c r="K544" t="s">
        <v>50</v>
      </c>
      <c r="L544" t="s">
        <v>51</v>
      </c>
      <c r="M544" t="s">
        <v>52</v>
      </c>
      <c r="N544" t="s">
        <v>53</v>
      </c>
      <c r="O544" t="s">
        <v>54</v>
      </c>
      <c r="P544" t="s">
        <v>38</v>
      </c>
      <c r="Q544">
        <v>41.551944444444445</v>
      </c>
      <c r="R544">
        <v>-84.768888888888895</v>
      </c>
      <c r="S544" t="s">
        <v>34</v>
      </c>
      <c r="T544" t="s">
        <v>55</v>
      </c>
      <c r="U544" t="s">
        <v>55</v>
      </c>
      <c r="V544" t="s">
        <v>183</v>
      </c>
      <c r="W544" t="s">
        <v>142</v>
      </c>
    </row>
    <row r="545" spans="1:23" x14ac:dyDescent="0.2">
      <c r="A545" t="s">
        <v>2575</v>
      </c>
      <c r="B545" t="s">
        <v>2576</v>
      </c>
      <c r="C545" t="s">
        <v>2577</v>
      </c>
      <c r="D545" t="s">
        <v>2578</v>
      </c>
      <c r="E545" t="s">
        <v>45</v>
      </c>
      <c r="F545" t="s">
        <v>28</v>
      </c>
      <c r="G545" t="s">
        <v>2579</v>
      </c>
      <c r="H545" t="s">
        <v>2580</v>
      </c>
      <c r="I545" t="s">
        <v>2581</v>
      </c>
      <c r="J545" t="s">
        <v>49</v>
      </c>
      <c r="K545" t="s">
        <v>50</v>
      </c>
      <c r="L545" t="s">
        <v>51</v>
      </c>
      <c r="M545" t="s">
        <v>2582</v>
      </c>
      <c r="N545" t="s">
        <v>53</v>
      </c>
      <c r="O545" t="s">
        <v>54</v>
      </c>
      <c r="P545" t="s">
        <v>38</v>
      </c>
      <c r="Q545">
        <v>41.457500000000003</v>
      </c>
      <c r="R545">
        <v>-84.547222222222217</v>
      </c>
      <c r="S545" t="s">
        <v>34</v>
      </c>
      <c r="T545" t="s">
        <v>55</v>
      </c>
      <c r="U545" t="s">
        <v>55</v>
      </c>
      <c r="V545" t="s">
        <v>117</v>
      </c>
      <c r="W545" t="s">
        <v>142</v>
      </c>
    </row>
    <row r="546" spans="1:23" x14ac:dyDescent="0.2">
      <c r="A546" t="s">
        <v>41</v>
      </c>
      <c r="B546" t="s">
        <v>2583</v>
      </c>
      <c r="C546" t="s">
        <v>2584</v>
      </c>
      <c r="D546" t="s">
        <v>2585</v>
      </c>
      <c r="E546" t="s">
        <v>47</v>
      </c>
      <c r="F546" t="s">
        <v>28</v>
      </c>
      <c r="G546" t="s">
        <v>2586</v>
      </c>
      <c r="H546" t="s">
        <v>47</v>
      </c>
      <c r="I546" t="s">
        <v>48</v>
      </c>
      <c r="J546" t="s">
        <v>49</v>
      </c>
      <c r="K546" t="s">
        <v>50</v>
      </c>
      <c r="L546" t="s">
        <v>51</v>
      </c>
      <c r="M546" t="s">
        <v>52</v>
      </c>
      <c r="N546" t="s">
        <v>53</v>
      </c>
      <c r="O546" t="s">
        <v>54</v>
      </c>
      <c r="P546" t="s">
        <v>38</v>
      </c>
      <c r="Q546">
        <v>41.551944444444445</v>
      </c>
      <c r="R546">
        <v>-84.768888888888895</v>
      </c>
      <c r="S546" t="s">
        <v>34</v>
      </c>
      <c r="T546" t="s">
        <v>34</v>
      </c>
      <c r="U546" t="s">
        <v>34</v>
      </c>
      <c r="V546" t="s">
        <v>2587</v>
      </c>
      <c r="W546" t="s">
        <v>2588</v>
      </c>
    </row>
    <row r="547" spans="1:23" x14ac:dyDescent="0.2">
      <c r="A547" t="s">
        <v>41</v>
      </c>
      <c r="B547" t="s">
        <v>2589</v>
      </c>
      <c r="C547" t="s">
        <v>2590</v>
      </c>
      <c r="D547" t="s">
        <v>2591</v>
      </c>
      <c r="E547" t="s">
        <v>2592</v>
      </c>
      <c r="F547" t="s">
        <v>28</v>
      </c>
      <c r="G547" t="s">
        <v>2593</v>
      </c>
      <c r="H547" t="s">
        <v>47</v>
      </c>
      <c r="I547" t="s">
        <v>48</v>
      </c>
      <c r="J547" t="s">
        <v>49</v>
      </c>
      <c r="K547" t="s">
        <v>50</v>
      </c>
      <c r="L547" t="s">
        <v>51</v>
      </c>
      <c r="M547" t="s">
        <v>52</v>
      </c>
      <c r="N547" t="s">
        <v>53</v>
      </c>
      <c r="O547" t="s">
        <v>54</v>
      </c>
      <c r="P547" t="s">
        <v>38</v>
      </c>
      <c r="Q547">
        <v>41.551944444444445</v>
      </c>
      <c r="R547">
        <v>-84.768888888888895</v>
      </c>
      <c r="S547" t="s">
        <v>34</v>
      </c>
      <c r="T547" t="s">
        <v>34</v>
      </c>
      <c r="U547" t="s">
        <v>34</v>
      </c>
      <c r="V547" t="s">
        <v>2594</v>
      </c>
      <c r="W547" t="s">
        <v>2595</v>
      </c>
    </row>
    <row r="548" spans="1:23" x14ac:dyDescent="0.2">
      <c r="A548" t="s">
        <v>2575</v>
      </c>
      <c r="B548" t="s">
        <v>2596</v>
      </c>
      <c r="C548" t="s">
        <v>2597</v>
      </c>
      <c r="D548" t="s">
        <v>2598</v>
      </c>
      <c r="E548" t="s">
        <v>2599</v>
      </c>
      <c r="F548" t="s">
        <v>28</v>
      </c>
      <c r="G548" t="s">
        <v>2600</v>
      </c>
      <c r="H548" t="s">
        <v>2580</v>
      </c>
      <c r="I548" t="s">
        <v>2581</v>
      </c>
      <c r="J548" t="s">
        <v>49</v>
      </c>
      <c r="K548" t="s">
        <v>50</v>
      </c>
      <c r="L548" t="s">
        <v>51</v>
      </c>
      <c r="M548" t="s">
        <v>2582</v>
      </c>
      <c r="N548" t="s">
        <v>53</v>
      </c>
      <c r="O548" t="s">
        <v>54</v>
      </c>
      <c r="P548" t="s">
        <v>38</v>
      </c>
      <c r="Q548">
        <v>41.457500000000003</v>
      </c>
      <c r="R548">
        <v>-84.547222222222217</v>
      </c>
      <c r="S548" t="s">
        <v>34</v>
      </c>
      <c r="T548" t="s">
        <v>34</v>
      </c>
      <c r="U548" t="s">
        <v>34</v>
      </c>
      <c r="V548" t="s">
        <v>2601</v>
      </c>
      <c r="W548" t="s">
        <v>2602</v>
      </c>
    </row>
    <row r="549" spans="1:23" x14ac:dyDescent="0.2">
      <c r="A549" t="s">
        <v>41</v>
      </c>
      <c r="B549" t="s">
        <v>23437</v>
      </c>
      <c r="C549" t="s">
        <v>23438</v>
      </c>
      <c r="D549" t="s">
        <v>23439</v>
      </c>
      <c r="E549" t="s">
        <v>23440</v>
      </c>
      <c r="F549" t="s">
        <v>28</v>
      </c>
      <c r="G549" t="s">
        <v>23441</v>
      </c>
      <c r="H549" t="s">
        <v>47</v>
      </c>
      <c r="I549" t="s">
        <v>48</v>
      </c>
      <c r="J549" t="s">
        <v>49</v>
      </c>
      <c r="K549" t="s">
        <v>50</v>
      </c>
      <c r="L549" t="s">
        <v>51</v>
      </c>
      <c r="M549" t="s">
        <v>52</v>
      </c>
      <c r="N549" t="s">
        <v>53</v>
      </c>
      <c r="O549" t="s">
        <v>54</v>
      </c>
      <c r="P549" t="s">
        <v>38</v>
      </c>
      <c r="Q549">
        <v>41.551944444444445</v>
      </c>
      <c r="R549">
        <v>-84.768888888888895</v>
      </c>
      <c r="S549" t="s">
        <v>34</v>
      </c>
      <c r="T549" t="s">
        <v>34</v>
      </c>
      <c r="U549" t="s">
        <v>34</v>
      </c>
      <c r="V549" t="s">
        <v>23442</v>
      </c>
      <c r="W549" t="s">
        <v>6018</v>
      </c>
    </row>
    <row r="550" spans="1:23" x14ac:dyDescent="0.2">
      <c r="A550" t="s">
        <v>1852</v>
      </c>
      <c r="B550" t="s">
        <v>2603</v>
      </c>
      <c r="C550" t="s">
        <v>2604</v>
      </c>
      <c r="D550" t="s">
        <v>2605</v>
      </c>
      <c r="E550" t="s">
        <v>1856</v>
      </c>
      <c r="F550" t="s">
        <v>28</v>
      </c>
      <c r="G550" t="s">
        <v>2606</v>
      </c>
      <c r="H550" t="s">
        <v>1856</v>
      </c>
      <c r="I550" t="s">
        <v>1858</v>
      </c>
      <c r="J550" t="s">
        <v>49</v>
      </c>
      <c r="K550" t="s">
        <v>1859</v>
      </c>
      <c r="L550" t="s">
        <v>1860</v>
      </c>
      <c r="M550" t="s">
        <v>1861</v>
      </c>
      <c r="N550" t="s">
        <v>53</v>
      </c>
      <c r="O550" t="s">
        <v>54</v>
      </c>
      <c r="P550" t="s">
        <v>38</v>
      </c>
      <c r="Q550">
        <v>29.928888888888888</v>
      </c>
      <c r="R550">
        <v>-90.085277777777776</v>
      </c>
      <c r="S550" t="s">
        <v>55</v>
      </c>
      <c r="T550" t="s">
        <v>34</v>
      </c>
      <c r="U550" t="s">
        <v>34</v>
      </c>
      <c r="V550" t="s">
        <v>2607</v>
      </c>
      <c r="W550" t="s">
        <v>87</v>
      </c>
    </row>
    <row r="551" spans="1:23" x14ac:dyDescent="0.2">
      <c r="A551" t="s">
        <v>2608</v>
      </c>
      <c r="B551" t="s">
        <v>2609</v>
      </c>
      <c r="C551" t="s">
        <v>2610</v>
      </c>
      <c r="D551" t="s">
        <v>2611</v>
      </c>
      <c r="E551" t="s">
        <v>2612</v>
      </c>
      <c r="F551" t="s">
        <v>28</v>
      </c>
      <c r="G551" t="s">
        <v>34</v>
      </c>
      <c r="H551" t="s">
        <v>2613</v>
      </c>
      <c r="I551" t="s">
        <v>2614</v>
      </c>
      <c r="J551" t="s">
        <v>49</v>
      </c>
      <c r="K551" t="s">
        <v>282</v>
      </c>
      <c r="L551" t="s">
        <v>2615</v>
      </c>
      <c r="M551" t="s">
        <v>2616</v>
      </c>
      <c r="N551" t="s">
        <v>53</v>
      </c>
      <c r="O551" t="s">
        <v>54</v>
      </c>
      <c r="P551" t="s">
        <v>38</v>
      </c>
      <c r="Q551">
        <v>42.50472222222222</v>
      </c>
      <c r="R551">
        <v>-95.466944444444451</v>
      </c>
      <c r="S551" t="s">
        <v>34</v>
      </c>
      <c r="T551" t="s">
        <v>34</v>
      </c>
      <c r="U551" t="s">
        <v>34</v>
      </c>
      <c r="V551" t="s">
        <v>2617</v>
      </c>
      <c r="W551" t="s">
        <v>2618</v>
      </c>
    </row>
    <row r="552" spans="1:23" x14ac:dyDescent="0.2">
      <c r="A552" t="s">
        <v>296</v>
      </c>
      <c r="B552" t="s">
        <v>2619</v>
      </c>
      <c r="C552" t="s">
        <v>2620</v>
      </c>
      <c r="D552" t="s">
        <v>2621</v>
      </c>
      <c r="E552" t="s">
        <v>2622</v>
      </c>
      <c r="F552" t="s">
        <v>28</v>
      </c>
      <c r="G552" t="s">
        <v>2623</v>
      </c>
      <c r="H552" t="s">
        <v>301</v>
      </c>
      <c r="I552" t="s">
        <v>302</v>
      </c>
      <c r="J552" t="s">
        <v>49</v>
      </c>
      <c r="K552" t="s">
        <v>282</v>
      </c>
      <c r="L552" t="s">
        <v>303</v>
      </c>
      <c r="M552" t="s">
        <v>304</v>
      </c>
      <c r="N552" t="s">
        <v>53</v>
      </c>
      <c r="O552" t="s">
        <v>54</v>
      </c>
      <c r="P552" t="s">
        <v>22986</v>
      </c>
      <c r="Q552">
        <v>42.7348</v>
      </c>
      <c r="R552">
        <v>-95.820800000000006</v>
      </c>
      <c r="S552" t="s">
        <v>34</v>
      </c>
      <c r="T552" t="s">
        <v>34</v>
      </c>
      <c r="U552" t="s">
        <v>34</v>
      </c>
      <c r="V552" t="s">
        <v>2624</v>
      </c>
      <c r="W552" t="s">
        <v>2625</v>
      </c>
    </row>
    <row r="553" spans="1:23" x14ac:dyDescent="0.2">
      <c r="A553" t="s">
        <v>949</v>
      </c>
      <c r="B553" t="s">
        <v>2626</v>
      </c>
      <c r="C553" t="s">
        <v>2627</v>
      </c>
      <c r="D553" t="s">
        <v>2628</v>
      </c>
      <c r="E553" t="s">
        <v>1137</v>
      </c>
      <c r="F553" t="s">
        <v>28</v>
      </c>
      <c r="G553" t="s">
        <v>34</v>
      </c>
      <c r="H553" t="s">
        <v>949</v>
      </c>
      <c r="I553" t="s">
        <v>34</v>
      </c>
      <c r="J553" t="s">
        <v>34</v>
      </c>
      <c r="K553" t="s">
        <v>34</v>
      </c>
      <c r="L553" t="s">
        <v>34</v>
      </c>
      <c r="M553" t="s">
        <v>34</v>
      </c>
      <c r="N553" t="s">
        <v>34</v>
      </c>
      <c r="O553" t="s">
        <v>34</v>
      </c>
      <c r="P553" t="s">
        <v>34</v>
      </c>
      <c r="Q553">
        <v>0</v>
      </c>
      <c r="R553">
        <v>0</v>
      </c>
      <c r="S553" t="s">
        <v>34</v>
      </c>
      <c r="T553" t="s">
        <v>34</v>
      </c>
      <c r="U553" t="s">
        <v>34</v>
      </c>
      <c r="V553" t="s">
        <v>1679</v>
      </c>
      <c r="W553" t="s">
        <v>2629</v>
      </c>
    </row>
    <row r="554" spans="1:23" x14ac:dyDescent="0.2">
      <c r="A554" t="s">
        <v>45</v>
      </c>
      <c r="B554" t="s">
        <v>2630</v>
      </c>
      <c r="C554" t="s">
        <v>2631</v>
      </c>
      <c r="D554" t="s">
        <v>2632</v>
      </c>
      <c r="E554" t="s">
        <v>45</v>
      </c>
      <c r="F554" t="s">
        <v>28</v>
      </c>
      <c r="G554" t="s">
        <v>2633</v>
      </c>
      <c r="H554" t="s">
        <v>45</v>
      </c>
      <c r="I554" t="s">
        <v>34</v>
      </c>
      <c r="J554" t="s">
        <v>34</v>
      </c>
      <c r="K554" t="s">
        <v>34</v>
      </c>
      <c r="L554" t="s">
        <v>34</v>
      </c>
      <c r="M554" t="s">
        <v>34</v>
      </c>
      <c r="N554" t="s">
        <v>34</v>
      </c>
      <c r="O554" t="s">
        <v>34</v>
      </c>
      <c r="P554" t="s">
        <v>34</v>
      </c>
      <c r="Q554">
        <v>0</v>
      </c>
      <c r="R554">
        <v>0</v>
      </c>
      <c r="S554" t="s">
        <v>34</v>
      </c>
      <c r="T554" t="s">
        <v>55</v>
      </c>
      <c r="U554" t="s">
        <v>34</v>
      </c>
      <c r="V554" t="s">
        <v>2634</v>
      </c>
      <c r="W554" t="s">
        <v>2635</v>
      </c>
    </row>
    <row r="555" spans="1:23" x14ac:dyDescent="0.2">
      <c r="A555" t="s">
        <v>287</v>
      </c>
      <c r="B555" t="s">
        <v>2636</v>
      </c>
      <c r="C555" t="s">
        <v>1721</v>
      </c>
      <c r="D555" t="s">
        <v>2637</v>
      </c>
      <c r="E555" t="s">
        <v>1137</v>
      </c>
      <c r="F555" t="s">
        <v>28</v>
      </c>
      <c r="G555" t="s">
        <v>2638</v>
      </c>
      <c r="H555" t="s">
        <v>292</v>
      </c>
      <c r="I555" t="s">
        <v>293</v>
      </c>
      <c r="J555" t="s">
        <v>49</v>
      </c>
      <c r="K555" t="s">
        <v>282</v>
      </c>
      <c r="L555" t="s">
        <v>294</v>
      </c>
      <c r="M555" t="s">
        <v>295</v>
      </c>
      <c r="N555" t="s">
        <v>53</v>
      </c>
      <c r="O555" t="s">
        <v>54</v>
      </c>
      <c r="P555" t="s">
        <v>38</v>
      </c>
      <c r="Q555">
        <v>41.731388888888887</v>
      </c>
      <c r="R555">
        <v>-91.804722222222225</v>
      </c>
      <c r="S555" t="s">
        <v>34</v>
      </c>
      <c r="T555" t="s">
        <v>34</v>
      </c>
      <c r="U555" t="s">
        <v>55</v>
      </c>
      <c r="V555" t="s">
        <v>252</v>
      </c>
      <c r="W555" t="s">
        <v>1680</v>
      </c>
    </row>
    <row r="556" spans="1:23" x14ac:dyDescent="0.2">
      <c r="A556" t="s">
        <v>2639</v>
      </c>
      <c r="B556" t="s">
        <v>2640</v>
      </c>
      <c r="C556" t="s">
        <v>2641</v>
      </c>
      <c r="D556" t="s">
        <v>2642</v>
      </c>
      <c r="E556" t="s">
        <v>61</v>
      </c>
      <c r="F556" t="s">
        <v>28</v>
      </c>
      <c r="G556" t="s">
        <v>2643</v>
      </c>
      <c r="H556" t="s">
        <v>2644</v>
      </c>
      <c r="I556" t="s">
        <v>2645</v>
      </c>
      <c r="J556" t="s">
        <v>49</v>
      </c>
      <c r="K556" t="s">
        <v>2646</v>
      </c>
      <c r="L556" t="s">
        <v>2647</v>
      </c>
      <c r="M556" t="s">
        <v>2648</v>
      </c>
      <c r="N556" t="s">
        <v>53</v>
      </c>
      <c r="O556" t="s">
        <v>54</v>
      </c>
      <c r="P556" t="s">
        <v>38</v>
      </c>
      <c r="Q556">
        <v>47.473333333333336</v>
      </c>
      <c r="R556">
        <v>-118.24916666666667</v>
      </c>
      <c r="S556" t="s">
        <v>34</v>
      </c>
      <c r="T556" t="s">
        <v>55</v>
      </c>
      <c r="U556" t="s">
        <v>55</v>
      </c>
      <c r="V556" t="s">
        <v>107</v>
      </c>
      <c r="W556" t="s">
        <v>63</v>
      </c>
    </row>
    <row r="557" spans="1:23" x14ac:dyDescent="0.2">
      <c r="A557" t="s">
        <v>2649</v>
      </c>
      <c r="B557" t="s">
        <v>2650</v>
      </c>
      <c r="C557" t="s">
        <v>2651</v>
      </c>
      <c r="D557" t="s">
        <v>2652</v>
      </c>
      <c r="E557" t="s">
        <v>61</v>
      </c>
      <c r="F557" t="s">
        <v>28</v>
      </c>
      <c r="G557" t="s">
        <v>2653</v>
      </c>
      <c r="H557" t="s">
        <v>2654</v>
      </c>
      <c r="I557" t="s">
        <v>2655</v>
      </c>
      <c r="J557" t="s">
        <v>49</v>
      </c>
      <c r="K557" t="s">
        <v>2646</v>
      </c>
      <c r="L557" t="s">
        <v>2647</v>
      </c>
      <c r="M557" t="s">
        <v>34</v>
      </c>
      <c r="N557" t="s">
        <v>53</v>
      </c>
      <c r="O557" t="s">
        <v>54</v>
      </c>
      <c r="P557" t="s">
        <v>38</v>
      </c>
      <c r="Q557">
        <v>47.550555555555555</v>
      </c>
      <c r="R557">
        <v>-118.30694444444444</v>
      </c>
      <c r="S557" t="s">
        <v>34</v>
      </c>
      <c r="T557" t="s">
        <v>55</v>
      </c>
      <c r="U557" t="s">
        <v>55</v>
      </c>
      <c r="V557" t="s">
        <v>252</v>
      </c>
      <c r="W557" t="s">
        <v>63</v>
      </c>
    </row>
    <row r="558" spans="1:23" x14ac:dyDescent="0.2">
      <c r="A558" t="s">
        <v>76</v>
      </c>
      <c r="B558" t="s">
        <v>2656</v>
      </c>
      <c r="C558" t="s">
        <v>2657</v>
      </c>
      <c r="D558" t="s">
        <v>2658</v>
      </c>
      <c r="E558" t="s">
        <v>61</v>
      </c>
      <c r="F558" t="s">
        <v>28</v>
      </c>
      <c r="G558" t="s">
        <v>2659</v>
      </c>
      <c r="H558" t="s">
        <v>76</v>
      </c>
      <c r="I558" t="s">
        <v>34</v>
      </c>
      <c r="J558" t="s">
        <v>34</v>
      </c>
      <c r="K558" t="s">
        <v>34</v>
      </c>
      <c r="L558" t="s">
        <v>34</v>
      </c>
      <c r="M558" t="s">
        <v>34</v>
      </c>
      <c r="N558" t="s">
        <v>34</v>
      </c>
      <c r="O558" t="s">
        <v>34</v>
      </c>
      <c r="P558" t="s">
        <v>34</v>
      </c>
      <c r="Q558">
        <v>0</v>
      </c>
      <c r="R558">
        <v>0</v>
      </c>
      <c r="S558" t="s">
        <v>34</v>
      </c>
      <c r="T558" t="s">
        <v>55</v>
      </c>
      <c r="U558" t="s">
        <v>34</v>
      </c>
      <c r="V558" t="s">
        <v>698</v>
      </c>
      <c r="W558" t="s">
        <v>63</v>
      </c>
    </row>
    <row r="559" spans="1:23" x14ac:dyDescent="0.2">
      <c r="A559" t="s">
        <v>41</v>
      </c>
      <c r="B559" t="s">
        <v>2660</v>
      </c>
      <c r="C559" t="s">
        <v>2661</v>
      </c>
      <c r="D559" t="s">
        <v>2662</v>
      </c>
      <c r="E559" t="s">
        <v>187</v>
      </c>
      <c r="F559" t="s">
        <v>28</v>
      </c>
      <c r="G559" t="s">
        <v>2663</v>
      </c>
      <c r="H559" t="s">
        <v>47</v>
      </c>
      <c r="I559" t="s">
        <v>48</v>
      </c>
      <c r="J559" t="s">
        <v>49</v>
      </c>
      <c r="K559" t="s">
        <v>50</v>
      </c>
      <c r="L559" t="s">
        <v>51</v>
      </c>
      <c r="M559" t="s">
        <v>52</v>
      </c>
      <c r="N559" t="s">
        <v>53</v>
      </c>
      <c r="O559" t="s">
        <v>54</v>
      </c>
      <c r="P559" t="s">
        <v>38</v>
      </c>
      <c r="Q559">
        <v>41.551944444444445</v>
      </c>
      <c r="R559">
        <v>-84.768888888888895</v>
      </c>
      <c r="S559" t="s">
        <v>34</v>
      </c>
      <c r="T559" t="s">
        <v>55</v>
      </c>
      <c r="U559" t="s">
        <v>55</v>
      </c>
      <c r="V559" t="s">
        <v>1376</v>
      </c>
      <c r="W559" t="s">
        <v>2664</v>
      </c>
    </row>
    <row r="560" spans="1:23" x14ac:dyDescent="0.2">
      <c r="A560" t="s">
        <v>41</v>
      </c>
      <c r="B560" t="s">
        <v>2665</v>
      </c>
      <c r="C560" t="s">
        <v>2666</v>
      </c>
      <c r="D560" t="s">
        <v>2667</v>
      </c>
      <c r="E560" t="s">
        <v>187</v>
      </c>
      <c r="F560" t="s">
        <v>28</v>
      </c>
      <c r="G560" t="s">
        <v>34</v>
      </c>
      <c r="H560" t="s">
        <v>47</v>
      </c>
      <c r="I560" t="s">
        <v>48</v>
      </c>
      <c r="J560" t="s">
        <v>49</v>
      </c>
      <c r="K560" t="s">
        <v>50</v>
      </c>
      <c r="L560" t="s">
        <v>51</v>
      </c>
      <c r="M560" t="s">
        <v>52</v>
      </c>
      <c r="N560" t="s">
        <v>53</v>
      </c>
      <c r="O560" t="s">
        <v>54</v>
      </c>
      <c r="P560" t="s">
        <v>38</v>
      </c>
      <c r="Q560">
        <v>41.551944444444445</v>
      </c>
      <c r="R560">
        <v>-84.768888888888895</v>
      </c>
      <c r="S560" t="s">
        <v>34</v>
      </c>
      <c r="T560" t="s">
        <v>55</v>
      </c>
      <c r="U560" t="s">
        <v>55</v>
      </c>
      <c r="V560" t="s">
        <v>107</v>
      </c>
      <c r="W560" t="s">
        <v>945</v>
      </c>
    </row>
    <row r="561" spans="1:23" x14ac:dyDescent="0.2">
      <c r="A561" t="s">
        <v>41</v>
      </c>
      <c r="B561" t="s">
        <v>2668</v>
      </c>
      <c r="C561" t="s">
        <v>2669</v>
      </c>
      <c r="D561" t="s">
        <v>2670</v>
      </c>
      <c r="E561" t="s">
        <v>187</v>
      </c>
      <c r="F561" t="s">
        <v>28</v>
      </c>
      <c r="G561" t="s">
        <v>2671</v>
      </c>
      <c r="H561" t="s">
        <v>47</v>
      </c>
      <c r="I561" t="s">
        <v>48</v>
      </c>
      <c r="J561" t="s">
        <v>49</v>
      </c>
      <c r="K561" t="s">
        <v>50</v>
      </c>
      <c r="L561" t="s">
        <v>51</v>
      </c>
      <c r="M561" t="s">
        <v>52</v>
      </c>
      <c r="N561" t="s">
        <v>53</v>
      </c>
      <c r="O561" t="s">
        <v>54</v>
      </c>
      <c r="P561" t="s">
        <v>38</v>
      </c>
      <c r="Q561">
        <v>41.551944444444445</v>
      </c>
      <c r="R561">
        <v>-84.768888888888895</v>
      </c>
      <c r="S561" t="s">
        <v>34</v>
      </c>
      <c r="T561" t="s">
        <v>55</v>
      </c>
      <c r="U561" t="s">
        <v>55</v>
      </c>
      <c r="V561" t="s">
        <v>1108</v>
      </c>
      <c r="W561" t="s">
        <v>2664</v>
      </c>
    </row>
    <row r="562" spans="1:23" x14ac:dyDescent="0.2">
      <c r="A562" t="s">
        <v>41</v>
      </c>
      <c r="B562" t="s">
        <v>2672</v>
      </c>
      <c r="C562" t="s">
        <v>2673</v>
      </c>
      <c r="D562" t="s">
        <v>2674</v>
      </c>
      <c r="E562" t="s">
        <v>187</v>
      </c>
      <c r="F562" t="s">
        <v>28</v>
      </c>
      <c r="G562" t="s">
        <v>30894</v>
      </c>
      <c r="H562" t="s">
        <v>47</v>
      </c>
      <c r="I562" t="s">
        <v>48</v>
      </c>
      <c r="J562" t="s">
        <v>49</v>
      </c>
      <c r="K562" t="s">
        <v>50</v>
      </c>
      <c r="L562" t="s">
        <v>51</v>
      </c>
      <c r="M562" t="s">
        <v>52</v>
      </c>
      <c r="N562" t="s">
        <v>53</v>
      </c>
      <c r="O562" t="s">
        <v>54</v>
      </c>
      <c r="P562" t="s">
        <v>38</v>
      </c>
      <c r="Q562">
        <v>41.551944444444445</v>
      </c>
      <c r="R562">
        <v>-84.768888888888895</v>
      </c>
      <c r="S562" t="s">
        <v>34</v>
      </c>
      <c r="T562" t="s">
        <v>55</v>
      </c>
      <c r="U562" t="s">
        <v>55</v>
      </c>
      <c r="V562" t="s">
        <v>192</v>
      </c>
      <c r="W562" t="s">
        <v>2664</v>
      </c>
    </row>
    <row r="563" spans="1:23" x14ac:dyDescent="0.2">
      <c r="A563" t="s">
        <v>41</v>
      </c>
      <c r="B563" t="s">
        <v>2675</v>
      </c>
      <c r="C563" t="s">
        <v>2676</v>
      </c>
      <c r="D563" t="s">
        <v>2677</v>
      </c>
      <c r="E563" t="s">
        <v>187</v>
      </c>
      <c r="F563" t="s">
        <v>28</v>
      </c>
      <c r="G563" t="s">
        <v>31990</v>
      </c>
      <c r="H563" t="s">
        <v>47</v>
      </c>
      <c r="I563" t="s">
        <v>48</v>
      </c>
      <c r="J563" t="s">
        <v>49</v>
      </c>
      <c r="K563" t="s">
        <v>50</v>
      </c>
      <c r="L563" t="s">
        <v>51</v>
      </c>
      <c r="M563" t="s">
        <v>52</v>
      </c>
      <c r="N563" t="s">
        <v>53</v>
      </c>
      <c r="O563" t="s">
        <v>54</v>
      </c>
      <c r="P563" t="s">
        <v>38</v>
      </c>
      <c r="Q563">
        <v>41.551944444444445</v>
      </c>
      <c r="R563">
        <v>-84.768888888888895</v>
      </c>
      <c r="S563" t="s">
        <v>34</v>
      </c>
      <c r="T563" t="s">
        <v>55</v>
      </c>
      <c r="U563" t="s">
        <v>55</v>
      </c>
      <c r="V563" t="s">
        <v>2678</v>
      </c>
      <c r="W563" t="s">
        <v>2664</v>
      </c>
    </row>
    <row r="564" spans="1:23" x14ac:dyDescent="0.2">
      <c r="A564" t="s">
        <v>41</v>
      </c>
      <c r="B564" t="s">
        <v>2679</v>
      </c>
      <c r="C564" t="s">
        <v>2680</v>
      </c>
      <c r="D564" t="s">
        <v>2681</v>
      </c>
      <c r="E564" t="s">
        <v>187</v>
      </c>
      <c r="F564" t="s">
        <v>28</v>
      </c>
      <c r="G564" t="s">
        <v>2682</v>
      </c>
      <c r="H564" t="s">
        <v>47</v>
      </c>
      <c r="I564" t="s">
        <v>48</v>
      </c>
      <c r="J564" t="s">
        <v>49</v>
      </c>
      <c r="K564" t="s">
        <v>50</v>
      </c>
      <c r="L564" t="s">
        <v>51</v>
      </c>
      <c r="M564" t="s">
        <v>52</v>
      </c>
      <c r="N564" t="s">
        <v>53</v>
      </c>
      <c r="O564" t="s">
        <v>54</v>
      </c>
      <c r="P564" t="s">
        <v>38</v>
      </c>
      <c r="Q564">
        <v>41.551944444444445</v>
      </c>
      <c r="R564">
        <v>-84.768888888888895</v>
      </c>
      <c r="S564" t="s">
        <v>34</v>
      </c>
      <c r="T564" t="s">
        <v>55</v>
      </c>
      <c r="U564" t="s">
        <v>55</v>
      </c>
      <c r="V564" t="s">
        <v>698</v>
      </c>
      <c r="W564" t="s">
        <v>2664</v>
      </c>
    </row>
    <row r="565" spans="1:23" x14ac:dyDescent="0.2">
      <c r="A565" t="s">
        <v>41</v>
      </c>
      <c r="B565" t="s">
        <v>2683</v>
      </c>
      <c r="C565" t="s">
        <v>2684</v>
      </c>
      <c r="D565" t="s">
        <v>2685</v>
      </c>
      <c r="E565" t="s">
        <v>187</v>
      </c>
      <c r="F565" t="s">
        <v>28</v>
      </c>
      <c r="G565" t="s">
        <v>21296</v>
      </c>
      <c r="H565" t="s">
        <v>47</v>
      </c>
      <c r="I565" t="s">
        <v>48</v>
      </c>
      <c r="J565" t="s">
        <v>49</v>
      </c>
      <c r="K565" t="s">
        <v>50</v>
      </c>
      <c r="L565" t="s">
        <v>51</v>
      </c>
      <c r="M565" t="s">
        <v>52</v>
      </c>
      <c r="N565" t="s">
        <v>53</v>
      </c>
      <c r="O565" t="s">
        <v>54</v>
      </c>
      <c r="P565" t="s">
        <v>38</v>
      </c>
      <c r="Q565">
        <v>41.551944444444445</v>
      </c>
      <c r="R565">
        <v>-84.768888888888895</v>
      </c>
      <c r="S565" t="s">
        <v>34</v>
      </c>
      <c r="T565" t="s">
        <v>55</v>
      </c>
      <c r="U565" t="s">
        <v>55</v>
      </c>
      <c r="V565" t="s">
        <v>107</v>
      </c>
      <c r="W565" t="s">
        <v>2664</v>
      </c>
    </row>
    <row r="566" spans="1:23" x14ac:dyDescent="0.2">
      <c r="A566" t="s">
        <v>41</v>
      </c>
      <c r="B566" t="s">
        <v>2686</v>
      </c>
      <c r="C566" t="s">
        <v>2687</v>
      </c>
      <c r="D566" t="s">
        <v>2688</v>
      </c>
      <c r="E566" t="s">
        <v>187</v>
      </c>
      <c r="F566" t="s">
        <v>28</v>
      </c>
      <c r="G566" t="s">
        <v>2689</v>
      </c>
      <c r="H566" t="s">
        <v>47</v>
      </c>
      <c r="I566" t="s">
        <v>48</v>
      </c>
      <c r="J566" t="s">
        <v>49</v>
      </c>
      <c r="K566" t="s">
        <v>50</v>
      </c>
      <c r="L566" t="s">
        <v>51</v>
      </c>
      <c r="M566" t="s">
        <v>52</v>
      </c>
      <c r="N566" t="s">
        <v>53</v>
      </c>
      <c r="O566" t="s">
        <v>54</v>
      </c>
      <c r="P566" t="s">
        <v>38</v>
      </c>
      <c r="Q566">
        <v>41.551944444444445</v>
      </c>
      <c r="R566">
        <v>-84.768888888888895</v>
      </c>
      <c r="S566" t="s">
        <v>34</v>
      </c>
      <c r="T566" t="s">
        <v>55</v>
      </c>
      <c r="U566" t="s">
        <v>55</v>
      </c>
      <c r="V566" t="s">
        <v>2690</v>
      </c>
      <c r="W566" t="s">
        <v>2664</v>
      </c>
    </row>
    <row r="567" spans="1:23" x14ac:dyDescent="0.2">
      <c r="A567" t="s">
        <v>2691</v>
      </c>
      <c r="B567" t="s">
        <v>2692</v>
      </c>
      <c r="C567" t="s">
        <v>2693</v>
      </c>
      <c r="D567" t="s">
        <v>2694</v>
      </c>
      <c r="E567" t="s">
        <v>2695</v>
      </c>
      <c r="F567" t="s">
        <v>28</v>
      </c>
      <c r="G567" t="s">
        <v>34</v>
      </c>
      <c r="H567" t="s">
        <v>2695</v>
      </c>
      <c r="I567" t="s">
        <v>2696</v>
      </c>
      <c r="J567" t="s">
        <v>49</v>
      </c>
      <c r="K567" t="s">
        <v>2697</v>
      </c>
      <c r="L567" t="s">
        <v>2698</v>
      </c>
      <c r="M567" t="s">
        <v>2699</v>
      </c>
      <c r="N567" t="s">
        <v>53</v>
      </c>
      <c r="O567" t="s">
        <v>54</v>
      </c>
      <c r="P567" t="s">
        <v>38</v>
      </c>
      <c r="Q567">
        <v>29.343888888888888</v>
      </c>
      <c r="R567">
        <v>-98.471666666666664</v>
      </c>
      <c r="S567" t="s">
        <v>34</v>
      </c>
      <c r="T567" t="s">
        <v>34</v>
      </c>
      <c r="U567" t="s">
        <v>34</v>
      </c>
      <c r="V567" t="s">
        <v>2700</v>
      </c>
      <c r="W567" t="s">
        <v>2136</v>
      </c>
    </row>
    <row r="568" spans="1:23" x14ac:dyDescent="0.2">
      <c r="A568" t="s">
        <v>2701</v>
      </c>
      <c r="B568" t="s">
        <v>2702</v>
      </c>
      <c r="C568" t="s">
        <v>2703</v>
      </c>
      <c r="D568" t="s">
        <v>2704</v>
      </c>
      <c r="E568" t="s">
        <v>2695</v>
      </c>
      <c r="F568" t="s">
        <v>28</v>
      </c>
      <c r="G568" t="s">
        <v>34</v>
      </c>
      <c r="H568" t="s">
        <v>2705</v>
      </c>
      <c r="I568" t="s">
        <v>2706</v>
      </c>
      <c r="J568" t="s">
        <v>49</v>
      </c>
      <c r="K568" t="s">
        <v>2697</v>
      </c>
      <c r="L568" t="s">
        <v>2707</v>
      </c>
      <c r="M568" t="s">
        <v>2708</v>
      </c>
      <c r="N568" t="s">
        <v>53</v>
      </c>
      <c r="O568" t="s">
        <v>54</v>
      </c>
      <c r="P568" t="s">
        <v>38</v>
      </c>
      <c r="Q568">
        <v>29.588333333333335</v>
      </c>
      <c r="R568">
        <v>-95.288611111111109</v>
      </c>
      <c r="S568" t="s">
        <v>34</v>
      </c>
      <c r="T568" t="s">
        <v>34</v>
      </c>
      <c r="U568" t="s">
        <v>34</v>
      </c>
      <c r="V568" t="s">
        <v>2709</v>
      </c>
      <c r="W568" t="s">
        <v>2710</v>
      </c>
    </row>
    <row r="569" spans="1:23" x14ac:dyDescent="0.2">
      <c r="A569" t="s">
        <v>2711</v>
      </c>
      <c r="B569" t="s">
        <v>2712</v>
      </c>
      <c r="C569" t="s">
        <v>2713</v>
      </c>
      <c r="D569" t="s">
        <v>2714</v>
      </c>
      <c r="E569" t="s">
        <v>2695</v>
      </c>
      <c r="F569" t="s">
        <v>28</v>
      </c>
      <c r="G569" t="s">
        <v>2715</v>
      </c>
      <c r="H569" t="s">
        <v>2716</v>
      </c>
      <c r="I569" t="s">
        <v>2717</v>
      </c>
      <c r="J569" t="s">
        <v>49</v>
      </c>
      <c r="K569" t="s">
        <v>2697</v>
      </c>
      <c r="L569" t="s">
        <v>2718</v>
      </c>
      <c r="M569" t="s">
        <v>2719</v>
      </c>
      <c r="N569" t="s">
        <v>53</v>
      </c>
      <c r="O569" t="s">
        <v>54</v>
      </c>
      <c r="P569" t="s">
        <v>38</v>
      </c>
      <c r="Q569">
        <v>29.65</v>
      </c>
      <c r="R569">
        <v>-98.038333333333327</v>
      </c>
      <c r="S569" t="s">
        <v>34</v>
      </c>
      <c r="T569" t="s">
        <v>34</v>
      </c>
      <c r="U569" t="s">
        <v>34</v>
      </c>
      <c r="V569" t="s">
        <v>2720</v>
      </c>
      <c r="W569" t="s">
        <v>2710</v>
      </c>
    </row>
    <row r="570" spans="1:23" x14ac:dyDescent="0.2">
      <c r="A570" t="s">
        <v>2721</v>
      </c>
      <c r="B570" t="s">
        <v>2722</v>
      </c>
      <c r="C570" t="s">
        <v>2723</v>
      </c>
      <c r="D570" t="s">
        <v>2724</v>
      </c>
      <c r="E570" t="s">
        <v>2427</v>
      </c>
      <c r="F570" t="s">
        <v>28</v>
      </c>
      <c r="G570" t="s">
        <v>2725</v>
      </c>
      <c r="H570" t="s">
        <v>2695</v>
      </c>
      <c r="I570" t="s">
        <v>2726</v>
      </c>
      <c r="J570" t="s">
        <v>49</v>
      </c>
      <c r="K570" t="s">
        <v>2697</v>
      </c>
      <c r="L570" t="s">
        <v>2698</v>
      </c>
      <c r="M570" t="s">
        <v>2699</v>
      </c>
      <c r="N570" t="s">
        <v>53</v>
      </c>
      <c r="O570" t="s">
        <v>54</v>
      </c>
      <c r="P570" t="s">
        <v>38</v>
      </c>
      <c r="Q570">
        <v>29.421944444444446</v>
      </c>
      <c r="R570">
        <v>-98.466111111111104</v>
      </c>
      <c r="S570" t="s">
        <v>34</v>
      </c>
      <c r="T570" t="s">
        <v>34</v>
      </c>
      <c r="U570" t="s">
        <v>55</v>
      </c>
      <c r="V570" t="s">
        <v>183</v>
      </c>
      <c r="W570" t="s">
        <v>2136</v>
      </c>
    </row>
    <row r="571" spans="1:23" x14ac:dyDescent="0.2">
      <c r="A571" t="s">
        <v>2721</v>
      </c>
      <c r="B571" t="s">
        <v>2727</v>
      </c>
      <c r="C571" t="s">
        <v>2728</v>
      </c>
      <c r="D571" t="s">
        <v>2729</v>
      </c>
      <c r="E571" t="s">
        <v>2427</v>
      </c>
      <c r="F571" t="s">
        <v>28</v>
      </c>
      <c r="G571" t="s">
        <v>2730</v>
      </c>
      <c r="H571" t="s">
        <v>2695</v>
      </c>
      <c r="I571" t="s">
        <v>2726</v>
      </c>
      <c r="J571" t="s">
        <v>49</v>
      </c>
      <c r="K571" t="s">
        <v>2697</v>
      </c>
      <c r="L571" t="s">
        <v>2698</v>
      </c>
      <c r="M571" t="s">
        <v>2699</v>
      </c>
      <c r="N571" t="s">
        <v>53</v>
      </c>
      <c r="O571" t="s">
        <v>54</v>
      </c>
      <c r="P571" t="s">
        <v>38</v>
      </c>
      <c r="Q571">
        <v>29.421944444444446</v>
      </c>
      <c r="R571">
        <v>-98.466111111111104</v>
      </c>
      <c r="S571" t="s">
        <v>34</v>
      </c>
      <c r="T571" t="s">
        <v>34</v>
      </c>
      <c r="U571" t="s">
        <v>55</v>
      </c>
      <c r="V571" t="s">
        <v>107</v>
      </c>
      <c r="W571" t="s">
        <v>2731</v>
      </c>
    </row>
    <row r="572" spans="1:23" x14ac:dyDescent="0.2">
      <c r="A572" t="s">
        <v>2732</v>
      </c>
      <c r="B572" t="s">
        <v>2733</v>
      </c>
      <c r="C572" t="s">
        <v>2734</v>
      </c>
      <c r="D572" t="s">
        <v>2735</v>
      </c>
      <c r="E572" t="s">
        <v>2695</v>
      </c>
      <c r="F572" t="s">
        <v>28</v>
      </c>
      <c r="G572" t="s">
        <v>2736</v>
      </c>
      <c r="H572" t="s">
        <v>2695</v>
      </c>
      <c r="I572" t="s">
        <v>2737</v>
      </c>
      <c r="J572" t="s">
        <v>49</v>
      </c>
      <c r="K572" t="s">
        <v>2697</v>
      </c>
      <c r="L572" t="s">
        <v>2698</v>
      </c>
      <c r="M572" t="s">
        <v>2699</v>
      </c>
      <c r="N572" t="s">
        <v>53</v>
      </c>
      <c r="O572" t="s">
        <v>54</v>
      </c>
      <c r="P572" t="s">
        <v>38</v>
      </c>
      <c r="Q572">
        <v>29.415555555555557</v>
      </c>
      <c r="R572">
        <v>-98.462777777777774</v>
      </c>
      <c r="S572" t="s">
        <v>34</v>
      </c>
      <c r="T572" t="s">
        <v>34</v>
      </c>
      <c r="U572" t="s">
        <v>34</v>
      </c>
      <c r="V572" t="s">
        <v>73</v>
      </c>
      <c r="W572" t="s">
        <v>2136</v>
      </c>
    </row>
    <row r="573" spans="1:23" x14ac:dyDescent="0.2">
      <c r="A573" t="s">
        <v>2732</v>
      </c>
      <c r="B573" t="s">
        <v>2738</v>
      </c>
      <c r="C573" t="s">
        <v>2739</v>
      </c>
      <c r="D573" t="s">
        <v>2740</v>
      </c>
      <c r="E573" t="s">
        <v>2695</v>
      </c>
      <c r="F573" t="s">
        <v>28</v>
      </c>
      <c r="G573" t="s">
        <v>2741</v>
      </c>
      <c r="H573" t="s">
        <v>2695</v>
      </c>
      <c r="I573" t="s">
        <v>2737</v>
      </c>
      <c r="J573" t="s">
        <v>49</v>
      </c>
      <c r="K573" t="s">
        <v>2697</v>
      </c>
      <c r="L573" t="s">
        <v>2698</v>
      </c>
      <c r="M573" t="s">
        <v>2699</v>
      </c>
      <c r="N573" t="s">
        <v>53</v>
      </c>
      <c r="O573" t="s">
        <v>54</v>
      </c>
      <c r="P573" t="s">
        <v>38</v>
      </c>
      <c r="Q573">
        <v>29.415555555555557</v>
      </c>
      <c r="R573">
        <v>-98.462777777777774</v>
      </c>
      <c r="S573" t="s">
        <v>34</v>
      </c>
      <c r="T573" t="s">
        <v>34</v>
      </c>
      <c r="U573" t="s">
        <v>34</v>
      </c>
      <c r="V573" t="s">
        <v>2742</v>
      </c>
      <c r="W573" t="s">
        <v>2136</v>
      </c>
    </row>
    <row r="574" spans="1:23" x14ac:dyDescent="0.2">
      <c r="A574" t="s">
        <v>2732</v>
      </c>
      <c r="B574" t="s">
        <v>2743</v>
      </c>
      <c r="C574" t="s">
        <v>2152</v>
      </c>
      <c r="D574" t="s">
        <v>2744</v>
      </c>
      <c r="E574" t="s">
        <v>2695</v>
      </c>
      <c r="F574" t="s">
        <v>28</v>
      </c>
      <c r="G574" t="s">
        <v>2745</v>
      </c>
      <c r="H574" t="s">
        <v>2695</v>
      </c>
      <c r="I574" t="s">
        <v>2737</v>
      </c>
      <c r="J574" t="s">
        <v>49</v>
      </c>
      <c r="K574" t="s">
        <v>2697</v>
      </c>
      <c r="L574" t="s">
        <v>2698</v>
      </c>
      <c r="M574" t="s">
        <v>2699</v>
      </c>
      <c r="N574" t="s">
        <v>53</v>
      </c>
      <c r="O574" t="s">
        <v>54</v>
      </c>
      <c r="P574" t="s">
        <v>38</v>
      </c>
      <c r="Q574">
        <v>29.415555555555557</v>
      </c>
      <c r="R574">
        <v>-98.462777777777774</v>
      </c>
      <c r="S574" t="s">
        <v>34</v>
      </c>
      <c r="T574" t="s">
        <v>34</v>
      </c>
      <c r="U574" t="s">
        <v>34</v>
      </c>
      <c r="V574" t="s">
        <v>107</v>
      </c>
      <c r="W574" t="s">
        <v>2136</v>
      </c>
    </row>
    <row r="575" spans="1:23" x14ac:dyDescent="0.2">
      <c r="A575" t="s">
        <v>2746</v>
      </c>
      <c r="B575" t="s">
        <v>2747</v>
      </c>
      <c r="C575" t="s">
        <v>2748</v>
      </c>
      <c r="D575" t="s">
        <v>2749</v>
      </c>
      <c r="E575" t="s">
        <v>2695</v>
      </c>
      <c r="F575" t="s">
        <v>28</v>
      </c>
      <c r="G575" t="s">
        <v>2750</v>
      </c>
      <c r="H575" t="s">
        <v>2695</v>
      </c>
      <c r="I575" t="s">
        <v>2751</v>
      </c>
      <c r="J575" t="s">
        <v>49</v>
      </c>
      <c r="K575" t="s">
        <v>2697</v>
      </c>
      <c r="L575" t="s">
        <v>2698</v>
      </c>
      <c r="M575" t="s">
        <v>2699</v>
      </c>
      <c r="N575" t="s">
        <v>53</v>
      </c>
      <c r="O575" t="s">
        <v>54</v>
      </c>
      <c r="P575" t="s">
        <v>38</v>
      </c>
      <c r="Q575">
        <v>29.351666666666667</v>
      </c>
      <c r="R575">
        <v>-98.470555555555549</v>
      </c>
      <c r="S575" t="s">
        <v>34</v>
      </c>
      <c r="T575" t="s">
        <v>34</v>
      </c>
      <c r="U575" t="s">
        <v>34</v>
      </c>
      <c r="V575" t="s">
        <v>2752</v>
      </c>
      <c r="W575" t="s">
        <v>2136</v>
      </c>
    </row>
    <row r="576" spans="1:23" x14ac:dyDescent="0.2">
      <c r="A576" t="s">
        <v>2721</v>
      </c>
      <c r="B576" t="s">
        <v>2753</v>
      </c>
      <c r="C576" t="s">
        <v>2754</v>
      </c>
      <c r="D576" t="s">
        <v>2755</v>
      </c>
      <c r="E576" t="s">
        <v>2695</v>
      </c>
      <c r="F576" t="s">
        <v>28</v>
      </c>
      <c r="G576" t="s">
        <v>2756</v>
      </c>
      <c r="H576" t="s">
        <v>2695</v>
      </c>
      <c r="I576" t="s">
        <v>2726</v>
      </c>
      <c r="J576" t="s">
        <v>49</v>
      </c>
      <c r="K576" t="s">
        <v>2697</v>
      </c>
      <c r="L576" t="s">
        <v>2698</v>
      </c>
      <c r="M576" t="s">
        <v>2699</v>
      </c>
      <c r="N576" t="s">
        <v>53</v>
      </c>
      <c r="O576" t="s">
        <v>54</v>
      </c>
      <c r="P576" t="s">
        <v>38</v>
      </c>
      <c r="Q576">
        <v>29.421944444444446</v>
      </c>
      <c r="R576">
        <v>-98.466111111111104</v>
      </c>
      <c r="S576" t="s">
        <v>34</v>
      </c>
      <c r="T576" t="s">
        <v>34</v>
      </c>
      <c r="U576" t="s">
        <v>34</v>
      </c>
      <c r="V576" t="s">
        <v>2757</v>
      </c>
      <c r="W576" t="s">
        <v>2136</v>
      </c>
    </row>
    <row r="577" spans="1:23" x14ac:dyDescent="0.2">
      <c r="A577" t="s">
        <v>2721</v>
      </c>
      <c r="B577" t="s">
        <v>2758</v>
      </c>
      <c r="C577" t="s">
        <v>2759</v>
      </c>
      <c r="D577" t="s">
        <v>2760</v>
      </c>
      <c r="E577" t="s">
        <v>2695</v>
      </c>
      <c r="F577" t="s">
        <v>28</v>
      </c>
      <c r="G577" t="s">
        <v>2761</v>
      </c>
      <c r="H577" t="s">
        <v>2695</v>
      </c>
      <c r="I577" t="s">
        <v>2726</v>
      </c>
      <c r="J577" t="s">
        <v>49</v>
      </c>
      <c r="K577" t="s">
        <v>2697</v>
      </c>
      <c r="L577" t="s">
        <v>2698</v>
      </c>
      <c r="M577" t="s">
        <v>2699</v>
      </c>
      <c r="N577" t="s">
        <v>53</v>
      </c>
      <c r="O577" t="s">
        <v>54</v>
      </c>
      <c r="P577" t="s">
        <v>38</v>
      </c>
      <c r="Q577">
        <v>29.421944444444446</v>
      </c>
      <c r="R577">
        <v>-98.466111111111104</v>
      </c>
      <c r="S577" t="s">
        <v>34</v>
      </c>
      <c r="T577" t="s">
        <v>34</v>
      </c>
      <c r="U577" t="s">
        <v>34</v>
      </c>
      <c r="V577" t="s">
        <v>334</v>
      </c>
      <c r="W577" t="s">
        <v>2136</v>
      </c>
    </row>
    <row r="578" spans="1:23" x14ac:dyDescent="0.2">
      <c r="A578" t="s">
        <v>2691</v>
      </c>
      <c r="B578" t="s">
        <v>2762</v>
      </c>
      <c r="C578" t="s">
        <v>2763</v>
      </c>
      <c r="D578" t="s">
        <v>2764</v>
      </c>
      <c r="E578" t="s">
        <v>2765</v>
      </c>
      <c r="F578" t="s">
        <v>28</v>
      </c>
      <c r="G578" t="s">
        <v>2766</v>
      </c>
      <c r="H578" t="s">
        <v>2695</v>
      </c>
      <c r="I578" t="s">
        <v>2696</v>
      </c>
      <c r="J578" t="s">
        <v>49</v>
      </c>
      <c r="K578" t="s">
        <v>2697</v>
      </c>
      <c r="L578" t="s">
        <v>2698</v>
      </c>
      <c r="M578" t="s">
        <v>2699</v>
      </c>
      <c r="N578" t="s">
        <v>53</v>
      </c>
      <c r="O578" t="s">
        <v>54</v>
      </c>
      <c r="P578" t="s">
        <v>38</v>
      </c>
      <c r="Q578">
        <v>29.343888888888888</v>
      </c>
      <c r="R578">
        <v>-98.471666666666664</v>
      </c>
      <c r="S578" t="s">
        <v>34</v>
      </c>
      <c r="T578" t="s">
        <v>34</v>
      </c>
      <c r="U578" t="s">
        <v>55</v>
      </c>
      <c r="V578" t="s">
        <v>2767</v>
      </c>
      <c r="W578" t="s">
        <v>2768</v>
      </c>
    </row>
    <row r="579" spans="1:23" x14ac:dyDescent="0.2">
      <c r="A579" t="s">
        <v>2711</v>
      </c>
      <c r="B579" t="s">
        <v>2769</v>
      </c>
      <c r="C579" t="s">
        <v>2770</v>
      </c>
      <c r="D579" t="s">
        <v>2771</v>
      </c>
      <c r="E579" t="s">
        <v>2772</v>
      </c>
      <c r="F579" t="s">
        <v>28</v>
      </c>
      <c r="G579" t="s">
        <v>2773</v>
      </c>
      <c r="H579" t="s">
        <v>2716</v>
      </c>
      <c r="I579" t="s">
        <v>2717</v>
      </c>
      <c r="J579" t="s">
        <v>49</v>
      </c>
      <c r="K579" t="s">
        <v>2697</v>
      </c>
      <c r="L579" t="s">
        <v>2718</v>
      </c>
      <c r="M579" t="s">
        <v>2719</v>
      </c>
      <c r="N579" t="s">
        <v>53</v>
      </c>
      <c r="O579" t="s">
        <v>54</v>
      </c>
      <c r="P579" t="s">
        <v>38</v>
      </c>
      <c r="Q579">
        <v>29.65</v>
      </c>
      <c r="R579">
        <v>-98.038333333333327</v>
      </c>
      <c r="S579" t="s">
        <v>34</v>
      </c>
      <c r="T579" t="s">
        <v>34</v>
      </c>
      <c r="U579" t="s">
        <v>34</v>
      </c>
      <c r="V579" t="s">
        <v>2774</v>
      </c>
      <c r="W579" t="s">
        <v>2775</v>
      </c>
    </row>
    <row r="580" spans="1:23" x14ac:dyDescent="0.2">
      <c r="A580" t="s">
        <v>2427</v>
      </c>
      <c r="B580" t="s">
        <v>2776</v>
      </c>
      <c r="C580" t="s">
        <v>2777</v>
      </c>
      <c r="D580" t="s">
        <v>2778</v>
      </c>
      <c r="E580" t="s">
        <v>2427</v>
      </c>
      <c r="F580" t="s">
        <v>28</v>
      </c>
      <c r="G580" t="s">
        <v>2779</v>
      </c>
      <c r="H580" t="s">
        <v>2427</v>
      </c>
      <c r="I580" t="s">
        <v>34</v>
      </c>
      <c r="J580" t="s">
        <v>34</v>
      </c>
      <c r="K580" t="s">
        <v>34</v>
      </c>
      <c r="L580" t="s">
        <v>34</v>
      </c>
      <c r="M580" t="s">
        <v>34</v>
      </c>
      <c r="N580" t="s">
        <v>34</v>
      </c>
      <c r="O580" t="s">
        <v>34</v>
      </c>
      <c r="P580" t="s">
        <v>34</v>
      </c>
      <c r="Q580">
        <v>0</v>
      </c>
      <c r="R580">
        <v>0</v>
      </c>
      <c r="S580" t="s">
        <v>34</v>
      </c>
      <c r="T580" t="s">
        <v>34</v>
      </c>
      <c r="U580" t="s">
        <v>34</v>
      </c>
      <c r="V580" t="s">
        <v>252</v>
      </c>
      <c r="W580" t="s">
        <v>2780</v>
      </c>
    </row>
    <row r="581" spans="1:23" x14ac:dyDescent="0.2">
      <c r="A581" t="s">
        <v>2427</v>
      </c>
      <c r="B581" t="s">
        <v>2781</v>
      </c>
      <c r="C581" t="s">
        <v>2782</v>
      </c>
      <c r="D581" t="s">
        <v>2783</v>
      </c>
      <c r="E581" t="s">
        <v>2427</v>
      </c>
      <c r="F581" t="s">
        <v>28</v>
      </c>
      <c r="G581" t="s">
        <v>2784</v>
      </c>
      <c r="H581" t="s">
        <v>2427</v>
      </c>
      <c r="I581" t="s">
        <v>34</v>
      </c>
      <c r="J581" t="s">
        <v>34</v>
      </c>
      <c r="K581" t="s">
        <v>34</v>
      </c>
      <c r="L581" t="s">
        <v>34</v>
      </c>
      <c r="M581" t="s">
        <v>34</v>
      </c>
      <c r="N581" t="s">
        <v>34</v>
      </c>
      <c r="O581" t="s">
        <v>34</v>
      </c>
      <c r="P581" t="s">
        <v>34</v>
      </c>
      <c r="Q581">
        <v>0</v>
      </c>
      <c r="R581">
        <v>0</v>
      </c>
      <c r="S581" t="s">
        <v>34</v>
      </c>
      <c r="T581" t="s">
        <v>34</v>
      </c>
      <c r="U581" t="s">
        <v>34</v>
      </c>
      <c r="V581" t="s">
        <v>2785</v>
      </c>
      <c r="W581" t="s">
        <v>286</v>
      </c>
    </row>
    <row r="582" spans="1:23" x14ac:dyDescent="0.2">
      <c r="A582" t="s">
        <v>2427</v>
      </c>
      <c r="B582" t="s">
        <v>2786</v>
      </c>
      <c r="C582" t="s">
        <v>2787</v>
      </c>
      <c r="D582" t="s">
        <v>2788</v>
      </c>
      <c r="E582" t="s">
        <v>2427</v>
      </c>
      <c r="F582" t="s">
        <v>28</v>
      </c>
      <c r="G582" t="s">
        <v>2789</v>
      </c>
      <c r="H582" t="s">
        <v>2427</v>
      </c>
      <c r="I582" t="s">
        <v>34</v>
      </c>
      <c r="J582" t="s">
        <v>34</v>
      </c>
      <c r="K582" t="s">
        <v>34</v>
      </c>
      <c r="L582" t="s">
        <v>34</v>
      </c>
      <c r="M582" t="s">
        <v>34</v>
      </c>
      <c r="N582" t="s">
        <v>34</v>
      </c>
      <c r="O582" t="s">
        <v>34</v>
      </c>
      <c r="P582" t="s">
        <v>34</v>
      </c>
      <c r="Q582">
        <v>0</v>
      </c>
      <c r="R582">
        <v>0</v>
      </c>
      <c r="S582" t="s">
        <v>34</v>
      </c>
      <c r="T582" t="s">
        <v>34</v>
      </c>
      <c r="U582" t="s">
        <v>34</v>
      </c>
      <c r="V582" t="s">
        <v>2790</v>
      </c>
      <c r="W582" t="s">
        <v>2136</v>
      </c>
    </row>
    <row r="583" spans="1:23" x14ac:dyDescent="0.2">
      <c r="A583" t="s">
        <v>2427</v>
      </c>
      <c r="B583" t="s">
        <v>2791</v>
      </c>
      <c r="C583" t="s">
        <v>2792</v>
      </c>
      <c r="D583" t="s">
        <v>2793</v>
      </c>
      <c r="E583" t="s">
        <v>2427</v>
      </c>
      <c r="F583" t="s">
        <v>28</v>
      </c>
      <c r="G583" t="s">
        <v>34</v>
      </c>
      <c r="H583" t="s">
        <v>2427</v>
      </c>
      <c r="I583" t="s">
        <v>34</v>
      </c>
      <c r="J583" t="s">
        <v>34</v>
      </c>
      <c r="K583" t="s">
        <v>34</v>
      </c>
      <c r="L583" t="s">
        <v>34</v>
      </c>
      <c r="M583" t="s">
        <v>34</v>
      </c>
      <c r="N583" t="s">
        <v>34</v>
      </c>
      <c r="O583" t="s">
        <v>34</v>
      </c>
      <c r="P583" t="s">
        <v>34</v>
      </c>
      <c r="Q583">
        <v>0</v>
      </c>
      <c r="R583">
        <v>0</v>
      </c>
      <c r="S583" t="s">
        <v>34</v>
      </c>
      <c r="T583" t="s">
        <v>34</v>
      </c>
      <c r="U583" t="s">
        <v>34</v>
      </c>
      <c r="V583" t="s">
        <v>252</v>
      </c>
      <c r="W583" t="s">
        <v>2731</v>
      </c>
    </row>
    <row r="584" spans="1:23" x14ac:dyDescent="0.2">
      <c r="A584" t="s">
        <v>2427</v>
      </c>
      <c r="B584" t="s">
        <v>2794</v>
      </c>
      <c r="C584" t="s">
        <v>2795</v>
      </c>
      <c r="D584" t="s">
        <v>2796</v>
      </c>
      <c r="E584" t="s">
        <v>2427</v>
      </c>
      <c r="F584" t="s">
        <v>28</v>
      </c>
      <c r="G584" t="s">
        <v>2797</v>
      </c>
      <c r="H584" t="s">
        <v>2427</v>
      </c>
      <c r="I584" t="s">
        <v>34</v>
      </c>
      <c r="J584" t="s">
        <v>34</v>
      </c>
      <c r="K584" t="s">
        <v>34</v>
      </c>
      <c r="L584" t="s">
        <v>34</v>
      </c>
      <c r="M584" t="s">
        <v>34</v>
      </c>
      <c r="N584" t="s">
        <v>34</v>
      </c>
      <c r="O584" t="s">
        <v>34</v>
      </c>
      <c r="P584" t="s">
        <v>34</v>
      </c>
      <c r="Q584">
        <v>0</v>
      </c>
      <c r="R584">
        <v>0</v>
      </c>
      <c r="S584" t="s">
        <v>34</v>
      </c>
      <c r="T584" t="s">
        <v>34</v>
      </c>
      <c r="U584" t="s">
        <v>34</v>
      </c>
      <c r="V584" t="s">
        <v>507</v>
      </c>
      <c r="W584" t="s">
        <v>286</v>
      </c>
    </row>
    <row r="585" spans="1:23" x14ac:dyDescent="0.2">
      <c r="A585" t="s">
        <v>2798</v>
      </c>
      <c r="B585" t="s">
        <v>2799</v>
      </c>
      <c r="C585" t="s">
        <v>2492</v>
      </c>
      <c r="D585" t="s">
        <v>2800</v>
      </c>
      <c r="E585" t="s">
        <v>34</v>
      </c>
      <c r="F585" t="s">
        <v>28</v>
      </c>
      <c r="G585" t="s">
        <v>2801</v>
      </c>
      <c r="H585" t="s">
        <v>2798</v>
      </c>
      <c r="I585" t="s">
        <v>34</v>
      </c>
      <c r="J585" t="s">
        <v>34</v>
      </c>
      <c r="K585" t="s">
        <v>34</v>
      </c>
      <c r="L585" t="s">
        <v>34</v>
      </c>
      <c r="M585" t="s">
        <v>34</v>
      </c>
      <c r="N585" t="s">
        <v>34</v>
      </c>
      <c r="O585" t="s">
        <v>34</v>
      </c>
      <c r="P585" t="s">
        <v>34</v>
      </c>
      <c r="Q585">
        <v>0</v>
      </c>
      <c r="R585">
        <v>0</v>
      </c>
      <c r="S585" t="s">
        <v>34</v>
      </c>
      <c r="T585" t="s">
        <v>34</v>
      </c>
      <c r="U585" t="s">
        <v>34</v>
      </c>
      <c r="V585" t="s">
        <v>2495</v>
      </c>
      <c r="W585" t="s">
        <v>286</v>
      </c>
    </row>
    <row r="586" spans="1:23" x14ac:dyDescent="0.2">
      <c r="A586" t="s">
        <v>45</v>
      </c>
      <c r="B586" t="s">
        <v>2802</v>
      </c>
      <c r="C586" t="s">
        <v>2803</v>
      </c>
      <c r="D586" t="s">
        <v>23443</v>
      </c>
      <c r="E586" t="s">
        <v>2804</v>
      </c>
      <c r="F586" t="s">
        <v>28</v>
      </c>
      <c r="G586" t="s">
        <v>2805</v>
      </c>
      <c r="H586" t="s">
        <v>45</v>
      </c>
      <c r="I586" t="s">
        <v>34</v>
      </c>
      <c r="J586" t="s">
        <v>34</v>
      </c>
      <c r="K586" t="s">
        <v>34</v>
      </c>
      <c r="L586" t="s">
        <v>34</v>
      </c>
      <c r="M586" t="s">
        <v>34</v>
      </c>
      <c r="N586" t="s">
        <v>34</v>
      </c>
      <c r="O586" t="s">
        <v>34</v>
      </c>
      <c r="P586" t="s">
        <v>34</v>
      </c>
      <c r="Q586">
        <v>0</v>
      </c>
      <c r="R586">
        <v>0</v>
      </c>
      <c r="S586" t="s">
        <v>34</v>
      </c>
      <c r="T586" t="s">
        <v>34</v>
      </c>
      <c r="U586" t="s">
        <v>34</v>
      </c>
      <c r="V586" t="s">
        <v>2806</v>
      </c>
      <c r="W586" t="s">
        <v>2807</v>
      </c>
    </row>
    <row r="587" spans="1:23" x14ac:dyDescent="0.2">
      <c r="A587" t="s">
        <v>45</v>
      </c>
      <c r="B587" t="s">
        <v>2808</v>
      </c>
      <c r="C587" t="s">
        <v>2809</v>
      </c>
      <c r="D587" t="s">
        <v>2810</v>
      </c>
      <c r="E587" t="s">
        <v>45</v>
      </c>
      <c r="F587" t="s">
        <v>28</v>
      </c>
      <c r="G587" t="s">
        <v>2811</v>
      </c>
      <c r="H587" t="s">
        <v>45</v>
      </c>
      <c r="I587" t="s">
        <v>34</v>
      </c>
      <c r="J587" t="s">
        <v>34</v>
      </c>
      <c r="K587" t="s">
        <v>34</v>
      </c>
      <c r="L587" t="s">
        <v>34</v>
      </c>
      <c r="M587" t="s">
        <v>34</v>
      </c>
      <c r="N587" t="s">
        <v>34</v>
      </c>
      <c r="O587" t="s">
        <v>34</v>
      </c>
      <c r="P587" t="s">
        <v>34</v>
      </c>
      <c r="Q587">
        <v>0</v>
      </c>
      <c r="R587">
        <v>0</v>
      </c>
      <c r="S587" t="s">
        <v>34</v>
      </c>
      <c r="T587" t="s">
        <v>55</v>
      </c>
      <c r="U587" t="s">
        <v>34</v>
      </c>
      <c r="V587" t="s">
        <v>2812</v>
      </c>
      <c r="W587" t="s">
        <v>1245</v>
      </c>
    </row>
    <row r="588" spans="1:23" x14ac:dyDescent="0.2">
      <c r="A588" t="s">
        <v>41</v>
      </c>
      <c r="B588" t="s">
        <v>2813</v>
      </c>
      <c r="C588" t="s">
        <v>2814</v>
      </c>
      <c r="D588" t="s">
        <v>2815</v>
      </c>
      <c r="E588" t="s">
        <v>187</v>
      </c>
      <c r="F588" t="s">
        <v>28</v>
      </c>
      <c r="G588" t="s">
        <v>2816</v>
      </c>
      <c r="H588" t="s">
        <v>47</v>
      </c>
      <c r="I588" t="s">
        <v>48</v>
      </c>
      <c r="J588" t="s">
        <v>49</v>
      </c>
      <c r="K588" t="s">
        <v>50</v>
      </c>
      <c r="L588" t="s">
        <v>51</v>
      </c>
      <c r="M588" t="s">
        <v>52</v>
      </c>
      <c r="N588" t="s">
        <v>53</v>
      </c>
      <c r="O588" t="s">
        <v>54</v>
      </c>
      <c r="P588" t="s">
        <v>38</v>
      </c>
      <c r="Q588">
        <v>41.551944444444445</v>
      </c>
      <c r="R588">
        <v>-84.768888888888895</v>
      </c>
      <c r="S588" t="s">
        <v>34</v>
      </c>
      <c r="T588" t="s">
        <v>55</v>
      </c>
      <c r="U588" t="s">
        <v>55</v>
      </c>
      <c r="V588" t="s">
        <v>334</v>
      </c>
      <c r="W588" t="s">
        <v>2817</v>
      </c>
    </row>
    <row r="589" spans="1:23" x14ac:dyDescent="0.2">
      <c r="A589" t="s">
        <v>41</v>
      </c>
      <c r="B589" t="s">
        <v>2818</v>
      </c>
      <c r="C589" t="s">
        <v>2819</v>
      </c>
      <c r="D589" t="s">
        <v>2820</v>
      </c>
      <c r="E589" t="s">
        <v>187</v>
      </c>
      <c r="F589" t="s">
        <v>28</v>
      </c>
      <c r="G589" t="s">
        <v>2821</v>
      </c>
      <c r="H589" t="s">
        <v>47</v>
      </c>
      <c r="I589" t="s">
        <v>48</v>
      </c>
      <c r="J589" t="s">
        <v>49</v>
      </c>
      <c r="K589" t="s">
        <v>50</v>
      </c>
      <c r="L589" t="s">
        <v>51</v>
      </c>
      <c r="M589" t="s">
        <v>52</v>
      </c>
      <c r="N589" t="s">
        <v>53</v>
      </c>
      <c r="O589" t="s">
        <v>54</v>
      </c>
      <c r="P589" t="s">
        <v>38</v>
      </c>
      <c r="Q589">
        <v>41.551944444444445</v>
      </c>
      <c r="R589">
        <v>-84.768888888888895</v>
      </c>
      <c r="S589" t="s">
        <v>34</v>
      </c>
      <c r="T589" t="s">
        <v>55</v>
      </c>
      <c r="U589" t="s">
        <v>55</v>
      </c>
      <c r="V589" t="s">
        <v>2822</v>
      </c>
      <c r="W589" t="s">
        <v>123</v>
      </c>
    </row>
    <row r="590" spans="1:23" x14ac:dyDescent="0.2">
      <c r="A590" t="s">
        <v>41</v>
      </c>
      <c r="B590" t="s">
        <v>2823</v>
      </c>
      <c r="C590" t="s">
        <v>2814</v>
      </c>
      <c r="D590" t="s">
        <v>2824</v>
      </c>
      <c r="E590" t="s">
        <v>187</v>
      </c>
      <c r="F590" t="s">
        <v>28</v>
      </c>
      <c r="G590" t="s">
        <v>2825</v>
      </c>
      <c r="H590" t="s">
        <v>47</v>
      </c>
      <c r="I590" t="s">
        <v>48</v>
      </c>
      <c r="J590" t="s">
        <v>49</v>
      </c>
      <c r="K590" t="s">
        <v>50</v>
      </c>
      <c r="L590" t="s">
        <v>51</v>
      </c>
      <c r="M590" t="s">
        <v>52</v>
      </c>
      <c r="N590" t="s">
        <v>53</v>
      </c>
      <c r="O590" t="s">
        <v>54</v>
      </c>
      <c r="P590" t="s">
        <v>38</v>
      </c>
      <c r="Q590">
        <v>41.551944444444445</v>
      </c>
      <c r="R590">
        <v>-84.768888888888895</v>
      </c>
      <c r="S590" t="s">
        <v>34</v>
      </c>
      <c r="T590" t="s">
        <v>55</v>
      </c>
      <c r="U590" t="s">
        <v>55</v>
      </c>
      <c r="V590" t="s">
        <v>334</v>
      </c>
      <c r="W590" t="s">
        <v>2817</v>
      </c>
    </row>
    <row r="591" spans="1:23" x14ac:dyDescent="0.2">
      <c r="A591" t="s">
        <v>41</v>
      </c>
      <c r="B591" t="s">
        <v>2826</v>
      </c>
      <c r="C591" t="s">
        <v>2827</v>
      </c>
      <c r="D591" t="s">
        <v>2828</v>
      </c>
      <c r="E591" t="s">
        <v>187</v>
      </c>
      <c r="F591" t="s">
        <v>28</v>
      </c>
      <c r="G591" t="s">
        <v>460</v>
      </c>
      <c r="H591" t="s">
        <v>47</v>
      </c>
      <c r="I591" t="s">
        <v>48</v>
      </c>
      <c r="J591" t="s">
        <v>49</v>
      </c>
      <c r="K591" t="s">
        <v>50</v>
      </c>
      <c r="L591" t="s">
        <v>51</v>
      </c>
      <c r="M591" t="s">
        <v>52</v>
      </c>
      <c r="N591" t="s">
        <v>53</v>
      </c>
      <c r="O591" t="s">
        <v>54</v>
      </c>
      <c r="P591" t="s">
        <v>38</v>
      </c>
      <c r="Q591">
        <v>41.551944444444445</v>
      </c>
      <c r="R591">
        <v>-84.768888888888895</v>
      </c>
      <c r="S591" t="s">
        <v>34</v>
      </c>
      <c r="T591" t="s">
        <v>55</v>
      </c>
      <c r="U591" t="s">
        <v>55</v>
      </c>
      <c r="V591" t="s">
        <v>927</v>
      </c>
      <c r="W591" t="s">
        <v>2817</v>
      </c>
    </row>
    <row r="592" spans="1:23" x14ac:dyDescent="0.2">
      <c r="A592" t="s">
        <v>2829</v>
      </c>
      <c r="B592" t="s">
        <v>2830</v>
      </c>
      <c r="C592" t="s">
        <v>2831</v>
      </c>
      <c r="D592" t="s">
        <v>2832</v>
      </c>
      <c r="E592" t="s">
        <v>187</v>
      </c>
      <c r="F592" t="s">
        <v>28</v>
      </c>
      <c r="G592" t="s">
        <v>2833</v>
      </c>
      <c r="H592" t="s">
        <v>2834</v>
      </c>
      <c r="I592" t="s">
        <v>2835</v>
      </c>
      <c r="J592" t="s">
        <v>49</v>
      </c>
      <c r="K592" t="s">
        <v>50</v>
      </c>
      <c r="L592" t="s">
        <v>51</v>
      </c>
      <c r="M592" t="s">
        <v>2836</v>
      </c>
      <c r="N592" t="s">
        <v>53</v>
      </c>
      <c r="O592" t="s">
        <v>54</v>
      </c>
      <c r="P592" t="s">
        <v>38</v>
      </c>
      <c r="Q592">
        <v>41.664999999999999</v>
      </c>
      <c r="R592">
        <v>-84.545833333333334</v>
      </c>
      <c r="S592" t="s">
        <v>34</v>
      </c>
      <c r="T592" t="s">
        <v>55</v>
      </c>
      <c r="U592" t="s">
        <v>55</v>
      </c>
      <c r="V592" t="s">
        <v>107</v>
      </c>
      <c r="W592" t="s">
        <v>2817</v>
      </c>
    </row>
    <row r="593" spans="1:23" x14ac:dyDescent="0.2">
      <c r="A593" t="s">
        <v>2829</v>
      </c>
      <c r="B593" t="s">
        <v>2837</v>
      </c>
      <c r="C593" t="s">
        <v>2838</v>
      </c>
      <c r="D593" t="s">
        <v>2839</v>
      </c>
      <c r="E593" t="s">
        <v>187</v>
      </c>
      <c r="F593" t="s">
        <v>28</v>
      </c>
      <c r="G593" t="s">
        <v>2840</v>
      </c>
      <c r="H593" t="s">
        <v>2834</v>
      </c>
      <c r="I593" t="s">
        <v>2835</v>
      </c>
      <c r="J593" t="s">
        <v>49</v>
      </c>
      <c r="K593" t="s">
        <v>50</v>
      </c>
      <c r="L593" t="s">
        <v>51</v>
      </c>
      <c r="M593" t="s">
        <v>2836</v>
      </c>
      <c r="N593" t="s">
        <v>53</v>
      </c>
      <c r="O593" t="s">
        <v>54</v>
      </c>
      <c r="P593" t="s">
        <v>38</v>
      </c>
      <c r="Q593">
        <v>41.664999999999999</v>
      </c>
      <c r="R593">
        <v>-84.545833333333334</v>
      </c>
      <c r="S593" t="s">
        <v>34</v>
      </c>
      <c r="T593" t="s">
        <v>55</v>
      </c>
      <c r="U593" t="s">
        <v>55</v>
      </c>
      <c r="V593" t="s">
        <v>252</v>
      </c>
      <c r="W593" t="s">
        <v>2817</v>
      </c>
    </row>
    <row r="594" spans="1:23" x14ac:dyDescent="0.2">
      <c r="A594" t="s">
        <v>2841</v>
      </c>
      <c r="B594" t="s">
        <v>2842</v>
      </c>
      <c r="C594" t="s">
        <v>2843</v>
      </c>
      <c r="D594" t="s">
        <v>2844</v>
      </c>
      <c r="E594" t="s">
        <v>187</v>
      </c>
      <c r="F594" t="s">
        <v>28</v>
      </c>
      <c r="G594" t="s">
        <v>2845</v>
      </c>
      <c r="H594" t="s">
        <v>2846</v>
      </c>
      <c r="I594" t="s">
        <v>2847</v>
      </c>
      <c r="J594" t="s">
        <v>49</v>
      </c>
      <c r="K594" t="s">
        <v>50</v>
      </c>
      <c r="L594" t="s">
        <v>2848</v>
      </c>
      <c r="M594" t="s">
        <v>2849</v>
      </c>
      <c r="N594" t="s">
        <v>53</v>
      </c>
      <c r="O594" t="s">
        <v>54</v>
      </c>
      <c r="P594" t="s">
        <v>38</v>
      </c>
      <c r="Q594">
        <v>41.62222222222222</v>
      </c>
      <c r="R594">
        <v>-84.394166666666663</v>
      </c>
      <c r="S594" t="s">
        <v>34</v>
      </c>
      <c r="T594" t="s">
        <v>55</v>
      </c>
      <c r="U594" t="s">
        <v>55</v>
      </c>
      <c r="V594" t="s">
        <v>2850</v>
      </c>
      <c r="W594" t="s">
        <v>2817</v>
      </c>
    </row>
    <row r="595" spans="1:23" x14ac:dyDescent="0.2">
      <c r="A595" t="s">
        <v>41</v>
      </c>
      <c r="B595" t="s">
        <v>2851</v>
      </c>
      <c r="C595" t="s">
        <v>2852</v>
      </c>
      <c r="D595" t="s">
        <v>2853</v>
      </c>
      <c r="E595" t="s">
        <v>187</v>
      </c>
      <c r="F595" t="s">
        <v>28</v>
      </c>
      <c r="G595" t="s">
        <v>2854</v>
      </c>
      <c r="H595" t="s">
        <v>47</v>
      </c>
      <c r="I595" t="s">
        <v>48</v>
      </c>
      <c r="J595" t="s">
        <v>49</v>
      </c>
      <c r="K595" t="s">
        <v>50</v>
      </c>
      <c r="L595" t="s">
        <v>51</v>
      </c>
      <c r="M595" t="s">
        <v>52</v>
      </c>
      <c r="N595" t="s">
        <v>53</v>
      </c>
      <c r="O595" t="s">
        <v>54</v>
      </c>
      <c r="P595" t="s">
        <v>38</v>
      </c>
      <c r="Q595">
        <v>41.551944444444445</v>
      </c>
      <c r="R595">
        <v>-84.768888888888895</v>
      </c>
      <c r="S595" t="s">
        <v>34</v>
      </c>
      <c r="T595" t="s">
        <v>55</v>
      </c>
      <c r="U595" t="s">
        <v>55</v>
      </c>
      <c r="V595" t="s">
        <v>1568</v>
      </c>
      <c r="W595" t="s">
        <v>2817</v>
      </c>
    </row>
    <row r="596" spans="1:23" x14ac:dyDescent="0.2">
      <c r="A596" t="s">
        <v>41</v>
      </c>
      <c r="B596" t="s">
        <v>2855</v>
      </c>
      <c r="C596" t="s">
        <v>2856</v>
      </c>
      <c r="D596" t="s">
        <v>2857</v>
      </c>
      <c r="E596" t="s">
        <v>187</v>
      </c>
      <c r="F596" t="s">
        <v>28</v>
      </c>
      <c r="G596" t="s">
        <v>2858</v>
      </c>
      <c r="H596" t="s">
        <v>47</v>
      </c>
      <c r="I596" t="s">
        <v>48</v>
      </c>
      <c r="J596" t="s">
        <v>49</v>
      </c>
      <c r="K596" t="s">
        <v>50</v>
      </c>
      <c r="L596" t="s">
        <v>51</v>
      </c>
      <c r="M596" t="s">
        <v>52</v>
      </c>
      <c r="N596" t="s">
        <v>53</v>
      </c>
      <c r="O596" t="s">
        <v>54</v>
      </c>
      <c r="P596" t="s">
        <v>38</v>
      </c>
      <c r="Q596">
        <v>41.551944444444445</v>
      </c>
      <c r="R596">
        <v>-84.768888888888895</v>
      </c>
      <c r="S596" t="s">
        <v>34</v>
      </c>
      <c r="T596" t="s">
        <v>55</v>
      </c>
      <c r="U596" t="s">
        <v>55</v>
      </c>
      <c r="V596" t="s">
        <v>2859</v>
      </c>
      <c r="W596" t="s">
        <v>2817</v>
      </c>
    </row>
    <row r="597" spans="1:23" x14ac:dyDescent="0.2">
      <c r="A597" t="s">
        <v>1225</v>
      </c>
      <c r="B597" t="s">
        <v>2860</v>
      </c>
      <c r="C597" t="s">
        <v>2861</v>
      </c>
      <c r="D597" t="s">
        <v>2862</v>
      </c>
      <c r="E597" t="s">
        <v>570</v>
      </c>
      <c r="F597" t="s">
        <v>28</v>
      </c>
      <c r="G597" t="s">
        <v>2863</v>
      </c>
      <c r="H597" t="s">
        <v>896</v>
      </c>
      <c r="I597" t="s">
        <v>1231</v>
      </c>
      <c r="J597" t="s">
        <v>49</v>
      </c>
      <c r="K597" t="s">
        <v>50</v>
      </c>
      <c r="L597" t="s">
        <v>525</v>
      </c>
      <c r="M597" t="s">
        <v>898</v>
      </c>
      <c r="N597" t="s">
        <v>53</v>
      </c>
      <c r="O597" t="s">
        <v>54</v>
      </c>
      <c r="P597" t="s">
        <v>38</v>
      </c>
      <c r="Q597">
        <v>40.939166666666665</v>
      </c>
      <c r="R597">
        <v>-82.946666666666673</v>
      </c>
      <c r="S597" t="s">
        <v>34</v>
      </c>
      <c r="T597" t="s">
        <v>34</v>
      </c>
      <c r="U597" t="s">
        <v>55</v>
      </c>
      <c r="V597" t="s">
        <v>2864</v>
      </c>
      <c r="W597" t="s">
        <v>1233</v>
      </c>
    </row>
    <row r="598" spans="1:23" x14ac:dyDescent="0.2">
      <c r="A598" t="s">
        <v>2865</v>
      </c>
      <c r="B598" t="s">
        <v>2866</v>
      </c>
      <c r="C598" t="s">
        <v>2867</v>
      </c>
      <c r="D598" t="s">
        <v>2868</v>
      </c>
      <c r="E598" t="s">
        <v>967</v>
      </c>
      <c r="F598" t="s">
        <v>28</v>
      </c>
      <c r="G598" t="s">
        <v>2869</v>
      </c>
      <c r="H598" t="s">
        <v>896</v>
      </c>
      <c r="I598" t="s">
        <v>2870</v>
      </c>
      <c r="J598" t="s">
        <v>49</v>
      </c>
      <c r="K598" t="s">
        <v>50</v>
      </c>
      <c r="L598" t="s">
        <v>525</v>
      </c>
      <c r="M598" t="s">
        <v>898</v>
      </c>
      <c r="N598" t="s">
        <v>53</v>
      </c>
      <c r="O598" t="s">
        <v>54</v>
      </c>
      <c r="P598" t="s">
        <v>38</v>
      </c>
      <c r="Q598">
        <v>40.986944444444447</v>
      </c>
      <c r="R598">
        <v>-82.958888888888893</v>
      </c>
      <c r="S598" t="s">
        <v>34</v>
      </c>
      <c r="T598" t="s">
        <v>34</v>
      </c>
      <c r="U598" t="s">
        <v>34</v>
      </c>
      <c r="V598" t="s">
        <v>325</v>
      </c>
      <c r="W598" t="s">
        <v>1233</v>
      </c>
    </row>
    <row r="599" spans="1:23" x14ac:dyDescent="0.2">
      <c r="A599" t="s">
        <v>2871</v>
      </c>
      <c r="B599" t="s">
        <v>2872</v>
      </c>
      <c r="C599" t="s">
        <v>2873</v>
      </c>
      <c r="D599" t="s">
        <v>2874</v>
      </c>
      <c r="E599" t="s">
        <v>967</v>
      </c>
      <c r="F599" t="s">
        <v>28</v>
      </c>
      <c r="G599" t="s">
        <v>34</v>
      </c>
      <c r="H599" t="s">
        <v>523</v>
      </c>
      <c r="I599" t="s">
        <v>2875</v>
      </c>
      <c r="J599" t="s">
        <v>49</v>
      </c>
      <c r="K599" t="s">
        <v>50</v>
      </c>
      <c r="L599" t="s">
        <v>525</v>
      </c>
      <c r="M599" t="s">
        <v>526</v>
      </c>
      <c r="N599" t="s">
        <v>53</v>
      </c>
      <c r="O599" t="s">
        <v>54</v>
      </c>
      <c r="P599" t="s">
        <v>38</v>
      </c>
      <c r="Q599">
        <v>40.906666666666666</v>
      </c>
      <c r="R599">
        <v>-83.00833333333334</v>
      </c>
      <c r="S599" t="s">
        <v>34</v>
      </c>
      <c r="T599" t="s">
        <v>34</v>
      </c>
      <c r="U599" t="s">
        <v>34</v>
      </c>
      <c r="V599" t="s">
        <v>2876</v>
      </c>
      <c r="W599" t="s">
        <v>2877</v>
      </c>
    </row>
    <row r="600" spans="1:23" x14ac:dyDescent="0.2">
      <c r="A600" t="s">
        <v>2865</v>
      </c>
      <c r="B600" t="s">
        <v>2878</v>
      </c>
      <c r="C600" t="s">
        <v>2879</v>
      </c>
      <c r="D600" t="s">
        <v>2880</v>
      </c>
      <c r="E600" t="s">
        <v>967</v>
      </c>
      <c r="F600" t="s">
        <v>28</v>
      </c>
      <c r="G600" t="s">
        <v>2881</v>
      </c>
      <c r="H600" t="s">
        <v>896</v>
      </c>
      <c r="I600" t="s">
        <v>2870</v>
      </c>
      <c r="J600" t="s">
        <v>49</v>
      </c>
      <c r="K600" t="s">
        <v>50</v>
      </c>
      <c r="L600" t="s">
        <v>525</v>
      </c>
      <c r="M600" t="s">
        <v>898</v>
      </c>
      <c r="N600" t="s">
        <v>53</v>
      </c>
      <c r="O600" t="s">
        <v>54</v>
      </c>
      <c r="P600" t="s">
        <v>38</v>
      </c>
      <c r="Q600">
        <v>40.986944444444447</v>
      </c>
      <c r="R600">
        <v>-82.958888888888893</v>
      </c>
      <c r="S600" t="s">
        <v>34</v>
      </c>
      <c r="T600" t="s">
        <v>34</v>
      </c>
      <c r="U600" t="s">
        <v>34</v>
      </c>
      <c r="V600" t="s">
        <v>2882</v>
      </c>
      <c r="W600" t="s">
        <v>2877</v>
      </c>
    </row>
    <row r="601" spans="1:23" x14ac:dyDescent="0.2">
      <c r="A601" t="s">
        <v>2865</v>
      </c>
      <c r="B601" t="s">
        <v>2883</v>
      </c>
      <c r="C601" t="s">
        <v>2884</v>
      </c>
      <c r="D601" t="s">
        <v>2885</v>
      </c>
      <c r="E601" t="s">
        <v>967</v>
      </c>
      <c r="F601" t="s">
        <v>28</v>
      </c>
      <c r="G601" t="s">
        <v>2886</v>
      </c>
      <c r="H601" t="s">
        <v>896</v>
      </c>
      <c r="I601" t="s">
        <v>2870</v>
      </c>
      <c r="J601" t="s">
        <v>49</v>
      </c>
      <c r="K601" t="s">
        <v>50</v>
      </c>
      <c r="L601" t="s">
        <v>525</v>
      </c>
      <c r="M601" t="s">
        <v>898</v>
      </c>
      <c r="N601" t="s">
        <v>53</v>
      </c>
      <c r="O601" t="s">
        <v>54</v>
      </c>
      <c r="P601" t="s">
        <v>38</v>
      </c>
      <c r="Q601">
        <v>40.986944444444447</v>
      </c>
      <c r="R601">
        <v>-82.958888888888893</v>
      </c>
      <c r="S601" t="s">
        <v>34</v>
      </c>
      <c r="T601" t="s">
        <v>34</v>
      </c>
      <c r="U601" t="s">
        <v>34</v>
      </c>
      <c r="V601" t="s">
        <v>2887</v>
      </c>
      <c r="W601" t="s">
        <v>2888</v>
      </c>
    </row>
    <row r="602" spans="1:23" x14ac:dyDescent="0.2">
      <c r="A602" t="s">
        <v>2889</v>
      </c>
      <c r="B602" t="s">
        <v>2890</v>
      </c>
      <c r="C602" t="s">
        <v>2891</v>
      </c>
      <c r="D602" t="s">
        <v>2892</v>
      </c>
      <c r="E602" t="s">
        <v>967</v>
      </c>
      <c r="F602" t="s">
        <v>28</v>
      </c>
      <c r="G602" t="s">
        <v>2893</v>
      </c>
      <c r="H602" t="s">
        <v>896</v>
      </c>
      <c r="I602" t="s">
        <v>2894</v>
      </c>
      <c r="J602" t="s">
        <v>49</v>
      </c>
      <c r="K602" t="s">
        <v>50</v>
      </c>
      <c r="L602" t="s">
        <v>525</v>
      </c>
      <c r="M602" t="s">
        <v>898</v>
      </c>
      <c r="N602" t="s">
        <v>53</v>
      </c>
      <c r="O602" t="s">
        <v>54</v>
      </c>
      <c r="P602" t="s">
        <v>38</v>
      </c>
      <c r="Q602">
        <v>40.98</v>
      </c>
      <c r="R602">
        <v>-82.929722222222225</v>
      </c>
      <c r="S602" t="s">
        <v>34</v>
      </c>
      <c r="T602" t="s">
        <v>34</v>
      </c>
      <c r="U602" t="s">
        <v>34</v>
      </c>
      <c r="V602" t="s">
        <v>2895</v>
      </c>
      <c r="W602" t="s">
        <v>2877</v>
      </c>
    </row>
    <row r="603" spans="1:23" x14ac:dyDescent="0.2">
      <c r="A603" t="s">
        <v>2865</v>
      </c>
      <c r="B603" t="s">
        <v>2896</v>
      </c>
      <c r="C603" t="s">
        <v>2897</v>
      </c>
      <c r="D603" t="s">
        <v>2898</v>
      </c>
      <c r="E603" t="s">
        <v>967</v>
      </c>
      <c r="F603" t="s">
        <v>28</v>
      </c>
      <c r="G603" t="s">
        <v>2899</v>
      </c>
      <c r="H603" t="s">
        <v>896</v>
      </c>
      <c r="I603" t="s">
        <v>2870</v>
      </c>
      <c r="J603" t="s">
        <v>49</v>
      </c>
      <c r="K603" t="s">
        <v>50</v>
      </c>
      <c r="L603" t="s">
        <v>525</v>
      </c>
      <c r="M603" t="s">
        <v>898</v>
      </c>
      <c r="N603" t="s">
        <v>53</v>
      </c>
      <c r="O603" t="s">
        <v>54</v>
      </c>
      <c r="P603" t="s">
        <v>38</v>
      </c>
      <c r="Q603">
        <v>40.986944444444447</v>
      </c>
      <c r="R603">
        <v>-82.958888888888893</v>
      </c>
      <c r="S603" t="s">
        <v>34</v>
      </c>
      <c r="T603" t="s">
        <v>34</v>
      </c>
      <c r="U603" t="s">
        <v>34</v>
      </c>
      <c r="V603" t="s">
        <v>2900</v>
      </c>
      <c r="W603" t="s">
        <v>2877</v>
      </c>
    </row>
    <row r="604" spans="1:23" x14ac:dyDescent="0.2">
      <c r="A604" t="s">
        <v>2901</v>
      </c>
      <c r="B604" t="s">
        <v>2902</v>
      </c>
      <c r="C604" t="s">
        <v>2903</v>
      </c>
      <c r="D604" t="s">
        <v>2904</v>
      </c>
      <c r="E604" t="s">
        <v>2427</v>
      </c>
      <c r="F604" t="s">
        <v>28</v>
      </c>
      <c r="G604" t="s">
        <v>34</v>
      </c>
      <c r="H604" t="s">
        <v>2905</v>
      </c>
      <c r="I604" t="s">
        <v>2906</v>
      </c>
      <c r="J604" t="s">
        <v>49</v>
      </c>
      <c r="K604" t="s">
        <v>2907</v>
      </c>
      <c r="L604" t="s">
        <v>2908</v>
      </c>
      <c r="M604" t="s">
        <v>2909</v>
      </c>
      <c r="N604" t="s">
        <v>53</v>
      </c>
      <c r="O604" t="s">
        <v>54</v>
      </c>
      <c r="P604" t="s">
        <v>38</v>
      </c>
      <c r="Q604">
        <v>42.999722222222225</v>
      </c>
      <c r="R604">
        <v>-87.94305555555556</v>
      </c>
      <c r="S604" t="s">
        <v>34</v>
      </c>
      <c r="T604" t="s">
        <v>34</v>
      </c>
      <c r="U604" t="s">
        <v>55</v>
      </c>
      <c r="V604" t="s">
        <v>507</v>
      </c>
      <c r="W604" t="s">
        <v>2731</v>
      </c>
    </row>
    <row r="605" spans="1:23" x14ac:dyDescent="0.2">
      <c r="A605" t="s">
        <v>1225</v>
      </c>
      <c r="B605" t="s">
        <v>2910</v>
      </c>
      <c r="C605" t="s">
        <v>2911</v>
      </c>
      <c r="D605" t="s">
        <v>2912</v>
      </c>
      <c r="E605" t="s">
        <v>996</v>
      </c>
      <c r="F605" t="s">
        <v>28</v>
      </c>
      <c r="G605" t="s">
        <v>2913</v>
      </c>
      <c r="H605" t="s">
        <v>896</v>
      </c>
      <c r="I605" t="s">
        <v>1231</v>
      </c>
      <c r="J605" t="s">
        <v>49</v>
      </c>
      <c r="K605" t="s">
        <v>50</v>
      </c>
      <c r="L605" t="s">
        <v>525</v>
      </c>
      <c r="M605" t="s">
        <v>898</v>
      </c>
      <c r="N605" t="s">
        <v>53</v>
      </c>
      <c r="O605" t="s">
        <v>54</v>
      </c>
      <c r="P605" t="s">
        <v>38</v>
      </c>
      <c r="Q605">
        <v>40.939166666666665</v>
      </c>
      <c r="R605">
        <v>-82.946666666666673</v>
      </c>
      <c r="S605" t="s">
        <v>34</v>
      </c>
      <c r="T605" t="s">
        <v>34</v>
      </c>
      <c r="U605" t="s">
        <v>34</v>
      </c>
      <c r="V605" t="s">
        <v>257</v>
      </c>
      <c r="W605" t="s">
        <v>1240</v>
      </c>
    </row>
    <row r="606" spans="1:23" x14ac:dyDescent="0.2">
      <c r="A606" t="s">
        <v>982</v>
      </c>
      <c r="B606" t="s">
        <v>2914</v>
      </c>
      <c r="C606" t="s">
        <v>2915</v>
      </c>
      <c r="D606" t="s">
        <v>2916</v>
      </c>
      <c r="E606" t="s">
        <v>570</v>
      </c>
      <c r="F606" t="s">
        <v>28</v>
      </c>
      <c r="G606" t="s">
        <v>2917</v>
      </c>
      <c r="H606" t="s">
        <v>967</v>
      </c>
      <c r="I606" t="s">
        <v>986</v>
      </c>
      <c r="J606" t="s">
        <v>49</v>
      </c>
      <c r="K606" t="s">
        <v>50</v>
      </c>
      <c r="L606" t="s">
        <v>525</v>
      </c>
      <c r="M606" t="s">
        <v>34</v>
      </c>
      <c r="N606" t="s">
        <v>53</v>
      </c>
      <c r="O606" t="s">
        <v>54</v>
      </c>
      <c r="P606" t="s">
        <v>38</v>
      </c>
      <c r="Q606">
        <v>40.921666666666667</v>
      </c>
      <c r="R606">
        <v>-82.951388888888886</v>
      </c>
      <c r="S606" t="s">
        <v>34</v>
      </c>
      <c r="T606" t="s">
        <v>34</v>
      </c>
      <c r="U606" t="s">
        <v>55</v>
      </c>
      <c r="V606" t="s">
        <v>107</v>
      </c>
      <c r="W606" t="s">
        <v>1233</v>
      </c>
    </row>
    <row r="607" spans="1:23" x14ac:dyDescent="0.2">
      <c r="A607" t="s">
        <v>1347</v>
      </c>
      <c r="B607" t="s">
        <v>31991</v>
      </c>
      <c r="C607" t="s">
        <v>31992</v>
      </c>
      <c r="D607" t="s">
        <v>31993</v>
      </c>
      <c r="E607" t="s">
        <v>2388</v>
      </c>
      <c r="F607" t="s">
        <v>28</v>
      </c>
      <c r="G607" t="s">
        <v>31994</v>
      </c>
      <c r="H607" t="s">
        <v>523</v>
      </c>
      <c r="I607" t="s">
        <v>1351</v>
      </c>
      <c r="J607" t="s">
        <v>49</v>
      </c>
      <c r="K607" t="s">
        <v>50</v>
      </c>
      <c r="L607" t="s">
        <v>525</v>
      </c>
      <c r="M607" t="s">
        <v>526</v>
      </c>
      <c r="N607" t="s">
        <v>53</v>
      </c>
      <c r="O607" t="s">
        <v>54</v>
      </c>
      <c r="P607" t="s">
        <v>38</v>
      </c>
      <c r="Q607">
        <v>40.799444444444447</v>
      </c>
      <c r="R607">
        <v>-82.98555555555555</v>
      </c>
      <c r="S607" t="s">
        <v>34</v>
      </c>
      <c r="T607" t="s">
        <v>34</v>
      </c>
      <c r="U607" t="s">
        <v>34</v>
      </c>
      <c r="V607" t="s">
        <v>31995</v>
      </c>
      <c r="W607" t="s">
        <v>587</v>
      </c>
    </row>
    <row r="608" spans="1:23" x14ac:dyDescent="0.2">
      <c r="A608" t="s">
        <v>2918</v>
      </c>
      <c r="B608" t="s">
        <v>2919</v>
      </c>
      <c r="C608" t="s">
        <v>2920</v>
      </c>
      <c r="D608" t="s">
        <v>2921</v>
      </c>
      <c r="E608" t="s">
        <v>996</v>
      </c>
      <c r="F608" t="s">
        <v>28</v>
      </c>
      <c r="G608" t="s">
        <v>2922</v>
      </c>
      <c r="H608" t="s">
        <v>967</v>
      </c>
      <c r="I608" t="s">
        <v>2923</v>
      </c>
      <c r="J608" t="s">
        <v>49</v>
      </c>
      <c r="K608" t="s">
        <v>50</v>
      </c>
      <c r="L608" t="s">
        <v>525</v>
      </c>
      <c r="M608" t="s">
        <v>34</v>
      </c>
      <c r="N608" t="s">
        <v>53</v>
      </c>
      <c r="O608" t="s">
        <v>54</v>
      </c>
      <c r="P608" t="s">
        <v>38</v>
      </c>
      <c r="Q608">
        <v>40.9925</v>
      </c>
      <c r="R608">
        <v>-82.924166666666665</v>
      </c>
      <c r="S608" t="s">
        <v>34</v>
      </c>
      <c r="T608" t="s">
        <v>34</v>
      </c>
      <c r="U608" t="s">
        <v>34</v>
      </c>
      <c r="V608" t="s">
        <v>158</v>
      </c>
      <c r="W608" t="s">
        <v>2924</v>
      </c>
    </row>
    <row r="609" spans="1:23" x14ac:dyDescent="0.2">
      <c r="A609" t="s">
        <v>982</v>
      </c>
      <c r="B609" t="s">
        <v>2925</v>
      </c>
      <c r="C609" t="s">
        <v>2926</v>
      </c>
      <c r="D609" t="s">
        <v>2927</v>
      </c>
      <c r="E609" t="s">
        <v>996</v>
      </c>
      <c r="F609" t="s">
        <v>28</v>
      </c>
      <c r="G609" t="s">
        <v>2928</v>
      </c>
      <c r="H609" t="s">
        <v>967</v>
      </c>
      <c r="I609" t="s">
        <v>986</v>
      </c>
      <c r="J609" t="s">
        <v>49</v>
      </c>
      <c r="K609" t="s">
        <v>50</v>
      </c>
      <c r="L609" t="s">
        <v>525</v>
      </c>
      <c r="M609" t="s">
        <v>34</v>
      </c>
      <c r="N609" t="s">
        <v>53</v>
      </c>
      <c r="O609" t="s">
        <v>54</v>
      </c>
      <c r="P609" t="s">
        <v>38</v>
      </c>
      <c r="Q609">
        <v>40.921666666666667</v>
      </c>
      <c r="R609">
        <v>-82.951388888888886</v>
      </c>
      <c r="S609" t="s">
        <v>34</v>
      </c>
      <c r="T609" t="s">
        <v>34</v>
      </c>
      <c r="U609" t="s">
        <v>34</v>
      </c>
      <c r="V609" t="s">
        <v>2929</v>
      </c>
      <c r="W609" t="s">
        <v>2924</v>
      </c>
    </row>
    <row r="610" spans="1:23" x14ac:dyDescent="0.2">
      <c r="A610" t="s">
        <v>76</v>
      </c>
      <c r="B610" t="s">
        <v>23444</v>
      </c>
      <c r="C610" t="s">
        <v>1312</v>
      </c>
      <c r="D610" t="s">
        <v>23445</v>
      </c>
      <c r="E610" t="s">
        <v>76</v>
      </c>
      <c r="F610" t="s">
        <v>28</v>
      </c>
      <c r="G610" t="s">
        <v>23446</v>
      </c>
      <c r="H610" t="s">
        <v>76</v>
      </c>
      <c r="I610" t="s">
        <v>34</v>
      </c>
      <c r="J610" t="s">
        <v>34</v>
      </c>
      <c r="K610" t="s">
        <v>34</v>
      </c>
      <c r="L610" t="s">
        <v>34</v>
      </c>
      <c r="M610" t="s">
        <v>34</v>
      </c>
      <c r="N610" t="s">
        <v>34</v>
      </c>
      <c r="O610" t="s">
        <v>34</v>
      </c>
      <c r="P610" t="s">
        <v>34</v>
      </c>
      <c r="Q610">
        <v>0</v>
      </c>
      <c r="R610">
        <v>0</v>
      </c>
      <c r="S610" t="s">
        <v>34</v>
      </c>
      <c r="T610" t="s">
        <v>55</v>
      </c>
      <c r="U610" t="s">
        <v>34</v>
      </c>
      <c r="V610" t="s">
        <v>68</v>
      </c>
      <c r="W610" t="s">
        <v>1245</v>
      </c>
    </row>
    <row r="611" spans="1:23" x14ac:dyDescent="0.2">
      <c r="A611" t="s">
        <v>170</v>
      </c>
      <c r="B611" t="s">
        <v>2930</v>
      </c>
      <c r="C611" t="s">
        <v>2931</v>
      </c>
      <c r="D611" t="s">
        <v>2932</v>
      </c>
      <c r="E611" t="s">
        <v>2933</v>
      </c>
      <c r="F611" t="s">
        <v>28</v>
      </c>
      <c r="G611" t="s">
        <v>2934</v>
      </c>
      <c r="H611" t="s">
        <v>175</v>
      </c>
      <c r="I611" t="s">
        <v>176</v>
      </c>
      <c r="J611" t="s">
        <v>49</v>
      </c>
      <c r="K611" t="s">
        <v>50</v>
      </c>
      <c r="L611" t="s">
        <v>177</v>
      </c>
      <c r="M611" t="s">
        <v>178</v>
      </c>
      <c r="N611" t="s">
        <v>53</v>
      </c>
      <c r="O611" t="s">
        <v>54</v>
      </c>
      <c r="P611" t="s">
        <v>38</v>
      </c>
      <c r="Q611">
        <v>39.9375</v>
      </c>
      <c r="R611">
        <v>-83.821666666666673</v>
      </c>
      <c r="S611" t="s">
        <v>55</v>
      </c>
      <c r="T611" t="s">
        <v>34</v>
      </c>
      <c r="U611" t="s">
        <v>34</v>
      </c>
      <c r="V611" t="s">
        <v>2935</v>
      </c>
      <c r="W611" t="s">
        <v>2936</v>
      </c>
    </row>
    <row r="612" spans="1:23" x14ac:dyDescent="0.2">
      <c r="A612" t="s">
        <v>170</v>
      </c>
      <c r="B612" t="s">
        <v>2937</v>
      </c>
      <c r="C612" t="s">
        <v>2938</v>
      </c>
      <c r="D612" t="s">
        <v>2939</v>
      </c>
      <c r="E612" t="s">
        <v>2940</v>
      </c>
      <c r="F612" t="s">
        <v>28</v>
      </c>
      <c r="G612" t="s">
        <v>2941</v>
      </c>
      <c r="H612" t="s">
        <v>175</v>
      </c>
      <c r="I612" t="s">
        <v>176</v>
      </c>
      <c r="J612" t="s">
        <v>49</v>
      </c>
      <c r="K612" t="s">
        <v>50</v>
      </c>
      <c r="L612" t="s">
        <v>177</v>
      </c>
      <c r="M612" t="s">
        <v>178</v>
      </c>
      <c r="N612" t="s">
        <v>53</v>
      </c>
      <c r="O612" t="s">
        <v>54</v>
      </c>
      <c r="P612" t="s">
        <v>38</v>
      </c>
      <c r="Q612">
        <v>39.9375</v>
      </c>
      <c r="R612">
        <v>-83.821666666666673</v>
      </c>
      <c r="S612" t="s">
        <v>34</v>
      </c>
      <c r="T612" t="s">
        <v>34</v>
      </c>
      <c r="U612" t="s">
        <v>34</v>
      </c>
      <c r="V612" t="s">
        <v>1042</v>
      </c>
      <c r="W612" t="s">
        <v>2942</v>
      </c>
    </row>
    <row r="613" spans="1:23" x14ac:dyDescent="0.2">
      <c r="A613" t="s">
        <v>170</v>
      </c>
      <c r="B613" t="s">
        <v>2943</v>
      </c>
      <c r="C613" t="s">
        <v>2944</v>
      </c>
      <c r="D613" t="s">
        <v>2945</v>
      </c>
      <c r="E613" t="s">
        <v>175</v>
      </c>
      <c r="F613" t="s">
        <v>28</v>
      </c>
      <c r="G613" t="s">
        <v>2946</v>
      </c>
      <c r="H613" t="s">
        <v>175</v>
      </c>
      <c r="I613" t="s">
        <v>176</v>
      </c>
      <c r="J613" t="s">
        <v>49</v>
      </c>
      <c r="K613" t="s">
        <v>50</v>
      </c>
      <c r="L613" t="s">
        <v>177</v>
      </c>
      <c r="M613" t="s">
        <v>178</v>
      </c>
      <c r="N613" t="s">
        <v>53</v>
      </c>
      <c r="O613" t="s">
        <v>54</v>
      </c>
      <c r="P613" t="s">
        <v>38</v>
      </c>
      <c r="Q613">
        <v>39.9375</v>
      </c>
      <c r="R613">
        <v>-83.821666666666673</v>
      </c>
      <c r="S613" t="s">
        <v>55</v>
      </c>
      <c r="T613" t="s">
        <v>34</v>
      </c>
      <c r="U613" t="s">
        <v>34</v>
      </c>
      <c r="V613" t="s">
        <v>2947</v>
      </c>
      <c r="W613" t="s">
        <v>2936</v>
      </c>
    </row>
    <row r="614" spans="1:23" x14ac:dyDescent="0.2">
      <c r="A614" t="s">
        <v>170</v>
      </c>
      <c r="B614" t="s">
        <v>2948</v>
      </c>
      <c r="C614" t="s">
        <v>2949</v>
      </c>
      <c r="D614" t="s">
        <v>2950</v>
      </c>
      <c r="E614" t="s">
        <v>2951</v>
      </c>
      <c r="F614" t="s">
        <v>28</v>
      </c>
      <c r="G614" t="s">
        <v>2952</v>
      </c>
      <c r="H614" t="s">
        <v>175</v>
      </c>
      <c r="I614" t="s">
        <v>176</v>
      </c>
      <c r="J614" t="s">
        <v>49</v>
      </c>
      <c r="K614" t="s">
        <v>50</v>
      </c>
      <c r="L614" t="s">
        <v>177</v>
      </c>
      <c r="M614" t="s">
        <v>178</v>
      </c>
      <c r="N614" t="s">
        <v>53</v>
      </c>
      <c r="O614" t="s">
        <v>54</v>
      </c>
      <c r="P614" t="s">
        <v>38</v>
      </c>
      <c r="Q614">
        <v>39.9375</v>
      </c>
      <c r="R614">
        <v>-83.821666666666673</v>
      </c>
      <c r="S614" t="s">
        <v>55</v>
      </c>
      <c r="T614" t="s">
        <v>34</v>
      </c>
      <c r="U614" t="s">
        <v>34</v>
      </c>
      <c r="V614" t="s">
        <v>2953</v>
      </c>
      <c r="W614" t="s">
        <v>2936</v>
      </c>
    </row>
    <row r="615" spans="1:23" x14ac:dyDescent="0.2">
      <c r="A615" t="s">
        <v>2954</v>
      </c>
      <c r="B615" t="s">
        <v>2955</v>
      </c>
      <c r="C615" t="s">
        <v>2956</v>
      </c>
      <c r="D615" t="s">
        <v>2957</v>
      </c>
      <c r="E615" t="s">
        <v>2951</v>
      </c>
      <c r="F615" t="s">
        <v>28</v>
      </c>
      <c r="G615" t="s">
        <v>2958</v>
      </c>
      <c r="H615" t="s">
        <v>2959</v>
      </c>
      <c r="I615" t="s">
        <v>2960</v>
      </c>
      <c r="J615" t="s">
        <v>49</v>
      </c>
      <c r="K615" t="s">
        <v>50</v>
      </c>
      <c r="L615" t="s">
        <v>177</v>
      </c>
      <c r="M615" t="s">
        <v>2961</v>
      </c>
      <c r="N615" t="s">
        <v>53</v>
      </c>
      <c r="O615" t="s">
        <v>54</v>
      </c>
      <c r="P615" t="s">
        <v>38</v>
      </c>
      <c r="Q615">
        <v>39.981944444444444</v>
      </c>
      <c r="R615">
        <v>-83.736944444444447</v>
      </c>
      <c r="S615" t="s">
        <v>55</v>
      </c>
      <c r="T615" t="s">
        <v>34</v>
      </c>
      <c r="U615" t="s">
        <v>34</v>
      </c>
      <c r="V615" t="s">
        <v>2962</v>
      </c>
      <c r="W615" t="s">
        <v>2936</v>
      </c>
    </row>
    <row r="616" spans="1:23" x14ac:dyDescent="0.2">
      <c r="A616" t="s">
        <v>2954</v>
      </c>
      <c r="B616" t="s">
        <v>2963</v>
      </c>
      <c r="C616" t="s">
        <v>2964</v>
      </c>
      <c r="D616" t="s">
        <v>2965</v>
      </c>
      <c r="E616" t="s">
        <v>2933</v>
      </c>
      <c r="F616" t="s">
        <v>28</v>
      </c>
      <c r="G616" t="s">
        <v>2966</v>
      </c>
      <c r="H616" t="s">
        <v>2959</v>
      </c>
      <c r="I616" t="s">
        <v>2960</v>
      </c>
      <c r="J616" t="s">
        <v>49</v>
      </c>
      <c r="K616" t="s">
        <v>50</v>
      </c>
      <c r="L616" t="s">
        <v>177</v>
      </c>
      <c r="M616" t="s">
        <v>2961</v>
      </c>
      <c r="N616" t="s">
        <v>53</v>
      </c>
      <c r="O616" t="s">
        <v>54</v>
      </c>
      <c r="P616" t="s">
        <v>38</v>
      </c>
      <c r="Q616">
        <v>39.981944444444444</v>
      </c>
      <c r="R616">
        <v>-83.736944444444447</v>
      </c>
      <c r="S616" t="s">
        <v>34</v>
      </c>
      <c r="T616" t="s">
        <v>34</v>
      </c>
      <c r="U616" t="s">
        <v>34</v>
      </c>
      <c r="V616" t="s">
        <v>2967</v>
      </c>
      <c r="W616" t="s">
        <v>2968</v>
      </c>
    </row>
    <row r="617" spans="1:23" x14ac:dyDescent="0.2">
      <c r="A617" t="s">
        <v>76</v>
      </c>
      <c r="B617" t="s">
        <v>2969</v>
      </c>
      <c r="C617" t="s">
        <v>2970</v>
      </c>
      <c r="D617" t="s">
        <v>2971</v>
      </c>
      <c r="E617" t="s">
        <v>76</v>
      </c>
      <c r="F617" t="s">
        <v>28</v>
      </c>
      <c r="G617" t="s">
        <v>2972</v>
      </c>
      <c r="H617" t="s">
        <v>76</v>
      </c>
      <c r="I617" t="s">
        <v>34</v>
      </c>
      <c r="J617" t="s">
        <v>34</v>
      </c>
      <c r="K617" t="s">
        <v>34</v>
      </c>
      <c r="L617" t="s">
        <v>34</v>
      </c>
      <c r="M617" t="s">
        <v>34</v>
      </c>
      <c r="N617" t="s">
        <v>34</v>
      </c>
      <c r="O617" t="s">
        <v>34</v>
      </c>
      <c r="P617" t="s">
        <v>34</v>
      </c>
      <c r="Q617">
        <v>0</v>
      </c>
      <c r="R617">
        <v>0</v>
      </c>
      <c r="S617" t="s">
        <v>34</v>
      </c>
      <c r="T617" t="s">
        <v>55</v>
      </c>
      <c r="U617" t="s">
        <v>34</v>
      </c>
      <c r="V617" t="s">
        <v>147</v>
      </c>
      <c r="W617" t="s">
        <v>2973</v>
      </c>
    </row>
    <row r="618" spans="1:23" x14ac:dyDescent="0.2">
      <c r="A618" t="s">
        <v>1347</v>
      </c>
      <c r="B618" t="s">
        <v>2974</v>
      </c>
      <c r="C618" t="s">
        <v>2975</v>
      </c>
      <c r="D618" t="s">
        <v>2976</v>
      </c>
      <c r="E618" t="s">
        <v>76</v>
      </c>
      <c r="F618" t="s">
        <v>28</v>
      </c>
      <c r="G618" t="s">
        <v>23447</v>
      </c>
      <c r="H618" t="s">
        <v>523</v>
      </c>
      <c r="I618" t="s">
        <v>1351</v>
      </c>
      <c r="J618" t="s">
        <v>49</v>
      </c>
      <c r="K618" t="s">
        <v>50</v>
      </c>
      <c r="L618" t="s">
        <v>525</v>
      </c>
      <c r="M618" t="s">
        <v>526</v>
      </c>
      <c r="N618" t="s">
        <v>53</v>
      </c>
      <c r="O618" t="s">
        <v>54</v>
      </c>
      <c r="P618" t="s">
        <v>38</v>
      </c>
      <c r="Q618">
        <v>40.799444444444447</v>
      </c>
      <c r="R618">
        <v>-82.98555555555555</v>
      </c>
      <c r="S618" t="s">
        <v>34</v>
      </c>
      <c r="T618" t="s">
        <v>55</v>
      </c>
      <c r="U618" t="s">
        <v>55</v>
      </c>
      <c r="V618" t="s">
        <v>252</v>
      </c>
      <c r="W618" t="s">
        <v>527</v>
      </c>
    </row>
    <row r="619" spans="1:23" x14ac:dyDescent="0.2">
      <c r="A619" t="s">
        <v>4259</v>
      </c>
      <c r="B619" t="s">
        <v>22586</v>
      </c>
      <c r="C619" t="s">
        <v>22587</v>
      </c>
      <c r="D619" t="s">
        <v>22588</v>
      </c>
      <c r="E619" t="s">
        <v>76</v>
      </c>
      <c r="F619" t="s">
        <v>28</v>
      </c>
      <c r="G619" t="s">
        <v>22589</v>
      </c>
      <c r="H619" t="s">
        <v>4234</v>
      </c>
      <c r="I619" t="s">
        <v>4264</v>
      </c>
      <c r="J619" t="s">
        <v>49</v>
      </c>
      <c r="K619" t="s">
        <v>414</v>
      </c>
      <c r="L619" t="s">
        <v>1487</v>
      </c>
      <c r="M619" t="s">
        <v>4236</v>
      </c>
      <c r="N619" t="s">
        <v>53</v>
      </c>
      <c r="O619" t="s">
        <v>54</v>
      </c>
      <c r="P619" t="s">
        <v>38</v>
      </c>
      <c r="Q619">
        <v>42.28</v>
      </c>
      <c r="R619">
        <v>-83.785555555555561</v>
      </c>
      <c r="S619" t="s">
        <v>34</v>
      </c>
      <c r="T619" t="s">
        <v>55</v>
      </c>
      <c r="U619" t="s">
        <v>55</v>
      </c>
      <c r="V619" t="s">
        <v>252</v>
      </c>
      <c r="W619" t="s">
        <v>1224</v>
      </c>
    </row>
    <row r="620" spans="1:23" x14ac:dyDescent="0.2">
      <c r="A620" t="s">
        <v>4259</v>
      </c>
      <c r="B620" t="s">
        <v>22590</v>
      </c>
      <c r="C620" t="s">
        <v>22591</v>
      </c>
      <c r="D620" t="s">
        <v>22592</v>
      </c>
      <c r="E620" t="s">
        <v>22593</v>
      </c>
      <c r="F620" t="s">
        <v>28</v>
      </c>
      <c r="G620" t="s">
        <v>22594</v>
      </c>
      <c r="H620" t="s">
        <v>4234</v>
      </c>
      <c r="I620" t="s">
        <v>4264</v>
      </c>
      <c r="J620" t="s">
        <v>49</v>
      </c>
      <c r="K620" t="s">
        <v>414</v>
      </c>
      <c r="L620" t="s">
        <v>1487</v>
      </c>
      <c r="M620" t="s">
        <v>4236</v>
      </c>
      <c r="N620" t="s">
        <v>53</v>
      </c>
      <c r="O620" t="s">
        <v>54</v>
      </c>
      <c r="P620" t="s">
        <v>38</v>
      </c>
      <c r="Q620">
        <v>42.28</v>
      </c>
      <c r="R620">
        <v>-83.785555555555561</v>
      </c>
      <c r="S620" t="s">
        <v>34</v>
      </c>
      <c r="T620" t="s">
        <v>34</v>
      </c>
      <c r="U620" t="s">
        <v>55</v>
      </c>
      <c r="V620" t="s">
        <v>22595</v>
      </c>
      <c r="W620" t="s">
        <v>6236</v>
      </c>
    </row>
    <row r="621" spans="1:23" x14ac:dyDescent="0.2">
      <c r="A621" t="s">
        <v>76</v>
      </c>
      <c r="B621" t="s">
        <v>2977</v>
      </c>
      <c r="C621" t="s">
        <v>2978</v>
      </c>
      <c r="D621" t="s">
        <v>2979</v>
      </c>
      <c r="E621" t="s">
        <v>76</v>
      </c>
      <c r="F621" t="s">
        <v>28</v>
      </c>
      <c r="G621" t="s">
        <v>2980</v>
      </c>
      <c r="H621" t="s">
        <v>76</v>
      </c>
      <c r="I621" t="s">
        <v>34</v>
      </c>
      <c r="J621" t="s">
        <v>34</v>
      </c>
      <c r="K621" t="s">
        <v>34</v>
      </c>
      <c r="L621" t="s">
        <v>34</v>
      </c>
      <c r="M621" t="s">
        <v>34</v>
      </c>
      <c r="N621" t="s">
        <v>34</v>
      </c>
      <c r="O621" t="s">
        <v>34</v>
      </c>
      <c r="P621" t="s">
        <v>34</v>
      </c>
      <c r="Q621">
        <v>0</v>
      </c>
      <c r="R621">
        <v>0</v>
      </c>
      <c r="S621" t="s">
        <v>34</v>
      </c>
      <c r="T621" t="s">
        <v>55</v>
      </c>
      <c r="U621" t="s">
        <v>34</v>
      </c>
      <c r="V621" t="s">
        <v>252</v>
      </c>
      <c r="W621" t="s">
        <v>2981</v>
      </c>
    </row>
    <row r="622" spans="1:23" x14ac:dyDescent="0.2">
      <c r="A622" t="s">
        <v>76</v>
      </c>
      <c r="B622" t="s">
        <v>2982</v>
      </c>
      <c r="C622" t="s">
        <v>2983</v>
      </c>
      <c r="D622" t="s">
        <v>2971</v>
      </c>
      <c r="E622" t="s">
        <v>76</v>
      </c>
      <c r="F622" t="s">
        <v>28</v>
      </c>
      <c r="G622" t="s">
        <v>2984</v>
      </c>
      <c r="H622" t="s">
        <v>76</v>
      </c>
      <c r="I622" t="s">
        <v>34</v>
      </c>
      <c r="J622" t="s">
        <v>34</v>
      </c>
      <c r="K622" t="s">
        <v>34</v>
      </c>
      <c r="L622" t="s">
        <v>34</v>
      </c>
      <c r="M622" t="s">
        <v>34</v>
      </c>
      <c r="N622" t="s">
        <v>34</v>
      </c>
      <c r="O622" t="s">
        <v>34</v>
      </c>
      <c r="P622" t="s">
        <v>34</v>
      </c>
      <c r="Q622">
        <v>0</v>
      </c>
      <c r="R622">
        <v>0</v>
      </c>
      <c r="S622" t="s">
        <v>34</v>
      </c>
      <c r="T622" t="s">
        <v>55</v>
      </c>
      <c r="U622" t="s">
        <v>34</v>
      </c>
      <c r="V622" t="s">
        <v>1329</v>
      </c>
      <c r="W622" t="s">
        <v>1245</v>
      </c>
    </row>
    <row r="623" spans="1:23" x14ac:dyDescent="0.2">
      <c r="A623" t="s">
        <v>76</v>
      </c>
      <c r="B623" t="s">
        <v>2985</v>
      </c>
      <c r="C623" t="s">
        <v>2986</v>
      </c>
      <c r="D623" t="s">
        <v>2987</v>
      </c>
      <c r="E623" t="s">
        <v>76</v>
      </c>
      <c r="F623" t="s">
        <v>28</v>
      </c>
      <c r="G623" t="s">
        <v>2988</v>
      </c>
      <c r="H623" t="s">
        <v>76</v>
      </c>
      <c r="I623" t="s">
        <v>34</v>
      </c>
      <c r="J623" t="s">
        <v>34</v>
      </c>
      <c r="K623" t="s">
        <v>34</v>
      </c>
      <c r="L623" t="s">
        <v>34</v>
      </c>
      <c r="M623" t="s">
        <v>34</v>
      </c>
      <c r="N623" t="s">
        <v>34</v>
      </c>
      <c r="O623" t="s">
        <v>34</v>
      </c>
      <c r="P623" t="s">
        <v>34</v>
      </c>
      <c r="Q623">
        <v>0</v>
      </c>
      <c r="R623">
        <v>0</v>
      </c>
      <c r="S623" t="s">
        <v>34</v>
      </c>
      <c r="T623" t="s">
        <v>55</v>
      </c>
      <c r="U623" t="s">
        <v>34</v>
      </c>
      <c r="V623" t="s">
        <v>107</v>
      </c>
      <c r="W623" t="s">
        <v>1245</v>
      </c>
    </row>
    <row r="624" spans="1:23" x14ac:dyDescent="0.2">
      <c r="A624" t="s">
        <v>982</v>
      </c>
      <c r="B624" t="s">
        <v>2989</v>
      </c>
      <c r="C624" t="s">
        <v>2978</v>
      </c>
      <c r="D624" t="s">
        <v>2990</v>
      </c>
      <c r="E624" t="s">
        <v>45</v>
      </c>
      <c r="F624" t="s">
        <v>28</v>
      </c>
      <c r="G624" t="s">
        <v>34</v>
      </c>
      <c r="H624" t="s">
        <v>967</v>
      </c>
      <c r="I624" t="s">
        <v>986</v>
      </c>
      <c r="J624" t="s">
        <v>49</v>
      </c>
      <c r="K624" t="s">
        <v>50</v>
      </c>
      <c r="L624" t="s">
        <v>525</v>
      </c>
      <c r="M624" t="s">
        <v>34</v>
      </c>
      <c r="N624" t="s">
        <v>53</v>
      </c>
      <c r="O624" t="s">
        <v>54</v>
      </c>
      <c r="P624" t="s">
        <v>38</v>
      </c>
      <c r="Q624">
        <v>40.921666666666667</v>
      </c>
      <c r="R624">
        <v>-82.951388888888886</v>
      </c>
      <c r="S624" t="s">
        <v>34</v>
      </c>
      <c r="T624" t="s">
        <v>55</v>
      </c>
      <c r="U624" t="s">
        <v>55</v>
      </c>
      <c r="V624" t="s">
        <v>252</v>
      </c>
      <c r="W624" t="s">
        <v>2981</v>
      </c>
    </row>
    <row r="625" spans="1:23" x14ac:dyDescent="0.2">
      <c r="A625" t="s">
        <v>982</v>
      </c>
      <c r="B625" t="s">
        <v>2991</v>
      </c>
      <c r="C625" t="s">
        <v>2992</v>
      </c>
      <c r="D625" t="s">
        <v>2993</v>
      </c>
      <c r="E625" t="s">
        <v>45</v>
      </c>
      <c r="F625" t="s">
        <v>28</v>
      </c>
      <c r="G625" t="s">
        <v>2994</v>
      </c>
      <c r="H625" t="s">
        <v>967</v>
      </c>
      <c r="I625" t="s">
        <v>986</v>
      </c>
      <c r="J625" t="s">
        <v>49</v>
      </c>
      <c r="K625" t="s">
        <v>50</v>
      </c>
      <c r="L625" t="s">
        <v>525</v>
      </c>
      <c r="M625" t="s">
        <v>34</v>
      </c>
      <c r="N625" t="s">
        <v>53</v>
      </c>
      <c r="O625" t="s">
        <v>54</v>
      </c>
      <c r="P625" t="s">
        <v>38</v>
      </c>
      <c r="Q625">
        <v>40.921666666666667</v>
      </c>
      <c r="R625">
        <v>-82.951388888888886</v>
      </c>
      <c r="S625" t="s">
        <v>34</v>
      </c>
      <c r="T625" t="s">
        <v>55</v>
      </c>
      <c r="U625" t="s">
        <v>55</v>
      </c>
      <c r="V625" t="s">
        <v>2995</v>
      </c>
      <c r="W625" t="s">
        <v>2981</v>
      </c>
    </row>
    <row r="626" spans="1:23" x14ac:dyDescent="0.2">
      <c r="A626" t="s">
        <v>76</v>
      </c>
      <c r="B626" t="s">
        <v>23448</v>
      </c>
      <c r="C626" t="s">
        <v>23449</v>
      </c>
      <c r="D626" t="s">
        <v>23450</v>
      </c>
      <c r="E626" t="s">
        <v>76</v>
      </c>
      <c r="F626" t="s">
        <v>28</v>
      </c>
      <c r="G626" t="s">
        <v>23451</v>
      </c>
      <c r="H626" t="s">
        <v>76</v>
      </c>
      <c r="I626" t="s">
        <v>34</v>
      </c>
      <c r="J626" t="s">
        <v>34</v>
      </c>
      <c r="K626" t="s">
        <v>34</v>
      </c>
      <c r="L626" t="s">
        <v>34</v>
      </c>
      <c r="M626" t="s">
        <v>34</v>
      </c>
      <c r="N626" t="s">
        <v>34</v>
      </c>
      <c r="O626" t="s">
        <v>34</v>
      </c>
      <c r="P626" t="s">
        <v>34</v>
      </c>
      <c r="Q626">
        <v>0</v>
      </c>
      <c r="R626">
        <v>0</v>
      </c>
      <c r="S626" t="s">
        <v>55</v>
      </c>
      <c r="T626" t="s">
        <v>55</v>
      </c>
      <c r="U626" t="s">
        <v>34</v>
      </c>
      <c r="V626" t="s">
        <v>16869</v>
      </c>
      <c r="W626" t="s">
        <v>87</v>
      </c>
    </row>
    <row r="627" spans="1:23" x14ac:dyDescent="0.2">
      <c r="A627" t="s">
        <v>76</v>
      </c>
      <c r="B627" t="s">
        <v>23452</v>
      </c>
      <c r="C627" t="s">
        <v>23453</v>
      </c>
      <c r="D627" t="s">
        <v>23454</v>
      </c>
      <c r="E627" t="s">
        <v>76</v>
      </c>
      <c r="F627" t="s">
        <v>28</v>
      </c>
      <c r="G627" t="s">
        <v>23455</v>
      </c>
      <c r="H627" t="s">
        <v>76</v>
      </c>
      <c r="I627" t="s">
        <v>34</v>
      </c>
      <c r="J627" t="s">
        <v>34</v>
      </c>
      <c r="K627" t="s">
        <v>34</v>
      </c>
      <c r="L627" t="s">
        <v>34</v>
      </c>
      <c r="M627" t="s">
        <v>34</v>
      </c>
      <c r="N627" t="s">
        <v>34</v>
      </c>
      <c r="O627" t="s">
        <v>34</v>
      </c>
      <c r="P627" t="s">
        <v>34</v>
      </c>
      <c r="Q627">
        <v>0</v>
      </c>
      <c r="R627">
        <v>0</v>
      </c>
      <c r="S627" t="s">
        <v>55</v>
      </c>
      <c r="T627" t="s">
        <v>55</v>
      </c>
      <c r="U627" t="s">
        <v>34</v>
      </c>
      <c r="V627" t="s">
        <v>698</v>
      </c>
      <c r="W627" t="s">
        <v>87</v>
      </c>
    </row>
    <row r="628" spans="1:23" x14ac:dyDescent="0.2">
      <c r="A628" t="s">
        <v>76</v>
      </c>
      <c r="B628" t="s">
        <v>23456</v>
      </c>
      <c r="C628" t="s">
        <v>21100</v>
      </c>
      <c r="D628" t="s">
        <v>23457</v>
      </c>
      <c r="E628" t="s">
        <v>45</v>
      </c>
      <c r="F628" t="s">
        <v>28</v>
      </c>
      <c r="G628" t="s">
        <v>23458</v>
      </c>
      <c r="H628" t="s">
        <v>76</v>
      </c>
      <c r="I628" t="s">
        <v>34</v>
      </c>
      <c r="J628" t="s">
        <v>34</v>
      </c>
      <c r="K628" t="s">
        <v>34</v>
      </c>
      <c r="L628" t="s">
        <v>34</v>
      </c>
      <c r="M628" t="s">
        <v>34</v>
      </c>
      <c r="N628" t="s">
        <v>34</v>
      </c>
      <c r="O628" t="s">
        <v>34</v>
      </c>
      <c r="P628" t="s">
        <v>34</v>
      </c>
      <c r="Q628">
        <v>0</v>
      </c>
      <c r="R628">
        <v>0</v>
      </c>
      <c r="S628" t="s">
        <v>34</v>
      </c>
      <c r="T628" t="s">
        <v>55</v>
      </c>
      <c r="U628" t="s">
        <v>34</v>
      </c>
      <c r="V628" t="s">
        <v>107</v>
      </c>
      <c r="W628" t="s">
        <v>79</v>
      </c>
    </row>
    <row r="629" spans="1:23" x14ac:dyDescent="0.2">
      <c r="A629" t="s">
        <v>76</v>
      </c>
      <c r="B629" t="s">
        <v>2996</v>
      </c>
      <c r="C629" t="s">
        <v>104</v>
      </c>
      <c r="D629" t="s">
        <v>2997</v>
      </c>
      <c r="E629" t="s">
        <v>76</v>
      </c>
      <c r="F629" t="s">
        <v>28</v>
      </c>
      <c r="G629" t="s">
        <v>2998</v>
      </c>
      <c r="H629" t="s">
        <v>76</v>
      </c>
      <c r="I629" t="s">
        <v>34</v>
      </c>
      <c r="J629" t="s">
        <v>34</v>
      </c>
      <c r="K629" t="s">
        <v>34</v>
      </c>
      <c r="L629" t="s">
        <v>34</v>
      </c>
      <c r="M629" t="s">
        <v>34</v>
      </c>
      <c r="N629" t="s">
        <v>34</v>
      </c>
      <c r="O629" t="s">
        <v>34</v>
      </c>
      <c r="P629" t="s">
        <v>34</v>
      </c>
      <c r="Q629">
        <v>0</v>
      </c>
      <c r="R629">
        <v>0</v>
      </c>
      <c r="S629" t="s">
        <v>55</v>
      </c>
      <c r="T629" t="s">
        <v>55</v>
      </c>
      <c r="U629" t="s">
        <v>34</v>
      </c>
      <c r="V629" t="s">
        <v>107</v>
      </c>
      <c r="W629" t="s">
        <v>87</v>
      </c>
    </row>
    <row r="630" spans="1:23" x14ac:dyDescent="0.2">
      <c r="A630" t="s">
        <v>2999</v>
      </c>
      <c r="B630" t="s">
        <v>3000</v>
      </c>
      <c r="C630" t="s">
        <v>3001</v>
      </c>
      <c r="D630" t="s">
        <v>3002</v>
      </c>
      <c r="E630" t="s">
        <v>76</v>
      </c>
      <c r="F630" t="s">
        <v>28</v>
      </c>
      <c r="G630" t="s">
        <v>3003</v>
      </c>
      <c r="H630" t="s">
        <v>3004</v>
      </c>
      <c r="I630" t="s">
        <v>2835</v>
      </c>
      <c r="J630" t="s">
        <v>49</v>
      </c>
      <c r="K630" t="s">
        <v>50</v>
      </c>
      <c r="L630" t="s">
        <v>51</v>
      </c>
      <c r="M630" t="s">
        <v>3005</v>
      </c>
      <c r="N630" t="s">
        <v>53</v>
      </c>
      <c r="O630" t="s">
        <v>54</v>
      </c>
      <c r="P630" t="s">
        <v>38</v>
      </c>
      <c r="Q630">
        <v>41.571111111111108</v>
      </c>
      <c r="R630">
        <v>-84.415277777777774</v>
      </c>
      <c r="S630" t="s">
        <v>34</v>
      </c>
      <c r="T630" t="s">
        <v>55</v>
      </c>
      <c r="U630" t="s">
        <v>55</v>
      </c>
      <c r="V630" t="s">
        <v>252</v>
      </c>
      <c r="W630" t="s">
        <v>1109</v>
      </c>
    </row>
    <row r="631" spans="1:23" x14ac:dyDescent="0.2">
      <c r="A631" t="s">
        <v>5552</v>
      </c>
      <c r="B631" t="s">
        <v>23459</v>
      </c>
      <c r="C631" t="s">
        <v>23460</v>
      </c>
      <c r="D631" t="s">
        <v>23461</v>
      </c>
      <c r="E631" t="s">
        <v>76</v>
      </c>
      <c r="F631" t="s">
        <v>28</v>
      </c>
      <c r="G631" t="s">
        <v>23462</v>
      </c>
      <c r="H631" t="s">
        <v>5413</v>
      </c>
      <c r="I631" t="s">
        <v>446</v>
      </c>
      <c r="J631" t="s">
        <v>49</v>
      </c>
      <c r="K631" t="s">
        <v>414</v>
      </c>
      <c r="L631" t="s">
        <v>1487</v>
      </c>
      <c r="M631" t="s">
        <v>5415</v>
      </c>
      <c r="N631" t="s">
        <v>53</v>
      </c>
      <c r="O631" t="s">
        <v>54</v>
      </c>
      <c r="P631" t="s">
        <v>38</v>
      </c>
      <c r="Q631">
        <v>42.224722222222219</v>
      </c>
      <c r="R631">
        <v>-83.963055555555556</v>
      </c>
      <c r="S631" t="s">
        <v>34</v>
      </c>
      <c r="T631" t="s">
        <v>55</v>
      </c>
      <c r="U631" t="s">
        <v>55</v>
      </c>
      <c r="V631" t="s">
        <v>927</v>
      </c>
      <c r="W631" t="s">
        <v>1109</v>
      </c>
    </row>
    <row r="632" spans="1:23" x14ac:dyDescent="0.2">
      <c r="A632" t="s">
        <v>3006</v>
      </c>
      <c r="B632" t="s">
        <v>3007</v>
      </c>
      <c r="C632" t="s">
        <v>3008</v>
      </c>
      <c r="D632" t="s">
        <v>3009</v>
      </c>
      <c r="E632" t="s">
        <v>76</v>
      </c>
      <c r="F632" t="s">
        <v>28</v>
      </c>
      <c r="G632" t="s">
        <v>3010</v>
      </c>
      <c r="H632" t="s">
        <v>3011</v>
      </c>
      <c r="I632" t="s">
        <v>3012</v>
      </c>
      <c r="J632" t="s">
        <v>49</v>
      </c>
      <c r="K632" t="s">
        <v>50</v>
      </c>
      <c r="L632" t="s">
        <v>1834</v>
      </c>
      <c r="M632" t="s">
        <v>3013</v>
      </c>
      <c r="N632" t="s">
        <v>53</v>
      </c>
      <c r="O632" t="s">
        <v>54</v>
      </c>
      <c r="P632" t="s">
        <v>38</v>
      </c>
      <c r="Q632">
        <v>41.426666666666669</v>
      </c>
      <c r="R632">
        <v>-82.687222222222218</v>
      </c>
      <c r="S632" t="s">
        <v>34</v>
      </c>
      <c r="T632" t="s">
        <v>55</v>
      </c>
      <c r="U632" t="s">
        <v>55</v>
      </c>
      <c r="V632" t="s">
        <v>73</v>
      </c>
      <c r="W632" t="s">
        <v>1109</v>
      </c>
    </row>
    <row r="633" spans="1:23" x14ac:dyDescent="0.2">
      <c r="A633" t="s">
        <v>2841</v>
      </c>
      <c r="B633" t="s">
        <v>23463</v>
      </c>
      <c r="C633" t="s">
        <v>23464</v>
      </c>
      <c r="D633" t="s">
        <v>23465</v>
      </c>
      <c r="E633" t="s">
        <v>76</v>
      </c>
      <c r="F633" t="s">
        <v>28</v>
      </c>
      <c r="G633" t="s">
        <v>23466</v>
      </c>
      <c r="H633" t="s">
        <v>2846</v>
      </c>
      <c r="I633" t="s">
        <v>2847</v>
      </c>
      <c r="J633" t="s">
        <v>49</v>
      </c>
      <c r="K633" t="s">
        <v>50</v>
      </c>
      <c r="L633" t="s">
        <v>2848</v>
      </c>
      <c r="M633" t="s">
        <v>2849</v>
      </c>
      <c r="N633" t="s">
        <v>53</v>
      </c>
      <c r="O633" t="s">
        <v>54</v>
      </c>
      <c r="P633" t="s">
        <v>38</v>
      </c>
      <c r="Q633">
        <v>41.62222222222222</v>
      </c>
      <c r="R633">
        <v>-84.394166666666663</v>
      </c>
      <c r="S633" t="s">
        <v>34</v>
      </c>
      <c r="T633" t="s">
        <v>55</v>
      </c>
      <c r="U633" t="s">
        <v>55</v>
      </c>
      <c r="V633" t="s">
        <v>107</v>
      </c>
      <c r="W633" t="s">
        <v>1109</v>
      </c>
    </row>
    <row r="634" spans="1:23" x14ac:dyDescent="0.2">
      <c r="A634" t="s">
        <v>3006</v>
      </c>
      <c r="B634" t="s">
        <v>3014</v>
      </c>
      <c r="C634" t="s">
        <v>3015</v>
      </c>
      <c r="D634" t="s">
        <v>3016</v>
      </c>
      <c r="E634" t="s">
        <v>76</v>
      </c>
      <c r="F634" t="s">
        <v>28</v>
      </c>
      <c r="G634" t="s">
        <v>3017</v>
      </c>
      <c r="H634" t="s">
        <v>3011</v>
      </c>
      <c r="I634" t="s">
        <v>3012</v>
      </c>
      <c r="J634" t="s">
        <v>49</v>
      </c>
      <c r="K634" t="s">
        <v>50</v>
      </c>
      <c r="L634" t="s">
        <v>1834</v>
      </c>
      <c r="M634" t="s">
        <v>3013</v>
      </c>
      <c r="N634" t="s">
        <v>53</v>
      </c>
      <c r="O634" t="s">
        <v>54</v>
      </c>
      <c r="P634" t="s">
        <v>38</v>
      </c>
      <c r="Q634">
        <v>41.426666666666669</v>
      </c>
      <c r="R634">
        <v>-82.687222222222218</v>
      </c>
      <c r="S634" t="s">
        <v>34</v>
      </c>
      <c r="T634" t="s">
        <v>55</v>
      </c>
      <c r="U634" t="s">
        <v>55</v>
      </c>
      <c r="V634" t="s">
        <v>147</v>
      </c>
      <c r="W634" t="s">
        <v>1109</v>
      </c>
    </row>
    <row r="635" spans="1:23" x14ac:dyDescent="0.2">
      <c r="A635" t="s">
        <v>3018</v>
      </c>
      <c r="B635" t="s">
        <v>3019</v>
      </c>
      <c r="C635" t="s">
        <v>3020</v>
      </c>
      <c r="D635" t="s">
        <v>3021</v>
      </c>
      <c r="E635" t="s">
        <v>76</v>
      </c>
      <c r="F635" t="s">
        <v>28</v>
      </c>
      <c r="G635" t="s">
        <v>3022</v>
      </c>
      <c r="H635" t="s">
        <v>3023</v>
      </c>
      <c r="I635" t="s">
        <v>3024</v>
      </c>
      <c r="J635" t="s">
        <v>49</v>
      </c>
      <c r="K635" t="s">
        <v>414</v>
      </c>
      <c r="L635" t="s">
        <v>3025</v>
      </c>
      <c r="M635" t="s">
        <v>3026</v>
      </c>
      <c r="N635" t="s">
        <v>53</v>
      </c>
      <c r="O635" t="s">
        <v>54</v>
      </c>
      <c r="P635" t="s">
        <v>38</v>
      </c>
      <c r="Q635">
        <v>41.815555555555555</v>
      </c>
      <c r="R635">
        <v>-83.853055555555557</v>
      </c>
      <c r="S635" t="s">
        <v>34</v>
      </c>
      <c r="T635" t="s">
        <v>55</v>
      </c>
      <c r="U635" t="s">
        <v>55</v>
      </c>
      <c r="V635" t="s">
        <v>62</v>
      </c>
      <c r="W635" t="s">
        <v>1109</v>
      </c>
    </row>
    <row r="636" spans="1:23" x14ac:dyDescent="0.2">
      <c r="A636" t="s">
        <v>21798</v>
      </c>
      <c r="B636" t="s">
        <v>23467</v>
      </c>
      <c r="C636" t="s">
        <v>23468</v>
      </c>
      <c r="D636" t="s">
        <v>23469</v>
      </c>
      <c r="E636" t="s">
        <v>76</v>
      </c>
      <c r="F636" t="s">
        <v>28</v>
      </c>
      <c r="G636" t="s">
        <v>5693</v>
      </c>
      <c r="H636" t="s">
        <v>21794</v>
      </c>
      <c r="I636" t="s">
        <v>3090</v>
      </c>
      <c r="J636" t="s">
        <v>49</v>
      </c>
      <c r="K636" t="s">
        <v>414</v>
      </c>
      <c r="L636" t="s">
        <v>21796</v>
      </c>
      <c r="M636" t="s">
        <v>21797</v>
      </c>
      <c r="N636" t="s">
        <v>53</v>
      </c>
      <c r="O636" t="s">
        <v>54</v>
      </c>
      <c r="P636" t="s">
        <v>38</v>
      </c>
      <c r="Q636">
        <v>42.983333333333334</v>
      </c>
      <c r="R636">
        <v>-85.078055555555551</v>
      </c>
      <c r="S636" t="s">
        <v>34</v>
      </c>
      <c r="T636" t="s">
        <v>55</v>
      </c>
      <c r="U636" t="s">
        <v>55</v>
      </c>
      <c r="V636" t="s">
        <v>3615</v>
      </c>
      <c r="W636" t="s">
        <v>3620</v>
      </c>
    </row>
    <row r="637" spans="1:23" x14ac:dyDescent="0.2">
      <c r="A637" t="s">
        <v>22596</v>
      </c>
      <c r="B637" t="s">
        <v>22597</v>
      </c>
      <c r="C637" t="s">
        <v>22598</v>
      </c>
      <c r="D637" t="s">
        <v>22599</v>
      </c>
      <c r="E637" t="s">
        <v>76</v>
      </c>
      <c r="F637" t="s">
        <v>28</v>
      </c>
      <c r="G637" t="s">
        <v>22600</v>
      </c>
      <c r="H637" t="s">
        <v>22601</v>
      </c>
      <c r="I637" t="s">
        <v>22602</v>
      </c>
      <c r="J637" t="s">
        <v>49</v>
      </c>
      <c r="K637" t="s">
        <v>50</v>
      </c>
      <c r="L637" t="s">
        <v>177</v>
      </c>
      <c r="M637" t="s">
        <v>22603</v>
      </c>
      <c r="N637" t="s">
        <v>53</v>
      </c>
      <c r="O637" t="s">
        <v>54</v>
      </c>
      <c r="P637" t="s">
        <v>38</v>
      </c>
      <c r="Q637">
        <v>39.936944444444443</v>
      </c>
      <c r="R637">
        <v>-83.884444444444441</v>
      </c>
      <c r="S637" t="s">
        <v>34</v>
      </c>
      <c r="T637" t="s">
        <v>55</v>
      </c>
      <c r="U637" t="s">
        <v>55</v>
      </c>
      <c r="V637" t="s">
        <v>1195</v>
      </c>
      <c r="W637" t="s">
        <v>1240</v>
      </c>
    </row>
    <row r="638" spans="1:23" x14ac:dyDescent="0.2">
      <c r="A638" t="s">
        <v>22596</v>
      </c>
      <c r="B638" t="s">
        <v>22604</v>
      </c>
      <c r="C638" t="s">
        <v>22605</v>
      </c>
      <c r="D638" t="s">
        <v>22606</v>
      </c>
      <c r="E638" t="s">
        <v>76</v>
      </c>
      <c r="F638" t="s">
        <v>28</v>
      </c>
      <c r="G638" t="s">
        <v>22607</v>
      </c>
      <c r="H638" t="s">
        <v>22601</v>
      </c>
      <c r="I638" t="s">
        <v>22602</v>
      </c>
      <c r="J638" t="s">
        <v>49</v>
      </c>
      <c r="K638" t="s">
        <v>50</v>
      </c>
      <c r="L638" t="s">
        <v>177</v>
      </c>
      <c r="M638" t="s">
        <v>22603</v>
      </c>
      <c r="N638" t="s">
        <v>53</v>
      </c>
      <c r="O638" t="s">
        <v>54</v>
      </c>
      <c r="P638" t="s">
        <v>38</v>
      </c>
      <c r="Q638">
        <v>39.936944444444443</v>
      </c>
      <c r="R638">
        <v>-83.884444444444441</v>
      </c>
      <c r="S638" t="s">
        <v>34</v>
      </c>
      <c r="T638" t="s">
        <v>55</v>
      </c>
      <c r="U638" t="s">
        <v>55</v>
      </c>
      <c r="V638" t="s">
        <v>1568</v>
      </c>
      <c r="W638" t="s">
        <v>1240</v>
      </c>
    </row>
    <row r="639" spans="1:23" x14ac:dyDescent="0.2">
      <c r="A639" t="s">
        <v>22596</v>
      </c>
      <c r="B639" t="s">
        <v>22608</v>
      </c>
      <c r="C639" t="s">
        <v>22609</v>
      </c>
      <c r="D639" t="s">
        <v>22610</v>
      </c>
      <c r="E639" t="s">
        <v>76</v>
      </c>
      <c r="F639" t="s">
        <v>28</v>
      </c>
      <c r="G639" t="s">
        <v>22611</v>
      </c>
      <c r="H639" t="s">
        <v>22601</v>
      </c>
      <c r="I639" t="s">
        <v>22602</v>
      </c>
      <c r="J639" t="s">
        <v>49</v>
      </c>
      <c r="K639" t="s">
        <v>50</v>
      </c>
      <c r="L639" t="s">
        <v>177</v>
      </c>
      <c r="M639" t="s">
        <v>22603</v>
      </c>
      <c r="N639" t="s">
        <v>53</v>
      </c>
      <c r="O639" t="s">
        <v>54</v>
      </c>
      <c r="P639" t="s">
        <v>38</v>
      </c>
      <c r="Q639">
        <v>39.936944444444443</v>
      </c>
      <c r="R639">
        <v>-83.884444444444441</v>
      </c>
      <c r="S639" t="s">
        <v>34</v>
      </c>
      <c r="T639" t="s">
        <v>55</v>
      </c>
      <c r="U639" t="s">
        <v>55</v>
      </c>
      <c r="V639" t="s">
        <v>158</v>
      </c>
      <c r="W639" t="s">
        <v>1240</v>
      </c>
    </row>
    <row r="640" spans="1:23" x14ac:dyDescent="0.2">
      <c r="A640" t="s">
        <v>22612</v>
      </c>
      <c r="B640" t="s">
        <v>22613</v>
      </c>
      <c r="C640" t="s">
        <v>22614</v>
      </c>
      <c r="D640" t="s">
        <v>22615</v>
      </c>
      <c r="E640" t="s">
        <v>76</v>
      </c>
      <c r="F640" t="s">
        <v>28</v>
      </c>
      <c r="G640" t="s">
        <v>22616</v>
      </c>
      <c r="H640" t="s">
        <v>22617</v>
      </c>
      <c r="I640" t="s">
        <v>22618</v>
      </c>
      <c r="J640" t="s">
        <v>49</v>
      </c>
      <c r="K640" t="s">
        <v>132</v>
      </c>
      <c r="L640" t="s">
        <v>22619</v>
      </c>
      <c r="M640" t="s">
        <v>22620</v>
      </c>
      <c r="N640" t="s">
        <v>53</v>
      </c>
      <c r="O640" t="s">
        <v>54</v>
      </c>
      <c r="P640" t="s">
        <v>38</v>
      </c>
      <c r="Q640">
        <v>37.386666666666663</v>
      </c>
      <c r="R640">
        <v>-97.619166666666672</v>
      </c>
      <c r="S640" t="s">
        <v>34</v>
      </c>
      <c r="T640" t="s">
        <v>55</v>
      </c>
      <c r="U640" t="s">
        <v>55</v>
      </c>
      <c r="V640" t="s">
        <v>1206</v>
      </c>
      <c r="W640" t="s">
        <v>1240</v>
      </c>
    </row>
    <row r="641" spans="1:23" x14ac:dyDescent="0.2">
      <c r="A641" t="s">
        <v>22621</v>
      </c>
      <c r="B641" t="s">
        <v>22622</v>
      </c>
      <c r="C641" t="s">
        <v>22623</v>
      </c>
      <c r="D641" t="s">
        <v>22624</v>
      </c>
      <c r="E641" t="s">
        <v>76</v>
      </c>
      <c r="F641" t="s">
        <v>28</v>
      </c>
      <c r="G641" t="s">
        <v>22625</v>
      </c>
      <c r="H641" t="s">
        <v>22626</v>
      </c>
      <c r="I641" t="s">
        <v>2960</v>
      </c>
      <c r="J641" t="s">
        <v>49</v>
      </c>
      <c r="K641" t="s">
        <v>132</v>
      </c>
      <c r="L641" t="s">
        <v>3760</v>
      </c>
      <c r="M641" t="s">
        <v>22627</v>
      </c>
      <c r="N641" t="s">
        <v>53</v>
      </c>
      <c r="O641" t="s">
        <v>54</v>
      </c>
      <c r="P641" t="s">
        <v>38</v>
      </c>
      <c r="Q641">
        <v>39.227777777777774</v>
      </c>
      <c r="R641">
        <v>-95.487777777777779</v>
      </c>
      <c r="S641" t="s">
        <v>34</v>
      </c>
      <c r="T641" t="s">
        <v>55</v>
      </c>
      <c r="U641" t="s">
        <v>55</v>
      </c>
      <c r="V641" t="s">
        <v>507</v>
      </c>
      <c r="W641" t="s">
        <v>1240</v>
      </c>
    </row>
    <row r="642" spans="1:23" x14ac:dyDescent="0.2">
      <c r="A642" t="s">
        <v>3027</v>
      </c>
      <c r="B642" t="s">
        <v>3028</v>
      </c>
      <c r="C642" t="s">
        <v>3029</v>
      </c>
      <c r="D642" t="s">
        <v>3030</v>
      </c>
      <c r="E642" t="s">
        <v>45</v>
      </c>
      <c r="F642" t="s">
        <v>28</v>
      </c>
      <c r="G642" t="s">
        <v>3031</v>
      </c>
      <c r="H642" t="s">
        <v>3032</v>
      </c>
      <c r="I642" t="s">
        <v>3033</v>
      </c>
      <c r="J642" t="s">
        <v>49</v>
      </c>
      <c r="K642" t="s">
        <v>425</v>
      </c>
      <c r="L642" t="s">
        <v>3034</v>
      </c>
      <c r="M642" t="s">
        <v>3035</v>
      </c>
      <c r="N642" t="s">
        <v>53</v>
      </c>
      <c r="O642" t="s">
        <v>54</v>
      </c>
      <c r="P642" t="s">
        <v>38</v>
      </c>
      <c r="Q642">
        <v>41.428055555555552</v>
      </c>
      <c r="R642">
        <v>-85.756666666666661</v>
      </c>
      <c r="S642" t="s">
        <v>34</v>
      </c>
      <c r="T642" t="s">
        <v>55</v>
      </c>
      <c r="U642" t="s">
        <v>55</v>
      </c>
      <c r="V642" t="s">
        <v>62</v>
      </c>
      <c r="W642" t="s">
        <v>57</v>
      </c>
    </row>
    <row r="643" spans="1:23" x14ac:dyDescent="0.2">
      <c r="A643" t="s">
        <v>3036</v>
      </c>
      <c r="B643" t="s">
        <v>3037</v>
      </c>
      <c r="C643" t="s">
        <v>3038</v>
      </c>
      <c r="D643" t="s">
        <v>3039</v>
      </c>
      <c r="E643" t="s">
        <v>61</v>
      </c>
      <c r="F643" t="s">
        <v>28</v>
      </c>
      <c r="G643" t="s">
        <v>3040</v>
      </c>
      <c r="H643" t="s">
        <v>3041</v>
      </c>
      <c r="I643" t="s">
        <v>3042</v>
      </c>
      <c r="J643" t="s">
        <v>49</v>
      </c>
      <c r="K643" t="s">
        <v>425</v>
      </c>
      <c r="L643" t="s">
        <v>3043</v>
      </c>
      <c r="M643" t="s">
        <v>3044</v>
      </c>
      <c r="N643" t="s">
        <v>53</v>
      </c>
      <c r="O643" t="s">
        <v>54</v>
      </c>
      <c r="P643" t="s">
        <v>38</v>
      </c>
      <c r="Q643">
        <v>38.278333333333336</v>
      </c>
      <c r="R643">
        <v>-86.962500000000006</v>
      </c>
      <c r="S643" t="s">
        <v>34</v>
      </c>
      <c r="T643" t="s">
        <v>55</v>
      </c>
      <c r="U643" t="s">
        <v>55</v>
      </c>
      <c r="V643" t="s">
        <v>73</v>
      </c>
      <c r="W643" t="s">
        <v>1196</v>
      </c>
    </row>
    <row r="644" spans="1:23" x14ac:dyDescent="0.2">
      <c r="A644" t="s">
        <v>3045</v>
      </c>
      <c r="B644" t="s">
        <v>3046</v>
      </c>
      <c r="C644" t="s">
        <v>3047</v>
      </c>
      <c r="D644" t="s">
        <v>3048</v>
      </c>
      <c r="E644" t="s">
        <v>45</v>
      </c>
      <c r="F644" t="s">
        <v>28</v>
      </c>
      <c r="G644" t="s">
        <v>3049</v>
      </c>
      <c r="H644" t="s">
        <v>3050</v>
      </c>
      <c r="I644" t="s">
        <v>3051</v>
      </c>
      <c r="J644" t="s">
        <v>49</v>
      </c>
      <c r="K644" t="s">
        <v>50</v>
      </c>
      <c r="L644" t="s">
        <v>1834</v>
      </c>
      <c r="M644" t="s">
        <v>3052</v>
      </c>
      <c r="N644" t="s">
        <v>53</v>
      </c>
      <c r="O644" t="s">
        <v>54</v>
      </c>
      <c r="P644" t="s">
        <v>38</v>
      </c>
      <c r="Q644">
        <v>41.395555555555553</v>
      </c>
      <c r="R644">
        <v>-82.801388888888894</v>
      </c>
      <c r="S644" t="s">
        <v>34</v>
      </c>
      <c r="T644" t="s">
        <v>55</v>
      </c>
      <c r="U644" t="s">
        <v>55</v>
      </c>
      <c r="V644" t="s">
        <v>698</v>
      </c>
      <c r="W644" t="s">
        <v>79</v>
      </c>
    </row>
    <row r="645" spans="1:23" x14ac:dyDescent="0.2">
      <c r="A645" t="s">
        <v>3053</v>
      </c>
      <c r="B645" t="s">
        <v>3054</v>
      </c>
      <c r="C645" t="s">
        <v>3055</v>
      </c>
      <c r="D645" t="s">
        <v>3056</v>
      </c>
      <c r="E645" t="s">
        <v>45</v>
      </c>
      <c r="F645" t="s">
        <v>28</v>
      </c>
      <c r="G645" t="s">
        <v>3057</v>
      </c>
      <c r="H645" t="s">
        <v>3058</v>
      </c>
      <c r="I645" t="s">
        <v>3059</v>
      </c>
      <c r="J645" t="s">
        <v>49</v>
      </c>
      <c r="K645" t="s">
        <v>425</v>
      </c>
      <c r="L645" t="s">
        <v>3060</v>
      </c>
      <c r="M645" t="s">
        <v>3061</v>
      </c>
      <c r="N645" t="s">
        <v>53</v>
      </c>
      <c r="O645" t="s">
        <v>54</v>
      </c>
      <c r="P645" t="s">
        <v>38</v>
      </c>
      <c r="Q645">
        <v>41.681111111111115</v>
      </c>
      <c r="R645">
        <v>-85.954999999999998</v>
      </c>
      <c r="S645" t="s">
        <v>34</v>
      </c>
      <c r="T645" t="s">
        <v>55</v>
      </c>
      <c r="U645" t="s">
        <v>55</v>
      </c>
      <c r="V645" t="s">
        <v>334</v>
      </c>
      <c r="W645" t="s">
        <v>2602</v>
      </c>
    </row>
    <row r="646" spans="1:23" x14ac:dyDescent="0.2">
      <c r="A646" t="s">
        <v>2575</v>
      </c>
      <c r="B646" t="s">
        <v>21781</v>
      </c>
      <c r="C646" t="s">
        <v>21782</v>
      </c>
      <c r="D646" t="s">
        <v>21783</v>
      </c>
      <c r="E646" t="s">
        <v>45</v>
      </c>
      <c r="F646" t="s">
        <v>28</v>
      </c>
      <c r="G646" t="s">
        <v>21784</v>
      </c>
      <c r="H646" t="s">
        <v>2580</v>
      </c>
      <c r="I646" t="s">
        <v>2581</v>
      </c>
      <c r="J646" t="s">
        <v>49</v>
      </c>
      <c r="K646" t="s">
        <v>50</v>
      </c>
      <c r="L646" t="s">
        <v>51</v>
      </c>
      <c r="M646" t="s">
        <v>2582</v>
      </c>
      <c r="N646" t="s">
        <v>53</v>
      </c>
      <c r="O646" t="s">
        <v>54</v>
      </c>
      <c r="P646" t="s">
        <v>38</v>
      </c>
      <c r="Q646">
        <v>41.457500000000003</v>
      </c>
      <c r="R646">
        <v>-84.547222222222217</v>
      </c>
      <c r="S646" t="s">
        <v>34</v>
      </c>
      <c r="T646" t="s">
        <v>55</v>
      </c>
      <c r="U646" t="s">
        <v>55</v>
      </c>
      <c r="V646" t="s">
        <v>141</v>
      </c>
      <c r="W646" t="s">
        <v>2602</v>
      </c>
    </row>
    <row r="647" spans="1:23" x14ac:dyDescent="0.2">
      <c r="A647" t="s">
        <v>1377</v>
      </c>
      <c r="B647" t="s">
        <v>21785</v>
      </c>
      <c r="C647" t="s">
        <v>21786</v>
      </c>
      <c r="D647" t="s">
        <v>21787</v>
      </c>
      <c r="E647" t="s">
        <v>45</v>
      </c>
      <c r="F647" t="s">
        <v>28</v>
      </c>
      <c r="G647" t="s">
        <v>21788</v>
      </c>
      <c r="H647" t="s">
        <v>1382</v>
      </c>
      <c r="I647" t="s">
        <v>413</v>
      </c>
      <c r="J647" t="s">
        <v>49</v>
      </c>
      <c r="K647" t="s">
        <v>50</v>
      </c>
      <c r="L647" t="s">
        <v>51</v>
      </c>
      <c r="M647" t="s">
        <v>1383</v>
      </c>
      <c r="N647" t="s">
        <v>53</v>
      </c>
      <c r="O647" t="s">
        <v>54</v>
      </c>
      <c r="P647" t="s">
        <v>38</v>
      </c>
      <c r="Q647">
        <v>41.583888888888886</v>
      </c>
      <c r="R647">
        <v>-84.617777777777775</v>
      </c>
      <c r="S647" t="s">
        <v>34</v>
      </c>
      <c r="T647" t="s">
        <v>55</v>
      </c>
      <c r="U647" t="s">
        <v>55</v>
      </c>
      <c r="V647" t="s">
        <v>586</v>
      </c>
      <c r="W647" t="s">
        <v>2602</v>
      </c>
    </row>
    <row r="648" spans="1:23" x14ac:dyDescent="0.2">
      <c r="A648" t="s">
        <v>124</v>
      </c>
      <c r="B648" t="s">
        <v>3062</v>
      </c>
      <c r="C648" t="s">
        <v>3063</v>
      </c>
      <c r="D648" t="s">
        <v>3064</v>
      </c>
      <c r="E648" t="s">
        <v>45</v>
      </c>
      <c r="F648" t="s">
        <v>28</v>
      </c>
      <c r="G648" t="s">
        <v>3065</v>
      </c>
      <c r="H648" t="s">
        <v>130</v>
      </c>
      <c r="I648" t="s">
        <v>131</v>
      </c>
      <c r="J648" t="s">
        <v>49</v>
      </c>
      <c r="K648" t="s">
        <v>132</v>
      </c>
      <c r="L648" t="s">
        <v>133</v>
      </c>
      <c r="M648" t="s">
        <v>134</v>
      </c>
      <c r="N648" t="s">
        <v>53</v>
      </c>
      <c r="O648" t="s">
        <v>54</v>
      </c>
      <c r="P648" t="s">
        <v>38</v>
      </c>
      <c r="Q648">
        <v>37.431944444444447</v>
      </c>
      <c r="R648">
        <v>-96.760277777777773</v>
      </c>
      <c r="S648" t="s">
        <v>34</v>
      </c>
      <c r="T648" t="s">
        <v>55</v>
      </c>
      <c r="U648" t="s">
        <v>55</v>
      </c>
      <c r="V648" t="s">
        <v>252</v>
      </c>
      <c r="W648" t="s">
        <v>142</v>
      </c>
    </row>
    <row r="649" spans="1:23" x14ac:dyDescent="0.2">
      <c r="A649" t="s">
        <v>22628</v>
      </c>
      <c r="B649" t="s">
        <v>22629</v>
      </c>
      <c r="C649" t="s">
        <v>22630</v>
      </c>
      <c r="D649" t="s">
        <v>22631</v>
      </c>
      <c r="E649" t="s">
        <v>45</v>
      </c>
      <c r="F649" t="s">
        <v>28</v>
      </c>
      <c r="G649" t="s">
        <v>22632</v>
      </c>
      <c r="H649" t="s">
        <v>22633</v>
      </c>
      <c r="I649" t="s">
        <v>22634</v>
      </c>
      <c r="J649" t="s">
        <v>49</v>
      </c>
      <c r="K649" t="s">
        <v>425</v>
      </c>
      <c r="L649" t="s">
        <v>22635</v>
      </c>
      <c r="M649" t="s">
        <v>22636</v>
      </c>
      <c r="N649" t="s">
        <v>53</v>
      </c>
      <c r="O649" t="s">
        <v>54</v>
      </c>
      <c r="P649" t="s">
        <v>38</v>
      </c>
      <c r="Q649">
        <v>41.512500000000003</v>
      </c>
      <c r="R649">
        <v>-85.223055555555561</v>
      </c>
      <c r="S649" t="s">
        <v>34</v>
      </c>
      <c r="T649" t="s">
        <v>55</v>
      </c>
      <c r="U649" t="s">
        <v>55</v>
      </c>
      <c r="V649" t="s">
        <v>73</v>
      </c>
      <c r="W649" t="s">
        <v>57</v>
      </c>
    </row>
    <row r="650" spans="1:23" x14ac:dyDescent="0.2">
      <c r="A650" t="s">
        <v>23470</v>
      </c>
      <c r="B650" t="s">
        <v>23471</v>
      </c>
      <c r="C650" t="s">
        <v>23472</v>
      </c>
      <c r="D650" t="s">
        <v>23473</v>
      </c>
      <c r="E650" t="s">
        <v>76</v>
      </c>
      <c r="F650" t="s">
        <v>28</v>
      </c>
      <c r="G650" t="s">
        <v>12919</v>
      </c>
      <c r="H650" t="s">
        <v>6343</v>
      </c>
      <c r="I650" t="s">
        <v>3638</v>
      </c>
      <c r="J650" t="s">
        <v>49</v>
      </c>
      <c r="K650" t="s">
        <v>425</v>
      </c>
      <c r="L650" t="s">
        <v>808</v>
      </c>
      <c r="M650" t="s">
        <v>1383</v>
      </c>
      <c r="N650" t="s">
        <v>53</v>
      </c>
      <c r="O650" t="s">
        <v>54</v>
      </c>
      <c r="P650" t="s">
        <v>22986</v>
      </c>
      <c r="Q650">
        <v>40.553910000000002</v>
      </c>
      <c r="R650">
        <v>-85.270269999999996</v>
      </c>
      <c r="S650" t="s">
        <v>34</v>
      </c>
      <c r="T650" t="s">
        <v>55</v>
      </c>
      <c r="U650" t="s">
        <v>55</v>
      </c>
      <c r="V650" t="s">
        <v>78</v>
      </c>
      <c r="W650" t="s">
        <v>3620</v>
      </c>
    </row>
    <row r="651" spans="1:23" x14ac:dyDescent="0.2">
      <c r="A651" t="s">
        <v>76</v>
      </c>
      <c r="B651" t="s">
        <v>3066</v>
      </c>
      <c r="C651" t="s">
        <v>3067</v>
      </c>
      <c r="D651" t="s">
        <v>3068</v>
      </c>
      <c r="E651" t="s">
        <v>76</v>
      </c>
      <c r="F651" t="s">
        <v>28</v>
      </c>
      <c r="G651" t="s">
        <v>34</v>
      </c>
      <c r="H651" t="s">
        <v>76</v>
      </c>
      <c r="I651" t="s">
        <v>34</v>
      </c>
      <c r="J651" t="s">
        <v>34</v>
      </c>
      <c r="K651" t="s">
        <v>34</v>
      </c>
      <c r="L651" t="s">
        <v>34</v>
      </c>
      <c r="M651" t="s">
        <v>34</v>
      </c>
      <c r="N651" t="s">
        <v>34</v>
      </c>
      <c r="O651" t="s">
        <v>34</v>
      </c>
      <c r="P651" t="s">
        <v>34</v>
      </c>
      <c r="Q651">
        <v>0</v>
      </c>
      <c r="R651">
        <v>0</v>
      </c>
      <c r="S651" t="s">
        <v>34</v>
      </c>
      <c r="T651" t="s">
        <v>55</v>
      </c>
      <c r="U651" t="s">
        <v>34</v>
      </c>
      <c r="V651" t="s">
        <v>1195</v>
      </c>
      <c r="W651" t="s">
        <v>3069</v>
      </c>
    </row>
    <row r="652" spans="1:23" x14ac:dyDescent="0.2">
      <c r="A652" t="s">
        <v>76</v>
      </c>
      <c r="B652" t="s">
        <v>3066</v>
      </c>
      <c r="C652" t="s">
        <v>3067</v>
      </c>
      <c r="D652" t="s">
        <v>3068</v>
      </c>
      <c r="E652" t="s">
        <v>76</v>
      </c>
      <c r="F652" t="s">
        <v>28</v>
      </c>
      <c r="G652" t="s">
        <v>34</v>
      </c>
      <c r="H652" t="s">
        <v>76</v>
      </c>
      <c r="I652" t="s">
        <v>34</v>
      </c>
      <c r="J652" t="s">
        <v>34</v>
      </c>
      <c r="K652" t="s">
        <v>34</v>
      </c>
      <c r="L652" t="s">
        <v>34</v>
      </c>
      <c r="M652" t="s">
        <v>34</v>
      </c>
      <c r="N652" t="s">
        <v>34</v>
      </c>
      <c r="O652" t="s">
        <v>34</v>
      </c>
      <c r="P652" t="s">
        <v>34</v>
      </c>
      <c r="Q652">
        <v>0</v>
      </c>
      <c r="R652">
        <v>0</v>
      </c>
      <c r="S652" t="s">
        <v>34</v>
      </c>
      <c r="T652" t="s">
        <v>55</v>
      </c>
      <c r="U652" t="s">
        <v>34</v>
      </c>
      <c r="V652" t="s">
        <v>1195</v>
      </c>
      <c r="W652" t="s">
        <v>3069</v>
      </c>
    </row>
    <row r="653" spans="1:23" x14ac:dyDescent="0.2">
      <c r="A653" t="s">
        <v>76</v>
      </c>
      <c r="B653" t="s">
        <v>23474</v>
      </c>
      <c r="C653" t="s">
        <v>23475</v>
      </c>
      <c r="D653" t="s">
        <v>23476</v>
      </c>
      <c r="E653" t="s">
        <v>45</v>
      </c>
      <c r="F653" t="s">
        <v>28</v>
      </c>
      <c r="G653" t="s">
        <v>23477</v>
      </c>
      <c r="H653" t="s">
        <v>76</v>
      </c>
      <c r="I653" t="s">
        <v>34</v>
      </c>
      <c r="J653" t="s">
        <v>34</v>
      </c>
      <c r="K653" t="s">
        <v>34</v>
      </c>
      <c r="L653" t="s">
        <v>34</v>
      </c>
      <c r="M653" t="s">
        <v>34</v>
      </c>
      <c r="N653" t="s">
        <v>34</v>
      </c>
      <c r="O653" t="s">
        <v>34</v>
      </c>
      <c r="P653" t="s">
        <v>34</v>
      </c>
      <c r="Q653">
        <v>0</v>
      </c>
      <c r="R653">
        <v>0</v>
      </c>
      <c r="S653" t="s">
        <v>34</v>
      </c>
      <c r="T653" t="s">
        <v>55</v>
      </c>
      <c r="U653" t="s">
        <v>34</v>
      </c>
      <c r="V653" t="s">
        <v>1123</v>
      </c>
      <c r="W653" t="s">
        <v>1245</v>
      </c>
    </row>
    <row r="654" spans="1:23" x14ac:dyDescent="0.2">
      <c r="A654" t="s">
        <v>61</v>
      </c>
      <c r="B654" t="s">
        <v>3070</v>
      </c>
      <c r="C654" t="s">
        <v>3071</v>
      </c>
      <c r="D654" t="s">
        <v>3072</v>
      </c>
      <c r="E654" t="s">
        <v>45</v>
      </c>
      <c r="F654" t="s">
        <v>28</v>
      </c>
      <c r="G654" t="s">
        <v>3073</v>
      </c>
      <c r="H654" t="s">
        <v>61</v>
      </c>
      <c r="I654" t="s">
        <v>34</v>
      </c>
      <c r="J654" t="s">
        <v>34</v>
      </c>
      <c r="K654" t="s">
        <v>34</v>
      </c>
      <c r="L654" t="s">
        <v>34</v>
      </c>
      <c r="M654" t="s">
        <v>34</v>
      </c>
      <c r="N654" t="s">
        <v>34</v>
      </c>
      <c r="O654" t="s">
        <v>34</v>
      </c>
      <c r="P654" t="s">
        <v>34</v>
      </c>
      <c r="Q654">
        <v>0</v>
      </c>
      <c r="R654">
        <v>0</v>
      </c>
      <c r="S654" t="s">
        <v>34</v>
      </c>
      <c r="T654" t="s">
        <v>55</v>
      </c>
      <c r="U654" t="s">
        <v>34</v>
      </c>
      <c r="V654" t="s">
        <v>252</v>
      </c>
      <c r="W654" t="s">
        <v>79</v>
      </c>
    </row>
    <row r="655" spans="1:23" x14ac:dyDescent="0.2">
      <c r="A655" t="s">
        <v>21297</v>
      </c>
      <c r="B655" t="s">
        <v>21298</v>
      </c>
      <c r="C655" t="s">
        <v>1242</v>
      </c>
      <c r="D655" t="s">
        <v>21299</v>
      </c>
      <c r="E655" t="s">
        <v>45</v>
      </c>
      <c r="F655" t="s">
        <v>28</v>
      </c>
      <c r="G655" t="s">
        <v>21300</v>
      </c>
      <c r="H655" t="s">
        <v>21301</v>
      </c>
      <c r="I655" t="s">
        <v>413</v>
      </c>
      <c r="J655" t="s">
        <v>49</v>
      </c>
      <c r="K655" t="s">
        <v>4305</v>
      </c>
      <c r="L655" t="s">
        <v>21302</v>
      </c>
      <c r="M655" t="s">
        <v>21303</v>
      </c>
      <c r="N655" t="s">
        <v>53</v>
      </c>
      <c r="O655" t="s">
        <v>54</v>
      </c>
      <c r="P655" t="s">
        <v>38</v>
      </c>
      <c r="Q655">
        <v>41.12166666666667</v>
      </c>
      <c r="R655">
        <v>-73.42583333333333</v>
      </c>
      <c r="S655" t="s">
        <v>34</v>
      </c>
      <c r="T655" t="s">
        <v>55</v>
      </c>
      <c r="U655" t="s">
        <v>55</v>
      </c>
      <c r="V655" t="s">
        <v>252</v>
      </c>
      <c r="W655" t="s">
        <v>1245</v>
      </c>
    </row>
    <row r="656" spans="1:23" x14ac:dyDescent="0.2">
      <c r="A656" t="s">
        <v>41</v>
      </c>
      <c r="B656" t="s">
        <v>21005</v>
      </c>
      <c r="C656" t="s">
        <v>21006</v>
      </c>
      <c r="D656" t="s">
        <v>21007</v>
      </c>
      <c r="E656" t="s">
        <v>45</v>
      </c>
      <c r="F656" t="s">
        <v>28</v>
      </c>
      <c r="G656" t="s">
        <v>11169</v>
      </c>
      <c r="H656" t="s">
        <v>47</v>
      </c>
      <c r="I656" t="s">
        <v>48</v>
      </c>
      <c r="J656" t="s">
        <v>49</v>
      </c>
      <c r="K656" t="s">
        <v>50</v>
      </c>
      <c r="L656" t="s">
        <v>51</v>
      </c>
      <c r="M656" t="s">
        <v>52</v>
      </c>
      <c r="N656" t="s">
        <v>53</v>
      </c>
      <c r="O656" t="s">
        <v>54</v>
      </c>
      <c r="P656" t="s">
        <v>38</v>
      </c>
      <c r="Q656">
        <v>41.551944444444445</v>
      </c>
      <c r="R656">
        <v>-84.768888888888895</v>
      </c>
      <c r="S656" t="s">
        <v>34</v>
      </c>
      <c r="T656" t="s">
        <v>55</v>
      </c>
      <c r="U656" t="s">
        <v>55</v>
      </c>
      <c r="V656" t="s">
        <v>1329</v>
      </c>
      <c r="W656" t="s">
        <v>1356</v>
      </c>
    </row>
    <row r="657" spans="1:23" x14ac:dyDescent="0.2">
      <c r="A657" t="s">
        <v>41</v>
      </c>
      <c r="B657" t="s">
        <v>21008</v>
      </c>
      <c r="C657" t="s">
        <v>21009</v>
      </c>
      <c r="D657" t="s">
        <v>21010</v>
      </c>
      <c r="E657" t="s">
        <v>45</v>
      </c>
      <c r="F657" t="s">
        <v>28</v>
      </c>
      <c r="G657" t="s">
        <v>2568</v>
      </c>
      <c r="H657" t="s">
        <v>47</v>
      </c>
      <c r="I657" t="s">
        <v>48</v>
      </c>
      <c r="J657" t="s">
        <v>49</v>
      </c>
      <c r="K657" t="s">
        <v>50</v>
      </c>
      <c r="L657" t="s">
        <v>51</v>
      </c>
      <c r="M657" t="s">
        <v>52</v>
      </c>
      <c r="N657" t="s">
        <v>53</v>
      </c>
      <c r="O657" t="s">
        <v>54</v>
      </c>
      <c r="P657" t="s">
        <v>38</v>
      </c>
      <c r="Q657">
        <v>41.551944444444445</v>
      </c>
      <c r="R657">
        <v>-84.768888888888895</v>
      </c>
      <c r="S657" t="s">
        <v>34</v>
      </c>
      <c r="T657" t="s">
        <v>55</v>
      </c>
      <c r="U657" t="s">
        <v>55</v>
      </c>
      <c r="V657" t="s">
        <v>325</v>
      </c>
      <c r="W657" t="s">
        <v>1356</v>
      </c>
    </row>
    <row r="658" spans="1:23" x14ac:dyDescent="0.2">
      <c r="A658" t="s">
        <v>296</v>
      </c>
      <c r="B658" t="s">
        <v>3074</v>
      </c>
      <c r="C658" t="s">
        <v>3075</v>
      </c>
      <c r="D658" t="s">
        <v>3076</v>
      </c>
      <c r="E658" t="s">
        <v>45</v>
      </c>
      <c r="F658" t="s">
        <v>28</v>
      </c>
      <c r="G658" t="s">
        <v>3077</v>
      </c>
      <c r="H658" t="s">
        <v>301</v>
      </c>
      <c r="I658" t="s">
        <v>302</v>
      </c>
      <c r="J658" t="s">
        <v>49</v>
      </c>
      <c r="K658" t="s">
        <v>282</v>
      </c>
      <c r="L658" t="s">
        <v>303</v>
      </c>
      <c r="M658" t="s">
        <v>304</v>
      </c>
      <c r="N658" t="s">
        <v>53</v>
      </c>
      <c r="O658" t="s">
        <v>54</v>
      </c>
      <c r="P658" t="s">
        <v>22986</v>
      </c>
      <c r="Q658">
        <v>42.7348</v>
      </c>
      <c r="R658">
        <v>-95.820800000000006</v>
      </c>
      <c r="S658" t="s">
        <v>34</v>
      </c>
      <c r="T658" t="s">
        <v>55</v>
      </c>
      <c r="U658" t="s">
        <v>55</v>
      </c>
      <c r="V658" t="s">
        <v>1195</v>
      </c>
      <c r="W658" t="s">
        <v>286</v>
      </c>
    </row>
    <row r="659" spans="1:23" x14ac:dyDescent="0.2">
      <c r="A659" t="s">
        <v>296</v>
      </c>
      <c r="B659" t="s">
        <v>3078</v>
      </c>
      <c r="C659" t="s">
        <v>3079</v>
      </c>
      <c r="D659" t="s">
        <v>3080</v>
      </c>
      <c r="E659" t="s">
        <v>3081</v>
      </c>
      <c r="F659" t="s">
        <v>28</v>
      </c>
      <c r="G659" t="s">
        <v>3082</v>
      </c>
      <c r="H659" t="s">
        <v>301</v>
      </c>
      <c r="I659" t="s">
        <v>302</v>
      </c>
      <c r="J659" t="s">
        <v>49</v>
      </c>
      <c r="K659" t="s">
        <v>282</v>
      </c>
      <c r="L659" t="s">
        <v>303</v>
      </c>
      <c r="M659" t="s">
        <v>304</v>
      </c>
      <c r="N659" t="s">
        <v>53</v>
      </c>
      <c r="O659" t="s">
        <v>54</v>
      </c>
      <c r="P659" t="s">
        <v>22986</v>
      </c>
      <c r="Q659">
        <v>42.7348</v>
      </c>
      <c r="R659">
        <v>-95.820800000000006</v>
      </c>
      <c r="S659" t="s">
        <v>34</v>
      </c>
      <c r="T659" t="s">
        <v>34</v>
      </c>
      <c r="U659" t="s">
        <v>55</v>
      </c>
      <c r="V659" t="s">
        <v>3083</v>
      </c>
      <c r="W659" t="s">
        <v>3084</v>
      </c>
    </row>
    <row r="660" spans="1:23" x14ac:dyDescent="0.2">
      <c r="A660" t="s">
        <v>3085</v>
      </c>
      <c r="B660" t="s">
        <v>3086</v>
      </c>
      <c r="C660" t="s">
        <v>3087</v>
      </c>
      <c r="D660" t="s">
        <v>3088</v>
      </c>
      <c r="E660" t="s">
        <v>2622</v>
      </c>
      <c r="F660" t="s">
        <v>28</v>
      </c>
      <c r="G660" t="s">
        <v>3089</v>
      </c>
      <c r="H660" t="s">
        <v>1573</v>
      </c>
      <c r="I660" t="s">
        <v>3090</v>
      </c>
      <c r="J660" t="s">
        <v>49</v>
      </c>
      <c r="K660" t="s">
        <v>282</v>
      </c>
      <c r="L660" t="s">
        <v>303</v>
      </c>
      <c r="M660" t="s">
        <v>3091</v>
      </c>
      <c r="N660" t="s">
        <v>53</v>
      </c>
      <c r="O660" t="s">
        <v>54</v>
      </c>
      <c r="P660" t="s">
        <v>38</v>
      </c>
      <c r="Q660">
        <v>42.749444444444443</v>
      </c>
      <c r="R660">
        <v>-95.579444444444448</v>
      </c>
      <c r="S660" t="s">
        <v>34</v>
      </c>
      <c r="T660" t="s">
        <v>34</v>
      </c>
      <c r="U660" t="s">
        <v>34</v>
      </c>
      <c r="V660" t="s">
        <v>3092</v>
      </c>
      <c r="W660" t="s">
        <v>286</v>
      </c>
    </row>
    <row r="661" spans="1:23" x14ac:dyDescent="0.2">
      <c r="A661" t="s">
        <v>1140</v>
      </c>
      <c r="B661" t="s">
        <v>3093</v>
      </c>
      <c r="C661" t="s">
        <v>3094</v>
      </c>
      <c r="D661" t="s">
        <v>3095</v>
      </c>
      <c r="E661" t="s">
        <v>1145</v>
      </c>
      <c r="F661" t="s">
        <v>28</v>
      </c>
      <c r="G661" t="s">
        <v>3096</v>
      </c>
      <c r="H661" t="s">
        <v>1145</v>
      </c>
      <c r="I661" t="s">
        <v>1146</v>
      </c>
      <c r="J661" t="s">
        <v>49</v>
      </c>
      <c r="K661" t="s">
        <v>282</v>
      </c>
      <c r="L661" t="s">
        <v>1147</v>
      </c>
      <c r="M661" t="s">
        <v>1148</v>
      </c>
      <c r="N661" t="s">
        <v>53</v>
      </c>
      <c r="O661" t="s">
        <v>54</v>
      </c>
      <c r="P661" t="s">
        <v>38</v>
      </c>
      <c r="Q661">
        <v>42.805833333333332</v>
      </c>
      <c r="R661">
        <v>-95.977500000000006</v>
      </c>
      <c r="S661" t="s">
        <v>34</v>
      </c>
      <c r="T661" t="s">
        <v>34</v>
      </c>
      <c r="U661" t="s">
        <v>34</v>
      </c>
      <c r="V661" t="s">
        <v>3097</v>
      </c>
      <c r="W661" t="s">
        <v>3098</v>
      </c>
    </row>
    <row r="662" spans="1:23" x14ac:dyDescent="0.2">
      <c r="A662" t="s">
        <v>3085</v>
      </c>
      <c r="B662" t="s">
        <v>3099</v>
      </c>
      <c r="C662" t="s">
        <v>3100</v>
      </c>
      <c r="D662" t="s">
        <v>3101</v>
      </c>
      <c r="E662" t="s">
        <v>3102</v>
      </c>
      <c r="F662" t="s">
        <v>28</v>
      </c>
      <c r="G662" t="s">
        <v>3103</v>
      </c>
      <c r="H662" t="s">
        <v>1573</v>
      </c>
      <c r="I662" t="s">
        <v>3090</v>
      </c>
      <c r="J662" t="s">
        <v>49</v>
      </c>
      <c r="K662" t="s">
        <v>282</v>
      </c>
      <c r="L662" t="s">
        <v>303</v>
      </c>
      <c r="M662" t="s">
        <v>3091</v>
      </c>
      <c r="N662" t="s">
        <v>53</v>
      </c>
      <c r="O662" t="s">
        <v>54</v>
      </c>
      <c r="P662" t="s">
        <v>38</v>
      </c>
      <c r="Q662">
        <v>42.749444444444443</v>
      </c>
      <c r="R662">
        <v>-95.579444444444448</v>
      </c>
      <c r="S662" t="s">
        <v>34</v>
      </c>
      <c r="T662" t="s">
        <v>34</v>
      </c>
      <c r="U662" t="s">
        <v>34</v>
      </c>
      <c r="V662" t="s">
        <v>3104</v>
      </c>
      <c r="W662" t="s">
        <v>3105</v>
      </c>
    </row>
    <row r="663" spans="1:23" x14ac:dyDescent="0.2">
      <c r="A663" t="s">
        <v>3085</v>
      </c>
      <c r="B663" t="s">
        <v>3106</v>
      </c>
      <c r="C663" t="s">
        <v>3107</v>
      </c>
      <c r="D663" t="s">
        <v>3108</v>
      </c>
      <c r="E663" t="s">
        <v>2622</v>
      </c>
      <c r="F663" t="s">
        <v>28</v>
      </c>
      <c r="G663" t="s">
        <v>3109</v>
      </c>
      <c r="H663" t="s">
        <v>1573</v>
      </c>
      <c r="I663" t="s">
        <v>3090</v>
      </c>
      <c r="J663" t="s">
        <v>49</v>
      </c>
      <c r="K663" t="s">
        <v>282</v>
      </c>
      <c r="L663" t="s">
        <v>303</v>
      </c>
      <c r="M663" t="s">
        <v>3091</v>
      </c>
      <c r="N663" t="s">
        <v>53</v>
      </c>
      <c r="O663" t="s">
        <v>54</v>
      </c>
      <c r="P663" t="s">
        <v>38</v>
      </c>
      <c r="Q663">
        <v>42.749444444444443</v>
      </c>
      <c r="R663">
        <v>-95.579444444444448</v>
      </c>
      <c r="S663" t="s">
        <v>34</v>
      </c>
      <c r="T663" t="s">
        <v>34</v>
      </c>
      <c r="U663" t="s">
        <v>34</v>
      </c>
      <c r="V663" t="s">
        <v>3110</v>
      </c>
      <c r="W663" t="s">
        <v>286</v>
      </c>
    </row>
    <row r="664" spans="1:23" x14ac:dyDescent="0.2">
      <c r="A664" t="s">
        <v>3085</v>
      </c>
      <c r="B664" t="s">
        <v>3111</v>
      </c>
      <c r="C664" t="s">
        <v>3112</v>
      </c>
      <c r="D664" t="s">
        <v>3113</v>
      </c>
      <c r="E664" t="s">
        <v>34</v>
      </c>
      <c r="F664" t="s">
        <v>28</v>
      </c>
      <c r="G664" t="s">
        <v>3114</v>
      </c>
      <c r="H664" t="s">
        <v>1573</v>
      </c>
      <c r="I664" t="s">
        <v>3090</v>
      </c>
      <c r="J664" t="s">
        <v>49</v>
      </c>
      <c r="K664" t="s">
        <v>282</v>
      </c>
      <c r="L664" t="s">
        <v>303</v>
      </c>
      <c r="M664" t="s">
        <v>3091</v>
      </c>
      <c r="N664" t="s">
        <v>53</v>
      </c>
      <c r="O664" t="s">
        <v>54</v>
      </c>
      <c r="P664" t="s">
        <v>38</v>
      </c>
      <c r="Q664">
        <v>42.749444444444443</v>
      </c>
      <c r="R664">
        <v>-95.579444444444448</v>
      </c>
      <c r="S664" t="s">
        <v>34</v>
      </c>
      <c r="T664" t="s">
        <v>34</v>
      </c>
      <c r="U664" t="s">
        <v>34</v>
      </c>
      <c r="V664" t="s">
        <v>1056</v>
      </c>
      <c r="W664" t="s">
        <v>3115</v>
      </c>
    </row>
    <row r="665" spans="1:23" x14ac:dyDescent="0.2">
      <c r="A665" t="s">
        <v>3085</v>
      </c>
      <c r="B665" t="s">
        <v>31996</v>
      </c>
      <c r="C665" t="s">
        <v>31997</v>
      </c>
      <c r="D665" t="s">
        <v>31998</v>
      </c>
      <c r="E665" t="s">
        <v>1573</v>
      </c>
      <c r="F665" t="s">
        <v>28</v>
      </c>
      <c r="G665" t="s">
        <v>31999</v>
      </c>
      <c r="H665" t="s">
        <v>1573</v>
      </c>
      <c r="I665" t="s">
        <v>3090</v>
      </c>
      <c r="J665" t="s">
        <v>49</v>
      </c>
      <c r="K665" t="s">
        <v>282</v>
      </c>
      <c r="L665" t="s">
        <v>303</v>
      </c>
      <c r="M665" t="s">
        <v>3091</v>
      </c>
      <c r="N665" t="s">
        <v>53</v>
      </c>
      <c r="O665" t="s">
        <v>54</v>
      </c>
      <c r="P665" t="s">
        <v>38</v>
      </c>
      <c r="Q665">
        <v>42.749444444444443</v>
      </c>
      <c r="R665">
        <v>-95.579444444444448</v>
      </c>
      <c r="S665" t="s">
        <v>34</v>
      </c>
      <c r="T665" t="s">
        <v>34</v>
      </c>
      <c r="U665" t="s">
        <v>34</v>
      </c>
      <c r="V665" t="s">
        <v>32000</v>
      </c>
      <c r="W665" t="s">
        <v>3115</v>
      </c>
    </row>
    <row r="666" spans="1:23" x14ac:dyDescent="0.2">
      <c r="A666" t="s">
        <v>275</v>
      </c>
      <c r="B666" t="s">
        <v>3116</v>
      </c>
      <c r="C666" t="s">
        <v>3117</v>
      </c>
      <c r="D666" t="s">
        <v>3118</v>
      </c>
      <c r="E666" t="s">
        <v>3119</v>
      </c>
      <c r="F666" t="s">
        <v>28</v>
      </c>
      <c r="G666" t="s">
        <v>3120</v>
      </c>
      <c r="H666" t="s">
        <v>280</v>
      </c>
      <c r="I666" t="s">
        <v>281</v>
      </c>
      <c r="J666" t="s">
        <v>49</v>
      </c>
      <c r="K666" t="s">
        <v>282</v>
      </c>
      <c r="L666" t="s">
        <v>283</v>
      </c>
      <c r="M666" t="s">
        <v>284</v>
      </c>
      <c r="N666" t="s">
        <v>53</v>
      </c>
      <c r="O666" t="s">
        <v>54</v>
      </c>
      <c r="P666" t="s">
        <v>38</v>
      </c>
      <c r="Q666">
        <v>43.18472222222222</v>
      </c>
      <c r="R666">
        <v>-95.68138888888889</v>
      </c>
      <c r="S666" t="s">
        <v>34</v>
      </c>
      <c r="T666" t="s">
        <v>34</v>
      </c>
      <c r="U666" t="s">
        <v>34</v>
      </c>
      <c r="V666" t="s">
        <v>3121</v>
      </c>
      <c r="W666" t="s">
        <v>286</v>
      </c>
    </row>
    <row r="667" spans="1:23" x14ac:dyDescent="0.2">
      <c r="A667" t="s">
        <v>3085</v>
      </c>
      <c r="B667" t="s">
        <v>3122</v>
      </c>
      <c r="C667" t="s">
        <v>3123</v>
      </c>
      <c r="D667" t="s">
        <v>3124</v>
      </c>
      <c r="E667" t="s">
        <v>1573</v>
      </c>
      <c r="F667" t="s">
        <v>28</v>
      </c>
      <c r="G667" t="s">
        <v>3125</v>
      </c>
      <c r="H667" t="s">
        <v>1573</v>
      </c>
      <c r="I667" t="s">
        <v>3090</v>
      </c>
      <c r="J667" t="s">
        <v>49</v>
      </c>
      <c r="K667" t="s">
        <v>282</v>
      </c>
      <c r="L667" t="s">
        <v>303</v>
      </c>
      <c r="M667" t="s">
        <v>3091</v>
      </c>
      <c r="N667" t="s">
        <v>53</v>
      </c>
      <c r="O667" t="s">
        <v>54</v>
      </c>
      <c r="P667" t="s">
        <v>38</v>
      </c>
      <c r="Q667">
        <v>42.749444444444443</v>
      </c>
      <c r="R667">
        <v>-95.579444444444448</v>
      </c>
      <c r="S667" t="s">
        <v>34</v>
      </c>
      <c r="T667" t="s">
        <v>34</v>
      </c>
      <c r="U667" t="s">
        <v>34</v>
      </c>
      <c r="V667" t="s">
        <v>3126</v>
      </c>
      <c r="W667" t="s">
        <v>286</v>
      </c>
    </row>
    <row r="668" spans="1:23" x14ac:dyDescent="0.2">
      <c r="A668" t="s">
        <v>296</v>
      </c>
      <c r="B668" t="s">
        <v>3127</v>
      </c>
      <c r="C668" t="s">
        <v>3128</v>
      </c>
      <c r="D668" t="s">
        <v>3129</v>
      </c>
      <c r="E668" t="s">
        <v>2622</v>
      </c>
      <c r="F668" t="s">
        <v>28</v>
      </c>
      <c r="G668" t="s">
        <v>3130</v>
      </c>
      <c r="H668" t="s">
        <v>301</v>
      </c>
      <c r="I668" t="s">
        <v>302</v>
      </c>
      <c r="J668" t="s">
        <v>49</v>
      </c>
      <c r="K668" t="s">
        <v>282</v>
      </c>
      <c r="L668" t="s">
        <v>303</v>
      </c>
      <c r="M668" t="s">
        <v>304</v>
      </c>
      <c r="N668" t="s">
        <v>53</v>
      </c>
      <c r="O668" t="s">
        <v>54</v>
      </c>
      <c r="P668" t="s">
        <v>22986</v>
      </c>
      <c r="Q668">
        <v>42.7348</v>
      </c>
      <c r="R668">
        <v>-95.820800000000006</v>
      </c>
      <c r="S668" t="s">
        <v>34</v>
      </c>
      <c r="T668" t="s">
        <v>34</v>
      </c>
      <c r="U668" t="s">
        <v>34</v>
      </c>
      <c r="V668" t="s">
        <v>3131</v>
      </c>
      <c r="W668" t="s">
        <v>286</v>
      </c>
    </row>
    <row r="669" spans="1:23" x14ac:dyDescent="0.2">
      <c r="A669" t="s">
        <v>296</v>
      </c>
      <c r="B669" t="s">
        <v>3132</v>
      </c>
      <c r="C669" t="s">
        <v>3133</v>
      </c>
      <c r="D669" t="s">
        <v>3134</v>
      </c>
      <c r="E669" t="s">
        <v>23478</v>
      </c>
      <c r="F669" t="s">
        <v>28</v>
      </c>
      <c r="G669" t="s">
        <v>3135</v>
      </c>
      <c r="H669" t="s">
        <v>301</v>
      </c>
      <c r="I669" t="s">
        <v>302</v>
      </c>
      <c r="J669" t="s">
        <v>49</v>
      </c>
      <c r="K669" t="s">
        <v>282</v>
      </c>
      <c r="L669" t="s">
        <v>303</v>
      </c>
      <c r="M669" t="s">
        <v>304</v>
      </c>
      <c r="N669" t="s">
        <v>53</v>
      </c>
      <c r="O669" t="s">
        <v>54</v>
      </c>
      <c r="P669" t="s">
        <v>22986</v>
      </c>
      <c r="Q669">
        <v>42.7348</v>
      </c>
      <c r="R669">
        <v>-95.820800000000006</v>
      </c>
      <c r="S669" t="s">
        <v>34</v>
      </c>
      <c r="T669" t="s">
        <v>34</v>
      </c>
      <c r="U669" t="s">
        <v>34</v>
      </c>
      <c r="V669" t="s">
        <v>3136</v>
      </c>
      <c r="W669" t="s">
        <v>3137</v>
      </c>
    </row>
    <row r="670" spans="1:23" x14ac:dyDescent="0.2">
      <c r="A670" t="s">
        <v>296</v>
      </c>
      <c r="B670" t="s">
        <v>3138</v>
      </c>
      <c r="C670" t="s">
        <v>579</v>
      </c>
      <c r="D670" t="s">
        <v>3139</v>
      </c>
      <c r="E670" t="s">
        <v>45</v>
      </c>
      <c r="F670" t="s">
        <v>28</v>
      </c>
      <c r="G670" t="s">
        <v>3140</v>
      </c>
      <c r="H670" t="s">
        <v>301</v>
      </c>
      <c r="I670" t="s">
        <v>302</v>
      </c>
      <c r="J670" t="s">
        <v>49</v>
      </c>
      <c r="K670" t="s">
        <v>282</v>
      </c>
      <c r="L670" t="s">
        <v>303</v>
      </c>
      <c r="M670" t="s">
        <v>304</v>
      </c>
      <c r="N670" t="s">
        <v>53</v>
      </c>
      <c r="O670" t="s">
        <v>54</v>
      </c>
      <c r="P670" t="s">
        <v>22986</v>
      </c>
      <c r="Q670">
        <v>42.7348</v>
      </c>
      <c r="R670">
        <v>-95.820800000000006</v>
      </c>
      <c r="S670" t="s">
        <v>34</v>
      </c>
      <c r="T670" t="s">
        <v>55</v>
      </c>
      <c r="U670" t="s">
        <v>55</v>
      </c>
      <c r="V670" t="s">
        <v>252</v>
      </c>
      <c r="W670" t="s">
        <v>286</v>
      </c>
    </row>
    <row r="671" spans="1:23" x14ac:dyDescent="0.2">
      <c r="A671" t="s">
        <v>296</v>
      </c>
      <c r="B671" t="s">
        <v>3141</v>
      </c>
      <c r="C671" t="s">
        <v>3142</v>
      </c>
      <c r="D671" t="s">
        <v>3143</v>
      </c>
      <c r="E671" t="s">
        <v>34</v>
      </c>
      <c r="F671" t="s">
        <v>28</v>
      </c>
      <c r="G671" t="s">
        <v>1110</v>
      </c>
      <c r="H671" t="s">
        <v>301</v>
      </c>
      <c r="I671" t="s">
        <v>302</v>
      </c>
      <c r="J671" t="s">
        <v>49</v>
      </c>
      <c r="K671" t="s">
        <v>282</v>
      </c>
      <c r="L671" t="s">
        <v>303</v>
      </c>
      <c r="M671" t="s">
        <v>304</v>
      </c>
      <c r="N671" t="s">
        <v>53</v>
      </c>
      <c r="O671" t="s">
        <v>54</v>
      </c>
      <c r="P671" t="s">
        <v>22986</v>
      </c>
      <c r="Q671">
        <v>42.7348</v>
      </c>
      <c r="R671">
        <v>-95.820800000000006</v>
      </c>
      <c r="S671" t="s">
        <v>34</v>
      </c>
      <c r="T671" t="s">
        <v>34</v>
      </c>
      <c r="U671" t="s">
        <v>34</v>
      </c>
      <c r="V671" t="s">
        <v>3144</v>
      </c>
      <c r="W671" t="s">
        <v>3145</v>
      </c>
    </row>
    <row r="672" spans="1:23" x14ac:dyDescent="0.2">
      <c r="A672" t="s">
        <v>3146</v>
      </c>
      <c r="B672" t="s">
        <v>3147</v>
      </c>
      <c r="C672" t="s">
        <v>3148</v>
      </c>
      <c r="D672" t="s">
        <v>3149</v>
      </c>
      <c r="E672" t="s">
        <v>2622</v>
      </c>
      <c r="F672" t="s">
        <v>28</v>
      </c>
      <c r="G672" t="s">
        <v>34</v>
      </c>
      <c r="H672" t="s">
        <v>3150</v>
      </c>
      <c r="I672" t="s">
        <v>3151</v>
      </c>
      <c r="J672" t="s">
        <v>49</v>
      </c>
      <c r="K672" t="s">
        <v>3152</v>
      </c>
      <c r="L672" t="s">
        <v>3153</v>
      </c>
      <c r="M672" t="s">
        <v>3154</v>
      </c>
      <c r="N672" t="s">
        <v>53</v>
      </c>
      <c r="O672" t="s">
        <v>54</v>
      </c>
      <c r="P672" t="s">
        <v>38</v>
      </c>
      <c r="Q672">
        <v>44.919444444444444</v>
      </c>
      <c r="R672">
        <v>-93.219444444444449</v>
      </c>
      <c r="S672" t="s">
        <v>34</v>
      </c>
      <c r="T672" t="s">
        <v>34</v>
      </c>
      <c r="U672" t="s">
        <v>34</v>
      </c>
      <c r="V672" t="s">
        <v>3155</v>
      </c>
      <c r="W672" t="s">
        <v>286</v>
      </c>
    </row>
    <row r="673" spans="1:23" x14ac:dyDescent="0.2">
      <c r="A673" t="s">
        <v>3156</v>
      </c>
      <c r="B673" t="s">
        <v>3157</v>
      </c>
      <c r="C673" t="s">
        <v>3158</v>
      </c>
      <c r="D673" t="s">
        <v>3159</v>
      </c>
      <c r="E673" t="s">
        <v>3160</v>
      </c>
      <c r="F673" t="s">
        <v>28</v>
      </c>
      <c r="G673" t="s">
        <v>3161</v>
      </c>
      <c r="H673" t="s">
        <v>3162</v>
      </c>
      <c r="I673" t="s">
        <v>3163</v>
      </c>
      <c r="J673" t="s">
        <v>49</v>
      </c>
      <c r="K673" t="s">
        <v>1712</v>
      </c>
      <c r="L673" t="s">
        <v>3164</v>
      </c>
      <c r="M673" t="s">
        <v>34</v>
      </c>
      <c r="N673" t="s">
        <v>53</v>
      </c>
      <c r="O673" t="s">
        <v>54</v>
      </c>
      <c r="P673" t="s">
        <v>38</v>
      </c>
      <c r="Q673">
        <v>44.525555555555556</v>
      </c>
      <c r="R673">
        <v>-96.465000000000003</v>
      </c>
      <c r="S673" t="s">
        <v>34</v>
      </c>
      <c r="T673" t="s">
        <v>34</v>
      </c>
      <c r="U673" t="s">
        <v>34</v>
      </c>
      <c r="V673" t="s">
        <v>3165</v>
      </c>
      <c r="W673" t="s">
        <v>3166</v>
      </c>
    </row>
    <row r="674" spans="1:23" x14ac:dyDescent="0.2">
      <c r="A674" t="s">
        <v>3167</v>
      </c>
      <c r="B674" t="s">
        <v>3168</v>
      </c>
      <c r="C674" t="s">
        <v>3169</v>
      </c>
      <c r="D674" t="s">
        <v>3170</v>
      </c>
      <c r="E674" t="s">
        <v>2622</v>
      </c>
      <c r="F674" t="s">
        <v>28</v>
      </c>
      <c r="G674" t="s">
        <v>3171</v>
      </c>
      <c r="H674" t="s">
        <v>1622</v>
      </c>
      <c r="I674" t="s">
        <v>3172</v>
      </c>
      <c r="J674" t="s">
        <v>49</v>
      </c>
      <c r="K674" t="s">
        <v>282</v>
      </c>
      <c r="L674" t="s">
        <v>3173</v>
      </c>
      <c r="M674" t="s">
        <v>3174</v>
      </c>
      <c r="N674" t="s">
        <v>53</v>
      </c>
      <c r="O674" t="s">
        <v>54</v>
      </c>
      <c r="P674" t="s">
        <v>38</v>
      </c>
      <c r="Q674">
        <v>42.452777777777776</v>
      </c>
      <c r="R674">
        <v>-96.325833333333335</v>
      </c>
      <c r="S674" t="s">
        <v>34</v>
      </c>
      <c r="T674" t="s">
        <v>34</v>
      </c>
      <c r="U674" t="s">
        <v>34</v>
      </c>
      <c r="V674" t="s">
        <v>3175</v>
      </c>
      <c r="W674" t="s">
        <v>286</v>
      </c>
    </row>
    <row r="675" spans="1:23" x14ac:dyDescent="0.2">
      <c r="A675" t="s">
        <v>3176</v>
      </c>
      <c r="B675" t="s">
        <v>3177</v>
      </c>
      <c r="C675" t="s">
        <v>701</v>
      </c>
      <c r="D675" t="s">
        <v>3178</v>
      </c>
      <c r="E675" t="s">
        <v>2622</v>
      </c>
      <c r="F675" t="s">
        <v>28</v>
      </c>
      <c r="G675" t="s">
        <v>3179</v>
      </c>
      <c r="H675" t="s">
        <v>2029</v>
      </c>
      <c r="I675" t="s">
        <v>3180</v>
      </c>
      <c r="J675" t="s">
        <v>49</v>
      </c>
      <c r="K675" t="s">
        <v>1692</v>
      </c>
      <c r="L675" t="s">
        <v>2030</v>
      </c>
      <c r="M675" t="s">
        <v>2031</v>
      </c>
      <c r="N675" t="s">
        <v>53</v>
      </c>
      <c r="O675" t="s">
        <v>54</v>
      </c>
      <c r="P675" t="s">
        <v>38</v>
      </c>
      <c r="Q675">
        <v>41.234444444444442</v>
      </c>
      <c r="R675">
        <v>-95.99666666666667</v>
      </c>
      <c r="S675" t="s">
        <v>34</v>
      </c>
      <c r="T675" t="s">
        <v>34</v>
      </c>
      <c r="U675" t="s">
        <v>34</v>
      </c>
      <c r="V675" t="s">
        <v>68</v>
      </c>
      <c r="W675" t="s">
        <v>286</v>
      </c>
    </row>
    <row r="676" spans="1:23" x14ac:dyDescent="0.2">
      <c r="A676" t="s">
        <v>659</v>
      </c>
      <c r="B676" t="s">
        <v>3181</v>
      </c>
      <c r="C676" t="s">
        <v>3182</v>
      </c>
      <c r="D676" t="s">
        <v>3183</v>
      </c>
      <c r="E676" t="s">
        <v>2622</v>
      </c>
      <c r="F676" t="s">
        <v>28</v>
      </c>
      <c r="G676" t="s">
        <v>3184</v>
      </c>
      <c r="H676" t="s">
        <v>301</v>
      </c>
      <c r="I676" t="s">
        <v>663</v>
      </c>
      <c r="J676" t="s">
        <v>49</v>
      </c>
      <c r="K676" t="s">
        <v>282</v>
      </c>
      <c r="L676" t="s">
        <v>303</v>
      </c>
      <c r="M676" t="s">
        <v>304</v>
      </c>
      <c r="N676" t="s">
        <v>53</v>
      </c>
      <c r="O676" t="s">
        <v>54</v>
      </c>
      <c r="P676" t="s">
        <v>38</v>
      </c>
      <c r="Q676">
        <v>42.81583333333333</v>
      </c>
      <c r="R676">
        <v>-95.801388888888894</v>
      </c>
      <c r="S676" t="s">
        <v>34</v>
      </c>
      <c r="T676" t="s">
        <v>34</v>
      </c>
      <c r="U676" t="s">
        <v>34</v>
      </c>
      <c r="V676" t="s">
        <v>3185</v>
      </c>
      <c r="W676" t="s">
        <v>286</v>
      </c>
    </row>
    <row r="677" spans="1:23" x14ac:dyDescent="0.2">
      <c r="A677" t="s">
        <v>659</v>
      </c>
      <c r="B677" t="s">
        <v>3186</v>
      </c>
      <c r="C677" t="s">
        <v>3187</v>
      </c>
      <c r="D677" t="s">
        <v>3188</v>
      </c>
      <c r="E677" t="s">
        <v>264</v>
      </c>
      <c r="F677" t="s">
        <v>28</v>
      </c>
      <c r="G677" t="s">
        <v>3189</v>
      </c>
      <c r="H677" t="s">
        <v>301</v>
      </c>
      <c r="I677" t="s">
        <v>663</v>
      </c>
      <c r="J677" t="s">
        <v>49</v>
      </c>
      <c r="K677" t="s">
        <v>282</v>
      </c>
      <c r="L677" t="s">
        <v>303</v>
      </c>
      <c r="M677" t="s">
        <v>304</v>
      </c>
      <c r="N677" t="s">
        <v>53</v>
      </c>
      <c r="O677" t="s">
        <v>54</v>
      </c>
      <c r="P677" t="s">
        <v>38</v>
      </c>
      <c r="Q677">
        <v>42.81583333333333</v>
      </c>
      <c r="R677">
        <v>-95.801388888888894</v>
      </c>
      <c r="S677" t="s">
        <v>34</v>
      </c>
      <c r="T677" t="s">
        <v>34</v>
      </c>
      <c r="U677" t="s">
        <v>34</v>
      </c>
      <c r="V677" t="s">
        <v>1056</v>
      </c>
      <c r="W677" t="s">
        <v>79</v>
      </c>
    </row>
    <row r="678" spans="1:23" x14ac:dyDescent="0.2">
      <c r="A678" t="s">
        <v>659</v>
      </c>
      <c r="B678" t="s">
        <v>3190</v>
      </c>
      <c r="C678" t="s">
        <v>3191</v>
      </c>
      <c r="D678" t="s">
        <v>3192</v>
      </c>
      <c r="E678" t="s">
        <v>34</v>
      </c>
      <c r="F678" t="s">
        <v>28</v>
      </c>
      <c r="G678" t="s">
        <v>34</v>
      </c>
      <c r="H678" t="s">
        <v>301</v>
      </c>
      <c r="I678" t="s">
        <v>663</v>
      </c>
      <c r="J678" t="s">
        <v>49</v>
      </c>
      <c r="K678" t="s">
        <v>282</v>
      </c>
      <c r="L678" t="s">
        <v>303</v>
      </c>
      <c r="M678" t="s">
        <v>304</v>
      </c>
      <c r="N678" t="s">
        <v>53</v>
      </c>
      <c r="O678" t="s">
        <v>54</v>
      </c>
      <c r="P678" t="s">
        <v>38</v>
      </c>
      <c r="Q678">
        <v>42.81583333333333</v>
      </c>
      <c r="R678">
        <v>-95.801388888888894</v>
      </c>
      <c r="S678" t="s">
        <v>34</v>
      </c>
      <c r="T678" t="s">
        <v>34</v>
      </c>
      <c r="U678" t="s">
        <v>34</v>
      </c>
      <c r="V678" t="s">
        <v>3193</v>
      </c>
      <c r="W678" t="s">
        <v>79</v>
      </c>
    </row>
    <row r="679" spans="1:23" x14ac:dyDescent="0.2">
      <c r="A679" t="s">
        <v>45</v>
      </c>
      <c r="B679" t="s">
        <v>3194</v>
      </c>
      <c r="C679" t="s">
        <v>3195</v>
      </c>
      <c r="D679" t="s">
        <v>3196</v>
      </c>
      <c r="E679" t="s">
        <v>45</v>
      </c>
      <c r="F679" t="s">
        <v>28</v>
      </c>
      <c r="G679" t="s">
        <v>3197</v>
      </c>
      <c r="H679" t="s">
        <v>45</v>
      </c>
      <c r="I679" t="s">
        <v>34</v>
      </c>
      <c r="J679" t="s">
        <v>34</v>
      </c>
      <c r="K679" t="s">
        <v>34</v>
      </c>
      <c r="L679" t="s">
        <v>34</v>
      </c>
      <c r="M679" t="s">
        <v>34</v>
      </c>
      <c r="N679" t="s">
        <v>34</v>
      </c>
      <c r="O679" t="s">
        <v>34</v>
      </c>
      <c r="P679" t="s">
        <v>34</v>
      </c>
      <c r="Q679">
        <v>0</v>
      </c>
      <c r="R679">
        <v>0</v>
      </c>
      <c r="S679" t="s">
        <v>34</v>
      </c>
      <c r="T679" t="s">
        <v>55</v>
      </c>
      <c r="U679" t="s">
        <v>34</v>
      </c>
      <c r="V679" t="s">
        <v>56</v>
      </c>
      <c r="W679" t="s">
        <v>79</v>
      </c>
    </row>
    <row r="680" spans="1:23" x14ac:dyDescent="0.2">
      <c r="A680" t="s">
        <v>22370</v>
      </c>
      <c r="B680" t="s">
        <v>22371</v>
      </c>
      <c r="C680" t="s">
        <v>579</v>
      </c>
      <c r="D680" t="s">
        <v>22372</v>
      </c>
      <c r="E680" t="s">
        <v>76</v>
      </c>
      <c r="F680" t="s">
        <v>28</v>
      </c>
      <c r="G680" t="s">
        <v>22373</v>
      </c>
      <c r="H680" t="s">
        <v>22374</v>
      </c>
      <c r="I680" t="s">
        <v>10296</v>
      </c>
      <c r="J680" t="s">
        <v>49</v>
      </c>
      <c r="K680" t="s">
        <v>50</v>
      </c>
      <c r="L680" t="s">
        <v>16200</v>
      </c>
      <c r="M680" t="s">
        <v>22375</v>
      </c>
      <c r="N680" t="s">
        <v>53</v>
      </c>
      <c r="O680" t="s">
        <v>54</v>
      </c>
      <c r="P680" t="s">
        <v>38</v>
      </c>
      <c r="Q680">
        <v>39.688333333333333</v>
      </c>
      <c r="R680">
        <v>-83.94</v>
      </c>
      <c r="S680" t="s">
        <v>34</v>
      </c>
      <c r="T680" t="s">
        <v>55</v>
      </c>
      <c r="U680" t="s">
        <v>55</v>
      </c>
      <c r="V680" t="s">
        <v>252</v>
      </c>
      <c r="W680" t="s">
        <v>286</v>
      </c>
    </row>
    <row r="681" spans="1:23" x14ac:dyDescent="0.2">
      <c r="A681" t="s">
        <v>22637</v>
      </c>
      <c r="B681" t="s">
        <v>22638</v>
      </c>
      <c r="C681" t="s">
        <v>22639</v>
      </c>
      <c r="D681" t="s">
        <v>22640</v>
      </c>
      <c r="E681" t="s">
        <v>76</v>
      </c>
      <c r="F681" t="s">
        <v>28</v>
      </c>
      <c r="G681" t="s">
        <v>22641</v>
      </c>
      <c r="H681" t="s">
        <v>22642</v>
      </c>
      <c r="I681" t="s">
        <v>22643</v>
      </c>
      <c r="J681" t="s">
        <v>49</v>
      </c>
      <c r="K681" t="s">
        <v>4256</v>
      </c>
      <c r="L681" t="s">
        <v>3760</v>
      </c>
      <c r="M681" t="s">
        <v>3230</v>
      </c>
      <c r="N681" t="s">
        <v>53</v>
      </c>
      <c r="O681" t="s">
        <v>54</v>
      </c>
      <c r="P681" t="s">
        <v>38</v>
      </c>
      <c r="Q681">
        <v>38.246944444444445</v>
      </c>
      <c r="R681">
        <v>-85.724722222222226</v>
      </c>
      <c r="S681" t="s">
        <v>34</v>
      </c>
      <c r="T681" t="s">
        <v>55</v>
      </c>
      <c r="U681" t="s">
        <v>55</v>
      </c>
      <c r="V681" t="s">
        <v>22644</v>
      </c>
      <c r="W681" t="s">
        <v>3069</v>
      </c>
    </row>
    <row r="682" spans="1:23" x14ac:dyDescent="0.2">
      <c r="A682" t="s">
        <v>23479</v>
      </c>
      <c r="B682" t="s">
        <v>23480</v>
      </c>
      <c r="C682" t="s">
        <v>23481</v>
      </c>
      <c r="D682" t="s">
        <v>23482</v>
      </c>
      <c r="E682" t="s">
        <v>76</v>
      </c>
      <c r="F682" t="s">
        <v>28</v>
      </c>
      <c r="G682" t="s">
        <v>23483</v>
      </c>
      <c r="H682" t="s">
        <v>3651</v>
      </c>
      <c r="I682" t="s">
        <v>23484</v>
      </c>
      <c r="J682" t="s">
        <v>49</v>
      </c>
      <c r="K682" t="s">
        <v>50</v>
      </c>
      <c r="L682" t="s">
        <v>4134</v>
      </c>
      <c r="M682" t="s">
        <v>4135</v>
      </c>
      <c r="N682" t="s">
        <v>53</v>
      </c>
      <c r="O682" t="s">
        <v>54</v>
      </c>
      <c r="P682" t="s">
        <v>22986</v>
      </c>
      <c r="Q682">
        <v>41.448300000000003</v>
      </c>
      <c r="R682">
        <v>-81.741699999999994</v>
      </c>
      <c r="S682" t="s">
        <v>34</v>
      </c>
      <c r="T682" t="s">
        <v>55</v>
      </c>
      <c r="U682" t="s">
        <v>55</v>
      </c>
      <c r="V682" t="s">
        <v>4102</v>
      </c>
      <c r="W682" t="s">
        <v>1372</v>
      </c>
    </row>
    <row r="683" spans="1:23" x14ac:dyDescent="0.2">
      <c r="A683" t="s">
        <v>23485</v>
      </c>
      <c r="B683" t="s">
        <v>23486</v>
      </c>
      <c r="C683" t="s">
        <v>4800</v>
      </c>
      <c r="D683" t="s">
        <v>23487</v>
      </c>
      <c r="E683" t="s">
        <v>76</v>
      </c>
      <c r="F683" t="s">
        <v>28</v>
      </c>
      <c r="G683" t="s">
        <v>23488</v>
      </c>
      <c r="H683" t="s">
        <v>23489</v>
      </c>
      <c r="I683" t="s">
        <v>5943</v>
      </c>
      <c r="J683" t="s">
        <v>49</v>
      </c>
      <c r="K683" t="s">
        <v>4305</v>
      </c>
      <c r="L683" t="s">
        <v>23490</v>
      </c>
      <c r="M683" t="s">
        <v>23491</v>
      </c>
      <c r="N683" t="s">
        <v>53</v>
      </c>
      <c r="O683" t="s">
        <v>54</v>
      </c>
      <c r="P683" t="s">
        <v>22986</v>
      </c>
      <c r="Q683">
        <v>41.5075</v>
      </c>
      <c r="R683">
        <v>-72.1203</v>
      </c>
      <c r="S683" t="s">
        <v>34</v>
      </c>
      <c r="T683" t="s">
        <v>55</v>
      </c>
      <c r="U683" t="s">
        <v>55</v>
      </c>
      <c r="V683" t="s">
        <v>107</v>
      </c>
      <c r="W683" t="s">
        <v>1372</v>
      </c>
    </row>
    <row r="684" spans="1:23" x14ac:dyDescent="0.2">
      <c r="A684" t="s">
        <v>30895</v>
      </c>
      <c r="B684" t="s">
        <v>30896</v>
      </c>
      <c r="C684" t="s">
        <v>30897</v>
      </c>
      <c r="D684" t="s">
        <v>30898</v>
      </c>
      <c r="E684" t="s">
        <v>76</v>
      </c>
      <c r="F684" t="s">
        <v>28</v>
      </c>
      <c r="G684" t="s">
        <v>30899</v>
      </c>
      <c r="H684" t="s">
        <v>30900</v>
      </c>
      <c r="I684" t="s">
        <v>30901</v>
      </c>
      <c r="J684" t="s">
        <v>49</v>
      </c>
      <c r="K684" t="s">
        <v>848</v>
      </c>
      <c r="L684" t="s">
        <v>30902</v>
      </c>
      <c r="M684" t="s">
        <v>15640</v>
      </c>
      <c r="N684" t="s">
        <v>53</v>
      </c>
      <c r="O684" t="s">
        <v>54</v>
      </c>
      <c r="P684" t="s">
        <v>22986</v>
      </c>
      <c r="Q684">
        <v>32.042499999999997</v>
      </c>
      <c r="R684">
        <v>-81.046400000000006</v>
      </c>
      <c r="S684" t="s">
        <v>34</v>
      </c>
      <c r="T684" t="s">
        <v>55</v>
      </c>
      <c r="U684" t="s">
        <v>55</v>
      </c>
      <c r="V684" t="s">
        <v>68</v>
      </c>
      <c r="W684" t="s">
        <v>2098</v>
      </c>
    </row>
    <row r="685" spans="1:23" x14ac:dyDescent="0.2">
      <c r="A685" t="s">
        <v>3198</v>
      </c>
      <c r="B685" t="s">
        <v>3199</v>
      </c>
      <c r="C685" t="s">
        <v>3200</v>
      </c>
      <c r="D685" t="s">
        <v>3201</v>
      </c>
      <c r="E685" t="s">
        <v>76</v>
      </c>
      <c r="F685" t="s">
        <v>28</v>
      </c>
      <c r="G685" t="s">
        <v>3202</v>
      </c>
      <c r="H685" t="s">
        <v>3203</v>
      </c>
      <c r="I685" t="s">
        <v>3204</v>
      </c>
      <c r="J685" t="s">
        <v>49</v>
      </c>
      <c r="K685" t="s">
        <v>50</v>
      </c>
      <c r="L685" t="s">
        <v>1288</v>
      </c>
      <c r="M685" t="s">
        <v>3205</v>
      </c>
      <c r="N685" t="s">
        <v>53</v>
      </c>
      <c r="O685" t="s">
        <v>54</v>
      </c>
      <c r="P685" t="s">
        <v>38</v>
      </c>
      <c r="Q685">
        <v>41.24583333333333</v>
      </c>
      <c r="R685">
        <v>-84.248055555555553</v>
      </c>
      <c r="S685" t="s">
        <v>34</v>
      </c>
      <c r="T685" t="s">
        <v>55</v>
      </c>
      <c r="U685" t="s">
        <v>55</v>
      </c>
      <c r="V685" t="s">
        <v>252</v>
      </c>
      <c r="W685" t="s">
        <v>1290</v>
      </c>
    </row>
    <row r="686" spans="1:23" x14ac:dyDescent="0.2">
      <c r="A686" t="s">
        <v>3198</v>
      </c>
      <c r="B686" t="s">
        <v>3206</v>
      </c>
      <c r="C686" t="s">
        <v>3207</v>
      </c>
      <c r="D686" t="s">
        <v>3208</v>
      </c>
      <c r="E686" t="s">
        <v>76</v>
      </c>
      <c r="F686" t="s">
        <v>28</v>
      </c>
      <c r="G686" t="s">
        <v>3209</v>
      </c>
      <c r="H686" t="s">
        <v>3203</v>
      </c>
      <c r="I686" t="s">
        <v>3204</v>
      </c>
      <c r="J686" t="s">
        <v>49</v>
      </c>
      <c r="K686" t="s">
        <v>50</v>
      </c>
      <c r="L686" t="s">
        <v>1288</v>
      </c>
      <c r="M686" t="s">
        <v>3205</v>
      </c>
      <c r="N686" t="s">
        <v>53</v>
      </c>
      <c r="O686" t="s">
        <v>54</v>
      </c>
      <c r="P686" t="s">
        <v>38</v>
      </c>
      <c r="Q686">
        <v>41.24583333333333</v>
      </c>
      <c r="R686">
        <v>-84.248055555555553</v>
      </c>
      <c r="S686" t="s">
        <v>34</v>
      </c>
      <c r="T686" t="s">
        <v>55</v>
      </c>
      <c r="U686" t="s">
        <v>55</v>
      </c>
      <c r="V686" t="s">
        <v>1108</v>
      </c>
      <c r="W686" t="s">
        <v>1290</v>
      </c>
    </row>
    <row r="687" spans="1:23" x14ac:dyDescent="0.2">
      <c r="A687" t="s">
        <v>3198</v>
      </c>
      <c r="B687" t="s">
        <v>3210</v>
      </c>
      <c r="C687" t="s">
        <v>3211</v>
      </c>
      <c r="D687" t="s">
        <v>23492</v>
      </c>
      <c r="E687" t="s">
        <v>76</v>
      </c>
      <c r="F687" t="s">
        <v>28</v>
      </c>
      <c r="G687" t="s">
        <v>3212</v>
      </c>
      <c r="H687" t="s">
        <v>3203</v>
      </c>
      <c r="I687" t="s">
        <v>3204</v>
      </c>
      <c r="J687" t="s">
        <v>49</v>
      </c>
      <c r="K687" t="s">
        <v>50</v>
      </c>
      <c r="L687" t="s">
        <v>1288</v>
      </c>
      <c r="M687" t="s">
        <v>3205</v>
      </c>
      <c r="N687" t="s">
        <v>53</v>
      </c>
      <c r="O687" t="s">
        <v>54</v>
      </c>
      <c r="P687" t="s">
        <v>38</v>
      </c>
      <c r="Q687">
        <v>41.24583333333333</v>
      </c>
      <c r="R687">
        <v>-84.248055555555553</v>
      </c>
      <c r="S687" t="s">
        <v>34</v>
      </c>
      <c r="T687" t="s">
        <v>55</v>
      </c>
      <c r="U687" t="s">
        <v>55</v>
      </c>
      <c r="V687" t="s">
        <v>3213</v>
      </c>
      <c r="W687" t="s">
        <v>1290</v>
      </c>
    </row>
    <row r="688" spans="1:23" x14ac:dyDescent="0.2">
      <c r="A688" t="s">
        <v>1291</v>
      </c>
      <c r="B688" t="s">
        <v>3214</v>
      </c>
      <c r="C688" t="s">
        <v>3215</v>
      </c>
      <c r="D688" t="s">
        <v>3216</v>
      </c>
      <c r="E688" t="s">
        <v>76</v>
      </c>
      <c r="F688" t="s">
        <v>28</v>
      </c>
      <c r="G688" t="s">
        <v>3217</v>
      </c>
      <c r="H688" t="s">
        <v>1296</v>
      </c>
      <c r="I688" t="s">
        <v>1297</v>
      </c>
      <c r="J688" t="s">
        <v>49</v>
      </c>
      <c r="K688" t="s">
        <v>50</v>
      </c>
      <c r="L688" t="s">
        <v>1298</v>
      </c>
      <c r="M688" t="s">
        <v>1299</v>
      </c>
      <c r="N688" t="s">
        <v>53</v>
      </c>
      <c r="O688" t="s">
        <v>54</v>
      </c>
      <c r="P688" t="s">
        <v>38</v>
      </c>
      <c r="Q688">
        <v>41.198055555555555</v>
      </c>
      <c r="R688">
        <v>-84.156666666666666</v>
      </c>
      <c r="S688" t="s">
        <v>34</v>
      </c>
      <c r="T688" t="s">
        <v>55</v>
      </c>
      <c r="U688" t="s">
        <v>55</v>
      </c>
      <c r="V688" t="s">
        <v>956</v>
      </c>
      <c r="W688" t="s">
        <v>1290</v>
      </c>
    </row>
    <row r="689" spans="1:23" x14ac:dyDescent="0.2">
      <c r="A689" t="s">
        <v>23493</v>
      </c>
      <c r="B689" t="s">
        <v>23494</v>
      </c>
      <c r="C689" t="s">
        <v>23495</v>
      </c>
      <c r="D689" t="s">
        <v>23496</v>
      </c>
      <c r="E689" t="s">
        <v>76</v>
      </c>
      <c r="F689" t="s">
        <v>28</v>
      </c>
      <c r="G689" t="s">
        <v>23497</v>
      </c>
      <c r="H689" t="s">
        <v>2520</v>
      </c>
      <c r="I689" t="s">
        <v>4546</v>
      </c>
      <c r="J689" t="s">
        <v>49</v>
      </c>
      <c r="K689" t="s">
        <v>4305</v>
      </c>
      <c r="L689" t="s">
        <v>13565</v>
      </c>
      <c r="M689" t="s">
        <v>13566</v>
      </c>
      <c r="N689" t="s">
        <v>53</v>
      </c>
      <c r="O689" t="s">
        <v>54</v>
      </c>
      <c r="P689" t="s">
        <v>22986</v>
      </c>
      <c r="Q689">
        <v>41.782800000000002</v>
      </c>
      <c r="R689">
        <v>-72.680000000000007</v>
      </c>
      <c r="S689" t="s">
        <v>34</v>
      </c>
      <c r="T689" t="s">
        <v>55</v>
      </c>
      <c r="U689" t="s">
        <v>55</v>
      </c>
      <c r="V689" t="s">
        <v>165</v>
      </c>
      <c r="W689" t="s">
        <v>1290</v>
      </c>
    </row>
    <row r="690" spans="1:23" x14ac:dyDescent="0.2">
      <c r="A690" t="s">
        <v>23493</v>
      </c>
      <c r="B690" t="s">
        <v>23498</v>
      </c>
      <c r="C690" t="s">
        <v>23499</v>
      </c>
      <c r="D690" t="s">
        <v>23500</v>
      </c>
      <c r="E690" t="s">
        <v>76</v>
      </c>
      <c r="F690" t="s">
        <v>28</v>
      </c>
      <c r="G690" t="s">
        <v>23501</v>
      </c>
      <c r="H690" t="s">
        <v>2520</v>
      </c>
      <c r="I690" t="s">
        <v>4546</v>
      </c>
      <c r="J690" t="s">
        <v>49</v>
      </c>
      <c r="K690" t="s">
        <v>4305</v>
      </c>
      <c r="L690" t="s">
        <v>13565</v>
      </c>
      <c r="M690" t="s">
        <v>13566</v>
      </c>
      <c r="N690" t="s">
        <v>53</v>
      </c>
      <c r="O690" t="s">
        <v>54</v>
      </c>
      <c r="P690" t="s">
        <v>22986</v>
      </c>
      <c r="Q690">
        <v>41.782800000000002</v>
      </c>
      <c r="R690">
        <v>-72.680000000000007</v>
      </c>
      <c r="S690" t="s">
        <v>34</v>
      </c>
      <c r="T690" t="s">
        <v>55</v>
      </c>
      <c r="U690" t="s">
        <v>55</v>
      </c>
      <c r="V690" t="s">
        <v>23502</v>
      </c>
      <c r="W690" t="s">
        <v>1290</v>
      </c>
    </row>
    <row r="691" spans="1:23" x14ac:dyDescent="0.2">
      <c r="A691" t="s">
        <v>3027</v>
      </c>
      <c r="B691" t="s">
        <v>3218</v>
      </c>
      <c r="C691" t="s">
        <v>23503</v>
      </c>
      <c r="D691" t="s">
        <v>3220</v>
      </c>
      <c r="E691" t="s">
        <v>1757</v>
      </c>
      <c r="F691" t="s">
        <v>28</v>
      </c>
      <c r="G691" t="s">
        <v>3221</v>
      </c>
      <c r="H691" t="s">
        <v>3032</v>
      </c>
      <c r="I691" t="s">
        <v>3033</v>
      </c>
      <c r="J691" t="s">
        <v>49</v>
      </c>
      <c r="K691" t="s">
        <v>425</v>
      </c>
      <c r="L691" t="s">
        <v>3034</v>
      </c>
      <c r="M691" t="s">
        <v>3035</v>
      </c>
      <c r="N691" t="s">
        <v>53</v>
      </c>
      <c r="O691" t="s">
        <v>54</v>
      </c>
      <c r="P691" t="s">
        <v>38</v>
      </c>
      <c r="Q691">
        <v>41.428055555555552</v>
      </c>
      <c r="R691">
        <v>-85.756666666666661</v>
      </c>
      <c r="S691" t="s">
        <v>34</v>
      </c>
      <c r="T691" t="s">
        <v>34</v>
      </c>
      <c r="U691" t="s">
        <v>55</v>
      </c>
      <c r="V691" t="s">
        <v>1289</v>
      </c>
      <c r="W691" t="s">
        <v>3222</v>
      </c>
    </row>
    <row r="692" spans="1:23" x14ac:dyDescent="0.2">
      <c r="A692" t="s">
        <v>3223</v>
      </c>
      <c r="B692" t="s">
        <v>3224</v>
      </c>
      <c r="C692" t="s">
        <v>3225</v>
      </c>
      <c r="D692" t="s">
        <v>3226</v>
      </c>
      <c r="E692" t="s">
        <v>45</v>
      </c>
      <c r="F692" t="s">
        <v>28</v>
      </c>
      <c r="G692" t="s">
        <v>3227</v>
      </c>
      <c r="H692" t="s">
        <v>3228</v>
      </c>
      <c r="I692" t="s">
        <v>833</v>
      </c>
      <c r="J692" t="s">
        <v>49</v>
      </c>
      <c r="K692" t="s">
        <v>50</v>
      </c>
      <c r="L692" t="s">
        <v>3229</v>
      </c>
      <c r="M692" t="s">
        <v>3230</v>
      </c>
      <c r="N692" t="s">
        <v>53</v>
      </c>
      <c r="O692" t="s">
        <v>54</v>
      </c>
      <c r="P692" t="s">
        <v>38</v>
      </c>
      <c r="Q692">
        <v>40.841388888888886</v>
      </c>
      <c r="R692">
        <v>-81.236666666666665</v>
      </c>
      <c r="S692" t="s">
        <v>34</v>
      </c>
      <c r="T692" t="s">
        <v>55</v>
      </c>
      <c r="U692" t="s">
        <v>55</v>
      </c>
      <c r="V692" t="s">
        <v>107</v>
      </c>
      <c r="W692" t="s">
        <v>3222</v>
      </c>
    </row>
    <row r="693" spans="1:23" x14ac:dyDescent="0.2">
      <c r="A693" t="s">
        <v>3027</v>
      </c>
      <c r="B693" t="s">
        <v>3231</v>
      </c>
      <c r="C693" t="s">
        <v>3232</v>
      </c>
      <c r="D693" t="s">
        <v>3233</v>
      </c>
      <c r="E693" t="s">
        <v>45</v>
      </c>
      <c r="F693" t="s">
        <v>28</v>
      </c>
      <c r="G693" t="s">
        <v>3234</v>
      </c>
      <c r="H693" t="s">
        <v>3032</v>
      </c>
      <c r="I693" t="s">
        <v>3033</v>
      </c>
      <c r="J693" t="s">
        <v>49</v>
      </c>
      <c r="K693" t="s">
        <v>425</v>
      </c>
      <c r="L693" t="s">
        <v>3034</v>
      </c>
      <c r="M693" t="s">
        <v>3035</v>
      </c>
      <c r="N693" t="s">
        <v>53</v>
      </c>
      <c r="O693" t="s">
        <v>54</v>
      </c>
      <c r="P693" t="s">
        <v>38</v>
      </c>
      <c r="Q693">
        <v>41.428055555555552</v>
      </c>
      <c r="R693">
        <v>-85.756666666666661</v>
      </c>
      <c r="S693" t="s">
        <v>34</v>
      </c>
      <c r="T693" t="s">
        <v>55</v>
      </c>
      <c r="U693" t="s">
        <v>55</v>
      </c>
      <c r="V693" t="s">
        <v>73</v>
      </c>
      <c r="W693" t="s">
        <v>3222</v>
      </c>
    </row>
    <row r="694" spans="1:23" x14ac:dyDescent="0.2">
      <c r="A694" t="s">
        <v>76</v>
      </c>
      <c r="B694" t="s">
        <v>23504</v>
      </c>
      <c r="C694" t="s">
        <v>23505</v>
      </c>
      <c r="D694" t="s">
        <v>23506</v>
      </c>
      <c r="E694" t="s">
        <v>76</v>
      </c>
      <c r="F694" t="s">
        <v>28</v>
      </c>
      <c r="G694" t="s">
        <v>23507</v>
      </c>
      <c r="H694" t="s">
        <v>76</v>
      </c>
      <c r="I694" t="s">
        <v>34</v>
      </c>
      <c r="J694" t="s">
        <v>34</v>
      </c>
      <c r="K694" t="s">
        <v>34</v>
      </c>
      <c r="L694" t="s">
        <v>34</v>
      </c>
      <c r="M694" t="s">
        <v>34</v>
      </c>
      <c r="N694" t="s">
        <v>34</v>
      </c>
      <c r="O694" t="s">
        <v>34</v>
      </c>
      <c r="P694" t="s">
        <v>34</v>
      </c>
      <c r="Q694">
        <v>0</v>
      </c>
      <c r="R694">
        <v>0</v>
      </c>
      <c r="S694" t="s">
        <v>34</v>
      </c>
      <c r="T694" t="s">
        <v>55</v>
      </c>
      <c r="U694" t="s">
        <v>34</v>
      </c>
      <c r="V694" t="s">
        <v>78</v>
      </c>
      <c r="W694" t="s">
        <v>1245</v>
      </c>
    </row>
    <row r="695" spans="1:23" x14ac:dyDescent="0.2">
      <c r="A695" t="s">
        <v>76</v>
      </c>
      <c r="B695" t="s">
        <v>3235</v>
      </c>
      <c r="C695" t="s">
        <v>3236</v>
      </c>
      <c r="D695" t="s">
        <v>3237</v>
      </c>
      <c r="E695" t="s">
        <v>1381</v>
      </c>
      <c r="F695" t="s">
        <v>28</v>
      </c>
      <c r="G695" t="s">
        <v>3238</v>
      </c>
      <c r="H695" t="s">
        <v>76</v>
      </c>
      <c r="I695" t="s">
        <v>34</v>
      </c>
      <c r="J695" t="s">
        <v>34</v>
      </c>
      <c r="K695" t="s">
        <v>34</v>
      </c>
      <c r="L695" t="s">
        <v>34</v>
      </c>
      <c r="M695" t="s">
        <v>34</v>
      </c>
      <c r="N695" t="s">
        <v>34</v>
      </c>
      <c r="O695" t="s">
        <v>34</v>
      </c>
      <c r="P695" t="s">
        <v>34</v>
      </c>
      <c r="Q695">
        <v>0</v>
      </c>
      <c r="R695">
        <v>0</v>
      </c>
      <c r="S695" t="s">
        <v>34</v>
      </c>
      <c r="T695" t="s">
        <v>55</v>
      </c>
      <c r="U695" t="s">
        <v>34</v>
      </c>
      <c r="V695" t="s">
        <v>3239</v>
      </c>
      <c r="W695" t="s">
        <v>1669</v>
      </c>
    </row>
    <row r="696" spans="1:23" x14ac:dyDescent="0.2">
      <c r="A696" t="s">
        <v>3240</v>
      </c>
      <c r="B696" t="s">
        <v>3241</v>
      </c>
      <c r="C696" t="s">
        <v>3242</v>
      </c>
      <c r="D696" t="s">
        <v>3243</v>
      </c>
      <c r="E696" t="s">
        <v>3244</v>
      </c>
      <c r="F696" t="s">
        <v>28</v>
      </c>
      <c r="G696" t="s">
        <v>3245</v>
      </c>
      <c r="H696" t="s">
        <v>3246</v>
      </c>
      <c r="I696" t="s">
        <v>3247</v>
      </c>
      <c r="J696" t="s">
        <v>49</v>
      </c>
      <c r="K696" t="s">
        <v>50</v>
      </c>
      <c r="L696" t="s">
        <v>3248</v>
      </c>
      <c r="M696" t="s">
        <v>3249</v>
      </c>
      <c r="N696" t="s">
        <v>53</v>
      </c>
      <c r="O696" t="s">
        <v>54</v>
      </c>
      <c r="P696" t="s">
        <v>38</v>
      </c>
      <c r="Q696">
        <v>40.744444444444447</v>
      </c>
      <c r="R696">
        <v>-82.510833333333338</v>
      </c>
      <c r="S696" t="s">
        <v>34</v>
      </c>
      <c r="T696" t="s">
        <v>34</v>
      </c>
      <c r="U696" t="s">
        <v>55</v>
      </c>
      <c r="V696" t="s">
        <v>3250</v>
      </c>
      <c r="W696" t="s">
        <v>79</v>
      </c>
    </row>
    <row r="697" spans="1:23" x14ac:dyDescent="0.2">
      <c r="A697" t="s">
        <v>3251</v>
      </c>
      <c r="B697" t="s">
        <v>3252</v>
      </c>
      <c r="C697" t="s">
        <v>1396</v>
      </c>
      <c r="D697" t="s">
        <v>3253</v>
      </c>
      <c r="E697" t="s">
        <v>159</v>
      </c>
      <c r="F697" t="s">
        <v>28</v>
      </c>
      <c r="G697" t="s">
        <v>3254</v>
      </c>
      <c r="H697" t="s">
        <v>3255</v>
      </c>
      <c r="I697" t="s">
        <v>3256</v>
      </c>
      <c r="J697" t="s">
        <v>49</v>
      </c>
      <c r="K697" t="s">
        <v>1326</v>
      </c>
      <c r="L697" t="s">
        <v>3257</v>
      </c>
      <c r="M697" t="s">
        <v>3258</v>
      </c>
      <c r="N697" t="s">
        <v>53</v>
      </c>
      <c r="O697" t="s">
        <v>54</v>
      </c>
      <c r="P697" t="s">
        <v>38</v>
      </c>
      <c r="Q697">
        <v>40.880000000000003</v>
      </c>
      <c r="R697">
        <v>-75.738055555555562</v>
      </c>
      <c r="S697" t="s">
        <v>55</v>
      </c>
      <c r="T697" t="s">
        <v>34</v>
      </c>
      <c r="U697" t="s">
        <v>55</v>
      </c>
      <c r="V697" t="s">
        <v>165</v>
      </c>
      <c r="W697" t="s">
        <v>87</v>
      </c>
    </row>
    <row r="698" spans="1:23" x14ac:dyDescent="0.2">
      <c r="A698" t="s">
        <v>3259</v>
      </c>
      <c r="B698" t="s">
        <v>3260</v>
      </c>
      <c r="C698" t="s">
        <v>104</v>
      </c>
      <c r="D698" t="s">
        <v>3261</v>
      </c>
      <c r="E698" t="s">
        <v>159</v>
      </c>
      <c r="F698" t="s">
        <v>28</v>
      </c>
      <c r="G698" t="s">
        <v>3262</v>
      </c>
      <c r="H698" t="s">
        <v>3263</v>
      </c>
      <c r="I698" t="s">
        <v>3264</v>
      </c>
      <c r="J698" t="s">
        <v>49</v>
      </c>
      <c r="K698" t="s">
        <v>50</v>
      </c>
      <c r="L698" t="s">
        <v>3265</v>
      </c>
      <c r="M698" t="s">
        <v>34</v>
      </c>
      <c r="N698" t="s">
        <v>53</v>
      </c>
      <c r="O698" t="s">
        <v>54</v>
      </c>
      <c r="P698" t="s">
        <v>38</v>
      </c>
      <c r="Q698">
        <v>40.449166666666663</v>
      </c>
      <c r="R698">
        <v>-82.962777777777774</v>
      </c>
      <c r="S698" t="s">
        <v>55</v>
      </c>
      <c r="T698" t="s">
        <v>34</v>
      </c>
      <c r="U698" t="s">
        <v>55</v>
      </c>
      <c r="V698" t="s">
        <v>107</v>
      </c>
      <c r="W698" t="s">
        <v>87</v>
      </c>
    </row>
    <row r="699" spans="1:23" x14ac:dyDescent="0.2">
      <c r="A699" t="s">
        <v>3259</v>
      </c>
      <c r="B699" t="s">
        <v>3266</v>
      </c>
      <c r="C699" t="s">
        <v>3267</v>
      </c>
      <c r="D699" t="s">
        <v>3268</v>
      </c>
      <c r="E699" t="s">
        <v>159</v>
      </c>
      <c r="F699" t="s">
        <v>28</v>
      </c>
      <c r="G699" t="s">
        <v>3269</v>
      </c>
      <c r="H699" t="s">
        <v>3263</v>
      </c>
      <c r="I699" t="s">
        <v>3264</v>
      </c>
      <c r="J699" t="s">
        <v>49</v>
      </c>
      <c r="K699" t="s">
        <v>50</v>
      </c>
      <c r="L699" t="s">
        <v>3265</v>
      </c>
      <c r="M699" t="s">
        <v>34</v>
      </c>
      <c r="N699" t="s">
        <v>53</v>
      </c>
      <c r="O699" t="s">
        <v>54</v>
      </c>
      <c r="P699" t="s">
        <v>38</v>
      </c>
      <c r="Q699">
        <v>40.449166666666663</v>
      </c>
      <c r="R699">
        <v>-82.962777777777774</v>
      </c>
      <c r="S699" t="s">
        <v>34</v>
      </c>
      <c r="T699" t="s">
        <v>34</v>
      </c>
      <c r="U699" t="s">
        <v>55</v>
      </c>
      <c r="V699" t="s">
        <v>252</v>
      </c>
      <c r="W699" t="s">
        <v>3270</v>
      </c>
    </row>
    <row r="700" spans="1:23" x14ac:dyDescent="0.2">
      <c r="A700" t="s">
        <v>3259</v>
      </c>
      <c r="B700" t="s">
        <v>3271</v>
      </c>
      <c r="C700" t="s">
        <v>3272</v>
      </c>
      <c r="D700" t="s">
        <v>3273</v>
      </c>
      <c r="E700" t="s">
        <v>159</v>
      </c>
      <c r="F700" t="s">
        <v>28</v>
      </c>
      <c r="G700" t="s">
        <v>3274</v>
      </c>
      <c r="H700" t="s">
        <v>3263</v>
      </c>
      <c r="I700" t="s">
        <v>3264</v>
      </c>
      <c r="J700" t="s">
        <v>49</v>
      </c>
      <c r="K700" t="s">
        <v>50</v>
      </c>
      <c r="L700" t="s">
        <v>3265</v>
      </c>
      <c r="M700" t="s">
        <v>34</v>
      </c>
      <c r="N700" t="s">
        <v>53</v>
      </c>
      <c r="O700" t="s">
        <v>54</v>
      </c>
      <c r="P700" t="s">
        <v>38</v>
      </c>
      <c r="Q700">
        <v>40.449166666666663</v>
      </c>
      <c r="R700">
        <v>-82.962777777777774</v>
      </c>
      <c r="S700" t="s">
        <v>55</v>
      </c>
      <c r="T700" t="s">
        <v>34</v>
      </c>
      <c r="U700" t="s">
        <v>55</v>
      </c>
      <c r="V700" t="s">
        <v>2482</v>
      </c>
      <c r="W700" t="s">
        <v>87</v>
      </c>
    </row>
    <row r="701" spans="1:23" x14ac:dyDescent="0.2">
      <c r="A701" t="s">
        <v>23508</v>
      </c>
      <c r="B701" t="s">
        <v>23509</v>
      </c>
      <c r="C701" t="s">
        <v>104</v>
      </c>
      <c r="D701" t="s">
        <v>23510</v>
      </c>
      <c r="E701" t="s">
        <v>159</v>
      </c>
      <c r="F701" t="s">
        <v>28</v>
      </c>
      <c r="G701" t="s">
        <v>23511</v>
      </c>
      <c r="H701" t="s">
        <v>23512</v>
      </c>
      <c r="I701" t="s">
        <v>23513</v>
      </c>
      <c r="J701" t="s">
        <v>49</v>
      </c>
      <c r="K701" t="s">
        <v>282</v>
      </c>
      <c r="L701" t="s">
        <v>15045</v>
      </c>
      <c r="M701" t="s">
        <v>23514</v>
      </c>
      <c r="N701" t="s">
        <v>53</v>
      </c>
      <c r="O701" t="s">
        <v>54</v>
      </c>
      <c r="P701" t="s">
        <v>38</v>
      </c>
      <c r="Q701">
        <v>41.854166666666664</v>
      </c>
      <c r="R701">
        <v>-93.932500000000005</v>
      </c>
      <c r="S701" t="s">
        <v>55</v>
      </c>
      <c r="T701" t="s">
        <v>34</v>
      </c>
      <c r="U701" t="s">
        <v>55</v>
      </c>
      <c r="V701" t="s">
        <v>107</v>
      </c>
      <c r="W701" t="s">
        <v>87</v>
      </c>
    </row>
    <row r="702" spans="1:23" x14ac:dyDescent="0.2">
      <c r="A702" t="s">
        <v>3275</v>
      </c>
      <c r="B702" t="s">
        <v>3276</v>
      </c>
      <c r="C702" t="s">
        <v>3267</v>
      </c>
      <c r="D702" t="s">
        <v>3277</v>
      </c>
      <c r="E702" t="s">
        <v>159</v>
      </c>
      <c r="F702" t="s">
        <v>28</v>
      </c>
      <c r="G702" t="s">
        <v>3278</v>
      </c>
      <c r="H702" t="s">
        <v>3279</v>
      </c>
      <c r="I702" t="s">
        <v>3280</v>
      </c>
      <c r="J702" t="s">
        <v>49</v>
      </c>
      <c r="K702" t="s">
        <v>50</v>
      </c>
      <c r="L702" t="s">
        <v>3265</v>
      </c>
      <c r="M702" t="s">
        <v>3281</v>
      </c>
      <c r="N702" t="s">
        <v>53</v>
      </c>
      <c r="O702" t="s">
        <v>54</v>
      </c>
      <c r="P702" t="s">
        <v>38</v>
      </c>
      <c r="Q702">
        <v>40.50333333333333</v>
      </c>
      <c r="R702">
        <v>-82.887222222222221</v>
      </c>
      <c r="S702" t="s">
        <v>34</v>
      </c>
      <c r="T702" t="s">
        <v>34</v>
      </c>
      <c r="U702" t="s">
        <v>55</v>
      </c>
      <c r="V702" t="s">
        <v>252</v>
      </c>
      <c r="W702" t="s">
        <v>3270</v>
      </c>
    </row>
    <row r="703" spans="1:23" x14ac:dyDescent="0.2">
      <c r="A703" t="s">
        <v>3275</v>
      </c>
      <c r="B703" t="s">
        <v>3282</v>
      </c>
      <c r="C703" t="s">
        <v>3283</v>
      </c>
      <c r="D703" t="s">
        <v>3284</v>
      </c>
      <c r="E703" t="s">
        <v>3285</v>
      </c>
      <c r="F703" t="s">
        <v>28</v>
      </c>
      <c r="G703" t="s">
        <v>3286</v>
      </c>
      <c r="H703" t="s">
        <v>3279</v>
      </c>
      <c r="I703" t="s">
        <v>3280</v>
      </c>
      <c r="J703" t="s">
        <v>49</v>
      </c>
      <c r="K703" t="s">
        <v>50</v>
      </c>
      <c r="L703" t="s">
        <v>3265</v>
      </c>
      <c r="M703" t="s">
        <v>3281</v>
      </c>
      <c r="N703" t="s">
        <v>53</v>
      </c>
      <c r="O703" t="s">
        <v>54</v>
      </c>
      <c r="P703" t="s">
        <v>38</v>
      </c>
      <c r="Q703">
        <v>40.50333333333333</v>
      </c>
      <c r="R703">
        <v>-82.887222222222221</v>
      </c>
      <c r="S703" t="s">
        <v>34</v>
      </c>
      <c r="T703" t="s">
        <v>34</v>
      </c>
      <c r="U703" t="s">
        <v>34</v>
      </c>
      <c r="V703" t="s">
        <v>3287</v>
      </c>
      <c r="W703" t="s">
        <v>3288</v>
      </c>
    </row>
    <row r="704" spans="1:23" x14ac:dyDescent="0.2">
      <c r="A704" t="s">
        <v>3289</v>
      </c>
      <c r="B704" t="s">
        <v>3290</v>
      </c>
      <c r="C704" t="s">
        <v>3291</v>
      </c>
      <c r="D704" t="s">
        <v>3292</v>
      </c>
      <c r="E704" t="s">
        <v>159</v>
      </c>
      <c r="F704" t="s">
        <v>28</v>
      </c>
      <c r="G704" t="s">
        <v>3293</v>
      </c>
      <c r="H704" t="s">
        <v>3294</v>
      </c>
      <c r="I704" t="s">
        <v>3295</v>
      </c>
      <c r="J704" t="s">
        <v>49</v>
      </c>
      <c r="K704" t="s">
        <v>266</v>
      </c>
      <c r="L704" t="s">
        <v>3296</v>
      </c>
      <c r="M704" t="s">
        <v>3297</v>
      </c>
      <c r="N704" t="s">
        <v>53</v>
      </c>
      <c r="O704" t="s">
        <v>54</v>
      </c>
      <c r="P704" t="s">
        <v>38</v>
      </c>
      <c r="Q704">
        <v>40.548611111111114</v>
      </c>
      <c r="R704">
        <v>-91.353055555555557</v>
      </c>
      <c r="S704" t="s">
        <v>55</v>
      </c>
      <c r="T704" t="s">
        <v>34</v>
      </c>
      <c r="U704" t="s">
        <v>55</v>
      </c>
      <c r="V704" t="s">
        <v>1289</v>
      </c>
      <c r="W704" t="s">
        <v>87</v>
      </c>
    </row>
    <row r="705" spans="1:23" x14ac:dyDescent="0.2">
      <c r="A705" t="s">
        <v>3259</v>
      </c>
      <c r="B705" t="s">
        <v>3298</v>
      </c>
      <c r="C705" t="s">
        <v>3299</v>
      </c>
      <c r="D705" t="s">
        <v>3300</v>
      </c>
      <c r="E705" t="s">
        <v>159</v>
      </c>
      <c r="F705" t="s">
        <v>28</v>
      </c>
      <c r="G705" t="s">
        <v>3301</v>
      </c>
      <c r="H705" t="s">
        <v>3263</v>
      </c>
      <c r="I705" t="s">
        <v>3264</v>
      </c>
      <c r="J705" t="s">
        <v>49</v>
      </c>
      <c r="K705" t="s">
        <v>50</v>
      </c>
      <c r="L705" t="s">
        <v>3265</v>
      </c>
      <c r="M705" t="s">
        <v>34</v>
      </c>
      <c r="N705" t="s">
        <v>53</v>
      </c>
      <c r="O705" t="s">
        <v>54</v>
      </c>
      <c r="P705" t="s">
        <v>38</v>
      </c>
      <c r="Q705">
        <v>40.449166666666663</v>
      </c>
      <c r="R705">
        <v>-82.962777777777774</v>
      </c>
      <c r="S705" t="s">
        <v>34</v>
      </c>
      <c r="T705" t="s">
        <v>34</v>
      </c>
      <c r="U705" t="s">
        <v>55</v>
      </c>
      <c r="V705" t="s">
        <v>2859</v>
      </c>
      <c r="W705" t="s">
        <v>3270</v>
      </c>
    </row>
    <row r="706" spans="1:23" x14ac:dyDescent="0.2">
      <c r="A706" t="s">
        <v>3275</v>
      </c>
      <c r="B706" t="s">
        <v>3302</v>
      </c>
      <c r="C706" t="s">
        <v>3303</v>
      </c>
      <c r="D706" t="s">
        <v>3304</v>
      </c>
      <c r="E706" t="s">
        <v>159</v>
      </c>
      <c r="F706" t="s">
        <v>28</v>
      </c>
      <c r="G706" t="s">
        <v>3305</v>
      </c>
      <c r="H706" t="s">
        <v>3279</v>
      </c>
      <c r="I706" t="s">
        <v>3280</v>
      </c>
      <c r="J706" t="s">
        <v>49</v>
      </c>
      <c r="K706" t="s">
        <v>50</v>
      </c>
      <c r="L706" t="s">
        <v>3265</v>
      </c>
      <c r="M706" t="s">
        <v>3281</v>
      </c>
      <c r="N706" t="s">
        <v>53</v>
      </c>
      <c r="O706" t="s">
        <v>54</v>
      </c>
      <c r="P706" t="s">
        <v>38</v>
      </c>
      <c r="Q706">
        <v>40.50333333333333</v>
      </c>
      <c r="R706">
        <v>-82.887222222222221</v>
      </c>
      <c r="S706" t="s">
        <v>34</v>
      </c>
      <c r="T706" t="s">
        <v>34</v>
      </c>
      <c r="U706" t="s">
        <v>55</v>
      </c>
      <c r="V706" t="s">
        <v>107</v>
      </c>
      <c r="W706" t="s">
        <v>3270</v>
      </c>
    </row>
    <row r="707" spans="1:23" x14ac:dyDescent="0.2">
      <c r="A707" t="s">
        <v>76</v>
      </c>
      <c r="B707" t="s">
        <v>3306</v>
      </c>
      <c r="C707" t="s">
        <v>3307</v>
      </c>
      <c r="D707" t="s">
        <v>3308</v>
      </c>
      <c r="E707" t="s">
        <v>76</v>
      </c>
      <c r="F707" t="s">
        <v>28</v>
      </c>
      <c r="G707" t="s">
        <v>3309</v>
      </c>
      <c r="H707" t="s">
        <v>76</v>
      </c>
      <c r="I707" t="s">
        <v>34</v>
      </c>
      <c r="J707" t="s">
        <v>34</v>
      </c>
      <c r="K707" t="s">
        <v>34</v>
      </c>
      <c r="L707" t="s">
        <v>34</v>
      </c>
      <c r="M707" t="s">
        <v>34</v>
      </c>
      <c r="N707" t="s">
        <v>34</v>
      </c>
      <c r="O707" t="s">
        <v>34</v>
      </c>
      <c r="P707" t="s">
        <v>34</v>
      </c>
      <c r="Q707">
        <v>0</v>
      </c>
      <c r="R707">
        <v>0</v>
      </c>
      <c r="S707" t="s">
        <v>34</v>
      </c>
      <c r="T707" t="s">
        <v>55</v>
      </c>
      <c r="U707" t="s">
        <v>34</v>
      </c>
      <c r="V707" t="s">
        <v>2183</v>
      </c>
      <c r="W707" t="s">
        <v>1245</v>
      </c>
    </row>
    <row r="708" spans="1:23" x14ac:dyDescent="0.2">
      <c r="A708" t="s">
        <v>76</v>
      </c>
      <c r="B708" t="s">
        <v>3310</v>
      </c>
      <c r="C708" t="s">
        <v>3311</v>
      </c>
      <c r="D708" t="s">
        <v>3312</v>
      </c>
      <c r="E708" t="s">
        <v>1130</v>
      </c>
      <c r="F708" t="s">
        <v>28</v>
      </c>
      <c r="G708" t="s">
        <v>3313</v>
      </c>
      <c r="H708" t="s">
        <v>76</v>
      </c>
      <c r="I708" t="s">
        <v>34</v>
      </c>
      <c r="J708" t="s">
        <v>34</v>
      </c>
      <c r="K708" t="s">
        <v>34</v>
      </c>
      <c r="L708" t="s">
        <v>34</v>
      </c>
      <c r="M708" t="s">
        <v>34</v>
      </c>
      <c r="N708" t="s">
        <v>34</v>
      </c>
      <c r="O708" t="s">
        <v>34</v>
      </c>
      <c r="P708" t="s">
        <v>34</v>
      </c>
      <c r="Q708">
        <v>0</v>
      </c>
      <c r="R708">
        <v>0</v>
      </c>
      <c r="S708" t="s">
        <v>34</v>
      </c>
      <c r="T708" t="s">
        <v>34</v>
      </c>
      <c r="U708" t="s">
        <v>34</v>
      </c>
      <c r="V708" t="s">
        <v>3314</v>
      </c>
      <c r="W708" t="s">
        <v>3315</v>
      </c>
    </row>
    <row r="709" spans="1:23" x14ac:dyDescent="0.2">
      <c r="A709" t="s">
        <v>3316</v>
      </c>
      <c r="B709" t="s">
        <v>3317</v>
      </c>
      <c r="C709" t="s">
        <v>3318</v>
      </c>
      <c r="D709" t="s">
        <v>3319</v>
      </c>
      <c r="E709" t="s">
        <v>76</v>
      </c>
      <c r="F709" t="s">
        <v>28</v>
      </c>
      <c r="G709" t="s">
        <v>3320</v>
      </c>
      <c r="H709" t="s">
        <v>3321</v>
      </c>
      <c r="I709" t="s">
        <v>3322</v>
      </c>
      <c r="J709" t="s">
        <v>49</v>
      </c>
      <c r="K709" t="s">
        <v>1692</v>
      </c>
      <c r="L709" t="s">
        <v>3323</v>
      </c>
      <c r="M709" t="s">
        <v>3324</v>
      </c>
      <c r="N709" t="s">
        <v>53</v>
      </c>
      <c r="O709" t="s">
        <v>54</v>
      </c>
      <c r="P709" t="s">
        <v>38</v>
      </c>
      <c r="Q709">
        <v>40.487777777777779</v>
      </c>
      <c r="R709">
        <v>-97.957222222222228</v>
      </c>
      <c r="S709" t="s">
        <v>34</v>
      </c>
      <c r="T709" t="s">
        <v>55</v>
      </c>
      <c r="U709" t="s">
        <v>55</v>
      </c>
      <c r="V709" t="s">
        <v>1195</v>
      </c>
      <c r="W709" t="s">
        <v>3325</v>
      </c>
    </row>
    <row r="710" spans="1:23" x14ac:dyDescent="0.2">
      <c r="A710" t="s">
        <v>3259</v>
      </c>
      <c r="B710" t="s">
        <v>3326</v>
      </c>
      <c r="C710" t="s">
        <v>3327</v>
      </c>
      <c r="D710" t="s">
        <v>3328</v>
      </c>
      <c r="E710" t="s">
        <v>2567</v>
      </c>
      <c r="F710" t="s">
        <v>28</v>
      </c>
      <c r="G710" t="s">
        <v>3329</v>
      </c>
      <c r="H710" t="s">
        <v>3263</v>
      </c>
      <c r="I710" t="s">
        <v>3264</v>
      </c>
      <c r="J710" t="s">
        <v>49</v>
      </c>
      <c r="K710" t="s">
        <v>50</v>
      </c>
      <c r="L710" t="s">
        <v>3265</v>
      </c>
      <c r="M710" t="s">
        <v>34</v>
      </c>
      <c r="N710" t="s">
        <v>53</v>
      </c>
      <c r="O710" t="s">
        <v>54</v>
      </c>
      <c r="P710" t="s">
        <v>38</v>
      </c>
      <c r="Q710">
        <v>40.449166666666663</v>
      </c>
      <c r="R710">
        <v>-82.962777777777774</v>
      </c>
      <c r="S710" t="s">
        <v>34</v>
      </c>
      <c r="T710" t="s">
        <v>34</v>
      </c>
      <c r="U710" t="s">
        <v>34</v>
      </c>
      <c r="V710" t="s">
        <v>498</v>
      </c>
      <c r="W710" t="s">
        <v>3270</v>
      </c>
    </row>
    <row r="711" spans="1:23" x14ac:dyDescent="0.2">
      <c r="A711" t="s">
        <v>3330</v>
      </c>
      <c r="B711" t="s">
        <v>3331</v>
      </c>
      <c r="C711" t="s">
        <v>3332</v>
      </c>
      <c r="D711" t="s">
        <v>3333</v>
      </c>
      <c r="E711" t="s">
        <v>3334</v>
      </c>
      <c r="F711" t="s">
        <v>28</v>
      </c>
      <c r="G711" t="s">
        <v>3335</v>
      </c>
      <c r="H711" t="s">
        <v>3336</v>
      </c>
      <c r="I711" t="s">
        <v>3337</v>
      </c>
      <c r="J711" t="s">
        <v>49</v>
      </c>
      <c r="K711" t="s">
        <v>50</v>
      </c>
      <c r="L711" t="s">
        <v>880</v>
      </c>
      <c r="M711" t="s">
        <v>3338</v>
      </c>
      <c r="N711" t="s">
        <v>53</v>
      </c>
      <c r="O711" t="s">
        <v>54</v>
      </c>
      <c r="P711" t="s">
        <v>38</v>
      </c>
      <c r="Q711">
        <v>40.366944444444442</v>
      </c>
      <c r="R711">
        <v>-83.030833333333334</v>
      </c>
      <c r="S711" t="s">
        <v>34</v>
      </c>
      <c r="T711" t="s">
        <v>34</v>
      </c>
      <c r="U711" t="s">
        <v>34</v>
      </c>
      <c r="V711" t="s">
        <v>3339</v>
      </c>
      <c r="W711" t="s">
        <v>3270</v>
      </c>
    </row>
    <row r="712" spans="1:23" x14ac:dyDescent="0.2">
      <c r="A712" t="s">
        <v>3275</v>
      </c>
      <c r="B712" t="s">
        <v>3340</v>
      </c>
      <c r="C712" t="s">
        <v>3341</v>
      </c>
      <c r="D712" t="s">
        <v>3342</v>
      </c>
      <c r="E712" t="s">
        <v>3343</v>
      </c>
      <c r="F712" t="s">
        <v>28</v>
      </c>
      <c r="G712" t="s">
        <v>3344</v>
      </c>
      <c r="H712" t="s">
        <v>3279</v>
      </c>
      <c r="I712" t="s">
        <v>3280</v>
      </c>
      <c r="J712" t="s">
        <v>49</v>
      </c>
      <c r="K712" t="s">
        <v>50</v>
      </c>
      <c r="L712" t="s">
        <v>3265</v>
      </c>
      <c r="M712" t="s">
        <v>3281</v>
      </c>
      <c r="N712" t="s">
        <v>53</v>
      </c>
      <c r="O712" t="s">
        <v>54</v>
      </c>
      <c r="P712" t="s">
        <v>38</v>
      </c>
      <c r="Q712">
        <v>40.50333333333333</v>
      </c>
      <c r="R712">
        <v>-82.887222222222221</v>
      </c>
      <c r="S712" t="s">
        <v>34</v>
      </c>
      <c r="T712" t="s">
        <v>34</v>
      </c>
      <c r="U712" t="s">
        <v>34</v>
      </c>
      <c r="V712" t="s">
        <v>1329</v>
      </c>
      <c r="W712" t="s">
        <v>3270</v>
      </c>
    </row>
    <row r="713" spans="1:23" x14ac:dyDescent="0.2">
      <c r="A713" t="s">
        <v>3259</v>
      </c>
      <c r="B713" t="s">
        <v>3345</v>
      </c>
      <c r="C713" t="s">
        <v>3346</v>
      </c>
      <c r="D713" t="s">
        <v>3347</v>
      </c>
      <c r="E713" t="s">
        <v>3348</v>
      </c>
      <c r="F713" t="s">
        <v>28</v>
      </c>
      <c r="G713" t="s">
        <v>2761</v>
      </c>
      <c r="H713" t="s">
        <v>3263</v>
      </c>
      <c r="I713" t="s">
        <v>3264</v>
      </c>
      <c r="J713" t="s">
        <v>49</v>
      </c>
      <c r="K713" t="s">
        <v>50</v>
      </c>
      <c r="L713" t="s">
        <v>3265</v>
      </c>
      <c r="M713" t="s">
        <v>34</v>
      </c>
      <c r="N713" t="s">
        <v>53</v>
      </c>
      <c r="O713" t="s">
        <v>54</v>
      </c>
      <c r="P713" t="s">
        <v>38</v>
      </c>
      <c r="Q713">
        <v>40.449166666666663</v>
      </c>
      <c r="R713">
        <v>-82.962777777777774</v>
      </c>
      <c r="S713" t="s">
        <v>34</v>
      </c>
      <c r="T713" t="s">
        <v>34</v>
      </c>
      <c r="U713" t="s">
        <v>34</v>
      </c>
      <c r="V713" t="s">
        <v>3349</v>
      </c>
      <c r="W713" t="s">
        <v>3270</v>
      </c>
    </row>
    <row r="714" spans="1:23" x14ac:dyDescent="0.2">
      <c r="A714" t="s">
        <v>3275</v>
      </c>
      <c r="B714" t="s">
        <v>3350</v>
      </c>
      <c r="C714" t="s">
        <v>3351</v>
      </c>
      <c r="D714" t="s">
        <v>3352</v>
      </c>
      <c r="E714" t="s">
        <v>23515</v>
      </c>
      <c r="F714" t="s">
        <v>28</v>
      </c>
      <c r="G714" t="s">
        <v>3353</v>
      </c>
      <c r="H714" t="s">
        <v>3279</v>
      </c>
      <c r="I714" t="s">
        <v>3280</v>
      </c>
      <c r="J714" t="s">
        <v>49</v>
      </c>
      <c r="K714" t="s">
        <v>50</v>
      </c>
      <c r="L714" t="s">
        <v>3265</v>
      </c>
      <c r="M714" t="s">
        <v>3281</v>
      </c>
      <c r="N714" t="s">
        <v>53</v>
      </c>
      <c r="O714" t="s">
        <v>54</v>
      </c>
      <c r="P714" t="s">
        <v>38</v>
      </c>
      <c r="Q714">
        <v>40.50333333333333</v>
      </c>
      <c r="R714">
        <v>-82.887222222222221</v>
      </c>
      <c r="S714" t="s">
        <v>34</v>
      </c>
      <c r="T714" t="s">
        <v>34</v>
      </c>
      <c r="U714" t="s">
        <v>55</v>
      </c>
      <c r="V714" t="s">
        <v>3354</v>
      </c>
      <c r="W714" t="s">
        <v>3355</v>
      </c>
    </row>
    <row r="715" spans="1:23" x14ac:dyDescent="0.2">
      <c r="A715" t="s">
        <v>3275</v>
      </c>
      <c r="B715" t="s">
        <v>3356</v>
      </c>
      <c r="C715" t="s">
        <v>3357</v>
      </c>
      <c r="D715" t="s">
        <v>3358</v>
      </c>
      <c r="E715" t="s">
        <v>3359</v>
      </c>
      <c r="F715" t="s">
        <v>28</v>
      </c>
      <c r="G715" t="s">
        <v>3360</v>
      </c>
      <c r="H715" t="s">
        <v>3279</v>
      </c>
      <c r="I715" t="s">
        <v>3280</v>
      </c>
      <c r="J715" t="s">
        <v>49</v>
      </c>
      <c r="K715" t="s">
        <v>50</v>
      </c>
      <c r="L715" t="s">
        <v>3265</v>
      </c>
      <c r="M715" t="s">
        <v>3281</v>
      </c>
      <c r="N715" t="s">
        <v>53</v>
      </c>
      <c r="O715" t="s">
        <v>54</v>
      </c>
      <c r="P715" t="s">
        <v>38</v>
      </c>
      <c r="Q715">
        <v>40.50333333333333</v>
      </c>
      <c r="R715">
        <v>-82.887222222222221</v>
      </c>
      <c r="S715" t="s">
        <v>34</v>
      </c>
      <c r="T715" t="s">
        <v>34</v>
      </c>
      <c r="U715" t="s">
        <v>34</v>
      </c>
      <c r="V715" t="s">
        <v>3361</v>
      </c>
      <c r="W715" t="s">
        <v>3362</v>
      </c>
    </row>
    <row r="716" spans="1:23" x14ac:dyDescent="0.2">
      <c r="A716" t="s">
        <v>3330</v>
      </c>
      <c r="B716" t="s">
        <v>3363</v>
      </c>
      <c r="C716" t="s">
        <v>3364</v>
      </c>
      <c r="D716" t="s">
        <v>3365</v>
      </c>
      <c r="E716" t="s">
        <v>3366</v>
      </c>
      <c r="F716" t="s">
        <v>28</v>
      </c>
      <c r="G716" t="s">
        <v>3367</v>
      </c>
      <c r="H716" t="s">
        <v>3336</v>
      </c>
      <c r="I716" t="s">
        <v>3337</v>
      </c>
      <c r="J716" t="s">
        <v>49</v>
      </c>
      <c r="K716" t="s">
        <v>50</v>
      </c>
      <c r="L716" t="s">
        <v>880</v>
      </c>
      <c r="M716" t="s">
        <v>3338</v>
      </c>
      <c r="N716" t="s">
        <v>53</v>
      </c>
      <c r="O716" t="s">
        <v>54</v>
      </c>
      <c r="P716" t="s">
        <v>38</v>
      </c>
      <c r="Q716">
        <v>40.366944444444442</v>
      </c>
      <c r="R716">
        <v>-83.030833333333334</v>
      </c>
      <c r="S716" t="s">
        <v>34</v>
      </c>
      <c r="T716" t="s">
        <v>34</v>
      </c>
      <c r="U716" t="s">
        <v>34</v>
      </c>
      <c r="V716" t="s">
        <v>3368</v>
      </c>
      <c r="W716" t="s">
        <v>3369</v>
      </c>
    </row>
    <row r="717" spans="1:23" x14ac:dyDescent="0.2">
      <c r="A717" t="s">
        <v>3259</v>
      </c>
      <c r="B717" t="s">
        <v>3370</v>
      </c>
      <c r="C717" t="s">
        <v>3371</v>
      </c>
      <c r="D717" t="s">
        <v>3372</v>
      </c>
      <c r="E717" t="s">
        <v>34</v>
      </c>
      <c r="F717" t="s">
        <v>28</v>
      </c>
      <c r="G717" t="s">
        <v>3373</v>
      </c>
      <c r="H717" t="s">
        <v>3263</v>
      </c>
      <c r="I717" t="s">
        <v>3264</v>
      </c>
      <c r="J717" t="s">
        <v>49</v>
      </c>
      <c r="K717" t="s">
        <v>50</v>
      </c>
      <c r="L717" t="s">
        <v>3265</v>
      </c>
      <c r="M717" t="s">
        <v>34</v>
      </c>
      <c r="N717" t="s">
        <v>53</v>
      </c>
      <c r="O717" t="s">
        <v>54</v>
      </c>
      <c r="P717" t="s">
        <v>38</v>
      </c>
      <c r="Q717">
        <v>40.449166666666663</v>
      </c>
      <c r="R717">
        <v>-82.962777777777774</v>
      </c>
      <c r="S717" t="s">
        <v>34</v>
      </c>
      <c r="T717" t="s">
        <v>34</v>
      </c>
      <c r="U717" t="s">
        <v>34</v>
      </c>
      <c r="V717" t="s">
        <v>3374</v>
      </c>
      <c r="W717" t="s">
        <v>3375</v>
      </c>
    </row>
    <row r="718" spans="1:23" x14ac:dyDescent="0.2">
      <c r="A718" t="s">
        <v>3376</v>
      </c>
      <c r="B718" t="s">
        <v>3377</v>
      </c>
      <c r="C718" t="s">
        <v>3378</v>
      </c>
      <c r="D718" t="s">
        <v>3379</v>
      </c>
      <c r="E718" t="s">
        <v>159</v>
      </c>
      <c r="F718" t="s">
        <v>28</v>
      </c>
      <c r="G718" t="s">
        <v>3380</v>
      </c>
      <c r="H718" t="s">
        <v>3381</v>
      </c>
      <c r="I718" t="s">
        <v>3382</v>
      </c>
      <c r="J718" t="s">
        <v>49</v>
      </c>
      <c r="K718" t="s">
        <v>50</v>
      </c>
      <c r="L718" t="s">
        <v>880</v>
      </c>
      <c r="M718" t="s">
        <v>3383</v>
      </c>
      <c r="N718" t="s">
        <v>53</v>
      </c>
      <c r="O718" t="s">
        <v>54</v>
      </c>
      <c r="P718" t="s">
        <v>38</v>
      </c>
      <c r="Q718">
        <v>40.286666666666669</v>
      </c>
      <c r="R718">
        <v>-83.074444444444438</v>
      </c>
      <c r="S718" t="s">
        <v>34</v>
      </c>
      <c r="T718" t="s">
        <v>34</v>
      </c>
      <c r="U718" t="s">
        <v>55</v>
      </c>
      <c r="V718" t="s">
        <v>927</v>
      </c>
      <c r="W718" t="s">
        <v>3270</v>
      </c>
    </row>
    <row r="719" spans="1:23" x14ac:dyDescent="0.2">
      <c r="A719" t="s">
        <v>3376</v>
      </c>
      <c r="B719" t="s">
        <v>3384</v>
      </c>
      <c r="C719" t="s">
        <v>3385</v>
      </c>
      <c r="D719" t="s">
        <v>3386</v>
      </c>
      <c r="E719" t="s">
        <v>76</v>
      </c>
      <c r="F719" t="s">
        <v>28</v>
      </c>
      <c r="G719" t="s">
        <v>3387</v>
      </c>
      <c r="H719" t="s">
        <v>3381</v>
      </c>
      <c r="I719" t="s">
        <v>3382</v>
      </c>
      <c r="J719" t="s">
        <v>49</v>
      </c>
      <c r="K719" t="s">
        <v>50</v>
      </c>
      <c r="L719" t="s">
        <v>880</v>
      </c>
      <c r="M719" t="s">
        <v>3383</v>
      </c>
      <c r="N719" t="s">
        <v>53</v>
      </c>
      <c r="O719" t="s">
        <v>54</v>
      </c>
      <c r="P719" t="s">
        <v>38</v>
      </c>
      <c r="Q719">
        <v>40.286666666666669</v>
      </c>
      <c r="R719">
        <v>-83.074444444444438</v>
      </c>
      <c r="S719" t="s">
        <v>34</v>
      </c>
      <c r="T719" t="s">
        <v>55</v>
      </c>
      <c r="U719" t="s">
        <v>55</v>
      </c>
      <c r="V719" t="s">
        <v>2569</v>
      </c>
      <c r="W719" t="s">
        <v>2981</v>
      </c>
    </row>
    <row r="720" spans="1:23" x14ac:dyDescent="0.2">
      <c r="A720" t="s">
        <v>3275</v>
      </c>
      <c r="B720" t="s">
        <v>3388</v>
      </c>
      <c r="C720" t="s">
        <v>3389</v>
      </c>
      <c r="D720" t="s">
        <v>3390</v>
      </c>
      <c r="E720" t="s">
        <v>3391</v>
      </c>
      <c r="F720" t="s">
        <v>28</v>
      </c>
      <c r="G720" t="s">
        <v>3392</v>
      </c>
      <c r="H720" t="s">
        <v>3279</v>
      </c>
      <c r="I720" t="s">
        <v>3280</v>
      </c>
      <c r="J720" t="s">
        <v>49</v>
      </c>
      <c r="K720" t="s">
        <v>50</v>
      </c>
      <c r="L720" t="s">
        <v>3265</v>
      </c>
      <c r="M720" t="s">
        <v>3281</v>
      </c>
      <c r="N720" t="s">
        <v>53</v>
      </c>
      <c r="O720" t="s">
        <v>54</v>
      </c>
      <c r="P720" t="s">
        <v>38</v>
      </c>
      <c r="Q720">
        <v>40.50333333333333</v>
      </c>
      <c r="R720">
        <v>-82.887222222222221</v>
      </c>
      <c r="S720" t="s">
        <v>34</v>
      </c>
      <c r="T720" t="s">
        <v>34</v>
      </c>
      <c r="U720" t="s">
        <v>55</v>
      </c>
      <c r="V720" t="s">
        <v>252</v>
      </c>
      <c r="W720" t="s">
        <v>3362</v>
      </c>
    </row>
    <row r="721" spans="1:23" x14ac:dyDescent="0.2">
      <c r="A721" t="s">
        <v>3275</v>
      </c>
      <c r="B721" t="s">
        <v>3393</v>
      </c>
      <c r="C721" t="s">
        <v>3394</v>
      </c>
      <c r="D721" t="s">
        <v>3395</v>
      </c>
      <c r="E721" t="s">
        <v>3263</v>
      </c>
      <c r="F721" t="s">
        <v>28</v>
      </c>
      <c r="G721" t="s">
        <v>3396</v>
      </c>
      <c r="H721" t="s">
        <v>3279</v>
      </c>
      <c r="I721" t="s">
        <v>3280</v>
      </c>
      <c r="J721" t="s">
        <v>49</v>
      </c>
      <c r="K721" t="s">
        <v>50</v>
      </c>
      <c r="L721" t="s">
        <v>3265</v>
      </c>
      <c r="M721" t="s">
        <v>3281</v>
      </c>
      <c r="N721" t="s">
        <v>53</v>
      </c>
      <c r="O721" t="s">
        <v>54</v>
      </c>
      <c r="P721" t="s">
        <v>38</v>
      </c>
      <c r="Q721">
        <v>40.50333333333333</v>
      </c>
      <c r="R721">
        <v>-82.887222222222221</v>
      </c>
      <c r="S721" t="s">
        <v>34</v>
      </c>
      <c r="T721" t="s">
        <v>34</v>
      </c>
      <c r="U721" t="s">
        <v>34</v>
      </c>
      <c r="V721" t="s">
        <v>3397</v>
      </c>
      <c r="W721" t="s">
        <v>3270</v>
      </c>
    </row>
    <row r="722" spans="1:23" x14ac:dyDescent="0.2">
      <c r="A722" t="s">
        <v>3398</v>
      </c>
      <c r="B722" t="s">
        <v>3399</v>
      </c>
      <c r="C722" t="s">
        <v>3400</v>
      </c>
      <c r="D722" t="s">
        <v>3401</v>
      </c>
      <c r="E722" t="s">
        <v>159</v>
      </c>
      <c r="F722" t="s">
        <v>28</v>
      </c>
      <c r="G722" t="s">
        <v>3402</v>
      </c>
      <c r="H722" t="s">
        <v>3263</v>
      </c>
      <c r="I722" t="s">
        <v>3403</v>
      </c>
      <c r="J722" t="s">
        <v>49</v>
      </c>
      <c r="K722" t="s">
        <v>50</v>
      </c>
      <c r="L722" t="s">
        <v>3265</v>
      </c>
      <c r="M722" t="s">
        <v>34</v>
      </c>
      <c r="N722" t="s">
        <v>53</v>
      </c>
      <c r="O722" t="s">
        <v>54</v>
      </c>
      <c r="P722" t="s">
        <v>38</v>
      </c>
      <c r="Q722">
        <v>40.44027777777778</v>
      </c>
      <c r="R722">
        <v>-82.969166666666666</v>
      </c>
      <c r="S722" t="s">
        <v>34</v>
      </c>
      <c r="T722" t="s">
        <v>34</v>
      </c>
      <c r="U722" t="s">
        <v>55</v>
      </c>
      <c r="V722" t="s">
        <v>3404</v>
      </c>
      <c r="W722" t="s">
        <v>3270</v>
      </c>
    </row>
    <row r="723" spans="1:23" x14ac:dyDescent="0.2">
      <c r="A723" t="s">
        <v>3398</v>
      </c>
      <c r="B723" t="s">
        <v>3405</v>
      </c>
      <c r="C723" t="s">
        <v>3406</v>
      </c>
      <c r="D723" t="s">
        <v>3407</v>
      </c>
      <c r="E723" t="s">
        <v>2094</v>
      </c>
      <c r="F723" t="s">
        <v>28</v>
      </c>
      <c r="G723" t="s">
        <v>3408</v>
      </c>
      <c r="H723" t="s">
        <v>3263</v>
      </c>
      <c r="I723" t="s">
        <v>3403</v>
      </c>
      <c r="J723" t="s">
        <v>49</v>
      </c>
      <c r="K723" t="s">
        <v>50</v>
      </c>
      <c r="L723" t="s">
        <v>3265</v>
      </c>
      <c r="M723" t="s">
        <v>34</v>
      </c>
      <c r="N723" t="s">
        <v>53</v>
      </c>
      <c r="O723" t="s">
        <v>54</v>
      </c>
      <c r="P723" t="s">
        <v>38</v>
      </c>
      <c r="Q723">
        <v>40.44027777777778</v>
      </c>
      <c r="R723">
        <v>-82.969166666666666</v>
      </c>
      <c r="S723" t="s">
        <v>34</v>
      </c>
      <c r="T723" t="s">
        <v>34</v>
      </c>
      <c r="U723" t="s">
        <v>55</v>
      </c>
      <c r="V723" t="s">
        <v>1500</v>
      </c>
      <c r="W723" t="s">
        <v>1680</v>
      </c>
    </row>
    <row r="724" spans="1:23" x14ac:dyDescent="0.2">
      <c r="A724" t="s">
        <v>3409</v>
      </c>
      <c r="B724" t="s">
        <v>3410</v>
      </c>
      <c r="C724" t="s">
        <v>3411</v>
      </c>
      <c r="D724" t="s">
        <v>3412</v>
      </c>
      <c r="E724" t="s">
        <v>570</v>
      </c>
      <c r="F724" t="s">
        <v>28</v>
      </c>
      <c r="G724" t="s">
        <v>34</v>
      </c>
      <c r="H724" t="s">
        <v>3413</v>
      </c>
      <c r="I724" t="s">
        <v>3414</v>
      </c>
      <c r="J724" t="s">
        <v>49</v>
      </c>
      <c r="K724" t="s">
        <v>50</v>
      </c>
      <c r="L724" t="s">
        <v>880</v>
      </c>
      <c r="M724" t="s">
        <v>3415</v>
      </c>
      <c r="N724" t="s">
        <v>53</v>
      </c>
      <c r="O724" t="s">
        <v>54</v>
      </c>
      <c r="P724" t="s">
        <v>38</v>
      </c>
      <c r="Q724">
        <v>40.433055555555555</v>
      </c>
      <c r="R724">
        <v>-83.066944444444445</v>
      </c>
      <c r="S724" t="s">
        <v>34</v>
      </c>
      <c r="T724" t="s">
        <v>34</v>
      </c>
      <c r="U724" t="s">
        <v>55</v>
      </c>
      <c r="V724" t="s">
        <v>1289</v>
      </c>
      <c r="W724" t="s">
        <v>3416</v>
      </c>
    </row>
    <row r="725" spans="1:23" x14ac:dyDescent="0.2">
      <c r="A725" t="s">
        <v>3376</v>
      </c>
      <c r="B725" t="s">
        <v>3417</v>
      </c>
      <c r="C725" t="s">
        <v>3418</v>
      </c>
      <c r="D725" t="s">
        <v>3419</v>
      </c>
      <c r="E725" t="s">
        <v>159</v>
      </c>
      <c r="F725" t="s">
        <v>28</v>
      </c>
      <c r="G725" t="s">
        <v>3420</v>
      </c>
      <c r="H725" t="s">
        <v>3381</v>
      </c>
      <c r="I725" t="s">
        <v>3382</v>
      </c>
      <c r="J725" t="s">
        <v>49</v>
      </c>
      <c r="K725" t="s">
        <v>50</v>
      </c>
      <c r="L725" t="s">
        <v>880</v>
      </c>
      <c r="M725" t="s">
        <v>3383</v>
      </c>
      <c r="N725" t="s">
        <v>53</v>
      </c>
      <c r="O725" t="s">
        <v>54</v>
      </c>
      <c r="P725" t="s">
        <v>38</v>
      </c>
      <c r="Q725">
        <v>40.286666666666669</v>
      </c>
      <c r="R725">
        <v>-83.074444444444438</v>
      </c>
      <c r="S725" t="s">
        <v>34</v>
      </c>
      <c r="T725" t="s">
        <v>34</v>
      </c>
      <c r="U725" t="s">
        <v>55</v>
      </c>
      <c r="V725" t="s">
        <v>1037</v>
      </c>
      <c r="W725" t="s">
        <v>3270</v>
      </c>
    </row>
    <row r="726" spans="1:23" x14ac:dyDescent="0.2">
      <c r="A726" t="s">
        <v>3275</v>
      </c>
      <c r="B726" t="s">
        <v>3421</v>
      </c>
      <c r="C726" t="s">
        <v>3422</v>
      </c>
      <c r="D726" t="s">
        <v>3423</v>
      </c>
      <c r="E726" t="s">
        <v>3424</v>
      </c>
      <c r="F726" t="s">
        <v>28</v>
      </c>
      <c r="G726" t="s">
        <v>3425</v>
      </c>
      <c r="H726" t="s">
        <v>3279</v>
      </c>
      <c r="I726" t="s">
        <v>3280</v>
      </c>
      <c r="J726" t="s">
        <v>49</v>
      </c>
      <c r="K726" t="s">
        <v>50</v>
      </c>
      <c r="L726" t="s">
        <v>3265</v>
      </c>
      <c r="M726" t="s">
        <v>3281</v>
      </c>
      <c r="N726" t="s">
        <v>53</v>
      </c>
      <c r="O726" t="s">
        <v>54</v>
      </c>
      <c r="P726" t="s">
        <v>38</v>
      </c>
      <c r="Q726">
        <v>40.50333333333333</v>
      </c>
      <c r="R726">
        <v>-82.887222222222221</v>
      </c>
      <c r="S726" t="s">
        <v>34</v>
      </c>
      <c r="T726" t="s">
        <v>34</v>
      </c>
      <c r="U726" t="s">
        <v>55</v>
      </c>
      <c r="V726" t="s">
        <v>3426</v>
      </c>
      <c r="W726" t="s">
        <v>3427</v>
      </c>
    </row>
    <row r="727" spans="1:23" x14ac:dyDescent="0.2">
      <c r="A727" t="s">
        <v>3275</v>
      </c>
      <c r="B727" t="s">
        <v>3428</v>
      </c>
      <c r="C727" t="s">
        <v>3429</v>
      </c>
      <c r="D727" t="s">
        <v>3430</v>
      </c>
      <c r="E727" t="s">
        <v>3424</v>
      </c>
      <c r="F727" t="s">
        <v>28</v>
      </c>
      <c r="G727" t="s">
        <v>3431</v>
      </c>
      <c r="H727" t="s">
        <v>3279</v>
      </c>
      <c r="I727" t="s">
        <v>3280</v>
      </c>
      <c r="J727" t="s">
        <v>49</v>
      </c>
      <c r="K727" t="s">
        <v>50</v>
      </c>
      <c r="L727" t="s">
        <v>3265</v>
      </c>
      <c r="M727" t="s">
        <v>3281</v>
      </c>
      <c r="N727" t="s">
        <v>53</v>
      </c>
      <c r="O727" t="s">
        <v>54</v>
      </c>
      <c r="P727" t="s">
        <v>38</v>
      </c>
      <c r="Q727">
        <v>40.50333333333333</v>
      </c>
      <c r="R727">
        <v>-82.887222222222221</v>
      </c>
      <c r="S727" t="s">
        <v>34</v>
      </c>
      <c r="T727" t="s">
        <v>34</v>
      </c>
      <c r="U727" t="s">
        <v>55</v>
      </c>
      <c r="V727" t="s">
        <v>3432</v>
      </c>
      <c r="W727" t="s">
        <v>3433</v>
      </c>
    </row>
    <row r="728" spans="1:23" x14ac:dyDescent="0.2">
      <c r="A728" t="s">
        <v>3275</v>
      </c>
      <c r="B728" t="s">
        <v>3434</v>
      </c>
      <c r="C728" t="s">
        <v>3435</v>
      </c>
      <c r="D728" t="s">
        <v>3436</v>
      </c>
      <c r="E728" t="s">
        <v>3285</v>
      </c>
      <c r="F728" t="s">
        <v>28</v>
      </c>
      <c r="G728" t="s">
        <v>3437</v>
      </c>
      <c r="H728" t="s">
        <v>3279</v>
      </c>
      <c r="I728" t="s">
        <v>3280</v>
      </c>
      <c r="J728" t="s">
        <v>49</v>
      </c>
      <c r="K728" t="s">
        <v>50</v>
      </c>
      <c r="L728" t="s">
        <v>3265</v>
      </c>
      <c r="M728" t="s">
        <v>3281</v>
      </c>
      <c r="N728" t="s">
        <v>53</v>
      </c>
      <c r="O728" t="s">
        <v>54</v>
      </c>
      <c r="P728" t="s">
        <v>38</v>
      </c>
      <c r="Q728">
        <v>40.50333333333333</v>
      </c>
      <c r="R728">
        <v>-82.887222222222221</v>
      </c>
      <c r="S728" t="s">
        <v>34</v>
      </c>
      <c r="T728" t="s">
        <v>34</v>
      </c>
      <c r="U728" t="s">
        <v>34</v>
      </c>
      <c r="V728" t="s">
        <v>3438</v>
      </c>
      <c r="W728" t="s">
        <v>3362</v>
      </c>
    </row>
    <row r="729" spans="1:23" x14ac:dyDescent="0.2">
      <c r="A729" t="s">
        <v>3409</v>
      </c>
      <c r="B729" t="s">
        <v>3439</v>
      </c>
      <c r="C729" t="s">
        <v>3440</v>
      </c>
      <c r="D729" t="s">
        <v>3441</v>
      </c>
      <c r="E729" t="s">
        <v>2094</v>
      </c>
      <c r="F729" t="s">
        <v>28</v>
      </c>
      <c r="G729" t="s">
        <v>3442</v>
      </c>
      <c r="H729" t="s">
        <v>3413</v>
      </c>
      <c r="I729" t="s">
        <v>3414</v>
      </c>
      <c r="J729" t="s">
        <v>49</v>
      </c>
      <c r="K729" t="s">
        <v>50</v>
      </c>
      <c r="L729" t="s">
        <v>880</v>
      </c>
      <c r="M729" t="s">
        <v>3415</v>
      </c>
      <c r="N729" t="s">
        <v>53</v>
      </c>
      <c r="O729" t="s">
        <v>54</v>
      </c>
      <c r="P729" t="s">
        <v>38</v>
      </c>
      <c r="Q729">
        <v>40.433055555555555</v>
      </c>
      <c r="R729">
        <v>-83.066944444444445</v>
      </c>
      <c r="S729" t="s">
        <v>34</v>
      </c>
      <c r="T729" t="s">
        <v>34</v>
      </c>
      <c r="U729" t="s">
        <v>55</v>
      </c>
      <c r="V729" t="s">
        <v>1252</v>
      </c>
      <c r="W729" t="s">
        <v>1680</v>
      </c>
    </row>
    <row r="730" spans="1:23" x14ac:dyDescent="0.2">
      <c r="A730" t="s">
        <v>3376</v>
      </c>
      <c r="B730" t="s">
        <v>3443</v>
      </c>
      <c r="C730" t="s">
        <v>3444</v>
      </c>
      <c r="D730" t="s">
        <v>3445</v>
      </c>
      <c r="E730" t="s">
        <v>34</v>
      </c>
      <c r="F730" t="s">
        <v>28</v>
      </c>
      <c r="G730" t="s">
        <v>3446</v>
      </c>
      <c r="H730" t="s">
        <v>3381</v>
      </c>
      <c r="I730" t="s">
        <v>3382</v>
      </c>
      <c r="J730" t="s">
        <v>49</v>
      </c>
      <c r="K730" t="s">
        <v>50</v>
      </c>
      <c r="L730" t="s">
        <v>880</v>
      </c>
      <c r="M730" t="s">
        <v>3383</v>
      </c>
      <c r="N730" t="s">
        <v>53</v>
      </c>
      <c r="O730" t="s">
        <v>54</v>
      </c>
      <c r="P730" t="s">
        <v>38</v>
      </c>
      <c r="Q730">
        <v>40.286666666666669</v>
      </c>
      <c r="R730">
        <v>-83.074444444444438</v>
      </c>
      <c r="S730" t="s">
        <v>34</v>
      </c>
      <c r="T730" t="s">
        <v>34</v>
      </c>
      <c r="U730" t="s">
        <v>34</v>
      </c>
      <c r="V730" t="s">
        <v>3447</v>
      </c>
      <c r="W730" t="s">
        <v>3270</v>
      </c>
    </row>
    <row r="731" spans="1:23" x14ac:dyDescent="0.2">
      <c r="A731" t="s">
        <v>3376</v>
      </c>
      <c r="B731" t="s">
        <v>3448</v>
      </c>
      <c r="C731" t="s">
        <v>3449</v>
      </c>
      <c r="D731" t="s">
        <v>3450</v>
      </c>
      <c r="E731" t="s">
        <v>3343</v>
      </c>
      <c r="F731" t="s">
        <v>28</v>
      </c>
      <c r="G731" t="s">
        <v>3451</v>
      </c>
      <c r="H731" t="s">
        <v>3381</v>
      </c>
      <c r="I731" t="s">
        <v>3382</v>
      </c>
      <c r="J731" t="s">
        <v>49</v>
      </c>
      <c r="K731" t="s">
        <v>50</v>
      </c>
      <c r="L731" t="s">
        <v>880</v>
      </c>
      <c r="M731" t="s">
        <v>3383</v>
      </c>
      <c r="N731" t="s">
        <v>53</v>
      </c>
      <c r="O731" t="s">
        <v>54</v>
      </c>
      <c r="P731" t="s">
        <v>38</v>
      </c>
      <c r="Q731">
        <v>40.286666666666669</v>
      </c>
      <c r="R731">
        <v>-83.074444444444438</v>
      </c>
      <c r="S731" t="s">
        <v>34</v>
      </c>
      <c r="T731" t="s">
        <v>34</v>
      </c>
      <c r="U731" t="s">
        <v>34</v>
      </c>
      <c r="V731" t="s">
        <v>2569</v>
      </c>
      <c r="W731" t="s">
        <v>3270</v>
      </c>
    </row>
    <row r="732" spans="1:23" x14ac:dyDescent="0.2">
      <c r="A732" t="s">
        <v>3376</v>
      </c>
      <c r="B732" t="s">
        <v>3452</v>
      </c>
      <c r="C732" t="s">
        <v>3327</v>
      </c>
      <c r="D732" t="s">
        <v>3453</v>
      </c>
      <c r="E732" t="s">
        <v>3343</v>
      </c>
      <c r="F732" t="s">
        <v>28</v>
      </c>
      <c r="G732" t="s">
        <v>3454</v>
      </c>
      <c r="H732" t="s">
        <v>3381</v>
      </c>
      <c r="I732" t="s">
        <v>3382</v>
      </c>
      <c r="J732" t="s">
        <v>49</v>
      </c>
      <c r="K732" t="s">
        <v>50</v>
      </c>
      <c r="L732" t="s">
        <v>880</v>
      </c>
      <c r="M732" t="s">
        <v>3383</v>
      </c>
      <c r="N732" t="s">
        <v>53</v>
      </c>
      <c r="O732" t="s">
        <v>54</v>
      </c>
      <c r="P732" t="s">
        <v>38</v>
      </c>
      <c r="Q732">
        <v>40.286666666666669</v>
      </c>
      <c r="R732">
        <v>-83.074444444444438</v>
      </c>
      <c r="S732" t="s">
        <v>34</v>
      </c>
      <c r="T732" t="s">
        <v>34</v>
      </c>
      <c r="U732" t="s">
        <v>34</v>
      </c>
      <c r="V732" t="s">
        <v>498</v>
      </c>
      <c r="W732" t="s">
        <v>3270</v>
      </c>
    </row>
    <row r="733" spans="1:23" x14ac:dyDescent="0.2">
      <c r="A733" t="s">
        <v>3376</v>
      </c>
      <c r="B733" t="s">
        <v>3455</v>
      </c>
      <c r="C733" t="s">
        <v>3456</v>
      </c>
      <c r="D733" t="s">
        <v>3457</v>
      </c>
      <c r="E733" t="s">
        <v>3343</v>
      </c>
      <c r="F733" t="s">
        <v>28</v>
      </c>
      <c r="G733" t="s">
        <v>3458</v>
      </c>
      <c r="H733" t="s">
        <v>3381</v>
      </c>
      <c r="I733" t="s">
        <v>3382</v>
      </c>
      <c r="J733" t="s">
        <v>49</v>
      </c>
      <c r="K733" t="s">
        <v>50</v>
      </c>
      <c r="L733" t="s">
        <v>880</v>
      </c>
      <c r="M733" t="s">
        <v>3383</v>
      </c>
      <c r="N733" t="s">
        <v>53</v>
      </c>
      <c r="O733" t="s">
        <v>54</v>
      </c>
      <c r="P733" t="s">
        <v>38</v>
      </c>
      <c r="Q733">
        <v>40.286666666666669</v>
      </c>
      <c r="R733">
        <v>-83.074444444444438</v>
      </c>
      <c r="S733" t="s">
        <v>34</v>
      </c>
      <c r="T733" t="s">
        <v>34</v>
      </c>
      <c r="U733" t="s">
        <v>34</v>
      </c>
      <c r="V733" t="s">
        <v>3459</v>
      </c>
      <c r="W733" t="s">
        <v>3270</v>
      </c>
    </row>
    <row r="734" spans="1:23" x14ac:dyDescent="0.2">
      <c r="A734" t="s">
        <v>3376</v>
      </c>
      <c r="B734" t="s">
        <v>3460</v>
      </c>
      <c r="C734" t="s">
        <v>3461</v>
      </c>
      <c r="D734" t="s">
        <v>3462</v>
      </c>
      <c r="E734" t="s">
        <v>3343</v>
      </c>
      <c r="F734" t="s">
        <v>28</v>
      </c>
      <c r="G734" t="s">
        <v>3463</v>
      </c>
      <c r="H734" t="s">
        <v>3381</v>
      </c>
      <c r="I734" t="s">
        <v>3382</v>
      </c>
      <c r="J734" t="s">
        <v>49</v>
      </c>
      <c r="K734" t="s">
        <v>50</v>
      </c>
      <c r="L734" t="s">
        <v>880</v>
      </c>
      <c r="M734" t="s">
        <v>3383</v>
      </c>
      <c r="N734" t="s">
        <v>53</v>
      </c>
      <c r="O734" t="s">
        <v>54</v>
      </c>
      <c r="P734" t="s">
        <v>38</v>
      </c>
      <c r="Q734">
        <v>40.286666666666669</v>
      </c>
      <c r="R734">
        <v>-83.074444444444438</v>
      </c>
      <c r="S734" t="s">
        <v>34</v>
      </c>
      <c r="T734" t="s">
        <v>34</v>
      </c>
      <c r="U734" t="s">
        <v>34</v>
      </c>
      <c r="V734" t="s">
        <v>3397</v>
      </c>
      <c r="W734" t="s">
        <v>3464</v>
      </c>
    </row>
    <row r="735" spans="1:23" x14ac:dyDescent="0.2">
      <c r="A735" t="s">
        <v>3275</v>
      </c>
      <c r="B735" t="s">
        <v>3465</v>
      </c>
      <c r="C735" t="s">
        <v>3466</v>
      </c>
      <c r="D735" t="s">
        <v>3467</v>
      </c>
      <c r="E735" t="s">
        <v>3263</v>
      </c>
      <c r="F735" t="s">
        <v>28</v>
      </c>
      <c r="G735" t="s">
        <v>3468</v>
      </c>
      <c r="H735" t="s">
        <v>3279</v>
      </c>
      <c r="I735" t="s">
        <v>3280</v>
      </c>
      <c r="J735" t="s">
        <v>49</v>
      </c>
      <c r="K735" t="s">
        <v>50</v>
      </c>
      <c r="L735" t="s">
        <v>3265</v>
      </c>
      <c r="M735" t="s">
        <v>3281</v>
      </c>
      <c r="N735" t="s">
        <v>53</v>
      </c>
      <c r="O735" t="s">
        <v>54</v>
      </c>
      <c r="P735" t="s">
        <v>38</v>
      </c>
      <c r="Q735">
        <v>40.50333333333333</v>
      </c>
      <c r="R735">
        <v>-82.887222222222221</v>
      </c>
      <c r="S735" t="s">
        <v>34</v>
      </c>
      <c r="T735" t="s">
        <v>34</v>
      </c>
      <c r="U735" t="s">
        <v>34</v>
      </c>
      <c r="V735" t="s">
        <v>3469</v>
      </c>
      <c r="W735" t="s">
        <v>3362</v>
      </c>
    </row>
    <row r="736" spans="1:23" x14ac:dyDescent="0.2">
      <c r="A736" t="s">
        <v>3275</v>
      </c>
      <c r="B736" t="s">
        <v>3470</v>
      </c>
      <c r="C736" t="s">
        <v>3471</v>
      </c>
      <c r="D736" t="s">
        <v>3472</v>
      </c>
      <c r="E736" t="s">
        <v>3285</v>
      </c>
      <c r="F736" t="s">
        <v>28</v>
      </c>
      <c r="G736" t="s">
        <v>3468</v>
      </c>
      <c r="H736" t="s">
        <v>3279</v>
      </c>
      <c r="I736" t="s">
        <v>3280</v>
      </c>
      <c r="J736" t="s">
        <v>49</v>
      </c>
      <c r="K736" t="s">
        <v>50</v>
      </c>
      <c r="L736" t="s">
        <v>3265</v>
      </c>
      <c r="M736" t="s">
        <v>3281</v>
      </c>
      <c r="N736" t="s">
        <v>53</v>
      </c>
      <c r="O736" t="s">
        <v>54</v>
      </c>
      <c r="P736" t="s">
        <v>38</v>
      </c>
      <c r="Q736">
        <v>40.50333333333333</v>
      </c>
      <c r="R736">
        <v>-82.887222222222221</v>
      </c>
      <c r="S736" t="s">
        <v>34</v>
      </c>
      <c r="T736" t="s">
        <v>34</v>
      </c>
      <c r="U736" t="s">
        <v>34</v>
      </c>
      <c r="V736" t="s">
        <v>1289</v>
      </c>
      <c r="W736" t="s">
        <v>3362</v>
      </c>
    </row>
    <row r="737" spans="1:23" x14ac:dyDescent="0.2">
      <c r="A737" t="s">
        <v>3275</v>
      </c>
      <c r="B737" t="s">
        <v>3473</v>
      </c>
      <c r="C737" t="s">
        <v>3474</v>
      </c>
      <c r="D737" t="s">
        <v>3475</v>
      </c>
      <c r="E737" t="s">
        <v>3285</v>
      </c>
      <c r="F737" t="s">
        <v>28</v>
      </c>
      <c r="G737" t="s">
        <v>3476</v>
      </c>
      <c r="H737" t="s">
        <v>3279</v>
      </c>
      <c r="I737" t="s">
        <v>3280</v>
      </c>
      <c r="J737" t="s">
        <v>49</v>
      </c>
      <c r="K737" t="s">
        <v>50</v>
      </c>
      <c r="L737" t="s">
        <v>3265</v>
      </c>
      <c r="M737" t="s">
        <v>3281</v>
      </c>
      <c r="N737" t="s">
        <v>53</v>
      </c>
      <c r="O737" t="s">
        <v>54</v>
      </c>
      <c r="P737" t="s">
        <v>38</v>
      </c>
      <c r="Q737">
        <v>40.50333333333333</v>
      </c>
      <c r="R737">
        <v>-82.887222222222221</v>
      </c>
      <c r="S737" t="s">
        <v>34</v>
      </c>
      <c r="T737" t="s">
        <v>34</v>
      </c>
      <c r="U737" t="s">
        <v>34</v>
      </c>
      <c r="V737" t="s">
        <v>1001</v>
      </c>
      <c r="W737" t="s">
        <v>3362</v>
      </c>
    </row>
    <row r="738" spans="1:23" x14ac:dyDescent="0.2">
      <c r="A738" t="s">
        <v>3275</v>
      </c>
      <c r="B738" t="s">
        <v>3477</v>
      </c>
      <c r="C738" t="s">
        <v>3478</v>
      </c>
      <c r="D738" t="s">
        <v>3479</v>
      </c>
      <c r="E738" t="s">
        <v>3285</v>
      </c>
      <c r="F738" t="s">
        <v>28</v>
      </c>
      <c r="G738" t="s">
        <v>3480</v>
      </c>
      <c r="H738" t="s">
        <v>3279</v>
      </c>
      <c r="I738" t="s">
        <v>3280</v>
      </c>
      <c r="J738" t="s">
        <v>49</v>
      </c>
      <c r="K738" t="s">
        <v>50</v>
      </c>
      <c r="L738" t="s">
        <v>3265</v>
      </c>
      <c r="M738" t="s">
        <v>3281</v>
      </c>
      <c r="N738" t="s">
        <v>53</v>
      </c>
      <c r="O738" t="s">
        <v>54</v>
      </c>
      <c r="P738" t="s">
        <v>38</v>
      </c>
      <c r="Q738">
        <v>40.50333333333333</v>
      </c>
      <c r="R738">
        <v>-82.887222222222221</v>
      </c>
      <c r="S738" t="s">
        <v>34</v>
      </c>
      <c r="T738" t="s">
        <v>34</v>
      </c>
      <c r="U738" t="s">
        <v>34</v>
      </c>
      <c r="V738" t="s">
        <v>3397</v>
      </c>
      <c r="W738" t="s">
        <v>3362</v>
      </c>
    </row>
    <row r="739" spans="1:23" x14ac:dyDescent="0.2">
      <c r="A739" t="s">
        <v>3481</v>
      </c>
      <c r="B739" t="s">
        <v>3482</v>
      </c>
      <c r="C739" t="s">
        <v>3483</v>
      </c>
      <c r="D739" t="s">
        <v>3484</v>
      </c>
      <c r="E739" t="s">
        <v>3279</v>
      </c>
      <c r="F739" t="s">
        <v>28</v>
      </c>
      <c r="G739" t="s">
        <v>3485</v>
      </c>
      <c r="H739" t="s">
        <v>3486</v>
      </c>
      <c r="I739" t="s">
        <v>3487</v>
      </c>
      <c r="J739" t="s">
        <v>49</v>
      </c>
      <c r="K739" t="s">
        <v>132</v>
      </c>
      <c r="L739" t="s">
        <v>3488</v>
      </c>
      <c r="M739" t="s">
        <v>34</v>
      </c>
      <c r="N739" t="s">
        <v>53</v>
      </c>
      <c r="O739" t="s">
        <v>54</v>
      </c>
      <c r="P739" t="s">
        <v>38</v>
      </c>
      <c r="Q739">
        <v>39.566111111111113</v>
      </c>
      <c r="R739">
        <v>-95.888333333333335</v>
      </c>
      <c r="S739" t="s">
        <v>34</v>
      </c>
      <c r="T739" t="s">
        <v>34</v>
      </c>
      <c r="U739" t="s">
        <v>34</v>
      </c>
      <c r="V739" t="s">
        <v>968</v>
      </c>
      <c r="W739" t="s">
        <v>3362</v>
      </c>
    </row>
    <row r="740" spans="1:23" x14ac:dyDescent="0.2">
      <c r="A740" t="s">
        <v>3275</v>
      </c>
      <c r="B740" t="s">
        <v>3489</v>
      </c>
      <c r="C740" t="s">
        <v>3490</v>
      </c>
      <c r="D740" t="s">
        <v>3491</v>
      </c>
      <c r="E740" t="s">
        <v>3263</v>
      </c>
      <c r="F740" t="s">
        <v>28</v>
      </c>
      <c r="G740" t="s">
        <v>3492</v>
      </c>
      <c r="H740" t="s">
        <v>3279</v>
      </c>
      <c r="I740" t="s">
        <v>3280</v>
      </c>
      <c r="J740" t="s">
        <v>49</v>
      </c>
      <c r="K740" t="s">
        <v>50</v>
      </c>
      <c r="L740" t="s">
        <v>3265</v>
      </c>
      <c r="M740" t="s">
        <v>3281</v>
      </c>
      <c r="N740" t="s">
        <v>53</v>
      </c>
      <c r="O740" t="s">
        <v>54</v>
      </c>
      <c r="P740" t="s">
        <v>38</v>
      </c>
      <c r="Q740">
        <v>40.50333333333333</v>
      </c>
      <c r="R740">
        <v>-82.887222222222221</v>
      </c>
      <c r="S740" t="s">
        <v>34</v>
      </c>
      <c r="T740" t="s">
        <v>34</v>
      </c>
      <c r="U740" t="s">
        <v>34</v>
      </c>
      <c r="V740" t="s">
        <v>3493</v>
      </c>
      <c r="W740" t="s">
        <v>3362</v>
      </c>
    </row>
    <row r="741" spans="1:23" x14ac:dyDescent="0.2">
      <c r="A741" t="s">
        <v>3275</v>
      </c>
      <c r="B741" t="s">
        <v>3494</v>
      </c>
      <c r="C741" t="s">
        <v>3495</v>
      </c>
      <c r="D741" t="s">
        <v>3496</v>
      </c>
      <c r="E741" t="s">
        <v>3263</v>
      </c>
      <c r="F741" t="s">
        <v>28</v>
      </c>
      <c r="G741" t="s">
        <v>3497</v>
      </c>
      <c r="H741" t="s">
        <v>3279</v>
      </c>
      <c r="I741" t="s">
        <v>3280</v>
      </c>
      <c r="J741" t="s">
        <v>49</v>
      </c>
      <c r="K741" t="s">
        <v>50</v>
      </c>
      <c r="L741" t="s">
        <v>3265</v>
      </c>
      <c r="M741" t="s">
        <v>3281</v>
      </c>
      <c r="N741" t="s">
        <v>53</v>
      </c>
      <c r="O741" t="s">
        <v>54</v>
      </c>
      <c r="P741" t="s">
        <v>38</v>
      </c>
      <c r="Q741">
        <v>40.50333333333333</v>
      </c>
      <c r="R741">
        <v>-82.887222222222221</v>
      </c>
      <c r="S741" t="s">
        <v>34</v>
      </c>
      <c r="T741" t="s">
        <v>34</v>
      </c>
      <c r="U741" t="s">
        <v>34</v>
      </c>
      <c r="V741" t="s">
        <v>3498</v>
      </c>
      <c r="W741" t="s">
        <v>3362</v>
      </c>
    </row>
    <row r="742" spans="1:23" x14ac:dyDescent="0.2">
      <c r="A742" t="s">
        <v>3275</v>
      </c>
      <c r="B742" t="s">
        <v>3499</v>
      </c>
      <c r="C742" t="s">
        <v>3500</v>
      </c>
      <c r="D742" t="s">
        <v>3501</v>
      </c>
      <c r="E742" t="s">
        <v>3263</v>
      </c>
      <c r="F742" t="s">
        <v>28</v>
      </c>
      <c r="G742" t="s">
        <v>3502</v>
      </c>
      <c r="H742" t="s">
        <v>3279</v>
      </c>
      <c r="I742" t="s">
        <v>3280</v>
      </c>
      <c r="J742" t="s">
        <v>49</v>
      </c>
      <c r="K742" t="s">
        <v>50</v>
      </c>
      <c r="L742" t="s">
        <v>3265</v>
      </c>
      <c r="M742" t="s">
        <v>3281</v>
      </c>
      <c r="N742" t="s">
        <v>53</v>
      </c>
      <c r="O742" t="s">
        <v>54</v>
      </c>
      <c r="P742" t="s">
        <v>38</v>
      </c>
      <c r="Q742">
        <v>40.50333333333333</v>
      </c>
      <c r="R742">
        <v>-82.887222222222221</v>
      </c>
      <c r="S742" t="s">
        <v>34</v>
      </c>
      <c r="T742" t="s">
        <v>34</v>
      </c>
      <c r="U742" t="s">
        <v>34</v>
      </c>
      <c r="V742" t="s">
        <v>2607</v>
      </c>
      <c r="W742" t="s">
        <v>3362</v>
      </c>
    </row>
    <row r="743" spans="1:23" x14ac:dyDescent="0.2">
      <c r="A743" t="s">
        <v>3275</v>
      </c>
      <c r="B743" t="s">
        <v>3503</v>
      </c>
      <c r="C743" t="s">
        <v>3504</v>
      </c>
      <c r="D743" t="s">
        <v>3505</v>
      </c>
      <c r="E743" t="s">
        <v>3263</v>
      </c>
      <c r="F743" t="s">
        <v>28</v>
      </c>
      <c r="G743" t="s">
        <v>3506</v>
      </c>
      <c r="H743" t="s">
        <v>3279</v>
      </c>
      <c r="I743" t="s">
        <v>3280</v>
      </c>
      <c r="J743" t="s">
        <v>49</v>
      </c>
      <c r="K743" t="s">
        <v>50</v>
      </c>
      <c r="L743" t="s">
        <v>3265</v>
      </c>
      <c r="M743" t="s">
        <v>3281</v>
      </c>
      <c r="N743" t="s">
        <v>53</v>
      </c>
      <c r="O743" t="s">
        <v>54</v>
      </c>
      <c r="P743" t="s">
        <v>38</v>
      </c>
      <c r="Q743">
        <v>40.50333333333333</v>
      </c>
      <c r="R743">
        <v>-82.887222222222221</v>
      </c>
      <c r="S743" t="s">
        <v>34</v>
      </c>
      <c r="T743" t="s">
        <v>34</v>
      </c>
      <c r="U743" t="s">
        <v>34</v>
      </c>
      <c r="V743" t="s">
        <v>3507</v>
      </c>
      <c r="W743" t="s">
        <v>3362</v>
      </c>
    </row>
    <row r="744" spans="1:23" x14ac:dyDescent="0.2">
      <c r="A744" t="s">
        <v>3275</v>
      </c>
      <c r="B744" t="s">
        <v>3508</v>
      </c>
      <c r="C744" t="s">
        <v>3509</v>
      </c>
      <c r="D744" t="s">
        <v>3510</v>
      </c>
      <c r="E744" t="s">
        <v>34</v>
      </c>
      <c r="F744" t="s">
        <v>28</v>
      </c>
      <c r="G744" t="s">
        <v>3511</v>
      </c>
      <c r="H744" t="s">
        <v>3279</v>
      </c>
      <c r="I744" t="s">
        <v>3280</v>
      </c>
      <c r="J744" t="s">
        <v>49</v>
      </c>
      <c r="K744" t="s">
        <v>50</v>
      </c>
      <c r="L744" t="s">
        <v>3265</v>
      </c>
      <c r="M744" t="s">
        <v>3281</v>
      </c>
      <c r="N744" t="s">
        <v>53</v>
      </c>
      <c r="O744" t="s">
        <v>54</v>
      </c>
      <c r="P744" t="s">
        <v>38</v>
      </c>
      <c r="Q744">
        <v>40.50333333333333</v>
      </c>
      <c r="R744">
        <v>-82.887222222222221</v>
      </c>
      <c r="S744" t="s">
        <v>34</v>
      </c>
      <c r="T744" t="s">
        <v>34</v>
      </c>
      <c r="U744" t="s">
        <v>34</v>
      </c>
      <c r="V744" t="s">
        <v>3512</v>
      </c>
      <c r="W744" t="s">
        <v>3513</v>
      </c>
    </row>
    <row r="745" spans="1:23" x14ac:dyDescent="0.2">
      <c r="A745" t="s">
        <v>3481</v>
      </c>
      <c r="B745" t="s">
        <v>3514</v>
      </c>
      <c r="C745" t="s">
        <v>3515</v>
      </c>
      <c r="D745" t="s">
        <v>3516</v>
      </c>
      <c r="E745" t="s">
        <v>3263</v>
      </c>
      <c r="F745" t="s">
        <v>28</v>
      </c>
      <c r="G745" t="s">
        <v>3517</v>
      </c>
      <c r="H745" t="s">
        <v>3486</v>
      </c>
      <c r="I745" t="s">
        <v>3487</v>
      </c>
      <c r="J745" t="s">
        <v>49</v>
      </c>
      <c r="K745" t="s">
        <v>132</v>
      </c>
      <c r="L745" t="s">
        <v>3488</v>
      </c>
      <c r="M745" t="s">
        <v>34</v>
      </c>
      <c r="N745" t="s">
        <v>53</v>
      </c>
      <c r="O745" t="s">
        <v>54</v>
      </c>
      <c r="P745" t="s">
        <v>38</v>
      </c>
      <c r="Q745">
        <v>39.566111111111113</v>
      </c>
      <c r="R745">
        <v>-95.888333333333335</v>
      </c>
      <c r="S745" t="s">
        <v>34</v>
      </c>
      <c r="T745" t="s">
        <v>34</v>
      </c>
      <c r="U745" t="s">
        <v>34</v>
      </c>
      <c r="V745" t="s">
        <v>3459</v>
      </c>
      <c r="W745" t="s">
        <v>3518</v>
      </c>
    </row>
    <row r="746" spans="1:23" x14ac:dyDescent="0.2">
      <c r="A746" t="s">
        <v>3275</v>
      </c>
      <c r="B746" t="s">
        <v>3519</v>
      </c>
      <c r="C746" t="s">
        <v>3520</v>
      </c>
      <c r="D746" t="s">
        <v>3521</v>
      </c>
      <c r="E746" t="s">
        <v>34</v>
      </c>
      <c r="F746" t="s">
        <v>28</v>
      </c>
      <c r="G746" t="s">
        <v>3522</v>
      </c>
      <c r="H746" t="s">
        <v>3279</v>
      </c>
      <c r="I746" t="s">
        <v>3280</v>
      </c>
      <c r="J746" t="s">
        <v>49</v>
      </c>
      <c r="K746" t="s">
        <v>50</v>
      </c>
      <c r="L746" t="s">
        <v>3265</v>
      </c>
      <c r="M746" t="s">
        <v>3281</v>
      </c>
      <c r="N746" t="s">
        <v>53</v>
      </c>
      <c r="O746" t="s">
        <v>54</v>
      </c>
      <c r="P746" t="s">
        <v>38</v>
      </c>
      <c r="Q746">
        <v>40.50333333333333</v>
      </c>
      <c r="R746">
        <v>-82.887222222222221</v>
      </c>
      <c r="S746" t="s">
        <v>34</v>
      </c>
      <c r="T746" t="s">
        <v>34</v>
      </c>
      <c r="U746" t="s">
        <v>34</v>
      </c>
      <c r="V746" t="s">
        <v>3523</v>
      </c>
      <c r="W746" t="s">
        <v>3524</v>
      </c>
    </row>
    <row r="747" spans="1:23" x14ac:dyDescent="0.2">
      <c r="A747" t="s">
        <v>3275</v>
      </c>
      <c r="B747" t="s">
        <v>3525</v>
      </c>
      <c r="C747" t="s">
        <v>3526</v>
      </c>
      <c r="D747" t="s">
        <v>3527</v>
      </c>
      <c r="E747" t="s">
        <v>3528</v>
      </c>
      <c r="F747" t="s">
        <v>28</v>
      </c>
      <c r="G747" t="s">
        <v>3529</v>
      </c>
      <c r="H747" t="s">
        <v>3279</v>
      </c>
      <c r="I747" t="s">
        <v>3280</v>
      </c>
      <c r="J747" t="s">
        <v>49</v>
      </c>
      <c r="K747" t="s">
        <v>50</v>
      </c>
      <c r="L747" t="s">
        <v>3265</v>
      </c>
      <c r="M747" t="s">
        <v>3281</v>
      </c>
      <c r="N747" t="s">
        <v>53</v>
      </c>
      <c r="O747" t="s">
        <v>54</v>
      </c>
      <c r="P747" t="s">
        <v>38</v>
      </c>
      <c r="Q747">
        <v>40.50333333333333</v>
      </c>
      <c r="R747">
        <v>-82.887222222222221</v>
      </c>
      <c r="S747" t="s">
        <v>34</v>
      </c>
      <c r="T747" t="s">
        <v>34</v>
      </c>
      <c r="U747" t="s">
        <v>34</v>
      </c>
      <c r="V747" t="s">
        <v>3530</v>
      </c>
      <c r="W747" t="s">
        <v>3531</v>
      </c>
    </row>
    <row r="748" spans="1:23" x14ac:dyDescent="0.2">
      <c r="A748" t="s">
        <v>3275</v>
      </c>
      <c r="B748" t="s">
        <v>3532</v>
      </c>
      <c r="C748" t="s">
        <v>3533</v>
      </c>
      <c r="D748" t="s">
        <v>3534</v>
      </c>
      <c r="E748" t="s">
        <v>3348</v>
      </c>
      <c r="F748" t="s">
        <v>28</v>
      </c>
      <c r="G748" t="s">
        <v>3535</v>
      </c>
      <c r="H748" t="s">
        <v>3279</v>
      </c>
      <c r="I748" t="s">
        <v>3280</v>
      </c>
      <c r="J748" t="s">
        <v>49</v>
      </c>
      <c r="K748" t="s">
        <v>50</v>
      </c>
      <c r="L748" t="s">
        <v>3265</v>
      </c>
      <c r="M748" t="s">
        <v>3281</v>
      </c>
      <c r="N748" t="s">
        <v>53</v>
      </c>
      <c r="O748" t="s">
        <v>54</v>
      </c>
      <c r="P748" t="s">
        <v>38</v>
      </c>
      <c r="Q748">
        <v>40.50333333333333</v>
      </c>
      <c r="R748">
        <v>-82.887222222222221</v>
      </c>
      <c r="S748" t="s">
        <v>34</v>
      </c>
      <c r="T748" t="s">
        <v>34</v>
      </c>
      <c r="U748" t="s">
        <v>34</v>
      </c>
      <c r="V748" t="s">
        <v>3536</v>
      </c>
      <c r="W748" t="s">
        <v>3270</v>
      </c>
    </row>
    <row r="749" spans="1:23" x14ac:dyDescent="0.2">
      <c r="A749" t="s">
        <v>3376</v>
      </c>
      <c r="B749" t="s">
        <v>3537</v>
      </c>
      <c r="C749" t="s">
        <v>3538</v>
      </c>
      <c r="D749" t="s">
        <v>3539</v>
      </c>
      <c r="E749" t="s">
        <v>3285</v>
      </c>
      <c r="F749" t="s">
        <v>28</v>
      </c>
      <c r="G749" t="s">
        <v>3540</v>
      </c>
      <c r="H749" t="s">
        <v>3381</v>
      </c>
      <c r="I749" t="s">
        <v>3382</v>
      </c>
      <c r="J749" t="s">
        <v>49</v>
      </c>
      <c r="K749" t="s">
        <v>50</v>
      </c>
      <c r="L749" t="s">
        <v>880</v>
      </c>
      <c r="M749" t="s">
        <v>3383</v>
      </c>
      <c r="N749" t="s">
        <v>53</v>
      </c>
      <c r="O749" t="s">
        <v>54</v>
      </c>
      <c r="P749" t="s">
        <v>38</v>
      </c>
      <c r="Q749">
        <v>40.286666666666669</v>
      </c>
      <c r="R749">
        <v>-83.074444444444438</v>
      </c>
      <c r="S749" t="s">
        <v>34</v>
      </c>
      <c r="T749" t="s">
        <v>34</v>
      </c>
      <c r="U749" t="s">
        <v>34</v>
      </c>
      <c r="V749" t="s">
        <v>3541</v>
      </c>
      <c r="W749" t="s">
        <v>3542</v>
      </c>
    </row>
    <row r="750" spans="1:23" x14ac:dyDescent="0.2">
      <c r="A750" t="s">
        <v>3551</v>
      </c>
      <c r="B750" t="s">
        <v>36408</v>
      </c>
      <c r="C750" t="s">
        <v>3562</v>
      </c>
      <c r="D750" t="s">
        <v>36409</v>
      </c>
      <c r="E750" t="s">
        <v>2094</v>
      </c>
      <c r="F750" t="s">
        <v>28</v>
      </c>
      <c r="G750" t="s">
        <v>36410</v>
      </c>
      <c r="H750" t="s">
        <v>3555</v>
      </c>
      <c r="I750" t="s">
        <v>3556</v>
      </c>
      <c r="J750" t="s">
        <v>49</v>
      </c>
      <c r="K750" t="s">
        <v>50</v>
      </c>
      <c r="L750" t="s">
        <v>2177</v>
      </c>
      <c r="M750" t="s">
        <v>3557</v>
      </c>
      <c r="N750" t="s">
        <v>53</v>
      </c>
      <c r="O750" t="s">
        <v>54</v>
      </c>
      <c r="P750" t="s">
        <v>38</v>
      </c>
      <c r="Q750">
        <v>39.94027777777778</v>
      </c>
      <c r="R750">
        <v>-83.032499999999999</v>
      </c>
      <c r="S750" t="s">
        <v>34</v>
      </c>
      <c r="T750" t="s">
        <v>34</v>
      </c>
      <c r="U750" t="s">
        <v>55</v>
      </c>
      <c r="V750" t="s">
        <v>107</v>
      </c>
      <c r="W750" t="s">
        <v>904</v>
      </c>
    </row>
    <row r="751" spans="1:23" x14ac:dyDescent="0.2">
      <c r="A751" t="s">
        <v>3543</v>
      </c>
      <c r="B751" t="s">
        <v>3544</v>
      </c>
      <c r="C751" t="s">
        <v>3545</v>
      </c>
      <c r="D751" t="s">
        <v>3546</v>
      </c>
      <c r="E751" t="s">
        <v>2094</v>
      </c>
      <c r="F751" t="s">
        <v>28</v>
      </c>
      <c r="G751" t="s">
        <v>3547</v>
      </c>
      <c r="H751" t="s">
        <v>3548</v>
      </c>
      <c r="I751" t="s">
        <v>3549</v>
      </c>
      <c r="J751" t="s">
        <v>49</v>
      </c>
      <c r="K751" t="s">
        <v>1470</v>
      </c>
      <c r="L751" t="s">
        <v>1637</v>
      </c>
      <c r="M751" t="s">
        <v>3550</v>
      </c>
      <c r="N751" t="s">
        <v>53</v>
      </c>
      <c r="O751" t="s">
        <v>54</v>
      </c>
      <c r="P751" t="s">
        <v>38</v>
      </c>
      <c r="Q751">
        <v>38.498333333333335</v>
      </c>
      <c r="R751">
        <v>-90.29</v>
      </c>
      <c r="S751" t="s">
        <v>34</v>
      </c>
      <c r="T751" t="s">
        <v>34</v>
      </c>
      <c r="U751" t="s">
        <v>55</v>
      </c>
      <c r="V751" t="s">
        <v>117</v>
      </c>
      <c r="W751" t="s">
        <v>1680</v>
      </c>
    </row>
    <row r="752" spans="1:23" x14ac:dyDescent="0.2">
      <c r="A752" t="s">
        <v>3551</v>
      </c>
      <c r="B752" t="s">
        <v>3552</v>
      </c>
      <c r="C752" t="s">
        <v>3553</v>
      </c>
      <c r="D752" t="s">
        <v>3554</v>
      </c>
      <c r="E752" t="s">
        <v>2094</v>
      </c>
      <c r="F752" t="s">
        <v>28</v>
      </c>
      <c r="G752" t="s">
        <v>36411</v>
      </c>
      <c r="H752" t="s">
        <v>3555</v>
      </c>
      <c r="I752" t="s">
        <v>3556</v>
      </c>
      <c r="J752" t="s">
        <v>49</v>
      </c>
      <c r="K752" t="s">
        <v>50</v>
      </c>
      <c r="L752" t="s">
        <v>2177</v>
      </c>
      <c r="M752" t="s">
        <v>3557</v>
      </c>
      <c r="N752" t="s">
        <v>53</v>
      </c>
      <c r="O752" t="s">
        <v>54</v>
      </c>
      <c r="P752" t="s">
        <v>38</v>
      </c>
      <c r="Q752">
        <v>39.94027777777778</v>
      </c>
      <c r="R752">
        <v>-83.032499999999999</v>
      </c>
      <c r="S752" t="s">
        <v>34</v>
      </c>
      <c r="T752" t="s">
        <v>34</v>
      </c>
      <c r="U752" t="s">
        <v>55</v>
      </c>
      <c r="V752" t="s">
        <v>1329</v>
      </c>
      <c r="W752" t="s">
        <v>904</v>
      </c>
    </row>
    <row r="753" spans="1:23" x14ac:dyDescent="0.2">
      <c r="A753" t="s">
        <v>3551</v>
      </c>
      <c r="B753" t="s">
        <v>3558</v>
      </c>
      <c r="C753" t="s">
        <v>3553</v>
      </c>
      <c r="D753" t="s">
        <v>3559</v>
      </c>
      <c r="E753" t="s">
        <v>2094</v>
      </c>
      <c r="F753" t="s">
        <v>28</v>
      </c>
      <c r="G753" t="s">
        <v>3560</v>
      </c>
      <c r="H753" t="s">
        <v>3555</v>
      </c>
      <c r="I753" t="s">
        <v>3556</v>
      </c>
      <c r="J753" t="s">
        <v>49</v>
      </c>
      <c r="K753" t="s">
        <v>50</v>
      </c>
      <c r="L753" t="s">
        <v>2177</v>
      </c>
      <c r="M753" t="s">
        <v>3557</v>
      </c>
      <c r="N753" t="s">
        <v>53</v>
      </c>
      <c r="O753" t="s">
        <v>54</v>
      </c>
      <c r="P753" t="s">
        <v>38</v>
      </c>
      <c r="Q753">
        <v>39.94027777777778</v>
      </c>
      <c r="R753">
        <v>-83.032499999999999</v>
      </c>
      <c r="S753" t="s">
        <v>34</v>
      </c>
      <c r="T753" t="s">
        <v>34</v>
      </c>
      <c r="U753" t="s">
        <v>55</v>
      </c>
      <c r="V753" t="s">
        <v>1329</v>
      </c>
      <c r="W753" t="s">
        <v>904</v>
      </c>
    </row>
    <row r="754" spans="1:23" x14ac:dyDescent="0.2">
      <c r="A754" t="s">
        <v>1347</v>
      </c>
      <c r="B754" t="s">
        <v>3561</v>
      </c>
      <c r="C754" t="s">
        <v>3562</v>
      </c>
      <c r="D754" t="s">
        <v>3563</v>
      </c>
      <c r="E754" t="s">
        <v>2094</v>
      </c>
      <c r="F754" t="s">
        <v>28</v>
      </c>
      <c r="G754" t="s">
        <v>34</v>
      </c>
      <c r="H754" t="s">
        <v>523</v>
      </c>
      <c r="I754" t="s">
        <v>1351</v>
      </c>
      <c r="J754" t="s">
        <v>49</v>
      </c>
      <c r="K754" t="s">
        <v>50</v>
      </c>
      <c r="L754" t="s">
        <v>525</v>
      </c>
      <c r="M754" t="s">
        <v>526</v>
      </c>
      <c r="N754" t="s">
        <v>53</v>
      </c>
      <c r="O754" t="s">
        <v>54</v>
      </c>
      <c r="P754" t="s">
        <v>38</v>
      </c>
      <c r="Q754">
        <v>40.799444444444447</v>
      </c>
      <c r="R754">
        <v>-82.98555555555555</v>
      </c>
      <c r="S754" t="s">
        <v>34</v>
      </c>
      <c r="T754" t="s">
        <v>34</v>
      </c>
      <c r="U754" t="s">
        <v>55</v>
      </c>
      <c r="V754" t="s">
        <v>107</v>
      </c>
      <c r="W754" t="s">
        <v>904</v>
      </c>
    </row>
    <row r="755" spans="1:23" x14ac:dyDescent="0.2">
      <c r="A755" t="s">
        <v>3551</v>
      </c>
      <c r="B755" t="s">
        <v>3564</v>
      </c>
      <c r="C755" t="s">
        <v>2457</v>
      </c>
      <c r="D755" t="s">
        <v>3565</v>
      </c>
      <c r="E755" t="s">
        <v>2094</v>
      </c>
      <c r="F755" t="s">
        <v>28</v>
      </c>
      <c r="G755" t="s">
        <v>3566</v>
      </c>
      <c r="H755" t="s">
        <v>3555</v>
      </c>
      <c r="I755" t="s">
        <v>3556</v>
      </c>
      <c r="J755" t="s">
        <v>49</v>
      </c>
      <c r="K755" t="s">
        <v>50</v>
      </c>
      <c r="L755" t="s">
        <v>2177</v>
      </c>
      <c r="M755" t="s">
        <v>3557</v>
      </c>
      <c r="N755" t="s">
        <v>53</v>
      </c>
      <c r="O755" t="s">
        <v>54</v>
      </c>
      <c r="P755" t="s">
        <v>38</v>
      </c>
      <c r="Q755">
        <v>39.94027777777778</v>
      </c>
      <c r="R755">
        <v>-83.032499999999999</v>
      </c>
      <c r="S755" t="s">
        <v>34</v>
      </c>
      <c r="T755" t="s">
        <v>34</v>
      </c>
      <c r="U755" t="s">
        <v>55</v>
      </c>
      <c r="V755" t="s">
        <v>252</v>
      </c>
      <c r="W755" t="s">
        <v>904</v>
      </c>
    </row>
    <row r="756" spans="1:23" x14ac:dyDescent="0.2">
      <c r="A756" t="s">
        <v>3567</v>
      </c>
      <c r="B756" t="s">
        <v>3568</v>
      </c>
      <c r="C756" t="s">
        <v>2472</v>
      </c>
      <c r="D756" t="s">
        <v>3569</v>
      </c>
      <c r="E756" t="s">
        <v>2094</v>
      </c>
      <c r="F756" t="s">
        <v>28</v>
      </c>
      <c r="G756" t="s">
        <v>3570</v>
      </c>
      <c r="H756" t="s">
        <v>3571</v>
      </c>
      <c r="I756" t="s">
        <v>3572</v>
      </c>
      <c r="J756" t="s">
        <v>49</v>
      </c>
      <c r="K756" t="s">
        <v>2646</v>
      </c>
      <c r="L756" t="s">
        <v>3573</v>
      </c>
      <c r="M756" t="s">
        <v>3574</v>
      </c>
      <c r="N756" t="s">
        <v>53</v>
      </c>
      <c r="O756" t="s">
        <v>54</v>
      </c>
      <c r="P756" t="s">
        <v>38</v>
      </c>
      <c r="Q756">
        <v>47.371111111111112</v>
      </c>
      <c r="R756">
        <v>-122.21722222222222</v>
      </c>
      <c r="S756" t="s">
        <v>34</v>
      </c>
      <c r="T756" t="s">
        <v>34</v>
      </c>
      <c r="U756" t="s">
        <v>55</v>
      </c>
      <c r="V756" t="s">
        <v>927</v>
      </c>
      <c r="W756" t="s">
        <v>904</v>
      </c>
    </row>
    <row r="757" spans="1:23" x14ac:dyDescent="0.2">
      <c r="A757" t="s">
        <v>3551</v>
      </c>
      <c r="B757" t="s">
        <v>3575</v>
      </c>
      <c r="C757" t="s">
        <v>3576</v>
      </c>
      <c r="D757" t="s">
        <v>3577</v>
      </c>
      <c r="E757" t="s">
        <v>2427</v>
      </c>
      <c r="F757" t="s">
        <v>28</v>
      </c>
      <c r="G757" t="s">
        <v>3578</v>
      </c>
      <c r="H757" t="s">
        <v>3555</v>
      </c>
      <c r="I757" t="s">
        <v>3556</v>
      </c>
      <c r="J757" t="s">
        <v>49</v>
      </c>
      <c r="K757" t="s">
        <v>50</v>
      </c>
      <c r="L757" t="s">
        <v>2177</v>
      </c>
      <c r="M757" t="s">
        <v>3557</v>
      </c>
      <c r="N757" t="s">
        <v>53</v>
      </c>
      <c r="O757" t="s">
        <v>54</v>
      </c>
      <c r="P757" t="s">
        <v>38</v>
      </c>
      <c r="Q757">
        <v>39.94027777777778</v>
      </c>
      <c r="R757">
        <v>-83.032499999999999</v>
      </c>
      <c r="S757" t="s">
        <v>34</v>
      </c>
      <c r="T757" t="s">
        <v>34</v>
      </c>
      <c r="U757" t="s">
        <v>55</v>
      </c>
      <c r="V757" t="s">
        <v>107</v>
      </c>
      <c r="W757" t="s">
        <v>1753</v>
      </c>
    </row>
    <row r="758" spans="1:23" x14ac:dyDescent="0.2">
      <c r="A758" t="s">
        <v>36412</v>
      </c>
      <c r="B758" t="s">
        <v>36413</v>
      </c>
      <c r="C758" t="s">
        <v>36414</v>
      </c>
      <c r="D758" t="s">
        <v>36415</v>
      </c>
      <c r="E758" t="s">
        <v>2094</v>
      </c>
      <c r="F758" t="s">
        <v>28</v>
      </c>
      <c r="G758" t="s">
        <v>36416</v>
      </c>
      <c r="H758" t="s">
        <v>36417</v>
      </c>
      <c r="I758" t="s">
        <v>5927</v>
      </c>
      <c r="J758" t="s">
        <v>49</v>
      </c>
      <c r="K758" t="s">
        <v>50</v>
      </c>
      <c r="L758" t="s">
        <v>2177</v>
      </c>
      <c r="M758" t="s">
        <v>36418</v>
      </c>
      <c r="N758" t="s">
        <v>53</v>
      </c>
      <c r="O758" t="s">
        <v>54</v>
      </c>
      <c r="P758" t="s">
        <v>22986</v>
      </c>
      <c r="Q758">
        <v>39.824399999999997</v>
      </c>
      <c r="R758">
        <v>-82.9983</v>
      </c>
      <c r="S758" t="s">
        <v>34</v>
      </c>
      <c r="T758" t="s">
        <v>34</v>
      </c>
      <c r="U758" t="s">
        <v>55</v>
      </c>
      <c r="V758" t="s">
        <v>835</v>
      </c>
      <c r="W758" t="s">
        <v>904</v>
      </c>
    </row>
    <row r="759" spans="1:23" x14ac:dyDescent="0.2">
      <c r="A759" t="s">
        <v>14166</v>
      </c>
      <c r="B759" t="s">
        <v>30903</v>
      </c>
      <c r="C759" t="s">
        <v>30904</v>
      </c>
      <c r="D759" t="s">
        <v>3113</v>
      </c>
      <c r="E759" t="s">
        <v>1409</v>
      </c>
      <c r="F759" t="s">
        <v>28</v>
      </c>
      <c r="G759" t="s">
        <v>21546</v>
      </c>
      <c r="H759" t="s">
        <v>14170</v>
      </c>
      <c r="I759" t="s">
        <v>14171</v>
      </c>
      <c r="J759" t="s">
        <v>49</v>
      </c>
      <c r="K759" t="s">
        <v>1326</v>
      </c>
      <c r="L759" t="s">
        <v>14172</v>
      </c>
      <c r="M759" t="s">
        <v>14173</v>
      </c>
      <c r="N759" t="s">
        <v>53</v>
      </c>
      <c r="O759" t="s">
        <v>54</v>
      </c>
      <c r="P759" t="s">
        <v>38</v>
      </c>
      <c r="Q759">
        <v>40.281944444444441</v>
      </c>
      <c r="R759">
        <v>-76.805833333333339</v>
      </c>
      <c r="S759" t="s">
        <v>34</v>
      </c>
      <c r="T759" t="s">
        <v>34</v>
      </c>
      <c r="U759" t="s">
        <v>34</v>
      </c>
      <c r="V759" t="s">
        <v>5149</v>
      </c>
      <c r="W759" t="s">
        <v>30905</v>
      </c>
    </row>
    <row r="760" spans="1:23" x14ac:dyDescent="0.2">
      <c r="A760" t="s">
        <v>770</v>
      </c>
      <c r="B760" t="s">
        <v>3579</v>
      </c>
      <c r="C760" t="s">
        <v>3580</v>
      </c>
      <c r="D760" t="s">
        <v>3581</v>
      </c>
      <c r="E760" t="s">
        <v>29951</v>
      </c>
      <c r="F760" t="s">
        <v>28</v>
      </c>
      <c r="G760" t="s">
        <v>3582</v>
      </c>
      <c r="H760" t="s">
        <v>775</v>
      </c>
      <c r="I760" t="s">
        <v>776</v>
      </c>
      <c r="J760" t="s">
        <v>49</v>
      </c>
      <c r="K760" t="s">
        <v>777</v>
      </c>
      <c r="L760" t="s">
        <v>778</v>
      </c>
      <c r="M760" t="s">
        <v>779</v>
      </c>
      <c r="N760" t="s">
        <v>53</v>
      </c>
      <c r="O760" t="s">
        <v>54</v>
      </c>
      <c r="P760" t="s">
        <v>38</v>
      </c>
      <c r="Q760">
        <v>43.146666666666668</v>
      </c>
      <c r="R760">
        <v>-79.032499999999999</v>
      </c>
      <c r="S760" t="s">
        <v>34</v>
      </c>
      <c r="T760" t="s">
        <v>34</v>
      </c>
      <c r="U760" t="s">
        <v>55</v>
      </c>
      <c r="V760" t="s">
        <v>3583</v>
      </c>
      <c r="W760" t="s">
        <v>3584</v>
      </c>
    </row>
    <row r="761" spans="1:23" x14ac:dyDescent="0.2">
      <c r="A761" t="s">
        <v>770</v>
      </c>
      <c r="B761" t="s">
        <v>3585</v>
      </c>
      <c r="C761" t="s">
        <v>3586</v>
      </c>
      <c r="D761" t="s">
        <v>3587</v>
      </c>
      <c r="E761" t="s">
        <v>3588</v>
      </c>
      <c r="F761" t="s">
        <v>28</v>
      </c>
      <c r="G761" t="s">
        <v>3589</v>
      </c>
      <c r="H761" t="s">
        <v>775</v>
      </c>
      <c r="I761" t="s">
        <v>776</v>
      </c>
      <c r="J761" t="s">
        <v>49</v>
      </c>
      <c r="K761" t="s">
        <v>777</v>
      </c>
      <c r="L761" t="s">
        <v>778</v>
      </c>
      <c r="M761" t="s">
        <v>779</v>
      </c>
      <c r="N761" t="s">
        <v>53</v>
      </c>
      <c r="O761" t="s">
        <v>54</v>
      </c>
      <c r="P761" t="s">
        <v>38</v>
      </c>
      <c r="Q761">
        <v>43.146666666666668</v>
      </c>
      <c r="R761">
        <v>-79.032499999999999</v>
      </c>
      <c r="S761" t="s">
        <v>34</v>
      </c>
      <c r="T761" t="s">
        <v>34</v>
      </c>
      <c r="U761" t="s">
        <v>34</v>
      </c>
      <c r="V761" t="s">
        <v>3590</v>
      </c>
      <c r="W761" t="s">
        <v>3591</v>
      </c>
    </row>
    <row r="762" spans="1:23" x14ac:dyDescent="0.2">
      <c r="A762" t="s">
        <v>770</v>
      </c>
      <c r="B762" t="s">
        <v>3592</v>
      </c>
      <c r="C762" t="s">
        <v>3593</v>
      </c>
      <c r="D762" t="s">
        <v>3594</v>
      </c>
      <c r="E762" t="s">
        <v>34</v>
      </c>
      <c r="F762" t="s">
        <v>28</v>
      </c>
      <c r="G762" t="s">
        <v>34</v>
      </c>
      <c r="H762" t="s">
        <v>775</v>
      </c>
      <c r="I762" t="s">
        <v>776</v>
      </c>
      <c r="J762" t="s">
        <v>49</v>
      </c>
      <c r="K762" t="s">
        <v>777</v>
      </c>
      <c r="L762" t="s">
        <v>778</v>
      </c>
      <c r="M762" t="s">
        <v>779</v>
      </c>
      <c r="N762" t="s">
        <v>53</v>
      </c>
      <c r="O762" t="s">
        <v>54</v>
      </c>
      <c r="P762" t="s">
        <v>38</v>
      </c>
      <c r="Q762">
        <v>43.146666666666668</v>
      </c>
      <c r="R762">
        <v>-79.032499999999999</v>
      </c>
      <c r="S762" t="s">
        <v>34</v>
      </c>
      <c r="T762" t="s">
        <v>34</v>
      </c>
      <c r="U762" t="s">
        <v>34</v>
      </c>
      <c r="V762" t="s">
        <v>2967</v>
      </c>
      <c r="W762" t="s">
        <v>2547</v>
      </c>
    </row>
    <row r="763" spans="1:23" x14ac:dyDescent="0.2">
      <c r="A763" t="s">
        <v>1792</v>
      </c>
      <c r="B763" t="s">
        <v>3595</v>
      </c>
      <c r="C763" t="s">
        <v>3596</v>
      </c>
      <c r="D763" t="s">
        <v>3597</v>
      </c>
      <c r="E763" t="s">
        <v>1778</v>
      </c>
      <c r="F763" t="s">
        <v>28</v>
      </c>
      <c r="G763" t="s">
        <v>3598</v>
      </c>
      <c r="H763" t="s">
        <v>1797</v>
      </c>
      <c r="I763" t="s">
        <v>1798</v>
      </c>
      <c r="J763" t="s">
        <v>49</v>
      </c>
      <c r="K763" t="s">
        <v>1326</v>
      </c>
      <c r="L763" t="s">
        <v>1799</v>
      </c>
      <c r="M763" t="s">
        <v>1800</v>
      </c>
      <c r="N763" t="s">
        <v>53</v>
      </c>
      <c r="O763" t="s">
        <v>54</v>
      </c>
      <c r="P763" t="s">
        <v>38</v>
      </c>
      <c r="Q763">
        <v>40.24527777777778</v>
      </c>
      <c r="R763">
        <v>-78.423888888888882</v>
      </c>
      <c r="S763" t="s">
        <v>34</v>
      </c>
      <c r="T763" t="s">
        <v>34</v>
      </c>
      <c r="U763" t="s">
        <v>34</v>
      </c>
      <c r="V763" t="s">
        <v>3599</v>
      </c>
      <c r="W763" t="s">
        <v>2003</v>
      </c>
    </row>
    <row r="764" spans="1:23" x14ac:dyDescent="0.2">
      <c r="A764" t="s">
        <v>1792</v>
      </c>
      <c r="B764" t="s">
        <v>3600</v>
      </c>
      <c r="C764" t="s">
        <v>3601</v>
      </c>
      <c r="D764" t="s">
        <v>3602</v>
      </c>
      <c r="E764" t="s">
        <v>1999</v>
      </c>
      <c r="F764" t="s">
        <v>28</v>
      </c>
      <c r="G764" t="s">
        <v>3603</v>
      </c>
      <c r="H764" t="s">
        <v>1797</v>
      </c>
      <c r="I764" t="s">
        <v>1798</v>
      </c>
      <c r="J764" t="s">
        <v>49</v>
      </c>
      <c r="K764" t="s">
        <v>1326</v>
      </c>
      <c r="L764" t="s">
        <v>1799</v>
      </c>
      <c r="M764" t="s">
        <v>1800</v>
      </c>
      <c r="N764" t="s">
        <v>53</v>
      </c>
      <c r="O764" t="s">
        <v>54</v>
      </c>
      <c r="P764" t="s">
        <v>38</v>
      </c>
      <c r="Q764">
        <v>40.24527777777778</v>
      </c>
      <c r="R764">
        <v>-78.423888888888882</v>
      </c>
      <c r="S764" t="s">
        <v>34</v>
      </c>
      <c r="T764" t="s">
        <v>34</v>
      </c>
      <c r="U764" t="s">
        <v>34</v>
      </c>
      <c r="V764" t="s">
        <v>3604</v>
      </c>
      <c r="W764" t="s">
        <v>2003</v>
      </c>
    </row>
    <row r="765" spans="1:23" x14ac:dyDescent="0.2">
      <c r="A765" t="s">
        <v>1792</v>
      </c>
      <c r="B765" t="s">
        <v>3605</v>
      </c>
      <c r="C765" t="s">
        <v>3606</v>
      </c>
      <c r="D765" t="s">
        <v>3607</v>
      </c>
      <c r="E765" t="s">
        <v>1999</v>
      </c>
      <c r="F765" t="s">
        <v>28</v>
      </c>
      <c r="G765" t="s">
        <v>3608</v>
      </c>
      <c r="H765" t="s">
        <v>1797</v>
      </c>
      <c r="I765" t="s">
        <v>1798</v>
      </c>
      <c r="J765" t="s">
        <v>49</v>
      </c>
      <c r="K765" t="s">
        <v>1326</v>
      </c>
      <c r="L765" t="s">
        <v>1799</v>
      </c>
      <c r="M765" t="s">
        <v>1800</v>
      </c>
      <c r="N765" t="s">
        <v>53</v>
      </c>
      <c r="O765" t="s">
        <v>54</v>
      </c>
      <c r="P765" t="s">
        <v>38</v>
      </c>
      <c r="Q765">
        <v>40.24527777777778</v>
      </c>
      <c r="R765">
        <v>-78.423888888888882</v>
      </c>
      <c r="S765" t="s">
        <v>34</v>
      </c>
      <c r="T765" t="s">
        <v>34</v>
      </c>
      <c r="U765" t="s">
        <v>34</v>
      </c>
      <c r="V765" t="s">
        <v>3609</v>
      </c>
      <c r="W765" t="s">
        <v>3610</v>
      </c>
    </row>
    <row r="766" spans="1:23" x14ac:dyDescent="0.2">
      <c r="A766" t="s">
        <v>61</v>
      </c>
      <c r="B766" t="s">
        <v>3611</v>
      </c>
      <c r="C766" t="s">
        <v>3612</v>
      </c>
      <c r="D766" t="s">
        <v>3613</v>
      </c>
      <c r="E766" t="s">
        <v>784</v>
      </c>
      <c r="F766" t="s">
        <v>28</v>
      </c>
      <c r="G766" t="s">
        <v>3614</v>
      </c>
      <c r="H766" t="s">
        <v>61</v>
      </c>
      <c r="I766" t="s">
        <v>34</v>
      </c>
      <c r="J766" t="s">
        <v>34</v>
      </c>
      <c r="K766" t="s">
        <v>34</v>
      </c>
      <c r="L766" t="s">
        <v>34</v>
      </c>
      <c r="M766" t="s">
        <v>34</v>
      </c>
      <c r="N766" t="s">
        <v>34</v>
      </c>
      <c r="O766" t="s">
        <v>34</v>
      </c>
      <c r="P766" t="s">
        <v>34</v>
      </c>
      <c r="Q766">
        <v>0</v>
      </c>
      <c r="R766">
        <v>0</v>
      </c>
      <c r="S766" t="s">
        <v>34</v>
      </c>
      <c r="T766" t="s">
        <v>34</v>
      </c>
      <c r="U766" t="s">
        <v>34</v>
      </c>
      <c r="V766" t="s">
        <v>3615</v>
      </c>
      <c r="W766" t="s">
        <v>3616</v>
      </c>
    </row>
    <row r="767" spans="1:23" x14ac:dyDescent="0.2">
      <c r="A767" t="s">
        <v>23516</v>
      </c>
      <c r="B767" t="s">
        <v>23517</v>
      </c>
      <c r="C767" t="s">
        <v>23518</v>
      </c>
      <c r="D767" t="s">
        <v>23519</v>
      </c>
      <c r="E767" t="s">
        <v>1409</v>
      </c>
      <c r="F767" t="s">
        <v>28</v>
      </c>
      <c r="G767" t="s">
        <v>23520</v>
      </c>
      <c r="H767" t="s">
        <v>1409</v>
      </c>
      <c r="I767" t="s">
        <v>23521</v>
      </c>
      <c r="J767" t="s">
        <v>49</v>
      </c>
      <c r="K767" t="s">
        <v>1326</v>
      </c>
      <c r="L767" t="s">
        <v>1411</v>
      </c>
      <c r="M767" t="s">
        <v>1412</v>
      </c>
      <c r="N767" t="s">
        <v>53</v>
      </c>
      <c r="O767" t="s">
        <v>54</v>
      </c>
      <c r="P767" t="s">
        <v>22986</v>
      </c>
      <c r="Q767">
        <v>40.6706</v>
      </c>
      <c r="R767">
        <v>-78.246700000000004</v>
      </c>
      <c r="S767" t="s">
        <v>34</v>
      </c>
      <c r="T767" t="s">
        <v>34</v>
      </c>
      <c r="U767" t="s">
        <v>34</v>
      </c>
      <c r="V767" t="s">
        <v>8514</v>
      </c>
      <c r="W767" t="s">
        <v>23522</v>
      </c>
    </row>
    <row r="768" spans="1:23" x14ac:dyDescent="0.2">
      <c r="A768" t="s">
        <v>23516</v>
      </c>
      <c r="B768" t="s">
        <v>23523</v>
      </c>
      <c r="C768" t="s">
        <v>23524</v>
      </c>
      <c r="D768" t="s">
        <v>23525</v>
      </c>
      <c r="E768" t="s">
        <v>23526</v>
      </c>
      <c r="F768" t="s">
        <v>28</v>
      </c>
      <c r="G768" t="s">
        <v>23527</v>
      </c>
      <c r="H768" t="s">
        <v>1409</v>
      </c>
      <c r="I768" t="s">
        <v>23521</v>
      </c>
      <c r="J768" t="s">
        <v>49</v>
      </c>
      <c r="K768" t="s">
        <v>1326</v>
      </c>
      <c r="L768" t="s">
        <v>1411</v>
      </c>
      <c r="M768" t="s">
        <v>1412</v>
      </c>
      <c r="N768" t="s">
        <v>53</v>
      </c>
      <c r="O768" t="s">
        <v>54</v>
      </c>
      <c r="P768" t="s">
        <v>22986</v>
      </c>
      <c r="Q768">
        <v>40.6706</v>
      </c>
      <c r="R768">
        <v>-78.246700000000004</v>
      </c>
      <c r="S768" t="s">
        <v>34</v>
      </c>
      <c r="T768" t="s">
        <v>34</v>
      </c>
      <c r="U768" t="s">
        <v>34</v>
      </c>
      <c r="V768" t="s">
        <v>5793</v>
      </c>
      <c r="W768" t="s">
        <v>23522</v>
      </c>
    </row>
    <row r="769" spans="1:23" x14ac:dyDescent="0.2">
      <c r="A769" t="s">
        <v>61</v>
      </c>
      <c r="B769" t="s">
        <v>3617</v>
      </c>
      <c r="C769" t="s">
        <v>3618</v>
      </c>
      <c r="D769" t="s">
        <v>3619</v>
      </c>
      <c r="E769" t="s">
        <v>1381</v>
      </c>
      <c r="F769" t="s">
        <v>28</v>
      </c>
      <c r="G769" t="s">
        <v>34</v>
      </c>
      <c r="H769" t="s">
        <v>61</v>
      </c>
      <c r="I769" t="s">
        <v>34</v>
      </c>
      <c r="J769" t="s">
        <v>34</v>
      </c>
      <c r="K769" t="s">
        <v>34</v>
      </c>
      <c r="L769" t="s">
        <v>34</v>
      </c>
      <c r="M769" t="s">
        <v>34</v>
      </c>
      <c r="N769" t="s">
        <v>34</v>
      </c>
      <c r="O769" t="s">
        <v>34</v>
      </c>
      <c r="P769" t="s">
        <v>34</v>
      </c>
      <c r="Q769">
        <v>0</v>
      </c>
      <c r="R769">
        <v>0</v>
      </c>
      <c r="S769" t="s">
        <v>34</v>
      </c>
      <c r="T769" t="s">
        <v>55</v>
      </c>
      <c r="U769" t="s">
        <v>34</v>
      </c>
      <c r="V769" t="s">
        <v>73</v>
      </c>
      <c r="W769" t="s">
        <v>3620</v>
      </c>
    </row>
    <row r="770" spans="1:23" x14ac:dyDescent="0.2">
      <c r="A770" t="s">
        <v>61</v>
      </c>
      <c r="B770" t="s">
        <v>3621</v>
      </c>
      <c r="C770" t="s">
        <v>3622</v>
      </c>
      <c r="D770" t="s">
        <v>3623</v>
      </c>
      <c r="E770" t="s">
        <v>83</v>
      </c>
      <c r="F770" t="s">
        <v>28</v>
      </c>
      <c r="G770" t="s">
        <v>34</v>
      </c>
      <c r="H770" t="s">
        <v>61</v>
      </c>
      <c r="I770" t="s">
        <v>34</v>
      </c>
      <c r="J770" t="s">
        <v>34</v>
      </c>
      <c r="K770" t="s">
        <v>34</v>
      </c>
      <c r="L770" t="s">
        <v>34</v>
      </c>
      <c r="M770" t="s">
        <v>34</v>
      </c>
      <c r="N770" t="s">
        <v>34</v>
      </c>
      <c r="O770" t="s">
        <v>34</v>
      </c>
      <c r="P770" t="s">
        <v>34</v>
      </c>
      <c r="Q770">
        <v>0</v>
      </c>
      <c r="R770">
        <v>0</v>
      </c>
      <c r="S770" t="s">
        <v>34</v>
      </c>
      <c r="T770" t="s">
        <v>34</v>
      </c>
      <c r="U770" t="s">
        <v>34</v>
      </c>
      <c r="V770" t="s">
        <v>1252</v>
      </c>
      <c r="W770" t="s">
        <v>123</v>
      </c>
    </row>
    <row r="771" spans="1:23" x14ac:dyDescent="0.2">
      <c r="A771" t="s">
        <v>21767</v>
      </c>
      <c r="B771" t="s">
        <v>23528</v>
      </c>
      <c r="C771" t="s">
        <v>23529</v>
      </c>
      <c r="D771" t="s">
        <v>23530</v>
      </c>
      <c r="E771" t="s">
        <v>1381</v>
      </c>
      <c r="F771" t="s">
        <v>28</v>
      </c>
      <c r="G771" t="s">
        <v>23531</v>
      </c>
      <c r="H771" t="s">
        <v>3651</v>
      </c>
      <c r="I771" t="s">
        <v>21772</v>
      </c>
      <c r="J771" t="s">
        <v>49</v>
      </c>
      <c r="K771" t="s">
        <v>50</v>
      </c>
      <c r="L771" t="s">
        <v>4134</v>
      </c>
      <c r="M771" t="s">
        <v>4135</v>
      </c>
      <c r="N771" t="s">
        <v>53</v>
      </c>
      <c r="O771" t="s">
        <v>54</v>
      </c>
      <c r="P771" t="s">
        <v>38</v>
      </c>
      <c r="Q771">
        <v>41.478611111111114</v>
      </c>
      <c r="R771">
        <v>-81.706388888888895</v>
      </c>
      <c r="S771" t="s">
        <v>34</v>
      </c>
      <c r="T771" t="s">
        <v>55</v>
      </c>
      <c r="U771" t="s">
        <v>55</v>
      </c>
      <c r="V771" t="s">
        <v>956</v>
      </c>
      <c r="W771" t="s">
        <v>3620</v>
      </c>
    </row>
    <row r="772" spans="1:23" x14ac:dyDescent="0.2">
      <c r="A772" t="s">
        <v>3624</v>
      </c>
      <c r="B772" t="s">
        <v>3625</v>
      </c>
      <c r="C772" t="s">
        <v>3626</v>
      </c>
      <c r="D772" t="s">
        <v>3627</v>
      </c>
      <c r="E772" t="s">
        <v>1381</v>
      </c>
      <c r="F772" t="s">
        <v>28</v>
      </c>
      <c r="G772" t="s">
        <v>3628</v>
      </c>
      <c r="H772" t="s">
        <v>3629</v>
      </c>
      <c r="I772" t="s">
        <v>413</v>
      </c>
      <c r="J772" t="s">
        <v>49</v>
      </c>
      <c r="K772" t="s">
        <v>266</v>
      </c>
      <c r="L772" t="s">
        <v>3630</v>
      </c>
      <c r="M772" t="s">
        <v>3631</v>
      </c>
      <c r="N772" t="s">
        <v>53</v>
      </c>
      <c r="O772" t="s">
        <v>54</v>
      </c>
      <c r="P772" t="s">
        <v>38</v>
      </c>
      <c r="Q772">
        <v>41.507777777777775</v>
      </c>
      <c r="R772">
        <v>-90.49166666666666</v>
      </c>
      <c r="S772" t="s">
        <v>34</v>
      </c>
      <c r="T772" t="s">
        <v>55</v>
      </c>
      <c r="U772" t="s">
        <v>55</v>
      </c>
      <c r="V772" t="s">
        <v>241</v>
      </c>
      <c r="W772" t="s">
        <v>3620</v>
      </c>
    </row>
    <row r="773" spans="1:23" x14ac:dyDescent="0.2">
      <c r="A773" t="s">
        <v>3632</v>
      </c>
      <c r="B773" t="s">
        <v>3633</v>
      </c>
      <c r="C773" t="s">
        <v>3634</v>
      </c>
      <c r="D773" t="s">
        <v>3635</v>
      </c>
      <c r="E773" t="s">
        <v>1381</v>
      </c>
      <c r="F773" t="s">
        <v>28</v>
      </c>
      <c r="G773" t="s">
        <v>3636</v>
      </c>
      <c r="H773" t="s">
        <v>3637</v>
      </c>
      <c r="I773" t="s">
        <v>3638</v>
      </c>
      <c r="J773" t="s">
        <v>49</v>
      </c>
      <c r="K773" t="s">
        <v>2907</v>
      </c>
      <c r="L773" t="s">
        <v>3639</v>
      </c>
      <c r="M773" t="s">
        <v>3640</v>
      </c>
      <c r="N773" t="s">
        <v>53</v>
      </c>
      <c r="O773" t="s">
        <v>54</v>
      </c>
      <c r="P773" t="s">
        <v>38</v>
      </c>
      <c r="Q773">
        <v>44.490277777777777</v>
      </c>
      <c r="R773">
        <v>-88.017499999999998</v>
      </c>
      <c r="S773" t="s">
        <v>34</v>
      </c>
      <c r="T773" t="s">
        <v>55</v>
      </c>
      <c r="U773" t="s">
        <v>55</v>
      </c>
      <c r="V773" t="s">
        <v>107</v>
      </c>
      <c r="W773" t="s">
        <v>3620</v>
      </c>
    </row>
    <row r="774" spans="1:23" x14ac:dyDescent="0.2">
      <c r="A774" t="s">
        <v>3624</v>
      </c>
      <c r="B774" t="s">
        <v>3641</v>
      </c>
      <c r="C774" t="s">
        <v>3642</v>
      </c>
      <c r="D774" t="s">
        <v>3643</v>
      </c>
      <c r="E774" t="s">
        <v>3644</v>
      </c>
      <c r="F774" t="s">
        <v>28</v>
      </c>
      <c r="G774" t="s">
        <v>3645</v>
      </c>
      <c r="H774" t="s">
        <v>3629</v>
      </c>
      <c r="I774" t="s">
        <v>413</v>
      </c>
      <c r="J774" t="s">
        <v>49</v>
      </c>
      <c r="K774" t="s">
        <v>266</v>
      </c>
      <c r="L774" t="s">
        <v>3630</v>
      </c>
      <c r="M774" t="s">
        <v>3631</v>
      </c>
      <c r="N774" t="s">
        <v>53</v>
      </c>
      <c r="O774" t="s">
        <v>54</v>
      </c>
      <c r="P774" t="s">
        <v>38</v>
      </c>
      <c r="Q774">
        <v>41.507777777777775</v>
      </c>
      <c r="R774">
        <v>-90.49166666666666</v>
      </c>
      <c r="S774" t="s">
        <v>34</v>
      </c>
      <c r="T774" t="s">
        <v>34</v>
      </c>
      <c r="U774" t="s">
        <v>34</v>
      </c>
      <c r="V774" t="s">
        <v>3646</v>
      </c>
      <c r="W774" t="s">
        <v>3647</v>
      </c>
    </row>
    <row r="775" spans="1:23" x14ac:dyDescent="0.2">
      <c r="A775" t="s">
        <v>3624</v>
      </c>
      <c r="B775" t="s">
        <v>3648</v>
      </c>
      <c r="C775" t="s">
        <v>3649</v>
      </c>
      <c r="D775" t="s">
        <v>3650</v>
      </c>
      <c r="E775" t="s">
        <v>3651</v>
      </c>
      <c r="F775" t="s">
        <v>28</v>
      </c>
      <c r="G775" t="s">
        <v>3652</v>
      </c>
      <c r="H775" t="s">
        <v>3629</v>
      </c>
      <c r="I775" t="s">
        <v>413</v>
      </c>
      <c r="J775" t="s">
        <v>49</v>
      </c>
      <c r="K775" t="s">
        <v>266</v>
      </c>
      <c r="L775" t="s">
        <v>3630</v>
      </c>
      <c r="M775" t="s">
        <v>3631</v>
      </c>
      <c r="N775" t="s">
        <v>53</v>
      </c>
      <c r="O775" t="s">
        <v>54</v>
      </c>
      <c r="P775" t="s">
        <v>38</v>
      </c>
      <c r="Q775">
        <v>41.507777777777775</v>
      </c>
      <c r="R775">
        <v>-90.49166666666666</v>
      </c>
      <c r="S775" t="s">
        <v>34</v>
      </c>
      <c r="T775" t="s">
        <v>34</v>
      </c>
      <c r="U775" t="s">
        <v>34</v>
      </c>
      <c r="V775" t="s">
        <v>3653</v>
      </c>
      <c r="W775" t="s">
        <v>3654</v>
      </c>
    </row>
    <row r="776" spans="1:23" x14ac:dyDescent="0.2">
      <c r="A776" t="s">
        <v>3624</v>
      </c>
      <c r="B776" t="s">
        <v>3655</v>
      </c>
      <c r="C776" t="s">
        <v>3626</v>
      </c>
      <c r="D776" t="s">
        <v>3656</v>
      </c>
      <c r="E776" t="s">
        <v>34</v>
      </c>
      <c r="F776" t="s">
        <v>28</v>
      </c>
      <c r="G776" t="s">
        <v>3657</v>
      </c>
      <c r="H776" t="s">
        <v>3629</v>
      </c>
      <c r="I776" t="s">
        <v>413</v>
      </c>
      <c r="J776" t="s">
        <v>49</v>
      </c>
      <c r="K776" t="s">
        <v>266</v>
      </c>
      <c r="L776" t="s">
        <v>3630</v>
      </c>
      <c r="M776" t="s">
        <v>3631</v>
      </c>
      <c r="N776" t="s">
        <v>53</v>
      </c>
      <c r="O776" t="s">
        <v>54</v>
      </c>
      <c r="P776" t="s">
        <v>38</v>
      </c>
      <c r="Q776">
        <v>41.507777777777775</v>
      </c>
      <c r="R776">
        <v>-90.49166666666666</v>
      </c>
      <c r="S776" t="s">
        <v>34</v>
      </c>
      <c r="T776" t="s">
        <v>34</v>
      </c>
      <c r="U776" t="s">
        <v>34</v>
      </c>
      <c r="V776" t="s">
        <v>241</v>
      </c>
      <c r="W776" t="s">
        <v>3620</v>
      </c>
    </row>
    <row r="777" spans="1:23" x14ac:dyDescent="0.2">
      <c r="A777" t="s">
        <v>3624</v>
      </c>
      <c r="B777" t="s">
        <v>3658</v>
      </c>
      <c r="C777" t="s">
        <v>3659</v>
      </c>
      <c r="D777" t="s">
        <v>3660</v>
      </c>
      <c r="E777" t="s">
        <v>3651</v>
      </c>
      <c r="F777" t="s">
        <v>28</v>
      </c>
      <c r="G777" t="s">
        <v>3661</v>
      </c>
      <c r="H777" t="s">
        <v>3629</v>
      </c>
      <c r="I777" t="s">
        <v>413</v>
      </c>
      <c r="J777" t="s">
        <v>49</v>
      </c>
      <c r="K777" t="s">
        <v>266</v>
      </c>
      <c r="L777" t="s">
        <v>3630</v>
      </c>
      <c r="M777" t="s">
        <v>3631</v>
      </c>
      <c r="N777" t="s">
        <v>53</v>
      </c>
      <c r="O777" t="s">
        <v>54</v>
      </c>
      <c r="P777" t="s">
        <v>38</v>
      </c>
      <c r="Q777">
        <v>41.507777777777775</v>
      </c>
      <c r="R777">
        <v>-90.49166666666666</v>
      </c>
      <c r="S777" t="s">
        <v>34</v>
      </c>
      <c r="T777" t="s">
        <v>34</v>
      </c>
      <c r="U777" t="s">
        <v>34</v>
      </c>
      <c r="V777" t="s">
        <v>3662</v>
      </c>
      <c r="W777" t="s">
        <v>3620</v>
      </c>
    </row>
    <row r="778" spans="1:23" x14ac:dyDescent="0.2">
      <c r="A778" t="s">
        <v>3624</v>
      </c>
      <c r="B778" t="s">
        <v>3663</v>
      </c>
      <c r="C778" t="s">
        <v>3664</v>
      </c>
      <c r="D778" t="s">
        <v>3665</v>
      </c>
      <c r="E778" t="s">
        <v>3629</v>
      </c>
      <c r="F778" t="s">
        <v>28</v>
      </c>
      <c r="G778" t="s">
        <v>3666</v>
      </c>
      <c r="H778" t="s">
        <v>3629</v>
      </c>
      <c r="I778" t="s">
        <v>413</v>
      </c>
      <c r="J778" t="s">
        <v>49</v>
      </c>
      <c r="K778" t="s">
        <v>266</v>
      </c>
      <c r="L778" t="s">
        <v>3630</v>
      </c>
      <c r="M778" t="s">
        <v>3631</v>
      </c>
      <c r="N778" t="s">
        <v>53</v>
      </c>
      <c r="O778" t="s">
        <v>54</v>
      </c>
      <c r="P778" t="s">
        <v>38</v>
      </c>
      <c r="Q778">
        <v>41.507777777777775</v>
      </c>
      <c r="R778">
        <v>-90.49166666666666</v>
      </c>
      <c r="S778" t="s">
        <v>34</v>
      </c>
      <c r="T778" t="s">
        <v>34</v>
      </c>
      <c r="U778" t="s">
        <v>34</v>
      </c>
      <c r="V778" t="s">
        <v>3667</v>
      </c>
      <c r="W778" t="s">
        <v>3620</v>
      </c>
    </row>
    <row r="779" spans="1:23" x14ac:dyDescent="0.2">
      <c r="A779" t="s">
        <v>3668</v>
      </c>
      <c r="B779" t="s">
        <v>3669</v>
      </c>
      <c r="C779" t="s">
        <v>3670</v>
      </c>
      <c r="D779" t="s">
        <v>3671</v>
      </c>
      <c r="E779" t="s">
        <v>3672</v>
      </c>
      <c r="F779" t="s">
        <v>28</v>
      </c>
      <c r="G779" t="s">
        <v>3673</v>
      </c>
      <c r="H779" t="s">
        <v>3672</v>
      </c>
      <c r="I779" t="s">
        <v>724</v>
      </c>
      <c r="J779" t="s">
        <v>49</v>
      </c>
      <c r="K779" t="s">
        <v>282</v>
      </c>
      <c r="L779" t="s">
        <v>3674</v>
      </c>
      <c r="M779" t="s">
        <v>3675</v>
      </c>
      <c r="N779" t="s">
        <v>53</v>
      </c>
      <c r="O779" t="s">
        <v>54</v>
      </c>
      <c r="P779" t="s">
        <v>38</v>
      </c>
      <c r="Q779">
        <v>42.499166666666667</v>
      </c>
      <c r="R779">
        <v>-92.365833333333327</v>
      </c>
      <c r="S779" t="s">
        <v>34</v>
      </c>
      <c r="T779" t="s">
        <v>34</v>
      </c>
      <c r="U779" t="s">
        <v>34</v>
      </c>
      <c r="V779" t="s">
        <v>3676</v>
      </c>
      <c r="W779" t="s">
        <v>3620</v>
      </c>
    </row>
    <row r="780" spans="1:23" x14ac:dyDescent="0.2">
      <c r="A780" t="s">
        <v>3677</v>
      </c>
      <c r="B780" t="s">
        <v>3678</v>
      </c>
      <c r="C780" t="s">
        <v>3679</v>
      </c>
      <c r="D780" t="s">
        <v>3680</v>
      </c>
      <c r="E780" t="s">
        <v>3672</v>
      </c>
      <c r="F780" t="s">
        <v>28</v>
      </c>
      <c r="G780" t="s">
        <v>3681</v>
      </c>
      <c r="H780" t="s">
        <v>3682</v>
      </c>
      <c r="I780" t="s">
        <v>3683</v>
      </c>
      <c r="J780" t="s">
        <v>49</v>
      </c>
      <c r="K780" t="s">
        <v>3684</v>
      </c>
      <c r="L780" t="s">
        <v>3685</v>
      </c>
      <c r="M780" t="s">
        <v>3686</v>
      </c>
      <c r="N780" t="s">
        <v>53</v>
      </c>
      <c r="O780" t="s">
        <v>54</v>
      </c>
      <c r="P780" t="s">
        <v>38</v>
      </c>
      <c r="Q780">
        <v>39.645555555555553</v>
      </c>
      <c r="R780">
        <v>-105.05249999999999</v>
      </c>
      <c r="S780" t="s">
        <v>34</v>
      </c>
      <c r="T780" t="s">
        <v>34</v>
      </c>
      <c r="U780" t="s">
        <v>34</v>
      </c>
      <c r="V780" t="s">
        <v>3687</v>
      </c>
      <c r="W780" t="s">
        <v>3620</v>
      </c>
    </row>
    <row r="781" spans="1:23" x14ac:dyDescent="0.2">
      <c r="A781" t="s">
        <v>3668</v>
      </c>
      <c r="B781" t="s">
        <v>3688</v>
      </c>
      <c r="C781" t="s">
        <v>3689</v>
      </c>
      <c r="D781" t="s">
        <v>3690</v>
      </c>
      <c r="E781" t="s">
        <v>3672</v>
      </c>
      <c r="F781" t="s">
        <v>28</v>
      </c>
      <c r="G781" t="s">
        <v>3691</v>
      </c>
      <c r="H781" t="s">
        <v>3672</v>
      </c>
      <c r="I781" t="s">
        <v>724</v>
      </c>
      <c r="J781" t="s">
        <v>49</v>
      </c>
      <c r="K781" t="s">
        <v>282</v>
      </c>
      <c r="L781" t="s">
        <v>3674</v>
      </c>
      <c r="M781" t="s">
        <v>3675</v>
      </c>
      <c r="N781" t="s">
        <v>53</v>
      </c>
      <c r="O781" t="s">
        <v>54</v>
      </c>
      <c r="P781" t="s">
        <v>38</v>
      </c>
      <c r="Q781">
        <v>42.499166666666667</v>
      </c>
      <c r="R781">
        <v>-92.365833333333327</v>
      </c>
      <c r="S781" t="s">
        <v>34</v>
      </c>
      <c r="T781" t="s">
        <v>34</v>
      </c>
      <c r="U781" t="s">
        <v>34</v>
      </c>
      <c r="V781" t="s">
        <v>3692</v>
      </c>
      <c r="W781" t="s">
        <v>3693</v>
      </c>
    </row>
    <row r="782" spans="1:23" x14ac:dyDescent="0.2">
      <c r="A782" t="s">
        <v>21767</v>
      </c>
      <c r="B782" t="s">
        <v>23532</v>
      </c>
      <c r="C782" t="s">
        <v>23533</v>
      </c>
      <c r="D782" t="s">
        <v>23534</v>
      </c>
      <c r="E782" t="s">
        <v>5131</v>
      </c>
      <c r="F782" t="s">
        <v>28</v>
      </c>
      <c r="G782" t="s">
        <v>2149</v>
      </c>
      <c r="H782" t="s">
        <v>3651</v>
      </c>
      <c r="I782" t="s">
        <v>21772</v>
      </c>
      <c r="J782" t="s">
        <v>49</v>
      </c>
      <c r="K782" t="s">
        <v>50</v>
      </c>
      <c r="L782" t="s">
        <v>4134</v>
      </c>
      <c r="M782" t="s">
        <v>4135</v>
      </c>
      <c r="N782" t="s">
        <v>53</v>
      </c>
      <c r="O782" t="s">
        <v>54</v>
      </c>
      <c r="P782" t="s">
        <v>38</v>
      </c>
      <c r="Q782">
        <v>41.478611111111114</v>
      </c>
      <c r="R782">
        <v>-81.706388888888895</v>
      </c>
      <c r="S782" t="s">
        <v>34</v>
      </c>
      <c r="T782" t="s">
        <v>34</v>
      </c>
      <c r="U782" t="s">
        <v>55</v>
      </c>
      <c r="V782" t="s">
        <v>23535</v>
      </c>
      <c r="W782" t="s">
        <v>23536</v>
      </c>
    </row>
    <row r="783" spans="1:23" x14ac:dyDescent="0.2">
      <c r="A783" t="s">
        <v>3694</v>
      </c>
      <c r="B783" t="s">
        <v>3695</v>
      </c>
      <c r="C783" t="s">
        <v>3696</v>
      </c>
      <c r="D783" t="s">
        <v>3697</v>
      </c>
      <c r="E783" t="s">
        <v>3698</v>
      </c>
      <c r="F783" t="s">
        <v>28</v>
      </c>
      <c r="G783" t="s">
        <v>3699</v>
      </c>
      <c r="H783" t="s">
        <v>3700</v>
      </c>
      <c r="I783" t="s">
        <v>2042</v>
      </c>
      <c r="J783" t="s">
        <v>49</v>
      </c>
      <c r="K783" t="s">
        <v>266</v>
      </c>
      <c r="L783" t="s">
        <v>3701</v>
      </c>
      <c r="M783" t="s">
        <v>178</v>
      </c>
      <c r="N783" t="s">
        <v>53</v>
      </c>
      <c r="O783" t="s">
        <v>54</v>
      </c>
      <c r="P783" t="s">
        <v>38</v>
      </c>
      <c r="Q783">
        <v>39.824444444444445</v>
      </c>
      <c r="R783">
        <v>-89.659166666666664</v>
      </c>
      <c r="S783" t="s">
        <v>55</v>
      </c>
      <c r="T783" t="s">
        <v>34</v>
      </c>
      <c r="U783" t="s">
        <v>55</v>
      </c>
      <c r="V783" t="s">
        <v>3702</v>
      </c>
      <c r="W783" t="s">
        <v>87</v>
      </c>
    </row>
    <row r="784" spans="1:23" x14ac:dyDescent="0.2">
      <c r="A784" t="s">
        <v>3694</v>
      </c>
      <c r="B784" t="s">
        <v>3703</v>
      </c>
      <c r="C784" t="s">
        <v>3704</v>
      </c>
      <c r="D784" t="s">
        <v>3705</v>
      </c>
      <c r="E784" t="s">
        <v>3698</v>
      </c>
      <c r="F784" t="s">
        <v>28</v>
      </c>
      <c r="G784" t="s">
        <v>3706</v>
      </c>
      <c r="H784" t="s">
        <v>3700</v>
      </c>
      <c r="I784" t="s">
        <v>2042</v>
      </c>
      <c r="J784" t="s">
        <v>49</v>
      </c>
      <c r="K784" t="s">
        <v>266</v>
      </c>
      <c r="L784" t="s">
        <v>3701</v>
      </c>
      <c r="M784" t="s">
        <v>178</v>
      </c>
      <c r="N784" t="s">
        <v>53</v>
      </c>
      <c r="O784" t="s">
        <v>54</v>
      </c>
      <c r="P784" t="s">
        <v>38</v>
      </c>
      <c r="Q784">
        <v>39.824444444444445</v>
      </c>
      <c r="R784">
        <v>-89.659166666666664</v>
      </c>
      <c r="S784" t="s">
        <v>55</v>
      </c>
      <c r="T784" t="s">
        <v>34</v>
      </c>
      <c r="U784" t="s">
        <v>55</v>
      </c>
      <c r="V784" t="s">
        <v>3707</v>
      </c>
      <c r="W784" t="s">
        <v>87</v>
      </c>
    </row>
    <row r="785" spans="1:23" x14ac:dyDescent="0.2">
      <c r="A785" t="s">
        <v>3708</v>
      </c>
      <c r="B785" t="s">
        <v>3709</v>
      </c>
      <c r="C785" t="s">
        <v>3710</v>
      </c>
      <c r="D785" t="s">
        <v>3711</v>
      </c>
      <c r="E785" t="s">
        <v>3698</v>
      </c>
      <c r="F785" t="s">
        <v>28</v>
      </c>
      <c r="G785" t="s">
        <v>3712</v>
      </c>
      <c r="H785" t="s">
        <v>3102</v>
      </c>
      <c r="I785" t="s">
        <v>3256</v>
      </c>
      <c r="J785" t="s">
        <v>49</v>
      </c>
      <c r="K785" t="s">
        <v>414</v>
      </c>
      <c r="L785" t="s">
        <v>3713</v>
      </c>
      <c r="M785" t="s">
        <v>3714</v>
      </c>
      <c r="N785" t="s">
        <v>53</v>
      </c>
      <c r="O785" t="s">
        <v>54</v>
      </c>
      <c r="P785" t="s">
        <v>38</v>
      </c>
      <c r="Q785">
        <v>42.343611111111109</v>
      </c>
      <c r="R785">
        <v>-83.206111111111113</v>
      </c>
      <c r="S785" t="s">
        <v>55</v>
      </c>
      <c r="T785" t="s">
        <v>34</v>
      </c>
      <c r="U785" t="s">
        <v>55</v>
      </c>
      <c r="V785" t="s">
        <v>3144</v>
      </c>
      <c r="W785" t="s">
        <v>87</v>
      </c>
    </row>
    <row r="786" spans="1:23" x14ac:dyDescent="0.2">
      <c r="A786" t="s">
        <v>3715</v>
      </c>
      <c r="B786" t="s">
        <v>3716</v>
      </c>
      <c r="C786" t="s">
        <v>3717</v>
      </c>
      <c r="D786" t="s">
        <v>3718</v>
      </c>
      <c r="E786" t="s">
        <v>3698</v>
      </c>
      <c r="F786" t="s">
        <v>28</v>
      </c>
      <c r="G786" t="s">
        <v>3719</v>
      </c>
      <c r="H786" t="s">
        <v>3720</v>
      </c>
      <c r="I786" t="s">
        <v>1808</v>
      </c>
      <c r="J786" t="s">
        <v>49</v>
      </c>
      <c r="K786" t="s">
        <v>414</v>
      </c>
      <c r="L786" t="s">
        <v>3721</v>
      </c>
      <c r="M786" t="s">
        <v>3722</v>
      </c>
      <c r="N786" t="s">
        <v>53</v>
      </c>
      <c r="O786" t="s">
        <v>54</v>
      </c>
      <c r="P786" t="s">
        <v>38</v>
      </c>
      <c r="Q786">
        <v>42.989166666666669</v>
      </c>
      <c r="R786">
        <v>-85.705555555555549</v>
      </c>
      <c r="S786" t="s">
        <v>55</v>
      </c>
      <c r="T786" t="s">
        <v>34</v>
      </c>
      <c r="U786" t="s">
        <v>55</v>
      </c>
      <c r="V786" t="s">
        <v>3723</v>
      </c>
      <c r="W786" t="s">
        <v>87</v>
      </c>
    </row>
    <row r="787" spans="1:23" x14ac:dyDescent="0.2">
      <c r="A787" t="s">
        <v>3251</v>
      </c>
      <c r="B787" t="s">
        <v>3724</v>
      </c>
      <c r="C787" t="s">
        <v>3725</v>
      </c>
      <c r="D787" t="s">
        <v>3726</v>
      </c>
      <c r="E787" t="s">
        <v>34</v>
      </c>
      <c r="F787" t="s">
        <v>28</v>
      </c>
      <c r="G787" t="s">
        <v>30906</v>
      </c>
      <c r="H787" t="s">
        <v>3255</v>
      </c>
      <c r="I787" t="s">
        <v>3256</v>
      </c>
      <c r="J787" t="s">
        <v>49</v>
      </c>
      <c r="K787" t="s">
        <v>1326</v>
      </c>
      <c r="L787" t="s">
        <v>3257</v>
      </c>
      <c r="M787" t="s">
        <v>3258</v>
      </c>
      <c r="N787" t="s">
        <v>53</v>
      </c>
      <c r="O787" t="s">
        <v>54</v>
      </c>
      <c r="P787" t="s">
        <v>38</v>
      </c>
      <c r="Q787">
        <v>40.880000000000003</v>
      </c>
      <c r="R787">
        <v>-75.738055555555562</v>
      </c>
      <c r="S787" t="s">
        <v>34</v>
      </c>
      <c r="T787" t="s">
        <v>34</v>
      </c>
      <c r="U787" t="s">
        <v>34</v>
      </c>
      <c r="V787" t="s">
        <v>3727</v>
      </c>
      <c r="W787" t="s">
        <v>3728</v>
      </c>
    </row>
    <row r="788" spans="1:23" x14ac:dyDescent="0.2">
      <c r="A788" t="s">
        <v>3251</v>
      </c>
      <c r="B788" t="s">
        <v>3729</v>
      </c>
      <c r="C788" t="s">
        <v>3730</v>
      </c>
      <c r="D788" t="s">
        <v>3731</v>
      </c>
      <c r="E788" t="s">
        <v>3255</v>
      </c>
      <c r="F788" t="s">
        <v>28</v>
      </c>
      <c r="G788" t="s">
        <v>3732</v>
      </c>
      <c r="H788" t="s">
        <v>3255</v>
      </c>
      <c r="I788" t="s">
        <v>3256</v>
      </c>
      <c r="J788" t="s">
        <v>49</v>
      </c>
      <c r="K788" t="s">
        <v>1326</v>
      </c>
      <c r="L788" t="s">
        <v>3257</v>
      </c>
      <c r="M788" t="s">
        <v>3258</v>
      </c>
      <c r="N788" t="s">
        <v>53</v>
      </c>
      <c r="O788" t="s">
        <v>54</v>
      </c>
      <c r="P788" t="s">
        <v>38</v>
      </c>
      <c r="Q788">
        <v>40.880000000000003</v>
      </c>
      <c r="R788">
        <v>-75.738055555555562</v>
      </c>
      <c r="S788" t="s">
        <v>55</v>
      </c>
      <c r="T788" t="s">
        <v>34</v>
      </c>
      <c r="U788" t="s">
        <v>34</v>
      </c>
      <c r="V788" t="s">
        <v>3733</v>
      </c>
      <c r="W788" t="s">
        <v>3734</v>
      </c>
    </row>
    <row r="789" spans="1:23" x14ac:dyDescent="0.2">
      <c r="A789" t="s">
        <v>3251</v>
      </c>
      <c r="B789" t="s">
        <v>3735</v>
      </c>
      <c r="C789" t="s">
        <v>3736</v>
      </c>
      <c r="D789" t="s">
        <v>3737</v>
      </c>
      <c r="E789" t="s">
        <v>30907</v>
      </c>
      <c r="F789" t="s">
        <v>28</v>
      </c>
      <c r="G789" t="s">
        <v>30908</v>
      </c>
      <c r="H789" t="s">
        <v>3255</v>
      </c>
      <c r="I789" t="s">
        <v>3256</v>
      </c>
      <c r="J789" t="s">
        <v>49</v>
      </c>
      <c r="K789" t="s">
        <v>1326</v>
      </c>
      <c r="L789" t="s">
        <v>3257</v>
      </c>
      <c r="M789" t="s">
        <v>3258</v>
      </c>
      <c r="N789" t="s">
        <v>53</v>
      </c>
      <c r="O789" t="s">
        <v>54</v>
      </c>
      <c r="P789" t="s">
        <v>38</v>
      </c>
      <c r="Q789">
        <v>40.880000000000003</v>
      </c>
      <c r="R789">
        <v>-75.738055555555562</v>
      </c>
      <c r="S789" t="s">
        <v>34</v>
      </c>
      <c r="T789" t="s">
        <v>34</v>
      </c>
      <c r="U789" t="s">
        <v>34</v>
      </c>
      <c r="V789" t="s">
        <v>567</v>
      </c>
      <c r="W789" t="s">
        <v>3738</v>
      </c>
    </row>
    <row r="790" spans="1:23" x14ac:dyDescent="0.2">
      <c r="A790" t="s">
        <v>3251</v>
      </c>
      <c r="B790" t="s">
        <v>3739</v>
      </c>
      <c r="C790" t="s">
        <v>3740</v>
      </c>
      <c r="D790" t="s">
        <v>3741</v>
      </c>
      <c r="E790" t="s">
        <v>3255</v>
      </c>
      <c r="F790" t="s">
        <v>28</v>
      </c>
      <c r="G790" t="s">
        <v>3742</v>
      </c>
      <c r="H790" t="s">
        <v>3255</v>
      </c>
      <c r="I790" t="s">
        <v>3256</v>
      </c>
      <c r="J790" t="s">
        <v>49</v>
      </c>
      <c r="K790" t="s">
        <v>1326</v>
      </c>
      <c r="L790" t="s">
        <v>3257</v>
      </c>
      <c r="M790" t="s">
        <v>3258</v>
      </c>
      <c r="N790" t="s">
        <v>53</v>
      </c>
      <c r="O790" t="s">
        <v>54</v>
      </c>
      <c r="P790" t="s">
        <v>38</v>
      </c>
      <c r="Q790">
        <v>40.880000000000003</v>
      </c>
      <c r="R790">
        <v>-75.738055555555562</v>
      </c>
      <c r="S790" t="s">
        <v>55</v>
      </c>
      <c r="T790" t="s">
        <v>34</v>
      </c>
      <c r="U790" t="s">
        <v>34</v>
      </c>
      <c r="V790" t="s">
        <v>3743</v>
      </c>
      <c r="W790" t="s">
        <v>3734</v>
      </c>
    </row>
    <row r="791" spans="1:23" x14ac:dyDescent="0.2">
      <c r="A791" t="s">
        <v>3251</v>
      </c>
      <c r="B791" t="s">
        <v>30909</v>
      </c>
      <c r="C791" t="s">
        <v>30910</v>
      </c>
      <c r="D791" t="s">
        <v>30911</v>
      </c>
      <c r="E791" t="s">
        <v>3255</v>
      </c>
      <c r="F791" t="s">
        <v>28</v>
      </c>
      <c r="G791" t="s">
        <v>30912</v>
      </c>
      <c r="H791" t="s">
        <v>3255</v>
      </c>
      <c r="I791" t="s">
        <v>3256</v>
      </c>
      <c r="J791" t="s">
        <v>49</v>
      </c>
      <c r="K791" t="s">
        <v>1326</v>
      </c>
      <c r="L791" t="s">
        <v>3257</v>
      </c>
      <c r="M791" t="s">
        <v>3258</v>
      </c>
      <c r="N791" t="s">
        <v>53</v>
      </c>
      <c r="O791" t="s">
        <v>54</v>
      </c>
      <c r="P791" t="s">
        <v>38</v>
      </c>
      <c r="Q791">
        <v>40.880000000000003</v>
      </c>
      <c r="R791">
        <v>-75.738055555555562</v>
      </c>
      <c r="S791" t="s">
        <v>55</v>
      </c>
      <c r="T791" t="s">
        <v>34</v>
      </c>
      <c r="U791" t="s">
        <v>34</v>
      </c>
      <c r="V791" t="s">
        <v>30913</v>
      </c>
      <c r="W791" t="s">
        <v>3734</v>
      </c>
    </row>
    <row r="792" spans="1:23" x14ac:dyDescent="0.2">
      <c r="A792" t="s">
        <v>3744</v>
      </c>
      <c r="B792" t="s">
        <v>3745</v>
      </c>
      <c r="C792" t="s">
        <v>3730</v>
      </c>
      <c r="D792" t="s">
        <v>3746</v>
      </c>
      <c r="E792" t="s">
        <v>3255</v>
      </c>
      <c r="F792" t="s">
        <v>28</v>
      </c>
      <c r="G792" t="s">
        <v>30914</v>
      </c>
      <c r="H792" t="s">
        <v>3748</v>
      </c>
      <c r="I792" t="s">
        <v>3749</v>
      </c>
      <c r="J792" t="s">
        <v>49</v>
      </c>
      <c r="K792" t="s">
        <v>1326</v>
      </c>
      <c r="L792" t="s">
        <v>3750</v>
      </c>
      <c r="M792" t="s">
        <v>3751</v>
      </c>
      <c r="N792" t="s">
        <v>53</v>
      </c>
      <c r="O792" t="s">
        <v>54</v>
      </c>
      <c r="P792" t="s">
        <v>38</v>
      </c>
      <c r="Q792">
        <v>40.981666666666669</v>
      </c>
      <c r="R792">
        <v>-75.202777777777783</v>
      </c>
      <c r="S792" t="s">
        <v>55</v>
      </c>
      <c r="T792" t="s">
        <v>34</v>
      </c>
      <c r="U792" t="s">
        <v>34</v>
      </c>
      <c r="V792" t="s">
        <v>3733</v>
      </c>
      <c r="W792" t="s">
        <v>3734</v>
      </c>
    </row>
    <row r="793" spans="1:23" x14ac:dyDescent="0.2">
      <c r="A793" t="s">
        <v>3752</v>
      </c>
      <c r="B793" t="s">
        <v>3753</v>
      </c>
      <c r="C793" t="s">
        <v>3754</v>
      </c>
      <c r="D793" t="s">
        <v>3755</v>
      </c>
      <c r="E793" t="s">
        <v>3756</v>
      </c>
      <c r="F793" t="s">
        <v>28</v>
      </c>
      <c r="G793" t="s">
        <v>3757</v>
      </c>
      <c r="H793" t="s">
        <v>3758</v>
      </c>
      <c r="I793" t="s">
        <v>3759</v>
      </c>
      <c r="J793" t="s">
        <v>49</v>
      </c>
      <c r="K793" t="s">
        <v>777</v>
      </c>
      <c r="L793" t="s">
        <v>3760</v>
      </c>
      <c r="M793" t="s">
        <v>3761</v>
      </c>
      <c r="N793" t="s">
        <v>53</v>
      </c>
      <c r="O793" t="s">
        <v>54</v>
      </c>
      <c r="P793" t="s">
        <v>38</v>
      </c>
      <c r="Q793">
        <v>44.121944444444445</v>
      </c>
      <c r="R793">
        <v>-76.335277777777776</v>
      </c>
      <c r="S793" t="s">
        <v>34</v>
      </c>
      <c r="T793" t="s">
        <v>34</v>
      </c>
      <c r="U793" t="s">
        <v>55</v>
      </c>
      <c r="V793" t="s">
        <v>698</v>
      </c>
      <c r="W793" t="s">
        <v>3762</v>
      </c>
    </row>
    <row r="794" spans="1:23" x14ac:dyDescent="0.2">
      <c r="A794" t="s">
        <v>1473</v>
      </c>
      <c r="B794" t="s">
        <v>3763</v>
      </c>
      <c r="C794" t="s">
        <v>3764</v>
      </c>
      <c r="D794" t="s">
        <v>3765</v>
      </c>
      <c r="E794" t="s">
        <v>3766</v>
      </c>
      <c r="F794" t="s">
        <v>28</v>
      </c>
      <c r="G794" t="s">
        <v>3767</v>
      </c>
      <c r="H794" t="s">
        <v>1477</v>
      </c>
      <c r="I794" t="s">
        <v>1478</v>
      </c>
      <c r="J794" t="s">
        <v>49</v>
      </c>
      <c r="K794" t="s">
        <v>777</v>
      </c>
      <c r="L794" t="s">
        <v>1479</v>
      </c>
      <c r="M794" t="s">
        <v>1480</v>
      </c>
      <c r="N794" t="s">
        <v>53</v>
      </c>
      <c r="O794" t="s">
        <v>54</v>
      </c>
      <c r="P794" t="s">
        <v>38</v>
      </c>
      <c r="Q794">
        <v>43.309444444444445</v>
      </c>
      <c r="R794">
        <v>-75.379722222222227</v>
      </c>
      <c r="S794" t="s">
        <v>34</v>
      </c>
      <c r="T794" t="s">
        <v>34</v>
      </c>
      <c r="U794" t="s">
        <v>55</v>
      </c>
      <c r="V794" t="s">
        <v>1376</v>
      </c>
      <c r="W794" t="s">
        <v>286</v>
      </c>
    </row>
    <row r="795" spans="1:23" x14ac:dyDescent="0.2">
      <c r="A795" t="s">
        <v>3768</v>
      </c>
      <c r="B795" t="s">
        <v>3769</v>
      </c>
      <c r="C795" t="s">
        <v>3770</v>
      </c>
      <c r="D795" t="s">
        <v>3771</v>
      </c>
      <c r="E795" t="s">
        <v>3766</v>
      </c>
      <c r="F795" t="s">
        <v>28</v>
      </c>
      <c r="G795" t="s">
        <v>3772</v>
      </c>
      <c r="H795" t="s">
        <v>3773</v>
      </c>
      <c r="I795" t="s">
        <v>3774</v>
      </c>
      <c r="J795" t="s">
        <v>49</v>
      </c>
      <c r="K795" t="s">
        <v>777</v>
      </c>
      <c r="L795" t="s">
        <v>3775</v>
      </c>
      <c r="M795" t="s">
        <v>3776</v>
      </c>
      <c r="N795" t="s">
        <v>53</v>
      </c>
      <c r="O795" t="s">
        <v>54</v>
      </c>
      <c r="P795" t="s">
        <v>38</v>
      </c>
      <c r="Q795">
        <v>43.390277777777776</v>
      </c>
      <c r="R795">
        <v>-75.053055555555559</v>
      </c>
      <c r="S795" t="s">
        <v>34</v>
      </c>
      <c r="T795" t="s">
        <v>34</v>
      </c>
      <c r="U795" t="s">
        <v>55</v>
      </c>
      <c r="V795" t="s">
        <v>3777</v>
      </c>
      <c r="W795" t="s">
        <v>286</v>
      </c>
    </row>
    <row r="796" spans="1:23" x14ac:dyDescent="0.2">
      <c r="A796" t="s">
        <v>3768</v>
      </c>
      <c r="B796" t="s">
        <v>3778</v>
      </c>
      <c r="C796" t="s">
        <v>3779</v>
      </c>
      <c r="D796" t="s">
        <v>3780</v>
      </c>
      <c r="E796" t="s">
        <v>3781</v>
      </c>
      <c r="F796" t="s">
        <v>28</v>
      </c>
      <c r="G796" t="s">
        <v>3782</v>
      </c>
      <c r="H796" t="s">
        <v>3773</v>
      </c>
      <c r="I796" t="s">
        <v>3774</v>
      </c>
      <c r="J796" t="s">
        <v>49</v>
      </c>
      <c r="K796" t="s">
        <v>777</v>
      </c>
      <c r="L796" t="s">
        <v>3775</v>
      </c>
      <c r="M796" t="s">
        <v>3776</v>
      </c>
      <c r="N796" t="s">
        <v>53</v>
      </c>
      <c r="O796" t="s">
        <v>54</v>
      </c>
      <c r="P796" t="s">
        <v>38</v>
      </c>
      <c r="Q796">
        <v>43.390277777777776</v>
      </c>
      <c r="R796">
        <v>-75.053055555555559</v>
      </c>
      <c r="S796" t="s">
        <v>34</v>
      </c>
      <c r="T796" t="s">
        <v>34</v>
      </c>
      <c r="U796" t="s">
        <v>34</v>
      </c>
      <c r="V796" t="s">
        <v>3783</v>
      </c>
      <c r="W796" t="s">
        <v>3784</v>
      </c>
    </row>
    <row r="797" spans="1:23" x14ac:dyDescent="0.2">
      <c r="A797" t="s">
        <v>3251</v>
      </c>
      <c r="B797" t="s">
        <v>30915</v>
      </c>
      <c r="C797" t="s">
        <v>30916</v>
      </c>
      <c r="D797" t="s">
        <v>30917</v>
      </c>
      <c r="E797" t="s">
        <v>34</v>
      </c>
      <c r="F797" t="s">
        <v>28</v>
      </c>
      <c r="G797" t="s">
        <v>30918</v>
      </c>
      <c r="H797" t="s">
        <v>3255</v>
      </c>
      <c r="I797" t="s">
        <v>3256</v>
      </c>
      <c r="J797" t="s">
        <v>49</v>
      </c>
      <c r="K797" t="s">
        <v>1326</v>
      </c>
      <c r="L797" t="s">
        <v>3257</v>
      </c>
      <c r="M797" t="s">
        <v>3258</v>
      </c>
      <c r="N797" t="s">
        <v>53</v>
      </c>
      <c r="O797" t="s">
        <v>54</v>
      </c>
      <c r="P797" t="s">
        <v>38</v>
      </c>
      <c r="Q797">
        <v>40.880000000000003</v>
      </c>
      <c r="R797">
        <v>-75.738055555555562</v>
      </c>
      <c r="S797" t="s">
        <v>34</v>
      </c>
      <c r="T797" t="s">
        <v>34</v>
      </c>
      <c r="U797" t="s">
        <v>34</v>
      </c>
      <c r="V797" t="s">
        <v>3899</v>
      </c>
      <c r="W797" t="s">
        <v>10302</v>
      </c>
    </row>
    <row r="798" spans="1:23" x14ac:dyDescent="0.2">
      <c r="A798" t="s">
        <v>3785</v>
      </c>
      <c r="B798" t="s">
        <v>3786</v>
      </c>
      <c r="C798" t="s">
        <v>3787</v>
      </c>
      <c r="D798" t="s">
        <v>3788</v>
      </c>
      <c r="E798" t="s">
        <v>806</v>
      </c>
      <c r="F798" t="s">
        <v>28</v>
      </c>
      <c r="G798" t="s">
        <v>3789</v>
      </c>
      <c r="H798" t="s">
        <v>3790</v>
      </c>
      <c r="I798" t="s">
        <v>833</v>
      </c>
      <c r="J798" t="s">
        <v>49</v>
      </c>
      <c r="K798" t="s">
        <v>425</v>
      </c>
      <c r="L798" t="s">
        <v>880</v>
      </c>
      <c r="M798" t="s">
        <v>3791</v>
      </c>
      <c r="N798" t="s">
        <v>53</v>
      </c>
      <c r="O798" t="s">
        <v>54</v>
      </c>
      <c r="P798" t="s">
        <v>38</v>
      </c>
      <c r="Q798">
        <v>40.335277777777776</v>
      </c>
      <c r="R798">
        <v>-85.369722222222222</v>
      </c>
      <c r="S798" t="s">
        <v>34</v>
      </c>
      <c r="T798" t="s">
        <v>34</v>
      </c>
      <c r="U798" t="s">
        <v>34</v>
      </c>
      <c r="V798" t="s">
        <v>678</v>
      </c>
      <c r="W798" t="s">
        <v>587</v>
      </c>
    </row>
    <row r="799" spans="1:23" x14ac:dyDescent="0.2">
      <c r="A799" t="s">
        <v>802</v>
      </c>
      <c r="B799" t="s">
        <v>3792</v>
      </c>
      <c r="C799" t="s">
        <v>3793</v>
      </c>
      <c r="D799" t="s">
        <v>3794</v>
      </c>
      <c r="E799" t="s">
        <v>76</v>
      </c>
      <c r="F799" t="s">
        <v>28</v>
      </c>
      <c r="G799" t="s">
        <v>3795</v>
      </c>
      <c r="H799" t="s">
        <v>806</v>
      </c>
      <c r="I799" t="s">
        <v>807</v>
      </c>
      <c r="J799" t="s">
        <v>49</v>
      </c>
      <c r="K799" t="s">
        <v>425</v>
      </c>
      <c r="L799" t="s">
        <v>808</v>
      </c>
      <c r="M799" t="s">
        <v>809</v>
      </c>
      <c r="N799" t="s">
        <v>53</v>
      </c>
      <c r="O799" t="s">
        <v>54</v>
      </c>
      <c r="P799" t="s">
        <v>38</v>
      </c>
      <c r="Q799">
        <v>40.448055555555555</v>
      </c>
      <c r="R799">
        <v>-85.351666666666674</v>
      </c>
      <c r="S799" t="s">
        <v>34</v>
      </c>
      <c r="T799" t="s">
        <v>55</v>
      </c>
      <c r="U799" t="s">
        <v>55</v>
      </c>
      <c r="V799" t="s">
        <v>698</v>
      </c>
      <c r="W799" t="s">
        <v>587</v>
      </c>
    </row>
    <row r="800" spans="1:23" x14ac:dyDescent="0.2">
      <c r="A800" t="s">
        <v>3796</v>
      </c>
      <c r="B800" t="s">
        <v>3797</v>
      </c>
      <c r="C800" t="s">
        <v>3798</v>
      </c>
      <c r="D800" t="s">
        <v>3799</v>
      </c>
      <c r="E800" t="s">
        <v>806</v>
      </c>
      <c r="F800" t="s">
        <v>28</v>
      </c>
      <c r="G800" t="s">
        <v>34215</v>
      </c>
      <c r="H800" t="s">
        <v>3800</v>
      </c>
      <c r="I800" t="s">
        <v>3382</v>
      </c>
      <c r="J800" t="s">
        <v>49</v>
      </c>
      <c r="K800" t="s">
        <v>266</v>
      </c>
      <c r="L800" t="s">
        <v>3801</v>
      </c>
      <c r="M800" t="s">
        <v>3802</v>
      </c>
      <c r="N800" t="s">
        <v>53</v>
      </c>
      <c r="O800" t="s">
        <v>54</v>
      </c>
      <c r="P800" t="s">
        <v>38</v>
      </c>
      <c r="Q800">
        <v>38.263888888888886</v>
      </c>
      <c r="R800">
        <v>-88.003888888888895</v>
      </c>
      <c r="S800" t="s">
        <v>34</v>
      </c>
      <c r="T800" t="s">
        <v>34</v>
      </c>
      <c r="U800" t="s">
        <v>34</v>
      </c>
      <c r="V800" t="s">
        <v>3803</v>
      </c>
      <c r="W800" t="s">
        <v>587</v>
      </c>
    </row>
    <row r="801" spans="1:23" x14ac:dyDescent="0.2">
      <c r="A801" t="s">
        <v>3804</v>
      </c>
      <c r="B801" t="s">
        <v>3805</v>
      </c>
      <c r="C801" t="s">
        <v>3806</v>
      </c>
      <c r="D801" t="s">
        <v>3807</v>
      </c>
      <c r="E801" t="s">
        <v>806</v>
      </c>
      <c r="F801" t="s">
        <v>28</v>
      </c>
      <c r="G801" t="s">
        <v>3808</v>
      </c>
      <c r="H801" t="s">
        <v>806</v>
      </c>
      <c r="I801" t="s">
        <v>3809</v>
      </c>
      <c r="J801" t="s">
        <v>49</v>
      </c>
      <c r="K801" t="s">
        <v>425</v>
      </c>
      <c r="L801" t="s">
        <v>808</v>
      </c>
      <c r="M801" t="s">
        <v>809</v>
      </c>
      <c r="N801" t="s">
        <v>53</v>
      </c>
      <c r="O801" t="s">
        <v>54</v>
      </c>
      <c r="P801" t="s">
        <v>38</v>
      </c>
      <c r="Q801">
        <v>40.456111111111113</v>
      </c>
      <c r="R801">
        <v>-85.348611111111111</v>
      </c>
      <c r="S801" t="s">
        <v>34</v>
      </c>
      <c r="T801" t="s">
        <v>34</v>
      </c>
      <c r="U801" t="s">
        <v>34</v>
      </c>
      <c r="V801" t="s">
        <v>387</v>
      </c>
      <c r="W801" t="s">
        <v>587</v>
      </c>
    </row>
    <row r="802" spans="1:23" x14ac:dyDescent="0.2">
      <c r="A802" t="s">
        <v>802</v>
      </c>
      <c r="B802" t="s">
        <v>3810</v>
      </c>
      <c r="C802" t="s">
        <v>3811</v>
      </c>
      <c r="D802" t="s">
        <v>3812</v>
      </c>
      <c r="E802" t="s">
        <v>806</v>
      </c>
      <c r="F802" t="s">
        <v>28</v>
      </c>
      <c r="G802" t="s">
        <v>34</v>
      </c>
      <c r="H802" t="s">
        <v>806</v>
      </c>
      <c r="I802" t="s">
        <v>807</v>
      </c>
      <c r="J802" t="s">
        <v>49</v>
      </c>
      <c r="K802" t="s">
        <v>425</v>
      </c>
      <c r="L802" t="s">
        <v>808</v>
      </c>
      <c r="M802" t="s">
        <v>809</v>
      </c>
      <c r="N802" t="s">
        <v>53</v>
      </c>
      <c r="O802" t="s">
        <v>54</v>
      </c>
      <c r="P802" t="s">
        <v>38</v>
      </c>
      <c r="Q802">
        <v>40.448055555555555</v>
      </c>
      <c r="R802">
        <v>-85.351666666666674</v>
      </c>
      <c r="S802" t="s">
        <v>34</v>
      </c>
      <c r="T802" t="s">
        <v>34</v>
      </c>
      <c r="U802" t="s">
        <v>34</v>
      </c>
      <c r="V802" t="s">
        <v>3813</v>
      </c>
      <c r="W802" t="s">
        <v>587</v>
      </c>
    </row>
    <row r="803" spans="1:23" x14ac:dyDescent="0.2">
      <c r="A803" t="s">
        <v>802</v>
      </c>
      <c r="B803" t="s">
        <v>3814</v>
      </c>
      <c r="C803" t="s">
        <v>3815</v>
      </c>
      <c r="D803" t="s">
        <v>3816</v>
      </c>
      <c r="E803" t="s">
        <v>806</v>
      </c>
      <c r="F803" t="s">
        <v>28</v>
      </c>
      <c r="G803" t="s">
        <v>3817</v>
      </c>
      <c r="H803" t="s">
        <v>806</v>
      </c>
      <c r="I803" t="s">
        <v>807</v>
      </c>
      <c r="J803" t="s">
        <v>49</v>
      </c>
      <c r="K803" t="s">
        <v>425</v>
      </c>
      <c r="L803" t="s">
        <v>808</v>
      </c>
      <c r="M803" t="s">
        <v>809</v>
      </c>
      <c r="N803" t="s">
        <v>53</v>
      </c>
      <c r="O803" t="s">
        <v>54</v>
      </c>
      <c r="P803" t="s">
        <v>38</v>
      </c>
      <c r="Q803">
        <v>40.448055555555555</v>
      </c>
      <c r="R803">
        <v>-85.351666666666674</v>
      </c>
      <c r="S803" t="s">
        <v>34</v>
      </c>
      <c r="T803" t="s">
        <v>34</v>
      </c>
      <c r="U803" t="s">
        <v>34</v>
      </c>
      <c r="V803" t="s">
        <v>2516</v>
      </c>
      <c r="W803" t="s">
        <v>587</v>
      </c>
    </row>
    <row r="804" spans="1:23" x14ac:dyDescent="0.2">
      <c r="A804" t="s">
        <v>3818</v>
      </c>
      <c r="B804" t="s">
        <v>3819</v>
      </c>
      <c r="C804" t="s">
        <v>3820</v>
      </c>
      <c r="D804" t="s">
        <v>3821</v>
      </c>
      <c r="E804" t="s">
        <v>806</v>
      </c>
      <c r="F804" t="s">
        <v>28</v>
      </c>
      <c r="G804" t="s">
        <v>3822</v>
      </c>
      <c r="H804" t="s">
        <v>878</v>
      </c>
      <c r="I804" t="s">
        <v>3823</v>
      </c>
      <c r="J804" t="s">
        <v>49</v>
      </c>
      <c r="K804" t="s">
        <v>425</v>
      </c>
      <c r="L804" t="s">
        <v>880</v>
      </c>
      <c r="M804" t="s">
        <v>881</v>
      </c>
      <c r="N804" t="s">
        <v>53</v>
      </c>
      <c r="O804" t="s">
        <v>54</v>
      </c>
      <c r="P804" t="s">
        <v>38</v>
      </c>
      <c r="Q804">
        <v>40.286666666666669</v>
      </c>
      <c r="R804">
        <v>-85.368333333333339</v>
      </c>
      <c r="S804" t="s">
        <v>34</v>
      </c>
      <c r="T804" t="s">
        <v>34</v>
      </c>
      <c r="U804" t="s">
        <v>34</v>
      </c>
      <c r="V804" t="s">
        <v>3824</v>
      </c>
      <c r="W804" t="s">
        <v>587</v>
      </c>
    </row>
    <row r="805" spans="1:23" x14ac:dyDescent="0.2">
      <c r="A805" t="s">
        <v>802</v>
      </c>
      <c r="B805" t="s">
        <v>3825</v>
      </c>
      <c r="C805" t="s">
        <v>3826</v>
      </c>
      <c r="D805" t="s">
        <v>3827</v>
      </c>
      <c r="E805" t="s">
        <v>806</v>
      </c>
      <c r="F805" t="s">
        <v>28</v>
      </c>
      <c r="G805" t="s">
        <v>3828</v>
      </c>
      <c r="H805" t="s">
        <v>806</v>
      </c>
      <c r="I805" t="s">
        <v>807</v>
      </c>
      <c r="J805" t="s">
        <v>49</v>
      </c>
      <c r="K805" t="s">
        <v>425</v>
      </c>
      <c r="L805" t="s">
        <v>808</v>
      </c>
      <c r="M805" t="s">
        <v>809</v>
      </c>
      <c r="N805" t="s">
        <v>53</v>
      </c>
      <c r="O805" t="s">
        <v>54</v>
      </c>
      <c r="P805" t="s">
        <v>38</v>
      </c>
      <c r="Q805">
        <v>40.448055555555555</v>
      </c>
      <c r="R805">
        <v>-85.351666666666674</v>
      </c>
      <c r="S805" t="s">
        <v>34</v>
      </c>
      <c r="T805" t="s">
        <v>34</v>
      </c>
      <c r="U805" t="s">
        <v>34</v>
      </c>
      <c r="V805" t="s">
        <v>3829</v>
      </c>
      <c r="W805" t="s">
        <v>587</v>
      </c>
    </row>
    <row r="806" spans="1:23" x14ac:dyDescent="0.2">
      <c r="A806" t="s">
        <v>802</v>
      </c>
      <c r="B806" t="s">
        <v>3830</v>
      </c>
      <c r="C806" t="s">
        <v>3831</v>
      </c>
      <c r="D806" t="s">
        <v>3832</v>
      </c>
      <c r="E806" t="s">
        <v>806</v>
      </c>
      <c r="F806" t="s">
        <v>28</v>
      </c>
      <c r="G806" t="s">
        <v>3833</v>
      </c>
      <c r="H806" t="s">
        <v>806</v>
      </c>
      <c r="I806" t="s">
        <v>807</v>
      </c>
      <c r="J806" t="s">
        <v>49</v>
      </c>
      <c r="K806" t="s">
        <v>425</v>
      </c>
      <c r="L806" t="s">
        <v>808</v>
      </c>
      <c r="M806" t="s">
        <v>809</v>
      </c>
      <c r="N806" t="s">
        <v>53</v>
      </c>
      <c r="O806" t="s">
        <v>54</v>
      </c>
      <c r="P806" t="s">
        <v>38</v>
      </c>
      <c r="Q806">
        <v>40.448055555555555</v>
      </c>
      <c r="R806">
        <v>-85.351666666666674</v>
      </c>
      <c r="S806" t="s">
        <v>34</v>
      </c>
      <c r="T806" t="s">
        <v>34</v>
      </c>
      <c r="U806" t="s">
        <v>34</v>
      </c>
      <c r="V806" t="s">
        <v>2569</v>
      </c>
      <c r="W806" t="s">
        <v>587</v>
      </c>
    </row>
    <row r="807" spans="1:23" x14ac:dyDescent="0.2">
      <c r="A807" t="s">
        <v>3834</v>
      </c>
      <c r="B807" t="s">
        <v>3835</v>
      </c>
      <c r="C807" t="s">
        <v>3836</v>
      </c>
      <c r="D807" t="s">
        <v>3837</v>
      </c>
      <c r="E807" t="s">
        <v>806</v>
      </c>
      <c r="F807" t="s">
        <v>28</v>
      </c>
      <c r="G807" t="s">
        <v>3838</v>
      </c>
      <c r="H807" t="s">
        <v>3839</v>
      </c>
      <c r="I807" t="s">
        <v>3840</v>
      </c>
      <c r="J807" t="s">
        <v>49</v>
      </c>
      <c r="K807" t="s">
        <v>425</v>
      </c>
      <c r="L807" t="s">
        <v>3841</v>
      </c>
      <c r="M807" t="s">
        <v>3842</v>
      </c>
      <c r="N807" t="s">
        <v>53</v>
      </c>
      <c r="O807" t="s">
        <v>54</v>
      </c>
      <c r="P807" t="s">
        <v>38</v>
      </c>
      <c r="Q807">
        <v>40.539166666666667</v>
      </c>
      <c r="R807">
        <v>-85.675555555555562</v>
      </c>
      <c r="S807" t="s">
        <v>34</v>
      </c>
      <c r="T807" t="s">
        <v>34</v>
      </c>
      <c r="U807" t="s">
        <v>34</v>
      </c>
      <c r="V807" t="s">
        <v>3843</v>
      </c>
      <c r="W807" t="s">
        <v>587</v>
      </c>
    </row>
    <row r="808" spans="1:23" x14ac:dyDescent="0.2">
      <c r="A808" t="s">
        <v>802</v>
      </c>
      <c r="B808" t="s">
        <v>3844</v>
      </c>
      <c r="C808" t="s">
        <v>3845</v>
      </c>
      <c r="D808" t="s">
        <v>3846</v>
      </c>
      <c r="E808" t="s">
        <v>523</v>
      </c>
      <c r="F808" t="s">
        <v>28</v>
      </c>
      <c r="G808" t="s">
        <v>3847</v>
      </c>
      <c r="H808" t="s">
        <v>806</v>
      </c>
      <c r="I808" t="s">
        <v>807</v>
      </c>
      <c r="J808" t="s">
        <v>49</v>
      </c>
      <c r="K808" t="s">
        <v>425</v>
      </c>
      <c r="L808" t="s">
        <v>808</v>
      </c>
      <c r="M808" t="s">
        <v>809</v>
      </c>
      <c r="N808" t="s">
        <v>53</v>
      </c>
      <c r="O808" t="s">
        <v>54</v>
      </c>
      <c r="P808" t="s">
        <v>38</v>
      </c>
      <c r="Q808">
        <v>40.448055555555555</v>
      </c>
      <c r="R808">
        <v>-85.351666666666674</v>
      </c>
      <c r="S808" t="s">
        <v>34</v>
      </c>
      <c r="T808" t="s">
        <v>34</v>
      </c>
      <c r="U808" t="s">
        <v>34</v>
      </c>
      <c r="V808" t="s">
        <v>3848</v>
      </c>
      <c r="W808" t="s">
        <v>3849</v>
      </c>
    </row>
    <row r="809" spans="1:23" x14ac:dyDescent="0.2">
      <c r="A809" t="s">
        <v>802</v>
      </c>
      <c r="B809" t="s">
        <v>3850</v>
      </c>
      <c r="C809" t="s">
        <v>3851</v>
      </c>
      <c r="D809" t="s">
        <v>34216</v>
      </c>
      <c r="E809" t="s">
        <v>857</v>
      </c>
      <c r="F809" t="s">
        <v>28</v>
      </c>
      <c r="G809" t="s">
        <v>1126</v>
      </c>
      <c r="H809" t="s">
        <v>806</v>
      </c>
      <c r="I809" t="s">
        <v>807</v>
      </c>
      <c r="J809" t="s">
        <v>49</v>
      </c>
      <c r="K809" t="s">
        <v>425</v>
      </c>
      <c r="L809" t="s">
        <v>808</v>
      </c>
      <c r="M809" t="s">
        <v>809</v>
      </c>
      <c r="N809" t="s">
        <v>53</v>
      </c>
      <c r="O809" t="s">
        <v>54</v>
      </c>
      <c r="P809" t="s">
        <v>38</v>
      </c>
      <c r="Q809">
        <v>40.448055555555555</v>
      </c>
      <c r="R809">
        <v>-85.351666666666674</v>
      </c>
      <c r="S809" t="s">
        <v>34</v>
      </c>
      <c r="T809" t="s">
        <v>34</v>
      </c>
      <c r="U809" t="s">
        <v>34</v>
      </c>
      <c r="V809" t="s">
        <v>3853</v>
      </c>
      <c r="W809" t="s">
        <v>3854</v>
      </c>
    </row>
    <row r="810" spans="1:23" x14ac:dyDescent="0.2">
      <c r="A810" t="s">
        <v>3834</v>
      </c>
      <c r="B810" t="s">
        <v>3855</v>
      </c>
      <c r="C810" t="s">
        <v>3856</v>
      </c>
      <c r="D810" t="s">
        <v>3857</v>
      </c>
      <c r="E810" t="s">
        <v>34</v>
      </c>
      <c r="F810" t="s">
        <v>28</v>
      </c>
      <c r="G810" t="s">
        <v>3858</v>
      </c>
      <c r="H810" t="s">
        <v>3839</v>
      </c>
      <c r="I810" t="s">
        <v>3840</v>
      </c>
      <c r="J810" t="s">
        <v>49</v>
      </c>
      <c r="K810" t="s">
        <v>425</v>
      </c>
      <c r="L810" t="s">
        <v>3841</v>
      </c>
      <c r="M810" t="s">
        <v>3842</v>
      </c>
      <c r="N810" t="s">
        <v>53</v>
      </c>
      <c r="O810" t="s">
        <v>54</v>
      </c>
      <c r="P810" t="s">
        <v>38</v>
      </c>
      <c r="Q810">
        <v>40.539166666666667</v>
      </c>
      <c r="R810">
        <v>-85.675555555555562</v>
      </c>
      <c r="S810" t="s">
        <v>34</v>
      </c>
      <c r="T810" t="s">
        <v>34</v>
      </c>
      <c r="U810" t="s">
        <v>34</v>
      </c>
      <c r="V810" t="s">
        <v>3859</v>
      </c>
      <c r="W810" t="s">
        <v>3860</v>
      </c>
    </row>
    <row r="811" spans="1:23" x14ac:dyDescent="0.2">
      <c r="A811" t="s">
        <v>802</v>
      </c>
      <c r="B811" t="s">
        <v>3861</v>
      </c>
      <c r="C811" t="s">
        <v>3862</v>
      </c>
      <c r="D811" t="s">
        <v>3863</v>
      </c>
      <c r="E811" t="s">
        <v>806</v>
      </c>
      <c r="F811" t="s">
        <v>28</v>
      </c>
      <c r="G811" t="s">
        <v>3864</v>
      </c>
      <c r="H811" t="s">
        <v>806</v>
      </c>
      <c r="I811" t="s">
        <v>807</v>
      </c>
      <c r="J811" t="s">
        <v>49</v>
      </c>
      <c r="K811" t="s">
        <v>425</v>
      </c>
      <c r="L811" t="s">
        <v>808</v>
      </c>
      <c r="M811" t="s">
        <v>809</v>
      </c>
      <c r="N811" t="s">
        <v>53</v>
      </c>
      <c r="O811" t="s">
        <v>54</v>
      </c>
      <c r="P811" t="s">
        <v>38</v>
      </c>
      <c r="Q811">
        <v>40.448055555555555</v>
      </c>
      <c r="R811">
        <v>-85.351666666666674</v>
      </c>
      <c r="S811" t="s">
        <v>34</v>
      </c>
      <c r="T811" t="s">
        <v>34</v>
      </c>
      <c r="U811" t="s">
        <v>34</v>
      </c>
      <c r="V811" t="s">
        <v>3865</v>
      </c>
      <c r="W811" t="s">
        <v>587</v>
      </c>
    </row>
    <row r="812" spans="1:23" x14ac:dyDescent="0.2">
      <c r="A812" t="s">
        <v>802</v>
      </c>
      <c r="B812" t="s">
        <v>3866</v>
      </c>
      <c r="C812" t="s">
        <v>3867</v>
      </c>
      <c r="D812" t="s">
        <v>3868</v>
      </c>
      <c r="E812" t="s">
        <v>806</v>
      </c>
      <c r="F812" t="s">
        <v>28</v>
      </c>
      <c r="G812" t="s">
        <v>3869</v>
      </c>
      <c r="H812" t="s">
        <v>806</v>
      </c>
      <c r="I812" t="s">
        <v>807</v>
      </c>
      <c r="J812" t="s">
        <v>49</v>
      </c>
      <c r="K812" t="s">
        <v>425</v>
      </c>
      <c r="L812" t="s">
        <v>808</v>
      </c>
      <c r="M812" t="s">
        <v>809</v>
      </c>
      <c r="N812" t="s">
        <v>53</v>
      </c>
      <c r="O812" t="s">
        <v>54</v>
      </c>
      <c r="P812" t="s">
        <v>38</v>
      </c>
      <c r="Q812">
        <v>40.448055555555555</v>
      </c>
      <c r="R812">
        <v>-85.351666666666674</v>
      </c>
      <c r="S812" t="s">
        <v>34</v>
      </c>
      <c r="T812" t="s">
        <v>34</v>
      </c>
      <c r="U812" t="s">
        <v>34</v>
      </c>
      <c r="V812" t="s">
        <v>3870</v>
      </c>
      <c r="W812" t="s">
        <v>3871</v>
      </c>
    </row>
    <row r="813" spans="1:23" x14ac:dyDescent="0.2">
      <c r="A813" t="s">
        <v>802</v>
      </c>
      <c r="B813" t="s">
        <v>3872</v>
      </c>
      <c r="C813" t="s">
        <v>3873</v>
      </c>
      <c r="D813" t="s">
        <v>3874</v>
      </c>
      <c r="E813" t="s">
        <v>76</v>
      </c>
      <c r="F813" t="s">
        <v>28</v>
      </c>
      <c r="G813" t="s">
        <v>3875</v>
      </c>
      <c r="H813" t="s">
        <v>806</v>
      </c>
      <c r="I813" t="s">
        <v>807</v>
      </c>
      <c r="J813" t="s">
        <v>49</v>
      </c>
      <c r="K813" t="s">
        <v>425</v>
      </c>
      <c r="L813" t="s">
        <v>808</v>
      </c>
      <c r="M813" t="s">
        <v>809</v>
      </c>
      <c r="N813" t="s">
        <v>53</v>
      </c>
      <c r="O813" t="s">
        <v>54</v>
      </c>
      <c r="P813" t="s">
        <v>38</v>
      </c>
      <c r="Q813">
        <v>40.448055555555555</v>
      </c>
      <c r="R813">
        <v>-85.351666666666674</v>
      </c>
      <c r="S813" t="s">
        <v>34</v>
      </c>
      <c r="T813" t="s">
        <v>55</v>
      </c>
      <c r="U813" t="s">
        <v>55</v>
      </c>
      <c r="V813" t="s">
        <v>192</v>
      </c>
      <c r="W813" t="s">
        <v>1352</v>
      </c>
    </row>
    <row r="814" spans="1:23" x14ac:dyDescent="0.2">
      <c r="A814" t="s">
        <v>23470</v>
      </c>
      <c r="B814" t="s">
        <v>23537</v>
      </c>
      <c r="C814" t="s">
        <v>23538</v>
      </c>
      <c r="D814" t="s">
        <v>23539</v>
      </c>
      <c r="E814" t="s">
        <v>76</v>
      </c>
      <c r="F814" t="s">
        <v>28</v>
      </c>
      <c r="G814" t="s">
        <v>23540</v>
      </c>
      <c r="H814" t="s">
        <v>6343</v>
      </c>
      <c r="I814" t="s">
        <v>3638</v>
      </c>
      <c r="J814" t="s">
        <v>49</v>
      </c>
      <c r="K814" t="s">
        <v>425</v>
      </c>
      <c r="L814" t="s">
        <v>808</v>
      </c>
      <c r="M814" t="s">
        <v>1383</v>
      </c>
      <c r="N814" t="s">
        <v>53</v>
      </c>
      <c r="O814" t="s">
        <v>54</v>
      </c>
      <c r="P814" t="s">
        <v>22986</v>
      </c>
      <c r="Q814">
        <v>40.553910000000002</v>
      </c>
      <c r="R814">
        <v>-85.270269999999996</v>
      </c>
      <c r="S814" t="s">
        <v>34</v>
      </c>
      <c r="T814" t="s">
        <v>55</v>
      </c>
      <c r="U814" t="s">
        <v>55</v>
      </c>
      <c r="V814" t="s">
        <v>107</v>
      </c>
      <c r="W814" t="s">
        <v>23541</v>
      </c>
    </row>
    <row r="815" spans="1:23" x14ac:dyDescent="0.2">
      <c r="A815" t="s">
        <v>3785</v>
      </c>
      <c r="B815" t="s">
        <v>3876</v>
      </c>
      <c r="C815" t="s">
        <v>3877</v>
      </c>
      <c r="D815" t="s">
        <v>3878</v>
      </c>
      <c r="E815" t="s">
        <v>857</v>
      </c>
      <c r="F815" t="s">
        <v>28</v>
      </c>
      <c r="G815" t="s">
        <v>3879</v>
      </c>
      <c r="H815" t="s">
        <v>3790</v>
      </c>
      <c r="I815" t="s">
        <v>833</v>
      </c>
      <c r="J815" t="s">
        <v>49</v>
      </c>
      <c r="K815" t="s">
        <v>425</v>
      </c>
      <c r="L815" t="s">
        <v>880</v>
      </c>
      <c r="M815" t="s">
        <v>3791</v>
      </c>
      <c r="N815" t="s">
        <v>53</v>
      </c>
      <c r="O815" t="s">
        <v>54</v>
      </c>
      <c r="P815" t="s">
        <v>38</v>
      </c>
      <c r="Q815">
        <v>40.335277777777776</v>
      </c>
      <c r="R815">
        <v>-85.369722222222222</v>
      </c>
      <c r="S815" t="s">
        <v>34</v>
      </c>
      <c r="T815" t="s">
        <v>34</v>
      </c>
      <c r="U815" t="s">
        <v>34</v>
      </c>
      <c r="V815" t="s">
        <v>3880</v>
      </c>
      <c r="W815" t="s">
        <v>3881</v>
      </c>
    </row>
    <row r="816" spans="1:23" x14ac:dyDescent="0.2">
      <c r="A816" t="s">
        <v>3804</v>
      </c>
      <c r="B816" t="s">
        <v>34217</v>
      </c>
      <c r="C816" t="s">
        <v>34218</v>
      </c>
      <c r="D816" t="s">
        <v>34219</v>
      </c>
      <c r="E816" t="s">
        <v>806</v>
      </c>
      <c r="F816" t="s">
        <v>28</v>
      </c>
      <c r="G816" t="s">
        <v>34220</v>
      </c>
      <c r="H816" t="s">
        <v>806</v>
      </c>
      <c r="I816" t="s">
        <v>3809</v>
      </c>
      <c r="J816" t="s">
        <v>49</v>
      </c>
      <c r="K816" t="s">
        <v>425</v>
      </c>
      <c r="L816" t="s">
        <v>808</v>
      </c>
      <c r="M816" t="s">
        <v>809</v>
      </c>
      <c r="N816" t="s">
        <v>53</v>
      </c>
      <c r="O816" t="s">
        <v>54</v>
      </c>
      <c r="P816" t="s">
        <v>38</v>
      </c>
      <c r="Q816">
        <v>40.456111111111113</v>
      </c>
      <c r="R816">
        <v>-85.348611111111111</v>
      </c>
      <c r="S816" t="s">
        <v>34</v>
      </c>
      <c r="T816" t="s">
        <v>34</v>
      </c>
      <c r="U816" t="s">
        <v>34</v>
      </c>
      <c r="V816" t="s">
        <v>30722</v>
      </c>
      <c r="W816" t="s">
        <v>34221</v>
      </c>
    </row>
    <row r="817" spans="1:23" x14ac:dyDescent="0.2">
      <c r="A817" t="s">
        <v>882</v>
      </c>
      <c r="B817" t="s">
        <v>3882</v>
      </c>
      <c r="C817" t="s">
        <v>3883</v>
      </c>
      <c r="D817" t="s">
        <v>3884</v>
      </c>
      <c r="E817" t="s">
        <v>806</v>
      </c>
      <c r="F817" t="s">
        <v>28</v>
      </c>
      <c r="G817" t="s">
        <v>3885</v>
      </c>
      <c r="H817" t="s">
        <v>887</v>
      </c>
      <c r="I817" t="s">
        <v>888</v>
      </c>
      <c r="J817" t="s">
        <v>49</v>
      </c>
      <c r="K817" t="s">
        <v>425</v>
      </c>
      <c r="L817" t="s">
        <v>889</v>
      </c>
      <c r="M817" t="s">
        <v>890</v>
      </c>
      <c r="N817" t="s">
        <v>53</v>
      </c>
      <c r="O817" t="s">
        <v>54</v>
      </c>
      <c r="P817" t="s">
        <v>38</v>
      </c>
      <c r="Q817">
        <v>39.515000000000001</v>
      </c>
      <c r="R817">
        <v>-86.789722222222224</v>
      </c>
      <c r="S817" t="s">
        <v>34</v>
      </c>
      <c r="T817" t="s">
        <v>34</v>
      </c>
      <c r="U817" t="s">
        <v>34</v>
      </c>
      <c r="V817" t="s">
        <v>3886</v>
      </c>
      <c r="W817" t="s">
        <v>587</v>
      </c>
    </row>
    <row r="818" spans="1:23" x14ac:dyDescent="0.2">
      <c r="A818" t="s">
        <v>802</v>
      </c>
      <c r="B818" t="s">
        <v>3887</v>
      </c>
      <c r="C818" t="s">
        <v>3888</v>
      </c>
      <c r="D818" t="s">
        <v>3889</v>
      </c>
      <c r="E818" t="s">
        <v>3890</v>
      </c>
      <c r="F818" t="s">
        <v>28</v>
      </c>
      <c r="G818" t="s">
        <v>3891</v>
      </c>
      <c r="H818" t="s">
        <v>806</v>
      </c>
      <c r="I818" t="s">
        <v>807</v>
      </c>
      <c r="J818" t="s">
        <v>49</v>
      </c>
      <c r="K818" t="s">
        <v>425</v>
      </c>
      <c r="L818" t="s">
        <v>808</v>
      </c>
      <c r="M818" t="s">
        <v>809</v>
      </c>
      <c r="N818" t="s">
        <v>53</v>
      </c>
      <c r="O818" t="s">
        <v>54</v>
      </c>
      <c r="P818" t="s">
        <v>38</v>
      </c>
      <c r="Q818">
        <v>40.448055555555555</v>
      </c>
      <c r="R818">
        <v>-85.351666666666674</v>
      </c>
      <c r="S818" t="s">
        <v>34</v>
      </c>
      <c r="T818" t="s">
        <v>34</v>
      </c>
      <c r="U818" t="s">
        <v>34</v>
      </c>
      <c r="V818" t="s">
        <v>3892</v>
      </c>
      <c r="W818" t="s">
        <v>3893</v>
      </c>
    </row>
    <row r="819" spans="1:23" x14ac:dyDescent="0.2">
      <c r="A819" t="s">
        <v>802</v>
      </c>
      <c r="B819" t="s">
        <v>3894</v>
      </c>
      <c r="C819" t="s">
        <v>3895</v>
      </c>
      <c r="D819" t="s">
        <v>3896</v>
      </c>
      <c r="E819" t="s">
        <v>3897</v>
      </c>
      <c r="F819" t="s">
        <v>28</v>
      </c>
      <c r="G819" t="s">
        <v>3898</v>
      </c>
      <c r="H819" t="s">
        <v>806</v>
      </c>
      <c r="I819" t="s">
        <v>807</v>
      </c>
      <c r="J819" t="s">
        <v>49</v>
      </c>
      <c r="K819" t="s">
        <v>425</v>
      </c>
      <c r="L819" t="s">
        <v>808</v>
      </c>
      <c r="M819" t="s">
        <v>809</v>
      </c>
      <c r="N819" t="s">
        <v>53</v>
      </c>
      <c r="O819" t="s">
        <v>54</v>
      </c>
      <c r="P819" t="s">
        <v>38</v>
      </c>
      <c r="Q819">
        <v>40.448055555555555</v>
      </c>
      <c r="R819">
        <v>-85.351666666666674</v>
      </c>
      <c r="S819" t="s">
        <v>34</v>
      </c>
      <c r="T819" t="s">
        <v>34</v>
      </c>
      <c r="U819" t="s">
        <v>34</v>
      </c>
      <c r="V819" t="s">
        <v>3899</v>
      </c>
      <c r="W819" t="s">
        <v>3900</v>
      </c>
    </row>
    <row r="820" spans="1:23" x14ac:dyDescent="0.2">
      <c r="A820" t="s">
        <v>3804</v>
      </c>
      <c r="B820" t="s">
        <v>34222</v>
      </c>
      <c r="C820" t="s">
        <v>34223</v>
      </c>
      <c r="D820" t="s">
        <v>34224</v>
      </c>
      <c r="E820" t="s">
        <v>806</v>
      </c>
      <c r="F820" t="s">
        <v>28</v>
      </c>
      <c r="G820" t="s">
        <v>26903</v>
      </c>
      <c r="H820" t="s">
        <v>806</v>
      </c>
      <c r="I820" t="s">
        <v>3809</v>
      </c>
      <c r="J820" t="s">
        <v>49</v>
      </c>
      <c r="K820" t="s">
        <v>425</v>
      </c>
      <c r="L820" t="s">
        <v>808</v>
      </c>
      <c r="M820" t="s">
        <v>809</v>
      </c>
      <c r="N820" t="s">
        <v>53</v>
      </c>
      <c r="O820" t="s">
        <v>54</v>
      </c>
      <c r="P820" t="s">
        <v>38</v>
      </c>
      <c r="Q820">
        <v>40.456111111111113</v>
      </c>
      <c r="R820">
        <v>-85.348611111111111</v>
      </c>
      <c r="S820" t="s">
        <v>34</v>
      </c>
      <c r="T820" t="s">
        <v>34</v>
      </c>
      <c r="U820" t="s">
        <v>34</v>
      </c>
      <c r="V820" t="s">
        <v>34225</v>
      </c>
      <c r="W820" t="s">
        <v>587</v>
      </c>
    </row>
    <row r="821" spans="1:23" x14ac:dyDescent="0.2">
      <c r="A821" t="s">
        <v>3818</v>
      </c>
      <c r="B821" t="s">
        <v>34226</v>
      </c>
      <c r="C821" t="s">
        <v>34227</v>
      </c>
      <c r="D821" t="s">
        <v>13728</v>
      </c>
      <c r="E821" t="s">
        <v>34</v>
      </c>
      <c r="F821" t="s">
        <v>28</v>
      </c>
      <c r="G821" t="s">
        <v>34228</v>
      </c>
      <c r="H821" t="s">
        <v>878</v>
      </c>
      <c r="I821" t="s">
        <v>3823</v>
      </c>
      <c r="J821" t="s">
        <v>49</v>
      </c>
      <c r="K821" t="s">
        <v>425</v>
      </c>
      <c r="L821" t="s">
        <v>880</v>
      </c>
      <c r="M821" t="s">
        <v>881</v>
      </c>
      <c r="N821" t="s">
        <v>53</v>
      </c>
      <c r="O821" t="s">
        <v>54</v>
      </c>
      <c r="P821" t="s">
        <v>38</v>
      </c>
      <c r="Q821">
        <v>40.286666666666669</v>
      </c>
      <c r="R821">
        <v>-85.368333333333339</v>
      </c>
      <c r="S821" t="s">
        <v>34</v>
      </c>
      <c r="T821" t="s">
        <v>34</v>
      </c>
      <c r="U821" t="s">
        <v>34</v>
      </c>
      <c r="V821" t="s">
        <v>34229</v>
      </c>
      <c r="W821" t="s">
        <v>21155</v>
      </c>
    </row>
    <row r="822" spans="1:23" x14ac:dyDescent="0.2">
      <c r="A822" t="s">
        <v>802</v>
      </c>
      <c r="B822" t="s">
        <v>34230</v>
      </c>
      <c r="C822" t="s">
        <v>34231</v>
      </c>
      <c r="D822" t="s">
        <v>4821</v>
      </c>
      <c r="E822" t="s">
        <v>22803</v>
      </c>
      <c r="F822" t="s">
        <v>28</v>
      </c>
      <c r="G822" t="s">
        <v>34232</v>
      </c>
      <c r="H822" t="s">
        <v>806</v>
      </c>
      <c r="I822" t="s">
        <v>807</v>
      </c>
      <c r="J822" t="s">
        <v>49</v>
      </c>
      <c r="K822" t="s">
        <v>425</v>
      </c>
      <c r="L822" t="s">
        <v>808</v>
      </c>
      <c r="M822" t="s">
        <v>809</v>
      </c>
      <c r="N822" t="s">
        <v>53</v>
      </c>
      <c r="O822" t="s">
        <v>54</v>
      </c>
      <c r="P822" t="s">
        <v>38</v>
      </c>
      <c r="Q822">
        <v>40.448055555555555</v>
      </c>
      <c r="R822">
        <v>-85.351666666666674</v>
      </c>
      <c r="S822" t="s">
        <v>34</v>
      </c>
      <c r="T822" t="s">
        <v>34</v>
      </c>
      <c r="U822" t="s">
        <v>34</v>
      </c>
      <c r="V822" t="s">
        <v>34233</v>
      </c>
      <c r="W822" t="s">
        <v>3854</v>
      </c>
    </row>
    <row r="823" spans="1:23" x14ac:dyDescent="0.2">
      <c r="A823" t="s">
        <v>802</v>
      </c>
      <c r="B823" t="s">
        <v>34234</v>
      </c>
      <c r="C823" t="s">
        <v>34235</v>
      </c>
      <c r="D823" t="s">
        <v>34236</v>
      </c>
      <c r="E823" t="s">
        <v>806</v>
      </c>
      <c r="F823" t="s">
        <v>28</v>
      </c>
      <c r="G823" t="s">
        <v>34237</v>
      </c>
      <c r="H823" t="s">
        <v>806</v>
      </c>
      <c r="I823" t="s">
        <v>807</v>
      </c>
      <c r="J823" t="s">
        <v>49</v>
      </c>
      <c r="K823" t="s">
        <v>425</v>
      </c>
      <c r="L823" t="s">
        <v>808</v>
      </c>
      <c r="M823" t="s">
        <v>809</v>
      </c>
      <c r="N823" t="s">
        <v>53</v>
      </c>
      <c r="O823" t="s">
        <v>54</v>
      </c>
      <c r="P823" t="s">
        <v>38</v>
      </c>
      <c r="Q823">
        <v>40.448055555555555</v>
      </c>
      <c r="R823">
        <v>-85.351666666666674</v>
      </c>
      <c r="S823" t="s">
        <v>34</v>
      </c>
      <c r="T823" t="s">
        <v>34</v>
      </c>
      <c r="U823" t="s">
        <v>34</v>
      </c>
      <c r="V823" t="s">
        <v>34238</v>
      </c>
      <c r="W823" t="s">
        <v>3854</v>
      </c>
    </row>
    <row r="824" spans="1:23" x14ac:dyDescent="0.2">
      <c r="A824" t="s">
        <v>802</v>
      </c>
      <c r="B824" t="s">
        <v>3901</v>
      </c>
      <c r="C824" t="s">
        <v>3902</v>
      </c>
      <c r="D824" t="s">
        <v>3903</v>
      </c>
      <c r="E824" t="s">
        <v>806</v>
      </c>
      <c r="F824" t="s">
        <v>28</v>
      </c>
      <c r="G824" t="s">
        <v>2526</v>
      </c>
      <c r="H824" t="s">
        <v>806</v>
      </c>
      <c r="I824" t="s">
        <v>807</v>
      </c>
      <c r="J824" t="s">
        <v>49</v>
      </c>
      <c r="K824" t="s">
        <v>425</v>
      </c>
      <c r="L824" t="s">
        <v>808</v>
      </c>
      <c r="M824" t="s">
        <v>809</v>
      </c>
      <c r="N824" t="s">
        <v>53</v>
      </c>
      <c r="O824" t="s">
        <v>54</v>
      </c>
      <c r="P824" t="s">
        <v>38</v>
      </c>
      <c r="Q824">
        <v>40.448055555555555</v>
      </c>
      <c r="R824">
        <v>-85.351666666666674</v>
      </c>
      <c r="S824" t="s">
        <v>34</v>
      </c>
      <c r="T824" t="s">
        <v>34</v>
      </c>
      <c r="U824" t="s">
        <v>34</v>
      </c>
      <c r="V824" t="s">
        <v>3904</v>
      </c>
      <c r="W824" t="s">
        <v>3905</v>
      </c>
    </row>
    <row r="825" spans="1:23" x14ac:dyDescent="0.2">
      <c r="A825" t="s">
        <v>802</v>
      </c>
      <c r="B825" t="s">
        <v>23542</v>
      </c>
      <c r="C825" t="s">
        <v>6416</v>
      </c>
      <c r="D825" t="s">
        <v>23543</v>
      </c>
      <c r="E825" t="s">
        <v>76</v>
      </c>
      <c r="F825" t="s">
        <v>28</v>
      </c>
      <c r="G825" t="s">
        <v>14269</v>
      </c>
      <c r="H825" t="s">
        <v>806</v>
      </c>
      <c r="I825" t="s">
        <v>807</v>
      </c>
      <c r="J825" t="s">
        <v>49</v>
      </c>
      <c r="K825" t="s">
        <v>425</v>
      </c>
      <c r="L825" t="s">
        <v>808</v>
      </c>
      <c r="M825" t="s">
        <v>809</v>
      </c>
      <c r="N825" t="s">
        <v>53</v>
      </c>
      <c r="O825" t="s">
        <v>54</v>
      </c>
      <c r="P825" t="s">
        <v>38</v>
      </c>
      <c r="Q825">
        <v>40.448055555555555</v>
      </c>
      <c r="R825">
        <v>-85.351666666666674</v>
      </c>
      <c r="S825" t="s">
        <v>34</v>
      </c>
      <c r="T825" t="s">
        <v>55</v>
      </c>
      <c r="U825" t="s">
        <v>55</v>
      </c>
      <c r="V825" t="s">
        <v>1289</v>
      </c>
      <c r="W825" t="s">
        <v>3620</v>
      </c>
    </row>
    <row r="826" spans="1:23" x14ac:dyDescent="0.2">
      <c r="A826" t="s">
        <v>23470</v>
      </c>
      <c r="B826" t="s">
        <v>23544</v>
      </c>
      <c r="C826" t="s">
        <v>23545</v>
      </c>
      <c r="D826" t="s">
        <v>23546</v>
      </c>
      <c r="E826" t="s">
        <v>76</v>
      </c>
      <c r="F826" t="s">
        <v>28</v>
      </c>
      <c r="G826" t="s">
        <v>23547</v>
      </c>
      <c r="H826" t="s">
        <v>6343</v>
      </c>
      <c r="I826" t="s">
        <v>3638</v>
      </c>
      <c r="J826" t="s">
        <v>49</v>
      </c>
      <c r="K826" t="s">
        <v>425</v>
      </c>
      <c r="L826" t="s">
        <v>808</v>
      </c>
      <c r="M826" t="s">
        <v>1383</v>
      </c>
      <c r="N826" t="s">
        <v>53</v>
      </c>
      <c r="O826" t="s">
        <v>54</v>
      </c>
      <c r="P826" t="s">
        <v>22986</v>
      </c>
      <c r="Q826">
        <v>40.553910000000002</v>
      </c>
      <c r="R826">
        <v>-85.270269999999996</v>
      </c>
      <c r="S826" t="s">
        <v>34</v>
      </c>
      <c r="T826" t="s">
        <v>55</v>
      </c>
      <c r="U826" t="s">
        <v>55</v>
      </c>
      <c r="V826" t="s">
        <v>3404</v>
      </c>
      <c r="W826" t="s">
        <v>3620</v>
      </c>
    </row>
    <row r="827" spans="1:23" x14ac:dyDescent="0.2">
      <c r="A827" t="s">
        <v>23470</v>
      </c>
      <c r="B827" t="s">
        <v>23548</v>
      </c>
      <c r="C827" t="s">
        <v>3634</v>
      </c>
      <c r="D827" t="s">
        <v>23549</v>
      </c>
      <c r="E827" t="s">
        <v>76</v>
      </c>
      <c r="F827" t="s">
        <v>28</v>
      </c>
      <c r="G827" t="s">
        <v>23550</v>
      </c>
      <c r="H827" t="s">
        <v>6343</v>
      </c>
      <c r="I827" t="s">
        <v>3638</v>
      </c>
      <c r="J827" t="s">
        <v>49</v>
      </c>
      <c r="K827" t="s">
        <v>425</v>
      </c>
      <c r="L827" t="s">
        <v>808</v>
      </c>
      <c r="M827" t="s">
        <v>1383</v>
      </c>
      <c r="N827" t="s">
        <v>53</v>
      </c>
      <c r="O827" t="s">
        <v>54</v>
      </c>
      <c r="P827" t="s">
        <v>22986</v>
      </c>
      <c r="Q827">
        <v>40.553910000000002</v>
      </c>
      <c r="R827">
        <v>-85.270269999999996</v>
      </c>
      <c r="S827" t="s">
        <v>34</v>
      </c>
      <c r="T827" t="s">
        <v>55</v>
      </c>
      <c r="U827" t="s">
        <v>55</v>
      </c>
      <c r="V827" t="s">
        <v>107</v>
      </c>
      <c r="W827" t="s">
        <v>3620</v>
      </c>
    </row>
    <row r="828" spans="1:23" x14ac:dyDescent="0.2">
      <c r="A828" t="s">
        <v>3818</v>
      </c>
      <c r="B828" t="s">
        <v>34239</v>
      </c>
      <c r="C828" t="s">
        <v>34240</v>
      </c>
      <c r="D828" t="s">
        <v>34241</v>
      </c>
      <c r="E828" t="s">
        <v>806</v>
      </c>
      <c r="F828" t="s">
        <v>28</v>
      </c>
      <c r="G828" t="s">
        <v>34242</v>
      </c>
      <c r="H828" t="s">
        <v>878</v>
      </c>
      <c r="I828" t="s">
        <v>3823</v>
      </c>
      <c r="J828" t="s">
        <v>49</v>
      </c>
      <c r="K828" t="s">
        <v>425</v>
      </c>
      <c r="L828" t="s">
        <v>880</v>
      </c>
      <c r="M828" t="s">
        <v>881</v>
      </c>
      <c r="N828" t="s">
        <v>53</v>
      </c>
      <c r="O828" t="s">
        <v>54</v>
      </c>
      <c r="P828" t="s">
        <v>38</v>
      </c>
      <c r="Q828">
        <v>40.286666666666669</v>
      </c>
      <c r="R828">
        <v>-85.368333333333339</v>
      </c>
      <c r="S828" t="s">
        <v>34</v>
      </c>
      <c r="T828" t="s">
        <v>34</v>
      </c>
      <c r="U828" t="s">
        <v>34</v>
      </c>
      <c r="V828" t="s">
        <v>34243</v>
      </c>
      <c r="W828" t="s">
        <v>587</v>
      </c>
    </row>
    <row r="829" spans="1:23" x14ac:dyDescent="0.2">
      <c r="A829" t="s">
        <v>3818</v>
      </c>
      <c r="B829" t="s">
        <v>34244</v>
      </c>
      <c r="C829" t="s">
        <v>34245</v>
      </c>
      <c r="D829" t="s">
        <v>34246</v>
      </c>
      <c r="E829" t="s">
        <v>806</v>
      </c>
      <c r="F829" t="s">
        <v>28</v>
      </c>
      <c r="G829" t="s">
        <v>34247</v>
      </c>
      <c r="H829" t="s">
        <v>878</v>
      </c>
      <c r="I829" t="s">
        <v>3823</v>
      </c>
      <c r="J829" t="s">
        <v>49</v>
      </c>
      <c r="K829" t="s">
        <v>425</v>
      </c>
      <c r="L829" t="s">
        <v>880</v>
      </c>
      <c r="M829" t="s">
        <v>881</v>
      </c>
      <c r="N829" t="s">
        <v>53</v>
      </c>
      <c r="O829" t="s">
        <v>54</v>
      </c>
      <c r="P829" t="s">
        <v>38</v>
      </c>
      <c r="Q829">
        <v>40.286666666666669</v>
      </c>
      <c r="R829">
        <v>-85.368333333333339</v>
      </c>
      <c r="S829" t="s">
        <v>34</v>
      </c>
      <c r="T829" t="s">
        <v>34</v>
      </c>
      <c r="U829" t="s">
        <v>34</v>
      </c>
      <c r="V829" t="s">
        <v>34248</v>
      </c>
      <c r="W829" t="s">
        <v>34249</v>
      </c>
    </row>
    <row r="830" spans="1:23" x14ac:dyDescent="0.2">
      <c r="A830" t="s">
        <v>802</v>
      </c>
      <c r="B830" t="s">
        <v>3906</v>
      </c>
      <c r="C830" t="s">
        <v>3907</v>
      </c>
      <c r="D830" t="s">
        <v>3908</v>
      </c>
      <c r="E830" t="s">
        <v>806</v>
      </c>
      <c r="F830" t="s">
        <v>28</v>
      </c>
      <c r="G830" t="s">
        <v>3909</v>
      </c>
      <c r="H830" t="s">
        <v>806</v>
      </c>
      <c r="I830" t="s">
        <v>807</v>
      </c>
      <c r="J830" t="s">
        <v>49</v>
      </c>
      <c r="K830" t="s">
        <v>425</v>
      </c>
      <c r="L830" t="s">
        <v>808</v>
      </c>
      <c r="M830" t="s">
        <v>809</v>
      </c>
      <c r="N830" t="s">
        <v>53</v>
      </c>
      <c r="O830" t="s">
        <v>54</v>
      </c>
      <c r="P830" t="s">
        <v>38</v>
      </c>
      <c r="Q830">
        <v>40.448055555555555</v>
      </c>
      <c r="R830">
        <v>-85.351666666666674</v>
      </c>
      <c r="S830" t="s">
        <v>34</v>
      </c>
      <c r="T830" t="s">
        <v>34</v>
      </c>
      <c r="U830" t="s">
        <v>34</v>
      </c>
      <c r="V830" t="s">
        <v>3910</v>
      </c>
      <c r="W830" t="s">
        <v>587</v>
      </c>
    </row>
    <row r="831" spans="1:23" x14ac:dyDescent="0.2">
      <c r="A831" t="s">
        <v>802</v>
      </c>
      <c r="B831" t="s">
        <v>3911</v>
      </c>
      <c r="C831" t="s">
        <v>3912</v>
      </c>
      <c r="D831" t="s">
        <v>3913</v>
      </c>
      <c r="E831" t="s">
        <v>857</v>
      </c>
      <c r="F831" t="s">
        <v>28</v>
      </c>
      <c r="G831" t="s">
        <v>34</v>
      </c>
      <c r="H831" t="s">
        <v>806</v>
      </c>
      <c r="I831" t="s">
        <v>807</v>
      </c>
      <c r="J831" t="s">
        <v>49</v>
      </c>
      <c r="K831" t="s">
        <v>425</v>
      </c>
      <c r="L831" t="s">
        <v>808</v>
      </c>
      <c r="M831" t="s">
        <v>809</v>
      </c>
      <c r="N831" t="s">
        <v>53</v>
      </c>
      <c r="O831" t="s">
        <v>54</v>
      </c>
      <c r="P831" t="s">
        <v>38</v>
      </c>
      <c r="Q831">
        <v>40.448055555555555</v>
      </c>
      <c r="R831">
        <v>-85.351666666666674</v>
      </c>
      <c r="S831" t="s">
        <v>34</v>
      </c>
      <c r="T831" t="s">
        <v>34</v>
      </c>
      <c r="U831" t="s">
        <v>34</v>
      </c>
      <c r="V831" t="s">
        <v>3914</v>
      </c>
      <c r="W831" t="s">
        <v>587</v>
      </c>
    </row>
    <row r="832" spans="1:23" x14ac:dyDescent="0.2">
      <c r="A832" t="s">
        <v>802</v>
      </c>
      <c r="B832" t="s">
        <v>3915</v>
      </c>
      <c r="C832" t="s">
        <v>3916</v>
      </c>
      <c r="D832" t="s">
        <v>3917</v>
      </c>
      <c r="E832" t="s">
        <v>857</v>
      </c>
      <c r="F832" t="s">
        <v>28</v>
      </c>
      <c r="G832" t="s">
        <v>34</v>
      </c>
      <c r="H832" t="s">
        <v>806</v>
      </c>
      <c r="I832" t="s">
        <v>807</v>
      </c>
      <c r="J832" t="s">
        <v>49</v>
      </c>
      <c r="K832" t="s">
        <v>425</v>
      </c>
      <c r="L832" t="s">
        <v>808</v>
      </c>
      <c r="M832" t="s">
        <v>809</v>
      </c>
      <c r="N832" t="s">
        <v>53</v>
      </c>
      <c r="O832" t="s">
        <v>54</v>
      </c>
      <c r="P832" t="s">
        <v>38</v>
      </c>
      <c r="Q832">
        <v>40.448055555555555</v>
      </c>
      <c r="R832">
        <v>-85.351666666666674</v>
      </c>
      <c r="S832" t="s">
        <v>34</v>
      </c>
      <c r="T832" t="s">
        <v>34</v>
      </c>
      <c r="U832" t="s">
        <v>34</v>
      </c>
      <c r="V832" t="s">
        <v>3918</v>
      </c>
      <c r="W832" t="s">
        <v>587</v>
      </c>
    </row>
    <row r="833" spans="1:23" x14ac:dyDescent="0.2">
      <c r="A833" t="s">
        <v>874</v>
      </c>
      <c r="B833" t="s">
        <v>3919</v>
      </c>
      <c r="C833" t="s">
        <v>3920</v>
      </c>
      <c r="D833" t="s">
        <v>3031</v>
      </c>
      <c r="E833" t="s">
        <v>3921</v>
      </c>
      <c r="F833" t="s">
        <v>28</v>
      </c>
      <c r="G833" t="s">
        <v>34</v>
      </c>
      <c r="H833" t="s">
        <v>878</v>
      </c>
      <c r="I833" t="s">
        <v>879</v>
      </c>
      <c r="J833" t="s">
        <v>49</v>
      </c>
      <c r="K833" t="s">
        <v>425</v>
      </c>
      <c r="L833" t="s">
        <v>880</v>
      </c>
      <c r="M833" t="s">
        <v>881</v>
      </c>
      <c r="N833" t="s">
        <v>53</v>
      </c>
      <c r="O833" t="s">
        <v>54</v>
      </c>
      <c r="P833" t="s">
        <v>38</v>
      </c>
      <c r="Q833">
        <v>40.182222222222222</v>
      </c>
      <c r="R833">
        <v>-85.4375</v>
      </c>
      <c r="S833" t="s">
        <v>34</v>
      </c>
      <c r="T833" t="s">
        <v>34</v>
      </c>
      <c r="U833" t="s">
        <v>34</v>
      </c>
      <c r="V833" t="s">
        <v>3922</v>
      </c>
      <c r="W833" t="s">
        <v>3923</v>
      </c>
    </row>
    <row r="834" spans="1:23" x14ac:dyDescent="0.2">
      <c r="A834" t="s">
        <v>874</v>
      </c>
      <c r="B834" t="s">
        <v>3924</v>
      </c>
      <c r="C834" t="s">
        <v>3925</v>
      </c>
      <c r="D834" t="s">
        <v>3926</v>
      </c>
      <c r="E834" t="s">
        <v>878</v>
      </c>
      <c r="F834" t="s">
        <v>28</v>
      </c>
      <c r="G834" t="s">
        <v>34</v>
      </c>
      <c r="H834" t="s">
        <v>878</v>
      </c>
      <c r="I834" t="s">
        <v>879</v>
      </c>
      <c r="J834" t="s">
        <v>49</v>
      </c>
      <c r="K834" t="s">
        <v>425</v>
      </c>
      <c r="L834" t="s">
        <v>880</v>
      </c>
      <c r="M834" t="s">
        <v>881</v>
      </c>
      <c r="N834" t="s">
        <v>53</v>
      </c>
      <c r="O834" t="s">
        <v>54</v>
      </c>
      <c r="P834" t="s">
        <v>38</v>
      </c>
      <c r="Q834">
        <v>40.182222222222222</v>
      </c>
      <c r="R834">
        <v>-85.4375</v>
      </c>
      <c r="S834" t="s">
        <v>34</v>
      </c>
      <c r="T834" t="s">
        <v>34</v>
      </c>
      <c r="U834" t="s">
        <v>34</v>
      </c>
      <c r="V834" t="s">
        <v>3927</v>
      </c>
      <c r="W834" t="s">
        <v>3923</v>
      </c>
    </row>
    <row r="835" spans="1:23" x14ac:dyDescent="0.2">
      <c r="A835" t="s">
        <v>802</v>
      </c>
      <c r="B835" t="s">
        <v>34250</v>
      </c>
      <c r="C835" t="s">
        <v>34251</v>
      </c>
      <c r="D835" t="s">
        <v>34252</v>
      </c>
      <c r="E835" t="s">
        <v>806</v>
      </c>
      <c r="F835" t="s">
        <v>28</v>
      </c>
      <c r="G835" t="s">
        <v>34253</v>
      </c>
      <c r="H835" t="s">
        <v>806</v>
      </c>
      <c r="I835" t="s">
        <v>807</v>
      </c>
      <c r="J835" t="s">
        <v>49</v>
      </c>
      <c r="K835" t="s">
        <v>425</v>
      </c>
      <c r="L835" t="s">
        <v>808</v>
      </c>
      <c r="M835" t="s">
        <v>809</v>
      </c>
      <c r="N835" t="s">
        <v>53</v>
      </c>
      <c r="O835" t="s">
        <v>54</v>
      </c>
      <c r="P835" t="s">
        <v>38</v>
      </c>
      <c r="Q835">
        <v>40.448055555555555</v>
      </c>
      <c r="R835">
        <v>-85.351666666666674</v>
      </c>
      <c r="S835" t="s">
        <v>34</v>
      </c>
      <c r="T835" t="s">
        <v>34</v>
      </c>
      <c r="U835" t="s">
        <v>34</v>
      </c>
      <c r="V835" t="s">
        <v>34254</v>
      </c>
      <c r="W835" t="s">
        <v>3854</v>
      </c>
    </row>
    <row r="836" spans="1:23" x14ac:dyDescent="0.2">
      <c r="A836" t="s">
        <v>3818</v>
      </c>
      <c r="B836" t="s">
        <v>34255</v>
      </c>
      <c r="C836" t="s">
        <v>34256</v>
      </c>
      <c r="D836" t="s">
        <v>34257</v>
      </c>
      <c r="E836" t="s">
        <v>4072</v>
      </c>
      <c r="F836" t="s">
        <v>28</v>
      </c>
      <c r="G836" t="s">
        <v>34258</v>
      </c>
      <c r="H836" t="s">
        <v>878</v>
      </c>
      <c r="I836" t="s">
        <v>3823</v>
      </c>
      <c r="J836" t="s">
        <v>49</v>
      </c>
      <c r="K836" t="s">
        <v>425</v>
      </c>
      <c r="L836" t="s">
        <v>880</v>
      </c>
      <c r="M836" t="s">
        <v>881</v>
      </c>
      <c r="N836" t="s">
        <v>53</v>
      </c>
      <c r="O836" t="s">
        <v>54</v>
      </c>
      <c r="P836" t="s">
        <v>38</v>
      </c>
      <c r="Q836">
        <v>40.286666666666669</v>
      </c>
      <c r="R836">
        <v>-85.368333333333339</v>
      </c>
      <c r="S836" t="s">
        <v>34</v>
      </c>
      <c r="T836" t="s">
        <v>34</v>
      </c>
      <c r="U836" t="s">
        <v>34</v>
      </c>
      <c r="V836" t="s">
        <v>34259</v>
      </c>
      <c r="W836" t="s">
        <v>587</v>
      </c>
    </row>
    <row r="837" spans="1:23" x14ac:dyDescent="0.2">
      <c r="A837" t="s">
        <v>3818</v>
      </c>
      <c r="B837" t="s">
        <v>34260</v>
      </c>
      <c r="C837" t="s">
        <v>34261</v>
      </c>
      <c r="D837" t="s">
        <v>34262</v>
      </c>
      <c r="E837" t="s">
        <v>857</v>
      </c>
      <c r="F837" t="s">
        <v>28</v>
      </c>
      <c r="G837" t="s">
        <v>34263</v>
      </c>
      <c r="H837" t="s">
        <v>878</v>
      </c>
      <c r="I837" t="s">
        <v>3823</v>
      </c>
      <c r="J837" t="s">
        <v>49</v>
      </c>
      <c r="K837" t="s">
        <v>425</v>
      </c>
      <c r="L837" t="s">
        <v>880</v>
      </c>
      <c r="M837" t="s">
        <v>881</v>
      </c>
      <c r="N837" t="s">
        <v>53</v>
      </c>
      <c r="O837" t="s">
        <v>54</v>
      </c>
      <c r="P837" t="s">
        <v>38</v>
      </c>
      <c r="Q837">
        <v>40.286666666666669</v>
      </c>
      <c r="R837">
        <v>-85.368333333333339</v>
      </c>
      <c r="S837" t="s">
        <v>34</v>
      </c>
      <c r="T837" t="s">
        <v>34</v>
      </c>
      <c r="U837" t="s">
        <v>34</v>
      </c>
      <c r="V837" t="s">
        <v>6456</v>
      </c>
      <c r="W837" t="s">
        <v>34264</v>
      </c>
    </row>
    <row r="838" spans="1:23" x14ac:dyDescent="0.2">
      <c r="A838" t="s">
        <v>1275</v>
      </c>
      <c r="B838" t="s">
        <v>3928</v>
      </c>
      <c r="C838" t="s">
        <v>3929</v>
      </c>
      <c r="D838" t="s">
        <v>3930</v>
      </c>
      <c r="E838" t="s">
        <v>3931</v>
      </c>
      <c r="F838" t="s">
        <v>28</v>
      </c>
      <c r="G838" t="s">
        <v>34</v>
      </c>
      <c r="H838" t="s">
        <v>523</v>
      </c>
      <c r="I838" t="s">
        <v>1280</v>
      </c>
      <c r="J838" t="s">
        <v>49</v>
      </c>
      <c r="K838" t="s">
        <v>50</v>
      </c>
      <c r="L838" t="s">
        <v>525</v>
      </c>
      <c r="M838" t="s">
        <v>526</v>
      </c>
      <c r="N838" t="s">
        <v>53</v>
      </c>
      <c r="O838" t="s">
        <v>54</v>
      </c>
      <c r="P838" t="s">
        <v>38</v>
      </c>
      <c r="Q838">
        <v>40.81111111111111</v>
      </c>
      <c r="R838">
        <v>-83.07416666666667</v>
      </c>
      <c r="S838" t="s">
        <v>34</v>
      </c>
      <c r="T838" t="s">
        <v>34</v>
      </c>
      <c r="U838" t="s">
        <v>34</v>
      </c>
      <c r="V838" t="s">
        <v>1376</v>
      </c>
      <c r="W838" t="s">
        <v>3849</v>
      </c>
    </row>
    <row r="839" spans="1:23" x14ac:dyDescent="0.2">
      <c r="A839" t="s">
        <v>1275</v>
      </c>
      <c r="B839" t="s">
        <v>3932</v>
      </c>
      <c r="C839" t="s">
        <v>3933</v>
      </c>
      <c r="D839" t="s">
        <v>3934</v>
      </c>
      <c r="E839" t="s">
        <v>523</v>
      </c>
      <c r="F839" t="s">
        <v>28</v>
      </c>
      <c r="G839" t="s">
        <v>34</v>
      </c>
      <c r="H839" t="s">
        <v>523</v>
      </c>
      <c r="I839" t="s">
        <v>1280</v>
      </c>
      <c r="J839" t="s">
        <v>49</v>
      </c>
      <c r="K839" t="s">
        <v>50</v>
      </c>
      <c r="L839" t="s">
        <v>525</v>
      </c>
      <c r="M839" t="s">
        <v>526</v>
      </c>
      <c r="N839" t="s">
        <v>53</v>
      </c>
      <c r="O839" t="s">
        <v>54</v>
      </c>
      <c r="P839" t="s">
        <v>38</v>
      </c>
      <c r="Q839">
        <v>40.81111111111111</v>
      </c>
      <c r="R839">
        <v>-83.07416666666667</v>
      </c>
      <c r="S839" t="s">
        <v>34</v>
      </c>
      <c r="T839" t="s">
        <v>34</v>
      </c>
      <c r="U839" t="s">
        <v>34</v>
      </c>
      <c r="V839" t="s">
        <v>3935</v>
      </c>
      <c r="W839" t="s">
        <v>3936</v>
      </c>
    </row>
    <row r="840" spans="1:23" x14ac:dyDescent="0.2">
      <c r="A840" t="s">
        <v>3796</v>
      </c>
      <c r="B840" t="s">
        <v>34265</v>
      </c>
      <c r="C840" t="s">
        <v>34266</v>
      </c>
      <c r="D840" t="s">
        <v>34267</v>
      </c>
      <c r="E840" t="s">
        <v>3800</v>
      </c>
      <c r="F840" t="s">
        <v>28</v>
      </c>
      <c r="G840" t="s">
        <v>34268</v>
      </c>
      <c r="H840" t="s">
        <v>3800</v>
      </c>
      <c r="I840" t="s">
        <v>3382</v>
      </c>
      <c r="J840" t="s">
        <v>49</v>
      </c>
      <c r="K840" t="s">
        <v>266</v>
      </c>
      <c r="L840" t="s">
        <v>3801</v>
      </c>
      <c r="M840" t="s">
        <v>3802</v>
      </c>
      <c r="N840" t="s">
        <v>53</v>
      </c>
      <c r="O840" t="s">
        <v>54</v>
      </c>
      <c r="P840" t="s">
        <v>38</v>
      </c>
      <c r="Q840">
        <v>38.263888888888886</v>
      </c>
      <c r="R840">
        <v>-88.003888888888895</v>
      </c>
      <c r="S840" t="s">
        <v>34</v>
      </c>
      <c r="T840" t="s">
        <v>34</v>
      </c>
      <c r="U840" t="s">
        <v>34</v>
      </c>
      <c r="V840" t="s">
        <v>20965</v>
      </c>
      <c r="W840" t="s">
        <v>34269</v>
      </c>
    </row>
    <row r="841" spans="1:23" x14ac:dyDescent="0.2">
      <c r="A841" t="s">
        <v>802</v>
      </c>
      <c r="B841" t="s">
        <v>34270</v>
      </c>
      <c r="C841" t="s">
        <v>34271</v>
      </c>
      <c r="D841" t="s">
        <v>34272</v>
      </c>
      <c r="E841" t="s">
        <v>4072</v>
      </c>
      <c r="F841" t="s">
        <v>28</v>
      </c>
      <c r="G841" t="s">
        <v>34273</v>
      </c>
      <c r="H841" t="s">
        <v>806</v>
      </c>
      <c r="I841" t="s">
        <v>807</v>
      </c>
      <c r="J841" t="s">
        <v>49</v>
      </c>
      <c r="K841" t="s">
        <v>425</v>
      </c>
      <c r="L841" t="s">
        <v>808</v>
      </c>
      <c r="M841" t="s">
        <v>809</v>
      </c>
      <c r="N841" t="s">
        <v>53</v>
      </c>
      <c r="O841" t="s">
        <v>54</v>
      </c>
      <c r="P841" t="s">
        <v>38</v>
      </c>
      <c r="Q841">
        <v>40.448055555555555</v>
      </c>
      <c r="R841">
        <v>-85.351666666666674</v>
      </c>
      <c r="S841" t="s">
        <v>34</v>
      </c>
      <c r="T841" t="s">
        <v>34</v>
      </c>
      <c r="U841" t="s">
        <v>34</v>
      </c>
      <c r="V841" t="s">
        <v>34274</v>
      </c>
      <c r="W841" t="s">
        <v>34275</v>
      </c>
    </row>
    <row r="842" spans="1:23" x14ac:dyDescent="0.2">
      <c r="A842" t="s">
        <v>34276</v>
      </c>
      <c r="B842" t="s">
        <v>34277</v>
      </c>
      <c r="C842" t="s">
        <v>34278</v>
      </c>
      <c r="D842" t="s">
        <v>34279</v>
      </c>
      <c r="E842" t="s">
        <v>857</v>
      </c>
      <c r="F842" t="s">
        <v>28</v>
      </c>
      <c r="G842" t="s">
        <v>34280</v>
      </c>
      <c r="H842" t="s">
        <v>6343</v>
      </c>
      <c r="I842" t="s">
        <v>34281</v>
      </c>
      <c r="J842" t="s">
        <v>49</v>
      </c>
      <c r="K842" t="s">
        <v>425</v>
      </c>
      <c r="L842" t="s">
        <v>808</v>
      </c>
      <c r="M842" t="s">
        <v>1383</v>
      </c>
      <c r="N842" t="s">
        <v>53</v>
      </c>
      <c r="O842" t="s">
        <v>54</v>
      </c>
      <c r="P842" t="s">
        <v>22986</v>
      </c>
      <c r="Q842">
        <v>40.562849999999997</v>
      </c>
      <c r="R842">
        <v>-85.28783</v>
      </c>
      <c r="S842" t="s">
        <v>34</v>
      </c>
      <c r="T842" t="s">
        <v>34</v>
      </c>
      <c r="U842" t="s">
        <v>34</v>
      </c>
      <c r="V842" t="s">
        <v>34282</v>
      </c>
      <c r="W842" t="s">
        <v>34275</v>
      </c>
    </row>
    <row r="843" spans="1:23" x14ac:dyDescent="0.2">
      <c r="A843" t="s">
        <v>802</v>
      </c>
      <c r="B843" t="s">
        <v>34283</v>
      </c>
      <c r="C843" t="s">
        <v>34284</v>
      </c>
      <c r="D843" t="s">
        <v>34285</v>
      </c>
      <c r="E843" t="s">
        <v>857</v>
      </c>
      <c r="F843" t="s">
        <v>28</v>
      </c>
      <c r="G843" t="s">
        <v>34286</v>
      </c>
      <c r="H843" t="s">
        <v>806</v>
      </c>
      <c r="I843" t="s">
        <v>807</v>
      </c>
      <c r="J843" t="s">
        <v>49</v>
      </c>
      <c r="K843" t="s">
        <v>425</v>
      </c>
      <c r="L843" t="s">
        <v>808</v>
      </c>
      <c r="M843" t="s">
        <v>809</v>
      </c>
      <c r="N843" t="s">
        <v>53</v>
      </c>
      <c r="O843" t="s">
        <v>54</v>
      </c>
      <c r="P843" t="s">
        <v>38</v>
      </c>
      <c r="Q843">
        <v>40.448055555555555</v>
      </c>
      <c r="R843">
        <v>-85.351666666666674</v>
      </c>
      <c r="S843" t="s">
        <v>34</v>
      </c>
      <c r="T843" t="s">
        <v>34</v>
      </c>
      <c r="U843" t="s">
        <v>34</v>
      </c>
      <c r="V843" t="s">
        <v>34287</v>
      </c>
      <c r="W843" t="s">
        <v>34288</v>
      </c>
    </row>
    <row r="844" spans="1:23" x14ac:dyDescent="0.2">
      <c r="A844" t="s">
        <v>802</v>
      </c>
      <c r="B844" t="s">
        <v>34289</v>
      </c>
      <c r="C844" t="s">
        <v>34290</v>
      </c>
      <c r="D844" t="s">
        <v>24921</v>
      </c>
      <c r="E844" t="s">
        <v>34291</v>
      </c>
      <c r="F844" t="s">
        <v>28</v>
      </c>
      <c r="G844" t="s">
        <v>34292</v>
      </c>
      <c r="H844" t="s">
        <v>806</v>
      </c>
      <c r="I844" t="s">
        <v>807</v>
      </c>
      <c r="J844" t="s">
        <v>49</v>
      </c>
      <c r="K844" t="s">
        <v>425</v>
      </c>
      <c r="L844" t="s">
        <v>808</v>
      </c>
      <c r="M844" t="s">
        <v>809</v>
      </c>
      <c r="N844" t="s">
        <v>53</v>
      </c>
      <c r="O844" t="s">
        <v>54</v>
      </c>
      <c r="P844" t="s">
        <v>38</v>
      </c>
      <c r="Q844">
        <v>40.448055555555555</v>
      </c>
      <c r="R844">
        <v>-85.351666666666674</v>
      </c>
      <c r="S844" t="s">
        <v>34</v>
      </c>
      <c r="T844" t="s">
        <v>34</v>
      </c>
      <c r="U844" t="s">
        <v>34</v>
      </c>
      <c r="V844" t="s">
        <v>34293</v>
      </c>
      <c r="W844" t="s">
        <v>34294</v>
      </c>
    </row>
    <row r="845" spans="1:23" x14ac:dyDescent="0.2">
      <c r="A845" t="s">
        <v>34276</v>
      </c>
      <c r="B845" t="s">
        <v>34295</v>
      </c>
      <c r="C845" t="s">
        <v>34296</v>
      </c>
      <c r="D845" t="s">
        <v>34297</v>
      </c>
      <c r="E845" t="s">
        <v>6343</v>
      </c>
      <c r="F845" t="s">
        <v>28</v>
      </c>
      <c r="G845" t="s">
        <v>34298</v>
      </c>
      <c r="H845" t="s">
        <v>6343</v>
      </c>
      <c r="I845" t="s">
        <v>34281</v>
      </c>
      <c r="J845" t="s">
        <v>49</v>
      </c>
      <c r="K845" t="s">
        <v>425</v>
      </c>
      <c r="L845" t="s">
        <v>808</v>
      </c>
      <c r="M845" t="s">
        <v>1383</v>
      </c>
      <c r="N845" t="s">
        <v>53</v>
      </c>
      <c r="O845" t="s">
        <v>54</v>
      </c>
      <c r="P845" t="s">
        <v>22986</v>
      </c>
      <c r="Q845">
        <v>40.562849999999997</v>
      </c>
      <c r="R845">
        <v>-85.28783</v>
      </c>
      <c r="S845" t="s">
        <v>34</v>
      </c>
      <c r="T845" t="s">
        <v>34</v>
      </c>
      <c r="U845" t="s">
        <v>34</v>
      </c>
      <c r="V845" t="s">
        <v>34299</v>
      </c>
      <c r="W845" t="s">
        <v>34300</v>
      </c>
    </row>
    <row r="846" spans="1:23" x14ac:dyDescent="0.2">
      <c r="A846" t="s">
        <v>802</v>
      </c>
      <c r="B846" t="s">
        <v>3937</v>
      </c>
      <c r="C846" t="s">
        <v>3938</v>
      </c>
      <c r="D846" t="s">
        <v>3939</v>
      </c>
      <c r="E846" t="s">
        <v>806</v>
      </c>
      <c r="F846" t="s">
        <v>28</v>
      </c>
      <c r="G846" t="s">
        <v>3940</v>
      </c>
      <c r="H846" t="s">
        <v>806</v>
      </c>
      <c r="I846" t="s">
        <v>807</v>
      </c>
      <c r="J846" t="s">
        <v>49</v>
      </c>
      <c r="K846" t="s">
        <v>425</v>
      </c>
      <c r="L846" t="s">
        <v>808</v>
      </c>
      <c r="M846" t="s">
        <v>809</v>
      </c>
      <c r="N846" t="s">
        <v>53</v>
      </c>
      <c r="O846" t="s">
        <v>54</v>
      </c>
      <c r="P846" t="s">
        <v>38</v>
      </c>
      <c r="Q846">
        <v>40.448055555555555</v>
      </c>
      <c r="R846">
        <v>-85.351666666666674</v>
      </c>
      <c r="S846" t="s">
        <v>34</v>
      </c>
      <c r="T846" t="s">
        <v>34</v>
      </c>
      <c r="U846" t="s">
        <v>34</v>
      </c>
      <c r="V846" t="s">
        <v>3941</v>
      </c>
      <c r="W846" t="s">
        <v>3905</v>
      </c>
    </row>
    <row r="847" spans="1:23" x14ac:dyDescent="0.2">
      <c r="A847" t="s">
        <v>1275</v>
      </c>
      <c r="B847" t="s">
        <v>3942</v>
      </c>
      <c r="C847" t="s">
        <v>3943</v>
      </c>
      <c r="D847" t="s">
        <v>3944</v>
      </c>
      <c r="E847" t="s">
        <v>34</v>
      </c>
      <c r="F847" t="s">
        <v>28</v>
      </c>
      <c r="G847" t="s">
        <v>34</v>
      </c>
      <c r="H847" t="s">
        <v>523</v>
      </c>
      <c r="I847" t="s">
        <v>1280</v>
      </c>
      <c r="J847" t="s">
        <v>49</v>
      </c>
      <c r="K847" t="s">
        <v>50</v>
      </c>
      <c r="L847" t="s">
        <v>525</v>
      </c>
      <c r="M847" t="s">
        <v>526</v>
      </c>
      <c r="N847" t="s">
        <v>53</v>
      </c>
      <c r="O847" t="s">
        <v>54</v>
      </c>
      <c r="P847" t="s">
        <v>38</v>
      </c>
      <c r="Q847">
        <v>40.81111111111111</v>
      </c>
      <c r="R847">
        <v>-83.07416666666667</v>
      </c>
      <c r="S847" t="s">
        <v>34</v>
      </c>
      <c r="T847" t="s">
        <v>34</v>
      </c>
      <c r="U847" t="s">
        <v>34</v>
      </c>
      <c r="V847" t="s">
        <v>3459</v>
      </c>
      <c r="W847" t="s">
        <v>3936</v>
      </c>
    </row>
    <row r="848" spans="1:23" x14ac:dyDescent="0.2">
      <c r="A848" t="s">
        <v>1275</v>
      </c>
      <c r="B848" t="s">
        <v>3945</v>
      </c>
      <c r="C848" t="s">
        <v>3946</v>
      </c>
      <c r="D848" t="s">
        <v>3947</v>
      </c>
      <c r="E848" t="s">
        <v>34</v>
      </c>
      <c r="F848" t="s">
        <v>28</v>
      </c>
      <c r="G848" t="s">
        <v>34</v>
      </c>
      <c r="H848" t="s">
        <v>523</v>
      </c>
      <c r="I848" t="s">
        <v>1280</v>
      </c>
      <c r="J848" t="s">
        <v>49</v>
      </c>
      <c r="K848" t="s">
        <v>50</v>
      </c>
      <c r="L848" t="s">
        <v>525</v>
      </c>
      <c r="M848" t="s">
        <v>526</v>
      </c>
      <c r="N848" t="s">
        <v>53</v>
      </c>
      <c r="O848" t="s">
        <v>54</v>
      </c>
      <c r="P848" t="s">
        <v>38</v>
      </c>
      <c r="Q848">
        <v>40.81111111111111</v>
      </c>
      <c r="R848">
        <v>-83.07416666666667</v>
      </c>
      <c r="S848" t="s">
        <v>34</v>
      </c>
      <c r="T848" t="s">
        <v>34</v>
      </c>
      <c r="U848" t="s">
        <v>34</v>
      </c>
      <c r="V848" t="s">
        <v>3948</v>
      </c>
      <c r="W848" t="s">
        <v>3949</v>
      </c>
    </row>
    <row r="849" spans="1:23" x14ac:dyDescent="0.2">
      <c r="A849" t="s">
        <v>802</v>
      </c>
      <c r="B849" t="s">
        <v>3950</v>
      </c>
      <c r="C849" t="s">
        <v>3951</v>
      </c>
      <c r="D849" t="s">
        <v>3952</v>
      </c>
      <c r="E849" t="s">
        <v>857</v>
      </c>
      <c r="F849" t="s">
        <v>28</v>
      </c>
      <c r="G849" t="s">
        <v>34</v>
      </c>
      <c r="H849" t="s">
        <v>806</v>
      </c>
      <c r="I849" t="s">
        <v>807</v>
      </c>
      <c r="J849" t="s">
        <v>49</v>
      </c>
      <c r="K849" t="s">
        <v>425</v>
      </c>
      <c r="L849" t="s">
        <v>808</v>
      </c>
      <c r="M849" t="s">
        <v>809</v>
      </c>
      <c r="N849" t="s">
        <v>53</v>
      </c>
      <c r="O849" t="s">
        <v>54</v>
      </c>
      <c r="P849" t="s">
        <v>38</v>
      </c>
      <c r="Q849">
        <v>40.448055555555555</v>
      </c>
      <c r="R849">
        <v>-85.351666666666674</v>
      </c>
      <c r="S849" t="s">
        <v>34</v>
      </c>
      <c r="T849" t="s">
        <v>34</v>
      </c>
      <c r="U849" t="s">
        <v>34</v>
      </c>
      <c r="V849" t="s">
        <v>3953</v>
      </c>
      <c r="W849" t="s">
        <v>3954</v>
      </c>
    </row>
    <row r="850" spans="1:23" x14ac:dyDescent="0.2">
      <c r="A850" t="s">
        <v>1275</v>
      </c>
      <c r="B850" t="s">
        <v>3955</v>
      </c>
      <c r="C850" t="s">
        <v>3956</v>
      </c>
      <c r="D850" t="s">
        <v>3957</v>
      </c>
      <c r="E850" t="s">
        <v>3958</v>
      </c>
      <c r="F850" t="s">
        <v>28</v>
      </c>
      <c r="G850" t="s">
        <v>2353</v>
      </c>
      <c r="H850" t="s">
        <v>523</v>
      </c>
      <c r="I850" t="s">
        <v>1280</v>
      </c>
      <c r="J850" t="s">
        <v>49</v>
      </c>
      <c r="K850" t="s">
        <v>50</v>
      </c>
      <c r="L850" t="s">
        <v>525</v>
      </c>
      <c r="M850" t="s">
        <v>526</v>
      </c>
      <c r="N850" t="s">
        <v>53</v>
      </c>
      <c r="O850" t="s">
        <v>54</v>
      </c>
      <c r="P850" t="s">
        <v>38</v>
      </c>
      <c r="Q850">
        <v>40.81111111111111</v>
      </c>
      <c r="R850">
        <v>-83.07416666666667</v>
      </c>
      <c r="S850" t="s">
        <v>34</v>
      </c>
      <c r="T850" t="s">
        <v>34</v>
      </c>
      <c r="U850" t="s">
        <v>55</v>
      </c>
      <c r="V850" t="s">
        <v>334</v>
      </c>
      <c r="W850" t="s">
        <v>3849</v>
      </c>
    </row>
    <row r="851" spans="1:23" x14ac:dyDescent="0.2">
      <c r="A851" t="s">
        <v>1275</v>
      </c>
      <c r="B851" t="s">
        <v>3959</v>
      </c>
      <c r="C851" t="s">
        <v>3960</v>
      </c>
      <c r="D851" t="s">
        <v>3961</v>
      </c>
      <c r="E851" t="s">
        <v>34</v>
      </c>
      <c r="F851" t="s">
        <v>28</v>
      </c>
      <c r="G851" t="s">
        <v>3962</v>
      </c>
      <c r="H851" t="s">
        <v>523</v>
      </c>
      <c r="I851" t="s">
        <v>1280</v>
      </c>
      <c r="J851" t="s">
        <v>49</v>
      </c>
      <c r="K851" t="s">
        <v>50</v>
      </c>
      <c r="L851" t="s">
        <v>525</v>
      </c>
      <c r="M851" t="s">
        <v>526</v>
      </c>
      <c r="N851" t="s">
        <v>53</v>
      </c>
      <c r="O851" t="s">
        <v>54</v>
      </c>
      <c r="P851" t="s">
        <v>38</v>
      </c>
      <c r="Q851">
        <v>40.81111111111111</v>
      </c>
      <c r="R851">
        <v>-83.07416666666667</v>
      </c>
      <c r="S851" t="s">
        <v>34</v>
      </c>
      <c r="T851" t="s">
        <v>34</v>
      </c>
      <c r="U851" t="s">
        <v>34</v>
      </c>
      <c r="V851" t="s">
        <v>3963</v>
      </c>
      <c r="W851" t="s">
        <v>3849</v>
      </c>
    </row>
    <row r="852" spans="1:23" x14ac:dyDescent="0.2">
      <c r="A852" t="s">
        <v>1234</v>
      </c>
      <c r="B852" t="s">
        <v>3964</v>
      </c>
      <c r="C852" t="s">
        <v>3929</v>
      </c>
      <c r="D852" t="s">
        <v>3965</v>
      </c>
      <c r="E852" t="s">
        <v>3958</v>
      </c>
      <c r="F852" t="s">
        <v>28</v>
      </c>
      <c r="G852" t="s">
        <v>3966</v>
      </c>
      <c r="H852" t="s">
        <v>896</v>
      </c>
      <c r="I852" t="s">
        <v>1239</v>
      </c>
      <c r="J852" t="s">
        <v>49</v>
      </c>
      <c r="K852" t="s">
        <v>50</v>
      </c>
      <c r="L852" t="s">
        <v>525</v>
      </c>
      <c r="M852" t="s">
        <v>898</v>
      </c>
      <c r="N852" t="s">
        <v>53</v>
      </c>
      <c r="O852" t="s">
        <v>54</v>
      </c>
      <c r="P852" t="s">
        <v>38</v>
      </c>
      <c r="Q852">
        <v>40.920277777777777</v>
      </c>
      <c r="R852">
        <v>-82.901388888888889</v>
      </c>
      <c r="S852" t="s">
        <v>34</v>
      </c>
      <c r="T852" t="s">
        <v>34</v>
      </c>
      <c r="U852" t="s">
        <v>55</v>
      </c>
      <c r="V852" t="s">
        <v>1376</v>
      </c>
      <c r="W852" t="s">
        <v>3849</v>
      </c>
    </row>
    <row r="853" spans="1:23" x14ac:dyDescent="0.2">
      <c r="A853" t="s">
        <v>1234</v>
      </c>
      <c r="B853" t="s">
        <v>3967</v>
      </c>
      <c r="C853" t="s">
        <v>3968</v>
      </c>
      <c r="D853" t="s">
        <v>3969</v>
      </c>
      <c r="E853" t="s">
        <v>3958</v>
      </c>
      <c r="F853" t="s">
        <v>28</v>
      </c>
      <c r="G853" t="s">
        <v>3970</v>
      </c>
      <c r="H853" t="s">
        <v>896</v>
      </c>
      <c r="I853" t="s">
        <v>1239</v>
      </c>
      <c r="J853" t="s">
        <v>49</v>
      </c>
      <c r="K853" t="s">
        <v>50</v>
      </c>
      <c r="L853" t="s">
        <v>525</v>
      </c>
      <c r="M853" t="s">
        <v>898</v>
      </c>
      <c r="N853" t="s">
        <v>53</v>
      </c>
      <c r="O853" t="s">
        <v>54</v>
      </c>
      <c r="P853" t="s">
        <v>38</v>
      </c>
      <c r="Q853">
        <v>40.920277777777777</v>
      </c>
      <c r="R853">
        <v>-82.901388888888889</v>
      </c>
      <c r="S853" t="s">
        <v>34</v>
      </c>
      <c r="T853" t="s">
        <v>34</v>
      </c>
      <c r="U853" t="s">
        <v>55</v>
      </c>
      <c r="V853" t="s">
        <v>3971</v>
      </c>
      <c r="W853" t="s">
        <v>3972</v>
      </c>
    </row>
    <row r="854" spans="1:23" x14ac:dyDescent="0.2">
      <c r="A854" t="s">
        <v>1234</v>
      </c>
      <c r="B854" t="s">
        <v>3973</v>
      </c>
      <c r="C854" t="s">
        <v>3974</v>
      </c>
      <c r="D854" t="s">
        <v>3975</v>
      </c>
      <c r="E854" t="s">
        <v>3958</v>
      </c>
      <c r="F854" t="s">
        <v>28</v>
      </c>
      <c r="G854" t="s">
        <v>3976</v>
      </c>
      <c r="H854" t="s">
        <v>896</v>
      </c>
      <c r="I854" t="s">
        <v>1239</v>
      </c>
      <c r="J854" t="s">
        <v>49</v>
      </c>
      <c r="K854" t="s">
        <v>50</v>
      </c>
      <c r="L854" t="s">
        <v>525</v>
      </c>
      <c r="M854" t="s">
        <v>898</v>
      </c>
      <c r="N854" t="s">
        <v>53</v>
      </c>
      <c r="O854" t="s">
        <v>54</v>
      </c>
      <c r="P854" t="s">
        <v>38</v>
      </c>
      <c r="Q854">
        <v>40.920277777777777</v>
      </c>
      <c r="R854">
        <v>-82.901388888888889</v>
      </c>
      <c r="S854" t="s">
        <v>34</v>
      </c>
      <c r="T854" t="s">
        <v>34</v>
      </c>
      <c r="U854" t="s">
        <v>55</v>
      </c>
      <c r="V854" t="s">
        <v>3977</v>
      </c>
      <c r="W854" t="s">
        <v>3849</v>
      </c>
    </row>
    <row r="855" spans="1:23" x14ac:dyDescent="0.2">
      <c r="A855" t="s">
        <v>3978</v>
      </c>
      <c r="B855" t="s">
        <v>3979</v>
      </c>
      <c r="C855" t="s">
        <v>3980</v>
      </c>
      <c r="D855" t="s">
        <v>3981</v>
      </c>
      <c r="E855" t="s">
        <v>3982</v>
      </c>
      <c r="F855" t="s">
        <v>28</v>
      </c>
      <c r="G855" t="s">
        <v>3983</v>
      </c>
      <c r="H855" t="s">
        <v>1266</v>
      </c>
      <c r="I855" t="s">
        <v>3984</v>
      </c>
      <c r="J855" t="s">
        <v>49</v>
      </c>
      <c r="K855" t="s">
        <v>50</v>
      </c>
      <c r="L855" t="s">
        <v>525</v>
      </c>
      <c r="M855" t="s">
        <v>1267</v>
      </c>
      <c r="N855" t="s">
        <v>53</v>
      </c>
      <c r="O855" t="s">
        <v>54</v>
      </c>
      <c r="P855" t="s">
        <v>38</v>
      </c>
      <c r="Q855">
        <v>40.967777777777776</v>
      </c>
      <c r="R855">
        <v>-82.853888888888889</v>
      </c>
      <c r="S855" t="s">
        <v>34</v>
      </c>
      <c r="T855" t="s">
        <v>34</v>
      </c>
      <c r="U855" t="s">
        <v>55</v>
      </c>
      <c r="V855" t="s">
        <v>1568</v>
      </c>
      <c r="W855" t="s">
        <v>3849</v>
      </c>
    </row>
    <row r="856" spans="1:23" x14ac:dyDescent="0.2">
      <c r="A856" t="s">
        <v>3978</v>
      </c>
      <c r="B856" t="s">
        <v>3985</v>
      </c>
      <c r="C856" t="s">
        <v>32548</v>
      </c>
      <c r="D856" t="s">
        <v>3986</v>
      </c>
      <c r="E856" t="s">
        <v>3987</v>
      </c>
      <c r="F856" t="s">
        <v>28</v>
      </c>
      <c r="G856" t="s">
        <v>3988</v>
      </c>
      <c r="H856" t="s">
        <v>1266</v>
      </c>
      <c r="I856" t="s">
        <v>3984</v>
      </c>
      <c r="J856" t="s">
        <v>49</v>
      </c>
      <c r="K856" t="s">
        <v>50</v>
      </c>
      <c r="L856" t="s">
        <v>525</v>
      </c>
      <c r="M856" t="s">
        <v>1267</v>
      </c>
      <c r="N856" t="s">
        <v>53</v>
      </c>
      <c r="O856" t="s">
        <v>54</v>
      </c>
      <c r="P856" t="s">
        <v>38</v>
      </c>
      <c r="Q856">
        <v>40.967777777777776</v>
      </c>
      <c r="R856">
        <v>-82.853888888888889</v>
      </c>
      <c r="S856" t="s">
        <v>34</v>
      </c>
      <c r="T856" t="s">
        <v>34</v>
      </c>
      <c r="U856" t="s">
        <v>55</v>
      </c>
      <c r="V856" t="s">
        <v>32549</v>
      </c>
      <c r="W856" t="s">
        <v>3989</v>
      </c>
    </row>
    <row r="857" spans="1:23" x14ac:dyDescent="0.2">
      <c r="A857" t="s">
        <v>982</v>
      </c>
      <c r="B857" t="s">
        <v>3990</v>
      </c>
      <c r="C857" t="s">
        <v>3991</v>
      </c>
      <c r="D857" t="s">
        <v>3992</v>
      </c>
      <c r="E857" t="s">
        <v>3958</v>
      </c>
      <c r="F857" t="s">
        <v>28</v>
      </c>
      <c r="G857" t="s">
        <v>3993</v>
      </c>
      <c r="H857" t="s">
        <v>967</v>
      </c>
      <c r="I857" t="s">
        <v>986</v>
      </c>
      <c r="J857" t="s">
        <v>49</v>
      </c>
      <c r="K857" t="s">
        <v>50</v>
      </c>
      <c r="L857" t="s">
        <v>525</v>
      </c>
      <c r="M857" t="s">
        <v>34</v>
      </c>
      <c r="N857" t="s">
        <v>53</v>
      </c>
      <c r="O857" t="s">
        <v>54</v>
      </c>
      <c r="P857" t="s">
        <v>38</v>
      </c>
      <c r="Q857">
        <v>40.921666666666667</v>
      </c>
      <c r="R857">
        <v>-82.951388888888886</v>
      </c>
      <c r="S857" t="s">
        <v>34</v>
      </c>
      <c r="T857" t="s">
        <v>34</v>
      </c>
      <c r="U857" t="s">
        <v>55</v>
      </c>
      <c r="V857" t="s">
        <v>2850</v>
      </c>
      <c r="W857" t="s">
        <v>3849</v>
      </c>
    </row>
    <row r="858" spans="1:23" x14ac:dyDescent="0.2">
      <c r="A858" t="s">
        <v>3994</v>
      </c>
      <c r="B858" t="s">
        <v>3995</v>
      </c>
      <c r="C858" t="s">
        <v>3996</v>
      </c>
      <c r="D858" t="s">
        <v>3997</v>
      </c>
      <c r="E858" t="s">
        <v>3958</v>
      </c>
      <c r="F858" t="s">
        <v>28</v>
      </c>
      <c r="G858" t="s">
        <v>3998</v>
      </c>
      <c r="H858" t="s">
        <v>3999</v>
      </c>
      <c r="I858" t="s">
        <v>4000</v>
      </c>
      <c r="J858" t="s">
        <v>49</v>
      </c>
      <c r="K858" t="s">
        <v>282</v>
      </c>
      <c r="L858" t="s">
        <v>4001</v>
      </c>
      <c r="M858" t="s">
        <v>4002</v>
      </c>
      <c r="N858" t="s">
        <v>53</v>
      </c>
      <c r="O858" t="s">
        <v>54</v>
      </c>
      <c r="P858" t="s">
        <v>38</v>
      </c>
      <c r="Q858">
        <v>41.544722222222219</v>
      </c>
      <c r="R858">
        <v>-90.551111111111112</v>
      </c>
      <c r="S858" t="s">
        <v>34</v>
      </c>
      <c r="T858" t="s">
        <v>34</v>
      </c>
      <c r="U858" t="s">
        <v>55</v>
      </c>
      <c r="V858" t="s">
        <v>4003</v>
      </c>
      <c r="W858" t="s">
        <v>3849</v>
      </c>
    </row>
    <row r="859" spans="1:23" x14ac:dyDescent="0.2">
      <c r="A859" t="s">
        <v>3994</v>
      </c>
      <c r="B859" t="s">
        <v>4004</v>
      </c>
      <c r="C859" t="s">
        <v>4005</v>
      </c>
      <c r="D859" t="s">
        <v>4006</v>
      </c>
      <c r="E859" t="s">
        <v>4007</v>
      </c>
      <c r="F859" t="s">
        <v>28</v>
      </c>
      <c r="G859" t="s">
        <v>4008</v>
      </c>
      <c r="H859" t="s">
        <v>3999</v>
      </c>
      <c r="I859" t="s">
        <v>4000</v>
      </c>
      <c r="J859" t="s">
        <v>49</v>
      </c>
      <c r="K859" t="s">
        <v>282</v>
      </c>
      <c r="L859" t="s">
        <v>4001</v>
      </c>
      <c r="M859" t="s">
        <v>4002</v>
      </c>
      <c r="N859" t="s">
        <v>53</v>
      </c>
      <c r="O859" t="s">
        <v>54</v>
      </c>
      <c r="P859" t="s">
        <v>38</v>
      </c>
      <c r="Q859">
        <v>41.544722222222219</v>
      </c>
      <c r="R859">
        <v>-90.551111111111112</v>
      </c>
      <c r="S859" t="s">
        <v>34</v>
      </c>
      <c r="T859" t="s">
        <v>34</v>
      </c>
      <c r="U859" t="s">
        <v>55</v>
      </c>
      <c r="V859" t="s">
        <v>4009</v>
      </c>
      <c r="W859" t="s">
        <v>4010</v>
      </c>
    </row>
    <row r="860" spans="1:23" x14ac:dyDescent="0.2">
      <c r="A860" t="s">
        <v>4011</v>
      </c>
      <c r="B860" t="s">
        <v>4012</v>
      </c>
      <c r="C860" t="s">
        <v>4013</v>
      </c>
      <c r="D860" t="s">
        <v>4014</v>
      </c>
      <c r="E860" t="s">
        <v>3958</v>
      </c>
      <c r="F860" t="s">
        <v>28</v>
      </c>
      <c r="G860" t="s">
        <v>1115</v>
      </c>
      <c r="H860" t="s">
        <v>4015</v>
      </c>
      <c r="I860" t="s">
        <v>4016</v>
      </c>
      <c r="J860" t="s">
        <v>49</v>
      </c>
      <c r="K860" t="s">
        <v>384</v>
      </c>
      <c r="L860" t="s">
        <v>4017</v>
      </c>
      <c r="M860" t="s">
        <v>4018</v>
      </c>
      <c r="N860" t="s">
        <v>53</v>
      </c>
      <c r="O860" t="s">
        <v>54</v>
      </c>
      <c r="P860" t="s">
        <v>38</v>
      </c>
      <c r="Q860">
        <v>37.979166666666664</v>
      </c>
      <c r="R860">
        <v>-121.28666666666666</v>
      </c>
      <c r="S860" t="s">
        <v>34</v>
      </c>
      <c r="T860" t="s">
        <v>34</v>
      </c>
      <c r="U860" t="s">
        <v>55</v>
      </c>
      <c r="V860" t="s">
        <v>1206</v>
      </c>
      <c r="W860" t="s">
        <v>3849</v>
      </c>
    </row>
    <row r="861" spans="1:23" x14ac:dyDescent="0.2">
      <c r="A861" t="s">
        <v>4019</v>
      </c>
      <c r="B861" t="s">
        <v>4020</v>
      </c>
      <c r="C861" t="s">
        <v>4021</v>
      </c>
      <c r="D861" t="s">
        <v>4022</v>
      </c>
      <c r="E861" t="s">
        <v>3958</v>
      </c>
      <c r="F861" t="s">
        <v>28</v>
      </c>
      <c r="G861" t="s">
        <v>4023</v>
      </c>
      <c r="H861" t="s">
        <v>4024</v>
      </c>
      <c r="I861" t="s">
        <v>4025</v>
      </c>
      <c r="J861" t="s">
        <v>49</v>
      </c>
      <c r="K861" t="s">
        <v>282</v>
      </c>
      <c r="L861" t="s">
        <v>4001</v>
      </c>
      <c r="M861" t="s">
        <v>1965</v>
      </c>
      <c r="N861" t="s">
        <v>53</v>
      </c>
      <c r="O861" t="s">
        <v>54</v>
      </c>
      <c r="P861" t="s">
        <v>38</v>
      </c>
      <c r="Q861">
        <v>41.743055555555557</v>
      </c>
      <c r="R861">
        <v>-90.787499999999994</v>
      </c>
      <c r="S861" t="s">
        <v>34</v>
      </c>
      <c r="T861" t="s">
        <v>34</v>
      </c>
      <c r="U861" t="s">
        <v>55</v>
      </c>
      <c r="V861" t="s">
        <v>107</v>
      </c>
      <c r="W861" t="s">
        <v>3849</v>
      </c>
    </row>
    <row r="862" spans="1:23" x14ac:dyDescent="0.2">
      <c r="A862" t="s">
        <v>3818</v>
      </c>
      <c r="B862" t="s">
        <v>4026</v>
      </c>
      <c r="C862" t="s">
        <v>4027</v>
      </c>
      <c r="D862" t="s">
        <v>4028</v>
      </c>
      <c r="E862" t="s">
        <v>857</v>
      </c>
      <c r="F862" t="s">
        <v>28</v>
      </c>
      <c r="G862" t="s">
        <v>4029</v>
      </c>
      <c r="H862" t="s">
        <v>878</v>
      </c>
      <c r="I862" t="s">
        <v>3823</v>
      </c>
      <c r="J862" t="s">
        <v>49</v>
      </c>
      <c r="K862" t="s">
        <v>425</v>
      </c>
      <c r="L862" t="s">
        <v>880</v>
      </c>
      <c r="M862" t="s">
        <v>881</v>
      </c>
      <c r="N862" t="s">
        <v>53</v>
      </c>
      <c r="O862" t="s">
        <v>54</v>
      </c>
      <c r="P862" t="s">
        <v>38</v>
      </c>
      <c r="Q862">
        <v>40.286666666666669</v>
      </c>
      <c r="R862">
        <v>-85.368333333333339</v>
      </c>
      <c r="S862" t="s">
        <v>34</v>
      </c>
      <c r="T862" t="s">
        <v>34</v>
      </c>
      <c r="U862" t="s">
        <v>34</v>
      </c>
      <c r="V862" t="s">
        <v>4030</v>
      </c>
      <c r="W862" t="s">
        <v>1352</v>
      </c>
    </row>
    <row r="863" spans="1:23" x14ac:dyDescent="0.2">
      <c r="A863" t="s">
        <v>3818</v>
      </c>
      <c r="B863" t="s">
        <v>4031</v>
      </c>
      <c r="C863" t="s">
        <v>4032</v>
      </c>
      <c r="D863" t="s">
        <v>4033</v>
      </c>
      <c r="E863" t="s">
        <v>4034</v>
      </c>
      <c r="F863" t="s">
        <v>28</v>
      </c>
      <c r="G863" t="s">
        <v>4035</v>
      </c>
      <c r="H863" t="s">
        <v>878</v>
      </c>
      <c r="I863" t="s">
        <v>3823</v>
      </c>
      <c r="J863" t="s">
        <v>49</v>
      </c>
      <c r="K863" t="s">
        <v>425</v>
      </c>
      <c r="L863" t="s">
        <v>880</v>
      </c>
      <c r="M863" t="s">
        <v>881</v>
      </c>
      <c r="N863" t="s">
        <v>53</v>
      </c>
      <c r="O863" t="s">
        <v>54</v>
      </c>
      <c r="P863" t="s">
        <v>38</v>
      </c>
      <c r="Q863">
        <v>40.286666666666669</v>
      </c>
      <c r="R863">
        <v>-85.368333333333339</v>
      </c>
      <c r="S863" t="s">
        <v>34</v>
      </c>
      <c r="T863" t="s">
        <v>34</v>
      </c>
      <c r="U863" t="s">
        <v>34</v>
      </c>
      <c r="V863" t="s">
        <v>1042</v>
      </c>
      <c r="W863" t="s">
        <v>4036</v>
      </c>
    </row>
    <row r="864" spans="1:23" x14ac:dyDescent="0.2">
      <c r="A864" t="s">
        <v>1357</v>
      </c>
      <c r="B864" t="s">
        <v>4037</v>
      </c>
      <c r="C864" t="s">
        <v>4038</v>
      </c>
      <c r="D864" t="s">
        <v>4039</v>
      </c>
      <c r="E864" t="s">
        <v>857</v>
      </c>
      <c r="F864" t="s">
        <v>28</v>
      </c>
      <c r="G864" t="s">
        <v>4040</v>
      </c>
      <c r="H864" t="s">
        <v>1361</v>
      </c>
      <c r="I864" t="s">
        <v>1362</v>
      </c>
      <c r="J864" t="s">
        <v>49</v>
      </c>
      <c r="K864" t="s">
        <v>425</v>
      </c>
      <c r="L864" t="s">
        <v>808</v>
      </c>
      <c r="M864" t="s">
        <v>1363</v>
      </c>
      <c r="N864" t="s">
        <v>53</v>
      </c>
      <c r="O864" t="s">
        <v>54</v>
      </c>
      <c r="P864" t="s">
        <v>38</v>
      </c>
      <c r="Q864">
        <v>40.473055555555554</v>
      </c>
      <c r="R864">
        <v>-85.31</v>
      </c>
      <c r="S864" t="s">
        <v>34</v>
      </c>
      <c r="T864" t="s">
        <v>34</v>
      </c>
      <c r="U864" t="s">
        <v>34</v>
      </c>
      <c r="V864" t="s">
        <v>4041</v>
      </c>
      <c r="W864" t="s">
        <v>1352</v>
      </c>
    </row>
    <row r="865" spans="1:23" x14ac:dyDescent="0.2">
      <c r="A865" t="s">
        <v>802</v>
      </c>
      <c r="B865" t="s">
        <v>4042</v>
      </c>
      <c r="C865" t="s">
        <v>4043</v>
      </c>
      <c r="D865" t="s">
        <v>4044</v>
      </c>
      <c r="E865" t="s">
        <v>34</v>
      </c>
      <c r="F865" t="s">
        <v>28</v>
      </c>
      <c r="G865" t="s">
        <v>4045</v>
      </c>
      <c r="H865" t="s">
        <v>806</v>
      </c>
      <c r="I865" t="s">
        <v>807</v>
      </c>
      <c r="J865" t="s">
        <v>49</v>
      </c>
      <c r="K865" t="s">
        <v>425</v>
      </c>
      <c r="L865" t="s">
        <v>808</v>
      </c>
      <c r="M865" t="s">
        <v>809</v>
      </c>
      <c r="N865" t="s">
        <v>53</v>
      </c>
      <c r="O865" t="s">
        <v>54</v>
      </c>
      <c r="P865" t="s">
        <v>38</v>
      </c>
      <c r="Q865">
        <v>40.448055555555555</v>
      </c>
      <c r="R865">
        <v>-85.351666666666674</v>
      </c>
      <c r="S865" t="s">
        <v>34</v>
      </c>
      <c r="T865" t="s">
        <v>34</v>
      </c>
      <c r="U865" t="s">
        <v>34</v>
      </c>
      <c r="V865" t="s">
        <v>4046</v>
      </c>
      <c r="W865" t="s">
        <v>4047</v>
      </c>
    </row>
    <row r="866" spans="1:23" x14ac:dyDescent="0.2">
      <c r="A866" t="s">
        <v>1246</v>
      </c>
      <c r="B866" t="s">
        <v>4048</v>
      </c>
      <c r="C866" t="s">
        <v>1236</v>
      </c>
      <c r="D866" t="s">
        <v>4049</v>
      </c>
      <c r="E866" t="s">
        <v>967</v>
      </c>
      <c r="F866" t="s">
        <v>28</v>
      </c>
      <c r="G866" t="s">
        <v>4050</v>
      </c>
      <c r="H866" t="s">
        <v>896</v>
      </c>
      <c r="I866" t="s">
        <v>1251</v>
      </c>
      <c r="J866" t="s">
        <v>49</v>
      </c>
      <c r="K866" t="s">
        <v>50</v>
      </c>
      <c r="L866" t="s">
        <v>525</v>
      </c>
      <c r="M866" t="s">
        <v>898</v>
      </c>
      <c r="N866" t="s">
        <v>53</v>
      </c>
      <c r="O866" t="s">
        <v>54</v>
      </c>
      <c r="P866" t="s">
        <v>38</v>
      </c>
      <c r="Q866">
        <v>40.94361111111111</v>
      </c>
      <c r="R866">
        <v>-82.94583333333334</v>
      </c>
      <c r="S866" t="s">
        <v>34</v>
      </c>
      <c r="T866" t="s">
        <v>34</v>
      </c>
      <c r="U866" t="s">
        <v>34</v>
      </c>
      <c r="V866" t="s">
        <v>68</v>
      </c>
      <c r="W866" t="s">
        <v>1240</v>
      </c>
    </row>
    <row r="867" spans="1:23" x14ac:dyDescent="0.2">
      <c r="A867" t="s">
        <v>1246</v>
      </c>
      <c r="B867" t="s">
        <v>4051</v>
      </c>
      <c r="C867" t="s">
        <v>4052</v>
      </c>
      <c r="D867" t="s">
        <v>4053</v>
      </c>
      <c r="E867" t="s">
        <v>967</v>
      </c>
      <c r="F867" t="s">
        <v>28</v>
      </c>
      <c r="G867" t="s">
        <v>4054</v>
      </c>
      <c r="H867" t="s">
        <v>896</v>
      </c>
      <c r="I867" t="s">
        <v>1251</v>
      </c>
      <c r="J867" t="s">
        <v>49</v>
      </c>
      <c r="K867" t="s">
        <v>50</v>
      </c>
      <c r="L867" t="s">
        <v>525</v>
      </c>
      <c r="M867" t="s">
        <v>898</v>
      </c>
      <c r="N867" t="s">
        <v>53</v>
      </c>
      <c r="O867" t="s">
        <v>54</v>
      </c>
      <c r="P867" t="s">
        <v>38</v>
      </c>
      <c r="Q867">
        <v>40.94361111111111</v>
      </c>
      <c r="R867">
        <v>-82.94583333333334</v>
      </c>
      <c r="S867" t="s">
        <v>34</v>
      </c>
      <c r="T867" t="s">
        <v>34</v>
      </c>
      <c r="U867" t="s">
        <v>34</v>
      </c>
      <c r="V867" t="s">
        <v>4055</v>
      </c>
      <c r="W867" t="s">
        <v>1240</v>
      </c>
    </row>
    <row r="868" spans="1:23" x14ac:dyDescent="0.2">
      <c r="A868" t="s">
        <v>1246</v>
      </c>
      <c r="B868" t="s">
        <v>4056</v>
      </c>
      <c r="C868" t="s">
        <v>4057</v>
      </c>
      <c r="D868" t="s">
        <v>4058</v>
      </c>
      <c r="E868" t="s">
        <v>34</v>
      </c>
      <c r="F868" t="s">
        <v>28</v>
      </c>
      <c r="G868" t="s">
        <v>4059</v>
      </c>
      <c r="H868" t="s">
        <v>896</v>
      </c>
      <c r="I868" t="s">
        <v>1251</v>
      </c>
      <c r="J868" t="s">
        <v>49</v>
      </c>
      <c r="K868" t="s">
        <v>50</v>
      </c>
      <c r="L868" t="s">
        <v>525</v>
      </c>
      <c r="M868" t="s">
        <v>898</v>
      </c>
      <c r="N868" t="s">
        <v>53</v>
      </c>
      <c r="O868" t="s">
        <v>54</v>
      </c>
      <c r="P868" t="s">
        <v>38</v>
      </c>
      <c r="Q868">
        <v>40.94361111111111</v>
      </c>
      <c r="R868">
        <v>-82.94583333333334</v>
      </c>
      <c r="S868" t="s">
        <v>34</v>
      </c>
      <c r="T868" t="s">
        <v>34</v>
      </c>
      <c r="U868" t="s">
        <v>34</v>
      </c>
      <c r="V868" t="s">
        <v>567</v>
      </c>
      <c r="W868" t="s">
        <v>4060</v>
      </c>
    </row>
    <row r="869" spans="1:23" x14ac:dyDescent="0.2">
      <c r="A869" t="s">
        <v>1275</v>
      </c>
      <c r="B869" t="s">
        <v>4061</v>
      </c>
      <c r="C869" t="s">
        <v>4062</v>
      </c>
      <c r="D869" t="s">
        <v>4063</v>
      </c>
      <c r="E869" t="s">
        <v>967</v>
      </c>
      <c r="F869" t="s">
        <v>28</v>
      </c>
      <c r="G869" t="s">
        <v>34</v>
      </c>
      <c r="H869" t="s">
        <v>523</v>
      </c>
      <c r="I869" t="s">
        <v>1280</v>
      </c>
      <c r="J869" t="s">
        <v>49</v>
      </c>
      <c r="K869" t="s">
        <v>50</v>
      </c>
      <c r="L869" t="s">
        <v>525</v>
      </c>
      <c r="M869" t="s">
        <v>526</v>
      </c>
      <c r="N869" t="s">
        <v>53</v>
      </c>
      <c r="O869" t="s">
        <v>54</v>
      </c>
      <c r="P869" t="s">
        <v>38</v>
      </c>
      <c r="Q869">
        <v>40.81111111111111</v>
      </c>
      <c r="R869">
        <v>-83.07416666666667</v>
      </c>
      <c r="S869" t="s">
        <v>34</v>
      </c>
      <c r="T869" t="s">
        <v>34</v>
      </c>
      <c r="U869" t="s">
        <v>34</v>
      </c>
      <c r="V869" t="s">
        <v>4064</v>
      </c>
      <c r="W869" t="s">
        <v>3849</v>
      </c>
    </row>
    <row r="870" spans="1:23" x14ac:dyDescent="0.2">
      <c r="A870" t="s">
        <v>1347</v>
      </c>
      <c r="B870" t="s">
        <v>4065</v>
      </c>
      <c r="C870" t="s">
        <v>4066</v>
      </c>
      <c r="D870" t="s">
        <v>4067</v>
      </c>
      <c r="E870" t="s">
        <v>967</v>
      </c>
      <c r="F870" t="s">
        <v>28</v>
      </c>
      <c r="G870" t="s">
        <v>34</v>
      </c>
      <c r="H870" t="s">
        <v>523</v>
      </c>
      <c r="I870" t="s">
        <v>1351</v>
      </c>
      <c r="J870" t="s">
        <v>49</v>
      </c>
      <c r="K870" t="s">
        <v>50</v>
      </c>
      <c r="L870" t="s">
        <v>525</v>
      </c>
      <c r="M870" t="s">
        <v>526</v>
      </c>
      <c r="N870" t="s">
        <v>53</v>
      </c>
      <c r="O870" t="s">
        <v>54</v>
      </c>
      <c r="P870" t="s">
        <v>38</v>
      </c>
      <c r="Q870">
        <v>40.799444444444447</v>
      </c>
      <c r="R870">
        <v>-82.98555555555555</v>
      </c>
      <c r="S870" t="s">
        <v>34</v>
      </c>
      <c r="T870" t="s">
        <v>34</v>
      </c>
      <c r="U870" t="s">
        <v>34</v>
      </c>
      <c r="V870" t="s">
        <v>4068</v>
      </c>
      <c r="W870" t="s">
        <v>3849</v>
      </c>
    </row>
    <row r="871" spans="1:23" x14ac:dyDescent="0.2">
      <c r="A871" t="s">
        <v>802</v>
      </c>
      <c r="B871" t="s">
        <v>4069</v>
      </c>
      <c r="C871" t="s">
        <v>4070</v>
      </c>
      <c r="D871" t="s">
        <v>4071</v>
      </c>
      <c r="E871" t="s">
        <v>4072</v>
      </c>
      <c r="F871" t="s">
        <v>28</v>
      </c>
      <c r="G871" t="s">
        <v>4073</v>
      </c>
      <c r="H871" t="s">
        <v>806</v>
      </c>
      <c r="I871" t="s">
        <v>807</v>
      </c>
      <c r="J871" t="s">
        <v>49</v>
      </c>
      <c r="K871" t="s">
        <v>425</v>
      </c>
      <c r="L871" t="s">
        <v>808</v>
      </c>
      <c r="M871" t="s">
        <v>809</v>
      </c>
      <c r="N871" t="s">
        <v>53</v>
      </c>
      <c r="O871" t="s">
        <v>54</v>
      </c>
      <c r="P871" t="s">
        <v>38</v>
      </c>
      <c r="Q871">
        <v>40.448055555555555</v>
      </c>
      <c r="R871">
        <v>-85.351666666666674</v>
      </c>
      <c r="S871" t="s">
        <v>34</v>
      </c>
      <c r="T871" t="s">
        <v>34</v>
      </c>
      <c r="U871" t="s">
        <v>34</v>
      </c>
      <c r="V871" t="s">
        <v>4074</v>
      </c>
      <c r="W871" t="s">
        <v>3871</v>
      </c>
    </row>
    <row r="872" spans="1:23" x14ac:dyDescent="0.2">
      <c r="A872" t="s">
        <v>802</v>
      </c>
      <c r="B872" t="s">
        <v>4075</v>
      </c>
      <c r="C872" t="s">
        <v>4076</v>
      </c>
      <c r="D872" t="s">
        <v>4077</v>
      </c>
      <c r="E872" t="s">
        <v>264</v>
      </c>
      <c r="F872" t="s">
        <v>28</v>
      </c>
      <c r="G872" t="s">
        <v>4078</v>
      </c>
      <c r="H872" t="s">
        <v>806</v>
      </c>
      <c r="I872" t="s">
        <v>807</v>
      </c>
      <c r="J872" t="s">
        <v>49</v>
      </c>
      <c r="K872" t="s">
        <v>425</v>
      </c>
      <c r="L872" t="s">
        <v>808</v>
      </c>
      <c r="M872" t="s">
        <v>809</v>
      </c>
      <c r="N872" t="s">
        <v>53</v>
      </c>
      <c r="O872" t="s">
        <v>54</v>
      </c>
      <c r="P872" t="s">
        <v>38</v>
      </c>
      <c r="Q872">
        <v>40.448055555555555</v>
      </c>
      <c r="R872">
        <v>-85.351666666666674</v>
      </c>
      <c r="S872" t="s">
        <v>34</v>
      </c>
      <c r="T872" t="s">
        <v>34</v>
      </c>
      <c r="U872" t="s">
        <v>34</v>
      </c>
      <c r="V872" t="s">
        <v>4079</v>
      </c>
      <c r="W872" t="s">
        <v>4080</v>
      </c>
    </row>
    <row r="873" spans="1:23" x14ac:dyDescent="0.2">
      <c r="A873" t="s">
        <v>4081</v>
      </c>
      <c r="B873" t="s">
        <v>4082</v>
      </c>
      <c r="C873" t="s">
        <v>4083</v>
      </c>
      <c r="D873" t="s">
        <v>4084</v>
      </c>
      <c r="E873" t="s">
        <v>857</v>
      </c>
      <c r="F873" t="s">
        <v>28</v>
      </c>
      <c r="G873" t="s">
        <v>4085</v>
      </c>
      <c r="H873" t="s">
        <v>4086</v>
      </c>
      <c r="I873" t="s">
        <v>4087</v>
      </c>
      <c r="J873" t="s">
        <v>49</v>
      </c>
      <c r="K873" t="s">
        <v>50</v>
      </c>
      <c r="L873" t="s">
        <v>4088</v>
      </c>
      <c r="M873" t="s">
        <v>4089</v>
      </c>
      <c r="N873" t="s">
        <v>53</v>
      </c>
      <c r="O873" t="s">
        <v>54</v>
      </c>
      <c r="P873" t="s">
        <v>38</v>
      </c>
      <c r="Q873">
        <v>40.551666666666669</v>
      </c>
      <c r="R873">
        <v>-84.605277777777772</v>
      </c>
      <c r="S873" t="s">
        <v>34</v>
      </c>
      <c r="T873" t="s">
        <v>34</v>
      </c>
      <c r="U873" t="s">
        <v>34</v>
      </c>
      <c r="V873" t="s">
        <v>4090</v>
      </c>
      <c r="W873" t="s">
        <v>3905</v>
      </c>
    </row>
    <row r="874" spans="1:23" x14ac:dyDescent="0.2">
      <c r="A874" t="s">
        <v>4081</v>
      </c>
      <c r="B874" t="s">
        <v>4091</v>
      </c>
      <c r="C874" t="s">
        <v>4092</v>
      </c>
      <c r="D874" t="s">
        <v>4093</v>
      </c>
      <c r="E874" t="s">
        <v>4072</v>
      </c>
      <c r="F874" t="s">
        <v>28</v>
      </c>
      <c r="G874" t="s">
        <v>4094</v>
      </c>
      <c r="H874" t="s">
        <v>4086</v>
      </c>
      <c r="I874" t="s">
        <v>4087</v>
      </c>
      <c r="J874" t="s">
        <v>49</v>
      </c>
      <c r="K874" t="s">
        <v>50</v>
      </c>
      <c r="L874" t="s">
        <v>4088</v>
      </c>
      <c r="M874" t="s">
        <v>4089</v>
      </c>
      <c r="N874" t="s">
        <v>53</v>
      </c>
      <c r="O874" t="s">
        <v>54</v>
      </c>
      <c r="P874" t="s">
        <v>38</v>
      </c>
      <c r="Q874">
        <v>40.551666666666669</v>
      </c>
      <c r="R874">
        <v>-84.605277777777772</v>
      </c>
      <c r="S874" t="s">
        <v>34</v>
      </c>
      <c r="T874" t="s">
        <v>34</v>
      </c>
      <c r="U874" t="s">
        <v>34</v>
      </c>
      <c r="V874" t="s">
        <v>4095</v>
      </c>
      <c r="W874" t="s">
        <v>4096</v>
      </c>
    </row>
    <row r="875" spans="1:23" x14ac:dyDescent="0.2">
      <c r="A875" t="s">
        <v>982</v>
      </c>
      <c r="B875" t="s">
        <v>4097</v>
      </c>
      <c r="C875" t="s">
        <v>4098</v>
      </c>
      <c r="D875" t="s">
        <v>4099</v>
      </c>
      <c r="E875" t="s">
        <v>4100</v>
      </c>
      <c r="F875" t="s">
        <v>28</v>
      </c>
      <c r="G875" t="s">
        <v>4101</v>
      </c>
      <c r="H875" t="s">
        <v>967</v>
      </c>
      <c r="I875" t="s">
        <v>986</v>
      </c>
      <c r="J875" t="s">
        <v>49</v>
      </c>
      <c r="K875" t="s">
        <v>50</v>
      </c>
      <c r="L875" t="s">
        <v>525</v>
      </c>
      <c r="M875" t="s">
        <v>34</v>
      </c>
      <c r="N875" t="s">
        <v>53</v>
      </c>
      <c r="O875" t="s">
        <v>54</v>
      </c>
      <c r="P875" t="s">
        <v>38</v>
      </c>
      <c r="Q875">
        <v>40.921666666666667</v>
      </c>
      <c r="R875">
        <v>-82.951388888888886</v>
      </c>
      <c r="S875" t="s">
        <v>34</v>
      </c>
      <c r="T875" t="s">
        <v>34</v>
      </c>
      <c r="U875" t="s">
        <v>55</v>
      </c>
      <c r="V875" t="s">
        <v>4102</v>
      </c>
      <c r="W875" t="s">
        <v>4103</v>
      </c>
    </row>
    <row r="876" spans="1:23" x14ac:dyDescent="0.2">
      <c r="A876" t="s">
        <v>802</v>
      </c>
      <c r="B876" t="s">
        <v>4104</v>
      </c>
      <c r="C876" t="s">
        <v>4105</v>
      </c>
      <c r="D876" t="s">
        <v>4106</v>
      </c>
      <c r="E876" t="s">
        <v>4107</v>
      </c>
      <c r="F876" t="s">
        <v>28</v>
      </c>
      <c r="G876" t="s">
        <v>34</v>
      </c>
      <c r="H876" t="s">
        <v>806</v>
      </c>
      <c r="I876" t="s">
        <v>807</v>
      </c>
      <c r="J876" t="s">
        <v>49</v>
      </c>
      <c r="K876" t="s">
        <v>425</v>
      </c>
      <c r="L876" t="s">
        <v>808</v>
      </c>
      <c r="M876" t="s">
        <v>809</v>
      </c>
      <c r="N876" t="s">
        <v>53</v>
      </c>
      <c r="O876" t="s">
        <v>54</v>
      </c>
      <c r="P876" t="s">
        <v>38</v>
      </c>
      <c r="Q876">
        <v>40.448055555555555</v>
      </c>
      <c r="R876">
        <v>-85.351666666666674</v>
      </c>
      <c r="S876" t="s">
        <v>34</v>
      </c>
      <c r="T876" t="s">
        <v>34</v>
      </c>
      <c r="U876" t="s">
        <v>34</v>
      </c>
      <c r="V876" t="s">
        <v>4108</v>
      </c>
      <c r="W876" t="s">
        <v>3905</v>
      </c>
    </row>
    <row r="877" spans="1:23" x14ac:dyDescent="0.2">
      <c r="A877" t="s">
        <v>518</v>
      </c>
      <c r="B877" t="s">
        <v>4109</v>
      </c>
      <c r="C877" t="s">
        <v>2978</v>
      </c>
      <c r="D877" t="s">
        <v>4110</v>
      </c>
      <c r="E877" t="s">
        <v>76</v>
      </c>
      <c r="F877" t="s">
        <v>28</v>
      </c>
      <c r="G877" t="s">
        <v>4111</v>
      </c>
      <c r="H877" t="s">
        <v>523</v>
      </c>
      <c r="I877" t="s">
        <v>524</v>
      </c>
      <c r="J877" t="s">
        <v>49</v>
      </c>
      <c r="K877" t="s">
        <v>50</v>
      </c>
      <c r="L877" t="s">
        <v>525</v>
      </c>
      <c r="M877" t="s">
        <v>526</v>
      </c>
      <c r="N877" t="s">
        <v>53</v>
      </c>
      <c r="O877" t="s">
        <v>54</v>
      </c>
      <c r="P877" t="s">
        <v>38</v>
      </c>
      <c r="Q877">
        <v>40.743611111111115</v>
      </c>
      <c r="R877">
        <v>-82.914444444444442</v>
      </c>
      <c r="S877" t="s">
        <v>34</v>
      </c>
      <c r="T877" t="s">
        <v>55</v>
      </c>
      <c r="U877" t="s">
        <v>55</v>
      </c>
      <c r="V877" t="s">
        <v>252</v>
      </c>
      <c r="W877" t="s">
        <v>2981</v>
      </c>
    </row>
    <row r="878" spans="1:23" x14ac:dyDescent="0.2">
      <c r="A878" t="s">
        <v>518</v>
      </c>
      <c r="B878" t="s">
        <v>4112</v>
      </c>
      <c r="C878" t="s">
        <v>4113</v>
      </c>
      <c r="D878" t="s">
        <v>4114</v>
      </c>
      <c r="E878" t="s">
        <v>76</v>
      </c>
      <c r="F878" t="s">
        <v>28</v>
      </c>
      <c r="G878" t="s">
        <v>4115</v>
      </c>
      <c r="H878" t="s">
        <v>523</v>
      </c>
      <c r="I878" t="s">
        <v>524</v>
      </c>
      <c r="J878" t="s">
        <v>49</v>
      </c>
      <c r="K878" t="s">
        <v>50</v>
      </c>
      <c r="L878" t="s">
        <v>525</v>
      </c>
      <c r="M878" t="s">
        <v>526</v>
      </c>
      <c r="N878" t="s">
        <v>53</v>
      </c>
      <c r="O878" t="s">
        <v>54</v>
      </c>
      <c r="P878" t="s">
        <v>38</v>
      </c>
      <c r="Q878">
        <v>40.743611111111115</v>
      </c>
      <c r="R878">
        <v>-82.914444444444442</v>
      </c>
      <c r="S878" t="s">
        <v>34</v>
      </c>
      <c r="T878" t="s">
        <v>55</v>
      </c>
      <c r="U878" t="s">
        <v>55</v>
      </c>
      <c r="V878" t="s">
        <v>165</v>
      </c>
      <c r="W878" t="s">
        <v>2981</v>
      </c>
    </row>
    <row r="879" spans="1:23" x14ac:dyDescent="0.2">
      <c r="A879" t="s">
        <v>151</v>
      </c>
      <c r="B879" t="s">
        <v>23551</v>
      </c>
      <c r="C879" t="s">
        <v>23552</v>
      </c>
      <c r="D879" t="s">
        <v>23553</v>
      </c>
      <c r="E879" t="s">
        <v>83</v>
      </c>
      <c r="F879" t="s">
        <v>28</v>
      </c>
      <c r="G879" t="s">
        <v>23554</v>
      </c>
      <c r="H879" t="s">
        <v>83</v>
      </c>
      <c r="I879" t="s">
        <v>156</v>
      </c>
      <c r="J879" t="s">
        <v>32</v>
      </c>
      <c r="K879" t="s">
        <v>85</v>
      </c>
      <c r="L879" t="s">
        <v>34</v>
      </c>
      <c r="M879" t="s">
        <v>157</v>
      </c>
      <c r="N879" t="s">
        <v>36</v>
      </c>
      <c r="O879" t="s">
        <v>37</v>
      </c>
      <c r="P879" t="s">
        <v>38</v>
      </c>
      <c r="Q879">
        <v>48.526666666666664</v>
      </c>
      <c r="R879">
        <v>9.0566666666666666</v>
      </c>
      <c r="S879" t="s">
        <v>34</v>
      </c>
      <c r="T879" t="s">
        <v>34</v>
      </c>
      <c r="U879" t="s">
        <v>34</v>
      </c>
      <c r="V879" t="s">
        <v>968</v>
      </c>
      <c r="W879" t="s">
        <v>6612</v>
      </c>
    </row>
    <row r="880" spans="1:23" x14ac:dyDescent="0.2">
      <c r="A880" t="s">
        <v>151</v>
      </c>
      <c r="B880" t="s">
        <v>23555</v>
      </c>
      <c r="C880" t="s">
        <v>33329</v>
      </c>
      <c r="D880" t="s">
        <v>14220</v>
      </c>
      <c r="E880" t="s">
        <v>23557</v>
      </c>
      <c r="F880" t="s">
        <v>28</v>
      </c>
      <c r="G880" t="s">
        <v>23558</v>
      </c>
      <c r="H880" t="s">
        <v>83</v>
      </c>
      <c r="I880" t="s">
        <v>156</v>
      </c>
      <c r="J880" t="s">
        <v>32</v>
      </c>
      <c r="K880" t="s">
        <v>85</v>
      </c>
      <c r="L880" t="s">
        <v>34</v>
      </c>
      <c r="M880" t="s">
        <v>157</v>
      </c>
      <c r="N880" t="s">
        <v>36</v>
      </c>
      <c r="O880" t="s">
        <v>37</v>
      </c>
      <c r="P880" t="s">
        <v>38</v>
      </c>
      <c r="Q880">
        <v>48.526666666666664</v>
      </c>
      <c r="R880">
        <v>9.0566666666666666</v>
      </c>
      <c r="S880" t="s">
        <v>55</v>
      </c>
      <c r="T880" t="s">
        <v>34</v>
      </c>
      <c r="U880" t="s">
        <v>34</v>
      </c>
      <c r="V880" t="s">
        <v>33330</v>
      </c>
      <c r="W880" t="s">
        <v>87</v>
      </c>
    </row>
    <row r="881" spans="1:23" x14ac:dyDescent="0.2">
      <c r="A881" t="s">
        <v>3045</v>
      </c>
      <c r="B881" t="s">
        <v>4116</v>
      </c>
      <c r="C881" t="s">
        <v>4117</v>
      </c>
      <c r="D881" t="s">
        <v>4118</v>
      </c>
      <c r="E881" t="s">
        <v>4119</v>
      </c>
      <c r="F881" t="s">
        <v>28</v>
      </c>
      <c r="G881" t="s">
        <v>4120</v>
      </c>
      <c r="H881" t="s">
        <v>3050</v>
      </c>
      <c r="I881" t="s">
        <v>3051</v>
      </c>
      <c r="J881" t="s">
        <v>49</v>
      </c>
      <c r="K881" t="s">
        <v>50</v>
      </c>
      <c r="L881" t="s">
        <v>1834</v>
      </c>
      <c r="M881" t="s">
        <v>3052</v>
      </c>
      <c r="N881" t="s">
        <v>53</v>
      </c>
      <c r="O881" t="s">
        <v>54</v>
      </c>
      <c r="P881" t="s">
        <v>38</v>
      </c>
      <c r="Q881">
        <v>41.395555555555553</v>
      </c>
      <c r="R881">
        <v>-82.801388888888894</v>
      </c>
      <c r="S881" t="s">
        <v>34</v>
      </c>
      <c r="T881" t="s">
        <v>34</v>
      </c>
      <c r="U881" t="s">
        <v>55</v>
      </c>
      <c r="V881" t="s">
        <v>2929</v>
      </c>
      <c r="W881" t="s">
        <v>4121</v>
      </c>
    </row>
    <row r="882" spans="1:23" x14ac:dyDescent="0.2">
      <c r="A882" t="s">
        <v>1377</v>
      </c>
      <c r="B882" t="s">
        <v>4122</v>
      </c>
      <c r="C882" t="s">
        <v>4123</v>
      </c>
      <c r="D882" t="s">
        <v>4124</v>
      </c>
      <c r="E882" t="s">
        <v>1381</v>
      </c>
      <c r="F882" t="s">
        <v>28</v>
      </c>
      <c r="G882" t="s">
        <v>30919</v>
      </c>
      <c r="H882" t="s">
        <v>1382</v>
      </c>
      <c r="I882" t="s">
        <v>413</v>
      </c>
      <c r="J882" t="s">
        <v>49</v>
      </c>
      <c r="K882" t="s">
        <v>50</v>
      </c>
      <c r="L882" t="s">
        <v>51</v>
      </c>
      <c r="M882" t="s">
        <v>1383</v>
      </c>
      <c r="N882" t="s">
        <v>53</v>
      </c>
      <c r="O882" t="s">
        <v>54</v>
      </c>
      <c r="P882" t="s">
        <v>38</v>
      </c>
      <c r="Q882">
        <v>41.583888888888886</v>
      </c>
      <c r="R882">
        <v>-84.617777777777775</v>
      </c>
      <c r="S882" t="s">
        <v>34</v>
      </c>
      <c r="T882" t="s">
        <v>55</v>
      </c>
      <c r="U882" t="s">
        <v>55</v>
      </c>
      <c r="V882" t="s">
        <v>165</v>
      </c>
      <c r="W882" t="s">
        <v>79</v>
      </c>
    </row>
    <row r="883" spans="1:23" x14ac:dyDescent="0.2">
      <c r="A883" t="s">
        <v>1377</v>
      </c>
      <c r="B883" t="s">
        <v>4125</v>
      </c>
      <c r="C883" t="s">
        <v>4126</v>
      </c>
      <c r="D883" t="s">
        <v>4127</v>
      </c>
      <c r="E883" t="s">
        <v>1381</v>
      </c>
      <c r="F883" t="s">
        <v>28</v>
      </c>
      <c r="G883" t="s">
        <v>30920</v>
      </c>
      <c r="H883" t="s">
        <v>1382</v>
      </c>
      <c r="I883" t="s">
        <v>413</v>
      </c>
      <c r="J883" t="s">
        <v>49</v>
      </c>
      <c r="K883" t="s">
        <v>50</v>
      </c>
      <c r="L883" t="s">
        <v>51</v>
      </c>
      <c r="M883" t="s">
        <v>1383</v>
      </c>
      <c r="N883" t="s">
        <v>53</v>
      </c>
      <c r="O883" t="s">
        <v>54</v>
      </c>
      <c r="P883" t="s">
        <v>38</v>
      </c>
      <c r="Q883">
        <v>41.583888888888886</v>
      </c>
      <c r="R883">
        <v>-84.617777777777775</v>
      </c>
      <c r="S883" t="s">
        <v>34</v>
      </c>
      <c r="T883" t="s">
        <v>55</v>
      </c>
      <c r="U883" t="s">
        <v>55</v>
      </c>
      <c r="V883" t="s">
        <v>4128</v>
      </c>
      <c r="W883" t="s">
        <v>79</v>
      </c>
    </row>
    <row r="884" spans="1:23" x14ac:dyDescent="0.2">
      <c r="A884" t="s">
        <v>4129</v>
      </c>
      <c r="B884" t="s">
        <v>4130</v>
      </c>
      <c r="C884" t="s">
        <v>3047</v>
      </c>
      <c r="D884" t="s">
        <v>4131</v>
      </c>
      <c r="E884" t="s">
        <v>1381</v>
      </c>
      <c r="F884" t="s">
        <v>28</v>
      </c>
      <c r="G884" t="s">
        <v>4132</v>
      </c>
      <c r="H884" t="s">
        <v>3651</v>
      </c>
      <c r="I884" t="s">
        <v>4133</v>
      </c>
      <c r="J884" t="s">
        <v>49</v>
      </c>
      <c r="K884" t="s">
        <v>50</v>
      </c>
      <c r="L884" t="s">
        <v>4134</v>
      </c>
      <c r="M884" t="s">
        <v>4135</v>
      </c>
      <c r="N884" t="s">
        <v>53</v>
      </c>
      <c r="O884" t="s">
        <v>54</v>
      </c>
      <c r="P884" t="s">
        <v>38</v>
      </c>
      <c r="Q884">
        <v>41.428333333333335</v>
      </c>
      <c r="R884">
        <v>-81.703333333333333</v>
      </c>
      <c r="S884" t="s">
        <v>34</v>
      </c>
      <c r="T884" t="s">
        <v>55</v>
      </c>
      <c r="U884" t="s">
        <v>55</v>
      </c>
      <c r="V884" t="s">
        <v>698</v>
      </c>
      <c r="W884" t="s">
        <v>79</v>
      </c>
    </row>
    <row r="885" spans="1:23" x14ac:dyDescent="0.2">
      <c r="A885" t="s">
        <v>1377</v>
      </c>
      <c r="B885" t="s">
        <v>4136</v>
      </c>
      <c r="C885" t="s">
        <v>4137</v>
      </c>
      <c r="D885" t="s">
        <v>4138</v>
      </c>
      <c r="E885" t="s">
        <v>1381</v>
      </c>
      <c r="F885" t="s">
        <v>28</v>
      </c>
      <c r="G885" t="s">
        <v>4139</v>
      </c>
      <c r="H885" t="s">
        <v>1382</v>
      </c>
      <c r="I885" t="s">
        <v>413</v>
      </c>
      <c r="J885" t="s">
        <v>49</v>
      </c>
      <c r="K885" t="s">
        <v>50</v>
      </c>
      <c r="L885" t="s">
        <v>51</v>
      </c>
      <c r="M885" t="s">
        <v>1383</v>
      </c>
      <c r="N885" t="s">
        <v>53</v>
      </c>
      <c r="O885" t="s">
        <v>54</v>
      </c>
      <c r="P885" t="s">
        <v>38</v>
      </c>
      <c r="Q885">
        <v>41.583888888888886</v>
      </c>
      <c r="R885">
        <v>-84.617777777777775</v>
      </c>
      <c r="S885" t="s">
        <v>34</v>
      </c>
      <c r="T885" t="s">
        <v>55</v>
      </c>
      <c r="U885" t="s">
        <v>55</v>
      </c>
      <c r="V885" t="s">
        <v>1195</v>
      </c>
      <c r="W885" t="s">
        <v>79</v>
      </c>
    </row>
    <row r="886" spans="1:23" x14ac:dyDescent="0.2">
      <c r="A886" t="s">
        <v>3316</v>
      </c>
      <c r="B886" t="s">
        <v>4140</v>
      </c>
      <c r="C886" t="s">
        <v>4141</v>
      </c>
      <c r="D886" t="s">
        <v>4142</v>
      </c>
      <c r="E886" t="s">
        <v>76</v>
      </c>
      <c r="F886" t="s">
        <v>28</v>
      </c>
      <c r="G886" t="s">
        <v>4143</v>
      </c>
      <c r="H886" t="s">
        <v>3321</v>
      </c>
      <c r="I886" t="s">
        <v>3322</v>
      </c>
      <c r="J886" t="s">
        <v>49</v>
      </c>
      <c r="K886" t="s">
        <v>1692</v>
      </c>
      <c r="L886" t="s">
        <v>3323</v>
      </c>
      <c r="M886" t="s">
        <v>3324</v>
      </c>
      <c r="N886" t="s">
        <v>53</v>
      </c>
      <c r="O886" t="s">
        <v>54</v>
      </c>
      <c r="P886" t="s">
        <v>38</v>
      </c>
      <c r="Q886">
        <v>40.487777777777779</v>
      </c>
      <c r="R886">
        <v>-97.957222222222228</v>
      </c>
      <c r="S886" t="s">
        <v>34</v>
      </c>
      <c r="T886" t="s">
        <v>55</v>
      </c>
      <c r="U886" t="s">
        <v>55</v>
      </c>
      <c r="V886" t="s">
        <v>241</v>
      </c>
      <c r="W886" t="s">
        <v>3325</v>
      </c>
    </row>
    <row r="887" spans="1:23" x14ac:dyDescent="0.2">
      <c r="A887" t="s">
        <v>3316</v>
      </c>
      <c r="B887" t="s">
        <v>4144</v>
      </c>
      <c r="C887" t="s">
        <v>4145</v>
      </c>
      <c r="D887" t="s">
        <v>4146</v>
      </c>
      <c r="E887" t="s">
        <v>193</v>
      </c>
      <c r="F887" t="s">
        <v>28</v>
      </c>
      <c r="G887" t="s">
        <v>1055</v>
      </c>
      <c r="H887" t="s">
        <v>3321</v>
      </c>
      <c r="I887" t="s">
        <v>3322</v>
      </c>
      <c r="J887" t="s">
        <v>49</v>
      </c>
      <c r="K887" t="s">
        <v>1692</v>
      </c>
      <c r="L887" t="s">
        <v>3323</v>
      </c>
      <c r="M887" t="s">
        <v>3324</v>
      </c>
      <c r="N887" t="s">
        <v>53</v>
      </c>
      <c r="O887" t="s">
        <v>54</v>
      </c>
      <c r="P887" t="s">
        <v>38</v>
      </c>
      <c r="Q887">
        <v>40.487777777777779</v>
      </c>
      <c r="R887">
        <v>-97.957222222222228</v>
      </c>
      <c r="S887" t="s">
        <v>34</v>
      </c>
      <c r="T887" t="s">
        <v>34</v>
      </c>
      <c r="U887" t="s">
        <v>55</v>
      </c>
      <c r="V887" t="s">
        <v>4147</v>
      </c>
      <c r="W887" t="s">
        <v>587</v>
      </c>
    </row>
    <row r="888" spans="1:23" x14ac:dyDescent="0.2">
      <c r="A888" t="s">
        <v>4148</v>
      </c>
      <c r="B888" t="s">
        <v>4149</v>
      </c>
      <c r="C888" t="s">
        <v>4150</v>
      </c>
      <c r="D888" t="s">
        <v>4151</v>
      </c>
      <c r="E888" t="s">
        <v>76</v>
      </c>
      <c r="F888" t="s">
        <v>28</v>
      </c>
      <c r="G888" t="s">
        <v>1171</v>
      </c>
      <c r="H888" t="s">
        <v>4152</v>
      </c>
      <c r="I888" t="s">
        <v>4153</v>
      </c>
      <c r="J888" t="s">
        <v>49</v>
      </c>
      <c r="K888" t="s">
        <v>1692</v>
      </c>
      <c r="L888" t="s">
        <v>4154</v>
      </c>
      <c r="M888" t="s">
        <v>4155</v>
      </c>
      <c r="N888" t="s">
        <v>53</v>
      </c>
      <c r="O888" t="s">
        <v>54</v>
      </c>
      <c r="P888" t="s">
        <v>38</v>
      </c>
      <c r="Q888">
        <v>40.848333333333336</v>
      </c>
      <c r="R888">
        <v>-96.295000000000002</v>
      </c>
      <c r="S888" t="s">
        <v>34</v>
      </c>
      <c r="T888" t="s">
        <v>55</v>
      </c>
      <c r="U888" t="s">
        <v>55</v>
      </c>
      <c r="V888" t="s">
        <v>507</v>
      </c>
      <c r="W888" t="s">
        <v>3325</v>
      </c>
    </row>
    <row r="889" spans="1:23" x14ac:dyDescent="0.2">
      <c r="A889" t="s">
        <v>21266</v>
      </c>
      <c r="B889" t="s">
        <v>21304</v>
      </c>
      <c r="C889" t="s">
        <v>21305</v>
      </c>
      <c r="D889" t="s">
        <v>21306</v>
      </c>
      <c r="E889" t="s">
        <v>159</v>
      </c>
      <c r="F889" t="s">
        <v>28</v>
      </c>
      <c r="G889" t="s">
        <v>21307</v>
      </c>
      <c r="H889" t="s">
        <v>2510</v>
      </c>
      <c r="I889" t="s">
        <v>16437</v>
      </c>
      <c r="J889" t="s">
        <v>49</v>
      </c>
      <c r="K889" t="s">
        <v>2646</v>
      </c>
      <c r="L889" t="s">
        <v>3573</v>
      </c>
      <c r="M889" t="s">
        <v>21271</v>
      </c>
      <c r="N889" t="s">
        <v>53</v>
      </c>
      <c r="O889" t="s">
        <v>54</v>
      </c>
      <c r="P889" t="s">
        <v>38</v>
      </c>
      <c r="Q889">
        <v>47.634166666666665</v>
      </c>
      <c r="R889">
        <v>-122.31416666666667</v>
      </c>
      <c r="S889" t="s">
        <v>34</v>
      </c>
      <c r="T889" t="s">
        <v>34</v>
      </c>
      <c r="U889" t="s">
        <v>55</v>
      </c>
      <c r="V889" t="s">
        <v>1195</v>
      </c>
      <c r="W889" t="s">
        <v>1139</v>
      </c>
    </row>
    <row r="890" spans="1:23" x14ac:dyDescent="0.2">
      <c r="A890" t="s">
        <v>23559</v>
      </c>
      <c r="B890" t="s">
        <v>23560</v>
      </c>
      <c r="C890" t="s">
        <v>922</v>
      </c>
      <c r="D890" t="s">
        <v>23561</v>
      </c>
      <c r="E890" t="s">
        <v>61</v>
      </c>
      <c r="F890" t="s">
        <v>28</v>
      </c>
      <c r="G890" t="s">
        <v>23562</v>
      </c>
      <c r="H890" t="s">
        <v>23563</v>
      </c>
      <c r="I890" t="s">
        <v>23564</v>
      </c>
      <c r="J890" t="s">
        <v>49</v>
      </c>
      <c r="K890" t="s">
        <v>50</v>
      </c>
      <c r="L890" t="s">
        <v>23565</v>
      </c>
      <c r="M890" t="s">
        <v>23566</v>
      </c>
      <c r="N890" t="s">
        <v>53</v>
      </c>
      <c r="O890" t="s">
        <v>54</v>
      </c>
      <c r="P890" t="s">
        <v>38</v>
      </c>
      <c r="Q890">
        <v>41.30916666666667</v>
      </c>
      <c r="R890">
        <v>-82.968055555555551</v>
      </c>
      <c r="S890" t="s">
        <v>34</v>
      </c>
      <c r="T890" t="s">
        <v>55</v>
      </c>
      <c r="U890" t="s">
        <v>55</v>
      </c>
      <c r="V890" t="s">
        <v>927</v>
      </c>
      <c r="W890" t="s">
        <v>928</v>
      </c>
    </row>
    <row r="891" spans="1:23" x14ac:dyDescent="0.2">
      <c r="A891" t="s">
        <v>41</v>
      </c>
      <c r="B891" t="s">
        <v>4156</v>
      </c>
      <c r="C891" t="s">
        <v>4157</v>
      </c>
      <c r="D891" t="s">
        <v>4158</v>
      </c>
      <c r="E891" t="s">
        <v>45</v>
      </c>
      <c r="F891" t="s">
        <v>28</v>
      </c>
      <c r="G891" t="s">
        <v>32001</v>
      </c>
      <c r="H891" t="s">
        <v>47</v>
      </c>
      <c r="I891" t="s">
        <v>48</v>
      </c>
      <c r="J891" t="s">
        <v>49</v>
      </c>
      <c r="K891" t="s">
        <v>50</v>
      </c>
      <c r="L891" t="s">
        <v>51</v>
      </c>
      <c r="M891" t="s">
        <v>52</v>
      </c>
      <c r="N891" t="s">
        <v>53</v>
      </c>
      <c r="O891" t="s">
        <v>54</v>
      </c>
      <c r="P891" t="s">
        <v>38</v>
      </c>
      <c r="Q891">
        <v>41.551944444444445</v>
      </c>
      <c r="R891">
        <v>-84.768888888888895</v>
      </c>
      <c r="S891" t="s">
        <v>34</v>
      </c>
      <c r="T891" t="s">
        <v>55</v>
      </c>
      <c r="U891" t="s">
        <v>55</v>
      </c>
      <c r="V891" t="s">
        <v>252</v>
      </c>
      <c r="W891" t="s">
        <v>2973</v>
      </c>
    </row>
    <row r="892" spans="1:23" x14ac:dyDescent="0.2">
      <c r="A892" t="s">
        <v>41</v>
      </c>
      <c r="B892" t="s">
        <v>4159</v>
      </c>
      <c r="C892" t="s">
        <v>4160</v>
      </c>
      <c r="D892" t="s">
        <v>4161</v>
      </c>
      <c r="E892" t="s">
        <v>187</v>
      </c>
      <c r="F892" t="s">
        <v>28</v>
      </c>
      <c r="G892" t="s">
        <v>32002</v>
      </c>
      <c r="H892" t="s">
        <v>47</v>
      </c>
      <c r="I892" t="s">
        <v>48</v>
      </c>
      <c r="J892" t="s">
        <v>49</v>
      </c>
      <c r="K892" t="s">
        <v>50</v>
      </c>
      <c r="L892" t="s">
        <v>51</v>
      </c>
      <c r="M892" t="s">
        <v>52</v>
      </c>
      <c r="N892" t="s">
        <v>53</v>
      </c>
      <c r="O892" t="s">
        <v>54</v>
      </c>
      <c r="P892" t="s">
        <v>38</v>
      </c>
      <c r="Q892">
        <v>41.551944444444445</v>
      </c>
      <c r="R892">
        <v>-84.768888888888895</v>
      </c>
      <c r="S892" t="s">
        <v>34</v>
      </c>
      <c r="T892" t="s">
        <v>55</v>
      </c>
      <c r="U892" t="s">
        <v>55</v>
      </c>
      <c r="V892" t="s">
        <v>4162</v>
      </c>
      <c r="W892" t="s">
        <v>527</v>
      </c>
    </row>
    <row r="893" spans="1:23" x14ac:dyDescent="0.2">
      <c r="A893" t="s">
        <v>23567</v>
      </c>
      <c r="B893" t="s">
        <v>23568</v>
      </c>
      <c r="C893" t="s">
        <v>23569</v>
      </c>
      <c r="D893" t="s">
        <v>23570</v>
      </c>
      <c r="E893" t="s">
        <v>61</v>
      </c>
      <c r="F893" t="s">
        <v>28</v>
      </c>
      <c r="G893" t="s">
        <v>23571</v>
      </c>
      <c r="H893" t="s">
        <v>23572</v>
      </c>
      <c r="I893" t="s">
        <v>23573</v>
      </c>
      <c r="J893" t="s">
        <v>49</v>
      </c>
      <c r="K893" t="s">
        <v>132</v>
      </c>
      <c r="L893" t="s">
        <v>23574</v>
      </c>
      <c r="M893" t="s">
        <v>23575</v>
      </c>
      <c r="N893" t="s">
        <v>53</v>
      </c>
      <c r="O893" t="s">
        <v>54</v>
      </c>
      <c r="P893" t="s">
        <v>22986</v>
      </c>
      <c r="Q893">
        <v>39.7789</v>
      </c>
      <c r="R893">
        <v>-94.9542</v>
      </c>
      <c r="S893" t="s">
        <v>34</v>
      </c>
      <c r="T893" t="s">
        <v>55</v>
      </c>
      <c r="U893" t="s">
        <v>55</v>
      </c>
      <c r="V893" t="s">
        <v>334</v>
      </c>
      <c r="W893" t="s">
        <v>11975</v>
      </c>
    </row>
    <row r="894" spans="1:23" x14ac:dyDescent="0.2">
      <c r="A894" t="s">
        <v>41</v>
      </c>
      <c r="B894" t="s">
        <v>4163</v>
      </c>
      <c r="C894" t="s">
        <v>4164</v>
      </c>
      <c r="D894" t="s">
        <v>4165</v>
      </c>
      <c r="E894" t="s">
        <v>1382</v>
      </c>
      <c r="F894" t="s">
        <v>28</v>
      </c>
      <c r="G894" t="s">
        <v>4166</v>
      </c>
      <c r="H894" t="s">
        <v>47</v>
      </c>
      <c r="I894" t="s">
        <v>48</v>
      </c>
      <c r="J894" t="s">
        <v>49</v>
      </c>
      <c r="K894" t="s">
        <v>50</v>
      </c>
      <c r="L894" t="s">
        <v>51</v>
      </c>
      <c r="M894" t="s">
        <v>52</v>
      </c>
      <c r="N894" t="s">
        <v>53</v>
      </c>
      <c r="O894" t="s">
        <v>54</v>
      </c>
      <c r="P894" t="s">
        <v>38</v>
      </c>
      <c r="Q894">
        <v>41.551944444444445</v>
      </c>
      <c r="R894">
        <v>-84.768888888888895</v>
      </c>
      <c r="S894" t="s">
        <v>34</v>
      </c>
      <c r="T894" t="s">
        <v>34</v>
      </c>
      <c r="U894" t="s">
        <v>34</v>
      </c>
      <c r="V894" t="s">
        <v>4167</v>
      </c>
      <c r="W894" t="s">
        <v>79</v>
      </c>
    </row>
    <row r="895" spans="1:23" x14ac:dyDescent="0.2">
      <c r="A895" t="s">
        <v>1377</v>
      </c>
      <c r="B895" t="s">
        <v>4168</v>
      </c>
      <c r="C895" t="s">
        <v>4169</v>
      </c>
      <c r="D895" t="s">
        <v>4170</v>
      </c>
      <c r="E895" t="s">
        <v>34</v>
      </c>
      <c r="F895" t="s">
        <v>28</v>
      </c>
      <c r="G895" t="s">
        <v>4171</v>
      </c>
      <c r="H895" t="s">
        <v>1382</v>
      </c>
      <c r="I895" t="s">
        <v>413</v>
      </c>
      <c r="J895" t="s">
        <v>49</v>
      </c>
      <c r="K895" t="s">
        <v>50</v>
      </c>
      <c r="L895" t="s">
        <v>51</v>
      </c>
      <c r="M895" t="s">
        <v>1383</v>
      </c>
      <c r="N895" t="s">
        <v>53</v>
      </c>
      <c r="O895" t="s">
        <v>54</v>
      </c>
      <c r="P895" t="s">
        <v>38</v>
      </c>
      <c r="Q895">
        <v>41.583888888888886</v>
      </c>
      <c r="R895">
        <v>-84.617777777777775</v>
      </c>
      <c r="S895" t="s">
        <v>34</v>
      </c>
      <c r="T895" t="s">
        <v>34</v>
      </c>
      <c r="U895" t="s">
        <v>34</v>
      </c>
      <c r="V895" t="s">
        <v>4172</v>
      </c>
      <c r="W895" t="s">
        <v>4173</v>
      </c>
    </row>
    <row r="896" spans="1:23" x14ac:dyDescent="0.2">
      <c r="A896" t="s">
        <v>1377</v>
      </c>
      <c r="B896" t="s">
        <v>4174</v>
      </c>
      <c r="C896" t="s">
        <v>4175</v>
      </c>
      <c r="D896" t="s">
        <v>4176</v>
      </c>
      <c r="E896" t="s">
        <v>1382</v>
      </c>
      <c r="F896" t="s">
        <v>28</v>
      </c>
      <c r="G896" t="s">
        <v>34</v>
      </c>
      <c r="H896" t="s">
        <v>1382</v>
      </c>
      <c r="I896" t="s">
        <v>413</v>
      </c>
      <c r="J896" t="s">
        <v>49</v>
      </c>
      <c r="K896" t="s">
        <v>50</v>
      </c>
      <c r="L896" t="s">
        <v>51</v>
      </c>
      <c r="M896" t="s">
        <v>1383</v>
      </c>
      <c r="N896" t="s">
        <v>53</v>
      </c>
      <c r="O896" t="s">
        <v>54</v>
      </c>
      <c r="P896" t="s">
        <v>38</v>
      </c>
      <c r="Q896">
        <v>41.583888888888886</v>
      </c>
      <c r="R896">
        <v>-84.617777777777775</v>
      </c>
      <c r="S896" t="s">
        <v>34</v>
      </c>
      <c r="T896" t="s">
        <v>34</v>
      </c>
      <c r="U896" t="s">
        <v>34</v>
      </c>
      <c r="V896" t="s">
        <v>4177</v>
      </c>
      <c r="W896" t="s">
        <v>79</v>
      </c>
    </row>
    <row r="897" spans="1:23" x14ac:dyDescent="0.2">
      <c r="A897" t="s">
        <v>1377</v>
      </c>
      <c r="B897" t="s">
        <v>4178</v>
      </c>
      <c r="C897" t="s">
        <v>4179</v>
      </c>
      <c r="D897" t="s">
        <v>4180</v>
      </c>
      <c r="E897" t="s">
        <v>1382</v>
      </c>
      <c r="F897" t="s">
        <v>28</v>
      </c>
      <c r="G897" t="s">
        <v>32550</v>
      </c>
      <c r="H897" t="s">
        <v>1382</v>
      </c>
      <c r="I897" t="s">
        <v>413</v>
      </c>
      <c r="J897" t="s">
        <v>49</v>
      </c>
      <c r="K897" t="s">
        <v>50</v>
      </c>
      <c r="L897" t="s">
        <v>51</v>
      </c>
      <c r="M897" t="s">
        <v>1383</v>
      </c>
      <c r="N897" t="s">
        <v>53</v>
      </c>
      <c r="O897" t="s">
        <v>54</v>
      </c>
      <c r="P897" t="s">
        <v>38</v>
      </c>
      <c r="Q897">
        <v>41.583888888888886</v>
      </c>
      <c r="R897">
        <v>-84.617777777777775</v>
      </c>
      <c r="S897" t="s">
        <v>34</v>
      </c>
      <c r="T897" t="s">
        <v>34</v>
      </c>
      <c r="U897" t="s">
        <v>34</v>
      </c>
      <c r="V897" t="s">
        <v>4181</v>
      </c>
      <c r="W897" t="s">
        <v>79</v>
      </c>
    </row>
    <row r="898" spans="1:23" x14ac:dyDescent="0.2">
      <c r="A898" t="s">
        <v>1377</v>
      </c>
      <c r="B898" t="s">
        <v>4182</v>
      </c>
      <c r="C898" t="s">
        <v>32551</v>
      </c>
      <c r="D898" t="s">
        <v>32552</v>
      </c>
      <c r="E898" t="s">
        <v>32553</v>
      </c>
      <c r="F898" t="s">
        <v>28</v>
      </c>
      <c r="G898" t="s">
        <v>32554</v>
      </c>
      <c r="H898" t="s">
        <v>1382</v>
      </c>
      <c r="I898" t="s">
        <v>413</v>
      </c>
      <c r="J898" t="s">
        <v>49</v>
      </c>
      <c r="K898" t="s">
        <v>50</v>
      </c>
      <c r="L898" t="s">
        <v>51</v>
      </c>
      <c r="M898" t="s">
        <v>1383</v>
      </c>
      <c r="N898" t="s">
        <v>53</v>
      </c>
      <c r="O898" t="s">
        <v>54</v>
      </c>
      <c r="P898" t="s">
        <v>38</v>
      </c>
      <c r="Q898">
        <v>41.583888888888886</v>
      </c>
      <c r="R898">
        <v>-84.617777777777775</v>
      </c>
      <c r="S898" t="s">
        <v>34</v>
      </c>
      <c r="T898" t="s">
        <v>34</v>
      </c>
      <c r="U898" t="s">
        <v>34</v>
      </c>
      <c r="V898" t="s">
        <v>32555</v>
      </c>
      <c r="W898" t="s">
        <v>4183</v>
      </c>
    </row>
    <row r="899" spans="1:23" x14ac:dyDescent="0.2">
      <c r="A899" t="s">
        <v>1377</v>
      </c>
      <c r="B899" t="s">
        <v>4184</v>
      </c>
      <c r="C899" t="s">
        <v>4185</v>
      </c>
      <c r="D899" t="s">
        <v>4186</v>
      </c>
      <c r="E899" t="s">
        <v>1382</v>
      </c>
      <c r="F899" t="s">
        <v>28</v>
      </c>
      <c r="G899" t="s">
        <v>4187</v>
      </c>
      <c r="H899" t="s">
        <v>1382</v>
      </c>
      <c r="I899" t="s">
        <v>413</v>
      </c>
      <c r="J899" t="s">
        <v>49</v>
      </c>
      <c r="K899" t="s">
        <v>50</v>
      </c>
      <c r="L899" t="s">
        <v>51</v>
      </c>
      <c r="M899" t="s">
        <v>1383</v>
      </c>
      <c r="N899" t="s">
        <v>53</v>
      </c>
      <c r="O899" t="s">
        <v>54</v>
      </c>
      <c r="P899" t="s">
        <v>38</v>
      </c>
      <c r="Q899">
        <v>41.583888888888886</v>
      </c>
      <c r="R899">
        <v>-84.617777777777775</v>
      </c>
      <c r="S899" t="s">
        <v>34</v>
      </c>
      <c r="T899" t="s">
        <v>34</v>
      </c>
      <c r="U899" t="s">
        <v>34</v>
      </c>
      <c r="V899" t="s">
        <v>4188</v>
      </c>
      <c r="W899" t="s">
        <v>79</v>
      </c>
    </row>
    <row r="900" spans="1:23" x14ac:dyDescent="0.2">
      <c r="A900" t="s">
        <v>1377</v>
      </c>
      <c r="B900" t="s">
        <v>32556</v>
      </c>
      <c r="C900" t="s">
        <v>32557</v>
      </c>
      <c r="D900" t="s">
        <v>32558</v>
      </c>
      <c r="E900" t="s">
        <v>1382</v>
      </c>
      <c r="F900" t="s">
        <v>28</v>
      </c>
      <c r="G900" t="s">
        <v>32559</v>
      </c>
      <c r="H900" t="s">
        <v>1382</v>
      </c>
      <c r="I900" t="s">
        <v>413</v>
      </c>
      <c r="J900" t="s">
        <v>49</v>
      </c>
      <c r="K900" t="s">
        <v>50</v>
      </c>
      <c r="L900" t="s">
        <v>51</v>
      </c>
      <c r="M900" t="s">
        <v>1383</v>
      </c>
      <c r="N900" t="s">
        <v>53</v>
      </c>
      <c r="O900" t="s">
        <v>54</v>
      </c>
      <c r="P900" t="s">
        <v>38</v>
      </c>
      <c r="Q900">
        <v>41.583888888888886</v>
      </c>
      <c r="R900">
        <v>-84.617777777777775</v>
      </c>
      <c r="S900" t="s">
        <v>34</v>
      </c>
      <c r="T900" t="s">
        <v>34</v>
      </c>
      <c r="U900" t="s">
        <v>34</v>
      </c>
      <c r="V900" t="s">
        <v>32560</v>
      </c>
      <c r="W900" t="s">
        <v>79</v>
      </c>
    </row>
    <row r="901" spans="1:23" x14ac:dyDescent="0.2">
      <c r="A901" t="s">
        <v>1377</v>
      </c>
      <c r="B901" t="s">
        <v>4189</v>
      </c>
      <c r="C901" t="s">
        <v>4190</v>
      </c>
      <c r="D901" t="s">
        <v>4191</v>
      </c>
      <c r="E901" t="s">
        <v>4192</v>
      </c>
      <c r="F901" t="s">
        <v>28</v>
      </c>
      <c r="G901" t="s">
        <v>4193</v>
      </c>
      <c r="H901" t="s">
        <v>1382</v>
      </c>
      <c r="I901" t="s">
        <v>413</v>
      </c>
      <c r="J901" t="s">
        <v>49</v>
      </c>
      <c r="K901" t="s">
        <v>50</v>
      </c>
      <c r="L901" t="s">
        <v>51</v>
      </c>
      <c r="M901" t="s">
        <v>1383</v>
      </c>
      <c r="N901" t="s">
        <v>53</v>
      </c>
      <c r="O901" t="s">
        <v>54</v>
      </c>
      <c r="P901" t="s">
        <v>38</v>
      </c>
      <c r="Q901">
        <v>41.583888888888886</v>
      </c>
      <c r="R901">
        <v>-84.617777777777775</v>
      </c>
      <c r="S901" t="s">
        <v>34</v>
      </c>
      <c r="T901" t="s">
        <v>34</v>
      </c>
      <c r="U901" t="s">
        <v>34</v>
      </c>
      <c r="V901" t="s">
        <v>4194</v>
      </c>
      <c r="W901" t="s">
        <v>79</v>
      </c>
    </row>
    <row r="902" spans="1:23" x14ac:dyDescent="0.2">
      <c r="A902" t="s">
        <v>982</v>
      </c>
      <c r="B902" t="s">
        <v>4195</v>
      </c>
      <c r="C902" t="s">
        <v>4196</v>
      </c>
      <c r="D902" t="s">
        <v>4197</v>
      </c>
      <c r="E902" t="s">
        <v>4198</v>
      </c>
      <c r="F902" t="s">
        <v>28</v>
      </c>
      <c r="G902" t="s">
        <v>4199</v>
      </c>
      <c r="H902" t="s">
        <v>967</v>
      </c>
      <c r="I902" t="s">
        <v>986</v>
      </c>
      <c r="J902" t="s">
        <v>49</v>
      </c>
      <c r="K902" t="s">
        <v>50</v>
      </c>
      <c r="L902" t="s">
        <v>525</v>
      </c>
      <c r="M902" t="s">
        <v>34</v>
      </c>
      <c r="N902" t="s">
        <v>53</v>
      </c>
      <c r="O902" t="s">
        <v>54</v>
      </c>
      <c r="P902" t="s">
        <v>38</v>
      </c>
      <c r="Q902">
        <v>40.921666666666667</v>
      </c>
      <c r="R902">
        <v>-82.951388888888886</v>
      </c>
      <c r="S902" t="s">
        <v>34</v>
      </c>
      <c r="T902" t="s">
        <v>34</v>
      </c>
      <c r="U902" t="s">
        <v>55</v>
      </c>
      <c r="V902" t="s">
        <v>4200</v>
      </c>
      <c r="W902" t="s">
        <v>2888</v>
      </c>
    </row>
    <row r="903" spans="1:23" x14ac:dyDescent="0.2">
      <c r="A903" t="s">
        <v>982</v>
      </c>
      <c r="B903" t="s">
        <v>4201</v>
      </c>
      <c r="C903" t="s">
        <v>4202</v>
      </c>
      <c r="D903" t="s">
        <v>4203</v>
      </c>
      <c r="E903" t="s">
        <v>4198</v>
      </c>
      <c r="F903" t="s">
        <v>28</v>
      </c>
      <c r="G903" t="s">
        <v>4204</v>
      </c>
      <c r="H903" t="s">
        <v>967</v>
      </c>
      <c r="I903" t="s">
        <v>986</v>
      </c>
      <c r="J903" t="s">
        <v>49</v>
      </c>
      <c r="K903" t="s">
        <v>50</v>
      </c>
      <c r="L903" t="s">
        <v>525</v>
      </c>
      <c r="M903" t="s">
        <v>34</v>
      </c>
      <c r="N903" t="s">
        <v>53</v>
      </c>
      <c r="O903" t="s">
        <v>54</v>
      </c>
      <c r="P903" t="s">
        <v>38</v>
      </c>
      <c r="Q903">
        <v>40.921666666666667</v>
      </c>
      <c r="R903">
        <v>-82.951388888888886</v>
      </c>
      <c r="S903" t="s">
        <v>34</v>
      </c>
      <c r="T903" t="s">
        <v>34</v>
      </c>
      <c r="U903" t="s">
        <v>55</v>
      </c>
      <c r="V903" t="s">
        <v>325</v>
      </c>
      <c r="W903" t="s">
        <v>4205</v>
      </c>
    </row>
    <row r="904" spans="1:23" x14ac:dyDescent="0.2">
      <c r="A904" t="s">
        <v>982</v>
      </c>
      <c r="B904" t="s">
        <v>4206</v>
      </c>
      <c r="C904" t="s">
        <v>4207</v>
      </c>
      <c r="D904" t="s">
        <v>4208</v>
      </c>
      <c r="E904" t="s">
        <v>4198</v>
      </c>
      <c r="F904" t="s">
        <v>28</v>
      </c>
      <c r="G904" t="s">
        <v>4209</v>
      </c>
      <c r="H904" t="s">
        <v>967</v>
      </c>
      <c r="I904" t="s">
        <v>986</v>
      </c>
      <c r="J904" t="s">
        <v>49</v>
      </c>
      <c r="K904" t="s">
        <v>50</v>
      </c>
      <c r="L904" t="s">
        <v>525</v>
      </c>
      <c r="M904" t="s">
        <v>34</v>
      </c>
      <c r="N904" t="s">
        <v>53</v>
      </c>
      <c r="O904" t="s">
        <v>54</v>
      </c>
      <c r="P904" t="s">
        <v>38</v>
      </c>
      <c r="Q904">
        <v>40.921666666666667</v>
      </c>
      <c r="R904">
        <v>-82.951388888888886</v>
      </c>
      <c r="S904" t="s">
        <v>34</v>
      </c>
      <c r="T904" t="s">
        <v>34</v>
      </c>
      <c r="U904" t="s">
        <v>55</v>
      </c>
      <c r="V904" t="s">
        <v>4210</v>
      </c>
      <c r="W904" t="s">
        <v>2888</v>
      </c>
    </row>
    <row r="905" spans="1:23" x14ac:dyDescent="0.2">
      <c r="A905" t="s">
        <v>982</v>
      </c>
      <c r="B905" t="s">
        <v>4211</v>
      </c>
      <c r="C905" t="s">
        <v>4212</v>
      </c>
      <c r="D905" t="s">
        <v>4213</v>
      </c>
      <c r="E905" t="s">
        <v>4214</v>
      </c>
      <c r="F905" t="s">
        <v>28</v>
      </c>
      <c r="G905" t="s">
        <v>4215</v>
      </c>
      <c r="H905" t="s">
        <v>967</v>
      </c>
      <c r="I905" t="s">
        <v>986</v>
      </c>
      <c r="J905" t="s">
        <v>49</v>
      </c>
      <c r="K905" t="s">
        <v>50</v>
      </c>
      <c r="L905" t="s">
        <v>525</v>
      </c>
      <c r="M905" t="s">
        <v>34</v>
      </c>
      <c r="N905" t="s">
        <v>53</v>
      </c>
      <c r="O905" t="s">
        <v>54</v>
      </c>
      <c r="P905" t="s">
        <v>38</v>
      </c>
      <c r="Q905">
        <v>40.921666666666667</v>
      </c>
      <c r="R905">
        <v>-82.951388888888886</v>
      </c>
      <c r="S905" t="s">
        <v>34</v>
      </c>
      <c r="T905" t="s">
        <v>34</v>
      </c>
      <c r="U905" t="s">
        <v>34</v>
      </c>
      <c r="V905" t="s">
        <v>1232</v>
      </c>
      <c r="W905" t="s">
        <v>4216</v>
      </c>
    </row>
    <row r="906" spans="1:23" x14ac:dyDescent="0.2">
      <c r="A906" t="s">
        <v>982</v>
      </c>
      <c r="B906" t="s">
        <v>4217</v>
      </c>
      <c r="C906" t="s">
        <v>4218</v>
      </c>
      <c r="D906" t="s">
        <v>4219</v>
      </c>
      <c r="E906" t="s">
        <v>996</v>
      </c>
      <c r="F906" t="s">
        <v>28</v>
      </c>
      <c r="G906" t="s">
        <v>4220</v>
      </c>
      <c r="H906" t="s">
        <v>967</v>
      </c>
      <c r="I906" t="s">
        <v>986</v>
      </c>
      <c r="J906" t="s">
        <v>49</v>
      </c>
      <c r="K906" t="s">
        <v>50</v>
      </c>
      <c r="L906" t="s">
        <v>525</v>
      </c>
      <c r="M906" t="s">
        <v>34</v>
      </c>
      <c r="N906" t="s">
        <v>53</v>
      </c>
      <c r="O906" t="s">
        <v>54</v>
      </c>
      <c r="P906" t="s">
        <v>38</v>
      </c>
      <c r="Q906">
        <v>40.921666666666667</v>
      </c>
      <c r="R906">
        <v>-82.951388888888886</v>
      </c>
      <c r="S906" t="s">
        <v>34</v>
      </c>
      <c r="T906" t="s">
        <v>34</v>
      </c>
      <c r="U906" t="s">
        <v>34</v>
      </c>
      <c r="V906" t="s">
        <v>567</v>
      </c>
      <c r="W906" t="s">
        <v>2888</v>
      </c>
    </row>
    <row r="907" spans="1:23" x14ac:dyDescent="0.2">
      <c r="A907" t="s">
        <v>982</v>
      </c>
      <c r="B907" t="s">
        <v>4221</v>
      </c>
      <c r="C907" t="s">
        <v>4222</v>
      </c>
      <c r="D907" t="s">
        <v>4223</v>
      </c>
      <c r="E907" t="s">
        <v>2388</v>
      </c>
      <c r="F907" t="s">
        <v>28</v>
      </c>
      <c r="G907" t="s">
        <v>4224</v>
      </c>
      <c r="H907" t="s">
        <v>967</v>
      </c>
      <c r="I907" t="s">
        <v>986</v>
      </c>
      <c r="J907" t="s">
        <v>49</v>
      </c>
      <c r="K907" t="s">
        <v>50</v>
      </c>
      <c r="L907" t="s">
        <v>525</v>
      </c>
      <c r="M907" t="s">
        <v>34</v>
      </c>
      <c r="N907" t="s">
        <v>53</v>
      </c>
      <c r="O907" t="s">
        <v>54</v>
      </c>
      <c r="P907" t="s">
        <v>38</v>
      </c>
      <c r="Q907">
        <v>40.921666666666667</v>
      </c>
      <c r="R907">
        <v>-82.951388888888886</v>
      </c>
      <c r="S907" t="s">
        <v>34</v>
      </c>
      <c r="T907" t="s">
        <v>34</v>
      </c>
      <c r="U907" t="s">
        <v>34</v>
      </c>
      <c r="V907" t="s">
        <v>498</v>
      </c>
      <c r="W907" t="s">
        <v>4225</v>
      </c>
    </row>
    <row r="908" spans="1:23" x14ac:dyDescent="0.2">
      <c r="A908" t="s">
        <v>21062</v>
      </c>
      <c r="B908" t="s">
        <v>21063</v>
      </c>
      <c r="C908" t="s">
        <v>21064</v>
      </c>
      <c r="D908" t="s">
        <v>21065</v>
      </c>
      <c r="E908" t="s">
        <v>45</v>
      </c>
      <c r="F908" t="s">
        <v>28</v>
      </c>
      <c r="G908" t="s">
        <v>21066</v>
      </c>
      <c r="H908" t="s">
        <v>21067</v>
      </c>
      <c r="I908" t="s">
        <v>21068</v>
      </c>
      <c r="J908" t="s">
        <v>49</v>
      </c>
      <c r="K908" t="s">
        <v>848</v>
      </c>
      <c r="L908" t="s">
        <v>1984</v>
      </c>
      <c r="M908" t="s">
        <v>21069</v>
      </c>
      <c r="N908" t="s">
        <v>53</v>
      </c>
      <c r="O908" t="s">
        <v>54</v>
      </c>
      <c r="P908" t="s">
        <v>38</v>
      </c>
      <c r="Q908">
        <v>34.186666666666667</v>
      </c>
      <c r="R908">
        <v>-83.479444444444439</v>
      </c>
      <c r="S908" t="s">
        <v>34</v>
      </c>
      <c r="T908" t="s">
        <v>55</v>
      </c>
      <c r="U908" t="s">
        <v>55</v>
      </c>
      <c r="V908" t="s">
        <v>4102</v>
      </c>
      <c r="W908" t="s">
        <v>69</v>
      </c>
    </row>
    <row r="909" spans="1:23" x14ac:dyDescent="0.2">
      <c r="A909" t="s">
        <v>4129</v>
      </c>
      <c r="B909" t="s">
        <v>4226</v>
      </c>
      <c r="C909" t="s">
        <v>4227</v>
      </c>
      <c r="D909" t="s">
        <v>4228</v>
      </c>
      <c r="E909" t="s">
        <v>187</v>
      </c>
      <c r="F909" t="s">
        <v>28</v>
      </c>
      <c r="G909" t="s">
        <v>4229</v>
      </c>
      <c r="H909" t="s">
        <v>3651</v>
      </c>
      <c r="I909" t="s">
        <v>4133</v>
      </c>
      <c r="J909" t="s">
        <v>49</v>
      </c>
      <c r="K909" t="s">
        <v>50</v>
      </c>
      <c r="L909" t="s">
        <v>4134</v>
      </c>
      <c r="M909" t="s">
        <v>4135</v>
      </c>
      <c r="N909" t="s">
        <v>53</v>
      </c>
      <c r="O909" t="s">
        <v>54</v>
      </c>
      <c r="P909" t="s">
        <v>38</v>
      </c>
      <c r="Q909">
        <v>41.428333333333335</v>
      </c>
      <c r="R909">
        <v>-81.703333333333333</v>
      </c>
      <c r="S909" t="s">
        <v>34</v>
      </c>
      <c r="T909" t="s">
        <v>55</v>
      </c>
      <c r="U909" t="s">
        <v>55</v>
      </c>
      <c r="V909" t="s">
        <v>252</v>
      </c>
      <c r="W909" t="s">
        <v>3222</v>
      </c>
    </row>
    <row r="910" spans="1:23" x14ac:dyDescent="0.2">
      <c r="A910" t="s">
        <v>4230</v>
      </c>
      <c r="B910" t="s">
        <v>4231</v>
      </c>
      <c r="C910" t="s">
        <v>4227</v>
      </c>
      <c r="D910" t="s">
        <v>4232</v>
      </c>
      <c r="E910" t="s">
        <v>187</v>
      </c>
      <c r="F910" t="s">
        <v>28</v>
      </c>
      <c r="G910" t="s">
        <v>4233</v>
      </c>
      <c r="H910" t="s">
        <v>4234</v>
      </c>
      <c r="I910" t="s">
        <v>4235</v>
      </c>
      <c r="J910" t="s">
        <v>49</v>
      </c>
      <c r="K910" t="s">
        <v>414</v>
      </c>
      <c r="L910" t="s">
        <v>1487</v>
      </c>
      <c r="M910" t="s">
        <v>4236</v>
      </c>
      <c r="N910" t="s">
        <v>53</v>
      </c>
      <c r="O910" t="s">
        <v>54</v>
      </c>
      <c r="P910" t="s">
        <v>38</v>
      </c>
      <c r="Q910">
        <v>42.278888888888886</v>
      </c>
      <c r="R910">
        <v>-83.727777777777774</v>
      </c>
      <c r="S910" t="s">
        <v>34</v>
      </c>
      <c r="T910" t="s">
        <v>55</v>
      </c>
      <c r="U910" t="s">
        <v>55</v>
      </c>
      <c r="V910" t="s">
        <v>252</v>
      </c>
      <c r="W910" t="s">
        <v>3222</v>
      </c>
    </row>
    <row r="911" spans="1:23" x14ac:dyDescent="0.2">
      <c r="A911" t="s">
        <v>4230</v>
      </c>
      <c r="B911" t="s">
        <v>4237</v>
      </c>
      <c r="C911" t="s">
        <v>4238</v>
      </c>
      <c r="D911" t="s">
        <v>4239</v>
      </c>
      <c r="E911" t="s">
        <v>193</v>
      </c>
      <c r="F911" t="s">
        <v>28</v>
      </c>
      <c r="G911" t="s">
        <v>4240</v>
      </c>
      <c r="H911" t="s">
        <v>4234</v>
      </c>
      <c r="I911" t="s">
        <v>4235</v>
      </c>
      <c r="J911" t="s">
        <v>49</v>
      </c>
      <c r="K911" t="s">
        <v>414</v>
      </c>
      <c r="L911" t="s">
        <v>1487</v>
      </c>
      <c r="M911" t="s">
        <v>4236</v>
      </c>
      <c r="N911" t="s">
        <v>53</v>
      </c>
      <c r="O911" t="s">
        <v>54</v>
      </c>
      <c r="P911" t="s">
        <v>38</v>
      </c>
      <c r="Q911">
        <v>42.278888888888886</v>
      </c>
      <c r="R911">
        <v>-83.727777777777774</v>
      </c>
      <c r="S911" t="s">
        <v>34</v>
      </c>
      <c r="T911" t="s">
        <v>34</v>
      </c>
      <c r="U911" t="s">
        <v>55</v>
      </c>
      <c r="V911" t="s">
        <v>147</v>
      </c>
      <c r="W911" t="s">
        <v>4241</v>
      </c>
    </row>
    <row r="912" spans="1:23" x14ac:dyDescent="0.2">
      <c r="A912" t="s">
        <v>1377</v>
      </c>
      <c r="B912" t="s">
        <v>4242</v>
      </c>
      <c r="C912" t="s">
        <v>4243</v>
      </c>
      <c r="D912" t="s">
        <v>4244</v>
      </c>
      <c r="E912" t="s">
        <v>32</v>
      </c>
      <c r="F912" t="s">
        <v>28</v>
      </c>
      <c r="G912" t="s">
        <v>30921</v>
      </c>
      <c r="H912" t="s">
        <v>1382</v>
      </c>
      <c r="I912" t="s">
        <v>413</v>
      </c>
      <c r="J912" t="s">
        <v>49</v>
      </c>
      <c r="K912" t="s">
        <v>50</v>
      </c>
      <c r="L912" t="s">
        <v>51</v>
      </c>
      <c r="M912" t="s">
        <v>1383</v>
      </c>
      <c r="N912" t="s">
        <v>53</v>
      </c>
      <c r="O912" t="s">
        <v>54</v>
      </c>
      <c r="P912" t="s">
        <v>38</v>
      </c>
      <c r="Q912">
        <v>41.583888888888886</v>
      </c>
      <c r="R912">
        <v>-84.617777777777775</v>
      </c>
      <c r="S912" t="s">
        <v>34</v>
      </c>
      <c r="T912" t="s">
        <v>34</v>
      </c>
      <c r="U912" t="s">
        <v>55</v>
      </c>
      <c r="V912" t="s">
        <v>4245</v>
      </c>
      <c r="W912" t="s">
        <v>4246</v>
      </c>
    </row>
    <row r="913" spans="1:23" x14ac:dyDescent="0.2">
      <c r="A913" t="s">
        <v>1377</v>
      </c>
      <c r="B913" t="s">
        <v>4247</v>
      </c>
      <c r="C913" t="s">
        <v>4248</v>
      </c>
      <c r="D913" t="s">
        <v>4244</v>
      </c>
      <c r="E913" t="s">
        <v>570</v>
      </c>
      <c r="F913" t="s">
        <v>28</v>
      </c>
      <c r="G913" t="s">
        <v>30922</v>
      </c>
      <c r="H913" t="s">
        <v>1382</v>
      </c>
      <c r="I913" t="s">
        <v>413</v>
      </c>
      <c r="J913" t="s">
        <v>49</v>
      </c>
      <c r="K913" t="s">
        <v>50</v>
      </c>
      <c r="L913" t="s">
        <v>51</v>
      </c>
      <c r="M913" t="s">
        <v>1383</v>
      </c>
      <c r="N913" t="s">
        <v>53</v>
      </c>
      <c r="O913" t="s">
        <v>54</v>
      </c>
      <c r="P913" t="s">
        <v>38</v>
      </c>
      <c r="Q913">
        <v>41.583888888888886</v>
      </c>
      <c r="R913">
        <v>-84.617777777777775</v>
      </c>
      <c r="S913" t="s">
        <v>34</v>
      </c>
      <c r="T913" t="s">
        <v>34</v>
      </c>
      <c r="U913" t="s">
        <v>55</v>
      </c>
      <c r="V913" t="s">
        <v>4245</v>
      </c>
      <c r="W913" t="s">
        <v>4249</v>
      </c>
    </row>
    <row r="914" spans="1:23" x14ac:dyDescent="0.2">
      <c r="A914" t="s">
        <v>4250</v>
      </c>
      <c r="B914" t="s">
        <v>4251</v>
      </c>
      <c r="C914" t="s">
        <v>4252</v>
      </c>
      <c r="D914" t="s">
        <v>4253</v>
      </c>
      <c r="E914" t="s">
        <v>187</v>
      </c>
      <c r="F914" t="s">
        <v>28</v>
      </c>
      <c r="G914" t="s">
        <v>4254</v>
      </c>
      <c r="H914" t="s">
        <v>4255</v>
      </c>
      <c r="I914" t="s">
        <v>3256</v>
      </c>
      <c r="J914" t="s">
        <v>49</v>
      </c>
      <c r="K914" t="s">
        <v>4256</v>
      </c>
      <c r="L914" t="s">
        <v>4257</v>
      </c>
      <c r="M914" t="s">
        <v>4258</v>
      </c>
      <c r="N914" t="s">
        <v>53</v>
      </c>
      <c r="O914" t="s">
        <v>54</v>
      </c>
      <c r="P914" t="s">
        <v>38</v>
      </c>
      <c r="Q914">
        <v>39.06666666666667</v>
      </c>
      <c r="R914">
        <v>-84.471944444444446</v>
      </c>
      <c r="S914" t="s">
        <v>34</v>
      </c>
      <c r="T914" t="s">
        <v>55</v>
      </c>
      <c r="U914" t="s">
        <v>55</v>
      </c>
      <c r="V914" t="s">
        <v>1252</v>
      </c>
      <c r="W914" t="s">
        <v>3222</v>
      </c>
    </row>
    <row r="915" spans="1:23" x14ac:dyDescent="0.2">
      <c r="A915" t="s">
        <v>4259</v>
      </c>
      <c r="B915" t="s">
        <v>4260</v>
      </c>
      <c r="C915" t="s">
        <v>4261</v>
      </c>
      <c r="D915" t="s">
        <v>4262</v>
      </c>
      <c r="E915" t="s">
        <v>187</v>
      </c>
      <c r="F915" t="s">
        <v>28</v>
      </c>
      <c r="G915" t="s">
        <v>4263</v>
      </c>
      <c r="H915" t="s">
        <v>4234</v>
      </c>
      <c r="I915" t="s">
        <v>4264</v>
      </c>
      <c r="J915" t="s">
        <v>49</v>
      </c>
      <c r="K915" t="s">
        <v>414</v>
      </c>
      <c r="L915" t="s">
        <v>1487</v>
      </c>
      <c r="M915" t="s">
        <v>4236</v>
      </c>
      <c r="N915" t="s">
        <v>53</v>
      </c>
      <c r="O915" t="s">
        <v>54</v>
      </c>
      <c r="P915" t="s">
        <v>38</v>
      </c>
      <c r="Q915">
        <v>42.28</v>
      </c>
      <c r="R915">
        <v>-83.785555555555561</v>
      </c>
      <c r="S915" t="s">
        <v>34</v>
      </c>
      <c r="T915" t="s">
        <v>55</v>
      </c>
      <c r="U915" t="s">
        <v>55</v>
      </c>
      <c r="V915" t="s">
        <v>1268</v>
      </c>
      <c r="W915" t="s">
        <v>3222</v>
      </c>
    </row>
    <row r="916" spans="1:23" x14ac:dyDescent="0.2">
      <c r="A916" t="s">
        <v>4265</v>
      </c>
      <c r="B916" t="s">
        <v>4266</v>
      </c>
      <c r="C916" t="s">
        <v>4267</v>
      </c>
      <c r="D916" t="s">
        <v>4268</v>
      </c>
      <c r="E916" t="s">
        <v>187</v>
      </c>
      <c r="F916" t="s">
        <v>28</v>
      </c>
      <c r="G916" t="s">
        <v>2279</v>
      </c>
      <c r="H916" t="s">
        <v>4269</v>
      </c>
      <c r="I916" t="s">
        <v>4270</v>
      </c>
      <c r="J916" t="s">
        <v>49</v>
      </c>
      <c r="K916" t="s">
        <v>414</v>
      </c>
      <c r="L916" t="s">
        <v>1487</v>
      </c>
      <c r="M916" t="s">
        <v>4271</v>
      </c>
      <c r="N916" t="s">
        <v>53</v>
      </c>
      <c r="O916" t="s">
        <v>54</v>
      </c>
      <c r="P916" t="s">
        <v>38</v>
      </c>
      <c r="Q916">
        <v>42.359722222222224</v>
      </c>
      <c r="R916">
        <v>-83.703611111111115</v>
      </c>
      <c r="S916" t="s">
        <v>34</v>
      </c>
      <c r="T916" t="s">
        <v>55</v>
      </c>
      <c r="U916" t="s">
        <v>55</v>
      </c>
      <c r="V916" t="s">
        <v>334</v>
      </c>
      <c r="W916" t="s">
        <v>3222</v>
      </c>
    </row>
    <row r="917" spans="1:23" x14ac:dyDescent="0.2">
      <c r="A917" t="s">
        <v>4230</v>
      </c>
      <c r="B917" t="s">
        <v>4272</v>
      </c>
      <c r="C917" t="s">
        <v>3219</v>
      </c>
      <c r="D917" t="s">
        <v>4273</v>
      </c>
      <c r="E917" t="s">
        <v>187</v>
      </c>
      <c r="F917" t="s">
        <v>28</v>
      </c>
      <c r="G917" t="s">
        <v>4274</v>
      </c>
      <c r="H917" t="s">
        <v>4234</v>
      </c>
      <c r="I917" t="s">
        <v>4235</v>
      </c>
      <c r="J917" t="s">
        <v>49</v>
      </c>
      <c r="K917" t="s">
        <v>414</v>
      </c>
      <c r="L917" t="s">
        <v>1487</v>
      </c>
      <c r="M917" t="s">
        <v>4236</v>
      </c>
      <c r="N917" t="s">
        <v>53</v>
      </c>
      <c r="O917" t="s">
        <v>54</v>
      </c>
      <c r="P917" t="s">
        <v>38</v>
      </c>
      <c r="Q917">
        <v>42.278888888888886</v>
      </c>
      <c r="R917">
        <v>-83.727777777777774</v>
      </c>
      <c r="S917" t="s">
        <v>34</v>
      </c>
      <c r="T917" t="s">
        <v>55</v>
      </c>
      <c r="U917" t="s">
        <v>55</v>
      </c>
      <c r="V917" t="s">
        <v>165</v>
      </c>
      <c r="W917" t="s">
        <v>3222</v>
      </c>
    </row>
    <row r="918" spans="1:23" x14ac:dyDescent="0.2">
      <c r="A918" t="s">
        <v>4259</v>
      </c>
      <c r="B918" t="s">
        <v>4275</v>
      </c>
      <c r="C918" t="s">
        <v>4276</v>
      </c>
      <c r="D918" t="s">
        <v>4277</v>
      </c>
      <c r="E918" t="s">
        <v>187</v>
      </c>
      <c r="F918" t="s">
        <v>28</v>
      </c>
      <c r="G918" t="s">
        <v>4278</v>
      </c>
      <c r="H918" t="s">
        <v>4234</v>
      </c>
      <c r="I918" t="s">
        <v>4264</v>
      </c>
      <c r="J918" t="s">
        <v>49</v>
      </c>
      <c r="K918" t="s">
        <v>414</v>
      </c>
      <c r="L918" t="s">
        <v>1487</v>
      </c>
      <c r="M918" t="s">
        <v>4236</v>
      </c>
      <c r="N918" t="s">
        <v>53</v>
      </c>
      <c r="O918" t="s">
        <v>54</v>
      </c>
      <c r="P918" t="s">
        <v>38</v>
      </c>
      <c r="Q918">
        <v>42.28</v>
      </c>
      <c r="R918">
        <v>-83.785555555555561</v>
      </c>
      <c r="S918" t="s">
        <v>34</v>
      </c>
      <c r="T918" t="s">
        <v>55</v>
      </c>
      <c r="U918" t="s">
        <v>55</v>
      </c>
      <c r="V918" t="s">
        <v>1195</v>
      </c>
      <c r="W918" t="s">
        <v>3222</v>
      </c>
    </row>
    <row r="919" spans="1:23" x14ac:dyDescent="0.2">
      <c r="A919" t="s">
        <v>4230</v>
      </c>
      <c r="B919" t="s">
        <v>4279</v>
      </c>
      <c r="C919" t="s">
        <v>4280</v>
      </c>
      <c r="D919" t="s">
        <v>4281</v>
      </c>
      <c r="E919" t="s">
        <v>187</v>
      </c>
      <c r="F919" t="s">
        <v>28</v>
      </c>
      <c r="G919" t="s">
        <v>1033</v>
      </c>
      <c r="H919" t="s">
        <v>4234</v>
      </c>
      <c r="I919" t="s">
        <v>4235</v>
      </c>
      <c r="J919" t="s">
        <v>49</v>
      </c>
      <c r="K919" t="s">
        <v>414</v>
      </c>
      <c r="L919" t="s">
        <v>1487</v>
      </c>
      <c r="M919" t="s">
        <v>4236</v>
      </c>
      <c r="N919" t="s">
        <v>53</v>
      </c>
      <c r="O919" t="s">
        <v>54</v>
      </c>
      <c r="P919" t="s">
        <v>38</v>
      </c>
      <c r="Q919">
        <v>42.278888888888886</v>
      </c>
      <c r="R919">
        <v>-83.727777777777774</v>
      </c>
      <c r="S919" t="s">
        <v>34</v>
      </c>
      <c r="T919" t="s">
        <v>55</v>
      </c>
      <c r="U919" t="s">
        <v>55</v>
      </c>
      <c r="V919" t="s">
        <v>3239</v>
      </c>
      <c r="W919" t="s">
        <v>3222</v>
      </c>
    </row>
    <row r="920" spans="1:23" x14ac:dyDescent="0.2">
      <c r="A920" t="s">
        <v>4259</v>
      </c>
      <c r="B920" t="s">
        <v>4282</v>
      </c>
      <c r="C920" t="s">
        <v>4283</v>
      </c>
      <c r="D920" t="s">
        <v>4284</v>
      </c>
      <c r="E920" t="s">
        <v>187</v>
      </c>
      <c r="F920" t="s">
        <v>28</v>
      </c>
      <c r="G920" t="s">
        <v>4285</v>
      </c>
      <c r="H920" t="s">
        <v>4234</v>
      </c>
      <c r="I920" t="s">
        <v>4264</v>
      </c>
      <c r="J920" t="s">
        <v>49</v>
      </c>
      <c r="K920" t="s">
        <v>414</v>
      </c>
      <c r="L920" t="s">
        <v>1487</v>
      </c>
      <c r="M920" t="s">
        <v>4236</v>
      </c>
      <c r="N920" t="s">
        <v>53</v>
      </c>
      <c r="O920" t="s">
        <v>54</v>
      </c>
      <c r="P920" t="s">
        <v>38</v>
      </c>
      <c r="Q920">
        <v>42.28</v>
      </c>
      <c r="R920">
        <v>-83.785555555555561</v>
      </c>
      <c r="S920" t="s">
        <v>34</v>
      </c>
      <c r="T920" t="s">
        <v>55</v>
      </c>
      <c r="U920" t="s">
        <v>55</v>
      </c>
      <c r="V920" t="s">
        <v>241</v>
      </c>
      <c r="W920" t="s">
        <v>3222</v>
      </c>
    </row>
    <row r="921" spans="1:23" x14ac:dyDescent="0.2">
      <c r="A921" t="s">
        <v>4286</v>
      </c>
      <c r="B921" t="s">
        <v>4287</v>
      </c>
      <c r="C921" t="s">
        <v>4288</v>
      </c>
      <c r="D921" t="s">
        <v>4289</v>
      </c>
      <c r="E921" t="s">
        <v>187</v>
      </c>
      <c r="F921" t="s">
        <v>28</v>
      </c>
      <c r="G921" t="s">
        <v>4290</v>
      </c>
      <c r="H921" t="s">
        <v>4291</v>
      </c>
      <c r="I921" t="s">
        <v>4292</v>
      </c>
      <c r="J921" t="s">
        <v>49</v>
      </c>
      <c r="K921" t="s">
        <v>414</v>
      </c>
      <c r="L921" t="s">
        <v>4293</v>
      </c>
      <c r="M921" t="s">
        <v>4294</v>
      </c>
      <c r="N921" t="s">
        <v>53</v>
      </c>
      <c r="O921" t="s">
        <v>54</v>
      </c>
      <c r="P921" t="s">
        <v>38</v>
      </c>
      <c r="Q921">
        <v>43.340555555555554</v>
      </c>
      <c r="R921">
        <v>-83.363888888888894</v>
      </c>
      <c r="S921" t="s">
        <v>34</v>
      </c>
      <c r="T921" t="s">
        <v>55</v>
      </c>
      <c r="U921" t="s">
        <v>55</v>
      </c>
      <c r="V921" t="s">
        <v>927</v>
      </c>
      <c r="W921" t="s">
        <v>3222</v>
      </c>
    </row>
    <row r="922" spans="1:23" x14ac:dyDescent="0.2">
      <c r="A922" t="s">
        <v>4259</v>
      </c>
      <c r="B922" t="s">
        <v>4295</v>
      </c>
      <c r="C922" t="s">
        <v>3225</v>
      </c>
      <c r="D922" t="s">
        <v>4296</v>
      </c>
      <c r="E922" t="s">
        <v>187</v>
      </c>
      <c r="F922" t="s">
        <v>28</v>
      </c>
      <c r="G922" t="s">
        <v>4297</v>
      </c>
      <c r="H922" t="s">
        <v>4234</v>
      </c>
      <c r="I922" t="s">
        <v>4264</v>
      </c>
      <c r="J922" t="s">
        <v>49</v>
      </c>
      <c r="K922" t="s">
        <v>414</v>
      </c>
      <c r="L922" t="s">
        <v>1487</v>
      </c>
      <c r="M922" t="s">
        <v>4236</v>
      </c>
      <c r="N922" t="s">
        <v>53</v>
      </c>
      <c r="O922" t="s">
        <v>54</v>
      </c>
      <c r="P922" t="s">
        <v>38</v>
      </c>
      <c r="Q922">
        <v>42.28</v>
      </c>
      <c r="R922">
        <v>-83.785555555555561</v>
      </c>
      <c r="S922" t="s">
        <v>34</v>
      </c>
      <c r="T922" t="s">
        <v>55</v>
      </c>
      <c r="U922" t="s">
        <v>55</v>
      </c>
      <c r="V922" t="s">
        <v>107</v>
      </c>
      <c r="W922" t="s">
        <v>3222</v>
      </c>
    </row>
    <row r="923" spans="1:23" x14ac:dyDescent="0.2">
      <c r="A923" t="s">
        <v>4298</v>
      </c>
      <c r="B923" t="s">
        <v>4299</v>
      </c>
      <c r="C923" t="s">
        <v>4300</v>
      </c>
      <c r="D923" t="s">
        <v>4301</v>
      </c>
      <c r="E923" t="s">
        <v>187</v>
      </c>
      <c r="F923" t="s">
        <v>28</v>
      </c>
      <c r="G923" t="s">
        <v>4302</v>
      </c>
      <c r="H923" t="s">
        <v>4303</v>
      </c>
      <c r="I923" t="s">
        <v>4304</v>
      </c>
      <c r="J923" t="s">
        <v>49</v>
      </c>
      <c r="K923" t="s">
        <v>4305</v>
      </c>
      <c r="L923" t="s">
        <v>4306</v>
      </c>
      <c r="M923" t="s">
        <v>4307</v>
      </c>
      <c r="N923" t="s">
        <v>53</v>
      </c>
      <c r="O923" t="s">
        <v>54</v>
      </c>
      <c r="P923" t="s">
        <v>38</v>
      </c>
      <c r="Q923">
        <v>41.336388888888891</v>
      </c>
      <c r="R923">
        <v>-72.944444444444443</v>
      </c>
      <c r="S923" t="s">
        <v>34</v>
      </c>
      <c r="T923" t="s">
        <v>55</v>
      </c>
      <c r="U923" t="s">
        <v>55</v>
      </c>
      <c r="V923" t="s">
        <v>3615</v>
      </c>
      <c r="W923" t="s">
        <v>3222</v>
      </c>
    </row>
    <row r="924" spans="1:23" x14ac:dyDescent="0.2">
      <c r="A924" t="s">
        <v>4129</v>
      </c>
      <c r="B924" t="s">
        <v>4308</v>
      </c>
      <c r="C924" t="s">
        <v>4309</v>
      </c>
      <c r="D924" t="s">
        <v>4310</v>
      </c>
      <c r="E924" t="s">
        <v>3651</v>
      </c>
      <c r="F924" t="s">
        <v>28</v>
      </c>
      <c r="G924" t="s">
        <v>4311</v>
      </c>
      <c r="H924" t="s">
        <v>3651</v>
      </c>
      <c r="I924" t="s">
        <v>4133</v>
      </c>
      <c r="J924" t="s">
        <v>49</v>
      </c>
      <c r="K924" t="s">
        <v>50</v>
      </c>
      <c r="L924" t="s">
        <v>4134</v>
      </c>
      <c r="M924" t="s">
        <v>4135</v>
      </c>
      <c r="N924" t="s">
        <v>53</v>
      </c>
      <c r="O924" t="s">
        <v>54</v>
      </c>
      <c r="P924" t="s">
        <v>38</v>
      </c>
      <c r="Q924">
        <v>41.428333333333335</v>
      </c>
      <c r="R924">
        <v>-81.703333333333333</v>
      </c>
      <c r="S924" t="s">
        <v>34</v>
      </c>
      <c r="T924" t="s">
        <v>34</v>
      </c>
      <c r="U924" t="s">
        <v>34</v>
      </c>
      <c r="V924" t="s">
        <v>4312</v>
      </c>
      <c r="W924" t="s">
        <v>3222</v>
      </c>
    </row>
    <row r="925" spans="1:23" x14ac:dyDescent="0.2">
      <c r="A925" t="s">
        <v>76</v>
      </c>
      <c r="B925" t="s">
        <v>4313</v>
      </c>
      <c r="C925" t="s">
        <v>4314</v>
      </c>
      <c r="D925" t="s">
        <v>4315</v>
      </c>
      <c r="E925" t="s">
        <v>76</v>
      </c>
      <c r="F925" t="s">
        <v>28</v>
      </c>
      <c r="G925" t="s">
        <v>4316</v>
      </c>
      <c r="H925" t="s">
        <v>76</v>
      </c>
      <c r="I925" t="s">
        <v>34</v>
      </c>
      <c r="J925" t="s">
        <v>34</v>
      </c>
      <c r="K925" t="s">
        <v>34</v>
      </c>
      <c r="L925" t="s">
        <v>34</v>
      </c>
      <c r="M925" t="s">
        <v>34</v>
      </c>
      <c r="N925" t="s">
        <v>34</v>
      </c>
      <c r="O925" t="s">
        <v>34</v>
      </c>
      <c r="P925" t="s">
        <v>34</v>
      </c>
      <c r="Q925">
        <v>0</v>
      </c>
      <c r="R925">
        <v>0</v>
      </c>
      <c r="S925" t="s">
        <v>34</v>
      </c>
      <c r="T925" t="s">
        <v>55</v>
      </c>
      <c r="U925" t="s">
        <v>34</v>
      </c>
      <c r="V925" t="s">
        <v>165</v>
      </c>
      <c r="W925" t="s">
        <v>587</v>
      </c>
    </row>
    <row r="926" spans="1:23" x14ac:dyDescent="0.2">
      <c r="A926" t="s">
        <v>23576</v>
      </c>
      <c r="B926" t="s">
        <v>23577</v>
      </c>
      <c r="C926" t="s">
        <v>23578</v>
      </c>
      <c r="D926" t="s">
        <v>23579</v>
      </c>
      <c r="E926" t="s">
        <v>187</v>
      </c>
      <c r="F926" t="s">
        <v>28</v>
      </c>
      <c r="G926" t="s">
        <v>23580</v>
      </c>
      <c r="H926" t="s">
        <v>17027</v>
      </c>
      <c r="I926" t="s">
        <v>23581</v>
      </c>
      <c r="J926" t="s">
        <v>49</v>
      </c>
      <c r="K926" t="s">
        <v>414</v>
      </c>
      <c r="L926" t="s">
        <v>5096</v>
      </c>
      <c r="M926" t="s">
        <v>23582</v>
      </c>
      <c r="N926" t="s">
        <v>53</v>
      </c>
      <c r="O926" t="s">
        <v>54</v>
      </c>
      <c r="P926" t="s">
        <v>22986</v>
      </c>
      <c r="Q926">
        <v>43.006360000000001</v>
      </c>
      <c r="R926">
        <v>-84.548419999999993</v>
      </c>
      <c r="S926" t="s">
        <v>34</v>
      </c>
      <c r="T926" t="s">
        <v>55</v>
      </c>
      <c r="U926" t="s">
        <v>55</v>
      </c>
      <c r="V926" t="s">
        <v>927</v>
      </c>
      <c r="W926" t="s">
        <v>123</v>
      </c>
    </row>
    <row r="927" spans="1:23" x14ac:dyDescent="0.2">
      <c r="A927" t="s">
        <v>4317</v>
      </c>
      <c r="B927" t="s">
        <v>4318</v>
      </c>
      <c r="C927" t="s">
        <v>3634</v>
      </c>
      <c r="D927" t="s">
        <v>4319</v>
      </c>
      <c r="E927" t="s">
        <v>76</v>
      </c>
      <c r="F927" t="s">
        <v>28</v>
      </c>
      <c r="G927" t="s">
        <v>4320</v>
      </c>
      <c r="H927" t="s">
        <v>4321</v>
      </c>
      <c r="I927" t="s">
        <v>4322</v>
      </c>
      <c r="J927" t="s">
        <v>49</v>
      </c>
      <c r="K927" t="s">
        <v>132</v>
      </c>
      <c r="L927" t="s">
        <v>4323</v>
      </c>
      <c r="M927" t="s">
        <v>34</v>
      </c>
      <c r="N927" t="s">
        <v>53</v>
      </c>
      <c r="O927" t="s">
        <v>54</v>
      </c>
      <c r="P927" t="s">
        <v>38</v>
      </c>
      <c r="Q927">
        <v>39.986666666666665</v>
      </c>
      <c r="R927">
        <v>-96.464722222222221</v>
      </c>
      <c r="S927" t="s">
        <v>34</v>
      </c>
      <c r="T927" t="s">
        <v>55</v>
      </c>
      <c r="U927" t="s">
        <v>55</v>
      </c>
      <c r="V927" t="s">
        <v>107</v>
      </c>
      <c r="W927" t="s">
        <v>3620</v>
      </c>
    </row>
    <row r="928" spans="1:23" x14ac:dyDescent="0.2">
      <c r="A928" t="s">
        <v>76</v>
      </c>
      <c r="B928" t="s">
        <v>23583</v>
      </c>
      <c r="C928" t="s">
        <v>23584</v>
      </c>
      <c r="D928" t="s">
        <v>23585</v>
      </c>
      <c r="E928" t="s">
        <v>76</v>
      </c>
      <c r="F928" t="s">
        <v>28</v>
      </c>
      <c r="G928" t="s">
        <v>23586</v>
      </c>
      <c r="H928" t="s">
        <v>76</v>
      </c>
      <c r="I928" t="s">
        <v>34</v>
      </c>
      <c r="J928" t="s">
        <v>34</v>
      </c>
      <c r="K928" t="s">
        <v>34</v>
      </c>
      <c r="L928" t="s">
        <v>34</v>
      </c>
      <c r="M928" t="s">
        <v>34</v>
      </c>
      <c r="N928" t="s">
        <v>34</v>
      </c>
      <c r="O928" t="s">
        <v>34</v>
      </c>
      <c r="P928" t="s">
        <v>34</v>
      </c>
      <c r="Q928">
        <v>0</v>
      </c>
      <c r="R928">
        <v>0</v>
      </c>
      <c r="S928" t="s">
        <v>34</v>
      </c>
      <c r="T928" t="s">
        <v>55</v>
      </c>
      <c r="U928" t="s">
        <v>34</v>
      </c>
      <c r="V928" t="s">
        <v>122</v>
      </c>
      <c r="W928" t="s">
        <v>587</v>
      </c>
    </row>
    <row r="929" spans="1:23" x14ac:dyDescent="0.2">
      <c r="A929" t="s">
        <v>21070</v>
      </c>
      <c r="B929" t="s">
        <v>21071</v>
      </c>
      <c r="C929" t="s">
        <v>21072</v>
      </c>
      <c r="D929" t="s">
        <v>21073</v>
      </c>
      <c r="E929" t="s">
        <v>61</v>
      </c>
      <c r="F929" t="s">
        <v>28</v>
      </c>
      <c r="G929" t="s">
        <v>21074</v>
      </c>
      <c r="H929" t="s">
        <v>21075</v>
      </c>
      <c r="I929" t="s">
        <v>21076</v>
      </c>
      <c r="J929" t="s">
        <v>49</v>
      </c>
      <c r="K929" t="s">
        <v>414</v>
      </c>
      <c r="L929" t="s">
        <v>4293</v>
      </c>
      <c r="M929" t="s">
        <v>20012</v>
      </c>
      <c r="N929" t="s">
        <v>53</v>
      </c>
      <c r="O929" t="s">
        <v>54</v>
      </c>
      <c r="P929" t="s">
        <v>38</v>
      </c>
      <c r="Q929">
        <v>43.456666666666663</v>
      </c>
      <c r="R929">
        <v>-83.691944444444445</v>
      </c>
      <c r="S929" t="s">
        <v>34</v>
      </c>
      <c r="T929" t="s">
        <v>55</v>
      </c>
      <c r="U929" t="s">
        <v>55</v>
      </c>
      <c r="V929" t="s">
        <v>586</v>
      </c>
      <c r="W929" t="s">
        <v>79</v>
      </c>
    </row>
    <row r="930" spans="1:23" x14ac:dyDescent="0.2">
      <c r="A930" t="s">
        <v>21036</v>
      </c>
      <c r="B930" t="s">
        <v>21077</v>
      </c>
      <c r="C930" t="s">
        <v>3071</v>
      </c>
      <c r="D930" t="s">
        <v>21078</v>
      </c>
      <c r="E930" t="s">
        <v>61</v>
      </c>
      <c r="F930" t="s">
        <v>28</v>
      </c>
      <c r="G930" t="s">
        <v>21079</v>
      </c>
      <c r="H930" t="s">
        <v>21040</v>
      </c>
      <c r="I930" t="s">
        <v>21041</v>
      </c>
      <c r="J930" t="s">
        <v>49</v>
      </c>
      <c r="K930" t="s">
        <v>414</v>
      </c>
      <c r="L930" t="s">
        <v>21042</v>
      </c>
      <c r="M930" t="s">
        <v>21043</v>
      </c>
      <c r="N930" t="s">
        <v>53</v>
      </c>
      <c r="O930" t="s">
        <v>54</v>
      </c>
      <c r="P930" t="s">
        <v>38</v>
      </c>
      <c r="Q930">
        <v>43.33</v>
      </c>
      <c r="R930">
        <v>-83.755833333333328</v>
      </c>
      <c r="S930" t="s">
        <v>34</v>
      </c>
      <c r="T930" t="s">
        <v>55</v>
      </c>
      <c r="U930" t="s">
        <v>55</v>
      </c>
      <c r="V930" t="s">
        <v>252</v>
      </c>
      <c r="W930" t="s">
        <v>79</v>
      </c>
    </row>
    <row r="931" spans="1:23" x14ac:dyDescent="0.2">
      <c r="A931" t="s">
        <v>21028</v>
      </c>
      <c r="B931" t="s">
        <v>21080</v>
      </c>
      <c r="C931" t="s">
        <v>21081</v>
      </c>
      <c r="D931" t="s">
        <v>21082</v>
      </c>
      <c r="E931" t="s">
        <v>61</v>
      </c>
      <c r="F931" t="s">
        <v>28</v>
      </c>
      <c r="G931" t="s">
        <v>21083</v>
      </c>
      <c r="H931" t="s">
        <v>21033</v>
      </c>
      <c r="I931" t="s">
        <v>21034</v>
      </c>
      <c r="J931" t="s">
        <v>49</v>
      </c>
      <c r="K931" t="s">
        <v>414</v>
      </c>
      <c r="L931" t="s">
        <v>4293</v>
      </c>
      <c r="M931" t="s">
        <v>21035</v>
      </c>
      <c r="N931" t="s">
        <v>53</v>
      </c>
      <c r="O931" t="s">
        <v>54</v>
      </c>
      <c r="P931" t="s">
        <v>38</v>
      </c>
      <c r="Q931">
        <v>43.408888888888889</v>
      </c>
      <c r="R931">
        <v>-83.67861111111111</v>
      </c>
      <c r="S931" t="s">
        <v>34</v>
      </c>
      <c r="T931" t="s">
        <v>55</v>
      </c>
      <c r="U931" t="s">
        <v>55</v>
      </c>
      <c r="V931" t="s">
        <v>192</v>
      </c>
      <c r="W931" t="s">
        <v>79</v>
      </c>
    </row>
    <row r="932" spans="1:23" x14ac:dyDescent="0.2">
      <c r="A932" t="s">
        <v>21028</v>
      </c>
      <c r="B932" t="s">
        <v>21084</v>
      </c>
      <c r="C932" t="s">
        <v>21085</v>
      </c>
      <c r="D932" t="s">
        <v>21086</v>
      </c>
      <c r="E932" t="s">
        <v>61</v>
      </c>
      <c r="F932" t="s">
        <v>28</v>
      </c>
      <c r="G932" t="s">
        <v>21087</v>
      </c>
      <c r="H932" t="s">
        <v>21033</v>
      </c>
      <c r="I932" t="s">
        <v>21034</v>
      </c>
      <c r="J932" t="s">
        <v>49</v>
      </c>
      <c r="K932" t="s">
        <v>414</v>
      </c>
      <c r="L932" t="s">
        <v>4293</v>
      </c>
      <c r="M932" t="s">
        <v>21035</v>
      </c>
      <c r="N932" t="s">
        <v>53</v>
      </c>
      <c r="O932" t="s">
        <v>54</v>
      </c>
      <c r="P932" t="s">
        <v>38</v>
      </c>
      <c r="Q932">
        <v>43.408888888888889</v>
      </c>
      <c r="R932">
        <v>-83.67861111111111</v>
      </c>
      <c r="S932" t="s">
        <v>34</v>
      </c>
      <c r="T932" t="s">
        <v>55</v>
      </c>
      <c r="U932" t="s">
        <v>55</v>
      </c>
      <c r="V932" t="s">
        <v>285</v>
      </c>
      <c r="W932" t="s">
        <v>79</v>
      </c>
    </row>
    <row r="933" spans="1:23" x14ac:dyDescent="0.2">
      <c r="A933" t="s">
        <v>21028</v>
      </c>
      <c r="B933" t="s">
        <v>21088</v>
      </c>
      <c r="C933" t="s">
        <v>21045</v>
      </c>
      <c r="D933" t="s">
        <v>21089</v>
      </c>
      <c r="E933" t="s">
        <v>61</v>
      </c>
      <c r="F933" t="s">
        <v>28</v>
      </c>
      <c r="G933" t="s">
        <v>21090</v>
      </c>
      <c r="H933" t="s">
        <v>21033</v>
      </c>
      <c r="I933" t="s">
        <v>21034</v>
      </c>
      <c r="J933" t="s">
        <v>49</v>
      </c>
      <c r="K933" t="s">
        <v>414</v>
      </c>
      <c r="L933" t="s">
        <v>4293</v>
      </c>
      <c r="M933" t="s">
        <v>21035</v>
      </c>
      <c r="N933" t="s">
        <v>53</v>
      </c>
      <c r="O933" t="s">
        <v>54</v>
      </c>
      <c r="P933" t="s">
        <v>38</v>
      </c>
      <c r="Q933">
        <v>43.408888888888889</v>
      </c>
      <c r="R933">
        <v>-83.67861111111111</v>
      </c>
      <c r="S933" t="s">
        <v>34</v>
      </c>
      <c r="T933" t="s">
        <v>55</v>
      </c>
      <c r="U933" t="s">
        <v>55</v>
      </c>
      <c r="V933" t="s">
        <v>73</v>
      </c>
      <c r="W933" t="s">
        <v>79</v>
      </c>
    </row>
    <row r="934" spans="1:23" x14ac:dyDescent="0.2">
      <c r="A934" t="s">
        <v>21028</v>
      </c>
      <c r="B934" t="s">
        <v>21091</v>
      </c>
      <c r="C934" t="s">
        <v>21092</v>
      </c>
      <c r="D934" t="s">
        <v>21093</v>
      </c>
      <c r="E934" t="s">
        <v>61</v>
      </c>
      <c r="F934" t="s">
        <v>28</v>
      </c>
      <c r="G934" t="s">
        <v>21094</v>
      </c>
      <c r="H934" t="s">
        <v>21033</v>
      </c>
      <c r="I934" t="s">
        <v>21034</v>
      </c>
      <c r="J934" t="s">
        <v>49</v>
      </c>
      <c r="K934" t="s">
        <v>414</v>
      </c>
      <c r="L934" t="s">
        <v>4293</v>
      </c>
      <c r="M934" t="s">
        <v>21035</v>
      </c>
      <c r="N934" t="s">
        <v>53</v>
      </c>
      <c r="O934" t="s">
        <v>54</v>
      </c>
      <c r="P934" t="s">
        <v>38</v>
      </c>
      <c r="Q934">
        <v>43.408888888888889</v>
      </c>
      <c r="R934">
        <v>-83.67861111111111</v>
      </c>
      <c r="S934" t="s">
        <v>34</v>
      </c>
      <c r="T934" t="s">
        <v>55</v>
      </c>
      <c r="U934" t="s">
        <v>55</v>
      </c>
      <c r="V934" t="s">
        <v>4102</v>
      </c>
      <c r="W934" t="s">
        <v>79</v>
      </c>
    </row>
    <row r="935" spans="1:23" x14ac:dyDescent="0.2">
      <c r="A935" t="s">
        <v>21028</v>
      </c>
      <c r="B935" t="s">
        <v>21095</v>
      </c>
      <c r="C935" t="s">
        <v>21096</v>
      </c>
      <c r="D935" t="s">
        <v>2744</v>
      </c>
      <c r="E935" t="s">
        <v>61</v>
      </c>
      <c r="F935" t="s">
        <v>28</v>
      </c>
      <c r="G935" t="s">
        <v>21097</v>
      </c>
      <c r="H935" t="s">
        <v>21033</v>
      </c>
      <c r="I935" t="s">
        <v>21034</v>
      </c>
      <c r="J935" t="s">
        <v>49</v>
      </c>
      <c r="K935" t="s">
        <v>414</v>
      </c>
      <c r="L935" t="s">
        <v>4293</v>
      </c>
      <c r="M935" t="s">
        <v>21035</v>
      </c>
      <c r="N935" t="s">
        <v>53</v>
      </c>
      <c r="O935" t="s">
        <v>54</v>
      </c>
      <c r="P935" t="s">
        <v>38</v>
      </c>
      <c r="Q935">
        <v>43.408888888888889</v>
      </c>
      <c r="R935">
        <v>-83.67861111111111</v>
      </c>
      <c r="S935" t="s">
        <v>34</v>
      </c>
      <c r="T935" t="s">
        <v>55</v>
      </c>
      <c r="U935" t="s">
        <v>55</v>
      </c>
      <c r="V935" t="s">
        <v>1545</v>
      </c>
      <c r="W935" t="s">
        <v>79</v>
      </c>
    </row>
    <row r="936" spans="1:23" x14ac:dyDescent="0.2">
      <c r="A936" t="s">
        <v>21810</v>
      </c>
      <c r="B936" t="s">
        <v>23587</v>
      </c>
      <c r="C936" t="s">
        <v>23588</v>
      </c>
      <c r="D936" t="s">
        <v>23589</v>
      </c>
      <c r="E936" t="s">
        <v>187</v>
      </c>
      <c r="F936" t="s">
        <v>28</v>
      </c>
      <c r="G936" t="s">
        <v>23590</v>
      </c>
      <c r="H936" t="s">
        <v>21814</v>
      </c>
      <c r="I936" t="s">
        <v>21815</v>
      </c>
      <c r="J936" t="s">
        <v>49</v>
      </c>
      <c r="K936" t="s">
        <v>414</v>
      </c>
      <c r="L936" t="s">
        <v>21816</v>
      </c>
      <c r="M936" t="s">
        <v>21817</v>
      </c>
      <c r="N936" t="s">
        <v>53</v>
      </c>
      <c r="O936" t="s">
        <v>54</v>
      </c>
      <c r="P936" t="s">
        <v>38</v>
      </c>
      <c r="Q936">
        <v>43.416944444444447</v>
      </c>
      <c r="R936">
        <v>-85.246944444444438</v>
      </c>
      <c r="S936" t="s">
        <v>34</v>
      </c>
      <c r="T936" t="s">
        <v>55</v>
      </c>
      <c r="U936" t="s">
        <v>55</v>
      </c>
      <c r="V936" t="s">
        <v>68</v>
      </c>
      <c r="W936" t="s">
        <v>123</v>
      </c>
    </row>
    <row r="937" spans="1:23" x14ac:dyDescent="0.2">
      <c r="A937" t="s">
        <v>23591</v>
      </c>
      <c r="B937" t="s">
        <v>23592</v>
      </c>
      <c r="C937" t="s">
        <v>2641</v>
      </c>
      <c r="D937" t="s">
        <v>23593</v>
      </c>
      <c r="E937" t="s">
        <v>187</v>
      </c>
      <c r="F937" t="s">
        <v>28</v>
      </c>
      <c r="G937" t="s">
        <v>23594</v>
      </c>
      <c r="H937" t="s">
        <v>23595</v>
      </c>
      <c r="I937" t="s">
        <v>23596</v>
      </c>
      <c r="J937" t="s">
        <v>49</v>
      </c>
      <c r="K937" t="s">
        <v>266</v>
      </c>
      <c r="L937" t="s">
        <v>1298</v>
      </c>
      <c r="M937" t="s">
        <v>23597</v>
      </c>
      <c r="N937" t="s">
        <v>53</v>
      </c>
      <c r="O937" t="s">
        <v>54</v>
      </c>
      <c r="P937" t="s">
        <v>22986</v>
      </c>
      <c r="Q937">
        <v>41.52225</v>
      </c>
      <c r="R937">
        <v>-89.917879999999997</v>
      </c>
      <c r="S937" t="s">
        <v>34</v>
      </c>
      <c r="T937" t="s">
        <v>55</v>
      </c>
      <c r="U937" t="s">
        <v>55</v>
      </c>
      <c r="V937" t="s">
        <v>107</v>
      </c>
      <c r="W937" t="s">
        <v>63</v>
      </c>
    </row>
    <row r="938" spans="1:23" x14ac:dyDescent="0.2">
      <c r="A938" t="s">
        <v>23598</v>
      </c>
      <c r="B938" t="s">
        <v>23599</v>
      </c>
      <c r="C938" t="s">
        <v>23600</v>
      </c>
      <c r="D938" t="s">
        <v>23601</v>
      </c>
      <c r="E938" t="s">
        <v>187</v>
      </c>
      <c r="F938" t="s">
        <v>28</v>
      </c>
      <c r="G938" t="s">
        <v>23602</v>
      </c>
      <c r="H938" t="s">
        <v>23603</v>
      </c>
      <c r="I938" t="s">
        <v>23604</v>
      </c>
      <c r="J938" t="s">
        <v>49</v>
      </c>
      <c r="K938" t="s">
        <v>132</v>
      </c>
      <c r="L938" t="s">
        <v>22619</v>
      </c>
      <c r="M938" t="s">
        <v>23605</v>
      </c>
      <c r="N938" t="s">
        <v>53</v>
      </c>
      <c r="O938" t="s">
        <v>54</v>
      </c>
      <c r="P938" t="s">
        <v>22986</v>
      </c>
      <c r="Q938">
        <v>37.449840000000002</v>
      </c>
      <c r="R938">
        <v>-97.207549999999998</v>
      </c>
      <c r="S938" t="s">
        <v>34</v>
      </c>
      <c r="T938" t="s">
        <v>55</v>
      </c>
      <c r="U938" t="s">
        <v>55</v>
      </c>
      <c r="V938" t="s">
        <v>23606</v>
      </c>
      <c r="W938" t="s">
        <v>63</v>
      </c>
    </row>
    <row r="939" spans="1:23" x14ac:dyDescent="0.2">
      <c r="A939" t="s">
        <v>23598</v>
      </c>
      <c r="B939" t="s">
        <v>23607</v>
      </c>
      <c r="C939" t="s">
        <v>23608</v>
      </c>
      <c r="D939" t="s">
        <v>23609</v>
      </c>
      <c r="E939" t="s">
        <v>187</v>
      </c>
      <c r="F939" t="s">
        <v>28</v>
      </c>
      <c r="G939" t="s">
        <v>23610</v>
      </c>
      <c r="H939" t="s">
        <v>23603</v>
      </c>
      <c r="I939" t="s">
        <v>23604</v>
      </c>
      <c r="J939" t="s">
        <v>49</v>
      </c>
      <c r="K939" t="s">
        <v>132</v>
      </c>
      <c r="L939" t="s">
        <v>22619</v>
      </c>
      <c r="M939" t="s">
        <v>23605</v>
      </c>
      <c r="N939" t="s">
        <v>53</v>
      </c>
      <c r="O939" t="s">
        <v>54</v>
      </c>
      <c r="P939" t="s">
        <v>22986</v>
      </c>
      <c r="Q939">
        <v>37.449840000000002</v>
      </c>
      <c r="R939">
        <v>-97.207549999999998</v>
      </c>
      <c r="S939" t="s">
        <v>34</v>
      </c>
      <c r="T939" t="s">
        <v>55</v>
      </c>
      <c r="U939" t="s">
        <v>55</v>
      </c>
      <c r="V939" t="s">
        <v>1232</v>
      </c>
      <c r="W939" t="s">
        <v>63</v>
      </c>
    </row>
    <row r="940" spans="1:23" x14ac:dyDescent="0.2">
      <c r="A940" t="s">
        <v>21098</v>
      </c>
      <c r="B940" t="s">
        <v>21099</v>
      </c>
      <c r="C940" t="s">
        <v>21100</v>
      </c>
      <c r="D940" t="s">
        <v>21101</v>
      </c>
      <c r="E940" t="s">
        <v>61</v>
      </c>
      <c r="F940" t="s">
        <v>28</v>
      </c>
      <c r="G940" t="s">
        <v>21102</v>
      </c>
      <c r="H940" t="s">
        <v>264</v>
      </c>
      <c r="I940" t="s">
        <v>21103</v>
      </c>
      <c r="J940" t="s">
        <v>49</v>
      </c>
      <c r="K940" t="s">
        <v>266</v>
      </c>
      <c r="L940" t="s">
        <v>267</v>
      </c>
      <c r="M940" t="s">
        <v>268</v>
      </c>
      <c r="N940" t="s">
        <v>53</v>
      </c>
      <c r="O940" t="s">
        <v>54</v>
      </c>
      <c r="P940" t="s">
        <v>38</v>
      </c>
      <c r="Q940">
        <v>41.977499999999999</v>
      </c>
      <c r="R940">
        <v>-87.733055555555552</v>
      </c>
      <c r="S940" t="s">
        <v>34</v>
      </c>
      <c r="T940" t="s">
        <v>55</v>
      </c>
      <c r="U940" t="s">
        <v>55</v>
      </c>
      <c r="V940" t="s">
        <v>107</v>
      </c>
      <c r="W940" t="s">
        <v>79</v>
      </c>
    </row>
    <row r="941" spans="1:23" x14ac:dyDescent="0.2">
      <c r="A941" t="s">
        <v>21036</v>
      </c>
      <c r="B941" t="s">
        <v>21104</v>
      </c>
      <c r="C941" t="s">
        <v>3195</v>
      </c>
      <c r="D941" t="s">
        <v>21105</v>
      </c>
      <c r="E941" t="s">
        <v>61</v>
      </c>
      <c r="F941" t="s">
        <v>28</v>
      </c>
      <c r="G941" t="s">
        <v>21106</v>
      </c>
      <c r="H941" t="s">
        <v>21040</v>
      </c>
      <c r="I941" t="s">
        <v>21041</v>
      </c>
      <c r="J941" t="s">
        <v>49</v>
      </c>
      <c r="K941" t="s">
        <v>414</v>
      </c>
      <c r="L941" t="s">
        <v>21042</v>
      </c>
      <c r="M941" t="s">
        <v>21043</v>
      </c>
      <c r="N941" t="s">
        <v>53</v>
      </c>
      <c r="O941" t="s">
        <v>54</v>
      </c>
      <c r="P941" t="s">
        <v>38</v>
      </c>
      <c r="Q941">
        <v>43.33</v>
      </c>
      <c r="R941">
        <v>-83.755833333333328</v>
      </c>
      <c r="S941" t="s">
        <v>34</v>
      </c>
      <c r="T941" t="s">
        <v>55</v>
      </c>
      <c r="U941" t="s">
        <v>55</v>
      </c>
      <c r="V941" t="s">
        <v>56</v>
      </c>
      <c r="W941" t="s">
        <v>79</v>
      </c>
    </row>
    <row r="942" spans="1:23" x14ac:dyDescent="0.2">
      <c r="A942" t="s">
        <v>4324</v>
      </c>
      <c r="B942" t="s">
        <v>4325</v>
      </c>
      <c r="C942" t="s">
        <v>4326</v>
      </c>
      <c r="D942" t="s">
        <v>4327</v>
      </c>
      <c r="E942" t="s">
        <v>1381</v>
      </c>
      <c r="F942" t="s">
        <v>28</v>
      </c>
      <c r="G942" t="s">
        <v>34</v>
      </c>
      <c r="H942" t="s">
        <v>4328</v>
      </c>
      <c r="I942" t="s">
        <v>4329</v>
      </c>
      <c r="J942" t="s">
        <v>49</v>
      </c>
      <c r="K942" t="s">
        <v>50</v>
      </c>
      <c r="L942" t="s">
        <v>223</v>
      </c>
      <c r="M942" t="s">
        <v>4330</v>
      </c>
      <c r="N942" t="s">
        <v>53</v>
      </c>
      <c r="O942" t="s">
        <v>54</v>
      </c>
      <c r="P942" t="s">
        <v>38</v>
      </c>
      <c r="Q942">
        <v>40.039722222222224</v>
      </c>
      <c r="R942">
        <v>-84.578888888888883</v>
      </c>
      <c r="S942" t="s">
        <v>34</v>
      </c>
      <c r="T942" t="s">
        <v>55</v>
      </c>
      <c r="U942" t="s">
        <v>55</v>
      </c>
      <c r="V942" t="s">
        <v>512</v>
      </c>
      <c r="W942" t="s">
        <v>4331</v>
      </c>
    </row>
    <row r="943" spans="1:23" x14ac:dyDescent="0.2">
      <c r="A943" t="s">
        <v>23611</v>
      </c>
      <c r="B943" t="s">
        <v>4332</v>
      </c>
      <c r="C943" t="s">
        <v>799</v>
      </c>
      <c r="D943" t="s">
        <v>4333</v>
      </c>
      <c r="E943" t="s">
        <v>61</v>
      </c>
      <c r="F943" t="s">
        <v>28</v>
      </c>
      <c r="G943" t="s">
        <v>23612</v>
      </c>
      <c r="H943" t="s">
        <v>7703</v>
      </c>
      <c r="I943" t="s">
        <v>4334</v>
      </c>
      <c r="J943" t="s">
        <v>49</v>
      </c>
      <c r="K943" t="s">
        <v>50</v>
      </c>
      <c r="L943" t="s">
        <v>51</v>
      </c>
      <c r="M943" t="s">
        <v>23613</v>
      </c>
      <c r="N943" t="s">
        <v>53</v>
      </c>
      <c r="O943" t="s">
        <v>54</v>
      </c>
      <c r="P943" t="s">
        <v>22986</v>
      </c>
      <c r="Q943">
        <v>41.689439999999998</v>
      </c>
      <c r="R943">
        <v>-84.796940000000006</v>
      </c>
      <c r="S943" t="s">
        <v>34</v>
      </c>
      <c r="T943" t="s">
        <v>55</v>
      </c>
      <c r="U943" t="s">
        <v>55</v>
      </c>
      <c r="V943" t="s">
        <v>252</v>
      </c>
      <c r="W943" t="s">
        <v>587</v>
      </c>
    </row>
    <row r="944" spans="1:23" x14ac:dyDescent="0.2">
      <c r="A944" t="s">
        <v>4317</v>
      </c>
      <c r="B944" t="s">
        <v>4335</v>
      </c>
      <c r="C944" t="s">
        <v>579</v>
      </c>
      <c r="D944" t="s">
        <v>4336</v>
      </c>
      <c r="E944" t="s">
        <v>187</v>
      </c>
      <c r="F944" t="s">
        <v>28</v>
      </c>
      <c r="G944" t="s">
        <v>4337</v>
      </c>
      <c r="H944" t="s">
        <v>4321</v>
      </c>
      <c r="I944" t="s">
        <v>4322</v>
      </c>
      <c r="J944" t="s">
        <v>49</v>
      </c>
      <c r="K944" t="s">
        <v>132</v>
      </c>
      <c r="L944" t="s">
        <v>4323</v>
      </c>
      <c r="M944" t="s">
        <v>34</v>
      </c>
      <c r="N944" t="s">
        <v>53</v>
      </c>
      <c r="O944" t="s">
        <v>54</v>
      </c>
      <c r="P944" t="s">
        <v>38</v>
      </c>
      <c r="Q944">
        <v>39.986666666666665</v>
      </c>
      <c r="R944">
        <v>-96.464722222222221</v>
      </c>
      <c r="S944" t="s">
        <v>34</v>
      </c>
      <c r="T944" t="s">
        <v>55</v>
      </c>
      <c r="U944" t="s">
        <v>55</v>
      </c>
      <c r="V944" t="s">
        <v>252</v>
      </c>
      <c r="W944" t="s">
        <v>286</v>
      </c>
    </row>
    <row r="945" spans="1:23" x14ac:dyDescent="0.2">
      <c r="A945" t="s">
        <v>1463</v>
      </c>
      <c r="B945" t="s">
        <v>4338</v>
      </c>
      <c r="C945" t="s">
        <v>4339</v>
      </c>
      <c r="D945" t="s">
        <v>4340</v>
      </c>
      <c r="E945" t="s">
        <v>187</v>
      </c>
      <c r="F945" t="s">
        <v>28</v>
      </c>
      <c r="G945" t="s">
        <v>4341</v>
      </c>
      <c r="H945" t="s">
        <v>1468</v>
      </c>
      <c r="I945" t="s">
        <v>1469</v>
      </c>
      <c r="J945" t="s">
        <v>49</v>
      </c>
      <c r="K945" t="s">
        <v>1470</v>
      </c>
      <c r="L945" t="s">
        <v>1471</v>
      </c>
      <c r="M945" t="s">
        <v>1472</v>
      </c>
      <c r="N945" t="s">
        <v>53</v>
      </c>
      <c r="O945" t="s">
        <v>54</v>
      </c>
      <c r="P945" t="s">
        <v>38</v>
      </c>
      <c r="Q945">
        <v>39.788055555555559</v>
      </c>
      <c r="R945">
        <v>-94.821666666666673</v>
      </c>
      <c r="S945" t="s">
        <v>34</v>
      </c>
      <c r="T945" t="s">
        <v>55</v>
      </c>
      <c r="U945" t="s">
        <v>55</v>
      </c>
      <c r="V945" t="s">
        <v>78</v>
      </c>
      <c r="W945" t="s">
        <v>286</v>
      </c>
    </row>
    <row r="946" spans="1:23" x14ac:dyDescent="0.2">
      <c r="A946" t="s">
        <v>4342</v>
      </c>
      <c r="B946" t="s">
        <v>4343</v>
      </c>
      <c r="C946" t="s">
        <v>4344</v>
      </c>
      <c r="D946" t="s">
        <v>4345</v>
      </c>
      <c r="E946" t="s">
        <v>187</v>
      </c>
      <c r="F946" t="s">
        <v>28</v>
      </c>
      <c r="G946" t="s">
        <v>4346</v>
      </c>
      <c r="H946" t="s">
        <v>4347</v>
      </c>
      <c r="I946" t="s">
        <v>4348</v>
      </c>
      <c r="J946" t="s">
        <v>49</v>
      </c>
      <c r="K946" t="s">
        <v>132</v>
      </c>
      <c r="L946" t="s">
        <v>4323</v>
      </c>
      <c r="M946" t="s">
        <v>4349</v>
      </c>
      <c r="N946" t="s">
        <v>53</v>
      </c>
      <c r="O946" t="s">
        <v>54</v>
      </c>
      <c r="P946" t="s">
        <v>38</v>
      </c>
      <c r="Q946">
        <v>39.855833333333337</v>
      </c>
      <c r="R946">
        <v>-96.637500000000003</v>
      </c>
      <c r="S946" t="s">
        <v>34</v>
      </c>
      <c r="T946" t="s">
        <v>55</v>
      </c>
      <c r="U946" t="s">
        <v>55</v>
      </c>
      <c r="V946" t="s">
        <v>165</v>
      </c>
      <c r="W946" t="s">
        <v>286</v>
      </c>
    </row>
    <row r="947" spans="1:23" x14ac:dyDescent="0.2">
      <c r="A947" t="s">
        <v>1381</v>
      </c>
      <c r="B947" t="s">
        <v>4350</v>
      </c>
      <c r="C947" t="s">
        <v>4351</v>
      </c>
      <c r="D947" t="s">
        <v>4352</v>
      </c>
      <c r="E947" t="s">
        <v>2427</v>
      </c>
      <c r="F947" t="s">
        <v>28</v>
      </c>
      <c r="G947" t="s">
        <v>34301</v>
      </c>
      <c r="H947" t="s">
        <v>1381</v>
      </c>
      <c r="I947" t="s">
        <v>34</v>
      </c>
      <c r="J947" t="s">
        <v>34</v>
      </c>
      <c r="K947" t="s">
        <v>34</v>
      </c>
      <c r="L947" t="s">
        <v>34</v>
      </c>
      <c r="M947" t="s">
        <v>34</v>
      </c>
      <c r="N947" t="s">
        <v>34</v>
      </c>
      <c r="O947" t="s">
        <v>34</v>
      </c>
      <c r="P947" t="s">
        <v>34</v>
      </c>
      <c r="Q947">
        <v>0</v>
      </c>
      <c r="R947">
        <v>0</v>
      </c>
      <c r="S947" t="s">
        <v>34</v>
      </c>
      <c r="T947" t="s">
        <v>34</v>
      </c>
      <c r="U947" t="s">
        <v>34</v>
      </c>
      <c r="V947" t="s">
        <v>107</v>
      </c>
      <c r="W947" t="s">
        <v>2635</v>
      </c>
    </row>
    <row r="948" spans="1:23" x14ac:dyDescent="0.2">
      <c r="A948" t="s">
        <v>1140</v>
      </c>
      <c r="B948" t="s">
        <v>23614</v>
      </c>
      <c r="C948" t="s">
        <v>3618</v>
      </c>
      <c r="D948" t="s">
        <v>23615</v>
      </c>
      <c r="E948" t="s">
        <v>1381</v>
      </c>
      <c r="F948" t="s">
        <v>28</v>
      </c>
      <c r="G948" t="s">
        <v>23616</v>
      </c>
      <c r="H948" t="s">
        <v>1145</v>
      </c>
      <c r="I948" t="s">
        <v>1146</v>
      </c>
      <c r="J948" t="s">
        <v>49</v>
      </c>
      <c r="K948" t="s">
        <v>282</v>
      </c>
      <c r="L948" t="s">
        <v>1147</v>
      </c>
      <c r="M948" t="s">
        <v>1148</v>
      </c>
      <c r="N948" t="s">
        <v>53</v>
      </c>
      <c r="O948" t="s">
        <v>54</v>
      </c>
      <c r="P948" t="s">
        <v>38</v>
      </c>
      <c r="Q948">
        <v>42.805833333333332</v>
      </c>
      <c r="R948">
        <v>-95.977500000000006</v>
      </c>
      <c r="S948" t="s">
        <v>34</v>
      </c>
      <c r="T948" t="s">
        <v>55</v>
      </c>
      <c r="U948" t="s">
        <v>55</v>
      </c>
      <c r="V948" t="s">
        <v>73</v>
      </c>
      <c r="W948" t="s">
        <v>3620</v>
      </c>
    </row>
    <row r="949" spans="1:23" x14ac:dyDescent="0.2">
      <c r="A949" t="s">
        <v>4353</v>
      </c>
      <c r="B949" t="s">
        <v>4354</v>
      </c>
      <c r="C949" t="s">
        <v>4355</v>
      </c>
      <c r="D949" t="s">
        <v>4356</v>
      </c>
      <c r="E949" t="s">
        <v>4357</v>
      </c>
      <c r="F949" t="s">
        <v>28</v>
      </c>
      <c r="G949" t="s">
        <v>633</v>
      </c>
      <c r="H949" t="s">
        <v>4358</v>
      </c>
      <c r="I949" t="s">
        <v>4359</v>
      </c>
      <c r="J949" t="s">
        <v>49</v>
      </c>
      <c r="K949" t="s">
        <v>384</v>
      </c>
      <c r="L949" t="s">
        <v>4360</v>
      </c>
      <c r="M949" t="s">
        <v>4361</v>
      </c>
      <c r="N949" t="s">
        <v>53</v>
      </c>
      <c r="O949" t="s">
        <v>54</v>
      </c>
      <c r="P949" t="s">
        <v>38</v>
      </c>
      <c r="Q949">
        <v>34.124722222222225</v>
      </c>
      <c r="R949">
        <v>-118.25111111111111</v>
      </c>
      <c r="S949" t="s">
        <v>34</v>
      </c>
      <c r="T949" t="s">
        <v>34</v>
      </c>
      <c r="U949" t="s">
        <v>34</v>
      </c>
      <c r="V949" t="s">
        <v>4362</v>
      </c>
      <c r="W949" t="s">
        <v>1612</v>
      </c>
    </row>
    <row r="950" spans="1:23" x14ac:dyDescent="0.2">
      <c r="A950" t="s">
        <v>41</v>
      </c>
      <c r="B950" t="s">
        <v>4363</v>
      </c>
      <c r="C950" t="s">
        <v>4364</v>
      </c>
      <c r="D950" t="s">
        <v>4365</v>
      </c>
      <c r="E950" t="s">
        <v>187</v>
      </c>
      <c r="F950" t="s">
        <v>28</v>
      </c>
      <c r="G950" t="s">
        <v>32003</v>
      </c>
      <c r="H950" t="s">
        <v>47</v>
      </c>
      <c r="I950" t="s">
        <v>48</v>
      </c>
      <c r="J950" t="s">
        <v>49</v>
      </c>
      <c r="K950" t="s">
        <v>50</v>
      </c>
      <c r="L950" t="s">
        <v>51</v>
      </c>
      <c r="M950" t="s">
        <v>52</v>
      </c>
      <c r="N950" t="s">
        <v>53</v>
      </c>
      <c r="O950" t="s">
        <v>54</v>
      </c>
      <c r="P950" t="s">
        <v>38</v>
      </c>
      <c r="Q950">
        <v>41.551944444444445</v>
      </c>
      <c r="R950">
        <v>-84.768888888888895</v>
      </c>
      <c r="S950" t="s">
        <v>34</v>
      </c>
      <c r="T950" t="s">
        <v>55</v>
      </c>
      <c r="U950" t="s">
        <v>55</v>
      </c>
      <c r="V950" t="s">
        <v>487</v>
      </c>
      <c r="W950" t="s">
        <v>2973</v>
      </c>
    </row>
    <row r="951" spans="1:23" x14ac:dyDescent="0.2">
      <c r="A951" t="s">
        <v>41</v>
      </c>
      <c r="B951" t="s">
        <v>4366</v>
      </c>
      <c r="C951" t="s">
        <v>4367</v>
      </c>
      <c r="D951" t="s">
        <v>4368</v>
      </c>
      <c r="E951" t="s">
        <v>187</v>
      </c>
      <c r="F951" t="s">
        <v>28</v>
      </c>
      <c r="G951" t="s">
        <v>34</v>
      </c>
      <c r="H951" t="s">
        <v>47</v>
      </c>
      <c r="I951" t="s">
        <v>48</v>
      </c>
      <c r="J951" t="s">
        <v>49</v>
      </c>
      <c r="K951" t="s">
        <v>50</v>
      </c>
      <c r="L951" t="s">
        <v>51</v>
      </c>
      <c r="M951" t="s">
        <v>52</v>
      </c>
      <c r="N951" t="s">
        <v>53</v>
      </c>
      <c r="O951" t="s">
        <v>54</v>
      </c>
      <c r="P951" t="s">
        <v>38</v>
      </c>
      <c r="Q951">
        <v>41.551944444444445</v>
      </c>
      <c r="R951">
        <v>-84.768888888888895</v>
      </c>
      <c r="S951" t="s">
        <v>34</v>
      </c>
      <c r="T951" t="s">
        <v>55</v>
      </c>
      <c r="U951" t="s">
        <v>55</v>
      </c>
      <c r="V951" t="s">
        <v>107</v>
      </c>
      <c r="W951" t="s">
        <v>2973</v>
      </c>
    </row>
    <row r="952" spans="1:23" x14ac:dyDescent="0.2">
      <c r="A952" t="s">
        <v>23617</v>
      </c>
      <c r="B952" t="s">
        <v>23618</v>
      </c>
      <c r="C952" t="s">
        <v>23619</v>
      </c>
      <c r="D952" t="s">
        <v>23620</v>
      </c>
      <c r="E952" t="s">
        <v>187</v>
      </c>
      <c r="F952" t="s">
        <v>28</v>
      </c>
      <c r="G952" t="s">
        <v>23621</v>
      </c>
      <c r="H952" t="s">
        <v>23622</v>
      </c>
      <c r="I952" t="s">
        <v>23623</v>
      </c>
      <c r="J952" t="s">
        <v>49</v>
      </c>
      <c r="K952" t="s">
        <v>425</v>
      </c>
      <c r="L952" t="s">
        <v>23624</v>
      </c>
      <c r="M952" t="s">
        <v>23625</v>
      </c>
      <c r="N952" t="s">
        <v>53</v>
      </c>
      <c r="O952" t="s">
        <v>54</v>
      </c>
      <c r="P952" t="s">
        <v>38</v>
      </c>
      <c r="Q952">
        <v>41.604999999999997</v>
      </c>
      <c r="R952">
        <v>-86.705833333333331</v>
      </c>
      <c r="S952" t="s">
        <v>34</v>
      </c>
      <c r="T952" t="s">
        <v>55</v>
      </c>
      <c r="U952" t="s">
        <v>55</v>
      </c>
      <c r="V952" t="s">
        <v>73</v>
      </c>
      <c r="W952" t="s">
        <v>2973</v>
      </c>
    </row>
    <row r="953" spans="1:23" x14ac:dyDescent="0.2">
      <c r="A953" t="s">
        <v>22492</v>
      </c>
      <c r="B953" t="s">
        <v>23626</v>
      </c>
      <c r="C953" t="s">
        <v>23619</v>
      </c>
      <c r="D953" t="s">
        <v>23627</v>
      </c>
      <c r="E953" t="s">
        <v>187</v>
      </c>
      <c r="F953" t="s">
        <v>28</v>
      </c>
      <c r="G953" t="s">
        <v>5122</v>
      </c>
      <c r="H953" t="s">
        <v>22498</v>
      </c>
      <c r="I953" t="s">
        <v>22499</v>
      </c>
      <c r="J953" t="s">
        <v>49</v>
      </c>
      <c r="K953" t="s">
        <v>266</v>
      </c>
      <c r="L953" t="s">
        <v>352</v>
      </c>
      <c r="M953" t="s">
        <v>22500</v>
      </c>
      <c r="N953" t="s">
        <v>53</v>
      </c>
      <c r="O953" t="s">
        <v>54</v>
      </c>
      <c r="P953" t="s">
        <v>38</v>
      </c>
      <c r="Q953">
        <v>39.297499999999999</v>
      </c>
      <c r="R953">
        <v>-89.273333333333326</v>
      </c>
      <c r="S953" t="s">
        <v>34</v>
      </c>
      <c r="T953" t="s">
        <v>55</v>
      </c>
      <c r="U953" t="s">
        <v>55</v>
      </c>
      <c r="V953" t="s">
        <v>73</v>
      </c>
      <c r="W953" t="s">
        <v>2973</v>
      </c>
    </row>
    <row r="954" spans="1:23" x14ac:dyDescent="0.2">
      <c r="A954" t="s">
        <v>41</v>
      </c>
      <c r="B954" t="s">
        <v>4369</v>
      </c>
      <c r="C954" t="s">
        <v>4370</v>
      </c>
      <c r="D954" t="s">
        <v>4371</v>
      </c>
      <c r="E954" t="s">
        <v>187</v>
      </c>
      <c r="F954" t="s">
        <v>28</v>
      </c>
      <c r="G954" t="s">
        <v>4372</v>
      </c>
      <c r="H954" t="s">
        <v>47</v>
      </c>
      <c r="I954" t="s">
        <v>48</v>
      </c>
      <c r="J954" t="s">
        <v>49</v>
      </c>
      <c r="K954" t="s">
        <v>50</v>
      </c>
      <c r="L954" t="s">
        <v>51</v>
      </c>
      <c r="M954" t="s">
        <v>52</v>
      </c>
      <c r="N954" t="s">
        <v>53</v>
      </c>
      <c r="O954" t="s">
        <v>54</v>
      </c>
      <c r="P954" t="s">
        <v>38</v>
      </c>
      <c r="Q954">
        <v>41.551944444444445</v>
      </c>
      <c r="R954">
        <v>-84.768888888888895</v>
      </c>
      <c r="S954" t="s">
        <v>34</v>
      </c>
      <c r="T954" t="s">
        <v>55</v>
      </c>
      <c r="U954" t="s">
        <v>55</v>
      </c>
      <c r="V954" t="s">
        <v>334</v>
      </c>
      <c r="W954" t="s">
        <v>3620</v>
      </c>
    </row>
    <row r="955" spans="1:23" x14ac:dyDescent="0.2">
      <c r="A955" t="s">
        <v>22376</v>
      </c>
      <c r="B955" t="s">
        <v>22377</v>
      </c>
      <c r="C955" t="s">
        <v>22378</v>
      </c>
      <c r="D955" t="s">
        <v>22379</v>
      </c>
      <c r="E955" t="s">
        <v>187</v>
      </c>
      <c r="F955" t="s">
        <v>28</v>
      </c>
      <c r="G955" t="s">
        <v>22380</v>
      </c>
      <c r="H955" t="s">
        <v>22381</v>
      </c>
      <c r="I955" t="s">
        <v>22382</v>
      </c>
      <c r="J955" t="s">
        <v>49</v>
      </c>
      <c r="K955" t="s">
        <v>266</v>
      </c>
      <c r="L955" t="s">
        <v>22383</v>
      </c>
      <c r="M955" t="s">
        <v>19007</v>
      </c>
      <c r="N955" t="s">
        <v>53</v>
      </c>
      <c r="O955" t="s">
        <v>54</v>
      </c>
      <c r="P955" t="s">
        <v>38</v>
      </c>
      <c r="Q955">
        <v>39.454166666666666</v>
      </c>
      <c r="R955">
        <v>-89.427499999999995</v>
      </c>
      <c r="S955" t="s">
        <v>34</v>
      </c>
      <c r="T955" t="s">
        <v>55</v>
      </c>
      <c r="U955" t="s">
        <v>55</v>
      </c>
      <c r="V955" t="s">
        <v>4586</v>
      </c>
      <c r="W955" t="s">
        <v>286</v>
      </c>
    </row>
    <row r="956" spans="1:23" x14ac:dyDescent="0.2">
      <c r="A956" t="s">
        <v>4342</v>
      </c>
      <c r="B956" t="s">
        <v>4373</v>
      </c>
      <c r="C956" t="s">
        <v>4344</v>
      </c>
      <c r="D956" t="s">
        <v>4374</v>
      </c>
      <c r="E956" t="s">
        <v>187</v>
      </c>
      <c r="F956" t="s">
        <v>28</v>
      </c>
      <c r="G956" t="s">
        <v>18362</v>
      </c>
      <c r="H956" t="s">
        <v>4347</v>
      </c>
      <c r="I956" t="s">
        <v>4348</v>
      </c>
      <c r="J956" t="s">
        <v>49</v>
      </c>
      <c r="K956" t="s">
        <v>132</v>
      </c>
      <c r="L956" t="s">
        <v>4323</v>
      </c>
      <c r="M956" t="s">
        <v>4349</v>
      </c>
      <c r="N956" t="s">
        <v>53</v>
      </c>
      <c r="O956" t="s">
        <v>54</v>
      </c>
      <c r="P956" t="s">
        <v>38</v>
      </c>
      <c r="Q956">
        <v>39.855833333333337</v>
      </c>
      <c r="R956">
        <v>-96.637500000000003</v>
      </c>
      <c r="S956" t="s">
        <v>34</v>
      </c>
      <c r="T956" t="s">
        <v>55</v>
      </c>
      <c r="U956" t="s">
        <v>55</v>
      </c>
      <c r="V956" t="s">
        <v>165</v>
      </c>
      <c r="W956" t="s">
        <v>286</v>
      </c>
    </row>
    <row r="957" spans="1:23" x14ac:dyDescent="0.2">
      <c r="A957" t="s">
        <v>4375</v>
      </c>
      <c r="B957" t="s">
        <v>4376</v>
      </c>
      <c r="C957" t="s">
        <v>4377</v>
      </c>
      <c r="D957" t="s">
        <v>4378</v>
      </c>
      <c r="E957" t="s">
        <v>187</v>
      </c>
      <c r="F957" t="s">
        <v>28</v>
      </c>
      <c r="G957" t="s">
        <v>4379</v>
      </c>
      <c r="H957" t="s">
        <v>4380</v>
      </c>
      <c r="I957" t="s">
        <v>4381</v>
      </c>
      <c r="J957" t="s">
        <v>49</v>
      </c>
      <c r="K957" t="s">
        <v>425</v>
      </c>
      <c r="L957" t="s">
        <v>4382</v>
      </c>
      <c r="M957" t="s">
        <v>4383</v>
      </c>
      <c r="N957" t="s">
        <v>53</v>
      </c>
      <c r="O957" t="s">
        <v>54</v>
      </c>
      <c r="P957" t="s">
        <v>38</v>
      </c>
      <c r="Q957">
        <v>39.279722222222219</v>
      </c>
      <c r="R957">
        <v>-85.24</v>
      </c>
      <c r="S957" t="s">
        <v>34</v>
      </c>
      <c r="T957" t="s">
        <v>55</v>
      </c>
      <c r="U957" t="s">
        <v>55</v>
      </c>
      <c r="V957" t="s">
        <v>4384</v>
      </c>
      <c r="W957" t="s">
        <v>4385</v>
      </c>
    </row>
    <row r="958" spans="1:23" x14ac:dyDescent="0.2">
      <c r="A958" t="s">
        <v>4375</v>
      </c>
      <c r="B958" t="s">
        <v>4386</v>
      </c>
      <c r="C958" t="s">
        <v>4387</v>
      </c>
      <c r="D958" t="s">
        <v>4388</v>
      </c>
      <c r="E958" t="s">
        <v>187</v>
      </c>
      <c r="F958" t="s">
        <v>28</v>
      </c>
      <c r="G958" t="s">
        <v>4389</v>
      </c>
      <c r="H958" t="s">
        <v>4380</v>
      </c>
      <c r="I958" t="s">
        <v>4381</v>
      </c>
      <c r="J958" t="s">
        <v>49</v>
      </c>
      <c r="K958" t="s">
        <v>425</v>
      </c>
      <c r="L958" t="s">
        <v>4382</v>
      </c>
      <c r="M958" t="s">
        <v>4383</v>
      </c>
      <c r="N958" t="s">
        <v>53</v>
      </c>
      <c r="O958" t="s">
        <v>54</v>
      </c>
      <c r="P958" t="s">
        <v>38</v>
      </c>
      <c r="Q958">
        <v>39.279722222222219</v>
      </c>
      <c r="R958">
        <v>-85.24</v>
      </c>
      <c r="S958" t="s">
        <v>34</v>
      </c>
      <c r="T958" t="s">
        <v>55</v>
      </c>
      <c r="U958" t="s">
        <v>55</v>
      </c>
      <c r="V958" t="s">
        <v>158</v>
      </c>
      <c r="W958" t="s">
        <v>2635</v>
      </c>
    </row>
    <row r="959" spans="1:23" x14ac:dyDescent="0.2">
      <c r="A959" t="s">
        <v>4375</v>
      </c>
      <c r="B959" t="s">
        <v>4390</v>
      </c>
      <c r="C959" t="s">
        <v>4391</v>
      </c>
      <c r="D959" t="s">
        <v>4392</v>
      </c>
      <c r="E959" t="s">
        <v>187</v>
      </c>
      <c r="F959" t="s">
        <v>28</v>
      </c>
      <c r="G959" t="s">
        <v>4393</v>
      </c>
      <c r="H959" t="s">
        <v>4380</v>
      </c>
      <c r="I959" t="s">
        <v>4381</v>
      </c>
      <c r="J959" t="s">
        <v>49</v>
      </c>
      <c r="K959" t="s">
        <v>425</v>
      </c>
      <c r="L959" t="s">
        <v>4382</v>
      </c>
      <c r="M959" t="s">
        <v>4383</v>
      </c>
      <c r="N959" t="s">
        <v>53</v>
      </c>
      <c r="O959" t="s">
        <v>54</v>
      </c>
      <c r="P959" t="s">
        <v>38</v>
      </c>
      <c r="Q959">
        <v>39.279722222222219</v>
      </c>
      <c r="R959">
        <v>-85.24</v>
      </c>
      <c r="S959" t="s">
        <v>34</v>
      </c>
      <c r="T959" t="s">
        <v>55</v>
      </c>
      <c r="U959" t="s">
        <v>55</v>
      </c>
      <c r="V959" t="s">
        <v>117</v>
      </c>
      <c r="W959" t="s">
        <v>2635</v>
      </c>
    </row>
    <row r="960" spans="1:23" x14ac:dyDescent="0.2">
      <c r="A960" t="s">
        <v>4394</v>
      </c>
      <c r="B960" t="s">
        <v>4395</v>
      </c>
      <c r="C960" t="s">
        <v>4396</v>
      </c>
      <c r="D960" t="s">
        <v>4397</v>
      </c>
      <c r="E960" t="s">
        <v>187</v>
      </c>
      <c r="F960" t="s">
        <v>28</v>
      </c>
      <c r="G960" t="s">
        <v>4398</v>
      </c>
      <c r="H960" t="s">
        <v>4399</v>
      </c>
      <c r="I960" t="s">
        <v>4400</v>
      </c>
      <c r="J960" t="s">
        <v>49</v>
      </c>
      <c r="K960" t="s">
        <v>50</v>
      </c>
      <c r="L960" t="s">
        <v>1809</v>
      </c>
      <c r="M960" t="s">
        <v>4401</v>
      </c>
      <c r="N960" t="s">
        <v>53</v>
      </c>
      <c r="O960" t="s">
        <v>54</v>
      </c>
      <c r="P960" t="s">
        <v>38</v>
      </c>
      <c r="Q960">
        <v>39.156388888888891</v>
      </c>
      <c r="R960">
        <v>-84.507777777777775</v>
      </c>
      <c r="S960" t="s">
        <v>34</v>
      </c>
      <c r="T960" t="s">
        <v>55</v>
      </c>
      <c r="U960" t="s">
        <v>55</v>
      </c>
      <c r="V960" t="s">
        <v>4402</v>
      </c>
      <c r="W960" t="s">
        <v>2635</v>
      </c>
    </row>
    <row r="961" spans="1:23" x14ac:dyDescent="0.2">
      <c r="A961" t="s">
        <v>4394</v>
      </c>
      <c r="B961" t="s">
        <v>4403</v>
      </c>
      <c r="C961" t="s">
        <v>4404</v>
      </c>
      <c r="D961" t="s">
        <v>4405</v>
      </c>
      <c r="E961" t="s">
        <v>187</v>
      </c>
      <c r="F961" t="s">
        <v>28</v>
      </c>
      <c r="G961" t="s">
        <v>4406</v>
      </c>
      <c r="H961" t="s">
        <v>4399</v>
      </c>
      <c r="I961" t="s">
        <v>4400</v>
      </c>
      <c r="J961" t="s">
        <v>49</v>
      </c>
      <c r="K961" t="s">
        <v>50</v>
      </c>
      <c r="L961" t="s">
        <v>1809</v>
      </c>
      <c r="M961" t="s">
        <v>4401</v>
      </c>
      <c r="N961" t="s">
        <v>53</v>
      </c>
      <c r="O961" t="s">
        <v>54</v>
      </c>
      <c r="P961" t="s">
        <v>38</v>
      </c>
      <c r="Q961">
        <v>39.156388888888891</v>
      </c>
      <c r="R961">
        <v>-84.507777777777775</v>
      </c>
      <c r="S961" t="s">
        <v>34</v>
      </c>
      <c r="T961" t="s">
        <v>55</v>
      </c>
      <c r="U961" t="s">
        <v>55</v>
      </c>
      <c r="V961" t="s">
        <v>4407</v>
      </c>
      <c r="W961" t="s">
        <v>2635</v>
      </c>
    </row>
    <row r="962" spans="1:23" x14ac:dyDescent="0.2">
      <c r="A962" t="s">
        <v>4408</v>
      </c>
      <c r="B962" t="s">
        <v>4409</v>
      </c>
      <c r="C962" t="s">
        <v>4410</v>
      </c>
      <c r="D962" t="s">
        <v>4411</v>
      </c>
      <c r="E962" t="s">
        <v>187</v>
      </c>
      <c r="F962" t="s">
        <v>28</v>
      </c>
      <c r="G962" t="s">
        <v>4412</v>
      </c>
      <c r="H962" t="s">
        <v>1643</v>
      </c>
      <c r="I962" t="s">
        <v>4413</v>
      </c>
      <c r="J962" t="s">
        <v>49</v>
      </c>
      <c r="K962" t="s">
        <v>1470</v>
      </c>
      <c r="L962" t="s">
        <v>4414</v>
      </c>
      <c r="M962" t="s">
        <v>4415</v>
      </c>
      <c r="N962" t="s">
        <v>53</v>
      </c>
      <c r="O962" t="s">
        <v>54</v>
      </c>
      <c r="P962" t="s">
        <v>38</v>
      </c>
      <c r="Q962">
        <v>38.703055555555558</v>
      </c>
      <c r="R962">
        <v>-90.238055555555562</v>
      </c>
      <c r="S962" t="s">
        <v>34</v>
      </c>
      <c r="T962" t="s">
        <v>55</v>
      </c>
      <c r="U962" t="s">
        <v>55</v>
      </c>
      <c r="V962" t="s">
        <v>4416</v>
      </c>
      <c r="W962" t="s">
        <v>2635</v>
      </c>
    </row>
    <row r="963" spans="1:23" x14ac:dyDescent="0.2">
      <c r="A963" t="s">
        <v>4408</v>
      </c>
      <c r="B963" t="s">
        <v>4417</v>
      </c>
      <c r="C963" t="s">
        <v>4418</v>
      </c>
      <c r="D963" t="s">
        <v>4419</v>
      </c>
      <c r="E963" t="s">
        <v>34</v>
      </c>
      <c r="F963" t="s">
        <v>28</v>
      </c>
      <c r="G963" t="s">
        <v>4420</v>
      </c>
      <c r="H963" t="s">
        <v>1643</v>
      </c>
      <c r="I963" t="s">
        <v>4413</v>
      </c>
      <c r="J963" t="s">
        <v>49</v>
      </c>
      <c r="K963" t="s">
        <v>1470</v>
      </c>
      <c r="L963" t="s">
        <v>4414</v>
      </c>
      <c r="M963" t="s">
        <v>4415</v>
      </c>
      <c r="N963" t="s">
        <v>53</v>
      </c>
      <c r="O963" t="s">
        <v>54</v>
      </c>
      <c r="P963" t="s">
        <v>38</v>
      </c>
      <c r="Q963">
        <v>38.703055555555558</v>
      </c>
      <c r="R963">
        <v>-90.238055555555562</v>
      </c>
      <c r="S963" t="s">
        <v>34</v>
      </c>
      <c r="T963" t="s">
        <v>34</v>
      </c>
      <c r="U963" t="s">
        <v>34</v>
      </c>
      <c r="V963" t="s">
        <v>4421</v>
      </c>
      <c r="W963" t="s">
        <v>4422</v>
      </c>
    </row>
    <row r="964" spans="1:23" x14ac:dyDescent="0.2">
      <c r="A964" t="s">
        <v>41</v>
      </c>
      <c r="B964" t="s">
        <v>4423</v>
      </c>
      <c r="C964" t="s">
        <v>4424</v>
      </c>
      <c r="D964" t="s">
        <v>4425</v>
      </c>
      <c r="E964" t="s">
        <v>187</v>
      </c>
      <c r="F964" t="s">
        <v>28</v>
      </c>
      <c r="G964" t="s">
        <v>4426</v>
      </c>
      <c r="H964" t="s">
        <v>47</v>
      </c>
      <c r="I964" t="s">
        <v>48</v>
      </c>
      <c r="J964" t="s">
        <v>49</v>
      </c>
      <c r="K964" t="s">
        <v>50</v>
      </c>
      <c r="L964" t="s">
        <v>51</v>
      </c>
      <c r="M964" t="s">
        <v>52</v>
      </c>
      <c r="N964" t="s">
        <v>53</v>
      </c>
      <c r="O964" t="s">
        <v>54</v>
      </c>
      <c r="P964" t="s">
        <v>38</v>
      </c>
      <c r="Q964">
        <v>41.551944444444445</v>
      </c>
      <c r="R964">
        <v>-84.768888888888895</v>
      </c>
      <c r="S964" t="s">
        <v>34</v>
      </c>
      <c r="T964" t="s">
        <v>55</v>
      </c>
      <c r="U964" t="s">
        <v>55</v>
      </c>
      <c r="V964" t="s">
        <v>4427</v>
      </c>
      <c r="W964" t="s">
        <v>2973</v>
      </c>
    </row>
    <row r="965" spans="1:23" x14ac:dyDescent="0.2">
      <c r="A965" t="s">
        <v>41</v>
      </c>
      <c r="B965" t="s">
        <v>4428</v>
      </c>
      <c r="C965" t="s">
        <v>4370</v>
      </c>
      <c r="D965" t="s">
        <v>4429</v>
      </c>
      <c r="E965" t="s">
        <v>187</v>
      </c>
      <c r="F965" t="s">
        <v>28</v>
      </c>
      <c r="G965" t="s">
        <v>4430</v>
      </c>
      <c r="H965" t="s">
        <v>47</v>
      </c>
      <c r="I965" t="s">
        <v>48</v>
      </c>
      <c r="J965" t="s">
        <v>49</v>
      </c>
      <c r="K965" t="s">
        <v>50</v>
      </c>
      <c r="L965" t="s">
        <v>51</v>
      </c>
      <c r="M965" t="s">
        <v>52</v>
      </c>
      <c r="N965" t="s">
        <v>53</v>
      </c>
      <c r="O965" t="s">
        <v>54</v>
      </c>
      <c r="P965" t="s">
        <v>38</v>
      </c>
      <c r="Q965">
        <v>41.551944444444445</v>
      </c>
      <c r="R965">
        <v>-84.768888888888895</v>
      </c>
      <c r="S965" t="s">
        <v>34</v>
      </c>
      <c r="T965" t="s">
        <v>55</v>
      </c>
      <c r="U965" t="s">
        <v>55</v>
      </c>
      <c r="V965" t="s">
        <v>334</v>
      </c>
      <c r="W965" t="s">
        <v>3620</v>
      </c>
    </row>
    <row r="966" spans="1:23" x14ac:dyDescent="0.2">
      <c r="A966" t="s">
        <v>41</v>
      </c>
      <c r="B966" t="s">
        <v>4431</v>
      </c>
      <c r="C966" t="s">
        <v>4432</v>
      </c>
      <c r="D966" t="s">
        <v>4433</v>
      </c>
      <c r="E966" t="s">
        <v>187</v>
      </c>
      <c r="F966" t="s">
        <v>28</v>
      </c>
      <c r="G966" t="s">
        <v>4434</v>
      </c>
      <c r="H966" t="s">
        <v>47</v>
      </c>
      <c r="I966" t="s">
        <v>48</v>
      </c>
      <c r="J966" t="s">
        <v>49</v>
      </c>
      <c r="K966" t="s">
        <v>50</v>
      </c>
      <c r="L966" t="s">
        <v>51</v>
      </c>
      <c r="M966" t="s">
        <v>52</v>
      </c>
      <c r="N966" t="s">
        <v>53</v>
      </c>
      <c r="O966" t="s">
        <v>54</v>
      </c>
      <c r="P966" t="s">
        <v>38</v>
      </c>
      <c r="Q966">
        <v>41.551944444444445</v>
      </c>
      <c r="R966">
        <v>-84.768888888888895</v>
      </c>
      <c r="S966" t="s">
        <v>34</v>
      </c>
      <c r="T966" t="s">
        <v>55</v>
      </c>
      <c r="U966" t="s">
        <v>55</v>
      </c>
      <c r="V966" t="s">
        <v>4435</v>
      </c>
      <c r="W966" t="s">
        <v>3620</v>
      </c>
    </row>
    <row r="967" spans="1:23" x14ac:dyDescent="0.2">
      <c r="A967" t="s">
        <v>4436</v>
      </c>
      <c r="B967" t="s">
        <v>4437</v>
      </c>
      <c r="C967" t="s">
        <v>4438</v>
      </c>
      <c r="D967" t="s">
        <v>2585</v>
      </c>
      <c r="E967" t="s">
        <v>187</v>
      </c>
      <c r="F967" t="s">
        <v>28</v>
      </c>
      <c r="G967" t="s">
        <v>4439</v>
      </c>
      <c r="H967" t="s">
        <v>4440</v>
      </c>
      <c r="I967" t="s">
        <v>4441</v>
      </c>
      <c r="J967" t="s">
        <v>49</v>
      </c>
      <c r="K967" t="s">
        <v>50</v>
      </c>
      <c r="L967" t="s">
        <v>4442</v>
      </c>
      <c r="M967" t="s">
        <v>4443</v>
      </c>
      <c r="N967" t="s">
        <v>53</v>
      </c>
      <c r="O967" t="s">
        <v>54</v>
      </c>
      <c r="P967" t="s">
        <v>38</v>
      </c>
      <c r="Q967">
        <v>41.453055555555558</v>
      </c>
      <c r="R967">
        <v>-83.476944444444442</v>
      </c>
      <c r="S967" t="s">
        <v>34</v>
      </c>
      <c r="T967" t="s">
        <v>55</v>
      </c>
      <c r="U967" t="s">
        <v>55</v>
      </c>
      <c r="V967" t="s">
        <v>56</v>
      </c>
      <c r="W967" t="s">
        <v>3620</v>
      </c>
    </row>
    <row r="968" spans="1:23" x14ac:dyDescent="0.2">
      <c r="A968" t="s">
        <v>41</v>
      </c>
      <c r="B968" t="s">
        <v>4444</v>
      </c>
      <c r="C968" t="s">
        <v>4445</v>
      </c>
      <c r="D968" t="s">
        <v>4446</v>
      </c>
      <c r="E968" t="s">
        <v>187</v>
      </c>
      <c r="F968" t="s">
        <v>28</v>
      </c>
      <c r="G968" t="s">
        <v>4447</v>
      </c>
      <c r="H968" t="s">
        <v>47</v>
      </c>
      <c r="I968" t="s">
        <v>48</v>
      </c>
      <c r="J968" t="s">
        <v>49</v>
      </c>
      <c r="K968" t="s">
        <v>50</v>
      </c>
      <c r="L968" t="s">
        <v>51</v>
      </c>
      <c r="M968" t="s">
        <v>52</v>
      </c>
      <c r="N968" t="s">
        <v>53</v>
      </c>
      <c r="O968" t="s">
        <v>54</v>
      </c>
      <c r="P968" t="s">
        <v>38</v>
      </c>
      <c r="Q968">
        <v>41.551944444444445</v>
      </c>
      <c r="R968">
        <v>-84.768888888888895</v>
      </c>
      <c r="S968" t="s">
        <v>34</v>
      </c>
      <c r="T968" t="s">
        <v>55</v>
      </c>
      <c r="U968" t="s">
        <v>55</v>
      </c>
      <c r="V968" t="s">
        <v>4427</v>
      </c>
      <c r="W968" t="s">
        <v>3620</v>
      </c>
    </row>
    <row r="969" spans="1:23" x14ac:dyDescent="0.2">
      <c r="A969" t="s">
        <v>4448</v>
      </c>
      <c r="B969" t="s">
        <v>4449</v>
      </c>
      <c r="C969" t="s">
        <v>4450</v>
      </c>
      <c r="D969" t="s">
        <v>4451</v>
      </c>
      <c r="E969" t="s">
        <v>187</v>
      </c>
      <c r="F969" t="s">
        <v>28</v>
      </c>
      <c r="G969" t="s">
        <v>4452</v>
      </c>
      <c r="H969" t="s">
        <v>4453</v>
      </c>
      <c r="I969" t="s">
        <v>4454</v>
      </c>
      <c r="J969" t="s">
        <v>49</v>
      </c>
      <c r="K969" t="s">
        <v>50</v>
      </c>
      <c r="L969" t="s">
        <v>3248</v>
      </c>
      <c r="M969" t="s">
        <v>4455</v>
      </c>
      <c r="N969" t="s">
        <v>53</v>
      </c>
      <c r="O969" t="s">
        <v>54</v>
      </c>
      <c r="P969" t="s">
        <v>38</v>
      </c>
      <c r="Q969">
        <v>40.885833333333331</v>
      </c>
      <c r="R969">
        <v>-82.62166666666667</v>
      </c>
      <c r="S969" t="s">
        <v>34</v>
      </c>
      <c r="T969" t="s">
        <v>55</v>
      </c>
      <c r="U969" t="s">
        <v>55</v>
      </c>
      <c r="V969" t="s">
        <v>1679</v>
      </c>
      <c r="W969" t="s">
        <v>3620</v>
      </c>
    </row>
    <row r="970" spans="1:23" x14ac:dyDescent="0.2">
      <c r="A970" t="s">
        <v>4448</v>
      </c>
      <c r="B970" t="s">
        <v>4456</v>
      </c>
      <c r="C970" t="s">
        <v>4457</v>
      </c>
      <c r="D970" t="s">
        <v>4458</v>
      </c>
      <c r="E970" t="s">
        <v>4119</v>
      </c>
      <c r="F970" t="s">
        <v>28</v>
      </c>
      <c r="G970" t="s">
        <v>4459</v>
      </c>
      <c r="H970" t="s">
        <v>4453</v>
      </c>
      <c r="I970" t="s">
        <v>4454</v>
      </c>
      <c r="J970" t="s">
        <v>49</v>
      </c>
      <c r="K970" t="s">
        <v>50</v>
      </c>
      <c r="L970" t="s">
        <v>3248</v>
      </c>
      <c r="M970" t="s">
        <v>4455</v>
      </c>
      <c r="N970" t="s">
        <v>53</v>
      </c>
      <c r="O970" t="s">
        <v>54</v>
      </c>
      <c r="P970" t="s">
        <v>38</v>
      </c>
      <c r="Q970">
        <v>40.885833333333331</v>
      </c>
      <c r="R970">
        <v>-82.62166666666667</v>
      </c>
      <c r="S970" t="s">
        <v>34</v>
      </c>
      <c r="T970" t="s">
        <v>34</v>
      </c>
      <c r="U970" t="s">
        <v>55</v>
      </c>
      <c r="V970" t="s">
        <v>512</v>
      </c>
      <c r="W970" t="s">
        <v>286</v>
      </c>
    </row>
    <row r="971" spans="1:23" x14ac:dyDescent="0.2">
      <c r="A971" t="s">
        <v>4448</v>
      </c>
      <c r="B971" t="s">
        <v>4460</v>
      </c>
      <c r="C971" t="s">
        <v>4461</v>
      </c>
      <c r="D971" t="s">
        <v>4462</v>
      </c>
      <c r="E971" t="s">
        <v>187</v>
      </c>
      <c r="F971" t="s">
        <v>28</v>
      </c>
      <c r="G971" t="s">
        <v>4463</v>
      </c>
      <c r="H971" t="s">
        <v>4453</v>
      </c>
      <c r="I971" t="s">
        <v>4454</v>
      </c>
      <c r="J971" t="s">
        <v>49</v>
      </c>
      <c r="K971" t="s">
        <v>50</v>
      </c>
      <c r="L971" t="s">
        <v>3248</v>
      </c>
      <c r="M971" t="s">
        <v>4455</v>
      </c>
      <c r="N971" t="s">
        <v>53</v>
      </c>
      <c r="O971" t="s">
        <v>54</v>
      </c>
      <c r="P971" t="s">
        <v>38</v>
      </c>
      <c r="Q971">
        <v>40.885833333333331</v>
      </c>
      <c r="R971">
        <v>-82.62166666666667</v>
      </c>
      <c r="S971" t="s">
        <v>34</v>
      </c>
      <c r="T971" t="s">
        <v>55</v>
      </c>
      <c r="U971" t="s">
        <v>55</v>
      </c>
      <c r="V971" t="s">
        <v>2850</v>
      </c>
      <c r="W971" t="s">
        <v>3620</v>
      </c>
    </row>
    <row r="972" spans="1:23" x14ac:dyDescent="0.2">
      <c r="A972" t="s">
        <v>4448</v>
      </c>
      <c r="B972" t="s">
        <v>4464</v>
      </c>
      <c r="C972" t="s">
        <v>4465</v>
      </c>
      <c r="D972" t="s">
        <v>4466</v>
      </c>
      <c r="E972" t="s">
        <v>187</v>
      </c>
      <c r="F972" t="s">
        <v>28</v>
      </c>
      <c r="G972" t="s">
        <v>4467</v>
      </c>
      <c r="H972" t="s">
        <v>4453</v>
      </c>
      <c r="I972" t="s">
        <v>4454</v>
      </c>
      <c r="J972" t="s">
        <v>49</v>
      </c>
      <c r="K972" t="s">
        <v>50</v>
      </c>
      <c r="L972" t="s">
        <v>3248</v>
      </c>
      <c r="M972" t="s">
        <v>4455</v>
      </c>
      <c r="N972" t="s">
        <v>53</v>
      </c>
      <c r="O972" t="s">
        <v>54</v>
      </c>
      <c r="P972" t="s">
        <v>38</v>
      </c>
      <c r="Q972">
        <v>40.885833333333331</v>
      </c>
      <c r="R972">
        <v>-82.62166666666667</v>
      </c>
      <c r="S972" t="s">
        <v>34</v>
      </c>
      <c r="T972" t="s">
        <v>55</v>
      </c>
      <c r="U972" t="s">
        <v>55</v>
      </c>
      <c r="V972" t="s">
        <v>512</v>
      </c>
      <c r="W972" t="s">
        <v>3620</v>
      </c>
    </row>
    <row r="973" spans="1:23" x14ac:dyDescent="0.2">
      <c r="A973" t="s">
        <v>3551</v>
      </c>
      <c r="B973" t="s">
        <v>4468</v>
      </c>
      <c r="C973" t="s">
        <v>4469</v>
      </c>
      <c r="D973" t="s">
        <v>4470</v>
      </c>
      <c r="E973" t="s">
        <v>4471</v>
      </c>
      <c r="F973" t="s">
        <v>28</v>
      </c>
      <c r="G973" t="s">
        <v>4472</v>
      </c>
      <c r="H973" t="s">
        <v>3555</v>
      </c>
      <c r="I973" t="s">
        <v>3556</v>
      </c>
      <c r="J973" t="s">
        <v>49</v>
      </c>
      <c r="K973" t="s">
        <v>50</v>
      </c>
      <c r="L973" t="s">
        <v>2177</v>
      </c>
      <c r="M973" t="s">
        <v>3557</v>
      </c>
      <c r="N973" t="s">
        <v>53</v>
      </c>
      <c r="O973" t="s">
        <v>54</v>
      </c>
      <c r="P973" t="s">
        <v>38</v>
      </c>
      <c r="Q973">
        <v>39.94027777777778</v>
      </c>
      <c r="R973">
        <v>-83.032499999999999</v>
      </c>
      <c r="S973" t="s">
        <v>55</v>
      </c>
      <c r="T973" t="s">
        <v>34</v>
      </c>
      <c r="U973" t="s">
        <v>55</v>
      </c>
      <c r="V973" t="s">
        <v>487</v>
      </c>
      <c r="W973" t="s">
        <v>87</v>
      </c>
    </row>
    <row r="974" spans="1:23" x14ac:dyDescent="0.2">
      <c r="A974" t="s">
        <v>23628</v>
      </c>
      <c r="B974" t="s">
        <v>23629</v>
      </c>
      <c r="C974" t="s">
        <v>23556</v>
      </c>
      <c r="D974" t="s">
        <v>23630</v>
      </c>
      <c r="E974" t="s">
        <v>4471</v>
      </c>
      <c r="F974" t="s">
        <v>28</v>
      </c>
      <c r="G974" t="s">
        <v>23631</v>
      </c>
      <c r="H974" t="s">
        <v>3555</v>
      </c>
      <c r="I974" t="s">
        <v>23632</v>
      </c>
      <c r="J974" t="s">
        <v>49</v>
      </c>
      <c r="K974" t="s">
        <v>50</v>
      </c>
      <c r="L974" t="s">
        <v>2177</v>
      </c>
      <c r="M974" t="s">
        <v>3557</v>
      </c>
      <c r="N974" t="s">
        <v>53</v>
      </c>
      <c r="O974" t="s">
        <v>54</v>
      </c>
      <c r="P974" t="s">
        <v>22986</v>
      </c>
      <c r="Q974">
        <v>39.94061</v>
      </c>
      <c r="R974">
        <v>-83.016040000000004</v>
      </c>
      <c r="S974" t="s">
        <v>55</v>
      </c>
      <c r="T974" t="s">
        <v>34</v>
      </c>
      <c r="U974" t="s">
        <v>55</v>
      </c>
      <c r="V974" t="s">
        <v>11126</v>
      </c>
      <c r="W974" t="s">
        <v>87</v>
      </c>
    </row>
    <row r="975" spans="1:23" x14ac:dyDescent="0.2">
      <c r="A975" t="s">
        <v>3551</v>
      </c>
      <c r="B975" t="s">
        <v>4473</v>
      </c>
      <c r="C975" t="s">
        <v>4474</v>
      </c>
      <c r="D975" t="s">
        <v>3527</v>
      </c>
      <c r="E975" t="s">
        <v>4471</v>
      </c>
      <c r="F975" t="s">
        <v>28</v>
      </c>
      <c r="G975" t="s">
        <v>4475</v>
      </c>
      <c r="H975" t="s">
        <v>3555</v>
      </c>
      <c r="I975" t="s">
        <v>3556</v>
      </c>
      <c r="J975" t="s">
        <v>49</v>
      </c>
      <c r="K975" t="s">
        <v>50</v>
      </c>
      <c r="L975" t="s">
        <v>2177</v>
      </c>
      <c r="M975" t="s">
        <v>3557</v>
      </c>
      <c r="N975" t="s">
        <v>53</v>
      </c>
      <c r="O975" t="s">
        <v>54</v>
      </c>
      <c r="P975" t="s">
        <v>38</v>
      </c>
      <c r="Q975">
        <v>39.94027777777778</v>
      </c>
      <c r="R975">
        <v>-83.032499999999999</v>
      </c>
      <c r="S975" t="s">
        <v>34</v>
      </c>
      <c r="T975" t="s">
        <v>34</v>
      </c>
      <c r="U975" t="s">
        <v>55</v>
      </c>
      <c r="V975" t="s">
        <v>1252</v>
      </c>
      <c r="W975" t="s">
        <v>4476</v>
      </c>
    </row>
    <row r="976" spans="1:23" x14ac:dyDescent="0.2">
      <c r="A976" t="s">
        <v>3551</v>
      </c>
      <c r="B976" t="s">
        <v>4477</v>
      </c>
      <c r="C976" t="s">
        <v>4478</v>
      </c>
      <c r="D976" t="s">
        <v>4479</v>
      </c>
      <c r="E976" t="s">
        <v>2567</v>
      </c>
      <c r="F976" t="s">
        <v>28</v>
      </c>
      <c r="G976" t="s">
        <v>4480</v>
      </c>
      <c r="H976" t="s">
        <v>3555</v>
      </c>
      <c r="I976" t="s">
        <v>3556</v>
      </c>
      <c r="J976" t="s">
        <v>49</v>
      </c>
      <c r="K976" t="s">
        <v>50</v>
      </c>
      <c r="L976" t="s">
        <v>2177</v>
      </c>
      <c r="M976" t="s">
        <v>3557</v>
      </c>
      <c r="N976" t="s">
        <v>53</v>
      </c>
      <c r="O976" t="s">
        <v>54</v>
      </c>
      <c r="P976" t="s">
        <v>38</v>
      </c>
      <c r="Q976">
        <v>39.94027777777778</v>
      </c>
      <c r="R976">
        <v>-83.032499999999999</v>
      </c>
      <c r="S976" t="s">
        <v>55</v>
      </c>
      <c r="T976" t="s">
        <v>34</v>
      </c>
      <c r="U976" t="s">
        <v>34</v>
      </c>
      <c r="V976" t="s">
        <v>4481</v>
      </c>
      <c r="W976" t="s">
        <v>87</v>
      </c>
    </row>
    <row r="977" spans="1:23" x14ac:dyDescent="0.2">
      <c r="A977" t="s">
        <v>3551</v>
      </c>
      <c r="B977" t="s">
        <v>4482</v>
      </c>
      <c r="C977" t="s">
        <v>4483</v>
      </c>
      <c r="D977" t="s">
        <v>4484</v>
      </c>
      <c r="E977" t="s">
        <v>3555</v>
      </c>
      <c r="F977" t="s">
        <v>28</v>
      </c>
      <c r="G977" t="s">
        <v>4485</v>
      </c>
      <c r="H977" t="s">
        <v>3555</v>
      </c>
      <c r="I977" t="s">
        <v>3556</v>
      </c>
      <c r="J977" t="s">
        <v>49</v>
      </c>
      <c r="K977" t="s">
        <v>50</v>
      </c>
      <c r="L977" t="s">
        <v>2177</v>
      </c>
      <c r="M977" t="s">
        <v>3557</v>
      </c>
      <c r="N977" t="s">
        <v>53</v>
      </c>
      <c r="O977" t="s">
        <v>54</v>
      </c>
      <c r="P977" t="s">
        <v>38</v>
      </c>
      <c r="Q977">
        <v>39.94027777777778</v>
      </c>
      <c r="R977">
        <v>-83.032499999999999</v>
      </c>
      <c r="S977" t="s">
        <v>55</v>
      </c>
      <c r="T977" t="s">
        <v>34</v>
      </c>
      <c r="U977" t="s">
        <v>34</v>
      </c>
      <c r="V977" t="s">
        <v>4486</v>
      </c>
      <c r="W977" t="s">
        <v>87</v>
      </c>
    </row>
    <row r="978" spans="1:23" x14ac:dyDescent="0.2">
      <c r="A978" t="s">
        <v>3551</v>
      </c>
      <c r="B978" t="s">
        <v>4487</v>
      </c>
      <c r="C978" t="s">
        <v>4488</v>
      </c>
      <c r="D978" t="s">
        <v>4489</v>
      </c>
      <c r="E978" t="s">
        <v>2567</v>
      </c>
      <c r="F978" t="s">
        <v>28</v>
      </c>
      <c r="G978" t="s">
        <v>4490</v>
      </c>
      <c r="H978" t="s">
        <v>3555</v>
      </c>
      <c r="I978" t="s">
        <v>3556</v>
      </c>
      <c r="J978" t="s">
        <v>49</v>
      </c>
      <c r="K978" t="s">
        <v>50</v>
      </c>
      <c r="L978" t="s">
        <v>2177</v>
      </c>
      <c r="M978" t="s">
        <v>3557</v>
      </c>
      <c r="N978" t="s">
        <v>53</v>
      </c>
      <c r="O978" t="s">
        <v>54</v>
      </c>
      <c r="P978" t="s">
        <v>38</v>
      </c>
      <c r="Q978">
        <v>39.94027777777778</v>
      </c>
      <c r="R978">
        <v>-83.032499999999999</v>
      </c>
      <c r="S978" t="s">
        <v>55</v>
      </c>
      <c r="T978" t="s">
        <v>34</v>
      </c>
      <c r="U978" t="s">
        <v>34</v>
      </c>
      <c r="V978" t="s">
        <v>4491</v>
      </c>
      <c r="W978" t="s">
        <v>87</v>
      </c>
    </row>
    <row r="979" spans="1:23" x14ac:dyDescent="0.2">
      <c r="A979" t="s">
        <v>3551</v>
      </c>
      <c r="B979" t="s">
        <v>4492</v>
      </c>
      <c r="C979" t="s">
        <v>4493</v>
      </c>
      <c r="D979" t="s">
        <v>4494</v>
      </c>
      <c r="E979" t="s">
        <v>4471</v>
      </c>
      <c r="F979" t="s">
        <v>28</v>
      </c>
      <c r="G979" t="s">
        <v>4495</v>
      </c>
      <c r="H979" t="s">
        <v>3555</v>
      </c>
      <c r="I979" t="s">
        <v>3556</v>
      </c>
      <c r="J979" t="s">
        <v>49</v>
      </c>
      <c r="K979" t="s">
        <v>50</v>
      </c>
      <c r="L979" t="s">
        <v>2177</v>
      </c>
      <c r="M979" t="s">
        <v>3557</v>
      </c>
      <c r="N979" t="s">
        <v>53</v>
      </c>
      <c r="O979" t="s">
        <v>54</v>
      </c>
      <c r="P979" t="s">
        <v>38</v>
      </c>
      <c r="Q979">
        <v>39.94027777777778</v>
      </c>
      <c r="R979">
        <v>-83.032499999999999</v>
      </c>
      <c r="S979" t="s">
        <v>55</v>
      </c>
      <c r="T979" t="s">
        <v>34</v>
      </c>
      <c r="U979" t="s">
        <v>55</v>
      </c>
      <c r="V979" t="s">
        <v>4496</v>
      </c>
      <c r="W979" t="s">
        <v>87</v>
      </c>
    </row>
    <row r="980" spans="1:23" x14ac:dyDescent="0.2">
      <c r="A980" t="s">
        <v>21789</v>
      </c>
      <c r="B980" t="s">
        <v>21790</v>
      </c>
      <c r="C980" t="s">
        <v>21791</v>
      </c>
      <c r="D980" t="s">
        <v>21792</v>
      </c>
      <c r="E980" t="s">
        <v>76</v>
      </c>
      <c r="F980" t="s">
        <v>28</v>
      </c>
      <c r="G980" t="s">
        <v>21793</v>
      </c>
      <c r="H980" t="s">
        <v>21794</v>
      </c>
      <c r="I980" t="s">
        <v>21795</v>
      </c>
      <c r="J980" t="s">
        <v>49</v>
      </c>
      <c r="K980" t="s">
        <v>414</v>
      </c>
      <c r="L980" t="s">
        <v>21796</v>
      </c>
      <c r="M980" t="s">
        <v>21797</v>
      </c>
      <c r="N980" t="s">
        <v>53</v>
      </c>
      <c r="O980" t="s">
        <v>54</v>
      </c>
      <c r="P980" t="s">
        <v>38</v>
      </c>
      <c r="Q980">
        <v>42.986666666666665</v>
      </c>
      <c r="R980">
        <v>-85.019166666666663</v>
      </c>
      <c r="S980" t="s">
        <v>34</v>
      </c>
      <c r="T980" t="s">
        <v>55</v>
      </c>
      <c r="U980" t="s">
        <v>55</v>
      </c>
      <c r="V980" t="s">
        <v>1252</v>
      </c>
      <c r="W980" t="s">
        <v>3620</v>
      </c>
    </row>
    <row r="981" spans="1:23" x14ac:dyDescent="0.2">
      <c r="A981" t="s">
        <v>21798</v>
      </c>
      <c r="B981" t="s">
        <v>21799</v>
      </c>
      <c r="C981" t="s">
        <v>21776</v>
      </c>
      <c r="D981" t="s">
        <v>21800</v>
      </c>
      <c r="E981" t="s">
        <v>76</v>
      </c>
      <c r="F981" t="s">
        <v>28</v>
      </c>
      <c r="G981" t="s">
        <v>21801</v>
      </c>
      <c r="H981" t="s">
        <v>21794</v>
      </c>
      <c r="I981" t="s">
        <v>3090</v>
      </c>
      <c r="J981" t="s">
        <v>49</v>
      </c>
      <c r="K981" t="s">
        <v>414</v>
      </c>
      <c r="L981" t="s">
        <v>21796</v>
      </c>
      <c r="M981" t="s">
        <v>21797</v>
      </c>
      <c r="N981" t="s">
        <v>53</v>
      </c>
      <c r="O981" t="s">
        <v>54</v>
      </c>
      <c r="P981" t="s">
        <v>38</v>
      </c>
      <c r="Q981">
        <v>42.983333333333334</v>
      </c>
      <c r="R981">
        <v>-85.078055555555551</v>
      </c>
      <c r="S981" t="s">
        <v>34</v>
      </c>
      <c r="T981" t="s">
        <v>55</v>
      </c>
      <c r="U981" t="s">
        <v>55</v>
      </c>
      <c r="V981" t="s">
        <v>252</v>
      </c>
      <c r="W981" t="s">
        <v>3620</v>
      </c>
    </row>
    <row r="982" spans="1:23" x14ac:dyDescent="0.2">
      <c r="A982" t="s">
        <v>21802</v>
      </c>
      <c r="B982" t="s">
        <v>21803</v>
      </c>
      <c r="C982" t="s">
        <v>21804</v>
      </c>
      <c r="D982" t="s">
        <v>21805</v>
      </c>
      <c r="E982" t="s">
        <v>76</v>
      </c>
      <c r="F982" t="s">
        <v>28</v>
      </c>
      <c r="G982" t="s">
        <v>21806</v>
      </c>
      <c r="H982" t="s">
        <v>21807</v>
      </c>
      <c r="I982" t="s">
        <v>21808</v>
      </c>
      <c r="J982" t="s">
        <v>49</v>
      </c>
      <c r="K982" t="s">
        <v>414</v>
      </c>
      <c r="L982" t="s">
        <v>21796</v>
      </c>
      <c r="M982" t="s">
        <v>21809</v>
      </c>
      <c r="N982" t="s">
        <v>53</v>
      </c>
      <c r="O982" t="s">
        <v>54</v>
      </c>
      <c r="P982" t="s">
        <v>38</v>
      </c>
      <c r="Q982">
        <v>42.950277777777778</v>
      </c>
      <c r="R982">
        <v>-85.083888888888893</v>
      </c>
      <c r="S982" t="s">
        <v>34</v>
      </c>
      <c r="T982" t="s">
        <v>55</v>
      </c>
      <c r="U982" t="s">
        <v>55</v>
      </c>
      <c r="V982" t="s">
        <v>1195</v>
      </c>
      <c r="W982" t="s">
        <v>3620</v>
      </c>
    </row>
    <row r="983" spans="1:23" x14ac:dyDescent="0.2">
      <c r="A983" t="s">
        <v>1629</v>
      </c>
      <c r="B983" t="s">
        <v>4497</v>
      </c>
      <c r="C983" t="s">
        <v>4498</v>
      </c>
      <c r="D983" t="s">
        <v>4499</v>
      </c>
      <c r="E983" t="s">
        <v>187</v>
      </c>
      <c r="F983" t="s">
        <v>28</v>
      </c>
      <c r="G983" t="s">
        <v>4500</v>
      </c>
      <c r="H983" t="s">
        <v>1635</v>
      </c>
      <c r="I983" t="s">
        <v>1636</v>
      </c>
      <c r="J983" t="s">
        <v>49</v>
      </c>
      <c r="K983" t="s">
        <v>1470</v>
      </c>
      <c r="L983" t="s">
        <v>1637</v>
      </c>
      <c r="M983" t="s">
        <v>34</v>
      </c>
      <c r="N983" t="s">
        <v>53</v>
      </c>
      <c r="O983" t="s">
        <v>54</v>
      </c>
      <c r="P983" t="s">
        <v>38</v>
      </c>
      <c r="Q983">
        <v>38.690555555555555</v>
      </c>
      <c r="R983">
        <v>-90.320555555555558</v>
      </c>
      <c r="S983" t="s">
        <v>34</v>
      </c>
      <c r="T983" t="s">
        <v>55</v>
      </c>
      <c r="U983" t="s">
        <v>55</v>
      </c>
      <c r="V983" t="s">
        <v>1553</v>
      </c>
      <c r="W983" t="s">
        <v>2635</v>
      </c>
    </row>
    <row r="984" spans="1:23" x14ac:dyDescent="0.2">
      <c r="A984" t="s">
        <v>4436</v>
      </c>
      <c r="B984" t="s">
        <v>4501</v>
      </c>
      <c r="C984" t="s">
        <v>4502</v>
      </c>
      <c r="D984" t="s">
        <v>4503</v>
      </c>
      <c r="E984" t="s">
        <v>187</v>
      </c>
      <c r="F984" t="s">
        <v>28</v>
      </c>
      <c r="G984" t="s">
        <v>4504</v>
      </c>
      <c r="H984" t="s">
        <v>4440</v>
      </c>
      <c r="I984" t="s">
        <v>4441</v>
      </c>
      <c r="J984" t="s">
        <v>49</v>
      </c>
      <c r="K984" t="s">
        <v>50</v>
      </c>
      <c r="L984" t="s">
        <v>4442</v>
      </c>
      <c r="M984" t="s">
        <v>4443</v>
      </c>
      <c r="N984" t="s">
        <v>53</v>
      </c>
      <c r="O984" t="s">
        <v>54</v>
      </c>
      <c r="P984" t="s">
        <v>38</v>
      </c>
      <c r="Q984">
        <v>41.453055555555558</v>
      </c>
      <c r="R984">
        <v>-83.476944444444442</v>
      </c>
      <c r="S984" t="s">
        <v>34</v>
      </c>
      <c r="T984" t="s">
        <v>55</v>
      </c>
      <c r="U984" t="s">
        <v>55</v>
      </c>
      <c r="V984" t="s">
        <v>1376</v>
      </c>
      <c r="W984" t="s">
        <v>3620</v>
      </c>
    </row>
    <row r="985" spans="1:23" x14ac:dyDescent="0.2">
      <c r="A985" t="s">
        <v>41</v>
      </c>
      <c r="B985" t="s">
        <v>4505</v>
      </c>
      <c r="C985" t="s">
        <v>30923</v>
      </c>
      <c r="D985" t="s">
        <v>4506</v>
      </c>
      <c r="E985" t="s">
        <v>47</v>
      </c>
      <c r="F985" t="s">
        <v>28</v>
      </c>
      <c r="G985" t="s">
        <v>4507</v>
      </c>
      <c r="H985" t="s">
        <v>47</v>
      </c>
      <c r="I985" t="s">
        <v>48</v>
      </c>
      <c r="J985" t="s">
        <v>49</v>
      </c>
      <c r="K985" t="s">
        <v>50</v>
      </c>
      <c r="L985" t="s">
        <v>51</v>
      </c>
      <c r="M985" t="s">
        <v>52</v>
      </c>
      <c r="N985" t="s">
        <v>53</v>
      </c>
      <c r="O985" t="s">
        <v>54</v>
      </c>
      <c r="P985" t="s">
        <v>38</v>
      </c>
      <c r="Q985">
        <v>41.551944444444445</v>
      </c>
      <c r="R985">
        <v>-84.768888888888895</v>
      </c>
      <c r="S985" t="s">
        <v>34</v>
      </c>
      <c r="T985" t="s">
        <v>34</v>
      </c>
      <c r="U985" t="s">
        <v>34</v>
      </c>
      <c r="V985" t="s">
        <v>5564</v>
      </c>
      <c r="W985" t="s">
        <v>945</v>
      </c>
    </row>
    <row r="986" spans="1:23" x14ac:dyDescent="0.2">
      <c r="A986" t="s">
        <v>41</v>
      </c>
      <c r="B986" t="s">
        <v>4508</v>
      </c>
      <c r="C986" t="s">
        <v>4509</v>
      </c>
      <c r="D986" t="s">
        <v>4510</v>
      </c>
      <c r="E986" t="s">
        <v>47</v>
      </c>
      <c r="F986" t="s">
        <v>28</v>
      </c>
      <c r="G986" t="s">
        <v>4511</v>
      </c>
      <c r="H986" t="s">
        <v>47</v>
      </c>
      <c r="I986" t="s">
        <v>48</v>
      </c>
      <c r="J986" t="s">
        <v>49</v>
      </c>
      <c r="K986" t="s">
        <v>50</v>
      </c>
      <c r="L986" t="s">
        <v>51</v>
      </c>
      <c r="M986" t="s">
        <v>52</v>
      </c>
      <c r="N986" t="s">
        <v>53</v>
      </c>
      <c r="O986" t="s">
        <v>54</v>
      </c>
      <c r="P986" t="s">
        <v>38</v>
      </c>
      <c r="Q986">
        <v>41.551944444444445</v>
      </c>
      <c r="R986">
        <v>-84.768888888888895</v>
      </c>
      <c r="S986" t="s">
        <v>34</v>
      </c>
      <c r="T986" t="s">
        <v>34</v>
      </c>
      <c r="U986" t="s">
        <v>34</v>
      </c>
      <c r="V986" t="s">
        <v>62</v>
      </c>
      <c r="W986" t="s">
        <v>945</v>
      </c>
    </row>
    <row r="987" spans="1:23" x14ac:dyDescent="0.2">
      <c r="A987" t="s">
        <v>41</v>
      </c>
      <c r="B987" t="s">
        <v>4512</v>
      </c>
      <c r="C987" t="s">
        <v>4513</v>
      </c>
      <c r="D987" t="s">
        <v>4514</v>
      </c>
      <c r="E987" t="s">
        <v>4515</v>
      </c>
      <c r="F987" t="s">
        <v>28</v>
      </c>
      <c r="G987" t="s">
        <v>4516</v>
      </c>
      <c r="H987" t="s">
        <v>47</v>
      </c>
      <c r="I987" t="s">
        <v>48</v>
      </c>
      <c r="J987" t="s">
        <v>49</v>
      </c>
      <c r="K987" t="s">
        <v>50</v>
      </c>
      <c r="L987" t="s">
        <v>51</v>
      </c>
      <c r="M987" t="s">
        <v>52</v>
      </c>
      <c r="N987" t="s">
        <v>53</v>
      </c>
      <c r="O987" t="s">
        <v>54</v>
      </c>
      <c r="P987" t="s">
        <v>38</v>
      </c>
      <c r="Q987">
        <v>41.551944444444445</v>
      </c>
      <c r="R987">
        <v>-84.768888888888895</v>
      </c>
      <c r="S987" t="s">
        <v>34</v>
      </c>
      <c r="T987" t="s">
        <v>34</v>
      </c>
      <c r="U987" t="s">
        <v>34</v>
      </c>
      <c r="V987" t="s">
        <v>4517</v>
      </c>
      <c r="W987" t="s">
        <v>4518</v>
      </c>
    </row>
    <row r="988" spans="1:23" x14ac:dyDescent="0.2">
      <c r="A988" t="s">
        <v>41</v>
      </c>
      <c r="B988" t="s">
        <v>4519</v>
      </c>
      <c r="C988" t="s">
        <v>4520</v>
      </c>
      <c r="D988" t="s">
        <v>4521</v>
      </c>
      <c r="E988" t="s">
        <v>1382</v>
      </c>
      <c r="F988" t="s">
        <v>28</v>
      </c>
      <c r="G988" t="s">
        <v>4522</v>
      </c>
      <c r="H988" t="s">
        <v>47</v>
      </c>
      <c r="I988" t="s">
        <v>48</v>
      </c>
      <c r="J988" t="s">
        <v>49</v>
      </c>
      <c r="K988" t="s">
        <v>50</v>
      </c>
      <c r="L988" t="s">
        <v>51</v>
      </c>
      <c r="M988" t="s">
        <v>52</v>
      </c>
      <c r="N988" t="s">
        <v>53</v>
      </c>
      <c r="O988" t="s">
        <v>54</v>
      </c>
      <c r="P988" t="s">
        <v>38</v>
      </c>
      <c r="Q988">
        <v>41.551944444444445</v>
      </c>
      <c r="R988">
        <v>-84.768888888888895</v>
      </c>
      <c r="S988" t="s">
        <v>34</v>
      </c>
      <c r="T988" t="s">
        <v>34</v>
      </c>
      <c r="U988" t="s">
        <v>34</v>
      </c>
      <c r="V988" t="s">
        <v>4523</v>
      </c>
      <c r="W988" t="s">
        <v>4518</v>
      </c>
    </row>
    <row r="989" spans="1:23" x14ac:dyDescent="0.2">
      <c r="A989" t="s">
        <v>41</v>
      </c>
      <c r="B989" t="s">
        <v>4524</v>
      </c>
      <c r="C989" t="s">
        <v>4525</v>
      </c>
      <c r="D989" t="s">
        <v>4526</v>
      </c>
      <c r="E989" t="s">
        <v>47</v>
      </c>
      <c r="F989" t="s">
        <v>28</v>
      </c>
      <c r="G989" t="s">
        <v>4527</v>
      </c>
      <c r="H989" t="s">
        <v>47</v>
      </c>
      <c r="I989" t="s">
        <v>48</v>
      </c>
      <c r="J989" t="s">
        <v>49</v>
      </c>
      <c r="K989" t="s">
        <v>50</v>
      </c>
      <c r="L989" t="s">
        <v>51</v>
      </c>
      <c r="M989" t="s">
        <v>52</v>
      </c>
      <c r="N989" t="s">
        <v>53</v>
      </c>
      <c r="O989" t="s">
        <v>54</v>
      </c>
      <c r="P989" t="s">
        <v>38</v>
      </c>
      <c r="Q989">
        <v>41.551944444444445</v>
      </c>
      <c r="R989">
        <v>-84.768888888888895</v>
      </c>
      <c r="S989" t="s">
        <v>34</v>
      </c>
      <c r="T989" t="s">
        <v>34</v>
      </c>
      <c r="U989" t="s">
        <v>34</v>
      </c>
      <c r="V989" t="s">
        <v>4528</v>
      </c>
      <c r="W989" t="s">
        <v>2973</v>
      </c>
    </row>
    <row r="990" spans="1:23" x14ac:dyDescent="0.2">
      <c r="A990" t="s">
        <v>1377</v>
      </c>
      <c r="B990" t="s">
        <v>4529</v>
      </c>
      <c r="C990" t="s">
        <v>4530</v>
      </c>
      <c r="D990" t="s">
        <v>2568</v>
      </c>
      <c r="E990" t="s">
        <v>34</v>
      </c>
      <c r="F990" t="s">
        <v>28</v>
      </c>
      <c r="G990" t="s">
        <v>34</v>
      </c>
      <c r="H990" t="s">
        <v>1382</v>
      </c>
      <c r="I990" t="s">
        <v>413</v>
      </c>
      <c r="J990" t="s">
        <v>49</v>
      </c>
      <c r="K990" t="s">
        <v>50</v>
      </c>
      <c r="L990" t="s">
        <v>51</v>
      </c>
      <c r="M990" t="s">
        <v>1383</v>
      </c>
      <c r="N990" t="s">
        <v>53</v>
      </c>
      <c r="O990" t="s">
        <v>54</v>
      </c>
      <c r="P990" t="s">
        <v>38</v>
      </c>
      <c r="Q990">
        <v>41.583888888888886</v>
      </c>
      <c r="R990">
        <v>-84.617777777777775</v>
      </c>
      <c r="S990" t="s">
        <v>34</v>
      </c>
      <c r="T990" t="s">
        <v>34</v>
      </c>
      <c r="U990" t="s">
        <v>34</v>
      </c>
      <c r="V990" t="s">
        <v>4531</v>
      </c>
      <c r="W990" t="s">
        <v>4532</v>
      </c>
    </row>
    <row r="991" spans="1:23" x14ac:dyDescent="0.2">
      <c r="A991" t="s">
        <v>1377</v>
      </c>
      <c r="B991" t="s">
        <v>4533</v>
      </c>
      <c r="C991" t="s">
        <v>4534</v>
      </c>
      <c r="D991" t="s">
        <v>4535</v>
      </c>
      <c r="E991" t="s">
        <v>1382</v>
      </c>
      <c r="F991" t="s">
        <v>28</v>
      </c>
      <c r="G991" t="s">
        <v>28146</v>
      </c>
      <c r="H991" t="s">
        <v>1382</v>
      </c>
      <c r="I991" t="s">
        <v>413</v>
      </c>
      <c r="J991" t="s">
        <v>49</v>
      </c>
      <c r="K991" t="s">
        <v>50</v>
      </c>
      <c r="L991" t="s">
        <v>51</v>
      </c>
      <c r="M991" t="s">
        <v>1383</v>
      </c>
      <c r="N991" t="s">
        <v>53</v>
      </c>
      <c r="O991" t="s">
        <v>54</v>
      </c>
      <c r="P991" t="s">
        <v>38</v>
      </c>
      <c r="Q991">
        <v>41.583888888888886</v>
      </c>
      <c r="R991">
        <v>-84.617777777777775</v>
      </c>
      <c r="S991" t="s">
        <v>34</v>
      </c>
      <c r="T991" t="s">
        <v>34</v>
      </c>
      <c r="U991" t="s">
        <v>34</v>
      </c>
      <c r="V991" t="s">
        <v>4536</v>
      </c>
      <c r="W991" t="s">
        <v>79</v>
      </c>
    </row>
    <row r="992" spans="1:23" x14ac:dyDescent="0.2">
      <c r="A992" t="s">
        <v>1377</v>
      </c>
      <c r="B992" t="s">
        <v>4537</v>
      </c>
      <c r="C992" t="s">
        <v>4538</v>
      </c>
      <c r="D992" t="s">
        <v>4539</v>
      </c>
      <c r="E992" t="s">
        <v>2599</v>
      </c>
      <c r="F992" t="s">
        <v>28</v>
      </c>
      <c r="G992" t="s">
        <v>30924</v>
      </c>
      <c r="H992" t="s">
        <v>1382</v>
      </c>
      <c r="I992" t="s">
        <v>413</v>
      </c>
      <c r="J992" t="s">
        <v>49</v>
      </c>
      <c r="K992" t="s">
        <v>50</v>
      </c>
      <c r="L992" t="s">
        <v>51</v>
      </c>
      <c r="M992" t="s">
        <v>1383</v>
      </c>
      <c r="N992" t="s">
        <v>53</v>
      </c>
      <c r="O992" t="s">
        <v>54</v>
      </c>
      <c r="P992" t="s">
        <v>38</v>
      </c>
      <c r="Q992">
        <v>41.583888888888886</v>
      </c>
      <c r="R992">
        <v>-84.617777777777775</v>
      </c>
      <c r="S992" t="s">
        <v>34</v>
      </c>
      <c r="T992" t="s">
        <v>34</v>
      </c>
      <c r="U992" t="s">
        <v>34</v>
      </c>
      <c r="V992" t="s">
        <v>4540</v>
      </c>
      <c r="W992" t="s">
        <v>1070</v>
      </c>
    </row>
    <row r="993" spans="1:23" x14ac:dyDescent="0.2">
      <c r="A993" t="s">
        <v>4705</v>
      </c>
      <c r="B993" t="s">
        <v>22645</v>
      </c>
      <c r="C993" t="s">
        <v>22646</v>
      </c>
      <c r="D993" t="s">
        <v>22647</v>
      </c>
      <c r="E993" t="s">
        <v>1381</v>
      </c>
      <c r="F993" t="s">
        <v>28</v>
      </c>
      <c r="G993" t="s">
        <v>22648</v>
      </c>
      <c r="H993" t="s">
        <v>4399</v>
      </c>
      <c r="I993" t="s">
        <v>4709</v>
      </c>
      <c r="J993" t="s">
        <v>49</v>
      </c>
      <c r="K993" t="s">
        <v>50</v>
      </c>
      <c r="L993" t="s">
        <v>1809</v>
      </c>
      <c r="M993" t="s">
        <v>4401</v>
      </c>
      <c r="N993" t="s">
        <v>53</v>
      </c>
      <c r="O993" t="s">
        <v>54</v>
      </c>
      <c r="P993" t="s">
        <v>38</v>
      </c>
      <c r="Q993">
        <v>39.135555555555555</v>
      </c>
      <c r="R993">
        <v>-84.480555555555554</v>
      </c>
      <c r="S993" t="s">
        <v>34</v>
      </c>
      <c r="T993" t="s">
        <v>55</v>
      </c>
      <c r="U993" t="s">
        <v>55</v>
      </c>
      <c r="V993" t="s">
        <v>165</v>
      </c>
      <c r="W993" t="s">
        <v>22649</v>
      </c>
    </row>
    <row r="994" spans="1:23" x14ac:dyDescent="0.2">
      <c r="A994" t="s">
        <v>22880</v>
      </c>
      <c r="B994" t="s">
        <v>23633</v>
      </c>
      <c r="C994" t="s">
        <v>23634</v>
      </c>
      <c r="D994" t="s">
        <v>23635</v>
      </c>
      <c r="E994" t="s">
        <v>1381</v>
      </c>
      <c r="F994" t="s">
        <v>28</v>
      </c>
      <c r="G994" t="s">
        <v>23636</v>
      </c>
      <c r="H994" t="s">
        <v>22642</v>
      </c>
      <c r="I994" t="s">
        <v>22885</v>
      </c>
      <c r="J994" t="s">
        <v>49</v>
      </c>
      <c r="K994" t="s">
        <v>4256</v>
      </c>
      <c r="L994" t="s">
        <v>3760</v>
      </c>
      <c r="M994" t="s">
        <v>3230</v>
      </c>
      <c r="N994" t="s">
        <v>53</v>
      </c>
      <c r="O994" t="s">
        <v>54</v>
      </c>
      <c r="P994" t="s">
        <v>38</v>
      </c>
      <c r="Q994">
        <v>38.24527777777778</v>
      </c>
      <c r="R994">
        <v>-85.714444444444439</v>
      </c>
      <c r="S994" t="s">
        <v>34</v>
      </c>
      <c r="T994" t="s">
        <v>55</v>
      </c>
      <c r="U994" t="s">
        <v>55</v>
      </c>
      <c r="V994" t="s">
        <v>507</v>
      </c>
      <c r="W994" t="s">
        <v>4331</v>
      </c>
    </row>
    <row r="995" spans="1:23" x14ac:dyDescent="0.2">
      <c r="A995" t="s">
        <v>22880</v>
      </c>
      <c r="B995" t="s">
        <v>23637</v>
      </c>
      <c r="C995" t="s">
        <v>23638</v>
      </c>
      <c r="D995" t="s">
        <v>20504</v>
      </c>
      <c r="E995" t="s">
        <v>1381</v>
      </c>
      <c r="F995" t="s">
        <v>28</v>
      </c>
      <c r="G995" t="s">
        <v>23639</v>
      </c>
      <c r="H995" t="s">
        <v>22642</v>
      </c>
      <c r="I995" t="s">
        <v>22885</v>
      </c>
      <c r="J995" t="s">
        <v>49</v>
      </c>
      <c r="K995" t="s">
        <v>4256</v>
      </c>
      <c r="L995" t="s">
        <v>3760</v>
      </c>
      <c r="M995" t="s">
        <v>3230</v>
      </c>
      <c r="N995" t="s">
        <v>53</v>
      </c>
      <c r="O995" t="s">
        <v>54</v>
      </c>
      <c r="P995" t="s">
        <v>38</v>
      </c>
      <c r="Q995">
        <v>38.24527777777778</v>
      </c>
      <c r="R995">
        <v>-85.714444444444439</v>
      </c>
      <c r="S995" t="s">
        <v>34</v>
      </c>
      <c r="T995" t="s">
        <v>55</v>
      </c>
      <c r="U995" t="s">
        <v>55</v>
      </c>
      <c r="V995" t="s">
        <v>252</v>
      </c>
      <c r="W995" t="s">
        <v>4331</v>
      </c>
    </row>
    <row r="996" spans="1:23" x14ac:dyDescent="0.2">
      <c r="A996" t="s">
        <v>23640</v>
      </c>
      <c r="B996" t="s">
        <v>23641</v>
      </c>
      <c r="C996" t="s">
        <v>23642</v>
      </c>
      <c r="D996" t="s">
        <v>10700</v>
      </c>
      <c r="E996" t="s">
        <v>1381</v>
      </c>
      <c r="F996" t="s">
        <v>28</v>
      </c>
      <c r="G996" t="s">
        <v>23643</v>
      </c>
      <c r="H996" t="s">
        <v>23644</v>
      </c>
      <c r="I996" t="s">
        <v>23645</v>
      </c>
      <c r="J996" t="s">
        <v>49</v>
      </c>
      <c r="K996" t="s">
        <v>23646</v>
      </c>
      <c r="L996" t="s">
        <v>23647</v>
      </c>
      <c r="M996" t="s">
        <v>15243</v>
      </c>
      <c r="N996" t="s">
        <v>53</v>
      </c>
      <c r="O996" t="s">
        <v>54</v>
      </c>
      <c r="P996" t="s">
        <v>22986</v>
      </c>
      <c r="Q996">
        <v>42.756100000000004</v>
      </c>
      <c r="R996">
        <v>-105.375</v>
      </c>
      <c r="S996" t="s">
        <v>34</v>
      </c>
      <c r="T996" t="s">
        <v>55</v>
      </c>
      <c r="U996" t="s">
        <v>55</v>
      </c>
      <c r="V996" t="s">
        <v>73</v>
      </c>
      <c r="W996" t="s">
        <v>63</v>
      </c>
    </row>
    <row r="997" spans="1:23" x14ac:dyDescent="0.2">
      <c r="A997" t="s">
        <v>4541</v>
      </c>
      <c r="B997" t="s">
        <v>4542</v>
      </c>
      <c r="C997" t="s">
        <v>4543</v>
      </c>
      <c r="D997" t="s">
        <v>4544</v>
      </c>
      <c r="E997" t="s">
        <v>1381</v>
      </c>
      <c r="F997" t="s">
        <v>28</v>
      </c>
      <c r="G997" t="s">
        <v>4545</v>
      </c>
      <c r="H997" t="s">
        <v>4399</v>
      </c>
      <c r="I997" t="s">
        <v>4546</v>
      </c>
      <c r="J997" t="s">
        <v>49</v>
      </c>
      <c r="K997" t="s">
        <v>50</v>
      </c>
      <c r="L997" t="s">
        <v>1809</v>
      </c>
      <c r="M997" t="s">
        <v>4401</v>
      </c>
      <c r="N997" t="s">
        <v>53</v>
      </c>
      <c r="O997" t="s">
        <v>54</v>
      </c>
      <c r="P997" t="s">
        <v>38</v>
      </c>
      <c r="Q997">
        <v>39.164722222222224</v>
      </c>
      <c r="R997">
        <v>-84.523055555555558</v>
      </c>
      <c r="S997" t="s">
        <v>34</v>
      </c>
      <c r="T997" t="s">
        <v>55</v>
      </c>
      <c r="U997" t="s">
        <v>55</v>
      </c>
      <c r="V997" t="s">
        <v>73</v>
      </c>
      <c r="W997" t="s">
        <v>2098</v>
      </c>
    </row>
    <row r="998" spans="1:23" x14ac:dyDescent="0.2">
      <c r="A998" t="s">
        <v>4541</v>
      </c>
      <c r="B998" t="s">
        <v>4547</v>
      </c>
      <c r="C998" t="s">
        <v>4548</v>
      </c>
      <c r="D998" t="s">
        <v>4549</v>
      </c>
      <c r="E998" t="s">
        <v>4550</v>
      </c>
      <c r="F998" t="s">
        <v>28</v>
      </c>
      <c r="G998" t="s">
        <v>4551</v>
      </c>
      <c r="H998" t="s">
        <v>4399</v>
      </c>
      <c r="I998" t="s">
        <v>4546</v>
      </c>
      <c r="J998" t="s">
        <v>49</v>
      </c>
      <c r="K998" t="s">
        <v>50</v>
      </c>
      <c r="L998" t="s">
        <v>1809</v>
      </c>
      <c r="M998" t="s">
        <v>4401</v>
      </c>
      <c r="N998" t="s">
        <v>53</v>
      </c>
      <c r="O998" t="s">
        <v>54</v>
      </c>
      <c r="P998" t="s">
        <v>38</v>
      </c>
      <c r="Q998">
        <v>39.164722222222224</v>
      </c>
      <c r="R998">
        <v>-84.523055555555558</v>
      </c>
      <c r="S998" t="s">
        <v>34</v>
      </c>
      <c r="T998" t="s">
        <v>34</v>
      </c>
      <c r="U998" t="s">
        <v>55</v>
      </c>
      <c r="V998" t="s">
        <v>4552</v>
      </c>
      <c r="W998" t="s">
        <v>1233</v>
      </c>
    </row>
    <row r="999" spans="1:23" x14ac:dyDescent="0.2">
      <c r="A999" t="s">
        <v>21810</v>
      </c>
      <c r="B999" t="s">
        <v>21811</v>
      </c>
      <c r="C999" t="s">
        <v>21812</v>
      </c>
      <c r="D999" t="s">
        <v>2801</v>
      </c>
      <c r="E999" t="s">
        <v>187</v>
      </c>
      <c r="F999" t="s">
        <v>28</v>
      </c>
      <c r="G999" t="s">
        <v>21813</v>
      </c>
      <c r="H999" t="s">
        <v>21814</v>
      </c>
      <c r="I999" t="s">
        <v>21815</v>
      </c>
      <c r="J999" t="s">
        <v>49</v>
      </c>
      <c r="K999" t="s">
        <v>414</v>
      </c>
      <c r="L999" t="s">
        <v>21816</v>
      </c>
      <c r="M999" t="s">
        <v>21817</v>
      </c>
      <c r="N999" t="s">
        <v>53</v>
      </c>
      <c r="O999" t="s">
        <v>54</v>
      </c>
      <c r="P999" t="s">
        <v>38</v>
      </c>
      <c r="Q999">
        <v>43.416944444444447</v>
      </c>
      <c r="R999">
        <v>-85.246944444444438</v>
      </c>
      <c r="S999" t="s">
        <v>34</v>
      </c>
      <c r="T999" t="s">
        <v>55</v>
      </c>
      <c r="U999" t="s">
        <v>55</v>
      </c>
      <c r="V999" t="s">
        <v>1376</v>
      </c>
      <c r="W999" t="s">
        <v>21818</v>
      </c>
    </row>
    <row r="1000" spans="1:23" x14ac:dyDescent="0.2">
      <c r="A1000" t="s">
        <v>4342</v>
      </c>
      <c r="B1000" t="s">
        <v>4553</v>
      </c>
      <c r="C1000" t="s">
        <v>4554</v>
      </c>
      <c r="D1000" t="s">
        <v>4555</v>
      </c>
      <c r="E1000" t="s">
        <v>187</v>
      </c>
      <c r="F1000" t="s">
        <v>28</v>
      </c>
      <c r="G1000" t="s">
        <v>4556</v>
      </c>
      <c r="H1000" t="s">
        <v>4347</v>
      </c>
      <c r="I1000" t="s">
        <v>4348</v>
      </c>
      <c r="J1000" t="s">
        <v>49</v>
      </c>
      <c r="K1000" t="s">
        <v>132</v>
      </c>
      <c r="L1000" t="s">
        <v>4323</v>
      </c>
      <c r="M1000" t="s">
        <v>4349</v>
      </c>
      <c r="N1000" t="s">
        <v>53</v>
      </c>
      <c r="O1000" t="s">
        <v>54</v>
      </c>
      <c r="P1000" t="s">
        <v>38</v>
      </c>
      <c r="Q1000">
        <v>39.855833333333337</v>
      </c>
      <c r="R1000">
        <v>-96.637500000000003</v>
      </c>
      <c r="S1000" t="s">
        <v>34</v>
      </c>
      <c r="T1000" t="s">
        <v>55</v>
      </c>
      <c r="U1000" t="s">
        <v>55</v>
      </c>
      <c r="V1000" t="s">
        <v>1232</v>
      </c>
      <c r="W1000" t="s">
        <v>4557</v>
      </c>
    </row>
    <row r="1001" spans="1:23" x14ac:dyDescent="0.2">
      <c r="A1001" t="s">
        <v>29952</v>
      </c>
      <c r="B1001" t="s">
        <v>29953</v>
      </c>
      <c r="C1001" t="s">
        <v>29954</v>
      </c>
      <c r="D1001" t="s">
        <v>29955</v>
      </c>
      <c r="E1001" t="s">
        <v>187</v>
      </c>
      <c r="F1001" t="s">
        <v>28</v>
      </c>
      <c r="G1001" t="s">
        <v>29956</v>
      </c>
      <c r="H1001" t="s">
        <v>11436</v>
      </c>
      <c r="I1001" t="s">
        <v>29957</v>
      </c>
      <c r="J1001" t="s">
        <v>49</v>
      </c>
      <c r="K1001" t="s">
        <v>1692</v>
      </c>
      <c r="L1001" t="s">
        <v>29958</v>
      </c>
      <c r="M1001" t="s">
        <v>29959</v>
      </c>
      <c r="N1001" t="s">
        <v>53</v>
      </c>
      <c r="O1001" t="s">
        <v>54</v>
      </c>
      <c r="P1001" t="s">
        <v>22986</v>
      </c>
      <c r="Q1001">
        <v>40.929699999999997</v>
      </c>
      <c r="R1001">
        <v>-97.098600000000005</v>
      </c>
      <c r="S1001" t="s">
        <v>34</v>
      </c>
      <c r="T1001" t="s">
        <v>55</v>
      </c>
      <c r="U1001" t="s">
        <v>55</v>
      </c>
      <c r="V1001" t="s">
        <v>147</v>
      </c>
      <c r="W1001" t="s">
        <v>4557</v>
      </c>
    </row>
    <row r="1002" spans="1:23" x14ac:dyDescent="0.2">
      <c r="A1002" t="s">
        <v>4558</v>
      </c>
      <c r="B1002" t="s">
        <v>4559</v>
      </c>
      <c r="C1002" t="s">
        <v>4560</v>
      </c>
      <c r="D1002" t="s">
        <v>4561</v>
      </c>
      <c r="E1002" t="s">
        <v>187</v>
      </c>
      <c r="F1002" t="s">
        <v>28</v>
      </c>
      <c r="G1002" t="s">
        <v>4562</v>
      </c>
      <c r="H1002" t="s">
        <v>4563</v>
      </c>
      <c r="I1002" t="s">
        <v>4564</v>
      </c>
      <c r="J1002" t="s">
        <v>49</v>
      </c>
      <c r="K1002" t="s">
        <v>50</v>
      </c>
      <c r="L1002" t="s">
        <v>4565</v>
      </c>
      <c r="M1002" t="s">
        <v>4566</v>
      </c>
      <c r="N1002" t="s">
        <v>53</v>
      </c>
      <c r="O1002" t="s">
        <v>54</v>
      </c>
      <c r="P1002" t="s">
        <v>38</v>
      </c>
      <c r="Q1002">
        <v>41.043055555555554</v>
      </c>
      <c r="R1002">
        <v>-82.096111111111114</v>
      </c>
      <c r="S1002" t="s">
        <v>34</v>
      </c>
      <c r="T1002" t="s">
        <v>55</v>
      </c>
      <c r="U1002" t="s">
        <v>55</v>
      </c>
      <c r="V1002" t="s">
        <v>73</v>
      </c>
      <c r="W1002" t="s">
        <v>4567</v>
      </c>
    </row>
    <row r="1003" spans="1:23" x14ac:dyDescent="0.2">
      <c r="A1003" t="s">
        <v>4558</v>
      </c>
      <c r="B1003" t="s">
        <v>4568</v>
      </c>
      <c r="C1003" t="s">
        <v>4569</v>
      </c>
      <c r="D1003" t="s">
        <v>4570</v>
      </c>
      <c r="E1003" t="s">
        <v>187</v>
      </c>
      <c r="F1003" t="s">
        <v>28</v>
      </c>
      <c r="G1003" t="s">
        <v>4571</v>
      </c>
      <c r="H1003" t="s">
        <v>4563</v>
      </c>
      <c r="I1003" t="s">
        <v>4564</v>
      </c>
      <c r="J1003" t="s">
        <v>49</v>
      </c>
      <c r="K1003" t="s">
        <v>50</v>
      </c>
      <c r="L1003" t="s">
        <v>4565</v>
      </c>
      <c r="M1003" t="s">
        <v>4566</v>
      </c>
      <c r="N1003" t="s">
        <v>53</v>
      </c>
      <c r="O1003" t="s">
        <v>54</v>
      </c>
      <c r="P1003" t="s">
        <v>38</v>
      </c>
      <c r="Q1003">
        <v>41.043055555555554</v>
      </c>
      <c r="R1003">
        <v>-82.096111111111114</v>
      </c>
      <c r="S1003" t="s">
        <v>34</v>
      </c>
      <c r="T1003" t="s">
        <v>55</v>
      </c>
      <c r="U1003" t="s">
        <v>55</v>
      </c>
      <c r="V1003" t="s">
        <v>107</v>
      </c>
      <c r="W1003" t="s">
        <v>4572</v>
      </c>
    </row>
    <row r="1004" spans="1:23" x14ac:dyDescent="0.2">
      <c r="A1004" t="s">
        <v>4573</v>
      </c>
      <c r="B1004" t="s">
        <v>4574</v>
      </c>
      <c r="C1004" t="s">
        <v>4575</v>
      </c>
      <c r="D1004" t="s">
        <v>4576</v>
      </c>
      <c r="E1004" t="s">
        <v>187</v>
      </c>
      <c r="F1004" t="s">
        <v>28</v>
      </c>
      <c r="G1004" t="s">
        <v>4577</v>
      </c>
      <c r="H1004" t="s">
        <v>4578</v>
      </c>
      <c r="I1004" t="s">
        <v>4579</v>
      </c>
      <c r="J1004" t="s">
        <v>49</v>
      </c>
      <c r="K1004" t="s">
        <v>414</v>
      </c>
      <c r="L1004" t="s">
        <v>4580</v>
      </c>
      <c r="M1004" t="s">
        <v>4581</v>
      </c>
      <c r="N1004" t="s">
        <v>53</v>
      </c>
      <c r="O1004" t="s">
        <v>54</v>
      </c>
      <c r="P1004" t="s">
        <v>38</v>
      </c>
      <c r="Q1004">
        <v>42.580277777777781</v>
      </c>
      <c r="R1004">
        <v>-85.37555555555555</v>
      </c>
      <c r="S1004" t="s">
        <v>34</v>
      </c>
      <c r="T1004" t="s">
        <v>55</v>
      </c>
      <c r="U1004" t="s">
        <v>55</v>
      </c>
      <c r="V1004" t="s">
        <v>1201</v>
      </c>
      <c r="W1004" t="s">
        <v>4567</v>
      </c>
    </row>
    <row r="1005" spans="1:23" x14ac:dyDescent="0.2">
      <c r="A1005" t="s">
        <v>4448</v>
      </c>
      <c r="B1005" t="s">
        <v>4582</v>
      </c>
      <c r="C1005" t="s">
        <v>4583</v>
      </c>
      <c r="D1005" t="s">
        <v>4584</v>
      </c>
      <c r="E1005" t="s">
        <v>187</v>
      </c>
      <c r="F1005" t="s">
        <v>28</v>
      </c>
      <c r="G1005" t="s">
        <v>4585</v>
      </c>
      <c r="H1005" t="s">
        <v>4453</v>
      </c>
      <c r="I1005" t="s">
        <v>4454</v>
      </c>
      <c r="J1005" t="s">
        <v>49</v>
      </c>
      <c r="K1005" t="s">
        <v>50</v>
      </c>
      <c r="L1005" t="s">
        <v>3248</v>
      </c>
      <c r="M1005" t="s">
        <v>4455</v>
      </c>
      <c r="N1005" t="s">
        <v>53</v>
      </c>
      <c r="O1005" t="s">
        <v>54</v>
      </c>
      <c r="P1005" t="s">
        <v>38</v>
      </c>
      <c r="Q1005">
        <v>40.885833333333331</v>
      </c>
      <c r="R1005">
        <v>-82.62166666666667</v>
      </c>
      <c r="S1005" t="s">
        <v>34</v>
      </c>
      <c r="T1005" t="s">
        <v>55</v>
      </c>
      <c r="U1005" t="s">
        <v>55</v>
      </c>
      <c r="V1005" t="s">
        <v>4586</v>
      </c>
      <c r="W1005" t="s">
        <v>166</v>
      </c>
    </row>
    <row r="1006" spans="1:23" x14ac:dyDescent="0.2">
      <c r="A1006" t="s">
        <v>4448</v>
      </c>
      <c r="B1006" t="s">
        <v>4587</v>
      </c>
      <c r="C1006" t="s">
        <v>4588</v>
      </c>
      <c r="D1006" t="s">
        <v>4589</v>
      </c>
      <c r="E1006" t="s">
        <v>187</v>
      </c>
      <c r="F1006" t="s">
        <v>28</v>
      </c>
      <c r="G1006" t="s">
        <v>4590</v>
      </c>
      <c r="H1006" t="s">
        <v>4453</v>
      </c>
      <c r="I1006" t="s">
        <v>4454</v>
      </c>
      <c r="J1006" t="s">
        <v>49</v>
      </c>
      <c r="K1006" t="s">
        <v>50</v>
      </c>
      <c r="L1006" t="s">
        <v>3248</v>
      </c>
      <c r="M1006" t="s">
        <v>4455</v>
      </c>
      <c r="N1006" t="s">
        <v>53</v>
      </c>
      <c r="O1006" t="s">
        <v>54</v>
      </c>
      <c r="P1006" t="s">
        <v>38</v>
      </c>
      <c r="Q1006">
        <v>40.885833333333331</v>
      </c>
      <c r="R1006">
        <v>-82.62166666666667</v>
      </c>
      <c r="S1006" t="s">
        <v>34</v>
      </c>
      <c r="T1006" t="s">
        <v>55</v>
      </c>
      <c r="U1006" t="s">
        <v>55</v>
      </c>
      <c r="V1006" t="s">
        <v>4591</v>
      </c>
      <c r="W1006" t="s">
        <v>123</v>
      </c>
    </row>
    <row r="1007" spans="1:23" x14ac:dyDescent="0.2">
      <c r="A1007" t="s">
        <v>21888</v>
      </c>
      <c r="B1007" t="s">
        <v>23648</v>
      </c>
      <c r="C1007" t="s">
        <v>838</v>
      </c>
      <c r="D1007" t="s">
        <v>23649</v>
      </c>
      <c r="E1007" t="s">
        <v>187</v>
      </c>
      <c r="F1007" t="s">
        <v>28</v>
      </c>
      <c r="G1007" t="s">
        <v>19802</v>
      </c>
      <c r="H1007" t="s">
        <v>4453</v>
      </c>
      <c r="I1007" t="s">
        <v>21893</v>
      </c>
      <c r="J1007" t="s">
        <v>49</v>
      </c>
      <c r="K1007" t="s">
        <v>50</v>
      </c>
      <c r="L1007" t="s">
        <v>3248</v>
      </c>
      <c r="M1007" t="s">
        <v>4455</v>
      </c>
      <c r="N1007" t="s">
        <v>53</v>
      </c>
      <c r="O1007" t="s">
        <v>54</v>
      </c>
      <c r="P1007" t="s">
        <v>38</v>
      </c>
      <c r="Q1007">
        <v>40.87166666666667</v>
      </c>
      <c r="R1007">
        <v>-82.665277777777774</v>
      </c>
      <c r="S1007" t="s">
        <v>34</v>
      </c>
      <c r="T1007" t="s">
        <v>55</v>
      </c>
      <c r="U1007" t="s">
        <v>55</v>
      </c>
      <c r="V1007" t="s">
        <v>107</v>
      </c>
      <c r="W1007" t="s">
        <v>166</v>
      </c>
    </row>
    <row r="1008" spans="1:23" x14ac:dyDescent="0.2">
      <c r="A1008" t="s">
        <v>21888</v>
      </c>
      <c r="B1008" t="s">
        <v>23650</v>
      </c>
      <c r="C1008" t="s">
        <v>23651</v>
      </c>
      <c r="D1008" t="s">
        <v>23652</v>
      </c>
      <c r="E1008" t="s">
        <v>187</v>
      </c>
      <c r="F1008" t="s">
        <v>28</v>
      </c>
      <c r="G1008" t="s">
        <v>23653</v>
      </c>
      <c r="H1008" t="s">
        <v>4453</v>
      </c>
      <c r="I1008" t="s">
        <v>21893</v>
      </c>
      <c r="J1008" t="s">
        <v>49</v>
      </c>
      <c r="K1008" t="s">
        <v>50</v>
      </c>
      <c r="L1008" t="s">
        <v>3248</v>
      </c>
      <c r="M1008" t="s">
        <v>4455</v>
      </c>
      <c r="N1008" t="s">
        <v>53</v>
      </c>
      <c r="O1008" t="s">
        <v>54</v>
      </c>
      <c r="P1008" t="s">
        <v>38</v>
      </c>
      <c r="Q1008">
        <v>40.87166666666667</v>
      </c>
      <c r="R1008">
        <v>-82.665277777777774</v>
      </c>
      <c r="S1008" t="s">
        <v>34</v>
      </c>
      <c r="T1008" t="s">
        <v>55</v>
      </c>
      <c r="U1008" t="s">
        <v>55</v>
      </c>
      <c r="V1008" t="s">
        <v>1568</v>
      </c>
      <c r="W1008" t="s">
        <v>166</v>
      </c>
    </row>
    <row r="1009" spans="1:23" x14ac:dyDescent="0.2">
      <c r="A1009" t="s">
        <v>45</v>
      </c>
      <c r="B1009" t="s">
        <v>4592</v>
      </c>
      <c r="C1009" t="s">
        <v>4593</v>
      </c>
      <c r="D1009" t="s">
        <v>4594</v>
      </c>
      <c r="E1009" t="s">
        <v>45</v>
      </c>
      <c r="F1009" t="s">
        <v>28</v>
      </c>
      <c r="G1009" t="s">
        <v>4595</v>
      </c>
      <c r="H1009" t="s">
        <v>45</v>
      </c>
      <c r="I1009" t="s">
        <v>34</v>
      </c>
      <c r="J1009" t="s">
        <v>34</v>
      </c>
      <c r="K1009" t="s">
        <v>34</v>
      </c>
      <c r="L1009" t="s">
        <v>34</v>
      </c>
      <c r="M1009" t="s">
        <v>34</v>
      </c>
      <c r="N1009" t="s">
        <v>34</v>
      </c>
      <c r="O1009" t="s">
        <v>34</v>
      </c>
      <c r="P1009" t="s">
        <v>34</v>
      </c>
      <c r="Q1009">
        <v>0</v>
      </c>
      <c r="R1009">
        <v>0</v>
      </c>
      <c r="S1009" t="s">
        <v>34</v>
      </c>
      <c r="T1009" t="s">
        <v>55</v>
      </c>
      <c r="U1009" t="s">
        <v>34</v>
      </c>
      <c r="V1009" t="s">
        <v>1123</v>
      </c>
      <c r="W1009" t="s">
        <v>79</v>
      </c>
    </row>
    <row r="1010" spans="1:23" x14ac:dyDescent="0.2">
      <c r="A1010" t="s">
        <v>751</v>
      </c>
      <c r="B1010" t="s">
        <v>4596</v>
      </c>
      <c r="C1010" t="s">
        <v>4597</v>
      </c>
      <c r="D1010" t="s">
        <v>4598</v>
      </c>
      <c r="E1010" t="s">
        <v>45</v>
      </c>
      <c r="F1010" t="s">
        <v>28</v>
      </c>
      <c r="G1010" t="s">
        <v>4599</v>
      </c>
      <c r="H1010" t="s">
        <v>755</v>
      </c>
      <c r="I1010" t="s">
        <v>756</v>
      </c>
      <c r="J1010" t="s">
        <v>49</v>
      </c>
      <c r="K1010" t="s">
        <v>757</v>
      </c>
      <c r="L1010" t="s">
        <v>758</v>
      </c>
      <c r="M1010" t="s">
        <v>759</v>
      </c>
      <c r="N1010" t="s">
        <v>53</v>
      </c>
      <c r="O1010" t="s">
        <v>54</v>
      </c>
      <c r="P1010" t="s">
        <v>38</v>
      </c>
      <c r="Q1010">
        <v>45.108333333333334</v>
      </c>
      <c r="R1010">
        <v>-123.40111111111111</v>
      </c>
      <c r="S1010" t="s">
        <v>34</v>
      </c>
      <c r="T1010" t="s">
        <v>55</v>
      </c>
      <c r="U1010" t="s">
        <v>55</v>
      </c>
      <c r="V1010" t="s">
        <v>68</v>
      </c>
      <c r="W1010" t="s">
        <v>4557</v>
      </c>
    </row>
    <row r="1011" spans="1:23" x14ac:dyDescent="0.2">
      <c r="A1011" t="s">
        <v>751</v>
      </c>
      <c r="B1011" t="s">
        <v>4600</v>
      </c>
      <c r="C1011" t="s">
        <v>4601</v>
      </c>
      <c r="D1011" t="s">
        <v>3527</v>
      </c>
      <c r="E1011" t="s">
        <v>4602</v>
      </c>
      <c r="F1011" t="s">
        <v>28</v>
      </c>
      <c r="G1011" t="s">
        <v>4603</v>
      </c>
      <c r="H1011" t="s">
        <v>755</v>
      </c>
      <c r="I1011" t="s">
        <v>756</v>
      </c>
      <c r="J1011" t="s">
        <v>49</v>
      </c>
      <c r="K1011" t="s">
        <v>757</v>
      </c>
      <c r="L1011" t="s">
        <v>758</v>
      </c>
      <c r="M1011" t="s">
        <v>759</v>
      </c>
      <c r="N1011" t="s">
        <v>53</v>
      </c>
      <c r="O1011" t="s">
        <v>54</v>
      </c>
      <c r="P1011" t="s">
        <v>38</v>
      </c>
      <c r="Q1011">
        <v>45.108333333333334</v>
      </c>
      <c r="R1011">
        <v>-123.40111111111111</v>
      </c>
      <c r="S1011" t="s">
        <v>34</v>
      </c>
      <c r="T1011" t="s">
        <v>34</v>
      </c>
      <c r="U1011" t="s">
        <v>55</v>
      </c>
      <c r="V1011" t="s">
        <v>586</v>
      </c>
      <c r="W1011" t="s">
        <v>4604</v>
      </c>
    </row>
    <row r="1012" spans="1:23" x14ac:dyDescent="0.2">
      <c r="A1012" t="s">
        <v>751</v>
      </c>
      <c r="B1012" t="s">
        <v>4605</v>
      </c>
      <c r="C1012" t="s">
        <v>4606</v>
      </c>
      <c r="D1012" t="s">
        <v>4607</v>
      </c>
      <c r="E1012" t="s">
        <v>45</v>
      </c>
      <c r="F1012" t="s">
        <v>28</v>
      </c>
      <c r="G1012" t="s">
        <v>4608</v>
      </c>
      <c r="H1012" t="s">
        <v>755</v>
      </c>
      <c r="I1012" t="s">
        <v>756</v>
      </c>
      <c r="J1012" t="s">
        <v>49</v>
      </c>
      <c r="K1012" t="s">
        <v>757</v>
      </c>
      <c r="L1012" t="s">
        <v>758</v>
      </c>
      <c r="M1012" t="s">
        <v>759</v>
      </c>
      <c r="N1012" t="s">
        <v>53</v>
      </c>
      <c r="O1012" t="s">
        <v>54</v>
      </c>
      <c r="P1012" t="s">
        <v>38</v>
      </c>
      <c r="Q1012">
        <v>45.108333333333334</v>
      </c>
      <c r="R1012">
        <v>-123.40111111111111</v>
      </c>
      <c r="S1012" t="s">
        <v>34</v>
      </c>
      <c r="T1012" t="s">
        <v>55</v>
      </c>
      <c r="U1012" t="s">
        <v>55</v>
      </c>
      <c r="V1012" t="s">
        <v>2690</v>
      </c>
      <c r="W1012" t="s">
        <v>4557</v>
      </c>
    </row>
    <row r="1013" spans="1:23" x14ac:dyDescent="0.2">
      <c r="A1013" t="s">
        <v>751</v>
      </c>
      <c r="B1013" t="s">
        <v>4609</v>
      </c>
      <c r="C1013" t="s">
        <v>4610</v>
      </c>
      <c r="D1013" t="s">
        <v>4611</v>
      </c>
      <c r="E1013" t="s">
        <v>45</v>
      </c>
      <c r="F1013" t="s">
        <v>28</v>
      </c>
      <c r="G1013" t="s">
        <v>4612</v>
      </c>
      <c r="H1013" t="s">
        <v>755</v>
      </c>
      <c r="I1013" t="s">
        <v>756</v>
      </c>
      <c r="J1013" t="s">
        <v>49</v>
      </c>
      <c r="K1013" t="s">
        <v>757</v>
      </c>
      <c r="L1013" t="s">
        <v>758</v>
      </c>
      <c r="M1013" t="s">
        <v>759</v>
      </c>
      <c r="N1013" t="s">
        <v>53</v>
      </c>
      <c r="O1013" t="s">
        <v>54</v>
      </c>
      <c r="P1013" t="s">
        <v>38</v>
      </c>
      <c r="Q1013">
        <v>45.108333333333334</v>
      </c>
      <c r="R1013">
        <v>-123.40111111111111</v>
      </c>
      <c r="S1013" t="s">
        <v>34</v>
      </c>
      <c r="T1013" t="s">
        <v>55</v>
      </c>
      <c r="U1013" t="s">
        <v>55</v>
      </c>
      <c r="V1013" t="s">
        <v>252</v>
      </c>
      <c r="W1013" t="s">
        <v>4557</v>
      </c>
    </row>
    <row r="1014" spans="1:23" x14ac:dyDescent="0.2">
      <c r="A1014" t="s">
        <v>751</v>
      </c>
      <c r="B1014" t="s">
        <v>22650</v>
      </c>
      <c r="C1014" t="s">
        <v>4597</v>
      </c>
      <c r="D1014" t="s">
        <v>22651</v>
      </c>
      <c r="E1014" t="s">
        <v>45</v>
      </c>
      <c r="F1014" t="s">
        <v>28</v>
      </c>
      <c r="G1014" t="s">
        <v>22652</v>
      </c>
      <c r="H1014" t="s">
        <v>755</v>
      </c>
      <c r="I1014" t="s">
        <v>756</v>
      </c>
      <c r="J1014" t="s">
        <v>49</v>
      </c>
      <c r="K1014" t="s">
        <v>757</v>
      </c>
      <c r="L1014" t="s">
        <v>758</v>
      </c>
      <c r="M1014" t="s">
        <v>759</v>
      </c>
      <c r="N1014" t="s">
        <v>53</v>
      </c>
      <c r="O1014" t="s">
        <v>54</v>
      </c>
      <c r="P1014" t="s">
        <v>38</v>
      </c>
      <c r="Q1014">
        <v>45.108333333333334</v>
      </c>
      <c r="R1014">
        <v>-123.40111111111111</v>
      </c>
      <c r="S1014" t="s">
        <v>34</v>
      </c>
      <c r="T1014" t="s">
        <v>55</v>
      </c>
      <c r="U1014" t="s">
        <v>55</v>
      </c>
      <c r="V1014" t="s">
        <v>68</v>
      </c>
      <c r="W1014" t="s">
        <v>4557</v>
      </c>
    </row>
    <row r="1015" spans="1:23" x14ac:dyDescent="0.2">
      <c r="A1015" t="s">
        <v>22653</v>
      </c>
      <c r="B1015" t="s">
        <v>22654</v>
      </c>
      <c r="C1015" t="s">
        <v>22655</v>
      </c>
      <c r="D1015" t="s">
        <v>2086</v>
      </c>
      <c r="E1015" t="s">
        <v>45</v>
      </c>
      <c r="F1015" t="s">
        <v>28</v>
      </c>
      <c r="G1015" t="s">
        <v>22656</v>
      </c>
      <c r="H1015" t="s">
        <v>22657</v>
      </c>
      <c r="I1015" t="s">
        <v>22658</v>
      </c>
      <c r="J1015" t="s">
        <v>49</v>
      </c>
      <c r="K1015" t="s">
        <v>757</v>
      </c>
      <c r="L1015" t="s">
        <v>10719</v>
      </c>
      <c r="M1015" t="s">
        <v>22659</v>
      </c>
      <c r="N1015" t="s">
        <v>53</v>
      </c>
      <c r="O1015" t="s">
        <v>54</v>
      </c>
      <c r="P1015" t="s">
        <v>38</v>
      </c>
      <c r="Q1015">
        <v>45.260555555555555</v>
      </c>
      <c r="R1015">
        <v>-122.66805555555555</v>
      </c>
      <c r="S1015" t="s">
        <v>34</v>
      </c>
      <c r="T1015" t="s">
        <v>55</v>
      </c>
      <c r="U1015" t="s">
        <v>55</v>
      </c>
      <c r="V1015" t="s">
        <v>1201</v>
      </c>
      <c r="W1015" t="s">
        <v>4557</v>
      </c>
    </row>
    <row r="1016" spans="1:23" x14ac:dyDescent="0.2">
      <c r="A1016" t="s">
        <v>45</v>
      </c>
      <c r="B1016" t="s">
        <v>4613</v>
      </c>
      <c r="C1016" t="s">
        <v>4614</v>
      </c>
      <c r="D1016" t="s">
        <v>4615</v>
      </c>
      <c r="E1016" t="s">
        <v>4616</v>
      </c>
      <c r="F1016" t="s">
        <v>28</v>
      </c>
      <c r="G1016" t="s">
        <v>4617</v>
      </c>
      <c r="H1016" t="s">
        <v>45</v>
      </c>
      <c r="I1016" t="s">
        <v>34</v>
      </c>
      <c r="J1016" t="s">
        <v>34</v>
      </c>
      <c r="K1016" t="s">
        <v>34</v>
      </c>
      <c r="L1016" t="s">
        <v>34</v>
      </c>
      <c r="M1016" t="s">
        <v>34</v>
      </c>
      <c r="N1016" t="s">
        <v>34</v>
      </c>
      <c r="O1016" t="s">
        <v>34</v>
      </c>
      <c r="P1016" t="s">
        <v>34</v>
      </c>
      <c r="Q1016">
        <v>0</v>
      </c>
      <c r="R1016">
        <v>0</v>
      </c>
      <c r="S1016" t="s">
        <v>34</v>
      </c>
      <c r="T1016" t="s">
        <v>34</v>
      </c>
      <c r="U1016" t="s">
        <v>34</v>
      </c>
      <c r="V1016" t="s">
        <v>4618</v>
      </c>
      <c r="W1016" t="s">
        <v>1372</v>
      </c>
    </row>
    <row r="1017" spans="1:23" x14ac:dyDescent="0.2">
      <c r="A1017" t="s">
        <v>4619</v>
      </c>
      <c r="B1017" t="s">
        <v>4620</v>
      </c>
      <c r="C1017" t="s">
        <v>4621</v>
      </c>
      <c r="D1017" t="s">
        <v>4622</v>
      </c>
      <c r="E1017" t="s">
        <v>45</v>
      </c>
      <c r="F1017" t="s">
        <v>28</v>
      </c>
      <c r="G1017" t="s">
        <v>4623</v>
      </c>
      <c r="H1017" t="s">
        <v>4624</v>
      </c>
      <c r="I1017" t="s">
        <v>413</v>
      </c>
      <c r="J1017" t="s">
        <v>49</v>
      </c>
      <c r="K1017" t="s">
        <v>3152</v>
      </c>
      <c r="L1017" t="s">
        <v>4625</v>
      </c>
      <c r="M1017" t="s">
        <v>4626</v>
      </c>
      <c r="N1017" t="s">
        <v>53</v>
      </c>
      <c r="O1017" t="s">
        <v>54</v>
      </c>
      <c r="P1017" t="s">
        <v>38</v>
      </c>
      <c r="Q1017">
        <v>46.091944444444444</v>
      </c>
      <c r="R1017">
        <v>-96.408888888888896</v>
      </c>
      <c r="S1017" t="s">
        <v>34</v>
      </c>
      <c r="T1017" t="s">
        <v>55</v>
      </c>
      <c r="U1017" t="s">
        <v>55</v>
      </c>
      <c r="V1017" t="s">
        <v>4627</v>
      </c>
      <c r="W1017" t="s">
        <v>4540</v>
      </c>
    </row>
    <row r="1018" spans="1:23" x14ac:dyDescent="0.2">
      <c r="A1018" t="s">
        <v>296</v>
      </c>
      <c r="B1018" t="s">
        <v>4628</v>
      </c>
      <c r="C1018" t="s">
        <v>4629</v>
      </c>
      <c r="D1018" t="s">
        <v>4630</v>
      </c>
      <c r="E1018" t="s">
        <v>45</v>
      </c>
      <c r="F1018" t="s">
        <v>28</v>
      </c>
      <c r="G1018" t="s">
        <v>4631</v>
      </c>
      <c r="H1018" t="s">
        <v>301</v>
      </c>
      <c r="I1018" t="s">
        <v>302</v>
      </c>
      <c r="J1018" t="s">
        <v>49</v>
      </c>
      <c r="K1018" t="s">
        <v>282</v>
      </c>
      <c r="L1018" t="s">
        <v>303</v>
      </c>
      <c r="M1018" t="s">
        <v>304</v>
      </c>
      <c r="N1018" t="s">
        <v>53</v>
      </c>
      <c r="O1018" t="s">
        <v>54</v>
      </c>
      <c r="P1018" t="s">
        <v>22986</v>
      </c>
      <c r="Q1018">
        <v>42.7348</v>
      </c>
      <c r="R1018">
        <v>-95.820800000000006</v>
      </c>
      <c r="S1018" t="s">
        <v>34</v>
      </c>
      <c r="T1018" t="s">
        <v>55</v>
      </c>
      <c r="U1018" t="s">
        <v>55</v>
      </c>
      <c r="V1018" t="s">
        <v>4632</v>
      </c>
      <c r="W1018" t="s">
        <v>4540</v>
      </c>
    </row>
    <row r="1019" spans="1:23" x14ac:dyDescent="0.2">
      <c r="A1019" t="s">
        <v>4633</v>
      </c>
      <c r="B1019" t="s">
        <v>4634</v>
      </c>
      <c r="C1019" t="s">
        <v>4635</v>
      </c>
      <c r="D1019" t="s">
        <v>4636</v>
      </c>
      <c r="E1019" t="s">
        <v>45</v>
      </c>
      <c r="F1019" t="s">
        <v>28</v>
      </c>
      <c r="G1019" t="s">
        <v>4637</v>
      </c>
      <c r="H1019" t="s">
        <v>4638</v>
      </c>
      <c r="I1019" t="s">
        <v>1711</v>
      </c>
      <c r="J1019" t="s">
        <v>49</v>
      </c>
      <c r="K1019" t="s">
        <v>3152</v>
      </c>
      <c r="L1019" t="s">
        <v>4639</v>
      </c>
      <c r="M1019" t="s">
        <v>4640</v>
      </c>
      <c r="N1019" t="s">
        <v>53</v>
      </c>
      <c r="O1019" t="s">
        <v>54</v>
      </c>
      <c r="P1019" t="s">
        <v>38</v>
      </c>
      <c r="Q1019">
        <v>43.988055555555555</v>
      </c>
      <c r="R1019">
        <v>-95.953333333333333</v>
      </c>
      <c r="S1019" t="s">
        <v>34</v>
      </c>
      <c r="T1019" t="s">
        <v>55</v>
      </c>
      <c r="U1019" t="s">
        <v>55</v>
      </c>
      <c r="V1019" t="s">
        <v>4641</v>
      </c>
      <c r="W1019" t="s">
        <v>4540</v>
      </c>
    </row>
    <row r="1020" spans="1:23" x14ac:dyDescent="0.2">
      <c r="A1020" t="s">
        <v>41</v>
      </c>
      <c r="B1020" t="s">
        <v>4642</v>
      </c>
      <c r="C1020" t="s">
        <v>4643</v>
      </c>
      <c r="D1020" t="s">
        <v>4644</v>
      </c>
      <c r="E1020" t="s">
        <v>45</v>
      </c>
      <c r="F1020" t="s">
        <v>28</v>
      </c>
      <c r="G1020" t="s">
        <v>4645</v>
      </c>
      <c r="H1020" t="s">
        <v>47</v>
      </c>
      <c r="I1020" t="s">
        <v>48</v>
      </c>
      <c r="J1020" t="s">
        <v>49</v>
      </c>
      <c r="K1020" t="s">
        <v>50</v>
      </c>
      <c r="L1020" t="s">
        <v>51</v>
      </c>
      <c r="M1020" t="s">
        <v>52</v>
      </c>
      <c r="N1020" t="s">
        <v>53</v>
      </c>
      <c r="O1020" t="s">
        <v>54</v>
      </c>
      <c r="P1020" t="s">
        <v>38</v>
      </c>
      <c r="Q1020">
        <v>41.551944444444445</v>
      </c>
      <c r="R1020">
        <v>-84.768888888888895</v>
      </c>
      <c r="S1020" t="s">
        <v>34</v>
      </c>
      <c r="T1020" t="s">
        <v>55</v>
      </c>
      <c r="U1020" t="s">
        <v>55</v>
      </c>
      <c r="V1020" t="s">
        <v>252</v>
      </c>
      <c r="W1020" t="s">
        <v>1356</v>
      </c>
    </row>
    <row r="1021" spans="1:23" x14ac:dyDescent="0.2">
      <c r="A1021" t="s">
        <v>41</v>
      </c>
      <c r="B1021" t="s">
        <v>4646</v>
      </c>
      <c r="C1021" t="s">
        <v>4647</v>
      </c>
      <c r="D1021" t="s">
        <v>4648</v>
      </c>
      <c r="E1021" t="s">
        <v>2427</v>
      </c>
      <c r="F1021" t="s">
        <v>28</v>
      </c>
      <c r="G1021" t="s">
        <v>4649</v>
      </c>
      <c r="H1021" t="s">
        <v>47</v>
      </c>
      <c r="I1021" t="s">
        <v>48</v>
      </c>
      <c r="J1021" t="s">
        <v>49</v>
      </c>
      <c r="K1021" t="s">
        <v>50</v>
      </c>
      <c r="L1021" t="s">
        <v>51</v>
      </c>
      <c r="M1021" t="s">
        <v>52</v>
      </c>
      <c r="N1021" t="s">
        <v>53</v>
      </c>
      <c r="O1021" t="s">
        <v>54</v>
      </c>
      <c r="P1021" t="s">
        <v>38</v>
      </c>
      <c r="Q1021">
        <v>41.551944444444445</v>
      </c>
      <c r="R1021">
        <v>-84.768888888888895</v>
      </c>
      <c r="S1021" t="s">
        <v>34</v>
      </c>
      <c r="T1021" t="s">
        <v>34</v>
      </c>
      <c r="U1021" t="s">
        <v>55</v>
      </c>
      <c r="V1021" t="s">
        <v>56</v>
      </c>
      <c r="W1021" t="s">
        <v>4650</v>
      </c>
    </row>
    <row r="1022" spans="1:23" x14ac:dyDescent="0.2">
      <c r="A1022" t="s">
        <v>4651</v>
      </c>
      <c r="B1022" t="s">
        <v>4652</v>
      </c>
      <c r="C1022" t="s">
        <v>4653</v>
      </c>
      <c r="D1022" t="s">
        <v>4654</v>
      </c>
      <c r="E1022" t="s">
        <v>4471</v>
      </c>
      <c r="F1022" t="s">
        <v>28</v>
      </c>
      <c r="G1022" t="s">
        <v>4655</v>
      </c>
      <c r="H1022" t="s">
        <v>4656</v>
      </c>
      <c r="I1022" t="s">
        <v>4657</v>
      </c>
      <c r="J1022" t="s">
        <v>49</v>
      </c>
      <c r="K1022" t="s">
        <v>50</v>
      </c>
      <c r="L1022" t="s">
        <v>4658</v>
      </c>
      <c r="M1022" t="s">
        <v>4659</v>
      </c>
      <c r="N1022" t="s">
        <v>53</v>
      </c>
      <c r="O1022" t="s">
        <v>54</v>
      </c>
      <c r="P1022" t="s">
        <v>38</v>
      </c>
      <c r="Q1022">
        <v>39.615277777777777</v>
      </c>
      <c r="R1022">
        <v>-82.943888888888893</v>
      </c>
      <c r="S1022" t="s">
        <v>34</v>
      </c>
      <c r="T1022" t="s">
        <v>34</v>
      </c>
      <c r="U1022" t="s">
        <v>55</v>
      </c>
      <c r="V1022" t="s">
        <v>4660</v>
      </c>
      <c r="W1022" t="s">
        <v>4476</v>
      </c>
    </row>
    <row r="1023" spans="1:23" x14ac:dyDescent="0.2">
      <c r="A1023" t="s">
        <v>4651</v>
      </c>
      <c r="B1023" t="s">
        <v>4661</v>
      </c>
      <c r="C1023" t="s">
        <v>4662</v>
      </c>
      <c r="D1023" t="s">
        <v>4663</v>
      </c>
      <c r="E1023" t="s">
        <v>4471</v>
      </c>
      <c r="F1023" t="s">
        <v>28</v>
      </c>
      <c r="G1023" t="s">
        <v>4664</v>
      </c>
      <c r="H1023" t="s">
        <v>4656</v>
      </c>
      <c r="I1023" t="s">
        <v>4657</v>
      </c>
      <c r="J1023" t="s">
        <v>49</v>
      </c>
      <c r="K1023" t="s">
        <v>50</v>
      </c>
      <c r="L1023" t="s">
        <v>4658</v>
      </c>
      <c r="M1023" t="s">
        <v>4659</v>
      </c>
      <c r="N1023" t="s">
        <v>53</v>
      </c>
      <c r="O1023" t="s">
        <v>54</v>
      </c>
      <c r="P1023" t="s">
        <v>38</v>
      </c>
      <c r="Q1023">
        <v>39.615277777777777</v>
      </c>
      <c r="R1023">
        <v>-82.943888888888893</v>
      </c>
      <c r="S1023" t="s">
        <v>34</v>
      </c>
      <c r="T1023" t="s">
        <v>34</v>
      </c>
      <c r="U1023" t="s">
        <v>55</v>
      </c>
      <c r="V1023" t="s">
        <v>107</v>
      </c>
      <c r="W1023" t="s">
        <v>4665</v>
      </c>
    </row>
    <row r="1024" spans="1:23" x14ac:dyDescent="0.2">
      <c r="A1024" t="s">
        <v>4651</v>
      </c>
      <c r="B1024" t="s">
        <v>4666</v>
      </c>
      <c r="C1024" t="s">
        <v>4667</v>
      </c>
      <c r="D1024" t="s">
        <v>4668</v>
      </c>
      <c r="E1024" t="s">
        <v>4669</v>
      </c>
      <c r="F1024" t="s">
        <v>28</v>
      </c>
      <c r="G1024" t="s">
        <v>4240</v>
      </c>
      <c r="H1024" t="s">
        <v>4656</v>
      </c>
      <c r="I1024" t="s">
        <v>4657</v>
      </c>
      <c r="J1024" t="s">
        <v>49</v>
      </c>
      <c r="K1024" t="s">
        <v>50</v>
      </c>
      <c r="L1024" t="s">
        <v>4658</v>
      </c>
      <c r="M1024" t="s">
        <v>4659</v>
      </c>
      <c r="N1024" t="s">
        <v>53</v>
      </c>
      <c r="O1024" t="s">
        <v>54</v>
      </c>
      <c r="P1024" t="s">
        <v>38</v>
      </c>
      <c r="Q1024">
        <v>39.615277777777777</v>
      </c>
      <c r="R1024">
        <v>-82.943888888888893</v>
      </c>
      <c r="S1024" t="s">
        <v>34</v>
      </c>
      <c r="T1024" t="s">
        <v>34</v>
      </c>
      <c r="U1024" t="s">
        <v>55</v>
      </c>
      <c r="V1024" t="s">
        <v>107</v>
      </c>
      <c r="W1024" t="s">
        <v>4476</v>
      </c>
    </row>
    <row r="1025" spans="1:23" x14ac:dyDescent="0.2">
      <c r="A1025" t="s">
        <v>4651</v>
      </c>
      <c r="B1025" t="s">
        <v>4670</v>
      </c>
      <c r="C1025" t="s">
        <v>4653</v>
      </c>
      <c r="D1025" t="s">
        <v>4671</v>
      </c>
      <c r="E1025" t="s">
        <v>4669</v>
      </c>
      <c r="F1025" t="s">
        <v>28</v>
      </c>
      <c r="G1025" t="s">
        <v>4672</v>
      </c>
      <c r="H1025" t="s">
        <v>4656</v>
      </c>
      <c r="I1025" t="s">
        <v>4657</v>
      </c>
      <c r="J1025" t="s">
        <v>49</v>
      </c>
      <c r="K1025" t="s">
        <v>50</v>
      </c>
      <c r="L1025" t="s">
        <v>4658</v>
      </c>
      <c r="M1025" t="s">
        <v>4659</v>
      </c>
      <c r="N1025" t="s">
        <v>53</v>
      </c>
      <c r="O1025" t="s">
        <v>54</v>
      </c>
      <c r="P1025" t="s">
        <v>38</v>
      </c>
      <c r="Q1025">
        <v>39.615277777777777</v>
      </c>
      <c r="R1025">
        <v>-82.943888888888893</v>
      </c>
      <c r="S1025" t="s">
        <v>34</v>
      </c>
      <c r="T1025" t="s">
        <v>34</v>
      </c>
      <c r="U1025" t="s">
        <v>55</v>
      </c>
      <c r="V1025" t="s">
        <v>4660</v>
      </c>
      <c r="W1025" t="s">
        <v>4476</v>
      </c>
    </row>
    <row r="1026" spans="1:23" x14ac:dyDescent="0.2">
      <c r="A1026" t="s">
        <v>4651</v>
      </c>
      <c r="B1026" t="s">
        <v>4673</v>
      </c>
      <c r="C1026" t="s">
        <v>4674</v>
      </c>
      <c r="D1026" t="s">
        <v>4675</v>
      </c>
      <c r="E1026" t="s">
        <v>4669</v>
      </c>
      <c r="F1026" t="s">
        <v>28</v>
      </c>
      <c r="G1026" t="s">
        <v>4676</v>
      </c>
      <c r="H1026" t="s">
        <v>4656</v>
      </c>
      <c r="I1026" t="s">
        <v>4657</v>
      </c>
      <c r="J1026" t="s">
        <v>49</v>
      </c>
      <c r="K1026" t="s">
        <v>50</v>
      </c>
      <c r="L1026" t="s">
        <v>4658</v>
      </c>
      <c r="M1026" t="s">
        <v>4659</v>
      </c>
      <c r="N1026" t="s">
        <v>53</v>
      </c>
      <c r="O1026" t="s">
        <v>54</v>
      </c>
      <c r="P1026" t="s">
        <v>38</v>
      </c>
      <c r="Q1026">
        <v>39.615277777777777</v>
      </c>
      <c r="R1026">
        <v>-82.943888888888893</v>
      </c>
      <c r="S1026" t="s">
        <v>34</v>
      </c>
      <c r="T1026" t="s">
        <v>34</v>
      </c>
      <c r="U1026" t="s">
        <v>55</v>
      </c>
      <c r="V1026" t="s">
        <v>2203</v>
      </c>
      <c r="W1026" t="s">
        <v>4476</v>
      </c>
    </row>
    <row r="1027" spans="1:23" x14ac:dyDescent="0.2">
      <c r="A1027" t="s">
        <v>4651</v>
      </c>
      <c r="B1027" t="s">
        <v>4677</v>
      </c>
      <c r="C1027" t="s">
        <v>4678</v>
      </c>
      <c r="D1027" t="s">
        <v>4679</v>
      </c>
      <c r="E1027" t="s">
        <v>4669</v>
      </c>
      <c r="F1027" t="s">
        <v>28</v>
      </c>
      <c r="G1027" t="s">
        <v>4680</v>
      </c>
      <c r="H1027" t="s">
        <v>4656</v>
      </c>
      <c r="I1027" t="s">
        <v>4657</v>
      </c>
      <c r="J1027" t="s">
        <v>49</v>
      </c>
      <c r="K1027" t="s">
        <v>50</v>
      </c>
      <c r="L1027" t="s">
        <v>4658</v>
      </c>
      <c r="M1027" t="s">
        <v>4659</v>
      </c>
      <c r="N1027" t="s">
        <v>53</v>
      </c>
      <c r="O1027" t="s">
        <v>54</v>
      </c>
      <c r="P1027" t="s">
        <v>38</v>
      </c>
      <c r="Q1027">
        <v>39.615277777777777</v>
      </c>
      <c r="R1027">
        <v>-82.943888888888893</v>
      </c>
      <c r="S1027" t="s">
        <v>34</v>
      </c>
      <c r="T1027" t="s">
        <v>34</v>
      </c>
      <c r="U1027" t="s">
        <v>55</v>
      </c>
      <c r="V1027" t="s">
        <v>4681</v>
      </c>
      <c r="W1027" t="s">
        <v>4476</v>
      </c>
    </row>
    <row r="1028" spans="1:23" x14ac:dyDescent="0.2">
      <c r="A1028" t="s">
        <v>4651</v>
      </c>
      <c r="B1028" t="s">
        <v>4682</v>
      </c>
      <c r="C1028" t="s">
        <v>4683</v>
      </c>
      <c r="D1028" t="s">
        <v>4684</v>
      </c>
      <c r="E1028" t="s">
        <v>4669</v>
      </c>
      <c r="F1028" t="s">
        <v>28</v>
      </c>
      <c r="G1028" t="s">
        <v>4685</v>
      </c>
      <c r="H1028" t="s">
        <v>4656</v>
      </c>
      <c r="I1028" t="s">
        <v>4657</v>
      </c>
      <c r="J1028" t="s">
        <v>49</v>
      </c>
      <c r="K1028" t="s">
        <v>50</v>
      </c>
      <c r="L1028" t="s">
        <v>4658</v>
      </c>
      <c r="M1028" t="s">
        <v>4659</v>
      </c>
      <c r="N1028" t="s">
        <v>53</v>
      </c>
      <c r="O1028" t="s">
        <v>54</v>
      </c>
      <c r="P1028" t="s">
        <v>38</v>
      </c>
      <c r="Q1028">
        <v>39.615277777777777</v>
      </c>
      <c r="R1028">
        <v>-82.943888888888893</v>
      </c>
      <c r="S1028" t="s">
        <v>34</v>
      </c>
      <c r="T1028" t="s">
        <v>34</v>
      </c>
      <c r="U1028" t="s">
        <v>55</v>
      </c>
      <c r="V1028" t="s">
        <v>4686</v>
      </c>
      <c r="W1028" t="s">
        <v>4476</v>
      </c>
    </row>
    <row r="1029" spans="1:23" x14ac:dyDescent="0.2">
      <c r="A1029" t="s">
        <v>4651</v>
      </c>
      <c r="B1029" t="s">
        <v>4687</v>
      </c>
      <c r="C1029" t="s">
        <v>4688</v>
      </c>
      <c r="D1029" t="s">
        <v>4689</v>
      </c>
      <c r="E1029" t="s">
        <v>4669</v>
      </c>
      <c r="F1029" t="s">
        <v>28</v>
      </c>
      <c r="G1029" t="s">
        <v>4690</v>
      </c>
      <c r="H1029" t="s">
        <v>4656</v>
      </c>
      <c r="I1029" t="s">
        <v>4657</v>
      </c>
      <c r="J1029" t="s">
        <v>49</v>
      </c>
      <c r="K1029" t="s">
        <v>50</v>
      </c>
      <c r="L1029" t="s">
        <v>4658</v>
      </c>
      <c r="M1029" t="s">
        <v>4659</v>
      </c>
      <c r="N1029" t="s">
        <v>53</v>
      </c>
      <c r="O1029" t="s">
        <v>54</v>
      </c>
      <c r="P1029" t="s">
        <v>38</v>
      </c>
      <c r="Q1029">
        <v>39.615277777777777</v>
      </c>
      <c r="R1029">
        <v>-82.943888888888893</v>
      </c>
      <c r="S1029" t="s">
        <v>34</v>
      </c>
      <c r="T1029" t="s">
        <v>34</v>
      </c>
      <c r="U1029" t="s">
        <v>55</v>
      </c>
      <c r="V1029" t="s">
        <v>241</v>
      </c>
      <c r="W1029" t="s">
        <v>4476</v>
      </c>
    </row>
    <row r="1030" spans="1:23" x14ac:dyDescent="0.2">
      <c r="A1030" t="s">
        <v>4651</v>
      </c>
      <c r="B1030" t="s">
        <v>4691</v>
      </c>
      <c r="C1030" t="s">
        <v>4692</v>
      </c>
      <c r="D1030" t="s">
        <v>4693</v>
      </c>
      <c r="E1030" t="s">
        <v>4471</v>
      </c>
      <c r="F1030" t="s">
        <v>28</v>
      </c>
      <c r="G1030" t="s">
        <v>4694</v>
      </c>
      <c r="H1030" t="s">
        <v>4656</v>
      </c>
      <c r="I1030" t="s">
        <v>4657</v>
      </c>
      <c r="J1030" t="s">
        <v>49</v>
      </c>
      <c r="K1030" t="s">
        <v>50</v>
      </c>
      <c r="L1030" t="s">
        <v>4658</v>
      </c>
      <c r="M1030" t="s">
        <v>4659</v>
      </c>
      <c r="N1030" t="s">
        <v>53</v>
      </c>
      <c r="O1030" t="s">
        <v>54</v>
      </c>
      <c r="P1030" t="s">
        <v>38</v>
      </c>
      <c r="Q1030">
        <v>39.615277777777777</v>
      </c>
      <c r="R1030">
        <v>-82.943888888888893</v>
      </c>
      <c r="S1030" t="s">
        <v>34</v>
      </c>
      <c r="T1030" t="s">
        <v>34</v>
      </c>
      <c r="U1030" t="s">
        <v>55</v>
      </c>
      <c r="V1030" t="s">
        <v>4695</v>
      </c>
      <c r="W1030" t="s">
        <v>4476</v>
      </c>
    </row>
    <row r="1031" spans="1:23" x14ac:dyDescent="0.2">
      <c r="A1031" t="s">
        <v>23628</v>
      </c>
      <c r="B1031" t="s">
        <v>23654</v>
      </c>
      <c r="C1031" t="s">
        <v>23655</v>
      </c>
      <c r="D1031" t="s">
        <v>23656</v>
      </c>
      <c r="E1031" t="s">
        <v>3343</v>
      </c>
      <c r="F1031" t="s">
        <v>28</v>
      </c>
      <c r="G1031" t="s">
        <v>23657</v>
      </c>
      <c r="H1031" t="s">
        <v>3555</v>
      </c>
      <c r="I1031" t="s">
        <v>23632</v>
      </c>
      <c r="J1031" t="s">
        <v>49</v>
      </c>
      <c r="K1031" t="s">
        <v>50</v>
      </c>
      <c r="L1031" t="s">
        <v>2177</v>
      </c>
      <c r="M1031" t="s">
        <v>3557</v>
      </c>
      <c r="N1031" t="s">
        <v>53</v>
      </c>
      <c r="O1031" t="s">
        <v>54</v>
      </c>
      <c r="P1031" t="s">
        <v>22986</v>
      </c>
      <c r="Q1031">
        <v>39.94061</v>
      </c>
      <c r="R1031">
        <v>-83.016040000000004</v>
      </c>
      <c r="S1031" t="s">
        <v>34</v>
      </c>
      <c r="T1031" t="s">
        <v>34</v>
      </c>
      <c r="U1031" t="s">
        <v>34</v>
      </c>
      <c r="V1031" t="s">
        <v>2569</v>
      </c>
      <c r="W1031" t="s">
        <v>23658</v>
      </c>
    </row>
    <row r="1032" spans="1:23" x14ac:dyDescent="0.2">
      <c r="A1032" t="s">
        <v>3551</v>
      </c>
      <c r="B1032" t="s">
        <v>23659</v>
      </c>
      <c r="C1032" t="s">
        <v>23660</v>
      </c>
      <c r="D1032" t="s">
        <v>23661</v>
      </c>
      <c r="E1032" t="s">
        <v>3651</v>
      </c>
      <c r="F1032" t="s">
        <v>28</v>
      </c>
      <c r="G1032" t="s">
        <v>23662</v>
      </c>
      <c r="H1032" t="s">
        <v>3555</v>
      </c>
      <c r="I1032" t="s">
        <v>3556</v>
      </c>
      <c r="J1032" t="s">
        <v>49</v>
      </c>
      <c r="K1032" t="s">
        <v>50</v>
      </c>
      <c r="L1032" t="s">
        <v>2177</v>
      </c>
      <c r="M1032" t="s">
        <v>3557</v>
      </c>
      <c r="N1032" t="s">
        <v>53</v>
      </c>
      <c r="O1032" t="s">
        <v>54</v>
      </c>
      <c r="P1032" t="s">
        <v>38</v>
      </c>
      <c r="Q1032">
        <v>39.94027777777778</v>
      </c>
      <c r="R1032">
        <v>-83.032499999999999</v>
      </c>
      <c r="S1032" t="s">
        <v>34</v>
      </c>
      <c r="T1032" t="s">
        <v>34</v>
      </c>
      <c r="U1032" t="s">
        <v>34</v>
      </c>
      <c r="V1032" t="s">
        <v>3843</v>
      </c>
      <c r="W1032" t="s">
        <v>2973</v>
      </c>
    </row>
    <row r="1033" spans="1:23" x14ac:dyDescent="0.2">
      <c r="A1033" t="s">
        <v>4651</v>
      </c>
      <c r="B1033" t="s">
        <v>4696</v>
      </c>
      <c r="C1033" t="s">
        <v>4697</v>
      </c>
      <c r="D1033" t="s">
        <v>4698</v>
      </c>
      <c r="E1033" t="s">
        <v>570</v>
      </c>
      <c r="F1033" t="s">
        <v>28</v>
      </c>
      <c r="G1033" t="s">
        <v>4699</v>
      </c>
      <c r="H1033" t="s">
        <v>4656</v>
      </c>
      <c r="I1033" t="s">
        <v>4657</v>
      </c>
      <c r="J1033" t="s">
        <v>49</v>
      </c>
      <c r="K1033" t="s">
        <v>50</v>
      </c>
      <c r="L1033" t="s">
        <v>4658</v>
      </c>
      <c r="M1033" t="s">
        <v>4659</v>
      </c>
      <c r="N1033" t="s">
        <v>53</v>
      </c>
      <c r="O1033" t="s">
        <v>54</v>
      </c>
      <c r="P1033" t="s">
        <v>38</v>
      </c>
      <c r="Q1033">
        <v>39.615277777777777</v>
      </c>
      <c r="R1033">
        <v>-82.943888888888893</v>
      </c>
      <c r="S1033" t="s">
        <v>34</v>
      </c>
      <c r="T1033" t="s">
        <v>34</v>
      </c>
      <c r="U1033" t="s">
        <v>55</v>
      </c>
      <c r="V1033" t="s">
        <v>1232</v>
      </c>
      <c r="W1033" t="s">
        <v>4700</v>
      </c>
    </row>
    <row r="1034" spans="1:23" x14ac:dyDescent="0.2">
      <c r="A1034" t="s">
        <v>4651</v>
      </c>
      <c r="B1034" t="s">
        <v>4701</v>
      </c>
      <c r="C1034" t="s">
        <v>4702</v>
      </c>
      <c r="D1034" t="s">
        <v>4703</v>
      </c>
      <c r="E1034" t="s">
        <v>32</v>
      </c>
      <c r="F1034" t="s">
        <v>28</v>
      </c>
      <c r="G1034" t="s">
        <v>682</v>
      </c>
      <c r="H1034" t="s">
        <v>4656</v>
      </c>
      <c r="I1034" t="s">
        <v>4657</v>
      </c>
      <c r="J1034" t="s">
        <v>49</v>
      </c>
      <c r="K1034" t="s">
        <v>50</v>
      </c>
      <c r="L1034" t="s">
        <v>4658</v>
      </c>
      <c r="M1034" t="s">
        <v>4659</v>
      </c>
      <c r="N1034" t="s">
        <v>53</v>
      </c>
      <c r="O1034" t="s">
        <v>54</v>
      </c>
      <c r="P1034" t="s">
        <v>38</v>
      </c>
      <c r="Q1034">
        <v>39.615277777777777</v>
      </c>
      <c r="R1034">
        <v>-82.943888888888893</v>
      </c>
      <c r="S1034" t="s">
        <v>34</v>
      </c>
      <c r="T1034" t="s">
        <v>34</v>
      </c>
      <c r="U1034" t="s">
        <v>55</v>
      </c>
      <c r="V1034" t="s">
        <v>4704</v>
      </c>
      <c r="W1034" t="s">
        <v>1766</v>
      </c>
    </row>
    <row r="1035" spans="1:23" x14ac:dyDescent="0.2">
      <c r="A1035" t="s">
        <v>21266</v>
      </c>
      <c r="B1035" t="s">
        <v>21308</v>
      </c>
      <c r="C1035" t="s">
        <v>21309</v>
      </c>
      <c r="D1035" t="s">
        <v>21310</v>
      </c>
      <c r="E1035" t="s">
        <v>45</v>
      </c>
      <c r="F1035" t="s">
        <v>28</v>
      </c>
      <c r="G1035" t="s">
        <v>21311</v>
      </c>
      <c r="H1035" t="s">
        <v>2510</v>
      </c>
      <c r="I1035" t="s">
        <v>16437</v>
      </c>
      <c r="J1035" t="s">
        <v>49</v>
      </c>
      <c r="K1035" t="s">
        <v>2646</v>
      </c>
      <c r="L1035" t="s">
        <v>3573</v>
      </c>
      <c r="M1035" t="s">
        <v>21271</v>
      </c>
      <c r="N1035" t="s">
        <v>53</v>
      </c>
      <c r="O1035" t="s">
        <v>54</v>
      </c>
      <c r="P1035" t="s">
        <v>38</v>
      </c>
      <c r="Q1035">
        <v>47.634166666666665</v>
      </c>
      <c r="R1035">
        <v>-122.31416666666667</v>
      </c>
      <c r="S1035" t="s">
        <v>34</v>
      </c>
      <c r="T1035" t="s">
        <v>55</v>
      </c>
      <c r="U1035" t="s">
        <v>55</v>
      </c>
      <c r="V1035" t="s">
        <v>1232</v>
      </c>
      <c r="W1035" t="s">
        <v>1139</v>
      </c>
    </row>
    <row r="1036" spans="1:23" x14ac:dyDescent="0.2">
      <c r="A1036" t="s">
        <v>21312</v>
      </c>
      <c r="B1036" t="s">
        <v>21313</v>
      </c>
      <c r="C1036" t="s">
        <v>21314</v>
      </c>
      <c r="D1036" t="s">
        <v>21315</v>
      </c>
      <c r="E1036" t="s">
        <v>45</v>
      </c>
      <c r="F1036" t="s">
        <v>28</v>
      </c>
      <c r="G1036" t="s">
        <v>21316</v>
      </c>
      <c r="H1036" t="s">
        <v>21317</v>
      </c>
      <c r="I1036" t="s">
        <v>21318</v>
      </c>
      <c r="J1036" t="s">
        <v>49</v>
      </c>
      <c r="K1036" t="s">
        <v>2646</v>
      </c>
      <c r="L1036" t="s">
        <v>3573</v>
      </c>
      <c r="M1036" t="s">
        <v>21319</v>
      </c>
      <c r="N1036" t="s">
        <v>53</v>
      </c>
      <c r="O1036" t="s">
        <v>54</v>
      </c>
      <c r="P1036" t="s">
        <v>38</v>
      </c>
      <c r="Q1036">
        <v>47.67</v>
      </c>
      <c r="R1036">
        <v>-122.09944444444444</v>
      </c>
      <c r="S1036" t="s">
        <v>34</v>
      </c>
      <c r="T1036" t="s">
        <v>55</v>
      </c>
      <c r="U1036" t="s">
        <v>55</v>
      </c>
      <c r="V1036" t="s">
        <v>325</v>
      </c>
      <c r="W1036" t="s">
        <v>1139</v>
      </c>
    </row>
    <row r="1037" spans="1:23" x14ac:dyDescent="0.2">
      <c r="A1037" t="s">
        <v>21266</v>
      </c>
      <c r="B1037" t="s">
        <v>21320</v>
      </c>
      <c r="C1037" t="s">
        <v>21321</v>
      </c>
      <c r="D1037" t="s">
        <v>21322</v>
      </c>
      <c r="E1037" t="s">
        <v>45</v>
      </c>
      <c r="F1037" t="s">
        <v>28</v>
      </c>
      <c r="G1037" t="s">
        <v>21323</v>
      </c>
      <c r="H1037" t="s">
        <v>2510</v>
      </c>
      <c r="I1037" t="s">
        <v>16437</v>
      </c>
      <c r="J1037" t="s">
        <v>49</v>
      </c>
      <c r="K1037" t="s">
        <v>2646</v>
      </c>
      <c r="L1037" t="s">
        <v>3573</v>
      </c>
      <c r="M1037" t="s">
        <v>21271</v>
      </c>
      <c r="N1037" t="s">
        <v>53</v>
      </c>
      <c r="O1037" t="s">
        <v>54</v>
      </c>
      <c r="P1037" t="s">
        <v>38</v>
      </c>
      <c r="Q1037">
        <v>47.634166666666665</v>
      </c>
      <c r="R1037">
        <v>-122.31416666666667</v>
      </c>
      <c r="S1037" t="s">
        <v>34</v>
      </c>
      <c r="T1037" t="s">
        <v>55</v>
      </c>
      <c r="U1037" t="s">
        <v>55</v>
      </c>
      <c r="V1037" t="s">
        <v>927</v>
      </c>
      <c r="W1037" t="s">
        <v>1139</v>
      </c>
    </row>
    <row r="1038" spans="1:23" x14ac:dyDescent="0.2">
      <c r="A1038" t="s">
        <v>4705</v>
      </c>
      <c r="B1038" t="s">
        <v>4706</v>
      </c>
      <c r="C1038" t="s">
        <v>4707</v>
      </c>
      <c r="D1038" t="s">
        <v>4708</v>
      </c>
      <c r="E1038" t="s">
        <v>1381</v>
      </c>
      <c r="F1038" t="s">
        <v>28</v>
      </c>
      <c r="G1038" t="s">
        <v>34</v>
      </c>
      <c r="H1038" t="s">
        <v>4399</v>
      </c>
      <c r="I1038" t="s">
        <v>4709</v>
      </c>
      <c r="J1038" t="s">
        <v>49</v>
      </c>
      <c r="K1038" t="s">
        <v>50</v>
      </c>
      <c r="L1038" t="s">
        <v>1809</v>
      </c>
      <c r="M1038" t="s">
        <v>4401</v>
      </c>
      <c r="N1038" t="s">
        <v>53</v>
      </c>
      <c r="O1038" t="s">
        <v>54</v>
      </c>
      <c r="P1038" t="s">
        <v>38</v>
      </c>
      <c r="Q1038">
        <v>39.135555555555555</v>
      </c>
      <c r="R1038">
        <v>-84.480555555555554</v>
      </c>
      <c r="S1038" t="s">
        <v>34</v>
      </c>
      <c r="T1038" t="s">
        <v>55</v>
      </c>
      <c r="U1038" t="s">
        <v>55</v>
      </c>
      <c r="V1038" t="s">
        <v>334</v>
      </c>
      <c r="W1038" t="s">
        <v>1196</v>
      </c>
    </row>
    <row r="1039" spans="1:23" x14ac:dyDescent="0.2">
      <c r="A1039" t="s">
        <v>4710</v>
      </c>
      <c r="B1039" t="s">
        <v>4711</v>
      </c>
      <c r="C1039" t="s">
        <v>4712</v>
      </c>
      <c r="D1039" t="s">
        <v>4713</v>
      </c>
      <c r="E1039" t="s">
        <v>187</v>
      </c>
      <c r="F1039" t="s">
        <v>28</v>
      </c>
      <c r="G1039" t="s">
        <v>4714</v>
      </c>
      <c r="H1039" t="s">
        <v>4715</v>
      </c>
      <c r="I1039" t="s">
        <v>925</v>
      </c>
      <c r="J1039" t="s">
        <v>49</v>
      </c>
      <c r="K1039" t="s">
        <v>777</v>
      </c>
      <c r="L1039" t="s">
        <v>825</v>
      </c>
      <c r="M1039" t="s">
        <v>4716</v>
      </c>
      <c r="N1039" t="s">
        <v>53</v>
      </c>
      <c r="O1039" t="s">
        <v>54</v>
      </c>
      <c r="P1039" t="s">
        <v>38</v>
      </c>
      <c r="Q1039">
        <v>40.709166666666668</v>
      </c>
      <c r="R1039">
        <v>-73.823888888888888</v>
      </c>
      <c r="S1039" t="s">
        <v>34</v>
      </c>
      <c r="T1039" t="s">
        <v>55</v>
      </c>
      <c r="U1039" t="s">
        <v>55</v>
      </c>
      <c r="V1039" t="s">
        <v>252</v>
      </c>
      <c r="W1039" t="s">
        <v>4717</v>
      </c>
    </row>
    <row r="1040" spans="1:23" x14ac:dyDescent="0.2">
      <c r="A1040" t="s">
        <v>23663</v>
      </c>
      <c r="B1040" t="s">
        <v>23664</v>
      </c>
      <c r="C1040" t="s">
        <v>23665</v>
      </c>
      <c r="D1040" t="s">
        <v>23666</v>
      </c>
      <c r="E1040" t="s">
        <v>187</v>
      </c>
      <c r="F1040" t="s">
        <v>28</v>
      </c>
      <c r="G1040" t="s">
        <v>23667</v>
      </c>
      <c r="H1040" t="s">
        <v>20510</v>
      </c>
      <c r="I1040" t="s">
        <v>23668</v>
      </c>
      <c r="J1040" t="s">
        <v>49</v>
      </c>
      <c r="K1040" t="s">
        <v>777</v>
      </c>
      <c r="L1040" t="s">
        <v>1834</v>
      </c>
      <c r="M1040" t="s">
        <v>18574</v>
      </c>
      <c r="N1040" t="s">
        <v>53</v>
      </c>
      <c r="O1040" t="s">
        <v>54</v>
      </c>
      <c r="P1040" t="s">
        <v>22986</v>
      </c>
      <c r="Q1040">
        <v>42.927210000000002</v>
      </c>
      <c r="R1040">
        <v>-78.861540000000005</v>
      </c>
      <c r="S1040" t="s">
        <v>34</v>
      </c>
      <c r="T1040" t="s">
        <v>55</v>
      </c>
      <c r="U1040" t="s">
        <v>55</v>
      </c>
      <c r="V1040" t="s">
        <v>334</v>
      </c>
      <c r="W1040" t="s">
        <v>23669</v>
      </c>
    </row>
    <row r="1041" spans="1:23" x14ac:dyDescent="0.2">
      <c r="A1041" t="s">
        <v>4718</v>
      </c>
      <c r="B1041" t="s">
        <v>4719</v>
      </c>
      <c r="C1041" t="s">
        <v>4720</v>
      </c>
      <c r="D1041" t="s">
        <v>1270</v>
      </c>
      <c r="E1041" t="s">
        <v>784</v>
      </c>
      <c r="F1041" t="s">
        <v>28</v>
      </c>
      <c r="G1041" t="s">
        <v>4721</v>
      </c>
      <c r="H1041" t="s">
        <v>4722</v>
      </c>
      <c r="I1041" t="s">
        <v>4723</v>
      </c>
      <c r="J1041" t="s">
        <v>49</v>
      </c>
      <c r="K1041" t="s">
        <v>425</v>
      </c>
      <c r="L1041" t="s">
        <v>4724</v>
      </c>
      <c r="M1041" t="s">
        <v>4725</v>
      </c>
      <c r="N1041" t="s">
        <v>53</v>
      </c>
      <c r="O1041" t="s">
        <v>54</v>
      </c>
      <c r="P1041" t="s">
        <v>38</v>
      </c>
      <c r="Q1041">
        <v>37.99388888888889</v>
      </c>
      <c r="R1041">
        <v>-87.068333333333328</v>
      </c>
      <c r="S1041" t="s">
        <v>34</v>
      </c>
      <c r="T1041" t="s">
        <v>34</v>
      </c>
      <c r="U1041" t="s">
        <v>55</v>
      </c>
      <c r="V1041" t="s">
        <v>4726</v>
      </c>
      <c r="W1041" t="s">
        <v>4727</v>
      </c>
    </row>
    <row r="1042" spans="1:23" x14ac:dyDescent="0.2">
      <c r="A1042" t="s">
        <v>4718</v>
      </c>
      <c r="B1042" t="s">
        <v>4728</v>
      </c>
      <c r="C1042" t="s">
        <v>4729</v>
      </c>
      <c r="D1042" t="s">
        <v>4730</v>
      </c>
      <c r="E1042" t="s">
        <v>187</v>
      </c>
      <c r="F1042" t="s">
        <v>28</v>
      </c>
      <c r="G1042" t="s">
        <v>4731</v>
      </c>
      <c r="H1042" t="s">
        <v>4722</v>
      </c>
      <c r="I1042" t="s">
        <v>4723</v>
      </c>
      <c r="J1042" t="s">
        <v>49</v>
      </c>
      <c r="K1042" t="s">
        <v>425</v>
      </c>
      <c r="L1042" t="s">
        <v>4724</v>
      </c>
      <c r="M1042" t="s">
        <v>4725</v>
      </c>
      <c r="N1042" t="s">
        <v>53</v>
      </c>
      <c r="O1042" t="s">
        <v>54</v>
      </c>
      <c r="P1042" t="s">
        <v>38</v>
      </c>
      <c r="Q1042">
        <v>37.99388888888889</v>
      </c>
      <c r="R1042">
        <v>-87.068333333333328</v>
      </c>
      <c r="S1042" t="s">
        <v>34</v>
      </c>
      <c r="T1042" t="s">
        <v>55</v>
      </c>
      <c r="U1042" t="s">
        <v>55</v>
      </c>
      <c r="V1042" t="s">
        <v>1108</v>
      </c>
      <c r="W1042" t="s">
        <v>166</v>
      </c>
    </row>
    <row r="1043" spans="1:23" x14ac:dyDescent="0.2">
      <c r="A1043" t="s">
        <v>4732</v>
      </c>
      <c r="B1043" t="s">
        <v>4733</v>
      </c>
      <c r="C1043" t="s">
        <v>4734</v>
      </c>
      <c r="D1043" t="s">
        <v>4735</v>
      </c>
      <c r="E1043" t="s">
        <v>187</v>
      </c>
      <c r="F1043" t="s">
        <v>28</v>
      </c>
      <c r="G1043" t="s">
        <v>4736</v>
      </c>
      <c r="H1043" t="s">
        <v>4737</v>
      </c>
      <c r="I1043" t="s">
        <v>925</v>
      </c>
      <c r="J1043" t="s">
        <v>49</v>
      </c>
      <c r="K1043" t="s">
        <v>425</v>
      </c>
      <c r="L1043" t="s">
        <v>4738</v>
      </c>
      <c r="M1043" t="s">
        <v>4739</v>
      </c>
      <c r="N1043" t="s">
        <v>53</v>
      </c>
      <c r="O1043" t="s">
        <v>54</v>
      </c>
      <c r="P1043" t="s">
        <v>38</v>
      </c>
      <c r="Q1043">
        <v>38.034166666666664</v>
      </c>
      <c r="R1043">
        <v>-87.275277777777774</v>
      </c>
      <c r="S1043" t="s">
        <v>34</v>
      </c>
      <c r="T1043" t="s">
        <v>55</v>
      </c>
      <c r="U1043" t="s">
        <v>55</v>
      </c>
      <c r="V1043" t="s">
        <v>68</v>
      </c>
      <c r="W1043" t="s">
        <v>4740</v>
      </c>
    </row>
    <row r="1044" spans="1:23" x14ac:dyDescent="0.2">
      <c r="A1044" t="s">
        <v>4718</v>
      </c>
      <c r="B1044" t="s">
        <v>4741</v>
      </c>
      <c r="C1044" t="s">
        <v>4742</v>
      </c>
      <c r="D1044" t="s">
        <v>4743</v>
      </c>
      <c r="E1044" t="s">
        <v>187</v>
      </c>
      <c r="F1044" t="s">
        <v>28</v>
      </c>
      <c r="G1044" t="s">
        <v>4699</v>
      </c>
      <c r="H1044" t="s">
        <v>4722</v>
      </c>
      <c r="I1044" t="s">
        <v>4723</v>
      </c>
      <c r="J1044" t="s">
        <v>49</v>
      </c>
      <c r="K1044" t="s">
        <v>425</v>
      </c>
      <c r="L1044" t="s">
        <v>4724</v>
      </c>
      <c r="M1044" t="s">
        <v>4725</v>
      </c>
      <c r="N1044" t="s">
        <v>53</v>
      </c>
      <c r="O1044" t="s">
        <v>54</v>
      </c>
      <c r="P1044" t="s">
        <v>38</v>
      </c>
      <c r="Q1044">
        <v>37.99388888888889</v>
      </c>
      <c r="R1044">
        <v>-87.068333333333328</v>
      </c>
      <c r="S1044" t="s">
        <v>34</v>
      </c>
      <c r="T1044" t="s">
        <v>55</v>
      </c>
      <c r="U1044" t="s">
        <v>55</v>
      </c>
      <c r="V1044" t="s">
        <v>252</v>
      </c>
      <c r="W1044" t="s">
        <v>4740</v>
      </c>
    </row>
    <row r="1045" spans="1:23" x14ac:dyDescent="0.2">
      <c r="A1045" t="s">
        <v>4744</v>
      </c>
      <c r="B1045" t="s">
        <v>4745</v>
      </c>
      <c r="C1045" t="s">
        <v>4746</v>
      </c>
      <c r="D1045" t="s">
        <v>4747</v>
      </c>
      <c r="E1045" t="s">
        <v>187</v>
      </c>
      <c r="F1045" t="s">
        <v>28</v>
      </c>
      <c r="G1045" t="s">
        <v>4748</v>
      </c>
      <c r="H1045" t="s">
        <v>4749</v>
      </c>
      <c r="I1045" t="s">
        <v>4750</v>
      </c>
      <c r="J1045" t="s">
        <v>49</v>
      </c>
      <c r="K1045" t="s">
        <v>425</v>
      </c>
      <c r="L1045" t="s">
        <v>4724</v>
      </c>
      <c r="M1045" t="s">
        <v>4751</v>
      </c>
      <c r="N1045" t="s">
        <v>53</v>
      </c>
      <c r="O1045" t="s">
        <v>54</v>
      </c>
      <c r="P1045" t="s">
        <v>38</v>
      </c>
      <c r="Q1045">
        <v>37.87166666666667</v>
      </c>
      <c r="R1045">
        <v>-87.060277777777785</v>
      </c>
      <c r="S1045" t="s">
        <v>34</v>
      </c>
      <c r="T1045" t="s">
        <v>55</v>
      </c>
      <c r="U1045" t="s">
        <v>55</v>
      </c>
      <c r="V1045" t="s">
        <v>4586</v>
      </c>
      <c r="W1045" t="s">
        <v>4740</v>
      </c>
    </row>
    <row r="1046" spans="1:23" x14ac:dyDescent="0.2">
      <c r="A1046" t="s">
        <v>4752</v>
      </c>
      <c r="B1046" t="s">
        <v>4753</v>
      </c>
      <c r="C1046" t="s">
        <v>4720</v>
      </c>
      <c r="D1046" t="s">
        <v>4754</v>
      </c>
      <c r="E1046" t="s">
        <v>187</v>
      </c>
      <c r="F1046" t="s">
        <v>28</v>
      </c>
      <c r="G1046" t="s">
        <v>4755</v>
      </c>
      <c r="H1046" t="s">
        <v>4756</v>
      </c>
      <c r="I1046" t="s">
        <v>3090</v>
      </c>
      <c r="J1046" t="s">
        <v>49</v>
      </c>
      <c r="K1046" t="s">
        <v>425</v>
      </c>
      <c r="L1046" t="s">
        <v>4724</v>
      </c>
      <c r="M1046" t="s">
        <v>4757</v>
      </c>
      <c r="N1046" t="s">
        <v>53</v>
      </c>
      <c r="O1046" t="s">
        <v>54</v>
      </c>
      <c r="P1046" t="s">
        <v>38</v>
      </c>
      <c r="Q1046">
        <v>38.011666666666663</v>
      </c>
      <c r="R1046">
        <v>-87.031944444444449</v>
      </c>
      <c r="S1046" t="s">
        <v>34</v>
      </c>
      <c r="T1046" t="s">
        <v>55</v>
      </c>
      <c r="U1046" t="s">
        <v>55</v>
      </c>
      <c r="V1046" t="s">
        <v>4726</v>
      </c>
      <c r="W1046" t="s">
        <v>4727</v>
      </c>
    </row>
    <row r="1047" spans="1:23" x14ac:dyDescent="0.2">
      <c r="A1047" t="s">
        <v>4718</v>
      </c>
      <c r="B1047" t="s">
        <v>4758</v>
      </c>
      <c r="C1047" t="s">
        <v>4759</v>
      </c>
      <c r="D1047" t="s">
        <v>4760</v>
      </c>
      <c r="E1047" t="s">
        <v>187</v>
      </c>
      <c r="F1047" t="s">
        <v>28</v>
      </c>
      <c r="G1047" t="s">
        <v>4761</v>
      </c>
      <c r="H1047" t="s">
        <v>4722</v>
      </c>
      <c r="I1047" t="s">
        <v>4723</v>
      </c>
      <c r="J1047" t="s">
        <v>49</v>
      </c>
      <c r="K1047" t="s">
        <v>425</v>
      </c>
      <c r="L1047" t="s">
        <v>4724</v>
      </c>
      <c r="M1047" t="s">
        <v>4725</v>
      </c>
      <c r="N1047" t="s">
        <v>53</v>
      </c>
      <c r="O1047" t="s">
        <v>54</v>
      </c>
      <c r="P1047" t="s">
        <v>38</v>
      </c>
      <c r="Q1047">
        <v>37.99388888888889</v>
      </c>
      <c r="R1047">
        <v>-87.068333333333328</v>
      </c>
      <c r="S1047" t="s">
        <v>34</v>
      </c>
      <c r="T1047" t="s">
        <v>55</v>
      </c>
      <c r="U1047" t="s">
        <v>55</v>
      </c>
      <c r="V1047" t="s">
        <v>1108</v>
      </c>
      <c r="W1047" t="s">
        <v>4727</v>
      </c>
    </row>
    <row r="1048" spans="1:23" x14ac:dyDescent="0.2">
      <c r="A1048" t="s">
        <v>4762</v>
      </c>
      <c r="B1048" t="s">
        <v>4763</v>
      </c>
      <c r="C1048" t="s">
        <v>4764</v>
      </c>
      <c r="D1048" t="s">
        <v>4765</v>
      </c>
      <c r="E1048" t="s">
        <v>4762</v>
      </c>
      <c r="F1048" t="s">
        <v>28</v>
      </c>
      <c r="G1048" t="s">
        <v>34</v>
      </c>
      <c r="H1048" t="s">
        <v>4762</v>
      </c>
      <c r="I1048" t="s">
        <v>34</v>
      </c>
      <c r="J1048" t="s">
        <v>34</v>
      </c>
      <c r="K1048" t="s">
        <v>34</v>
      </c>
      <c r="L1048" t="s">
        <v>34</v>
      </c>
      <c r="M1048" t="s">
        <v>34</v>
      </c>
      <c r="N1048" t="s">
        <v>34</v>
      </c>
      <c r="O1048" t="s">
        <v>34</v>
      </c>
      <c r="P1048" t="s">
        <v>34</v>
      </c>
      <c r="Q1048">
        <v>0</v>
      </c>
      <c r="R1048">
        <v>0</v>
      </c>
      <c r="S1048" t="s">
        <v>34</v>
      </c>
      <c r="T1048" t="s">
        <v>34</v>
      </c>
      <c r="U1048" t="s">
        <v>34</v>
      </c>
      <c r="V1048" t="s">
        <v>147</v>
      </c>
      <c r="W1048" t="s">
        <v>4766</v>
      </c>
    </row>
    <row r="1049" spans="1:23" x14ac:dyDescent="0.2">
      <c r="A1049" t="s">
        <v>4767</v>
      </c>
      <c r="B1049" t="s">
        <v>4768</v>
      </c>
      <c r="C1049" t="s">
        <v>4769</v>
      </c>
      <c r="D1049" t="s">
        <v>4770</v>
      </c>
      <c r="E1049" t="s">
        <v>4771</v>
      </c>
      <c r="F1049" t="s">
        <v>28</v>
      </c>
      <c r="G1049" t="s">
        <v>4772</v>
      </c>
      <c r="H1049" t="s">
        <v>4773</v>
      </c>
      <c r="I1049" t="s">
        <v>2502</v>
      </c>
      <c r="J1049" t="s">
        <v>49</v>
      </c>
      <c r="K1049" t="s">
        <v>50</v>
      </c>
      <c r="L1049" t="s">
        <v>4774</v>
      </c>
      <c r="M1049" t="s">
        <v>4775</v>
      </c>
      <c r="N1049" t="s">
        <v>53</v>
      </c>
      <c r="O1049" t="s">
        <v>54</v>
      </c>
      <c r="P1049" t="s">
        <v>38</v>
      </c>
      <c r="Q1049">
        <v>38.744999999999997</v>
      </c>
      <c r="R1049">
        <v>-82.982500000000002</v>
      </c>
      <c r="S1049" t="s">
        <v>34</v>
      </c>
      <c r="T1049" t="s">
        <v>34</v>
      </c>
      <c r="U1049" t="s">
        <v>34</v>
      </c>
      <c r="V1049" t="s">
        <v>4776</v>
      </c>
      <c r="W1049" t="s">
        <v>4476</v>
      </c>
    </row>
    <row r="1050" spans="1:23" x14ac:dyDescent="0.2">
      <c r="A1050" t="s">
        <v>4651</v>
      </c>
      <c r="B1050" t="s">
        <v>4777</v>
      </c>
      <c r="C1050" t="s">
        <v>4778</v>
      </c>
      <c r="D1050" t="s">
        <v>4779</v>
      </c>
      <c r="E1050" t="s">
        <v>4780</v>
      </c>
      <c r="F1050" t="s">
        <v>28</v>
      </c>
      <c r="G1050" t="s">
        <v>4781</v>
      </c>
      <c r="H1050" t="s">
        <v>4656</v>
      </c>
      <c r="I1050" t="s">
        <v>4657</v>
      </c>
      <c r="J1050" t="s">
        <v>49</v>
      </c>
      <c r="K1050" t="s">
        <v>50</v>
      </c>
      <c r="L1050" t="s">
        <v>4658</v>
      </c>
      <c r="M1050" t="s">
        <v>4659</v>
      </c>
      <c r="N1050" t="s">
        <v>53</v>
      </c>
      <c r="O1050" t="s">
        <v>54</v>
      </c>
      <c r="P1050" t="s">
        <v>38</v>
      </c>
      <c r="Q1050">
        <v>39.615277777777777</v>
      </c>
      <c r="R1050">
        <v>-82.943888888888893</v>
      </c>
      <c r="S1050" t="s">
        <v>34</v>
      </c>
      <c r="T1050" t="s">
        <v>34</v>
      </c>
      <c r="U1050" t="s">
        <v>55</v>
      </c>
      <c r="V1050" t="s">
        <v>4782</v>
      </c>
      <c r="W1050" t="s">
        <v>4476</v>
      </c>
    </row>
    <row r="1051" spans="1:23" x14ac:dyDescent="0.2">
      <c r="A1051" t="s">
        <v>4651</v>
      </c>
      <c r="B1051" t="s">
        <v>4783</v>
      </c>
      <c r="C1051" t="s">
        <v>4784</v>
      </c>
      <c r="D1051" t="s">
        <v>4785</v>
      </c>
      <c r="E1051" t="s">
        <v>4471</v>
      </c>
      <c r="F1051" t="s">
        <v>28</v>
      </c>
      <c r="G1051" t="s">
        <v>4786</v>
      </c>
      <c r="H1051" t="s">
        <v>4656</v>
      </c>
      <c r="I1051" t="s">
        <v>4657</v>
      </c>
      <c r="J1051" t="s">
        <v>49</v>
      </c>
      <c r="K1051" t="s">
        <v>50</v>
      </c>
      <c r="L1051" t="s">
        <v>4658</v>
      </c>
      <c r="M1051" t="s">
        <v>4659</v>
      </c>
      <c r="N1051" t="s">
        <v>53</v>
      </c>
      <c r="O1051" t="s">
        <v>54</v>
      </c>
      <c r="P1051" t="s">
        <v>38</v>
      </c>
      <c r="Q1051">
        <v>39.615277777777777</v>
      </c>
      <c r="R1051">
        <v>-82.943888888888893</v>
      </c>
      <c r="S1051" t="s">
        <v>34</v>
      </c>
      <c r="T1051" t="s">
        <v>34</v>
      </c>
      <c r="U1051" t="s">
        <v>55</v>
      </c>
      <c r="V1051" t="s">
        <v>4787</v>
      </c>
      <c r="W1051" t="s">
        <v>4476</v>
      </c>
    </row>
    <row r="1052" spans="1:23" x14ac:dyDescent="0.2">
      <c r="A1052" t="s">
        <v>23670</v>
      </c>
      <c r="B1052" t="s">
        <v>23671</v>
      </c>
      <c r="C1052" t="s">
        <v>23672</v>
      </c>
      <c r="D1052" t="s">
        <v>23673</v>
      </c>
      <c r="E1052" t="s">
        <v>187</v>
      </c>
      <c r="F1052" t="s">
        <v>28</v>
      </c>
      <c r="G1052" t="s">
        <v>23674</v>
      </c>
      <c r="H1052" t="s">
        <v>23675</v>
      </c>
      <c r="I1052" t="s">
        <v>23676</v>
      </c>
      <c r="J1052" t="s">
        <v>49</v>
      </c>
      <c r="K1052" t="s">
        <v>425</v>
      </c>
      <c r="L1052" t="s">
        <v>23677</v>
      </c>
      <c r="M1052" t="s">
        <v>23678</v>
      </c>
      <c r="N1052" t="s">
        <v>53</v>
      </c>
      <c r="O1052" t="s">
        <v>54</v>
      </c>
      <c r="P1052" t="s">
        <v>22986</v>
      </c>
      <c r="Q1052">
        <v>38.012500000000003</v>
      </c>
      <c r="R1052">
        <v>-87.581699999999998</v>
      </c>
      <c r="S1052" t="s">
        <v>34</v>
      </c>
      <c r="T1052" t="s">
        <v>55</v>
      </c>
      <c r="U1052" t="s">
        <v>55</v>
      </c>
      <c r="V1052" t="s">
        <v>252</v>
      </c>
      <c r="W1052" t="s">
        <v>23679</v>
      </c>
    </row>
    <row r="1053" spans="1:23" x14ac:dyDescent="0.2">
      <c r="A1053" t="s">
        <v>23670</v>
      </c>
      <c r="B1053" t="s">
        <v>23680</v>
      </c>
      <c r="C1053" t="s">
        <v>23681</v>
      </c>
      <c r="D1053" t="s">
        <v>23682</v>
      </c>
      <c r="E1053" t="s">
        <v>187</v>
      </c>
      <c r="F1053" t="s">
        <v>28</v>
      </c>
      <c r="G1053" t="s">
        <v>22863</v>
      </c>
      <c r="H1053" t="s">
        <v>23675</v>
      </c>
      <c r="I1053" t="s">
        <v>23676</v>
      </c>
      <c r="J1053" t="s">
        <v>49</v>
      </c>
      <c r="K1053" t="s">
        <v>425</v>
      </c>
      <c r="L1053" t="s">
        <v>23677</v>
      </c>
      <c r="M1053" t="s">
        <v>23678</v>
      </c>
      <c r="N1053" t="s">
        <v>53</v>
      </c>
      <c r="O1053" t="s">
        <v>54</v>
      </c>
      <c r="P1053" t="s">
        <v>22986</v>
      </c>
      <c r="Q1053">
        <v>38.012500000000003</v>
      </c>
      <c r="R1053">
        <v>-87.581699999999998</v>
      </c>
      <c r="S1053" t="s">
        <v>34</v>
      </c>
      <c r="T1053" t="s">
        <v>55</v>
      </c>
      <c r="U1053" t="s">
        <v>55</v>
      </c>
      <c r="V1053" t="s">
        <v>107</v>
      </c>
      <c r="W1053" t="s">
        <v>123</v>
      </c>
    </row>
    <row r="1054" spans="1:23" x14ac:dyDescent="0.2">
      <c r="A1054" t="s">
        <v>23670</v>
      </c>
      <c r="B1054" t="s">
        <v>23683</v>
      </c>
      <c r="C1054" t="s">
        <v>23684</v>
      </c>
      <c r="D1054" t="s">
        <v>23685</v>
      </c>
      <c r="E1054" t="s">
        <v>187</v>
      </c>
      <c r="F1054" t="s">
        <v>28</v>
      </c>
      <c r="G1054" t="s">
        <v>23686</v>
      </c>
      <c r="H1054" t="s">
        <v>23675</v>
      </c>
      <c r="I1054" t="s">
        <v>23676</v>
      </c>
      <c r="J1054" t="s">
        <v>49</v>
      </c>
      <c r="K1054" t="s">
        <v>425</v>
      </c>
      <c r="L1054" t="s">
        <v>23677</v>
      </c>
      <c r="M1054" t="s">
        <v>23678</v>
      </c>
      <c r="N1054" t="s">
        <v>53</v>
      </c>
      <c r="O1054" t="s">
        <v>54</v>
      </c>
      <c r="P1054" t="s">
        <v>22986</v>
      </c>
      <c r="Q1054">
        <v>38.012500000000003</v>
      </c>
      <c r="R1054">
        <v>-87.581699999999998</v>
      </c>
      <c r="S1054" t="s">
        <v>34</v>
      </c>
      <c r="T1054" t="s">
        <v>55</v>
      </c>
      <c r="U1054" t="s">
        <v>55</v>
      </c>
      <c r="V1054" t="s">
        <v>23687</v>
      </c>
      <c r="W1054" t="s">
        <v>23679</v>
      </c>
    </row>
    <row r="1055" spans="1:23" x14ac:dyDescent="0.2">
      <c r="A1055" t="s">
        <v>41</v>
      </c>
      <c r="B1055" t="s">
        <v>4788</v>
      </c>
      <c r="C1055" t="s">
        <v>4789</v>
      </c>
      <c r="D1055" t="s">
        <v>4790</v>
      </c>
      <c r="E1055" t="s">
        <v>187</v>
      </c>
      <c r="F1055" t="s">
        <v>28</v>
      </c>
      <c r="G1055" t="s">
        <v>4791</v>
      </c>
      <c r="H1055" t="s">
        <v>47</v>
      </c>
      <c r="I1055" t="s">
        <v>48</v>
      </c>
      <c r="J1055" t="s">
        <v>49</v>
      </c>
      <c r="K1055" t="s">
        <v>50</v>
      </c>
      <c r="L1055" t="s">
        <v>51</v>
      </c>
      <c r="M1055" t="s">
        <v>52</v>
      </c>
      <c r="N1055" t="s">
        <v>53</v>
      </c>
      <c r="O1055" t="s">
        <v>54</v>
      </c>
      <c r="P1055" t="s">
        <v>38</v>
      </c>
      <c r="Q1055">
        <v>41.551944444444445</v>
      </c>
      <c r="R1055">
        <v>-84.768888888888895</v>
      </c>
      <c r="S1055" t="s">
        <v>34</v>
      </c>
      <c r="T1055" t="s">
        <v>55</v>
      </c>
      <c r="U1055" t="s">
        <v>55</v>
      </c>
      <c r="V1055" t="s">
        <v>1201</v>
      </c>
      <c r="W1055" t="s">
        <v>123</v>
      </c>
    </row>
    <row r="1056" spans="1:23" x14ac:dyDescent="0.2">
      <c r="A1056" t="s">
        <v>41</v>
      </c>
      <c r="B1056" t="s">
        <v>4792</v>
      </c>
      <c r="C1056" t="s">
        <v>4793</v>
      </c>
      <c r="D1056" t="s">
        <v>4794</v>
      </c>
      <c r="E1056" t="s">
        <v>187</v>
      </c>
      <c r="F1056" t="s">
        <v>28</v>
      </c>
      <c r="G1056" t="s">
        <v>4795</v>
      </c>
      <c r="H1056" t="s">
        <v>47</v>
      </c>
      <c r="I1056" t="s">
        <v>48</v>
      </c>
      <c r="J1056" t="s">
        <v>49</v>
      </c>
      <c r="K1056" t="s">
        <v>50</v>
      </c>
      <c r="L1056" t="s">
        <v>51</v>
      </c>
      <c r="M1056" t="s">
        <v>52</v>
      </c>
      <c r="N1056" t="s">
        <v>53</v>
      </c>
      <c r="O1056" t="s">
        <v>54</v>
      </c>
      <c r="P1056" t="s">
        <v>38</v>
      </c>
      <c r="Q1056">
        <v>41.551944444444445</v>
      </c>
      <c r="R1056">
        <v>-84.768888888888895</v>
      </c>
      <c r="S1056" t="s">
        <v>34</v>
      </c>
      <c r="T1056" t="s">
        <v>55</v>
      </c>
      <c r="U1056" t="s">
        <v>55</v>
      </c>
      <c r="V1056" t="s">
        <v>1195</v>
      </c>
      <c r="W1056" t="s">
        <v>123</v>
      </c>
    </row>
    <row r="1057" spans="1:23" x14ac:dyDescent="0.2">
      <c r="A1057" t="s">
        <v>61</v>
      </c>
      <c r="B1057" t="s">
        <v>4796</v>
      </c>
      <c r="C1057" t="s">
        <v>4797</v>
      </c>
      <c r="D1057" t="s">
        <v>4798</v>
      </c>
      <c r="E1057" t="s">
        <v>76</v>
      </c>
      <c r="F1057" t="s">
        <v>28</v>
      </c>
      <c r="G1057" t="s">
        <v>34</v>
      </c>
      <c r="H1057" t="s">
        <v>61</v>
      </c>
      <c r="I1057" t="s">
        <v>34</v>
      </c>
      <c r="J1057" t="s">
        <v>34</v>
      </c>
      <c r="K1057" t="s">
        <v>34</v>
      </c>
      <c r="L1057" t="s">
        <v>34</v>
      </c>
      <c r="M1057" t="s">
        <v>34</v>
      </c>
      <c r="N1057" t="s">
        <v>34</v>
      </c>
      <c r="O1057" t="s">
        <v>34</v>
      </c>
      <c r="P1057" t="s">
        <v>34</v>
      </c>
      <c r="Q1057">
        <v>0</v>
      </c>
      <c r="R1057">
        <v>0</v>
      </c>
      <c r="S1057" t="s">
        <v>34</v>
      </c>
      <c r="T1057" t="s">
        <v>55</v>
      </c>
      <c r="U1057" t="s">
        <v>34</v>
      </c>
      <c r="V1057" t="s">
        <v>2859</v>
      </c>
      <c r="W1057" t="s">
        <v>2098</v>
      </c>
    </row>
    <row r="1058" spans="1:23" x14ac:dyDescent="0.2">
      <c r="A1058" t="s">
        <v>61</v>
      </c>
      <c r="B1058" t="s">
        <v>4799</v>
      </c>
      <c r="C1058" t="s">
        <v>4800</v>
      </c>
      <c r="D1058" t="s">
        <v>4801</v>
      </c>
      <c r="E1058" t="s">
        <v>76</v>
      </c>
      <c r="F1058" t="s">
        <v>28</v>
      </c>
      <c r="G1058" t="s">
        <v>34</v>
      </c>
      <c r="H1058" t="s">
        <v>61</v>
      </c>
      <c r="I1058" t="s">
        <v>34</v>
      </c>
      <c r="J1058" t="s">
        <v>34</v>
      </c>
      <c r="K1058" t="s">
        <v>34</v>
      </c>
      <c r="L1058" t="s">
        <v>34</v>
      </c>
      <c r="M1058" t="s">
        <v>34</v>
      </c>
      <c r="N1058" t="s">
        <v>34</v>
      </c>
      <c r="O1058" t="s">
        <v>34</v>
      </c>
      <c r="P1058" t="s">
        <v>34</v>
      </c>
      <c r="Q1058">
        <v>0</v>
      </c>
      <c r="R1058">
        <v>0</v>
      </c>
      <c r="S1058" t="s">
        <v>34</v>
      </c>
      <c r="T1058" t="s">
        <v>55</v>
      </c>
      <c r="U1058" t="s">
        <v>34</v>
      </c>
      <c r="V1058" t="s">
        <v>107</v>
      </c>
      <c r="W1058" t="s">
        <v>1372</v>
      </c>
    </row>
    <row r="1059" spans="1:23" x14ac:dyDescent="0.2">
      <c r="A1059" t="s">
        <v>22880</v>
      </c>
      <c r="B1059" t="s">
        <v>23688</v>
      </c>
      <c r="C1059" t="s">
        <v>23689</v>
      </c>
      <c r="D1059" t="s">
        <v>23690</v>
      </c>
      <c r="E1059" t="s">
        <v>187</v>
      </c>
      <c r="F1059" t="s">
        <v>28</v>
      </c>
      <c r="G1059" t="s">
        <v>23691</v>
      </c>
      <c r="H1059" t="s">
        <v>22642</v>
      </c>
      <c r="I1059" t="s">
        <v>22885</v>
      </c>
      <c r="J1059" t="s">
        <v>49</v>
      </c>
      <c r="K1059" t="s">
        <v>4256</v>
      </c>
      <c r="L1059" t="s">
        <v>3760</v>
      </c>
      <c r="M1059" t="s">
        <v>3230</v>
      </c>
      <c r="N1059" t="s">
        <v>53</v>
      </c>
      <c r="O1059" t="s">
        <v>54</v>
      </c>
      <c r="P1059" t="s">
        <v>38</v>
      </c>
      <c r="Q1059">
        <v>38.24527777777778</v>
      </c>
      <c r="R1059">
        <v>-85.714444444444439</v>
      </c>
      <c r="S1059" t="s">
        <v>34</v>
      </c>
      <c r="T1059" t="s">
        <v>55</v>
      </c>
      <c r="U1059" t="s">
        <v>55</v>
      </c>
      <c r="V1059" t="s">
        <v>158</v>
      </c>
      <c r="W1059" t="s">
        <v>123</v>
      </c>
    </row>
    <row r="1060" spans="1:23" x14ac:dyDescent="0.2">
      <c r="A1060" t="s">
        <v>23692</v>
      </c>
      <c r="B1060" t="s">
        <v>23693</v>
      </c>
      <c r="C1060" t="s">
        <v>23694</v>
      </c>
      <c r="D1060" t="s">
        <v>515</v>
      </c>
      <c r="E1060" t="s">
        <v>187</v>
      </c>
      <c r="F1060" t="s">
        <v>28</v>
      </c>
      <c r="G1060" t="s">
        <v>23695</v>
      </c>
      <c r="H1060" t="s">
        <v>23696</v>
      </c>
      <c r="I1060" t="s">
        <v>1410</v>
      </c>
      <c r="J1060" t="s">
        <v>49</v>
      </c>
      <c r="K1060" t="s">
        <v>425</v>
      </c>
      <c r="L1060" t="s">
        <v>4724</v>
      </c>
      <c r="M1060" t="s">
        <v>23697</v>
      </c>
      <c r="N1060" t="s">
        <v>53</v>
      </c>
      <c r="O1060" t="s">
        <v>54</v>
      </c>
      <c r="P1060" t="s">
        <v>22986</v>
      </c>
      <c r="Q1060">
        <v>37.940289999999997</v>
      </c>
      <c r="R1060">
        <v>-86.984750000000005</v>
      </c>
      <c r="S1060" t="s">
        <v>34</v>
      </c>
      <c r="T1060" t="s">
        <v>55</v>
      </c>
      <c r="U1060" t="s">
        <v>55</v>
      </c>
      <c r="V1060" t="s">
        <v>252</v>
      </c>
      <c r="W1060" t="s">
        <v>123</v>
      </c>
    </row>
    <row r="1061" spans="1:23" x14ac:dyDescent="0.2">
      <c r="A1061" t="s">
        <v>23698</v>
      </c>
      <c r="B1061" t="s">
        <v>23699</v>
      </c>
      <c r="C1061" t="s">
        <v>23694</v>
      </c>
      <c r="D1061" t="s">
        <v>23700</v>
      </c>
      <c r="E1061" t="s">
        <v>187</v>
      </c>
      <c r="F1061" t="s">
        <v>28</v>
      </c>
      <c r="G1061" t="s">
        <v>23701</v>
      </c>
      <c r="H1061" t="s">
        <v>23702</v>
      </c>
      <c r="I1061" t="s">
        <v>23703</v>
      </c>
      <c r="J1061" t="s">
        <v>49</v>
      </c>
      <c r="K1061" t="s">
        <v>1326</v>
      </c>
      <c r="L1061" t="s">
        <v>23704</v>
      </c>
      <c r="M1061" t="s">
        <v>23705</v>
      </c>
      <c r="N1061" t="s">
        <v>53</v>
      </c>
      <c r="O1061" t="s">
        <v>54</v>
      </c>
      <c r="P1061" t="s">
        <v>22986</v>
      </c>
      <c r="Q1061">
        <v>41.972499999999997</v>
      </c>
      <c r="R1061">
        <v>-76.527799999999999</v>
      </c>
      <c r="S1061" t="s">
        <v>34</v>
      </c>
      <c r="T1061" t="s">
        <v>55</v>
      </c>
      <c r="U1061" t="s">
        <v>55</v>
      </c>
      <c r="V1061" t="s">
        <v>252</v>
      </c>
      <c r="W1061" t="s">
        <v>123</v>
      </c>
    </row>
    <row r="1062" spans="1:23" x14ac:dyDescent="0.2">
      <c r="A1062" t="s">
        <v>41</v>
      </c>
      <c r="B1062" t="s">
        <v>4802</v>
      </c>
      <c r="C1062" t="s">
        <v>4803</v>
      </c>
      <c r="D1062" t="s">
        <v>4804</v>
      </c>
      <c r="E1062" t="s">
        <v>187</v>
      </c>
      <c r="F1062" t="s">
        <v>28</v>
      </c>
      <c r="G1062" t="s">
        <v>4805</v>
      </c>
      <c r="H1062" t="s">
        <v>47</v>
      </c>
      <c r="I1062" t="s">
        <v>48</v>
      </c>
      <c r="J1062" t="s">
        <v>49</v>
      </c>
      <c r="K1062" t="s">
        <v>50</v>
      </c>
      <c r="L1062" t="s">
        <v>51</v>
      </c>
      <c r="M1062" t="s">
        <v>52</v>
      </c>
      <c r="N1062" t="s">
        <v>53</v>
      </c>
      <c r="O1062" t="s">
        <v>54</v>
      </c>
      <c r="P1062" t="s">
        <v>38</v>
      </c>
      <c r="Q1062">
        <v>41.551944444444445</v>
      </c>
      <c r="R1062">
        <v>-84.768888888888895</v>
      </c>
      <c r="S1062" t="s">
        <v>34</v>
      </c>
      <c r="T1062" t="s">
        <v>55</v>
      </c>
      <c r="U1062" t="s">
        <v>55</v>
      </c>
      <c r="V1062" t="s">
        <v>4586</v>
      </c>
      <c r="W1062" t="s">
        <v>2973</v>
      </c>
    </row>
    <row r="1063" spans="1:23" x14ac:dyDescent="0.2">
      <c r="A1063" t="s">
        <v>41</v>
      </c>
      <c r="B1063" t="s">
        <v>4806</v>
      </c>
      <c r="C1063" t="s">
        <v>4157</v>
      </c>
      <c r="D1063" t="s">
        <v>4807</v>
      </c>
      <c r="E1063" t="s">
        <v>187</v>
      </c>
      <c r="F1063" t="s">
        <v>28</v>
      </c>
      <c r="G1063" t="s">
        <v>4808</v>
      </c>
      <c r="H1063" t="s">
        <v>47</v>
      </c>
      <c r="I1063" t="s">
        <v>48</v>
      </c>
      <c r="J1063" t="s">
        <v>49</v>
      </c>
      <c r="K1063" t="s">
        <v>50</v>
      </c>
      <c r="L1063" t="s">
        <v>51</v>
      </c>
      <c r="M1063" t="s">
        <v>52</v>
      </c>
      <c r="N1063" t="s">
        <v>53</v>
      </c>
      <c r="O1063" t="s">
        <v>54</v>
      </c>
      <c r="P1063" t="s">
        <v>38</v>
      </c>
      <c r="Q1063">
        <v>41.551944444444445</v>
      </c>
      <c r="R1063">
        <v>-84.768888888888895</v>
      </c>
      <c r="S1063" t="s">
        <v>34</v>
      </c>
      <c r="T1063" t="s">
        <v>55</v>
      </c>
      <c r="U1063" t="s">
        <v>55</v>
      </c>
      <c r="V1063" t="s">
        <v>252</v>
      </c>
      <c r="W1063" t="s">
        <v>2973</v>
      </c>
    </row>
    <row r="1064" spans="1:23" x14ac:dyDescent="0.2">
      <c r="A1064" t="s">
        <v>4809</v>
      </c>
      <c r="B1064" t="s">
        <v>4810</v>
      </c>
      <c r="C1064" t="s">
        <v>4811</v>
      </c>
      <c r="D1064" t="s">
        <v>4812</v>
      </c>
      <c r="E1064" t="s">
        <v>4813</v>
      </c>
      <c r="F1064" t="s">
        <v>28</v>
      </c>
      <c r="G1064" t="s">
        <v>4814</v>
      </c>
      <c r="H1064" t="s">
        <v>4815</v>
      </c>
      <c r="I1064" t="s">
        <v>3382</v>
      </c>
      <c r="J1064" t="s">
        <v>49</v>
      </c>
      <c r="K1064" t="s">
        <v>414</v>
      </c>
      <c r="L1064" t="s">
        <v>1487</v>
      </c>
      <c r="M1064" t="s">
        <v>4816</v>
      </c>
      <c r="N1064" t="s">
        <v>53</v>
      </c>
      <c r="O1064" t="s">
        <v>54</v>
      </c>
      <c r="P1064" t="s">
        <v>38</v>
      </c>
      <c r="Q1064">
        <v>42.145000000000003</v>
      </c>
      <c r="R1064">
        <v>-84.053888888888892</v>
      </c>
      <c r="S1064" t="s">
        <v>34</v>
      </c>
      <c r="T1064" t="s">
        <v>34</v>
      </c>
      <c r="U1064" t="s">
        <v>55</v>
      </c>
      <c r="V1064" t="s">
        <v>4817</v>
      </c>
      <c r="W1064" t="s">
        <v>142</v>
      </c>
    </row>
    <row r="1065" spans="1:23" x14ac:dyDescent="0.2">
      <c r="A1065" t="s">
        <v>4818</v>
      </c>
      <c r="B1065" t="s">
        <v>4819</v>
      </c>
      <c r="C1065" t="s">
        <v>4820</v>
      </c>
      <c r="D1065" t="s">
        <v>4821</v>
      </c>
      <c r="E1065" t="s">
        <v>1832</v>
      </c>
      <c r="F1065" t="s">
        <v>28</v>
      </c>
      <c r="G1065" t="s">
        <v>23706</v>
      </c>
      <c r="H1065" t="s">
        <v>4823</v>
      </c>
      <c r="I1065" t="s">
        <v>4824</v>
      </c>
      <c r="J1065" t="s">
        <v>49</v>
      </c>
      <c r="K1065" t="s">
        <v>1326</v>
      </c>
      <c r="L1065" t="s">
        <v>1834</v>
      </c>
      <c r="M1065" t="s">
        <v>4825</v>
      </c>
      <c r="N1065" t="s">
        <v>53</v>
      </c>
      <c r="O1065" t="s">
        <v>54</v>
      </c>
      <c r="P1065" t="s">
        <v>38</v>
      </c>
      <c r="Q1065">
        <v>42.06583333333333</v>
      </c>
      <c r="R1065">
        <v>-80.145555555555561</v>
      </c>
      <c r="S1065" t="s">
        <v>55</v>
      </c>
      <c r="T1065" t="s">
        <v>34</v>
      </c>
      <c r="U1065" t="s">
        <v>34</v>
      </c>
      <c r="V1065" t="s">
        <v>4826</v>
      </c>
      <c r="W1065" t="s">
        <v>87</v>
      </c>
    </row>
    <row r="1066" spans="1:23" x14ac:dyDescent="0.2">
      <c r="A1066" t="s">
        <v>4827</v>
      </c>
      <c r="B1066" t="s">
        <v>4828</v>
      </c>
      <c r="C1066" t="s">
        <v>4829</v>
      </c>
      <c r="D1066" t="s">
        <v>4830</v>
      </c>
      <c r="E1066" t="s">
        <v>61</v>
      </c>
      <c r="F1066" t="s">
        <v>28</v>
      </c>
      <c r="G1066" t="s">
        <v>4831</v>
      </c>
      <c r="H1066" t="s">
        <v>1856</v>
      </c>
      <c r="I1066" t="s">
        <v>1808</v>
      </c>
      <c r="J1066" t="s">
        <v>49</v>
      </c>
      <c r="K1066" t="s">
        <v>1859</v>
      </c>
      <c r="L1066" t="s">
        <v>1860</v>
      </c>
      <c r="M1066" t="s">
        <v>1861</v>
      </c>
      <c r="N1066" t="s">
        <v>53</v>
      </c>
      <c r="O1066" t="s">
        <v>54</v>
      </c>
      <c r="P1066" t="s">
        <v>38</v>
      </c>
      <c r="Q1066">
        <v>29.983888888888888</v>
      </c>
      <c r="R1066">
        <v>-90.112777777777779</v>
      </c>
      <c r="S1066" t="s">
        <v>34</v>
      </c>
      <c r="T1066" t="s">
        <v>55</v>
      </c>
      <c r="U1066" t="s">
        <v>55</v>
      </c>
      <c r="V1066" t="s">
        <v>1545</v>
      </c>
      <c r="W1066" t="s">
        <v>836</v>
      </c>
    </row>
    <row r="1067" spans="1:23" x14ac:dyDescent="0.2">
      <c r="A1067" t="s">
        <v>16565</v>
      </c>
      <c r="B1067" t="s">
        <v>21324</v>
      </c>
      <c r="C1067" t="s">
        <v>21325</v>
      </c>
      <c r="D1067" t="s">
        <v>21326</v>
      </c>
      <c r="E1067" t="s">
        <v>61</v>
      </c>
      <c r="F1067" t="s">
        <v>28</v>
      </c>
      <c r="G1067" t="s">
        <v>21327</v>
      </c>
      <c r="H1067" t="s">
        <v>16565</v>
      </c>
      <c r="I1067" t="s">
        <v>34</v>
      </c>
      <c r="J1067" t="s">
        <v>34</v>
      </c>
      <c r="K1067" t="s">
        <v>34</v>
      </c>
      <c r="L1067" t="s">
        <v>34</v>
      </c>
      <c r="M1067" t="s">
        <v>34</v>
      </c>
      <c r="N1067" t="s">
        <v>34</v>
      </c>
      <c r="O1067" t="s">
        <v>34</v>
      </c>
      <c r="P1067" t="s">
        <v>34</v>
      </c>
      <c r="Q1067">
        <v>0</v>
      </c>
      <c r="R1067">
        <v>0</v>
      </c>
      <c r="S1067" t="s">
        <v>34</v>
      </c>
      <c r="T1067" t="s">
        <v>55</v>
      </c>
      <c r="U1067" t="s">
        <v>55</v>
      </c>
      <c r="V1067" t="s">
        <v>2203</v>
      </c>
      <c r="W1067" t="s">
        <v>1139</v>
      </c>
    </row>
    <row r="1068" spans="1:23" x14ac:dyDescent="0.2">
      <c r="A1068" t="s">
        <v>1442</v>
      </c>
      <c r="B1068" t="s">
        <v>4832</v>
      </c>
      <c r="C1068" t="s">
        <v>4833</v>
      </c>
      <c r="D1068" t="s">
        <v>4834</v>
      </c>
      <c r="E1068" t="s">
        <v>4835</v>
      </c>
      <c r="F1068" t="s">
        <v>28</v>
      </c>
      <c r="G1068" t="s">
        <v>4836</v>
      </c>
      <c r="H1068" t="s">
        <v>1447</v>
      </c>
      <c r="I1068" t="s">
        <v>1351</v>
      </c>
      <c r="J1068" t="s">
        <v>49</v>
      </c>
      <c r="K1068" t="s">
        <v>414</v>
      </c>
      <c r="L1068" t="s">
        <v>1448</v>
      </c>
      <c r="M1068" t="s">
        <v>1449</v>
      </c>
      <c r="N1068" t="s">
        <v>53</v>
      </c>
      <c r="O1068" t="s">
        <v>54</v>
      </c>
      <c r="P1068" t="s">
        <v>38</v>
      </c>
      <c r="Q1068">
        <v>42.756666666666668</v>
      </c>
      <c r="R1068">
        <v>-84.733055555555552</v>
      </c>
      <c r="S1068" t="s">
        <v>34</v>
      </c>
      <c r="T1068" t="s">
        <v>34</v>
      </c>
      <c r="U1068" t="s">
        <v>55</v>
      </c>
      <c r="V1068" t="s">
        <v>4837</v>
      </c>
      <c r="W1068" t="s">
        <v>4838</v>
      </c>
    </row>
    <row r="1069" spans="1:23" x14ac:dyDescent="0.2">
      <c r="A1069" t="s">
        <v>1442</v>
      </c>
      <c r="B1069" t="s">
        <v>4839</v>
      </c>
      <c r="C1069" t="s">
        <v>4840</v>
      </c>
      <c r="D1069" t="s">
        <v>4841</v>
      </c>
      <c r="E1069" t="s">
        <v>61</v>
      </c>
      <c r="F1069" t="s">
        <v>28</v>
      </c>
      <c r="G1069" t="s">
        <v>4842</v>
      </c>
      <c r="H1069" t="s">
        <v>1447</v>
      </c>
      <c r="I1069" t="s">
        <v>1351</v>
      </c>
      <c r="J1069" t="s">
        <v>49</v>
      </c>
      <c r="K1069" t="s">
        <v>414</v>
      </c>
      <c r="L1069" t="s">
        <v>1448</v>
      </c>
      <c r="M1069" t="s">
        <v>1449</v>
      </c>
      <c r="N1069" t="s">
        <v>53</v>
      </c>
      <c r="O1069" t="s">
        <v>54</v>
      </c>
      <c r="P1069" t="s">
        <v>38</v>
      </c>
      <c r="Q1069">
        <v>42.756666666666668</v>
      </c>
      <c r="R1069">
        <v>-84.733055555555552</v>
      </c>
      <c r="S1069" t="s">
        <v>34</v>
      </c>
      <c r="T1069" t="s">
        <v>55</v>
      </c>
      <c r="U1069" t="s">
        <v>55</v>
      </c>
      <c r="V1069" t="s">
        <v>107</v>
      </c>
      <c r="W1069" t="s">
        <v>4843</v>
      </c>
    </row>
    <row r="1070" spans="1:23" x14ac:dyDescent="0.2">
      <c r="A1070" t="s">
        <v>4844</v>
      </c>
      <c r="B1070" t="s">
        <v>4845</v>
      </c>
      <c r="C1070" t="s">
        <v>4846</v>
      </c>
      <c r="D1070" t="s">
        <v>4847</v>
      </c>
      <c r="E1070" t="s">
        <v>61</v>
      </c>
      <c r="F1070" t="s">
        <v>28</v>
      </c>
      <c r="G1070" t="s">
        <v>4848</v>
      </c>
      <c r="H1070" t="s">
        <v>4849</v>
      </c>
      <c r="I1070" t="s">
        <v>4850</v>
      </c>
      <c r="J1070" t="s">
        <v>49</v>
      </c>
      <c r="K1070" t="s">
        <v>50</v>
      </c>
      <c r="L1070" t="s">
        <v>4565</v>
      </c>
      <c r="M1070" t="s">
        <v>4851</v>
      </c>
      <c r="N1070" t="s">
        <v>53</v>
      </c>
      <c r="O1070" t="s">
        <v>54</v>
      </c>
      <c r="P1070" t="s">
        <v>38</v>
      </c>
      <c r="Q1070">
        <v>41.215833333333336</v>
      </c>
      <c r="R1070">
        <v>-81.933888888888887</v>
      </c>
      <c r="S1070" t="s">
        <v>34</v>
      </c>
      <c r="T1070" t="s">
        <v>55</v>
      </c>
      <c r="U1070" t="s">
        <v>55</v>
      </c>
      <c r="V1070" t="s">
        <v>698</v>
      </c>
      <c r="W1070" t="s">
        <v>4838</v>
      </c>
    </row>
    <row r="1071" spans="1:23" x14ac:dyDescent="0.2">
      <c r="A1071" t="s">
        <v>1442</v>
      </c>
      <c r="B1071" t="s">
        <v>4852</v>
      </c>
      <c r="C1071" t="s">
        <v>4853</v>
      </c>
      <c r="D1071" t="s">
        <v>4854</v>
      </c>
      <c r="E1071" t="s">
        <v>61</v>
      </c>
      <c r="F1071" t="s">
        <v>28</v>
      </c>
      <c r="G1071" t="s">
        <v>4855</v>
      </c>
      <c r="H1071" t="s">
        <v>1447</v>
      </c>
      <c r="I1071" t="s">
        <v>1351</v>
      </c>
      <c r="J1071" t="s">
        <v>49</v>
      </c>
      <c r="K1071" t="s">
        <v>414</v>
      </c>
      <c r="L1071" t="s">
        <v>1448</v>
      </c>
      <c r="M1071" t="s">
        <v>1449</v>
      </c>
      <c r="N1071" t="s">
        <v>53</v>
      </c>
      <c r="O1071" t="s">
        <v>54</v>
      </c>
      <c r="P1071" t="s">
        <v>38</v>
      </c>
      <c r="Q1071">
        <v>42.756666666666668</v>
      </c>
      <c r="R1071">
        <v>-84.733055555555552</v>
      </c>
      <c r="S1071" t="s">
        <v>34</v>
      </c>
      <c r="T1071" t="s">
        <v>55</v>
      </c>
      <c r="U1071" t="s">
        <v>55</v>
      </c>
      <c r="V1071" t="s">
        <v>107</v>
      </c>
      <c r="W1071" t="s">
        <v>4838</v>
      </c>
    </row>
    <row r="1072" spans="1:23" x14ac:dyDescent="0.2">
      <c r="A1072" t="s">
        <v>1442</v>
      </c>
      <c r="B1072" t="s">
        <v>4856</v>
      </c>
      <c r="C1072" t="s">
        <v>4857</v>
      </c>
      <c r="D1072" t="s">
        <v>4858</v>
      </c>
      <c r="E1072" t="s">
        <v>61</v>
      </c>
      <c r="F1072" t="s">
        <v>28</v>
      </c>
      <c r="G1072" t="s">
        <v>4859</v>
      </c>
      <c r="H1072" t="s">
        <v>1447</v>
      </c>
      <c r="I1072" t="s">
        <v>1351</v>
      </c>
      <c r="J1072" t="s">
        <v>49</v>
      </c>
      <c r="K1072" t="s">
        <v>414</v>
      </c>
      <c r="L1072" t="s">
        <v>1448</v>
      </c>
      <c r="M1072" t="s">
        <v>1449</v>
      </c>
      <c r="N1072" t="s">
        <v>53</v>
      </c>
      <c r="O1072" t="s">
        <v>54</v>
      </c>
      <c r="P1072" t="s">
        <v>38</v>
      </c>
      <c r="Q1072">
        <v>42.756666666666668</v>
      </c>
      <c r="R1072">
        <v>-84.733055555555552</v>
      </c>
      <c r="S1072" t="s">
        <v>34</v>
      </c>
      <c r="T1072" t="s">
        <v>55</v>
      </c>
      <c r="U1072" t="s">
        <v>55</v>
      </c>
      <c r="V1072" t="s">
        <v>241</v>
      </c>
      <c r="W1072" t="s">
        <v>1356</v>
      </c>
    </row>
    <row r="1073" spans="1:23" x14ac:dyDescent="0.2">
      <c r="A1073" t="s">
        <v>1442</v>
      </c>
      <c r="B1073" t="s">
        <v>4860</v>
      </c>
      <c r="C1073" t="s">
        <v>4861</v>
      </c>
      <c r="D1073" t="s">
        <v>4862</v>
      </c>
      <c r="E1073" t="s">
        <v>61</v>
      </c>
      <c r="F1073" t="s">
        <v>28</v>
      </c>
      <c r="G1073" t="s">
        <v>4863</v>
      </c>
      <c r="H1073" t="s">
        <v>1447</v>
      </c>
      <c r="I1073" t="s">
        <v>1351</v>
      </c>
      <c r="J1073" t="s">
        <v>49</v>
      </c>
      <c r="K1073" t="s">
        <v>414</v>
      </c>
      <c r="L1073" t="s">
        <v>1448</v>
      </c>
      <c r="M1073" t="s">
        <v>1449</v>
      </c>
      <c r="N1073" t="s">
        <v>53</v>
      </c>
      <c r="O1073" t="s">
        <v>54</v>
      </c>
      <c r="P1073" t="s">
        <v>38</v>
      </c>
      <c r="Q1073">
        <v>42.756666666666668</v>
      </c>
      <c r="R1073">
        <v>-84.733055555555552</v>
      </c>
      <c r="S1073" t="s">
        <v>34</v>
      </c>
      <c r="T1073" t="s">
        <v>55</v>
      </c>
      <c r="U1073" t="s">
        <v>55</v>
      </c>
      <c r="V1073" t="s">
        <v>334</v>
      </c>
      <c r="W1073" t="s">
        <v>1356</v>
      </c>
    </row>
    <row r="1074" spans="1:23" x14ac:dyDescent="0.2">
      <c r="A1074" t="s">
        <v>1442</v>
      </c>
      <c r="B1074" t="s">
        <v>4864</v>
      </c>
      <c r="C1074" t="s">
        <v>4865</v>
      </c>
      <c r="D1074" t="s">
        <v>4866</v>
      </c>
      <c r="E1074" t="s">
        <v>61</v>
      </c>
      <c r="F1074" t="s">
        <v>28</v>
      </c>
      <c r="G1074" t="s">
        <v>4867</v>
      </c>
      <c r="H1074" t="s">
        <v>1447</v>
      </c>
      <c r="I1074" t="s">
        <v>1351</v>
      </c>
      <c r="J1074" t="s">
        <v>49</v>
      </c>
      <c r="K1074" t="s">
        <v>414</v>
      </c>
      <c r="L1074" t="s">
        <v>1448</v>
      </c>
      <c r="M1074" t="s">
        <v>1449</v>
      </c>
      <c r="N1074" t="s">
        <v>53</v>
      </c>
      <c r="O1074" t="s">
        <v>54</v>
      </c>
      <c r="P1074" t="s">
        <v>38</v>
      </c>
      <c r="Q1074">
        <v>42.756666666666668</v>
      </c>
      <c r="R1074">
        <v>-84.733055555555552</v>
      </c>
      <c r="S1074" t="s">
        <v>34</v>
      </c>
      <c r="T1074" t="s">
        <v>55</v>
      </c>
      <c r="U1074" t="s">
        <v>55</v>
      </c>
      <c r="V1074" t="s">
        <v>73</v>
      </c>
      <c r="W1074" t="s">
        <v>1356</v>
      </c>
    </row>
    <row r="1075" spans="1:23" x14ac:dyDescent="0.2">
      <c r="A1075" t="s">
        <v>1442</v>
      </c>
      <c r="B1075" t="s">
        <v>23707</v>
      </c>
      <c r="C1075" t="s">
        <v>4857</v>
      </c>
      <c r="D1075" t="s">
        <v>23708</v>
      </c>
      <c r="E1075" t="s">
        <v>61</v>
      </c>
      <c r="F1075" t="s">
        <v>28</v>
      </c>
      <c r="G1075" t="s">
        <v>23709</v>
      </c>
      <c r="H1075" t="s">
        <v>1447</v>
      </c>
      <c r="I1075" t="s">
        <v>1351</v>
      </c>
      <c r="J1075" t="s">
        <v>49</v>
      </c>
      <c r="K1075" t="s">
        <v>414</v>
      </c>
      <c r="L1075" t="s">
        <v>1448</v>
      </c>
      <c r="M1075" t="s">
        <v>1449</v>
      </c>
      <c r="N1075" t="s">
        <v>53</v>
      </c>
      <c r="O1075" t="s">
        <v>54</v>
      </c>
      <c r="P1075" t="s">
        <v>38</v>
      </c>
      <c r="Q1075">
        <v>42.756666666666668</v>
      </c>
      <c r="R1075">
        <v>-84.733055555555552</v>
      </c>
      <c r="S1075" t="s">
        <v>34</v>
      </c>
      <c r="T1075" t="s">
        <v>55</v>
      </c>
      <c r="U1075" t="s">
        <v>55</v>
      </c>
      <c r="V1075" t="s">
        <v>241</v>
      </c>
      <c r="W1075" t="s">
        <v>1356</v>
      </c>
    </row>
    <row r="1076" spans="1:23" x14ac:dyDescent="0.2">
      <c r="A1076" t="s">
        <v>1442</v>
      </c>
      <c r="B1076" t="s">
        <v>4868</v>
      </c>
      <c r="C1076" t="s">
        <v>4861</v>
      </c>
      <c r="D1076" t="s">
        <v>4869</v>
      </c>
      <c r="E1076" t="s">
        <v>61</v>
      </c>
      <c r="F1076" t="s">
        <v>28</v>
      </c>
      <c r="G1076" t="s">
        <v>4870</v>
      </c>
      <c r="H1076" t="s">
        <v>1447</v>
      </c>
      <c r="I1076" t="s">
        <v>1351</v>
      </c>
      <c r="J1076" t="s">
        <v>49</v>
      </c>
      <c r="K1076" t="s">
        <v>414</v>
      </c>
      <c r="L1076" t="s">
        <v>1448</v>
      </c>
      <c r="M1076" t="s">
        <v>1449</v>
      </c>
      <c r="N1076" t="s">
        <v>53</v>
      </c>
      <c r="O1076" t="s">
        <v>54</v>
      </c>
      <c r="P1076" t="s">
        <v>38</v>
      </c>
      <c r="Q1076">
        <v>42.756666666666668</v>
      </c>
      <c r="R1076">
        <v>-84.733055555555552</v>
      </c>
      <c r="S1076" t="s">
        <v>34</v>
      </c>
      <c r="T1076" t="s">
        <v>55</v>
      </c>
      <c r="U1076" t="s">
        <v>55</v>
      </c>
      <c r="V1076" t="s">
        <v>334</v>
      </c>
      <c r="W1076" t="s">
        <v>1356</v>
      </c>
    </row>
    <row r="1077" spans="1:23" x14ac:dyDescent="0.2">
      <c r="A1077" t="s">
        <v>23710</v>
      </c>
      <c r="B1077" t="s">
        <v>23711</v>
      </c>
      <c r="C1077" t="s">
        <v>23712</v>
      </c>
      <c r="D1077" t="s">
        <v>23713</v>
      </c>
      <c r="E1077" t="s">
        <v>61</v>
      </c>
      <c r="F1077" t="s">
        <v>28</v>
      </c>
      <c r="G1077" t="s">
        <v>23714</v>
      </c>
      <c r="H1077" t="s">
        <v>23715</v>
      </c>
      <c r="I1077" t="s">
        <v>23716</v>
      </c>
      <c r="J1077" t="s">
        <v>49</v>
      </c>
      <c r="K1077" t="s">
        <v>50</v>
      </c>
      <c r="L1077" t="s">
        <v>23717</v>
      </c>
      <c r="M1077" t="s">
        <v>23718</v>
      </c>
      <c r="N1077" t="s">
        <v>53</v>
      </c>
      <c r="O1077" t="s">
        <v>54</v>
      </c>
      <c r="P1077" t="s">
        <v>22986</v>
      </c>
      <c r="Q1077">
        <v>41.24729</v>
      </c>
      <c r="R1077">
        <v>-82.392759999999996</v>
      </c>
      <c r="S1077" t="s">
        <v>34</v>
      </c>
      <c r="T1077" t="s">
        <v>55</v>
      </c>
      <c r="U1077" t="s">
        <v>55</v>
      </c>
      <c r="V1077" t="s">
        <v>252</v>
      </c>
      <c r="W1077" t="s">
        <v>4843</v>
      </c>
    </row>
    <row r="1078" spans="1:23" x14ac:dyDescent="0.2">
      <c r="A1078" t="s">
        <v>4871</v>
      </c>
      <c r="B1078" t="s">
        <v>4872</v>
      </c>
      <c r="C1078" t="s">
        <v>4873</v>
      </c>
      <c r="D1078" t="s">
        <v>4874</v>
      </c>
      <c r="E1078" t="s">
        <v>2047</v>
      </c>
      <c r="F1078" t="s">
        <v>28</v>
      </c>
      <c r="G1078" t="s">
        <v>4875</v>
      </c>
      <c r="H1078" t="s">
        <v>4876</v>
      </c>
      <c r="I1078" t="s">
        <v>4877</v>
      </c>
      <c r="J1078" t="s">
        <v>49</v>
      </c>
      <c r="K1078" t="s">
        <v>1470</v>
      </c>
      <c r="L1078" t="s">
        <v>1637</v>
      </c>
      <c r="M1078" t="s">
        <v>4878</v>
      </c>
      <c r="N1078" t="s">
        <v>53</v>
      </c>
      <c r="O1078" t="s">
        <v>54</v>
      </c>
      <c r="P1078" t="s">
        <v>38</v>
      </c>
      <c r="Q1078">
        <v>38.56388888888889</v>
      </c>
      <c r="R1078">
        <v>-90.302499999999995</v>
      </c>
      <c r="S1078" t="s">
        <v>55</v>
      </c>
      <c r="T1078" t="s">
        <v>34</v>
      </c>
      <c r="U1078" t="s">
        <v>55</v>
      </c>
      <c r="V1078" t="s">
        <v>1195</v>
      </c>
      <c r="W1078" t="s">
        <v>87</v>
      </c>
    </row>
    <row r="1079" spans="1:23" x14ac:dyDescent="0.2">
      <c r="A1079" t="s">
        <v>4871</v>
      </c>
      <c r="B1079" t="s">
        <v>4879</v>
      </c>
      <c r="C1079" t="s">
        <v>4880</v>
      </c>
      <c r="D1079" t="s">
        <v>4881</v>
      </c>
      <c r="E1079" t="s">
        <v>2047</v>
      </c>
      <c r="F1079" t="s">
        <v>28</v>
      </c>
      <c r="G1079" t="s">
        <v>4882</v>
      </c>
      <c r="H1079" t="s">
        <v>4876</v>
      </c>
      <c r="I1079" t="s">
        <v>4877</v>
      </c>
      <c r="J1079" t="s">
        <v>49</v>
      </c>
      <c r="K1079" t="s">
        <v>1470</v>
      </c>
      <c r="L1079" t="s">
        <v>1637</v>
      </c>
      <c r="M1079" t="s">
        <v>4878</v>
      </c>
      <c r="N1079" t="s">
        <v>53</v>
      </c>
      <c r="O1079" t="s">
        <v>54</v>
      </c>
      <c r="P1079" t="s">
        <v>38</v>
      </c>
      <c r="Q1079">
        <v>38.56388888888889</v>
      </c>
      <c r="R1079">
        <v>-90.302499999999995</v>
      </c>
      <c r="S1079" t="s">
        <v>34</v>
      </c>
      <c r="T1079" t="s">
        <v>34</v>
      </c>
      <c r="U1079" t="s">
        <v>55</v>
      </c>
      <c r="V1079" t="s">
        <v>4883</v>
      </c>
      <c r="W1079" t="s">
        <v>4884</v>
      </c>
    </row>
    <row r="1080" spans="1:23" x14ac:dyDescent="0.2">
      <c r="A1080" t="s">
        <v>4885</v>
      </c>
      <c r="B1080" t="s">
        <v>4886</v>
      </c>
      <c r="C1080" t="s">
        <v>1116</v>
      </c>
      <c r="D1080" t="s">
        <v>4887</v>
      </c>
      <c r="E1080" t="s">
        <v>2047</v>
      </c>
      <c r="F1080" t="s">
        <v>28</v>
      </c>
      <c r="G1080" t="s">
        <v>4888</v>
      </c>
      <c r="H1080" t="s">
        <v>4889</v>
      </c>
      <c r="I1080" t="s">
        <v>4890</v>
      </c>
      <c r="J1080" t="s">
        <v>49</v>
      </c>
      <c r="K1080" t="s">
        <v>384</v>
      </c>
      <c r="L1080" t="s">
        <v>1560</v>
      </c>
      <c r="M1080" t="s">
        <v>4891</v>
      </c>
      <c r="N1080" t="s">
        <v>53</v>
      </c>
      <c r="O1080" t="s">
        <v>54</v>
      </c>
      <c r="P1080" t="s">
        <v>38</v>
      </c>
      <c r="Q1080">
        <v>33.772500000000001</v>
      </c>
      <c r="R1080">
        <v>-117.84277777777778</v>
      </c>
      <c r="S1080" t="s">
        <v>55</v>
      </c>
      <c r="T1080" t="s">
        <v>34</v>
      </c>
      <c r="U1080" t="s">
        <v>55</v>
      </c>
      <c r="V1080" t="s">
        <v>1119</v>
      </c>
      <c r="W1080" t="s">
        <v>87</v>
      </c>
    </row>
    <row r="1081" spans="1:23" x14ac:dyDescent="0.2">
      <c r="A1081" t="s">
        <v>4892</v>
      </c>
      <c r="B1081" t="s">
        <v>4893</v>
      </c>
      <c r="C1081" t="s">
        <v>4894</v>
      </c>
      <c r="D1081" t="s">
        <v>4895</v>
      </c>
      <c r="E1081" t="s">
        <v>2047</v>
      </c>
      <c r="F1081" t="s">
        <v>28</v>
      </c>
      <c r="G1081" t="s">
        <v>4896</v>
      </c>
      <c r="H1081" t="s">
        <v>4897</v>
      </c>
      <c r="I1081" t="s">
        <v>4898</v>
      </c>
      <c r="J1081" t="s">
        <v>32</v>
      </c>
      <c r="K1081" t="s">
        <v>4899</v>
      </c>
      <c r="L1081" t="s">
        <v>34</v>
      </c>
      <c r="M1081" t="s">
        <v>4900</v>
      </c>
      <c r="N1081" t="s">
        <v>36</v>
      </c>
      <c r="O1081" t="s">
        <v>37</v>
      </c>
      <c r="P1081" t="s">
        <v>38</v>
      </c>
      <c r="Q1081">
        <v>50.090555555555554</v>
      </c>
      <c r="R1081">
        <v>8.6916666666666664</v>
      </c>
      <c r="S1081" t="s">
        <v>55</v>
      </c>
      <c r="T1081" t="s">
        <v>34</v>
      </c>
      <c r="U1081" t="s">
        <v>34</v>
      </c>
      <c r="V1081" t="s">
        <v>4540</v>
      </c>
      <c r="W1081" t="s">
        <v>87</v>
      </c>
    </row>
    <row r="1082" spans="1:23" x14ac:dyDescent="0.2">
      <c r="A1082" t="s">
        <v>4901</v>
      </c>
      <c r="B1082" t="s">
        <v>4902</v>
      </c>
      <c r="C1082" t="s">
        <v>4903</v>
      </c>
      <c r="D1082" t="s">
        <v>4904</v>
      </c>
      <c r="E1082" t="s">
        <v>4905</v>
      </c>
      <c r="F1082" t="s">
        <v>28</v>
      </c>
      <c r="G1082" t="s">
        <v>4906</v>
      </c>
      <c r="H1082" t="s">
        <v>4907</v>
      </c>
      <c r="I1082" t="s">
        <v>4908</v>
      </c>
      <c r="J1082" t="s">
        <v>49</v>
      </c>
      <c r="K1082" t="s">
        <v>1326</v>
      </c>
      <c r="L1082" t="s">
        <v>4909</v>
      </c>
      <c r="M1082" t="s">
        <v>4910</v>
      </c>
      <c r="N1082" t="s">
        <v>53</v>
      </c>
      <c r="O1082" t="s">
        <v>54</v>
      </c>
      <c r="P1082" t="s">
        <v>38</v>
      </c>
      <c r="Q1082">
        <v>40.809444444444445</v>
      </c>
      <c r="R1082">
        <v>-78.400555555555556</v>
      </c>
      <c r="S1082" t="s">
        <v>55</v>
      </c>
      <c r="T1082" t="s">
        <v>34</v>
      </c>
      <c r="U1082" t="s">
        <v>34</v>
      </c>
      <c r="V1082" t="s">
        <v>4911</v>
      </c>
      <c r="W1082" t="s">
        <v>87</v>
      </c>
    </row>
    <row r="1083" spans="1:23" x14ac:dyDescent="0.2">
      <c r="A1083" t="s">
        <v>4912</v>
      </c>
      <c r="B1083" t="s">
        <v>4913</v>
      </c>
      <c r="C1083" t="s">
        <v>4914</v>
      </c>
      <c r="D1083" t="s">
        <v>4915</v>
      </c>
      <c r="E1083" t="s">
        <v>4905</v>
      </c>
      <c r="F1083" t="s">
        <v>28</v>
      </c>
      <c r="G1083" t="s">
        <v>4916</v>
      </c>
      <c r="H1083" t="s">
        <v>4917</v>
      </c>
      <c r="I1083" t="s">
        <v>4918</v>
      </c>
      <c r="J1083" t="s">
        <v>49</v>
      </c>
      <c r="K1083" t="s">
        <v>1326</v>
      </c>
      <c r="L1083" t="s">
        <v>4919</v>
      </c>
      <c r="M1083" t="s">
        <v>4920</v>
      </c>
      <c r="N1083" t="s">
        <v>53</v>
      </c>
      <c r="O1083" t="s">
        <v>54</v>
      </c>
      <c r="P1083" t="s">
        <v>38</v>
      </c>
      <c r="Q1083">
        <v>41.18888888888889</v>
      </c>
      <c r="R1083">
        <v>-79.275000000000006</v>
      </c>
      <c r="S1083" t="s">
        <v>55</v>
      </c>
      <c r="T1083" t="s">
        <v>34</v>
      </c>
      <c r="U1083" t="s">
        <v>34</v>
      </c>
      <c r="V1083" t="s">
        <v>4921</v>
      </c>
      <c r="W1083" t="s">
        <v>87</v>
      </c>
    </row>
    <row r="1084" spans="1:23" x14ac:dyDescent="0.2">
      <c r="A1084" t="s">
        <v>4912</v>
      </c>
      <c r="B1084" t="s">
        <v>4922</v>
      </c>
      <c r="C1084" t="s">
        <v>4923</v>
      </c>
      <c r="D1084" t="s">
        <v>4924</v>
      </c>
      <c r="E1084" t="s">
        <v>4917</v>
      </c>
      <c r="F1084" t="s">
        <v>28</v>
      </c>
      <c r="G1084" t="s">
        <v>4925</v>
      </c>
      <c r="H1084" t="s">
        <v>4917</v>
      </c>
      <c r="I1084" t="s">
        <v>4918</v>
      </c>
      <c r="J1084" t="s">
        <v>49</v>
      </c>
      <c r="K1084" t="s">
        <v>1326</v>
      </c>
      <c r="L1084" t="s">
        <v>4919</v>
      </c>
      <c r="M1084" t="s">
        <v>4920</v>
      </c>
      <c r="N1084" t="s">
        <v>53</v>
      </c>
      <c r="O1084" t="s">
        <v>54</v>
      </c>
      <c r="P1084" t="s">
        <v>38</v>
      </c>
      <c r="Q1084">
        <v>41.18888888888889</v>
      </c>
      <c r="R1084">
        <v>-79.275000000000006</v>
      </c>
      <c r="S1084" t="s">
        <v>34</v>
      </c>
      <c r="T1084" t="s">
        <v>34</v>
      </c>
      <c r="U1084" t="s">
        <v>34</v>
      </c>
      <c r="V1084" t="s">
        <v>4926</v>
      </c>
      <c r="W1084" t="s">
        <v>4927</v>
      </c>
    </row>
    <row r="1085" spans="1:23" x14ac:dyDescent="0.2">
      <c r="A1085" t="s">
        <v>4928</v>
      </c>
      <c r="B1085" t="s">
        <v>4929</v>
      </c>
      <c r="C1085" t="s">
        <v>4930</v>
      </c>
      <c r="D1085" t="s">
        <v>4931</v>
      </c>
      <c r="E1085" t="s">
        <v>4932</v>
      </c>
      <c r="F1085" t="s">
        <v>28</v>
      </c>
      <c r="G1085" t="s">
        <v>4933</v>
      </c>
      <c r="H1085" t="s">
        <v>4934</v>
      </c>
      <c r="I1085" t="s">
        <v>4935</v>
      </c>
      <c r="J1085" t="s">
        <v>49</v>
      </c>
      <c r="K1085" t="s">
        <v>1326</v>
      </c>
      <c r="L1085" t="s">
        <v>3760</v>
      </c>
      <c r="M1085" t="s">
        <v>4936</v>
      </c>
      <c r="N1085" t="s">
        <v>53</v>
      </c>
      <c r="O1085" t="s">
        <v>54</v>
      </c>
      <c r="P1085" t="s">
        <v>38</v>
      </c>
      <c r="Q1085">
        <v>41.093055555555559</v>
      </c>
      <c r="R1085">
        <v>-78.874166666666667</v>
      </c>
      <c r="S1085" t="s">
        <v>34</v>
      </c>
      <c r="T1085" t="s">
        <v>34</v>
      </c>
      <c r="U1085" t="s">
        <v>34</v>
      </c>
      <c r="V1085" t="s">
        <v>4937</v>
      </c>
      <c r="W1085" t="s">
        <v>4938</v>
      </c>
    </row>
    <row r="1086" spans="1:23" x14ac:dyDescent="0.2">
      <c r="A1086" t="s">
        <v>4939</v>
      </c>
      <c r="B1086" t="s">
        <v>4940</v>
      </c>
      <c r="C1086" t="s">
        <v>4941</v>
      </c>
      <c r="D1086" t="s">
        <v>4942</v>
      </c>
      <c r="E1086" t="s">
        <v>4932</v>
      </c>
      <c r="F1086" t="s">
        <v>28</v>
      </c>
      <c r="G1086" t="s">
        <v>4943</v>
      </c>
      <c r="H1086" t="s">
        <v>4944</v>
      </c>
      <c r="I1086" t="s">
        <v>4945</v>
      </c>
      <c r="J1086" t="s">
        <v>49</v>
      </c>
      <c r="K1086" t="s">
        <v>1326</v>
      </c>
      <c r="L1086" t="s">
        <v>4919</v>
      </c>
      <c r="M1086" t="s">
        <v>4946</v>
      </c>
      <c r="N1086" t="s">
        <v>53</v>
      </c>
      <c r="O1086" t="s">
        <v>54</v>
      </c>
      <c r="P1086" t="s">
        <v>38</v>
      </c>
      <c r="Q1086">
        <v>41.264722222222225</v>
      </c>
      <c r="R1086">
        <v>-79.24111111111111</v>
      </c>
      <c r="S1086" t="s">
        <v>34</v>
      </c>
      <c r="T1086" t="s">
        <v>34</v>
      </c>
      <c r="U1086" t="s">
        <v>34</v>
      </c>
      <c r="V1086" t="s">
        <v>1252</v>
      </c>
      <c r="W1086" t="s">
        <v>4938</v>
      </c>
    </row>
    <row r="1087" spans="1:23" x14ac:dyDescent="0.2">
      <c r="A1087" t="s">
        <v>4939</v>
      </c>
      <c r="B1087" t="s">
        <v>4947</v>
      </c>
      <c r="C1087" t="s">
        <v>4948</v>
      </c>
      <c r="D1087" t="s">
        <v>4949</v>
      </c>
      <c r="E1087" t="s">
        <v>4944</v>
      </c>
      <c r="F1087" t="s">
        <v>28</v>
      </c>
      <c r="G1087" t="s">
        <v>4950</v>
      </c>
      <c r="H1087" t="s">
        <v>4944</v>
      </c>
      <c r="I1087" t="s">
        <v>4945</v>
      </c>
      <c r="J1087" t="s">
        <v>49</v>
      </c>
      <c r="K1087" t="s">
        <v>1326</v>
      </c>
      <c r="L1087" t="s">
        <v>4919</v>
      </c>
      <c r="M1087" t="s">
        <v>4946</v>
      </c>
      <c r="N1087" t="s">
        <v>53</v>
      </c>
      <c r="O1087" t="s">
        <v>54</v>
      </c>
      <c r="P1087" t="s">
        <v>38</v>
      </c>
      <c r="Q1087">
        <v>41.264722222222225</v>
      </c>
      <c r="R1087">
        <v>-79.24111111111111</v>
      </c>
      <c r="S1087" t="s">
        <v>34</v>
      </c>
      <c r="T1087" t="s">
        <v>34</v>
      </c>
      <c r="U1087" t="s">
        <v>34</v>
      </c>
      <c r="V1087" t="s">
        <v>4951</v>
      </c>
      <c r="W1087" t="s">
        <v>4952</v>
      </c>
    </row>
    <row r="1088" spans="1:23" x14ac:dyDescent="0.2">
      <c r="A1088" t="s">
        <v>23719</v>
      </c>
      <c r="B1088" t="s">
        <v>4953</v>
      </c>
      <c r="C1088" t="s">
        <v>4954</v>
      </c>
      <c r="D1088" t="s">
        <v>4955</v>
      </c>
      <c r="E1088" t="s">
        <v>4956</v>
      </c>
      <c r="F1088" t="s">
        <v>28</v>
      </c>
      <c r="G1088" t="s">
        <v>4957</v>
      </c>
      <c r="H1088" t="s">
        <v>23720</v>
      </c>
      <c r="I1088" t="s">
        <v>446</v>
      </c>
      <c r="J1088" t="s">
        <v>49</v>
      </c>
      <c r="K1088" t="s">
        <v>1326</v>
      </c>
      <c r="L1088" t="s">
        <v>1327</v>
      </c>
      <c r="M1088" t="s">
        <v>23721</v>
      </c>
      <c r="N1088" t="s">
        <v>53</v>
      </c>
      <c r="O1088" t="s">
        <v>54</v>
      </c>
      <c r="P1088" t="s">
        <v>22986</v>
      </c>
      <c r="Q1088">
        <v>40.476700000000001</v>
      </c>
      <c r="R1088">
        <v>-79.822800000000001</v>
      </c>
      <c r="S1088" t="s">
        <v>34</v>
      </c>
      <c r="T1088" t="s">
        <v>34</v>
      </c>
      <c r="U1088" t="s">
        <v>34</v>
      </c>
      <c r="V1088" t="s">
        <v>4958</v>
      </c>
      <c r="W1088" t="s">
        <v>4959</v>
      </c>
    </row>
    <row r="1089" spans="1:23" x14ac:dyDescent="0.2">
      <c r="A1089" t="s">
        <v>12820</v>
      </c>
      <c r="B1089" t="s">
        <v>23722</v>
      </c>
      <c r="C1089" t="s">
        <v>23723</v>
      </c>
      <c r="D1089" t="s">
        <v>23724</v>
      </c>
      <c r="E1089" t="s">
        <v>1930</v>
      </c>
      <c r="F1089" t="s">
        <v>28</v>
      </c>
      <c r="G1089" t="s">
        <v>23725</v>
      </c>
      <c r="H1089" t="s">
        <v>1930</v>
      </c>
      <c r="I1089" t="s">
        <v>12825</v>
      </c>
      <c r="J1089" t="s">
        <v>49</v>
      </c>
      <c r="K1089" t="s">
        <v>1326</v>
      </c>
      <c r="L1089" t="s">
        <v>1327</v>
      </c>
      <c r="M1089" t="s">
        <v>1932</v>
      </c>
      <c r="N1089" t="s">
        <v>53</v>
      </c>
      <c r="O1089" t="s">
        <v>54</v>
      </c>
      <c r="P1089" t="s">
        <v>38</v>
      </c>
      <c r="Q1089">
        <v>40.471666666666664</v>
      </c>
      <c r="R1089">
        <v>-79.981666666666669</v>
      </c>
      <c r="S1089" t="s">
        <v>55</v>
      </c>
      <c r="T1089" t="s">
        <v>34</v>
      </c>
      <c r="U1089" t="s">
        <v>34</v>
      </c>
      <c r="V1089" t="s">
        <v>3469</v>
      </c>
      <c r="W1089" t="s">
        <v>87</v>
      </c>
    </row>
    <row r="1090" spans="1:23" x14ac:dyDescent="0.2">
      <c r="A1090" t="s">
        <v>4960</v>
      </c>
      <c r="B1090" t="s">
        <v>4961</v>
      </c>
      <c r="C1090" t="s">
        <v>4962</v>
      </c>
      <c r="D1090" t="s">
        <v>4963</v>
      </c>
      <c r="E1090" t="s">
        <v>4905</v>
      </c>
      <c r="F1090" t="s">
        <v>28</v>
      </c>
      <c r="G1090" t="s">
        <v>30925</v>
      </c>
      <c r="H1090" t="s">
        <v>4905</v>
      </c>
      <c r="I1090" t="s">
        <v>4964</v>
      </c>
      <c r="J1090" t="s">
        <v>49</v>
      </c>
      <c r="K1090" t="s">
        <v>1326</v>
      </c>
      <c r="L1090" t="s">
        <v>1327</v>
      </c>
      <c r="M1090" t="s">
        <v>4965</v>
      </c>
      <c r="N1090" t="s">
        <v>53</v>
      </c>
      <c r="O1090" t="s">
        <v>54</v>
      </c>
      <c r="P1090" t="s">
        <v>38</v>
      </c>
      <c r="Q1090">
        <v>40.477222222222224</v>
      </c>
      <c r="R1090">
        <v>-79.821944444444441</v>
      </c>
      <c r="S1090" t="s">
        <v>55</v>
      </c>
      <c r="T1090" t="s">
        <v>34</v>
      </c>
      <c r="U1090" t="s">
        <v>34</v>
      </c>
      <c r="V1090" t="s">
        <v>4966</v>
      </c>
      <c r="W1090" t="s">
        <v>87</v>
      </c>
    </row>
    <row r="1091" spans="1:23" x14ac:dyDescent="0.2">
      <c r="A1091" t="s">
        <v>4960</v>
      </c>
      <c r="B1091" t="s">
        <v>4967</v>
      </c>
      <c r="C1091" t="s">
        <v>4968</v>
      </c>
      <c r="D1091" t="s">
        <v>4969</v>
      </c>
      <c r="E1091" t="s">
        <v>4905</v>
      </c>
      <c r="F1091" t="s">
        <v>28</v>
      </c>
      <c r="G1091" t="s">
        <v>4970</v>
      </c>
      <c r="H1091" t="s">
        <v>4905</v>
      </c>
      <c r="I1091" t="s">
        <v>4964</v>
      </c>
      <c r="J1091" t="s">
        <v>49</v>
      </c>
      <c r="K1091" t="s">
        <v>1326</v>
      </c>
      <c r="L1091" t="s">
        <v>1327</v>
      </c>
      <c r="M1091" t="s">
        <v>4965</v>
      </c>
      <c r="N1091" t="s">
        <v>53</v>
      </c>
      <c r="O1091" t="s">
        <v>54</v>
      </c>
      <c r="P1091" t="s">
        <v>38</v>
      </c>
      <c r="Q1091">
        <v>40.477222222222224</v>
      </c>
      <c r="R1091">
        <v>-79.821944444444441</v>
      </c>
      <c r="S1091" t="s">
        <v>55</v>
      </c>
      <c r="T1091" t="s">
        <v>34</v>
      </c>
      <c r="U1091" t="s">
        <v>34</v>
      </c>
      <c r="V1091" t="s">
        <v>4971</v>
      </c>
      <c r="W1091" t="s">
        <v>87</v>
      </c>
    </row>
    <row r="1092" spans="1:23" x14ac:dyDescent="0.2">
      <c r="A1092" t="s">
        <v>4960</v>
      </c>
      <c r="B1092" t="s">
        <v>4972</v>
      </c>
      <c r="C1092" t="s">
        <v>4973</v>
      </c>
      <c r="D1092" t="s">
        <v>4974</v>
      </c>
      <c r="E1092" t="s">
        <v>4905</v>
      </c>
      <c r="F1092" t="s">
        <v>28</v>
      </c>
      <c r="G1092" t="s">
        <v>23726</v>
      </c>
      <c r="H1092" t="s">
        <v>4905</v>
      </c>
      <c r="I1092" t="s">
        <v>4964</v>
      </c>
      <c r="J1092" t="s">
        <v>49</v>
      </c>
      <c r="K1092" t="s">
        <v>1326</v>
      </c>
      <c r="L1092" t="s">
        <v>1327</v>
      </c>
      <c r="M1092" t="s">
        <v>4965</v>
      </c>
      <c r="N1092" t="s">
        <v>53</v>
      </c>
      <c r="O1092" t="s">
        <v>54</v>
      </c>
      <c r="P1092" t="s">
        <v>38</v>
      </c>
      <c r="Q1092">
        <v>40.477222222222224</v>
      </c>
      <c r="R1092">
        <v>-79.821944444444441</v>
      </c>
      <c r="S1092" t="s">
        <v>55</v>
      </c>
      <c r="T1092" t="s">
        <v>34</v>
      </c>
      <c r="U1092" t="s">
        <v>34</v>
      </c>
      <c r="V1092" t="s">
        <v>4975</v>
      </c>
      <c r="W1092" t="s">
        <v>87</v>
      </c>
    </row>
    <row r="1093" spans="1:23" x14ac:dyDescent="0.2">
      <c r="A1093" t="s">
        <v>23719</v>
      </c>
      <c r="B1093" t="s">
        <v>23727</v>
      </c>
      <c r="C1093" t="s">
        <v>23728</v>
      </c>
      <c r="D1093" t="s">
        <v>23729</v>
      </c>
      <c r="E1093" t="s">
        <v>1930</v>
      </c>
      <c r="F1093" t="s">
        <v>28</v>
      </c>
      <c r="G1093" t="s">
        <v>23730</v>
      </c>
      <c r="H1093" t="s">
        <v>23720</v>
      </c>
      <c r="I1093" t="s">
        <v>446</v>
      </c>
      <c r="J1093" t="s">
        <v>49</v>
      </c>
      <c r="K1093" t="s">
        <v>1326</v>
      </c>
      <c r="L1093" t="s">
        <v>1327</v>
      </c>
      <c r="M1093" t="s">
        <v>23721</v>
      </c>
      <c r="N1093" t="s">
        <v>53</v>
      </c>
      <c r="O1093" t="s">
        <v>54</v>
      </c>
      <c r="P1093" t="s">
        <v>22986</v>
      </c>
      <c r="Q1093">
        <v>40.476700000000001</v>
      </c>
      <c r="R1093">
        <v>-79.822800000000001</v>
      </c>
      <c r="S1093" t="s">
        <v>34</v>
      </c>
      <c r="T1093" t="s">
        <v>34</v>
      </c>
      <c r="U1093" t="s">
        <v>34</v>
      </c>
      <c r="V1093" t="s">
        <v>23731</v>
      </c>
      <c r="W1093" t="s">
        <v>23732</v>
      </c>
    </row>
    <row r="1094" spans="1:23" x14ac:dyDescent="0.2">
      <c r="A1094" t="s">
        <v>4901</v>
      </c>
      <c r="B1094" t="s">
        <v>23733</v>
      </c>
      <c r="C1094" t="s">
        <v>23734</v>
      </c>
      <c r="D1094" t="s">
        <v>23735</v>
      </c>
      <c r="E1094" t="s">
        <v>23736</v>
      </c>
      <c r="F1094" t="s">
        <v>28</v>
      </c>
      <c r="G1094" t="s">
        <v>23737</v>
      </c>
      <c r="H1094" t="s">
        <v>4907</v>
      </c>
      <c r="I1094" t="s">
        <v>4908</v>
      </c>
      <c r="J1094" t="s">
        <v>49</v>
      </c>
      <c r="K1094" t="s">
        <v>1326</v>
      </c>
      <c r="L1094" t="s">
        <v>4909</v>
      </c>
      <c r="M1094" t="s">
        <v>4910</v>
      </c>
      <c r="N1094" t="s">
        <v>53</v>
      </c>
      <c r="O1094" t="s">
        <v>54</v>
      </c>
      <c r="P1094" t="s">
        <v>38</v>
      </c>
      <c r="Q1094">
        <v>40.809444444444445</v>
      </c>
      <c r="R1094">
        <v>-78.400555555555556</v>
      </c>
      <c r="S1094" t="s">
        <v>34</v>
      </c>
      <c r="T1094" t="s">
        <v>34</v>
      </c>
      <c r="U1094" t="s">
        <v>34</v>
      </c>
      <c r="V1094" t="s">
        <v>12255</v>
      </c>
      <c r="W1094" t="s">
        <v>23738</v>
      </c>
    </row>
    <row r="1095" spans="1:23" x14ac:dyDescent="0.2">
      <c r="A1095" t="s">
        <v>4901</v>
      </c>
      <c r="B1095" t="s">
        <v>4976</v>
      </c>
      <c r="C1095" t="s">
        <v>4977</v>
      </c>
      <c r="D1095" t="s">
        <v>4978</v>
      </c>
      <c r="E1095" t="s">
        <v>4979</v>
      </c>
      <c r="F1095" t="s">
        <v>28</v>
      </c>
      <c r="G1095" t="s">
        <v>4980</v>
      </c>
      <c r="H1095" t="s">
        <v>4907</v>
      </c>
      <c r="I1095" t="s">
        <v>4908</v>
      </c>
      <c r="J1095" t="s">
        <v>49</v>
      </c>
      <c r="K1095" t="s">
        <v>1326</v>
      </c>
      <c r="L1095" t="s">
        <v>4909</v>
      </c>
      <c r="M1095" t="s">
        <v>4910</v>
      </c>
      <c r="N1095" t="s">
        <v>53</v>
      </c>
      <c r="O1095" t="s">
        <v>54</v>
      </c>
      <c r="P1095" t="s">
        <v>38</v>
      </c>
      <c r="Q1095">
        <v>40.809444444444445</v>
      </c>
      <c r="R1095">
        <v>-78.400555555555556</v>
      </c>
      <c r="S1095" t="s">
        <v>34</v>
      </c>
      <c r="T1095" t="s">
        <v>34</v>
      </c>
      <c r="U1095" t="s">
        <v>34</v>
      </c>
      <c r="V1095" t="s">
        <v>4981</v>
      </c>
      <c r="W1095" t="s">
        <v>4982</v>
      </c>
    </row>
    <row r="1096" spans="1:23" x14ac:dyDescent="0.2">
      <c r="A1096" t="s">
        <v>30926</v>
      </c>
      <c r="B1096" t="s">
        <v>30927</v>
      </c>
      <c r="C1096" t="s">
        <v>30928</v>
      </c>
      <c r="D1096" t="s">
        <v>30929</v>
      </c>
      <c r="E1096" t="s">
        <v>14890</v>
      </c>
      <c r="F1096" t="s">
        <v>28</v>
      </c>
      <c r="G1096" t="s">
        <v>30930</v>
      </c>
      <c r="H1096" t="s">
        <v>30931</v>
      </c>
      <c r="I1096" t="s">
        <v>3638</v>
      </c>
      <c r="J1096" t="s">
        <v>49</v>
      </c>
      <c r="K1096" t="s">
        <v>1326</v>
      </c>
      <c r="L1096" t="s">
        <v>1327</v>
      </c>
      <c r="M1096" t="s">
        <v>30932</v>
      </c>
      <c r="N1096" t="s">
        <v>53</v>
      </c>
      <c r="O1096" t="s">
        <v>54</v>
      </c>
      <c r="P1096" t="s">
        <v>22986</v>
      </c>
      <c r="Q1096">
        <v>40.439700000000002</v>
      </c>
      <c r="R1096">
        <v>-79.864199999999997</v>
      </c>
      <c r="S1096" t="s">
        <v>34</v>
      </c>
      <c r="T1096" t="s">
        <v>34</v>
      </c>
      <c r="U1096" t="s">
        <v>55</v>
      </c>
      <c r="V1096" t="s">
        <v>30933</v>
      </c>
      <c r="W1096" t="s">
        <v>30934</v>
      </c>
    </row>
    <row r="1097" spans="1:23" x14ac:dyDescent="0.2">
      <c r="A1097" t="s">
        <v>1319</v>
      </c>
      <c r="B1097" t="s">
        <v>30935</v>
      </c>
      <c r="C1097" t="s">
        <v>30936</v>
      </c>
      <c r="D1097" t="s">
        <v>30937</v>
      </c>
      <c r="E1097" t="s">
        <v>30938</v>
      </c>
      <c r="F1097" t="s">
        <v>28</v>
      </c>
      <c r="G1097" t="s">
        <v>30939</v>
      </c>
      <c r="H1097" t="s">
        <v>1324</v>
      </c>
      <c r="I1097" t="s">
        <v>1325</v>
      </c>
      <c r="J1097" t="s">
        <v>49</v>
      </c>
      <c r="K1097" t="s">
        <v>1326</v>
      </c>
      <c r="L1097" t="s">
        <v>1327</v>
      </c>
      <c r="M1097" t="s">
        <v>1328</v>
      </c>
      <c r="N1097" t="s">
        <v>53</v>
      </c>
      <c r="O1097" t="s">
        <v>54</v>
      </c>
      <c r="P1097" t="s">
        <v>38</v>
      </c>
      <c r="Q1097">
        <v>40.519444444444446</v>
      </c>
      <c r="R1097">
        <v>-79.830555555555549</v>
      </c>
      <c r="S1097" t="s">
        <v>34</v>
      </c>
      <c r="T1097" t="s">
        <v>34</v>
      </c>
      <c r="U1097" t="s">
        <v>55</v>
      </c>
      <c r="V1097" t="s">
        <v>567</v>
      </c>
      <c r="W1097" t="s">
        <v>30940</v>
      </c>
    </row>
    <row r="1098" spans="1:23" x14ac:dyDescent="0.2">
      <c r="A1098" t="s">
        <v>4983</v>
      </c>
      <c r="B1098" t="s">
        <v>23739</v>
      </c>
      <c r="C1098" t="s">
        <v>23740</v>
      </c>
      <c r="D1098" t="s">
        <v>23741</v>
      </c>
      <c r="E1098" t="s">
        <v>11655</v>
      </c>
      <c r="F1098" t="s">
        <v>28</v>
      </c>
      <c r="G1098" t="s">
        <v>23742</v>
      </c>
      <c r="H1098" t="s">
        <v>4988</v>
      </c>
      <c r="I1098" t="s">
        <v>4989</v>
      </c>
      <c r="J1098" t="s">
        <v>49</v>
      </c>
      <c r="K1098" t="s">
        <v>1326</v>
      </c>
      <c r="L1098" t="s">
        <v>1327</v>
      </c>
      <c r="M1098" t="s">
        <v>4990</v>
      </c>
      <c r="N1098" t="s">
        <v>53</v>
      </c>
      <c r="O1098" t="s">
        <v>54</v>
      </c>
      <c r="P1098" t="s">
        <v>38</v>
      </c>
      <c r="Q1098">
        <v>40.540555555555557</v>
      </c>
      <c r="R1098">
        <v>-79.968888888888884</v>
      </c>
      <c r="S1098" t="s">
        <v>34</v>
      </c>
      <c r="T1098" t="s">
        <v>34</v>
      </c>
      <c r="U1098" t="s">
        <v>34</v>
      </c>
      <c r="V1098" t="s">
        <v>19846</v>
      </c>
      <c r="W1098" t="s">
        <v>23743</v>
      </c>
    </row>
    <row r="1099" spans="1:23" x14ac:dyDescent="0.2">
      <c r="A1099" t="s">
        <v>4983</v>
      </c>
      <c r="B1099" t="s">
        <v>4984</v>
      </c>
      <c r="C1099" t="s">
        <v>4985</v>
      </c>
      <c r="D1099" t="s">
        <v>4986</v>
      </c>
      <c r="E1099" t="s">
        <v>1778</v>
      </c>
      <c r="F1099" t="s">
        <v>28</v>
      </c>
      <c r="G1099" t="s">
        <v>4987</v>
      </c>
      <c r="H1099" t="s">
        <v>4988</v>
      </c>
      <c r="I1099" t="s">
        <v>4989</v>
      </c>
      <c r="J1099" t="s">
        <v>49</v>
      </c>
      <c r="K1099" t="s">
        <v>1326</v>
      </c>
      <c r="L1099" t="s">
        <v>1327</v>
      </c>
      <c r="M1099" t="s">
        <v>4990</v>
      </c>
      <c r="N1099" t="s">
        <v>53</v>
      </c>
      <c r="O1099" t="s">
        <v>54</v>
      </c>
      <c r="P1099" t="s">
        <v>38</v>
      </c>
      <c r="Q1099">
        <v>40.540555555555557</v>
      </c>
      <c r="R1099">
        <v>-79.968888888888884</v>
      </c>
      <c r="S1099" t="s">
        <v>55</v>
      </c>
      <c r="T1099" t="s">
        <v>34</v>
      </c>
      <c r="U1099" t="s">
        <v>34</v>
      </c>
      <c r="V1099" t="s">
        <v>4991</v>
      </c>
      <c r="W1099" t="s">
        <v>87</v>
      </c>
    </row>
    <row r="1100" spans="1:23" x14ac:dyDescent="0.2">
      <c r="A1100" t="s">
        <v>4992</v>
      </c>
      <c r="B1100" t="s">
        <v>23744</v>
      </c>
      <c r="C1100" t="s">
        <v>23745</v>
      </c>
      <c r="D1100" t="s">
        <v>9719</v>
      </c>
      <c r="E1100" t="s">
        <v>1930</v>
      </c>
      <c r="F1100" t="s">
        <v>28</v>
      </c>
      <c r="G1100" t="s">
        <v>23746</v>
      </c>
      <c r="H1100" t="s">
        <v>1930</v>
      </c>
      <c r="I1100" t="s">
        <v>4996</v>
      </c>
      <c r="J1100" t="s">
        <v>49</v>
      </c>
      <c r="K1100" t="s">
        <v>1326</v>
      </c>
      <c r="L1100" t="s">
        <v>1327</v>
      </c>
      <c r="M1100" t="s">
        <v>1932</v>
      </c>
      <c r="N1100" t="s">
        <v>53</v>
      </c>
      <c r="O1100" t="s">
        <v>54</v>
      </c>
      <c r="P1100" t="s">
        <v>38</v>
      </c>
      <c r="Q1100">
        <v>40.466666666666669</v>
      </c>
      <c r="R1100">
        <v>-79.979444444444439</v>
      </c>
      <c r="S1100" t="s">
        <v>55</v>
      </c>
      <c r="T1100" t="s">
        <v>34</v>
      </c>
      <c r="U1100" t="s">
        <v>34</v>
      </c>
      <c r="V1100" t="s">
        <v>23747</v>
      </c>
      <c r="W1100" t="s">
        <v>87</v>
      </c>
    </row>
    <row r="1101" spans="1:23" x14ac:dyDescent="0.2">
      <c r="A1101" t="s">
        <v>4992</v>
      </c>
      <c r="B1101" t="s">
        <v>4993</v>
      </c>
      <c r="C1101" t="s">
        <v>23748</v>
      </c>
      <c r="D1101" t="s">
        <v>23749</v>
      </c>
      <c r="E1101" t="s">
        <v>1930</v>
      </c>
      <c r="F1101" t="s">
        <v>28</v>
      </c>
      <c r="G1101" t="s">
        <v>4995</v>
      </c>
      <c r="H1101" t="s">
        <v>1930</v>
      </c>
      <c r="I1101" t="s">
        <v>4996</v>
      </c>
      <c r="J1101" t="s">
        <v>49</v>
      </c>
      <c r="K1101" t="s">
        <v>1326</v>
      </c>
      <c r="L1101" t="s">
        <v>1327</v>
      </c>
      <c r="M1101" t="s">
        <v>1932</v>
      </c>
      <c r="N1101" t="s">
        <v>53</v>
      </c>
      <c r="O1101" t="s">
        <v>54</v>
      </c>
      <c r="P1101" t="s">
        <v>38</v>
      </c>
      <c r="Q1101">
        <v>40.466666666666669</v>
      </c>
      <c r="R1101">
        <v>-79.979444444444439</v>
      </c>
      <c r="S1101" t="s">
        <v>55</v>
      </c>
      <c r="T1101" t="s">
        <v>34</v>
      </c>
      <c r="U1101" t="s">
        <v>34</v>
      </c>
      <c r="V1101" t="s">
        <v>23750</v>
      </c>
      <c r="W1101" t="s">
        <v>87</v>
      </c>
    </row>
    <row r="1102" spans="1:23" x14ac:dyDescent="0.2">
      <c r="A1102" t="s">
        <v>23751</v>
      </c>
      <c r="B1102" t="s">
        <v>23752</v>
      </c>
      <c r="C1102" t="s">
        <v>23753</v>
      </c>
      <c r="D1102" t="s">
        <v>23754</v>
      </c>
      <c r="E1102" t="s">
        <v>1778</v>
      </c>
      <c r="F1102" t="s">
        <v>28</v>
      </c>
      <c r="G1102" t="s">
        <v>23755</v>
      </c>
      <c r="H1102" t="s">
        <v>23756</v>
      </c>
      <c r="I1102" t="s">
        <v>23757</v>
      </c>
      <c r="J1102" t="s">
        <v>49</v>
      </c>
      <c r="K1102" t="s">
        <v>1326</v>
      </c>
      <c r="L1102" t="s">
        <v>1327</v>
      </c>
      <c r="M1102" t="s">
        <v>23758</v>
      </c>
      <c r="N1102" t="s">
        <v>53</v>
      </c>
      <c r="O1102" t="s">
        <v>54</v>
      </c>
      <c r="P1102" t="s">
        <v>22986</v>
      </c>
      <c r="Q1102">
        <v>40.5642</v>
      </c>
      <c r="R1102">
        <v>-80.004400000000004</v>
      </c>
      <c r="S1102" t="s">
        <v>55</v>
      </c>
      <c r="T1102" t="s">
        <v>34</v>
      </c>
      <c r="U1102" t="s">
        <v>34</v>
      </c>
      <c r="V1102" t="s">
        <v>23759</v>
      </c>
      <c r="W1102" t="s">
        <v>87</v>
      </c>
    </row>
    <row r="1103" spans="1:23" x14ac:dyDescent="0.2">
      <c r="A1103" t="s">
        <v>4998</v>
      </c>
      <c r="B1103" t="s">
        <v>4999</v>
      </c>
      <c r="C1103" t="s">
        <v>5000</v>
      </c>
      <c r="D1103" t="s">
        <v>5001</v>
      </c>
      <c r="E1103" t="s">
        <v>1718</v>
      </c>
      <c r="F1103" t="s">
        <v>28</v>
      </c>
      <c r="G1103" t="s">
        <v>5002</v>
      </c>
      <c r="H1103" t="s">
        <v>5003</v>
      </c>
      <c r="I1103" t="s">
        <v>5004</v>
      </c>
      <c r="J1103" t="s">
        <v>49</v>
      </c>
      <c r="K1103" t="s">
        <v>777</v>
      </c>
      <c r="L1103" t="s">
        <v>5005</v>
      </c>
      <c r="M1103" t="s">
        <v>5006</v>
      </c>
      <c r="N1103" t="s">
        <v>53</v>
      </c>
      <c r="O1103" t="s">
        <v>54</v>
      </c>
      <c r="P1103" t="s">
        <v>38</v>
      </c>
      <c r="Q1103">
        <v>40.746388888888887</v>
      </c>
      <c r="R1103">
        <v>-73.398055555555558</v>
      </c>
      <c r="S1103" t="s">
        <v>34</v>
      </c>
      <c r="T1103" t="s">
        <v>34</v>
      </c>
      <c r="U1103" t="s">
        <v>34</v>
      </c>
      <c r="V1103" t="s">
        <v>5007</v>
      </c>
      <c r="W1103" t="s">
        <v>5008</v>
      </c>
    </row>
    <row r="1104" spans="1:23" x14ac:dyDescent="0.2">
      <c r="A1104" t="s">
        <v>23760</v>
      </c>
      <c r="B1104" t="s">
        <v>23761</v>
      </c>
      <c r="C1104" t="s">
        <v>23762</v>
      </c>
      <c r="D1104" t="s">
        <v>23763</v>
      </c>
      <c r="E1104" t="s">
        <v>4905</v>
      </c>
      <c r="F1104" t="s">
        <v>28</v>
      </c>
      <c r="G1104" t="s">
        <v>23764</v>
      </c>
      <c r="H1104" t="s">
        <v>23765</v>
      </c>
      <c r="I1104" t="s">
        <v>23766</v>
      </c>
      <c r="J1104" t="s">
        <v>49</v>
      </c>
      <c r="K1104" t="s">
        <v>1326</v>
      </c>
      <c r="L1104" t="s">
        <v>1327</v>
      </c>
      <c r="M1104" t="s">
        <v>23767</v>
      </c>
      <c r="N1104" t="s">
        <v>53</v>
      </c>
      <c r="O1104" t="s">
        <v>54</v>
      </c>
      <c r="P1104" t="s">
        <v>22986</v>
      </c>
      <c r="Q1104">
        <v>40.413899999999998</v>
      </c>
      <c r="R1104">
        <v>-79.798299999999998</v>
      </c>
      <c r="S1104" t="s">
        <v>55</v>
      </c>
      <c r="T1104" t="s">
        <v>34</v>
      </c>
      <c r="U1104" t="s">
        <v>34</v>
      </c>
      <c r="V1104" t="s">
        <v>23768</v>
      </c>
      <c r="W1104" t="s">
        <v>87</v>
      </c>
    </row>
    <row r="1105" spans="1:23" x14ac:dyDescent="0.2">
      <c r="A1105" t="s">
        <v>23719</v>
      </c>
      <c r="B1105" t="s">
        <v>23769</v>
      </c>
      <c r="C1105" t="s">
        <v>4973</v>
      </c>
      <c r="D1105" t="s">
        <v>23770</v>
      </c>
      <c r="E1105" t="s">
        <v>1930</v>
      </c>
      <c r="F1105" t="s">
        <v>28</v>
      </c>
      <c r="G1105" t="s">
        <v>23771</v>
      </c>
      <c r="H1105" t="s">
        <v>23720</v>
      </c>
      <c r="I1105" t="s">
        <v>446</v>
      </c>
      <c r="J1105" t="s">
        <v>49</v>
      </c>
      <c r="K1105" t="s">
        <v>1326</v>
      </c>
      <c r="L1105" t="s">
        <v>1327</v>
      </c>
      <c r="M1105" t="s">
        <v>23721</v>
      </c>
      <c r="N1105" t="s">
        <v>53</v>
      </c>
      <c r="O1105" t="s">
        <v>54</v>
      </c>
      <c r="P1105" t="s">
        <v>22986</v>
      </c>
      <c r="Q1105">
        <v>40.476700000000001</v>
      </c>
      <c r="R1105">
        <v>-79.822800000000001</v>
      </c>
      <c r="S1105" t="s">
        <v>55</v>
      </c>
      <c r="T1105" t="s">
        <v>34</v>
      </c>
      <c r="U1105" t="s">
        <v>34</v>
      </c>
      <c r="V1105" t="s">
        <v>4975</v>
      </c>
      <c r="W1105" t="s">
        <v>87</v>
      </c>
    </row>
    <row r="1106" spans="1:23" x14ac:dyDescent="0.2">
      <c r="A1106" t="s">
        <v>1319</v>
      </c>
      <c r="B1106" t="s">
        <v>23772</v>
      </c>
      <c r="C1106" t="s">
        <v>23773</v>
      </c>
      <c r="D1106" t="s">
        <v>14015</v>
      </c>
      <c r="E1106" t="s">
        <v>4956</v>
      </c>
      <c r="F1106" t="s">
        <v>28</v>
      </c>
      <c r="G1106" t="s">
        <v>23774</v>
      </c>
      <c r="H1106" t="s">
        <v>1324</v>
      </c>
      <c r="I1106" t="s">
        <v>1325</v>
      </c>
      <c r="J1106" t="s">
        <v>49</v>
      </c>
      <c r="K1106" t="s">
        <v>1326</v>
      </c>
      <c r="L1106" t="s">
        <v>1327</v>
      </c>
      <c r="M1106" t="s">
        <v>1328</v>
      </c>
      <c r="N1106" t="s">
        <v>53</v>
      </c>
      <c r="O1106" t="s">
        <v>54</v>
      </c>
      <c r="P1106" t="s">
        <v>38</v>
      </c>
      <c r="Q1106">
        <v>40.519444444444446</v>
      </c>
      <c r="R1106">
        <v>-79.830555555555549</v>
      </c>
      <c r="S1106" t="s">
        <v>55</v>
      </c>
      <c r="T1106" t="s">
        <v>34</v>
      </c>
      <c r="U1106" t="s">
        <v>34</v>
      </c>
      <c r="V1106" t="s">
        <v>23775</v>
      </c>
      <c r="W1106" t="s">
        <v>87</v>
      </c>
    </row>
    <row r="1107" spans="1:23" x14ac:dyDescent="0.2">
      <c r="A1107" t="s">
        <v>29960</v>
      </c>
      <c r="B1107" t="s">
        <v>23776</v>
      </c>
      <c r="C1107" t="s">
        <v>23777</v>
      </c>
      <c r="D1107" t="s">
        <v>23778</v>
      </c>
      <c r="E1107" t="s">
        <v>1930</v>
      </c>
      <c r="F1107" t="s">
        <v>28</v>
      </c>
      <c r="G1107" t="s">
        <v>23779</v>
      </c>
      <c r="H1107" t="s">
        <v>29961</v>
      </c>
      <c r="I1107" t="s">
        <v>23780</v>
      </c>
      <c r="J1107" t="s">
        <v>49</v>
      </c>
      <c r="K1107" t="s">
        <v>1326</v>
      </c>
      <c r="L1107" t="s">
        <v>1327</v>
      </c>
      <c r="M1107" t="s">
        <v>23782</v>
      </c>
      <c r="N1107" t="s">
        <v>53</v>
      </c>
      <c r="O1107" t="s">
        <v>54</v>
      </c>
      <c r="P1107" t="s">
        <v>22986</v>
      </c>
      <c r="Q1107">
        <v>40.4069</v>
      </c>
      <c r="R1107">
        <v>-79.854699999999994</v>
      </c>
      <c r="S1107" t="s">
        <v>55</v>
      </c>
      <c r="T1107" t="s">
        <v>34</v>
      </c>
      <c r="U1107" t="s">
        <v>34</v>
      </c>
      <c r="V1107" t="s">
        <v>23783</v>
      </c>
      <c r="W1107" t="s">
        <v>87</v>
      </c>
    </row>
    <row r="1108" spans="1:23" x14ac:dyDescent="0.2">
      <c r="A1108" t="s">
        <v>21810</v>
      </c>
      <c r="B1108" t="s">
        <v>23784</v>
      </c>
      <c r="C1108" t="s">
        <v>23785</v>
      </c>
      <c r="D1108" t="s">
        <v>23786</v>
      </c>
      <c r="E1108" t="s">
        <v>23787</v>
      </c>
      <c r="F1108" t="s">
        <v>28</v>
      </c>
      <c r="G1108" t="s">
        <v>23788</v>
      </c>
      <c r="H1108" t="s">
        <v>21814</v>
      </c>
      <c r="I1108" t="s">
        <v>21815</v>
      </c>
      <c r="J1108" t="s">
        <v>49</v>
      </c>
      <c r="K1108" t="s">
        <v>414</v>
      </c>
      <c r="L1108" t="s">
        <v>21816</v>
      </c>
      <c r="M1108" t="s">
        <v>21817</v>
      </c>
      <c r="N1108" t="s">
        <v>53</v>
      </c>
      <c r="O1108" t="s">
        <v>54</v>
      </c>
      <c r="P1108" t="s">
        <v>38</v>
      </c>
      <c r="Q1108">
        <v>43.416944444444447</v>
      </c>
      <c r="R1108">
        <v>-85.246944444444438</v>
      </c>
      <c r="S1108" t="s">
        <v>34</v>
      </c>
      <c r="T1108" t="s">
        <v>34</v>
      </c>
      <c r="U1108" t="s">
        <v>55</v>
      </c>
      <c r="V1108" t="s">
        <v>23789</v>
      </c>
      <c r="W1108" t="s">
        <v>4216</v>
      </c>
    </row>
    <row r="1109" spans="1:23" x14ac:dyDescent="0.2">
      <c r="A1109" t="s">
        <v>23790</v>
      </c>
      <c r="B1109" t="s">
        <v>23791</v>
      </c>
      <c r="C1109" t="s">
        <v>23792</v>
      </c>
      <c r="D1109" t="s">
        <v>23793</v>
      </c>
      <c r="E1109" t="s">
        <v>23794</v>
      </c>
      <c r="F1109" t="s">
        <v>28</v>
      </c>
      <c r="G1109" t="s">
        <v>23795</v>
      </c>
      <c r="H1109" t="s">
        <v>23796</v>
      </c>
      <c r="I1109" t="s">
        <v>23797</v>
      </c>
      <c r="J1109" t="s">
        <v>49</v>
      </c>
      <c r="K1109" t="s">
        <v>414</v>
      </c>
      <c r="L1109" t="s">
        <v>23798</v>
      </c>
      <c r="M1109" t="s">
        <v>23799</v>
      </c>
      <c r="N1109" t="s">
        <v>53</v>
      </c>
      <c r="O1109" t="s">
        <v>54</v>
      </c>
      <c r="P1109" t="s">
        <v>22986</v>
      </c>
      <c r="Q1109">
        <v>44.446669999999997</v>
      </c>
      <c r="R1109">
        <v>-85.073610000000002</v>
      </c>
      <c r="S1109" t="s">
        <v>34</v>
      </c>
      <c r="T1109" t="s">
        <v>34</v>
      </c>
      <c r="U1109" t="s">
        <v>34</v>
      </c>
      <c r="V1109" t="s">
        <v>23800</v>
      </c>
      <c r="W1109" t="s">
        <v>123</v>
      </c>
    </row>
    <row r="1110" spans="1:23" x14ac:dyDescent="0.2">
      <c r="A1110" t="s">
        <v>21810</v>
      </c>
      <c r="B1110" t="s">
        <v>21819</v>
      </c>
      <c r="C1110" t="s">
        <v>21820</v>
      </c>
      <c r="D1110" t="s">
        <v>21821</v>
      </c>
      <c r="E1110" t="s">
        <v>3343</v>
      </c>
      <c r="F1110" t="s">
        <v>28</v>
      </c>
      <c r="G1110" t="s">
        <v>21822</v>
      </c>
      <c r="H1110" t="s">
        <v>21814</v>
      </c>
      <c r="I1110" t="s">
        <v>21815</v>
      </c>
      <c r="J1110" t="s">
        <v>49</v>
      </c>
      <c r="K1110" t="s">
        <v>414</v>
      </c>
      <c r="L1110" t="s">
        <v>21816</v>
      </c>
      <c r="M1110" t="s">
        <v>21817</v>
      </c>
      <c r="N1110" t="s">
        <v>53</v>
      </c>
      <c r="O1110" t="s">
        <v>54</v>
      </c>
      <c r="P1110" t="s">
        <v>38</v>
      </c>
      <c r="Q1110">
        <v>43.416944444444447</v>
      </c>
      <c r="R1110">
        <v>-85.246944444444438</v>
      </c>
      <c r="S1110" t="s">
        <v>34</v>
      </c>
      <c r="T1110" t="s">
        <v>34</v>
      </c>
      <c r="U1110" t="s">
        <v>34</v>
      </c>
      <c r="V1110" t="s">
        <v>567</v>
      </c>
      <c r="W1110" t="s">
        <v>8166</v>
      </c>
    </row>
    <row r="1111" spans="1:23" x14ac:dyDescent="0.2">
      <c r="A1111" t="s">
        <v>41</v>
      </c>
      <c r="B1111" t="s">
        <v>5009</v>
      </c>
      <c r="C1111" t="s">
        <v>5010</v>
      </c>
      <c r="D1111" t="s">
        <v>5011</v>
      </c>
      <c r="E1111" t="s">
        <v>187</v>
      </c>
      <c r="F1111" t="s">
        <v>28</v>
      </c>
      <c r="G1111" t="s">
        <v>3221</v>
      </c>
      <c r="H1111" t="s">
        <v>47</v>
      </c>
      <c r="I1111" t="s">
        <v>48</v>
      </c>
      <c r="J1111" t="s">
        <v>49</v>
      </c>
      <c r="K1111" t="s">
        <v>50</v>
      </c>
      <c r="L1111" t="s">
        <v>51</v>
      </c>
      <c r="M1111" t="s">
        <v>52</v>
      </c>
      <c r="N1111" t="s">
        <v>53</v>
      </c>
      <c r="O1111" t="s">
        <v>54</v>
      </c>
      <c r="P1111" t="s">
        <v>38</v>
      </c>
      <c r="Q1111">
        <v>41.551944444444445</v>
      </c>
      <c r="R1111">
        <v>-84.768888888888895</v>
      </c>
      <c r="S1111" t="s">
        <v>34</v>
      </c>
      <c r="T1111" t="s">
        <v>55</v>
      </c>
      <c r="U1111" t="s">
        <v>55</v>
      </c>
      <c r="V1111" t="s">
        <v>2197</v>
      </c>
      <c r="W1111" t="s">
        <v>5012</v>
      </c>
    </row>
    <row r="1112" spans="1:23" x14ac:dyDescent="0.2">
      <c r="A1112" t="s">
        <v>819</v>
      </c>
      <c r="B1112" t="s">
        <v>30941</v>
      </c>
      <c r="C1112" t="s">
        <v>30942</v>
      </c>
      <c r="D1112" t="s">
        <v>30943</v>
      </c>
      <c r="E1112" t="s">
        <v>26534</v>
      </c>
      <c r="F1112" t="s">
        <v>28</v>
      </c>
      <c r="G1112" t="s">
        <v>30944</v>
      </c>
      <c r="H1112" t="s">
        <v>823</v>
      </c>
      <c r="I1112" t="s">
        <v>824</v>
      </c>
      <c r="J1112" t="s">
        <v>49</v>
      </c>
      <c r="K1112" t="s">
        <v>777</v>
      </c>
      <c r="L1112" t="s">
        <v>825</v>
      </c>
      <c r="M1112" t="s">
        <v>826</v>
      </c>
      <c r="N1112" t="s">
        <v>53</v>
      </c>
      <c r="O1112" t="s">
        <v>54</v>
      </c>
      <c r="P1112" t="s">
        <v>38</v>
      </c>
      <c r="Q1112">
        <v>40.711944444444441</v>
      </c>
      <c r="R1112">
        <v>-73.888055555555553</v>
      </c>
      <c r="S1112" t="s">
        <v>34</v>
      </c>
      <c r="T1112" t="s">
        <v>34</v>
      </c>
      <c r="U1112" t="s">
        <v>55</v>
      </c>
      <c r="V1112" t="s">
        <v>3239</v>
      </c>
      <c r="W1112" t="s">
        <v>5012</v>
      </c>
    </row>
    <row r="1113" spans="1:23" x14ac:dyDescent="0.2">
      <c r="A1113" t="s">
        <v>5013</v>
      </c>
      <c r="B1113" t="s">
        <v>5014</v>
      </c>
      <c r="C1113" t="s">
        <v>5015</v>
      </c>
      <c r="D1113" t="s">
        <v>5016</v>
      </c>
      <c r="E1113" t="s">
        <v>5017</v>
      </c>
      <c r="F1113" t="s">
        <v>28</v>
      </c>
      <c r="G1113" t="s">
        <v>34</v>
      </c>
      <c r="H1113" t="s">
        <v>5013</v>
      </c>
      <c r="I1113" t="s">
        <v>34</v>
      </c>
      <c r="J1113" t="s">
        <v>34</v>
      </c>
      <c r="K1113" t="s">
        <v>34</v>
      </c>
      <c r="L1113" t="s">
        <v>34</v>
      </c>
      <c r="M1113" t="s">
        <v>34</v>
      </c>
      <c r="N1113" t="s">
        <v>34</v>
      </c>
      <c r="O1113" t="s">
        <v>34</v>
      </c>
      <c r="P1113" t="s">
        <v>34</v>
      </c>
      <c r="Q1113">
        <v>0</v>
      </c>
      <c r="R1113">
        <v>0</v>
      </c>
      <c r="S1113" t="s">
        <v>34</v>
      </c>
      <c r="T1113" t="s">
        <v>34</v>
      </c>
      <c r="U1113" t="s">
        <v>34</v>
      </c>
      <c r="V1113" t="s">
        <v>5018</v>
      </c>
      <c r="W1113" t="s">
        <v>5019</v>
      </c>
    </row>
    <row r="1114" spans="1:23" x14ac:dyDescent="0.2">
      <c r="A1114" t="s">
        <v>5013</v>
      </c>
      <c r="B1114" t="s">
        <v>5020</v>
      </c>
      <c r="C1114" t="s">
        <v>5021</v>
      </c>
      <c r="D1114" t="s">
        <v>5022</v>
      </c>
      <c r="E1114" t="s">
        <v>5023</v>
      </c>
      <c r="F1114" t="s">
        <v>28</v>
      </c>
      <c r="G1114" t="s">
        <v>34</v>
      </c>
      <c r="H1114" t="s">
        <v>5013</v>
      </c>
      <c r="I1114" t="s">
        <v>34</v>
      </c>
      <c r="J1114" t="s">
        <v>34</v>
      </c>
      <c r="K1114" t="s">
        <v>34</v>
      </c>
      <c r="L1114" t="s">
        <v>34</v>
      </c>
      <c r="M1114" t="s">
        <v>34</v>
      </c>
      <c r="N1114" t="s">
        <v>34</v>
      </c>
      <c r="O1114" t="s">
        <v>34</v>
      </c>
      <c r="P1114" t="s">
        <v>34</v>
      </c>
      <c r="Q1114">
        <v>0</v>
      </c>
      <c r="R1114">
        <v>0</v>
      </c>
      <c r="S1114" t="s">
        <v>55</v>
      </c>
      <c r="T1114" t="s">
        <v>34</v>
      </c>
      <c r="U1114" t="s">
        <v>34</v>
      </c>
      <c r="V1114" t="s">
        <v>5024</v>
      </c>
      <c r="W1114" t="s">
        <v>87</v>
      </c>
    </row>
    <row r="1115" spans="1:23" x14ac:dyDescent="0.2">
      <c r="A1115" t="s">
        <v>5013</v>
      </c>
      <c r="B1115" t="s">
        <v>5025</v>
      </c>
      <c r="C1115" t="s">
        <v>5026</v>
      </c>
      <c r="D1115" t="s">
        <v>5027</v>
      </c>
      <c r="E1115" t="s">
        <v>5023</v>
      </c>
      <c r="F1115" t="s">
        <v>28</v>
      </c>
      <c r="G1115" t="s">
        <v>34</v>
      </c>
      <c r="H1115" t="s">
        <v>5013</v>
      </c>
      <c r="I1115" t="s">
        <v>34</v>
      </c>
      <c r="J1115" t="s">
        <v>34</v>
      </c>
      <c r="K1115" t="s">
        <v>34</v>
      </c>
      <c r="L1115" t="s">
        <v>34</v>
      </c>
      <c r="M1115" t="s">
        <v>34</v>
      </c>
      <c r="N1115" t="s">
        <v>34</v>
      </c>
      <c r="O1115" t="s">
        <v>34</v>
      </c>
      <c r="P1115" t="s">
        <v>34</v>
      </c>
      <c r="Q1115">
        <v>0</v>
      </c>
      <c r="R1115">
        <v>0</v>
      </c>
      <c r="S1115" t="s">
        <v>55</v>
      </c>
      <c r="T1115" t="s">
        <v>34</v>
      </c>
      <c r="U1115" t="s">
        <v>34</v>
      </c>
      <c r="V1115" t="s">
        <v>73</v>
      </c>
      <c r="W1115" t="s">
        <v>87</v>
      </c>
    </row>
    <row r="1116" spans="1:23" x14ac:dyDescent="0.2">
      <c r="A1116" t="s">
        <v>5013</v>
      </c>
      <c r="B1116" t="s">
        <v>5028</v>
      </c>
      <c r="C1116" t="s">
        <v>5029</v>
      </c>
      <c r="D1116" t="s">
        <v>5030</v>
      </c>
      <c r="E1116" t="s">
        <v>5013</v>
      </c>
      <c r="F1116" t="s">
        <v>28</v>
      </c>
      <c r="G1116" t="s">
        <v>34</v>
      </c>
      <c r="H1116" t="s">
        <v>5013</v>
      </c>
      <c r="I1116" t="s">
        <v>34</v>
      </c>
      <c r="J1116" t="s">
        <v>34</v>
      </c>
      <c r="K1116" t="s">
        <v>34</v>
      </c>
      <c r="L1116" t="s">
        <v>34</v>
      </c>
      <c r="M1116" t="s">
        <v>34</v>
      </c>
      <c r="N1116" t="s">
        <v>34</v>
      </c>
      <c r="O1116" t="s">
        <v>34</v>
      </c>
      <c r="P1116" t="s">
        <v>34</v>
      </c>
      <c r="Q1116">
        <v>0</v>
      </c>
      <c r="R1116">
        <v>0</v>
      </c>
      <c r="S1116" t="s">
        <v>34</v>
      </c>
      <c r="T1116" t="s">
        <v>34</v>
      </c>
      <c r="U1116" t="s">
        <v>34</v>
      </c>
      <c r="V1116" t="s">
        <v>5031</v>
      </c>
      <c r="W1116" t="s">
        <v>2054</v>
      </c>
    </row>
    <row r="1117" spans="1:23" x14ac:dyDescent="0.2">
      <c r="A1117" t="s">
        <v>30945</v>
      </c>
      <c r="B1117" t="s">
        <v>30946</v>
      </c>
      <c r="C1117" t="s">
        <v>30947</v>
      </c>
      <c r="D1117" t="s">
        <v>30948</v>
      </c>
      <c r="E1117" t="s">
        <v>30949</v>
      </c>
      <c r="F1117" t="s">
        <v>28</v>
      </c>
      <c r="G1117" t="s">
        <v>30950</v>
      </c>
      <c r="H1117" t="s">
        <v>30949</v>
      </c>
      <c r="I1117" t="s">
        <v>29167</v>
      </c>
      <c r="J1117" t="s">
        <v>49</v>
      </c>
      <c r="K1117" t="s">
        <v>1326</v>
      </c>
      <c r="L1117" t="s">
        <v>1421</v>
      </c>
      <c r="M1117" t="s">
        <v>30951</v>
      </c>
      <c r="N1117" t="s">
        <v>53</v>
      </c>
      <c r="O1117" t="s">
        <v>54</v>
      </c>
      <c r="P1117" t="s">
        <v>22986</v>
      </c>
      <c r="Q1117">
        <v>41.436399999999999</v>
      </c>
      <c r="R1117">
        <v>-78.572500000000005</v>
      </c>
      <c r="S1117" t="s">
        <v>34</v>
      </c>
      <c r="T1117" t="s">
        <v>34</v>
      </c>
      <c r="U1117" t="s">
        <v>34</v>
      </c>
      <c r="V1117" t="s">
        <v>3397</v>
      </c>
      <c r="W1117" t="s">
        <v>30952</v>
      </c>
    </row>
    <row r="1118" spans="1:23" x14ac:dyDescent="0.2">
      <c r="A1118" t="s">
        <v>21028</v>
      </c>
      <c r="B1118" t="s">
        <v>21107</v>
      </c>
      <c r="C1118" t="s">
        <v>21108</v>
      </c>
      <c r="D1118" t="s">
        <v>21109</v>
      </c>
      <c r="E1118" t="s">
        <v>21040</v>
      </c>
      <c r="F1118" t="s">
        <v>28</v>
      </c>
      <c r="G1118" t="s">
        <v>21110</v>
      </c>
      <c r="H1118" t="s">
        <v>21033</v>
      </c>
      <c r="I1118" t="s">
        <v>21034</v>
      </c>
      <c r="J1118" t="s">
        <v>49</v>
      </c>
      <c r="K1118" t="s">
        <v>414</v>
      </c>
      <c r="L1118" t="s">
        <v>4293</v>
      </c>
      <c r="M1118" t="s">
        <v>21035</v>
      </c>
      <c r="N1118" t="s">
        <v>53</v>
      </c>
      <c r="O1118" t="s">
        <v>54</v>
      </c>
      <c r="P1118" t="s">
        <v>38</v>
      </c>
      <c r="Q1118">
        <v>43.408888888888889</v>
      </c>
      <c r="R1118">
        <v>-83.67861111111111</v>
      </c>
      <c r="S1118" t="s">
        <v>34</v>
      </c>
      <c r="T1118" t="s">
        <v>34</v>
      </c>
      <c r="U1118" t="s">
        <v>34</v>
      </c>
      <c r="V1118" t="s">
        <v>3459</v>
      </c>
      <c r="W1118" t="s">
        <v>1884</v>
      </c>
    </row>
    <row r="1119" spans="1:23" x14ac:dyDescent="0.2">
      <c r="A1119" t="s">
        <v>5032</v>
      </c>
      <c r="B1119" t="s">
        <v>5033</v>
      </c>
      <c r="C1119" t="s">
        <v>5034</v>
      </c>
      <c r="D1119" t="s">
        <v>5035</v>
      </c>
      <c r="E1119" t="s">
        <v>5023</v>
      </c>
      <c r="F1119" t="s">
        <v>28</v>
      </c>
      <c r="G1119" t="s">
        <v>5036</v>
      </c>
      <c r="H1119" t="s">
        <v>2107</v>
      </c>
      <c r="I1119" t="s">
        <v>5037</v>
      </c>
      <c r="J1119" t="s">
        <v>49</v>
      </c>
      <c r="K1119" t="s">
        <v>1326</v>
      </c>
      <c r="L1119" t="s">
        <v>2143</v>
      </c>
      <c r="M1119" t="s">
        <v>2144</v>
      </c>
      <c r="N1119" t="s">
        <v>53</v>
      </c>
      <c r="O1119" t="s">
        <v>54</v>
      </c>
      <c r="P1119" t="s">
        <v>38</v>
      </c>
      <c r="Q1119">
        <v>40.015833333333333</v>
      </c>
      <c r="R1119">
        <v>-75.12166666666667</v>
      </c>
      <c r="S1119" t="s">
        <v>55</v>
      </c>
      <c r="T1119" t="s">
        <v>34</v>
      </c>
      <c r="U1119" t="s">
        <v>55</v>
      </c>
      <c r="V1119" t="s">
        <v>5038</v>
      </c>
      <c r="W1119" t="s">
        <v>87</v>
      </c>
    </row>
    <row r="1120" spans="1:23" x14ac:dyDescent="0.2">
      <c r="A1120" t="s">
        <v>5039</v>
      </c>
      <c r="B1120" t="s">
        <v>5040</v>
      </c>
      <c r="C1120" t="s">
        <v>5041</v>
      </c>
      <c r="D1120" t="s">
        <v>5042</v>
      </c>
      <c r="E1120" t="s">
        <v>163</v>
      </c>
      <c r="F1120" t="s">
        <v>28</v>
      </c>
      <c r="G1120" t="s">
        <v>4645</v>
      </c>
      <c r="H1120" t="s">
        <v>5043</v>
      </c>
      <c r="I1120" t="s">
        <v>302</v>
      </c>
      <c r="J1120" t="s">
        <v>49</v>
      </c>
      <c r="K1120" t="s">
        <v>282</v>
      </c>
      <c r="L1120" t="s">
        <v>4323</v>
      </c>
      <c r="M1120" t="s">
        <v>5044</v>
      </c>
      <c r="N1120" t="s">
        <v>53</v>
      </c>
      <c r="O1120" t="s">
        <v>54</v>
      </c>
      <c r="P1120" t="s">
        <v>38</v>
      </c>
      <c r="Q1120">
        <v>41.965000000000003</v>
      </c>
      <c r="R1120">
        <v>-92.822777777777773</v>
      </c>
      <c r="S1120" t="s">
        <v>34</v>
      </c>
      <c r="T1120" t="s">
        <v>34</v>
      </c>
      <c r="U1120" t="s">
        <v>55</v>
      </c>
      <c r="V1120" t="s">
        <v>4102</v>
      </c>
      <c r="W1120" t="s">
        <v>5045</v>
      </c>
    </row>
    <row r="1121" spans="1:23" x14ac:dyDescent="0.2">
      <c r="A1121" t="s">
        <v>5046</v>
      </c>
      <c r="B1121" t="s">
        <v>5047</v>
      </c>
      <c r="C1121" t="s">
        <v>5048</v>
      </c>
      <c r="D1121" t="s">
        <v>5049</v>
      </c>
      <c r="E1121" t="s">
        <v>3766</v>
      </c>
      <c r="F1121" t="s">
        <v>28</v>
      </c>
      <c r="G1121" t="s">
        <v>5050</v>
      </c>
      <c r="H1121" t="s">
        <v>5051</v>
      </c>
      <c r="I1121" t="s">
        <v>5052</v>
      </c>
      <c r="J1121" t="s">
        <v>49</v>
      </c>
      <c r="K1121" t="s">
        <v>414</v>
      </c>
      <c r="L1121" t="s">
        <v>415</v>
      </c>
      <c r="M1121" t="s">
        <v>5053</v>
      </c>
      <c r="N1121" t="s">
        <v>53</v>
      </c>
      <c r="O1121" t="s">
        <v>54</v>
      </c>
      <c r="P1121" t="s">
        <v>38</v>
      </c>
      <c r="Q1121">
        <v>42.166944444444447</v>
      </c>
      <c r="R1121">
        <v>-85.040277777777774</v>
      </c>
      <c r="S1121" t="s">
        <v>34</v>
      </c>
      <c r="T1121" t="s">
        <v>34</v>
      </c>
      <c r="U1121" t="s">
        <v>55</v>
      </c>
      <c r="V1121" t="s">
        <v>56</v>
      </c>
      <c r="W1121" t="s">
        <v>5054</v>
      </c>
    </row>
    <row r="1122" spans="1:23" x14ac:dyDescent="0.2">
      <c r="A1122" t="s">
        <v>5055</v>
      </c>
      <c r="B1122" t="s">
        <v>5056</v>
      </c>
      <c r="C1122" t="s">
        <v>104</v>
      </c>
      <c r="D1122" t="s">
        <v>5057</v>
      </c>
      <c r="E1122" t="s">
        <v>1214</v>
      </c>
      <c r="F1122" t="s">
        <v>28</v>
      </c>
      <c r="G1122" t="s">
        <v>5058</v>
      </c>
      <c r="H1122" t="s">
        <v>5059</v>
      </c>
      <c r="I1122" t="s">
        <v>413</v>
      </c>
      <c r="J1122" t="s">
        <v>49</v>
      </c>
      <c r="K1122" t="s">
        <v>414</v>
      </c>
      <c r="L1122" t="s">
        <v>5060</v>
      </c>
      <c r="M1122" t="s">
        <v>5061</v>
      </c>
      <c r="N1122" t="s">
        <v>53</v>
      </c>
      <c r="O1122" t="s">
        <v>54</v>
      </c>
      <c r="P1122" t="s">
        <v>38</v>
      </c>
      <c r="Q1122">
        <v>42.073333333333331</v>
      </c>
      <c r="R1122">
        <v>-85.135000000000005</v>
      </c>
      <c r="S1122" t="s">
        <v>55</v>
      </c>
      <c r="T1122" t="s">
        <v>34</v>
      </c>
      <c r="U1122" t="s">
        <v>55</v>
      </c>
      <c r="V1122" t="s">
        <v>107</v>
      </c>
      <c r="W1122" t="s">
        <v>87</v>
      </c>
    </row>
    <row r="1123" spans="1:23" x14ac:dyDescent="0.2">
      <c r="A1123" t="s">
        <v>5055</v>
      </c>
      <c r="B1123" t="s">
        <v>5062</v>
      </c>
      <c r="C1123" t="s">
        <v>5063</v>
      </c>
      <c r="D1123" t="s">
        <v>5064</v>
      </c>
      <c r="E1123" t="s">
        <v>3766</v>
      </c>
      <c r="F1123" t="s">
        <v>28</v>
      </c>
      <c r="G1123" t="s">
        <v>5065</v>
      </c>
      <c r="H1123" t="s">
        <v>5059</v>
      </c>
      <c r="I1123" t="s">
        <v>413</v>
      </c>
      <c r="J1123" t="s">
        <v>49</v>
      </c>
      <c r="K1123" t="s">
        <v>414</v>
      </c>
      <c r="L1123" t="s">
        <v>5060</v>
      </c>
      <c r="M1123" t="s">
        <v>5061</v>
      </c>
      <c r="N1123" t="s">
        <v>53</v>
      </c>
      <c r="O1123" t="s">
        <v>54</v>
      </c>
      <c r="P1123" t="s">
        <v>38</v>
      </c>
      <c r="Q1123">
        <v>42.073333333333331</v>
      </c>
      <c r="R1123">
        <v>-85.135000000000005</v>
      </c>
      <c r="S1123" t="s">
        <v>55</v>
      </c>
      <c r="T1123" t="s">
        <v>34</v>
      </c>
      <c r="U1123" t="s">
        <v>55</v>
      </c>
      <c r="V1123" t="s">
        <v>56</v>
      </c>
      <c r="W1123" t="s">
        <v>87</v>
      </c>
    </row>
    <row r="1124" spans="1:23" x14ac:dyDescent="0.2">
      <c r="A1124" t="s">
        <v>5046</v>
      </c>
      <c r="B1124" t="s">
        <v>5066</v>
      </c>
      <c r="C1124" t="s">
        <v>5067</v>
      </c>
      <c r="D1124" t="s">
        <v>5068</v>
      </c>
      <c r="E1124" t="s">
        <v>3766</v>
      </c>
      <c r="F1124" t="s">
        <v>28</v>
      </c>
      <c r="G1124" t="s">
        <v>5069</v>
      </c>
      <c r="H1124" t="s">
        <v>5051</v>
      </c>
      <c r="I1124" t="s">
        <v>5052</v>
      </c>
      <c r="J1124" t="s">
        <v>49</v>
      </c>
      <c r="K1124" t="s">
        <v>414</v>
      </c>
      <c r="L1124" t="s">
        <v>415</v>
      </c>
      <c r="M1124" t="s">
        <v>5053</v>
      </c>
      <c r="N1124" t="s">
        <v>53</v>
      </c>
      <c r="O1124" t="s">
        <v>54</v>
      </c>
      <c r="P1124" t="s">
        <v>38</v>
      </c>
      <c r="Q1124">
        <v>42.166944444444447</v>
      </c>
      <c r="R1124">
        <v>-85.040277777777774</v>
      </c>
      <c r="S1124" t="s">
        <v>55</v>
      </c>
      <c r="T1124" t="s">
        <v>34</v>
      </c>
      <c r="U1124" t="s">
        <v>55</v>
      </c>
      <c r="V1124" t="s">
        <v>5070</v>
      </c>
      <c r="W1124" t="s">
        <v>87</v>
      </c>
    </row>
    <row r="1125" spans="1:23" x14ac:dyDescent="0.2">
      <c r="A1125" t="s">
        <v>5046</v>
      </c>
      <c r="B1125" t="s">
        <v>5071</v>
      </c>
      <c r="C1125" t="s">
        <v>5072</v>
      </c>
      <c r="D1125" t="s">
        <v>5073</v>
      </c>
      <c r="E1125" t="s">
        <v>1214</v>
      </c>
      <c r="F1125" t="s">
        <v>28</v>
      </c>
      <c r="G1125" t="s">
        <v>5074</v>
      </c>
      <c r="H1125" t="s">
        <v>5051</v>
      </c>
      <c r="I1125" t="s">
        <v>5052</v>
      </c>
      <c r="J1125" t="s">
        <v>49</v>
      </c>
      <c r="K1125" t="s">
        <v>414</v>
      </c>
      <c r="L1125" t="s">
        <v>415</v>
      </c>
      <c r="M1125" t="s">
        <v>5053</v>
      </c>
      <c r="N1125" t="s">
        <v>53</v>
      </c>
      <c r="O1125" t="s">
        <v>54</v>
      </c>
      <c r="P1125" t="s">
        <v>38</v>
      </c>
      <c r="Q1125">
        <v>42.166944444444447</v>
      </c>
      <c r="R1125">
        <v>-85.040277777777774</v>
      </c>
      <c r="S1125" t="s">
        <v>34</v>
      </c>
      <c r="T1125" t="s">
        <v>34</v>
      </c>
      <c r="U1125" t="s">
        <v>55</v>
      </c>
      <c r="V1125" t="s">
        <v>107</v>
      </c>
      <c r="W1125" t="s">
        <v>5075</v>
      </c>
    </row>
    <row r="1126" spans="1:23" x14ac:dyDescent="0.2">
      <c r="A1126" t="s">
        <v>5039</v>
      </c>
      <c r="B1126" t="s">
        <v>5076</v>
      </c>
      <c r="C1126" t="s">
        <v>5077</v>
      </c>
      <c r="D1126" t="s">
        <v>5078</v>
      </c>
      <c r="E1126" t="s">
        <v>5079</v>
      </c>
      <c r="F1126" t="s">
        <v>28</v>
      </c>
      <c r="G1126" t="s">
        <v>5080</v>
      </c>
      <c r="H1126" t="s">
        <v>5043</v>
      </c>
      <c r="I1126" t="s">
        <v>302</v>
      </c>
      <c r="J1126" t="s">
        <v>49</v>
      </c>
      <c r="K1126" t="s">
        <v>282</v>
      </c>
      <c r="L1126" t="s">
        <v>4323</v>
      </c>
      <c r="M1126" t="s">
        <v>5044</v>
      </c>
      <c r="N1126" t="s">
        <v>53</v>
      </c>
      <c r="O1126" t="s">
        <v>54</v>
      </c>
      <c r="P1126" t="s">
        <v>38</v>
      </c>
      <c r="Q1126">
        <v>41.965000000000003</v>
      </c>
      <c r="R1126">
        <v>-92.822777777777773</v>
      </c>
      <c r="S1126" t="s">
        <v>34</v>
      </c>
      <c r="T1126" t="s">
        <v>34</v>
      </c>
      <c r="U1126" t="s">
        <v>55</v>
      </c>
      <c r="V1126" t="s">
        <v>3397</v>
      </c>
      <c r="W1126" t="s">
        <v>5081</v>
      </c>
    </row>
    <row r="1127" spans="1:23" x14ac:dyDescent="0.2">
      <c r="A1127" t="s">
        <v>369</v>
      </c>
      <c r="B1127" t="s">
        <v>5082</v>
      </c>
      <c r="C1127" t="s">
        <v>5083</v>
      </c>
      <c r="D1127" t="s">
        <v>5084</v>
      </c>
      <c r="E1127" t="s">
        <v>3958</v>
      </c>
      <c r="F1127" t="s">
        <v>28</v>
      </c>
      <c r="G1127" t="s">
        <v>34</v>
      </c>
      <c r="H1127" t="s">
        <v>348</v>
      </c>
      <c r="I1127" t="s">
        <v>374</v>
      </c>
      <c r="J1127" t="s">
        <v>49</v>
      </c>
      <c r="K1127" t="s">
        <v>50</v>
      </c>
      <c r="L1127" t="s">
        <v>223</v>
      </c>
      <c r="M1127" t="s">
        <v>375</v>
      </c>
      <c r="N1127" t="s">
        <v>53</v>
      </c>
      <c r="O1127" t="s">
        <v>54</v>
      </c>
      <c r="P1127" t="s">
        <v>38</v>
      </c>
      <c r="Q1127">
        <v>40.108055555555552</v>
      </c>
      <c r="R1127">
        <v>-84.643333333333331</v>
      </c>
      <c r="S1127" t="s">
        <v>34</v>
      </c>
      <c r="T1127" t="s">
        <v>34</v>
      </c>
      <c r="U1127" t="s">
        <v>55</v>
      </c>
      <c r="V1127" t="s">
        <v>1329</v>
      </c>
      <c r="W1127" t="s">
        <v>3849</v>
      </c>
    </row>
    <row r="1128" spans="1:23" x14ac:dyDescent="0.2">
      <c r="A1128" t="s">
        <v>369</v>
      </c>
      <c r="B1128" t="s">
        <v>5085</v>
      </c>
      <c r="C1128" t="s">
        <v>5086</v>
      </c>
      <c r="D1128" t="s">
        <v>5087</v>
      </c>
      <c r="E1128" t="s">
        <v>3958</v>
      </c>
      <c r="F1128" t="s">
        <v>28</v>
      </c>
      <c r="G1128" t="s">
        <v>5088</v>
      </c>
      <c r="H1128" t="s">
        <v>348</v>
      </c>
      <c r="I1128" t="s">
        <v>374</v>
      </c>
      <c r="J1128" t="s">
        <v>49</v>
      </c>
      <c r="K1128" t="s">
        <v>50</v>
      </c>
      <c r="L1128" t="s">
        <v>223</v>
      </c>
      <c r="M1128" t="s">
        <v>375</v>
      </c>
      <c r="N1128" t="s">
        <v>53</v>
      </c>
      <c r="O1128" t="s">
        <v>54</v>
      </c>
      <c r="P1128" t="s">
        <v>38</v>
      </c>
      <c r="Q1128">
        <v>40.108055555555552</v>
      </c>
      <c r="R1128">
        <v>-84.643333333333331</v>
      </c>
      <c r="S1128" t="s">
        <v>34</v>
      </c>
      <c r="T1128" t="s">
        <v>34</v>
      </c>
      <c r="U1128" t="s">
        <v>55</v>
      </c>
      <c r="V1128" t="s">
        <v>4102</v>
      </c>
      <c r="W1128" t="s">
        <v>3849</v>
      </c>
    </row>
    <row r="1129" spans="1:23" x14ac:dyDescent="0.2">
      <c r="A1129" t="s">
        <v>21328</v>
      </c>
      <c r="B1129" t="s">
        <v>21329</v>
      </c>
      <c r="C1129" t="s">
        <v>21330</v>
      </c>
      <c r="D1129" t="s">
        <v>21331</v>
      </c>
      <c r="E1129" t="s">
        <v>3958</v>
      </c>
      <c r="F1129" t="s">
        <v>28</v>
      </c>
      <c r="G1129" t="s">
        <v>21332</v>
      </c>
      <c r="H1129" t="s">
        <v>21333</v>
      </c>
      <c r="I1129" t="s">
        <v>13273</v>
      </c>
      <c r="J1129" t="s">
        <v>49</v>
      </c>
      <c r="K1129" t="s">
        <v>50</v>
      </c>
      <c r="L1129" t="s">
        <v>21334</v>
      </c>
      <c r="M1129" t="s">
        <v>21335</v>
      </c>
      <c r="N1129" t="s">
        <v>53</v>
      </c>
      <c r="O1129" t="s">
        <v>54</v>
      </c>
      <c r="P1129" t="s">
        <v>38</v>
      </c>
      <c r="Q1129">
        <v>40.12916666666667</v>
      </c>
      <c r="R1129">
        <v>-84.353333333333339</v>
      </c>
      <c r="S1129" t="s">
        <v>34</v>
      </c>
      <c r="T1129" t="s">
        <v>34</v>
      </c>
      <c r="U1129" t="s">
        <v>55</v>
      </c>
      <c r="V1129" t="s">
        <v>1252</v>
      </c>
      <c r="W1129" t="s">
        <v>3849</v>
      </c>
    </row>
    <row r="1130" spans="1:23" x14ac:dyDescent="0.2">
      <c r="A1130" t="s">
        <v>21328</v>
      </c>
      <c r="B1130" t="s">
        <v>23801</v>
      </c>
      <c r="C1130" t="s">
        <v>3991</v>
      </c>
      <c r="D1130" t="s">
        <v>23802</v>
      </c>
      <c r="E1130" t="s">
        <v>3958</v>
      </c>
      <c r="F1130" t="s">
        <v>28</v>
      </c>
      <c r="G1130" t="s">
        <v>6436</v>
      </c>
      <c r="H1130" t="s">
        <v>21333</v>
      </c>
      <c r="I1130" t="s">
        <v>13273</v>
      </c>
      <c r="J1130" t="s">
        <v>49</v>
      </c>
      <c r="K1130" t="s">
        <v>50</v>
      </c>
      <c r="L1130" t="s">
        <v>21334</v>
      </c>
      <c r="M1130" t="s">
        <v>21335</v>
      </c>
      <c r="N1130" t="s">
        <v>53</v>
      </c>
      <c r="O1130" t="s">
        <v>54</v>
      </c>
      <c r="P1130" t="s">
        <v>38</v>
      </c>
      <c r="Q1130">
        <v>40.12916666666667</v>
      </c>
      <c r="R1130">
        <v>-84.353333333333339</v>
      </c>
      <c r="S1130" t="s">
        <v>34</v>
      </c>
      <c r="T1130" t="s">
        <v>34</v>
      </c>
      <c r="U1130" t="s">
        <v>55</v>
      </c>
      <c r="V1130" t="s">
        <v>2850</v>
      </c>
      <c r="W1130" t="s">
        <v>3849</v>
      </c>
    </row>
    <row r="1131" spans="1:23" x14ac:dyDescent="0.2">
      <c r="A1131" t="s">
        <v>21328</v>
      </c>
      <c r="B1131" t="s">
        <v>21336</v>
      </c>
      <c r="C1131" t="s">
        <v>21337</v>
      </c>
      <c r="D1131" t="s">
        <v>21338</v>
      </c>
      <c r="E1131" t="s">
        <v>32</v>
      </c>
      <c r="F1131" t="s">
        <v>28</v>
      </c>
      <c r="G1131" t="s">
        <v>21339</v>
      </c>
      <c r="H1131" t="s">
        <v>21333</v>
      </c>
      <c r="I1131" t="s">
        <v>13273</v>
      </c>
      <c r="J1131" t="s">
        <v>49</v>
      </c>
      <c r="K1131" t="s">
        <v>50</v>
      </c>
      <c r="L1131" t="s">
        <v>21334</v>
      </c>
      <c r="M1131" t="s">
        <v>21335</v>
      </c>
      <c r="N1131" t="s">
        <v>53</v>
      </c>
      <c r="O1131" t="s">
        <v>54</v>
      </c>
      <c r="P1131" t="s">
        <v>38</v>
      </c>
      <c r="Q1131">
        <v>40.12916666666667</v>
      </c>
      <c r="R1131">
        <v>-84.353333333333339</v>
      </c>
      <c r="S1131" t="s">
        <v>34</v>
      </c>
      <c r="T1131" t="s">
        <v>34</v>
      </c>
      <c r="U1131" t="s">
        <v>55</v>
      </c>
      <c r="V1131" t="s">
        <v>21340</v>
      </c>
      <c r="W1131" t="s">
        <v>21341</v>
      </c>
    </row>
    <row r="1132" spans="1:23" x14ac:dyDescent="0.2">
      <c r="A1132" t="s">
        <v>21328</v>
      </c>
      <c r="B1132" t="s">
        <v>23803</v>
      </c>
      <c r="C1132" t="s">
        <v>23804</v>
      </c>
      <c r="D1132" t="s">
        <v>23805</v>
      </c>
      <c r="E1132" t="s">
        <v>23806</v>
      </c>
      <c r="F1132" t="s">
        <v>28</v>
      </c>
      <c r="G1132" t="s">
        <v>23807</v>
      </c>
      <c r="H1132" t="s">
        <v>21333</v>
      </c>
      <c r="I1132" t="s">
        <v>13273</v>
      </c>
      <c r="J1132" t="s">
        <v>49</v>
      </c>
      <c r="K1132" t="s">
        <v>50</v>
      </c>
      <c r="L1132" t="s">
        <v>21334</v>
      </c>
      <c r="M1132" t="s">
        <v>21335</v>
      </c>
      <c r="N1132" t="s">
        <v>53</v>
      </c>
      <c r="O1132" t="s">
        <v>54</v>
      </c>
      <c r="P1132" t="s">
        <v>38</v>
      </c>
      <c r="Q1132">
        <v>40.12916666666667</v>
      </c>
      <c r="R1132">
        <v>-84.353333333333339</v>
      </c>
      <c r="S1132" t="s">
        <v>34</v>
      </c>
      <c r="T1132" t="s">
        <v>34</v>
      </c>
      <c r="U1132" t="s">
        <v>55</v>
      </c>
      <c r="V1132" t="s">
        <v>492</v>
      </c>
      <c r="W1132" t="s">
        <v>23808</v>
      </c>
    </row>
    <row r="1133" spans="1:23" x14ac:dyDescent="0.2">
      <c r="A1133" t="s">
        <v>5089</v>
      </c>
      <c r="B1133" t="s">
        <v>5090</v>
      </c>
      <c r="C1133" t="s">
        <v>5091</v>
      </c>
      <c r="D1133" t="s">
        <v>5092</v>
      </c>
      <c r="E1133" t="s">
        <v>3958</v>
      </c>
      <c r="F1133" t="s">
        <v>28</v>
      </c>
      <c r="G1133" t="s">
        <v>5093</v>
      </c>
      <c r="H1133" t="s">
        <v>5094</v>
      </c>
      <c r="I1133" t="s">
        <v>5095</v>
      </c>
      <c r="J1133" t="s">
        <v>49</v>
      </c>
      <c r="K1133" t="s">
        <v>282</v>
      </c>
      <c r="L1133" t="s">
        <v>5096</v>
      </c>
      <c r="M1133" t="s">
        <v>5097</v>
      </c>
      <c r="N1133" t="s">
        <v>53</v>
      </c>
      <c r="O1133" t="s">
        <v>54</v>
      </c>
      <c r="P1133" t="s">
        <v>38</v>
      </c>
      <c r="Q1133">
        <v>41.826666666666668</v>
      </c>
      <c r="R1133">
        <v>-90.760555555555555</v>
      </c>
      <c r="S1133" t="s">
        <v>34</v>
      </c>
      <c r="T1133" t="s">
        <v>34</v>
      </c>
      <c r="U1133" t="s">
        <v>55</v>
      </c>
      <c r="V1133" t="s">
        <v>165</v>
      </c>
      <c r="W1133" t="s">
        <v>5098</v>
      </c>
    </row>
    <row r="1134" spans="1:23" x14ac:dyDescent="0.2">
      <c r="A1134" t="s">
        <v>5099</v>
      </c>
      <c r="B1134" t="s">
        <v>5100</v>
      </c>
      <c r="C1134" t="s">
        <v>2464</v>
      </c>
      <c r="D1134" t="s">
        <v>5101</v>
      </c>
      <c r="E1134" t="s">
        <v>159</v>
      </c>
      <c r="F1134" t="s">
        <v>28</v>
      </c>
      <c r="G1134" t="s">
        <v>34</v>
      </c>
      <c r="H1134" t="s">
        <v>5102</v>
      </c>
      <c r="I1134" t="s">
        <v>5103</v>
      </c>
      <c r="J1134" t="s">
        <v>49</v>
      </c>
      <c r="K1134" t="s">
        <v>282</v>
      </c>
      <c r="L1134" t="s">
        <v>2432</v>
      </c>
      <c r="M1134" t="s">
        <v>5104</v>
      </c>
      <c r="N1134" t="s">
        <v>53</v>
      </c>
      <c r="O1134" t="s">
        <v>54</v>
      </c>
      <c r="P1134" t="s">
        <v>38</v>
      </c>
      <c r="Q1134">
        <v>41.110277777777775</v>
      </c>
      <c r="R1134">
        <v>-91.744166666666672</v>
      </c>
      <c r="S1134" t="s">
        <v>34</v>
      </c>
      <c r="T1134" t="s">
        <v>34</v>
      </c>
      <c r="U1134" t="s">
        <v>55</v>
      </c>
      <c r="V1134" t="s">
        <v>73</v>
      </c>
      <c r="W1134" t="s">
        <v>904</v>
      </c>
    </row>
    <row r="1135" spans="1:23" x14ac:dyDescent="0.2">
      <c r="A1135" t="s">
        <v>3551</v>
      </c>
      <c r="B1135" t="s">
        <v>5105</v>
      </c>
      <c r="C1135" t="s">
        <v>5106</v>
      </c>
      <c r="D1135" t="s">
        <v>5107</v>
      </c>
      <c r="E1135" t="s">
        <v>5017</v>
      </c>
      <c r="F1135" t="s">
        <v>28</v>
      </c>
      <c r="G1135" t="s">
        <v>5108</v>
      </c>
      <c r="H1135" t="s">
        <v>3555</v>
      </c>
      <c r="I1135" t="s">
        <v>3556</v>
      </c>
      <c r="J1135" t="s">
        <v>49</v>
      </c>
      <c r="K1135" t="s">
        <v>50</v>
      </c>
      <c r="L1135" t="s">
        <v>2177</v>
      </c>
      <c r="M1135" t="s">
        <v>3557</v>
      </c>
      <c r="N1135" t="s">
        <v>53</v>
      </c>
      <c r="O1135" t="s">
        <v>54</v>
      </c>
      <c r="P1135" t="s">
        <v>38</v>
      </c>
      <c r="Q1135">
        <v>39.94027777777778</v>
      </c>
      <c r="R1135">
        <v>-83.032499999999999</v>
      </c>
      <c r="S1135" t="s">
        <v>34</v>
      </c>
      <c r="T1135" t="s">
        <v>34</v>
      </c>
      <c r="U1135" t="s">
        <v>55</v>
      </c>
      <c r="V1135" t="s">
        <v>5109</v>
      </c>
      <c r="W1135" t="s">
        <v>5110</v>
      </c>
    </row>
    <row r="1136" spans="1:23" x14ac:dyDescent="0.2">
      <c r="A1136" t="s">
        <v>34302</v>
      </c>
      <c r="B1136" t="s">
        <v>5111</v>
      </c>
      <c r="C1136" t="s">
        <v>5112</v>
      </c>
      <c r="D1136" t="s">
        <v>5113</v>
      </c>
      <c r="E1136" t="s">
        <v>5114</v>
      </c>
      <c r="F1136" t="s">
        <v>28</v>
      </c>
      <c r="G1136" t="s">
        <v>34303</v>
      </c>
      <c r="H1136" t="s">
        <v>34304</v>
      </c>
      <c r="I1136" t="s">
        <v>34305</v>
      </c>
      <c r="J1136" t="s">
        <v>49</v>
      </c>
      <c r="K1136" t="s">
        <v>282</v>
      </c>
      <c r="L1136" t="s">
        <v>5115</v>
      </c>
      <c r="M1136" t="s">
        <v>34306</v>
      </c>
      <c r="N1136" t="s">
        <v>53</v>
      </c>
      <c r="O1136" t="s">
        <v>54</v>
      </c>
      <c r="P1136" t="s">
        <v>22986</v>
      </c>
      <c r="Q1136">
        <v>41.337299999999999</v>
      </c>
      <c r="R1136">
        <v>-92.082549999999998</v>
      </c>
      <c r="S1136" t="s">
        <v>34</v>
      </c>
      <c r="T1136" t="s">
        <v>34</v>
      </c>
      <c r="U1136" t="s">
        <v>34</v>
      </c>
      <c r="V1136" t="s">
        <v>1047</v>
      </c>
      <c r="W1136" t="s">
        <v>904</v>
      </c>
    </row>
    <row r="1137" spans="1:23" x14ac:dyDescent="0.2">
      <c r="A1137" t="s">
        <v>23809</v>
      </c>
      <c r="B1137" t="s">
        <v>23810</v>
      </c>
      <c r="C1137" t="s">
        <v>23811</v>
      </c>
      <c r="D1137" t="s">
        <v>23812</v>
      </c>
      <c r="E1137" t="s">
        <v>1633</v>
      </c>
      <c r="F1137" t="s">
        <v>28</v>
      </c>
      <c r="G1137" t="s">
        <v>23813</v>
      </c>
      <c r="H1137" t="s">
        <v>23814</v>
      </c>
      <c r="I1137" t="s">
        <v>23815</v>
      </c>
      <c r="J1137" t="s">
        <v>49</v>
      </c>
      <c r="K1137" t="s">
        <v>425</v>
      </c>
      <c r="L1137" t="s">
        <v>3034</v>
      </c>
      <c r="M1137" t="s">
        <v>23816</v>
      </c>
      <c r="N1137" t="s">
        <v>53</v>
      </c>
      <c r="O1137" t="s">
        <v>54</v>
      </c>
      <c r="P1137" t="s">
        <v>22986</v>
      </c>
      <c r="Q1137">
        <v>41.329810000000002</v>
      </c>
      <c r="R1137">
        <v>-85.696979999999996</v>
      </c>
      <c r="S1137" t="s">
        <v>34</v>
      </c>
      <c r="T1137" t="s">
        <v>34</v>
      </c>
      <c r="U1137" t="s">
        <v>55</v>
      </c>
      <c r="V1137" t="s">
        <v>23817</v>
      </c>
      <c r="W1137" t="s">
        <v>20462</v>
      </c>
    </row>
    <row r="1138" spans="1:23" x14ac:dyDescent="0.2">
      <c r="A1138" t="s">
        <v>1377</v>
      </c>
      <c r="B1138" t="s">
        <v>5116</v>
      </c>
      <c r="C1138" t="s">
        <v>5117</v>
      </c>
      <c r="D1138" t="s">
        <v>5118</v>
      </c>
      <c r="E1138" t="s">
        <v>1382</v>
      </c>
      <c r="F1138" t="s">
        <v>28</v>
      </c>
      <c r="G1138" t="s">
        <v>34</v>
      </c>
      <c r="H1138" t="s">
        <v>1382</v>
      </c>
      <c r="I1138" t="s">
        <v>413</v>
      </c>
      <c r="J1138" t="s">
        <v>49</v>
      </c>
      <c r="K1138" t="s">
        <v>50</v>
      </c>
      <c r="L1138" t="s">
        <v>51</v>
      </c>
      <c r="M1138" t="s">
        <v>1383</v>
      </c>
      <c r="N1138" t="s">
        <v>53</v>
      </c>
      <c r="O1138" t="s">
        <v>54</v>
      </c>
      <c r="P1138" t="s">
        <v>38</v>
      </c>
      <c r="Q1138">
        <v>41.583888888888886</v>
      </c>
      <c r="R1138">
        <v>-84.617777777777775</v>
      </c>
      <c r="S1138" t="s">
        <v>34</v>
      </c>
      <c r="T1138" t="s">
        <v>34</v>
      </c>
      <c r="U1138" t="s">
        <v>34</v>
      </c>
      <c r="V1138" t="s">
        <v>5119</v>
      </c>
      <c r="W1138" t="s">
        <v>1070</v>
      </c>
    </row>
    <row r="1139" spans="1:23" x14ac:dyDescent="0.2">
      <c r="A1139" t="s">
        <v>1377</v>
      </c>
      <c r="B1139" t="s">
        <v>5120</v>
      </c>
      <c r="C1139" t="s">
        <v>5121</v>
      </c>
      <c r="D1139" t="s">
        <v>5122</v>
      </c>
      <c r="E1139" t="s">
        <v>34</v>
      </c>
      <c r="F1139" t="s">
        <v>28</v>
      </c>
      <c r="G1139" t="s">
        <v>34</v>
      </c>
      <c r="H1139" t="s">
        <v>1382</v>
      </c>
      <c r="I1139" t="s">
        <v>413</v>
      </c>
      <c r="J1139" t="s">
        <v>49</v>
      </c>
      <c r="K1139" t="s">
        <v>50</v>
      </c>
      <c r="L1139" t="s">
        <v>51</v>
      </c>
      <c r="M1139" t="s">
        <v>1383</v>
      </c>
      <c r="N1139" t="s">
        <v>53</v>
      </c>
      <c r="O1139" t="s">
        <v>54</v>
      </c>
      <c r="P1139" t="s">
        <v>38</v>
      </c>
      <c r="Q1139">
        <v>41.583888888888886</v>
      </c>
      <c r="R1139">
        <v>-84.617777777777775</v>
      </c>
      <c r="S1139" t="s">
        <v>34</v>
      </c>
      <c r="T1139" t="s">
        <v>34</v>
      </c>
      <c r="U1139" t="s">
        <v>34</v>
      </c>
      <c r="V1139" t="s">
        <v>5123</v>
      </c>
      <c r="W1139" t="s">
        <v>5124</v>
      </c>
    </row>
    <row r="1140" spans="1:23" x14ac:dyDescent="0.2">
      <c r="A1140" t="s">
        <v>1377</v>
      </c>
      <c r="B1140" t="s">
        <v>5125</v>
      </c>
      <c r="C1140" t="s">
        <v>5126</v>
      </c>
      <c r="D1140" t="s">
        <v>5127</v>
      </c>
      <c r="E1140" t="s">
        <v>1382</v>
      </c>
      <c r="F1140" t="s">
        <v>28</v>
      </c>
      <c r="G1140" t="s">
        <v>34</v>
      </c>
      <c r="H1140" t="s">
        <v>1382</v>
      </c>
      <c r="I1140" t="s">
        <v>413</v>
      </c>
      <c r="J1140" t="s">
        <v>49</v>
      </c>
      <c r="K1140" t="s">
        <v>50</v>
      </c>
      <c r="L1140" t="s">
        <v>51</v>
      </c>
      <c r="M1140" t="s">
        <v>1383</v>
      </c>
      <c r="N1140" t="s">
        <v>53</v>
      </c>
      <c r="O1140" t="s">
        <v>54</v>
      </c>
      <c r="P1140" t="s">
        <v>38</v>
      </c>
      <c r="Q1140">
        <v>41.583888888888886</v>
      </c>
      <c r="R1140">
        <v>-84.617777777777775</v>
      </c>
      <c r="S1140" t="s">
        <v>34</v>
      </c>
      <c r="T1140" t="s">
        <v>34</v>
      </c>
      <c r="U1140" t="s">
        <v>34</v>
      </c>
      <c r="V1140" t="s">
        <v>5128</v>
      </c>
      <c r="W1140" t="s">
        <v>1070</v>
      </c>
    </row>
    <row r="1141" spans="1:23" x14ac:dyDescent="0.2">
      <c r="A1141" t="s">
        <v>1767</v>
      </c>
      <c r="B1141" t="s">
        <v>5129</v>
      </c>
      <c r="C1141" t="s">
        <v>5130</v>
      </c>
      <c r="D1141" t="s">
        <v>23818</v>
      </c>
      <c r="E1141" t="s">
        <v>5131</v>
      </c>
      <c r="F1141" t="s">
        <v>28</v>
      </c>
      <c r="G1141" t="s">
        <v>23819</v>
      </c>
      <c r="H1141" t="s">
        <v>1772</v>
      </c>
      <c r="I1141" t="s">
        <v>1773</v>
      </c>
      <c r="J1141" t="s">
        <v>49</v>
      </c>
      <c r="K1141" t="s">
        <v>1326</v>
      </c>
      <c r="L1141" t="s">
        <v>1440</v>
      </c>
      <c r="M1141" t="s">
        <v>1774</v>
      </c>
      <c r="N1141" t="s">
        <v>53</v>
      </c>
      <c r="O1141" t="s">
        <v>54</v>
      </c>
      <c r="P1141" t="s">
        <v>38</v>
      </c>
      <c r="Q1141">
        <v>40.569722222222225</v>
      </c>
      <c r="R1141">
        <v>-78.144166666666663</v>
      </c>
      <c r="S1141" t="s">
        <v>34</v>
      </c>
      <c r="T1141" t="s">
        <v>34</v>
      </c>
      <c r="U1141" t="s">
        <v>55</v>
      </c>
      <c r="V1141" t="s">
        <v>2363</v>
      </c>
      <c r="W1141" t="s">
        <v>5132</v>
      </c>
    </row>
    <row r="1142" spans="1:23" x14ac:dyDescent="0.2">
      <c r="A1142" t="s">
        <v>1767</v>
      </c>
      <c r="B1142" t="s">
        <v>23820</v>
      </c>
      <c r="C1142" t="s">
        <v>23821</v>
      </c>
      <c r="D1142" t="s">
        <v>23822</v>
      </c>
      <c r="E1142" t="s">
        <v>34</v>
      </c>
      <c r="F1142" t="s">
        <v>28</v>
      </c>
      <c r="G1142" t="s">
        <v>23823</v>
      </c>
      <c r="H1142" t="s">
        <v>1772</v>
      </c>
      <c r="I1142" t="s">
        <v>1773</v>
      </c>
      <c r="J1142" t="s">
        <v>49</v>
      </c>
      <c r="K1142" t="s">
        <v>1326</v>
      </c>
      <c r="L1142" t="s">
        <v>1440</v>
      </c>
      <c r="M1142" t="s">
        <v>1774</v>
      </c>
      <c r="N1142" t="s">
        <v>53</v>
      </c>
      <c r="O1142" t="s">
        <v>54</v>
      </c>
      <c r="P1142" t="s">
        <v>38</v>
      </c>
      <c r="Q1142">
        <v>40.569722222222225</v>
      </c>
      <c r="R1142">
        <v>-78.144166666666663</v>
      </c>
      <c r="S1142" t="s">
        <v>34</v>
      </c>
      <c r="T1142" t="s">
        <v>34</v>
      </c>
      <c r="U1142" t="s">
        <v>34</v>
      </c>
      <c r="V1142" t="s">
        <v>78</v>
      </c>
      <c r="W1142" t="s">
        <v>5132</v>
      </c>
    </row>
    <row r="1143" spans="1:23" x14ac:dyDescent="0.2">
      <c r="A1143" t="s">
        <v>23824</v>
      </c>
      <c r="B1143" t="s">
        <v>23825</v>
      </c>
      <c r="C1143" t="s">
        <v>23826</v>
      </c>
      <c r="D1143" t="s">
        <v>23827</v>
      </c>
      <c r="E1143" t="s">
        <v>1438</v>
      </c>
      <c r="F1143" t="s">
        <v>28</v>
      </c>
      <c r="G1143" t="s">
        <v>23828</v>
      </c>
      <c r="H1143" t="s">
        <v>10962</v>
      </c>
      <c r="I1143" t="s">
        <v>23829</v>
      </c>
      <c r="J1143" t="s">
        <v>49</v>
      </c>
      <c r="K1143" t="s">
        <v>1326</v>
      </c>
      <c r="L1143" t="s">
        <v>1411</v>
      </c>
      <c r="M1143" t="s">
        <v>23369</v>
      </c>
      <c r="N1143" t="s">
        <v>53</v>
      </c>
      <c r="O1143" t="s">
        <v>54</v>
      </c>
      <c r="P1143" t="s">
        <v>22986</v>
      </c>
      <c r="Q1143">
        <v>40.458019999999998</v>
      </c>
      <c r="R1143">
        <v>-78.200839999999999</v>
      </c>
      <c r="S1143" t="s">
        <v>34</v>
      </c>
      <c r="T1143" t="s">
        <v>34</v>
      </c>
      <c r="U1143" t="s">
        <v>34</v>
      </c>
      <c r="V1143" t="s">
        <v>17635</v>
      </c>
      <c r="W1143" t="s">
        <v>5132</v>
      </c>
    </row>
    <row r="1144" spans="1:23" x14ac:dyDescent="0.2">
      <c r="A1144" t="s">
        <v>1767</v>
      </c>
      <c r="B1144" t="s">
        <v>5133</v>
      </c>
      <c r="C1144" t="s">
        <v>5134</v>
      </c>
      <c r="D1144" t="s">
        <v>23830</v>
      </c>
      <c r="E1144" t="s">
        <v>1438</v>
      </c>
      <c r="F1144" t="s">
        <v>28</v>
      </c>
      <c r="G1144" t="s">
        <v>23831</v>
      </c>
      <c r="H1144" t="s">
        <v>1772</v>
      </c>
      <c r="I1144" t="s">
        <v>1773</v>
      </c>
      <c r="J1144" t="s">
        <v>49</v>
      </c>
      <c r="K1144" t="s">
        <v>1326</v>
      </c>
      <c r="L1144" t="s">
        <v>1440</v>
      </c>
      <c r="M1144" t="s">
        <v>1774</v>
      </c>
      <c r="N1144" t="s">
        <v>53</v>
      </c>
      <c r="O1144" t="s">
        <v>54</v>
      </c>
      <c r="P1144" t="s">
        <v>38</v>
      </c>
      <c r="Q1144">
        <v>40.569722222222225</v>
      </c>
      <c r="R1144">
        <v>-78.144166666666663</v>
      </c>
      <c r="S1144" t="s">
        <v>34</v>
      </c>
      <c r="T1144" t="s">
        <v>34</v>
      </c>
      <c r="U1144" t="s">
        <v>34</v>
      </c>
      <c r="V1144" t="s">
        <v>1042</v>
      </c>
      <c r="W1144" t="s">
        <v>5132</v>
      </c>
    </row>
    <row r="1145" spans="1:23" x14ac:dyDescent="0.2">
      <c r="A1145" t="s">
        <v>1767</v>
      </c>
      <c r="B1145" t="s">
        <v>5137</v>
      </c>
      <c r="C1145" t="s">
        <v>5138</v>
      </c>
      <c r="D1145" t="s">
        <v>23832</v>
      </c>
      <c r="E1145" t="s">
        <v>1438</v>
      </c>
      <c r="F1145" t="s">
        <v>28</v>
      </c>
      <c r="G1145" t="s">
        <v>23833</v>
      </c>
      <c r="H1145" t="s">
        <v>1772</v>
      </c>
      <c r="I1145" t="s">
        <v>1773</v>
      </c>
      <c r="J1145" t="s">
        <v>49</v>
      </c>
      <c r="K1145" t="s">
        <v>1326</v>
      </c>
      <c r="L1145" t="s">
        <v>1440</v>
      </c>
      <c r="M1145" t="s">
        <v>1774</v>
      </c>
      <c r="N1145" t="s">
        <v>53</v>
      </c>
      <c r="O1145" t="s">
        <v>54</v>
      </c>
      <c r="P1145" t="s">
        <v>38</v>
      </c>
      <c r="Q1145">
        <v>40.569722222222225</v>
      </c>
      <c r="R1145">
        <v>-78.144166666666663</v>
      </c>
      <c r="S1145" t="s">
        <v>34</v>
      </c>
      <c r="T1145" t="s">
        <v>34</v>
      </c>
      <c r="U1145" t="s">
        <v>34</v>
      </c>
      <c r="V1145" t="s">
        <v>567</v>
      </c>
      <c r="W1145" t="s">
        <v>5132</v>
      </c>
    </row>
    <row r="1146" spans="1:23" x14ac:dyDescent="0.2">
      <c r="A1146" t="s">
        <v>1404</v>
      </c>
      <c r="B1146" t="s">
        <v>23834</v>
      </c>
      <c r="C1146" t="s">
        <v>23835</v>
      </c>
      <c r="D1146" t="s">
        <v>23836</v>
      </c>
      <c r="E1146" t="s">
        <v>1438</v>
      </c>
      <c r="F1146" t="s">
        <v>28</v>
      </c>
      <c r="G1146" t="s">
        <v>23837</v>
      </c>
      <c r="H1146" t="s">
        <v>1409</v>
      </c>
      <c r="I1146" t="s">
        <v>1410</v>
      </c>
      <c r="J1146" t="s">
        <v>49</v>
      </c>
      <c r="K1146" t="s">
        <v>1326</v>
      </c>
      <c r="L1146" t="s">
        <v>1411</v>
      </c>
      <c r="M1146" t="s">
        <v>1412</v>
      </c>
      <c r="N1146" t="s">
        <v>53</v>
      </c>
      <c r="O1146" t="s">
        <v>54</v>
      </c>
      <c r="P1146" t="s">
        <v>38</v>
      </c>
      <c r="Q1146">
        <v>40.668888888888887</v>
      </c>
      <c r="R1146">
        <v>-78.24722222222222</v>
      </c>
      <c r="S1146" t="s">
        <v>34</v>
      </c>
      <c r="T1146" t="s">
        <v>34</v>
      </c>
      <c r="U1146" t="s">
        <v>34</v>
      </c>
      <c r="V1146" t="s">
        <v>1206</v>
      </c>
      <c r="W1146" t="s">
        <v>5132</v>
      </c>
    </row>
    <row r="1147" spans="1:23" x14ac:dyDescent="0.2">
      <c r="A1147" t="s">
        <v>23516</v>
      </c>
      <c r="B1147" t="s">
        <v>23838</v>
      </c>
      <c r="C1147" t="s">
        <v>23839</v>
      </c>
      <c r="D1147" t="s">
        <v>23840</v>
      </c>
      <c r="E1147" t="s">
        <v>1438</v>
      </c>
      <c r="F1147" t="s">
        <v>28</v>
      </c>
      <c r="G1147" t="s">
        <v>23841</v>
      </c>
      <c r="H1147" t="s">
        <v>1409</v>
      </c>
      <c r="I1147" t="s">
        <v>23521</v>
      </c>
      <c r="J1147" t="s">
        <v>49</v>
      </c>
      <c r="K1147" t="s">
        <v>1326</v>
      </c>
      <c r="L1147" t="s">
        <v>1411</v>
      </c>
      <c r="M1147" t="s">
        <v>1412</v>
      </c>
      <c r="N1147" t="s">
        <v>53</v>
      </c>
      <c r="O1147" t="s">
        <v>54</v>
      </c>
      <c r="P1147" t="s">
        <v>22986</v>
      </c>
      <c r="Q1147">
        <v>40.6706</v>
      </c>
      <c r="R1147">
        <v>-78.246700000000004</v>
      </c>
      <c r="S1147" t="s">
        <v>34</v>
      </c>
      <c r="T1147" t="s">
        <v>34</v>
      </c>
      <c r="U1147" t="s">
        <v>34</v>
      </c>
      <c r="V1147" t="s">
        <v>2690</v>
      </c>
      <c r="W1147" t="s">
        <v>5132</v>
      </c>
    </row>
    <row r="1148" spans="1:23" x14ac:dyDescent="0.2">
      <c r="A1148" t="s">
        <v>23824</v>
      </c>
      <c r="B1148" t="s">
        <v>23842</v>
      </c>
      <c r="C1148" t="s">
        <v>23843</v>
      </c>
      <c r="D1148" t="s">
        <v>23844</v>
      </c>
      <c r="E1148" t="s">
        <v>34</v>
      </c>
      <c r="F1148" t="s">
        <v>28</v>
      </c>
      <c r="G1148" t="s">
        <v>23845</v>
      </c>
      <c r="H1148" t="s">
        <v>10962</v>
      </c>
      <c r="I1148" t="s">
        <v>23829</v>
      </c>
      <c r="J1148" t="s">
        <v>49</v>
      </c>
      <c r="K1148" t="s">
        <v>1326</v>
      </c>
      <c r="L1148" t="s">
        <v>1411</v>
      </c>
      <c r="M1148" t="s">
        <v>23369</v>
      </c>
      <c r="N1148" t="s">
        <v>53</v>
      </c>
      <c r="O1148" t="s">
        <v>54</v>
      </c>
      <c r="P1148" t="s">
        <v>22986</v>
      </c>
      <c r="Q1148">
        <v>40.458019999999998</v>
      </c>
      <c r="R1148">
        <v>-78.200839999999999</v>
      </c>
      <c r="S1148" t="s">
        <v>34</v>
      </c>
      <c r="T1148" t="s">
        <v>34</v>
      </c>
      <c r="U1148" t="s">
        <v>34</v>
      </c>
      <c r="V1148" t="s">
        <v>23846</v>
      </c>
      <c r="W1148" t="s">
        <v>23847</v>
      </c>
    </row>
    <row r="1149" spans="1:23" x14ac:dyDescent="0.2">
      <c r="A1149" t="s">
        <v>23848</v>
      </c>
      <c r="B1149" t="s">
        <v>23849</v>
      </c>
      <c r="C1149" t="s">
        <v>23850</v>
      </c>
      <c r="D1149" t="s">
        <v>23851</v>
      </c>
      <c r="E1149" t="s">
        <v>5136</v>
      </c>
      <c r="F1149" t="s">
        <v>28</v>
      </c>
      <c r="G1149" t="s">
        <v>23852</v>
      </c>
      <c r="H1149" t="s">
        <v>23853</v>
      </c>
      <c r="I1149" t="s">
        <v>23854</v>
      </c>
      <c r="J1149" t="s">
        <v>49</v>
      </c>
      <c r="K1149" t="s">
        <v>1326</v>
      </c>
      <c r="L1149" t="s">
        <v>1973</v>
      </c>
      <c r="M1149" t="s">
        <v>23855</v>
      </c>
      <c r="N1149" t="s">
        <v>53</v>
      </c>
      <c r="O1149" t="s">
        <v>54</v>
      </c>
      <c r="P1149" t="s">
        <v>22986</v>
      </c>
      <c r="Q1149">
        <v>40.131100000000004</v>
      </c>
      <c r="R1149">
        <v>-79.8506</v>
      </c>
      <c r="S1149" t="s">
        <v>34</v>
      </c>
      <c r="T1149" t="s">
        <v>34</v>
      </c>
      <c r="U1149" t="s">
        <v>34</v>
      </c>
      <c r="V1149" t="s">
        <v>23856</v>
      </c>
      <c r="W1149" t="s">
        <v>5132</v>
      </c>
    </row>
    <row r="1150" spans="1:23" x14ac:dyDescent="0.2">
      <c r="A1150" t="s">
        <v>23857</v>
      </c>
      <c r="B1150" t="s">
        <v>23858</v>
      </c>
      <c r="C1150" t="s">
        <v>23859</v>
      </c>
      <c r="D1150" t="s">
        <v>5862</v>
      </c>
      <c r="E1150" t="s">
        <v>23860</v>
      </c>
      <c r="F1150" t="s">
        <v>28</v>
      </c>
      <c r="G1150" t="s">
        <v>23861</v>
      </c>
      <c r="H1150" t="s">
        <v>23862</v>
      </c>
      <c r="I1150" t="s">
        <v>23863</v>
      </c>
      <c r="J1150" t="s">
        <v>49</v>
      </c>
      <c r="K1150" t="s">
        <v>1326</v>
      </c>
      <c r="L1150" t="s">
        <v>1973</v>
      </c>
      <c r="M1150" t="s">
        <v>23864</v>
      </c>
      <c r="N1150" t="s">
        <v>53</v>
      </c>
      <c r="O1150" t="s">
        <v>54</v>
      </c>
      <c r="P1150" t="s">
        <v>22986</v>
      </c>
      <c r="Q1150">
        <v>40.263089999999998</v>
      </c>
      <c r="R1150">
        <v>-79.617279999999994</v>
      </c>
      <c r="S1150" t="s">
        <v>34</v>
      </c>
      <c r="T1150" t="s">
        <v>34</v>
      </c>
      <c r="U1150" t="s">
        <v>34</v>
      </c>
      <c r="V1150" t="s">
        <v>23865</v>
      </c>
      <c r="W1150" t="s">
        <v>5132</v>
      </c>
    </row>
    <row r="1151" spans="1:23" x14ac:dyDescent="0.2">
      <c r="A1151" t="s">
        <v>23866</v>
      </c>
      <c r="B1151" t="s">
        <v>23867</v>
      </c>
      <c r="C1151" t="s">
        <v>23868</v>
      </c>
      <c r="D1151" t="s">
        <v>23869</v>
      </c>
      <c r="E1151" t="s">
        <v>5136</v>
      </c>
      <c r="F1151" t="s">
        <v>28</v>
      </c>
      <c r="G1151" t="s">
        <v>23870</v>
      </c>
      <c r="H1151" t="s">
        <v>23871</v>
      </c>
      <c r="I1151" t="s">
        <v>16313</v>
      </c>
      <c r="J1151" t="s">
        <v>49</v>
      </c>
      <c r="K1151" t="s">
        <v>3684</v>
      </c>
      <c r="L1151" t="s">
        <v>23872</v>
      </c>
      <c r="M1151" t="s">
        <v>23873</v>
      </c>
      <c r="N1151" t="s">
        <v>53</v>
      </c>
      <c r="O1151" t="s">
        <v>54</v>
      </c>
      <c r="P1151" t="s">
        <v>22986</v>
      </c>
      <c r="Q1151">
        <v>38.241700000000002</v>
      </c>
      <c r="R1151">
        <v>-104.575</v>
      </c>
      <c r="S1151" t="s">
        <v>34</v>
      </c>
      <c r="T1151" t="s">
        <v>34</v>
      </c>
      <c r="U1151" t="s">
        <v>34</v>
      </c>
      <c r="V1151" t="s">
        <v>23874</v>
      </c>
      <c r="W1151" t="s">
        <v>5132</v>
      </c>
    </row>
    <row r="1152" spans="1:23" x14ac:dyDescent="0.2">
      <c r="A1152" t="s">
        <v>23824</v>
      </c>
      <c r="B1152" t="s">
        <v>23875</v>
      </c>
      <c r="C1152" t="s">
        <v>23876</v>
      </c>
      <c r="D1152" t="s">
        <v>23476</v>
      </c>
      <c r="E1152" t="s">
        <v>5136</v>
      </c>
      <c r="F1152" t="s">
        <v>28</v>
      </c>
      <c r="G1152" t="s">
        <v>14243</v>
      </c>
      <c r="H1152" t="s">
        <v>10962</v>
      </c>
      <c r="I1152" t="s">
        <v>23829</v>
      </c>
      <c r="J1152" t="s">
        <v>49</v>
      </c>
      <c r="K1152" t="s">
        <v>1326</v>
      </c>
      <c r="L1152" t="s">
        <v>1411</v>
      </c>
      <c r="M1152" t="s">
        <v>23369</v>
      </c>
      <c r="N1152" t="s">
        <v>53</v>
      </c>
      <c r="O1152" t="s">
        <v>54</v>
      </c>
      <c r="P1152" t="s">
        <v>22986</v>
      </c>
      <c r="Q1152">
        <v>40.458019999999998</v>
      </c>
      <c r="R1152">
        <v>-78.200839999999999</v>
      </c>
      <c r="S1152" t="s">
        <v>34</v>
      </c>
      <c r="T1152" t="s">
        <v>34</v>
      </c>
      <c r="U1152" t="s">
        <v>34</v>
      </c>
      <c r="V1152" t="s">
        <v>23877</v>
      </c>
      <c r="W1152" t="s">
        <v>5132</v>
      </c>
    </row>
    <row r="1153" spans="1:23" x14ac:dyDescent="0.2">
      <c r="A1153" t="s">
        <v>23208</v>
      </c>
      <c r="B1153" t="s">
        <v>5140</v>
      </c>
      <c r="C1153" t="s">
        <v>5141</v>
      </c>
      <c r="D1153" t="s">
        <v>5142</v>
      </c>
      <c r="E1153" t="s">
        <v>1409</v>
      </c>
      <c r="F1153" t="s">
        <v>28</v>
      </c>
      <c r="G1153" t="s">
        <v>23878</v>
      </c>
      <c r="H1153" t="s">
        <v>23213</v>
      </c>
      <c r="I1153" t="s">
        <v>23214</v>
      </c>
      <c r="J1153" t="s">
        <v>49</v>
      </c>
      <c r="K1153" t="s">
        <v>1326</v>
      </c>
      <c r="L1153" t="s">
        <v>1411</v>
      </c>
      <c r="M1153" t="s">
        <v>23215</v>
      </c>
      <c r="N1153" t="s">
        <v>53</v>
      </c>
      <c r="O1153" t="s">
        <v>54</v>
      </c>
      <c r="P1153" t="s">
        <v>22986</v>
      </c>
      <c r="Q1153">
        <v>40.521630000000002</v>
      </c>
      <c r="R1153">
        <v>-78.201830000000001</v>
      </c>
      <c r="S1153" t="s">
        <v>34</v>
      </c>
      <c r="T1153" t="s">
        <v>34</v>
      </c>
      <c r="U1153" t="s">
        <v>34</v>
      </c>
      <c r="V1153" t="s">
        <v>5145</v>
      </c>
      <c r="W1153" t="s">
        <v>5132</v>
      </c>
    </row>
    <row r="1154" spans="1:23" x14ac:dyDescent="0.2">
      <c r="A1154" t="s">
        <v>23857</v>
      </c>
      <c r="B1154" t="s">
        <v>23879</v>
      </c>
      <c r="C1154" t="s">
        <v>23880</v>
      </c>
      <c r="D1154" t="s">
        <v>23881</v>
      </c>
      <c r="E1154" t="s">
        <v>34</v>
      </c>
      <c r="F1154" t="s">
        <v>28</v>
      </c>
      <c r="G1154" t="s">
        <v>12678</v>
      </c>
      <c r="H1154" t="s">
        <v>23862</v>
      </c>
      <c r="I1154" t="s">
        <v>23863</v>
      </c>
      <c r="J1154" t="s">
        <v>49</v>
      </c>
      <c r="K1154" t="s">
        <v>1326</v>
      </c>
      <c r="L1154" t="s">
        <v>1973</v>
      </c>
      <c r="M1154" t="s">
        <v>23864</v>
      </c>
      <c r="N1154" t="s">
        <v>53</v>
      </c>
      <c r="O1154" t="s">
        <v>54</v>
      </c>
      <c r="P1154" t="s">
        <v>22986</v>
      </c>
      <c r="Q1154">
        <v>40.263089999999998</v>
      </c>
      <c r="R1154">
        <v>-79.617279999999994</v>
      </c>
      <c r="S1154" t="s">
        <v>34</v>
      </c>
      <c r="T1154" t="s">
        <v>34</v>
      </c>
      <c r="U1154" t="s">
        <v>34</v>
      </c>
      <c r="V1154" t="s">
        <v>11469</v>
      </c>
      <c r="W1154" t="s">
        <v>23882</v>
      </c>
    </row>
    <row r="1155" spans="1:23" x14ac:dyDescent="0.2">
      <c r="A1155" t="s">
        <v>23208</v>
      </c>
      <c r="B1155" t="s">
        <v>5146</v>
      </c>
      <c r="C1155" t="s">
        <v>5147</v>
      </c>
      <c r="D1155" t="s">
        <v>5148</v>
      </c>
      <c r="E1155" t="s">
        <v>1778</v>
      </c>
      <c r="F1155" t="s">
        <v>28</v>
      </c>
      <c r="G1155" t="s">
        <v>23883</v>
      </c>
      <c r="H1155" t="s">
        <v>23213</v>
      </c>
      <c r="I1155" t="s">
        <v>23214</v>
      </c>
      <c r="J1155" t="s">
        <v>49</v>
      </c>
      <c r="K1155" t="s">
        <v>1326</v>
      </c>
      <c r="L1155" t="s">
        <v>1411</v>
      </c>
      <c r="M1155" t="s">
        <v>23215</v>
      </c>
      <c r="N1155" t="s">
        <v>53</v>
      </c>
      <c r="O1155" t="s">
        <v>54</v>
      </c>
      <c r="P1155" t="s">
        <v>22986</v>
      </c>
      <c r="Q1155">
        <v>40.521630000000002</v>
      </c>
      <c r="R1155">
        <v>-78.201830000000001</v>
      </c>
      <c r="S1155" t="s">
        <v>34</v>
      </c>
      <c r="T1155" t="s">
        <v>34</v>
      </c>
      <c r="U1155" t="s">
        <v>34</v>
      </c>
      <c r="V1155" t="s">
        <v>5149</v>
      </c>
      <c r="W1155" t="s">
        <v>5150</v>
      </c>
    </row>
    <row r="1156" spans="1:23" x14ac:dyDescent="0.2">
      <c r="A1156" t="s">
        <v>1404</v>
      </c>
      <c r="B1156" t="s">
        <v>23884</v>
      </c>
      <c r="C1156" t="s">
        <v>23885</v>
      </c>
      <c r="D1156" t="s">
        <v>11717</v>
      </c>
      <c r="E1156" t="s">
        <v>6098</v>
      </c>
      <c r="F1156" t="s">
        <v>28</v>
      </c>
      <c r="G1156" t="s">
        <v>23886</v>
      </c>
      <c r="H1156" t="s">
        <v>1409</v>
      </c>
      <c r="I1156" t="s">
        <v>1410</v>
      </c>
      <c r="J1156" t="s">
        <v>49</v>
      </c>
      <c r="K1156" t="s">
        <v>1326</v>
      </c>
      <c r="L1156" t="s">
        <v>1411</v>
      </c>
      <c r="M1156" t="s">
        <v>1412</v>
      </c>
      <c r="N1156" t="s">
        <v>53</v>
      </c>
      <c r="O1156" t="s">
        <v>54</v>
      </c>
      <c r="P1156" t="s">
        <v>38</v>
      </c>
      <c r="Q1156">
        <v>40.668888888888887</v>
      </c>
      <c r="R1156">
        <v>-78.24722222222222</v>
      </c>
      <c r="S1156" t="s">
        <v>34</v>
      </c>
      <c r="T1156" t="s">
        <v>34</v>
      </c>
      <c r="U1156" t="s">
        <v>34</v>
      </c>
      <c r="V1156" t="s">
        <v>6712</v>
      </c>
      <c r="W1156" t="s">
        <v>1413</v>
      </c>
    </row>
    <row r="1157" spans="1:23" x14ac:dyDescent="0.2">
      <c r="A1157" t="s">
        <v>2999</v>
      </c>
      <c r="B1157" t="s">
        <v>5151</v>
      </c>
      <c r="C1157" t="s">
        <v>5152</v>
      </c>
      <c r="D1157" t="s">
        <v>5153</v>
      </c>
      <c r="E1157" t="s">
        <v>5154</v>
      </c>
      <c r="F1157" t="s">
        <v>28</v>
      </c>
      <c r="G1157" t="s">
        <v>5155</v>
      </c>
      <c r="H1157" t="s">
        <v>3004</v>
      </c>
      <c r="I1157" t="s">
        <v>2835</v>
      </c>
      <c r="J1157" t="s">
        <v>49</v>
      </c>
      <c r="K1157" t="s">
        <v>50</v>
      </c>
      <c r="L1157" t="s">
        <v>51</v>
      </c>
      <c r="M1157" t="s">
        <v>3005</v>
      </c>
      <c r="N1157" t="s">
        <v>53</v>
      </c>
      <c r="O1157" t="s">
        <v>54</v>
      </c>
      <c r="P1157" t="s">
        <v>38</v>
      </c>
      <c r="Q1157">
        <v>41.571111111111108</v>
      </c>
      <c r="R1157">
        <v>-84.415277777777774</v>
      </c>
      <c r="S1157" t="s">
        <v>34</v>
      </c>
      <c r="T1157" t="s">
        <v>34</v>
      </c>
      <c r="U1157" t="s">
        <v>34</v>
      </c>
      <c r="V1157" t="s">
        <v>5156</v>
      </c>
      <c r="W1157" t="s">
        <v>5157</v>
      </c>
    </row>
    <row r="1158" spans="1:23" x14ac:dyDescent="0.2">
      <c r="A1158" t="s">
        <v>2841</v>
      </c>
      <c r="B1158" t="s">
        <v>5158</v>
      </c>
      <c r="C1158" t="s">
        <v>5159</v>
      </c>
      <c r="D1158" t="s">
        <v>5160</v>
      </c>
      <c r="E1158" t="s">
        <v>5161</v>
      </c>
      <c r="F1158" t="s">
        <v>28</v>
      </c>
      <c r="G1158" t="s">
        <v>5162</v>
      </c>
      <c r="H1158" t="s">
        <v>2846</v>
      </c>
      <c r="I1158" t="s">
        <v>2847</v>
      </c>
      <c r="J1158" t="s">
        <v>49</v>
      </c>
      <c r="K1158" t="s">
        <v>50</v>
      </c>
      <c r="L1158" t="s">
        <v>2848</v>
      </c>
      <c r="M1158" t="s">
        <v>2849</v>
      </c>
      <c r="N1158" t="s">
        <v>53</v>
      </c>
      <c r="O1158" t="s">
        <v>54</v>
      </c>
      <c r="P1158" t="s">
        <v>38</v>
      </c>
      <c r="Q1158">
        <v>41.62222222222222</v>
      </c>
      <c r="R1158">
        <v>-84.394166666666663</v>
      </c>
      <c r="S1158" t="s">
        <v>34</v>
      </c>
      <c r="T1158" t="s">
        <v>34</v>
      </c>
      <c r="U1158" t="s">
        <v>34</v>
      </c>
      <c r="V1158" t="s">
        <v>5163</v>
      </c>
      <c r="W1158" t="s">
        <v>5164</v>
      </c>
    </row>
    <row r="1159" spans="1:23" x14ac:dyDescent="0.2">
      <c r="A1159" t="s">
        <v>2999</v>
      </c>
      <c r="B1159" t="s">
        <v>5165</v>
      </c>
      <c r="C1159" t="s">
        <v>5166</v>
      </c>
      <c r="D1159" t="s">
        <v>5167</v>
      </c>
      <c r="E1159" t="s">
        <v>5161</v>
      </c>
      <c r="F1159" t="s">
        <v>28</v>
      </c>
      <c r="G1159" t="s">
        <v>5168</v>
      </c>
      <c r="H1159" t="s">
        <v>3004</v>
      </c>
      <c r="I1159" t="s">
        <v>2835</v>
      </c>
      <c r="J1159" t="s">
        <v>49</v>
      </c>
      <c r="K1159" t="s">
        <v>50</v>
      </c>
      <c r="L1159" t="s">
        <v>51</v>
      </c>
      <c r="M1159" t="s">
        <v>3005</v>
      </c>
      <c r="N1159" t="s">
        <v>53</v>
      </c>
      <c r="O1159" t="s">
        <v>54</v>
      </c>
      <c r="P1159" t="s">
        <v>38</v>
      </c>
      <c r="Q1159">
        <v>41.571111111111108</v>
      </c>
      <c r="R1159">
        <v>-84.415277777777774</v>
      </c>
      <c r="S1159" t="s">
        <v>34</v>
      </c>
      <c r="T1159" t="s">
        <v>34</v>
      </c>
      <c r="U1159" t="s">
        <v>34</v>
      </c>
      <c r="V1159" t="s">
        <v>5169</v>
      </c>
      <c r="W1159" t="s">
        <v>5170</v>
      </c>
    </row>
    <row r="1160" spans="1:23" x14ac:dyDescent="0.2">
      <c r="A1160" t="s">
        <v>21823</v>
      </c>
      <c r="B1160" t="s">
        <v>5171</v>
      </c>
      <c r="C1160" t="s">
        <v>5172</v>
      </c>
      <c r="D1160" t="s">
        <v>5173</v>
      </c>
      <c r="E1160" t="s">
        <v>5161</v>
      </c>
      <c r="F1160" t="s">
        <v>28</v>
      </c>
      <c r="G1160" t="s">
        <v>5174</v>
      </c>
      <c r="H1160" t="s">
        <v>2846</v>
      </c>
      <c r="I1160" t="s">
        <v>21824</v>
      </c>
      <c r="J1160" t="s">
        <v>49</v>
      </c>
      <c r="K1160" t="s">
        <v>50</v>
      </c>
      <c r="L1160" t="s">
        <v>2848</v>
      </c>
      <c r="M1160" t="s">
        <v>2849</v>
      </c>
      <c r="N1160" t="s">
        <v>53</v>
      </c>
      <c r="O1160" t="s">
        <v>54</v>
      </c>
      <c r="P1160" t="s">
        <v>38</v>
      </c>
      <c r="Q1160">
        <v>41.669444444444444</v>
      </c>
      <c r="R1160">
        <v>-84.331388888888895</v>
      </c>
      <c r="S1160" t="s">
        <v>34</v>
      </c>
      <c r="T1160" t="s">
        <v>34</v>
      </c>
      <c r="U1160" t="s">
        <v>34</v>
      </c>
      <c r="V1160" t="s">
        <v>5176</v>
      </c>
      <c r="W1160" t="s">
        <v>5164</v>
      </c>
    </row>
    <row r="1161" spans="1:23" x14ac:dyDescent="0.2">
      <c r="A1161" t="s">
        <v>2999</v>
      </c>
      <c r="B1161" t="s">
        <v>5177</v>
      </c>
      <c r="C1161" t="s">
        <v>5178</v>
      </c>
      <c r="D1161" t="s">
        <v>5179</v>
      </c>
      <c r="E1161" t="s">
        <v>5161</v>
      </c>
      <c r="F1161" t="s">
        <v>28</v>
      </c>
      <c r="G1161" t="s">
        <v>34</v>
      </c>
      <c r="H1161" t="s">
        <v>3004</v>
      </c>
      <c r="I1161" t="s">
        <v>2835</v>
      </c>
      <c r="J1161" t="s">
        <v>49</v>
      </c>
      <c r="K1161" t="s">
        <v>50</v>
      </c>
      <c r="L1161" t="s">
        <v>51</v>
      </c>
      <c r="M1161" t="s">
        <v>3005</v>
      </c>
      <c r="N1161" t="s">
        <v>53</v>
      </c>
      <c r="O1161" t="s">
        <v>54</v>
      </c>
      <c r="P1161" t="s">
        <v>38</v>
      </c>
      <c r="Q1161">
        <v>41.571111111111108</v>
      </c>
      <c r="R1161">
        <v>-84.415277777777774</v>
      </c>
      <c r="S1161" t="s">
        <v>34</v>
      </c>
      <c r="T1161" t="s">
        <v>34</v>
      </c>
      <c r="U1161" t="s">
        <v>34</v>
      </c>
      <c r="V1161" t="s">
        <v>5180</v>
      </c>
      <c r="W1161" t="s">
        <v>5164</v>
      </c>
    </row>
    <row r="1162" spans="1:23" x14ac:dyDescent="0.2">
      <c r="A1162" t="s">
        <v>2841</v>
      </c>
      <c r="B1162" t="s">
        <v>5181</v>
      </c>
      <c r="C1162" t="s">
        <v>5182</v>
      </c>
      <c r="D1162" t="s">
        <v>5183</v>
      </c>
      <c r="E1162" t="s">
        <v>5161</v>
      </c>
      <c r="F1162" t="s">
        <v>28</v>
      </c>
      <c r="G1162" t="s">
        <v>34</v>
      </c>
      <c r="H1162" t="s">
        <v>2846</v>
      </c>
      <c r="I1162" t="s">
        <v>2847</v>
      </c>
      <c r="J1162" t="s">
        <v>49</v>
      </c>
      <c r="K1162" t="s">
        <v>50</v>
      </c>
      <c r="L1162" t="s">
        <v>2848</v>
      </c>
      <c r="M1162" t="s">
        <v>2849</v>
      </c>
      <c r="N1162" t="s">
        <v>53</v>
      </c>
      <c r="O1162" t="s">
        <v>54</v>
      </c>
      <c r="P1162" t="s">
        <v>38</v>
      </c>
      <c r="Q1162">
        <v>41.62222222222222</v>
      </c>
      <c r="R1162">
        <v>-84.394166666666663</v>
      </c>
      <c r="S1162" t="s">
        <v>34</v>
      </c>
      <c r="T1162" t="s">
        <v>34</v>
      </c>
      <c r="U1162" t="s">
        <v>34</v>
      </c>
      <c r="V1162" t="s">
        <v>5184</v>
      </c>
      <c r="W1162" t="s">
        <v>5164</v>
      </c>
    </row>
    <row r="1163" spans="1:23" x14ac:dyDescent="0.2">
      <c r="A1163" t="s">
        <v>2999</v>
      </c>
      <c r="B1163" t="s">
        <v>5185</v>
      </c>
      <c r="C1163" t="s">
        <v>5186</v>
      </c>
      <c r="D1163" t="s">
        <v>5187</v>
      </c>
      <c r="E1163" t="s">
        <v>5161</v>
      </c>
      <c r="F1163" t="s">
        <v>28</v>
      </c>
      <c r="G1163" t="s">
        <v>5188</v>
      </c>
      <c r="H1163" t="s">
        <v>3004</v>
      </c>
      <c r="I1163" t="s">
        <v>2835</v>
      </c>
      <c r="J1163" t="s">
        <v>49</v>
      </c>
      <c r="K1163" t="s">
        <v>50</v>
      </c>
      <c r="L1163" t="s">
        <v>51</v>
      </c>
      <c r="M1163" t="s">
        <v>3005</v>
      </c>
      <c r="N1163" t="s">
        <v>53</v>
      </c>
      <c r="O1163" t="s">
        <v>54</v>
      </c>
      <c r="P1163" t="s">
        <v>38</v>
      </c>
      <c r="Q1163">
        <v>41.571111111111108</v>
      </c>
      <c r="R1163">
        <v>-84.415277777777774</v>
      </c>
      <c r="S1163" t="s">
        <v>34</v>
      </c>
      <c r="T1163" t="s">
        <v>34</v>
      </c>
      <c r="U1163" t="s">
        <v>34</v>
      </c>
      <c r="V1163" t="s">
        <v>5189</v>
      </c>
      <c r="W1163" t="s">
        <v>5164</v>
      </c>
    </row>
    <row r="1164" spans="1:23" x14ac:dyDescent="0.2">
      <c r="A1164" t="s">
        <v>21823</v>
      </c>
      <c r="B1164" t="s">
        <v>5190</v>
      </c>
      <c r="C1164" t="s">
        <v>5191</v>
      </c>
      <c r="D1164" t="s">
        <v>5192</v>
      </c>
      <c r="E1164" t="s">
        <v>5161</v>
      </c>
      <c r="F1164" t="s">
        <v>28</v>
      </c>
      <c r="G1164" t="s">
        <v>5193</v>
      </c>
      <c r="H1164" t="s">
        <v>2846</v>
      </c>
      <c r="I1164" t="s">
        <v>21824</v>
      </c>
      <c r="J1164" t="s">
        <v>49</v>
      </c>
      <c r="K1164" t="s">
        <v>50</v>
      </c>
      <c r="L1164" t="s">
        <v>2848</v>
      </c>
      <c r="M1164" t="s">
        <v>2849</v>
      </c>
      <c r="N1164" t="s">
        <v>53</v>
      </c>
      <c r="O1164" t="s">
        <v>54</v>
      </c>
      <c r="P1164" t="s">
        <v>38</v>
      </c>
      <c r="Q1164">
        <v>41.669444444444444</v>
      </c>
      <c r="R1164">
        <v>-84.331388888888895</v>
      </c>
      <c r="S1164" t="s">
        <v>34</v>
      </c>
      <c r="T1164" t="s">
        <v>34</v>
      </c>
      <c r="U1164" t="s">
        <v>34</v>
      </c>
      <c r="V1164" t="s">
        <v>5194</v>
      </c>
      <c r="W1164" t="s">
        <v>5164</v>
      </c>
    </row>
    <row r="1165" spans="1:23" x14ac:dyDescent="0.2">
      <c r="A1165" t="s">
        <v>21823</v>
      </c>
      <c r="B1165" t="s">
        <v>5195</v>
      </c>
      <c r="C1165" t="s">
        <v>5196</v>
      </c>
      <c r="D1165" t="s">
        <v>5197</v>
      </c>
      <c r="E1165" t="s">
        <v>5198</v>
      </c>
      <c r="F1165" t="s">
        <v>28</v>
      </c>
      <c r="G1165" t="s">
        <v>5199</v>
      </c>
      <c r="H1165" t="s">
        <v>2846</v>
      </c>
      <c r="I1165" t="s">
        <v>21824</v>
      </c>
      <c r="J1165" t="s">
        <v>49</v>
      </c>
      <c r="K1165" t="s">
        <v>50</v>
      </c>
      <c r="L1165" t="s">
        <v>2848</v>
      </c>
      <c r="M1165" t="s">
        <v>2849</v>
      </c>
      <c r="N1165" t="s">
        <v>53</v>
      </c>
      <c r="O1165" t="s">
        <v>54</v>
      </c>
      <c r="P1165" t="s">
        <v>38</v>
      </c>
      <c r="Q1165">
        <v>41.669444444444444</v>
      </c>
      <c r="R1165">
        <v>-84.331388888888895</v>
      </c>
      <c r="S1165" t="s">
        <v>34</v>
      </c>
      <c r="T1165" t="s">
        <v>34</v>
      </c>
      <c r="U1165" t="s">
        <v>34</v>
      </c>
      <c r="V1165" t="s">
        <v>5200</v>
      </c>
      <c r="W1165" t="s">
        <v>5201</v>
      </c>
    </row>
    <row r="1166" spans="1:23" x14ac:dyDescent="0.2">
      <c r="A1166" t="s">
        <v>21823</v>
      </c>
      <c r="B1166" t="s">
        <v>5202</v>
      </c>
      <c r="C1166" t="s">
        <v>5203</v>
      </c>
      <c r="D1166" t="s">
        <v>5204</v>
      </c>
      <c r="E1166" t="s">
        <v>2846</v>
      </c>
      <c r="F1166" t="s">
        <v>28</v>
      </c>
      <c r="G1166" t="s">
        <v>5205</v>
      </c>
      <c r="H1166" t="s">
        <v>2846</v>
      </c>
      <c r="I1166" t="s">
        <v>21824</v>
      </c>
      <c r="J1166" t="s">
        <v>49</v>
      </c>
      <c r="K1166" t="s">
        <v>50</v>
      </c>
      <c r="L1166" t="s">
        <v>2848</v>
      </c>
      <c r="M1166" t="s">
        <v>2849</v>
      </c>
      <c r="N1166" t="s">
        <v>53</v>
      </c>
      <c r="O1166" t="s">
        <v>54</v>
      </c>
      <c r="P1166" t="s">
        <v>38</v>
      </c>
      <c r="Q1166">
        <v>41.669444444444444</v>
      </c>
      <c r="R1166">
        <v>-84.331388888888895</v>
      </c>
      <c r="S1166" t="s">
        <v>34</v>
      </c>
      <c r="T1166" t="s">
        <v>34</v>
      </c>
      <c r="U1166" t="s">
        <v>34</v>
      </c>
      <c r="V1166" t="s">
        <v>5206</v>
      </c>
      <c r="W1166" t="s">
        <v>5201</v>
      </c>
    </row>
    <row r="1167" spans="1:23" x14ac:dyDescent="0.2">
      <c r="A1167" t="s">
        <v>21823</v>
      </c>
      <c r="B1167" t="s">
        <v>5207</v>
      </c>
      <c r="C1167" t="s">
        <v>5208</v>
      </c>
      <c r="D1167" t="s">
        <v>5209</v>
      </c>
      <c r="E1167" t="s">
        <v>34</v>
      </c>
      <c r="F1167" t="s">
        <v>28</v>
      </c>
      <c r="G1167" t="s">
        <v>34</v>
      </c>
      <c r="H1167" t="s">
        <v>2846</v>
      </c>
      <c r="I1167" t="s">
        <v>21824</v>
      </c>
      <c r="J1167" t="s">
        <v>49</v>
      </c>
      <c r="K1167" t="s">
        <v>50</v>
      </c>
      <c r="L1167" t="s">
        <v>2848</v>
      </c>
      <c r="M1167" t="s">
        <v>2849</v>
      </c>
      <c r="N1167" t="s">
        <v>53</v>
      </c>
      <c r="O1167" t="s">
        <v>54</v>
      </c>
      <c r="P1167" t="s">
        <v>38</v>
      </c>
      <c r="Q1167">
        <v>41.669444444444444</v>
      </c>
      <c r="R1167">
        <v>-84.331388888888895</v>
      </c>
      <c r="S1167" t="s">
        <v>34</v>
      </c>
      <c r="T1167" t="s">
        <v>34</v>
      </c>
      <c r="U1167" t="s">
        <v>34</v>
      </c>
      <c r="V1167" t="s">
        <v>5210</v>
      </c>
      <c r="W1167" t="s">
        <v>5201</v>
      </c>
    </row>
    <row r="1168" spans="1:23" x14ac:dyDescent="0.2">
      <c r="A1168" t="s">
        <v>5211</v>
      </c>
      <c r="B1168" t="s">
        <v>5212</v>
      </c>
      <c r="C1168" t="s">
        <v>5213</v>
      </c>
      <c r="D1168" t="s">
        <v>5214</v>
      </c>
      <c r="E1168" t="s">
        <v>5161</v>
      </c>
      <c r="F1168" t="s">
        <v>28</v>
      </c>
      <c r="G1168" t="s">
        <v>34</v>
      </c>
      <c r="H1168" t="s">
        <v>4192</v>
      </c>
      <c r="I1168" t="s">
        <v>5215</v>
      </c>
      <c r="J1168" t="s">
        <v>49</v>
      </c>
      <c r="K1168" t="s">
        <v>50</v>
      </c>
      <c r="L1168" t="s">
        <v>2848</v>
      </c>
      <c r="M1168" t="s">
        <v>5216</v>
      </c>
      <c r="N1168" t="s">
        <v>53</v>
      </c>
      <c r="O1168" t="s">
        <v>54</v>
      </c>
      <c r="P1168" t="s">
        <v>38</v>
      </c>
      <c r="Q1168">
        <v>41.547777777777775</v>
      </c>
      <c r="R1168">
        <v>-84.156388888888884</v>
      </c>
      <c r="S1168" t="s">
        <v>34</v>
      </c>
      <c r="T1168" t="s">
        <v>34</v>
      </c>
      <c r="U1168" t="s">
        <v>34</v>
      </c>
      <c r="V1168" t="s">
        <v>5217</v>
      </c>
      <c r="W1168" t="s">
        <v>5201</v>
      </c>
    </row>
    <row r="1169" spans="1:23" x14ac:dyDescent="0.2">
      <c r="A1169" t="s">
        <v>21823</v>
      </c>
      <c r="B1169" t="s">
        <v>5218</v>
      </c>
      <c r="C1169" t="s">
        <v>5219</v>
      </c>
      <c r="D1169" t="s">
        <v>5220</v>
      </c>
      <c r="E1169" t="s">
        <v>34</v>
      </c>
      <c r="F1169" t="s">
        <v>28</v>
      </c>
      <c r="G1169" t="s">
        <v>34</v>
      </c>
      <c r="H1169" t="s">
        <v>2846</v>
      </c>
      <c r="I1169" t="s">
        <v>21824</v>
      </c>
      <c r="J1169" t="s">
        <v>49</v>
      </c>
      <c r="K1169" t="s">
        <v>50</v>
      </c>
      <c r="L1169" t="s">
        <v>2848</v>
      </c>
      <c r="M1169" t="s">
        <v>2849</v>
      </c>
      <c r="N1169" t="s">
        <v>53</v>
      </c>
      <c r="O1169" t="s">
        <v>54</v>
      </c>
      <c r="P1169" t="s">
        <v>38</v>
      </c>
      <c r="Q1169">
        <v>41.669444444444444</v>
      </c>
      <c r="R1169">
        <v>-84.331388888888895</v>
      </c>
      <c r="S1169" t="s">
        <v>34</v>
      </c>
      <c r="T1169" t="s">
        <v>34</v>
      </c>
      <c r="U1169" t="s">
        <v>34</v>
      </c>
      <c r="V1169" t="s">
        <v>5221</v>
      </c>
      <c r="W1169" t="s">
        <v>5201</v>
      </c>
    </row>
    <row r="1170" spans="1:23" x14ac:dyDescent="0.2">
      <c r="A1170" t="s">
        <v>21823</v>
      </c>
      <c r="B1170" t="s">
        <v>5222</v>
      </c>
      <c r="C1170" t="s">
        <v>5223</v>
      </c>
      <c r="D1170" t="s">
        <v>5224</v>
      </c>
      <c r="E1170" t="s">
        <v>5225</v>
      </c>
      <c r="F1170" t="s">
        <v>28</v>
      </c>
      <c r="G1170" t="s">
        <v>5226</v>
      </c>
      <c r="H1170" t="s">
        <v>2846</v>
      </c>
      <c r="I1170" t="s">
        <v>21824</v>
      </c>
      <c r="J1170" t="s">
        <v>49</v>
      </c>
      <c r="K1170" t="s">
        <v>50</v>
      </c>
      <c r="L1170" t="s">
        <v>2848</v>
      </c>
      <c r="M1170" t="s">
        <v>2849</v>
      </c>
      <c r="N1170" t="s">
        <v>53</v>
      </c>
      <c r="O1170" t="s">
        <v>54</v>
      </c>
      <c r="P1170" t="s">
        <v>38</v>
      </c>
      <c r="Q1170">
        <v>41.669444444444444</v>
      </c>
      <c r="R1170">
        <v>-84.331388888888895</v>
      </c>
      <c r="S1170" t="s">
        <v>34</v>
      </c>
      <c r="T1170" t="s">
        <v>34</v>
      </c>
      <c r="U1170" t="s">
        <v>34</v>
      </c>
      <c r="V1170" t="s">
        <v>5227</v>
      </c>
      <c r="W1170" t="s">
        <v>5201</v>
      </c>
    </row>
    <row r="1171" spans="1:23" x14ac:dyDescent="0.2">
      <c r="A1171" t="s">
        <v>21823</v>
      </c>
      <c r="B1171" t="s">
        <v>5228</v>
      </c>
      <c r="C1171" t="s">
        <v>5229</v>
      </c>
      <c r="D1171" t="s">
        <v>5230</v>
      </c>
      <c r="E1171" t="s">
        <v>5231</v>
      </c>
      <c r="F1171" t="s">
        <v>28</v>
      </c>
      <c r="G1171" t="s">
        <v>5232</v>
      </c>
      <c r="H1171" t="s">
        <v>2846</v>
      </c>
      <c r="I1171" t="s">
        <v>21824</v>
      </c>
      <c r="J1171" t="s">
        <v>49</v>
      </c>
      <c r="K1171" t="s">
        <v>50</v>
      </c>
      <c r="L1171" t="s">
        <v>2848</v>
      </c>
      <c r="M1171" t="s">
        <v>2849</v>
      </c>
      <c r="N1171" t="s">
        <v>53</v>
      </c>
      <c r="O1171" t="s">
        <v>54</v>
      </c>
      <c r="P1171" t="s">
        <v>38</v>
      </c>
      <c r="Q1171">
        <v>41.669444444444444</v>
      </c>
      <c r="R1171">
        <v>-84.331388888888895</v>
      </c>
      <c r="S1171" t="s">
        <v>34</v>
      </c>
      <c r="T1171" t="s">
        <v>34</v>
      </c>
      <c r="U1171" t="s">
        <v>34</v>
      </c>
      <c r="V1171" t="s">
        <v>5233</v>
      </c>
      <c r="W1171" t="s">
        <v>5234</v>
      </c>
    </row>
    <row r="1172" spans="1:23" x14ac:dyDescent="0.2">
      <c r="A1172" t="s">
        <v>5211</v>
      </c>
      <c r="B1172" t="s">
        <v>5235</v>
      </c>
      <c r="C1172" t="s">
        <v>5236</v>
      </c>
      <c r="D1172" t="s">
        <v>5237</v>
      </c>
      <c r="E1172" t="s">
        <v>5161</v>
      </c>
      <c r="F1172" t="s">
        <v>28</v>
      </c>
      <c r="G1172" t="s">
        <v>5238</v>
      </c>
      <c r="H1172" t="s">
        <v>4192</v>
      </c>
      <c r="I1172" t="s">
        <v>5215</v>
      </c>
      <c r="J1172" t="s">
        <v>49</v>
      </c>
      <c r="K1172" t="s">
        <v>50</v>
      </c>
      <c r="L1172" t="s">
        <v>2848</v>
      </c>
      <c r="M1172" t="s">
        <v>5216</v>
      </c>
      <c r="N1172" t="s">
        <v>53</v>
      </c>
      <c r="O1172" t="s">
        <v>54</v>
      </c>
      <c r="P1172" t="s">
        <v>38</v>
      </c>
      <c r="Q1172">
        <v>41.547777777777775</v>
      </c>
      <c r="R1172">
        <v>-84.156388888888884</v>
      </c>
      <c r="S1172" t="s">
        <v>34</v>
      </c>
      <c r="T1172" t="s">
        <v>34</v>
      </c>
      <c r="U1172" t="s">
        <v>34</v>
      </c>
      <c r="V1172" t="s">
        <v>5239</v>
      </c>
      <c r="W1172" t="s">
        <v>5240</v>
      </c>
    </row>
    <row r="1173" spans="1:23" x14ac:dyDescent="0.2">
      <c r="A1173" t="s">
        <v>2999</v>
      </c>
      <c r="B1173" t="s">
        <v>5241</v>
      </c>
      <c r="C1173" t="s">
        <v>5242</v>
      </c>
      <c r="D1173" t="s">
        <v>5243</v>
      </c>
      <c r="E1173" t="s">
        <v>5161</v>
      </c>
      <c r="F1173" t="s">
        <v>28</v>
      </c>
      <c r="G1173" t="s">
        <v>5244</v>
      </c>
      <c r="H1173" t="s">
        <v>3004</v>
      </c>
      <c r="I1173" t="s">
        <v>2835</v>
      </c>
      <c r="J1173" t="s">
        <v>49</v>
      </c>
      <c r="K1173" t="s">
        <v>50</v>
      </c>
      <c r="L1173" t="s">
        <v>51</v>
      </c>
      <c r="M1173" t="s">
        <v>3005</v>
      </c>
      <c r="N1173" t="s">
        <v>53</v>
      </c>
      <c r="O1173" t="s">
        <v>54</v>
      </c>
      <c r="P1173" t="s">
        <v>38</v>
      </c>
      <c r="Q1173">
        <v>41.571111111111108</v>
      </c>
      <c r="R1173">
        <v>-84.415277777777774</v>
      </c>
      <c r="S1173" t="s">
        <v>34</v>
      </c>
      <c r="T1173" t="s">
        <v>34</v>
      </c>
      <c r="U1173" t="s">
        <v>34</v>
      </c>
      <c r="V1173" t="s">
        <v>5245</v>
      </c>
      <c r="W1173" t="s">
        <v>5246</v>
      </c>
    </row>
    <row r="1174" spans="1:23" x14ac:dyDescent="0.2">
      <c r="A1174" t="s">
        <v>2999</v>
      </c>
      <c r="B1174" t="s">
        <v>5247</v>
      </c>
      <c r="C1174" t="s">
        <v>5248</v>
      </c>
      <c r="D1174" t="s">
        <v>5249</v>
      </c>
      <c r="E1174" t="s">
        <v>423</v>
      </c>
      <c r="F1174" t="s">
        <v>28</v>
      </c>
      <c r="G1174" t="s">
        <v>5250</v>
      </c>
      <c r="H1174" t="s">
        <v>3004</v>
      </c>
      <c r="I1174" t="s">
        <v>2835</v>
      </c>
      <c r="J1174" t="s">
        <v>49</v>
      </c>
      <c r="K1174" t="s">
        <v>50</v>
      </c>
      <c r="L1174" t="s">
        <v>51</v>
      </c>
      <c r="M1174" t="s">
        <v>3005</v>
      </c>
      <c r="N1174" t="s">
        <v>53</v>
      </c>
      <c r="O1174" t="s">
        <v>54</v>
      </c>
      <c r="P1174" t="s">
        <v>38</v>
      </c>
      <c r="Q1174">
        <v>41.571111111111108</v>
      </c>
      <c r="R1174">
        <v>-84.415277777777774</v>
      </c>
      <c r="S1174" t="s">
        <v>34</v>
      </c>
      <c r="T1174" t="s">
        <v>34</v>
      </c>
      <c r="U1174" t="s">
        <v>34</v>
      </c>
      <c r="V1174" t="s">
        <v>5251</v>
      </c>
      <c r="W1174" t="s">
        <v>5252</v>
      </c>
    </row>
    <row r="1175" spans="1:23" x14ac:dyDescent="0.2">
      <c r="A1175" t="s">
        <v>21823</v>
      </c>
      <c r="B1175" t="s">
        <v>5253</v>
      </c>
      <c r="C1175" t="s">
        <v>5254</v>
      </c>
      <c r="D1175" t="s">
        <v>5255</v>
      </c>
      <c r="E1175" t="s">
        <v>2846</v>
      </c>
      <c r="F1175" t="s">
        <v>28</v>
      </c>
      <c r="G1175" t="s">
        <v>5256</v>
      </c>
      <c r="H1175" t="s">
        <v>2846</v>
      </c>
      <c r="I1175" t="s">
        <v>21824</v>
      </c>
      <c r="J1175" t="s">
        <v>49</v>
      </c>
      <c r="K1175" t="s">
        <v>50</v>
      </c>
      <c r="L1175" t="s">
        <v>2848</v>
      </c>
      <c r="M1175" t="s">
        <v>2849</v>
      </c>
      <c r="N1175" t="s">
        <v>53</v>
      </c>
      <c r="O1175" t="s">
        <v>54</v>
      </c>
      <c r="P1175" t="s">
        <v>38</v>
      </c>
      <c r="Q1175">
        <v>41.669444444444444</v>
      </c>
      <c r="R1175">
        <v>-84.331388888888895</v>
      </c>
      <c r="S1175" t="s">
        <v>34</v>
      </c>
      <c r="T1175" t="s">
        <v>34</v>
      </c>
      <c r="U1175" t="s">
        <v>34</v>
      </c>
      <c r="V1175" t="s">
        <v>5257</v>
      </c>
      <c r="W1175" t="s">
        <v>5258</v>
      </c>
    </row>
    <row r="1176" spans="1:23" x14ac:dyDescent="0.2">
      <c r="A1176" t="s">
        <v>5259</v>
      </c>
      <c r="B1176" t="s">
        <v>5260</v>
      </c>
      <c r="C1176" t="s">
        <v>5261</v>
      </c>
      <c r="D1176" t="s">
        <v>5262</v>
      </c>
      <c r="E1176" t="s">
        <v>3720</v>
      </c>
      <c r="F1176" t="s">
        <v>28</v>
      </c>
      <c r="G1176" t="s">
        <v>5263</v>
      </c>
      <c r="H1176" t="s">
        <v>5264</v>
      </c>
      <c r="I1176" t="s">
        <v>5265</v>
      </c>
      <c r="J1176" t="s">
        <v>49</v>
      </c>
      <c r="K1176" t="s">
        <v>414</v>
      </c>
      <c r="L1176" t="s">
        <v>1984</v>
      </c>
      <c r="M1176" t="s">
        <v>5266</v>
      </c>
      <c r="N1176" t="s">
        <v>53</v>
      </c>
      <c r="O1176" t="s">
        <v>54</v>
      </c>
      <c r="P1176" t="s">
        <v>38</v>
      </c>
      <c r="Q1176">
        <v>42.220277777777781</v>
      </c>
      <c r="R1176">
        <v>-84.391388888888883</v>
      </c>
      <c r="S1176" t="s">
        <v>34</v>
      </c>
      <c r="T1176" t="s">
        <v>34</v>
      </c>
      <c r="U1176" t="s">
        <v>34</v>
      </c>
      <c r="V1176" t="s">
        <v>5267</v>
      </c>
      <c r="W1176" t="s">
        <v>5258</v>
      </c>
    </row>
    <row r="1177" spans="1:23" x14ac:dyDescent="0.2">
      <c r="A1177" t="s">
        <v>2999</v>
      </c>
      <c r="B1177" t="s">
        <v>5268</v>
      </c>
      <c r="C1177" t="s">
        <v>5269</v>
      </c>
      <c r="D1177" t="s">
        <v>5270</v>
      </c>
      <c r="E1177" t="s">
        <v>5271</v>
      </c>
      <c r="F1177" t="s">
        <v>28</v>
      </c>
      <c r="G1177" t="s">
        <v>5272</v>
      </c>
      <c r="H1177" t="s">
        <v>3004</v>
      </c>
      <c r="I1177" t="s">
        <v>2835</v>
      </c>
      <c r="J1177" t="s">
        <v>49</v>
      </c>
      <c r="K1177" t="s">
        <v>50</v>
      </c>
      <c r="L1177" t="s">
        <v>51</v>
      </c>
      <c r="M1177" t="s">
        <v>3005</v>
      </c>
      <c r="N1177" t="s">
        <v>53</v>
      </c>
      <c r="O1177" t="s">
        <v>54</v>
      </c>
      <c r="P1177" t="s">
        <v>38</v>
      </c>
      <c r="Q1177">
        <v>41.571111111111108</v>
      </c>
      <c r="R1177">
        <v>-84.415277777777774</v>
      </c>
      <c r="S1177" t="s">
        <v>34</v>
      </c>
      <c r="T1177" t="s">
        <v>34</v>
      </c>
      <c r="U1177" t="s">
        <v>34</v>
      </c>
      <c r="V1177" t="s">
        <v>5273</v>
      </c>
      <c r="W1177" t="s">
        <v>5170</v>
      </c>
    </row>
    <row r="1178" spans="1:23" x14ac:dyDescent="0.2">
      <c r="A1178" t="s">
        <v>2999</v>
      </c>
      <c r="B1178" t="s">
        <v>5274</v>
      </c>
      <c r="C1178" t="s">
        <v>23887</v>
      </c>
      <c r="D1178" t="s">
        <v>5275</v>
      </c>
      <c r="E1178" t="s">
        <v>2599</v>
      </c>
      <c r="F1178" t="s">
        <v>28</v>
      </c>
      <c r="G1178" t="s">
        <v>5276</v>
      </c>
      <c r="H1178" t="s">
        <v>3004</v>
      </c>
      <c r="I1178" t="s">
        <v>2835</v>
      </c>
      <c r="J1178" t="s">
        <v>49</v>
      </c>
      <c r="K1178" t="s">
        <v>50</v>
      </c>
      <c r="L1178" t="s">
        <v>51</v>
      </c>
      <c r="M1178" t="s">
        <v>3005</v>
      </c>
      <c r="N1178" t="s">
        <v>53</v>
      </c>
      <c r="O1178" t="s">
        <v>54</v>
      </c>
      <c r="P1178" t="s">
        <v>38</v>
      </c>
      <c r="Q1178">
        <v>41.571111111111108</v>
      </c>
      <c r="R1178">
        <v>-84.415277777777774</v>
      </c>
      <c r="S1178" t="s">
        <v>34</v>
      </c>
      <c r="T1178" t="s">
        <v>34</v>
      </c>
      <c r="U1178" t="s">
        <v>34</v>
      </c>
      <c r="V1178" t="s">
        <v>23888</v>
      </c>
      <c r="W1178" t="s">
        <v>5277</v>
      </c>
    </row>
    <row r="1179" spans="1:23" x14ac:dyDescent="0.2">
      <c r="A1179" t="s">
        <v>2999</v>
      </c>
      <c r="B1179" t="s">
        <v>5278</v>
      </c>
      <c r="C1179" t="s">
        <v>5279</v>
      </c>
      <c r="D1179" t="s">
        <v>5280</v>
      </c>
      <c r="E1179" t="s">
        <v>5271</v>
      </c>
      <c r="F1179" t="s">
        <v>28</v>
      </c>
      <c r="G1179" t="s">
        <v>5281</v>
      </c>
      <c r="H1179" t="s">
        <v>3004</v>
      </c>
      <c r="I1179" t="s">
        <v>2835</v>
      </c>
      <c r="J1179" t="s">
        <v>49</v>
      </c>
      <c r="K1179" t="s">
        <v>50</v>
      </c>
      <c r="L1179" t="s">
        <v>51</v>
      </c>
      <c r="M1179" t="s">
        <v>3005</v>
      </c>
      <c r="N1179" t="s">
        <v>53</v>
      </c>
      <c r="O1179" t="s">
        <v>54</v>
      </c>
      <c r="P1179" t="s">
        <v>38</v>
      </c>
      <c r="Q1179">
        <v>41.571111111111108</v>
      </c>
      <c r="R1179">
        <v>-84.415277777777774</v>
      </c>
      <c r="S1179" t="s">
        <v>34</v>
      </c>
      <c r="T1179" t="s">
        <v>34</v>
      </c>
      <c r="U1179" t="s">
        <v>34</v>
      </c>
      <c r="V1179" t="s">
        <v>5282</v>
      </c>
      <c r="W1179" t="s">
        <v>5170</v>
      </c>
    </row>
    <row r="1180" spans="1:23" x14ac:dyDescent="0.2">
      <c r="A1180" t="s">
        <v>2999</v>
      </c>
      <c r="B1180" t="s">
        <v>5283</v>
      </c>
      <c r="C1180" t="s">
        <v>5284</v>
      </c>
      <c r="D1180" t="s">
        <v>5285</v>
      </c>
      <c r="E1180" t="s">
        <v>34</v>
      </c>
      <c r="F1180" t="s">
        <v>28</v>
      </c>
      <c r="G1180" t="s">
        <v>5286</v>
      </c>
      <c r="H1180" t="s">
        <v>3004</v>
      </c>
      <c r="I1180" t="s">
        <v>2835</v>
      </c>
      <c r="J1180" t="s">
        <v>49</v>
      </c>
      <c r="K1180" t="s">
        <v>50</v>
      </c>
      <c r="L1180" t="s">
        <v>51</v>
      </c>
      <c r="M1180" t="s">
        <v>3005</v>
      </c>
      <c r="N1180" t="s">
        <v>53</v>
      </c>
      <c r="O1180" t="s">
        <v>54</v>
      </c>
      <c r="P1180" t="s">
        <v>38</v>
      </c>
      <c r="Q1180">
        <v>41.571111111111108</v>
      </c>
      <c r="R1180">
        <v>-84.415277777777774</v>
      </c>
      <c r="S1180" t="s">
        <v>34</v>
      </c>
      <c r="T1180" t="s">
        <v>34</v>
      </c>
      <c r="U1180" t="s">
        <v>34</v>
      </c>
      <c r="V1180" t="s">
        <v>2132</v>
      </c>
      <c r="W1180" t="s">
        <v>5287</v>
      </c>
    </row>
    <row r="1181" spans="1:23" x14ac:dyDescent="0.2">
      <c r="A1181" t="s">
        <v>2999</v>
      </c>
      <c r="B1181" t="s">
        <v>5288</v>
      </c>
      <c r="C1181" t="s">
        <v>5289</v>
      </c>
      <c r="D1181" t="s">
        <v>5290</v>
      </c>
      <c r="E1181" t="s">
        <v>3004</v>
      </c>
      <c r="F1181" t="s">
        <v>28</v>
      </c>
      <c r="G1181" t="s">
        <v>34</v>
      </c>
      <c r="H1181" t="s">
        <v>3004</v>
      </c>
      <c r="I1181" t="s">
        <v>2835</v>
      </c>
      <c r="J1181" t="s">
        <v>49</v>
      </c>
      <c r="K1181" t="s">
        <v>50</v>
      </c>
      <c r="L1181" t="s">
        <v>51</v>
      </c>
      <c r="M1181" t="s">
        <v>3005</v>
      </c>
      <c r="N1181" t="s">
        <v>53</v>
      </c>
      <c r="O1181" t="s">
        <v>54</v>
      </c>
      <c r="P1181" t="s">
        <v>38</v>
      </c>
      <c r="Q1181">
        <v>41.571111111111108</v>
      </c>
      <c r="R1181">
        <v>-84.415277777777774</v>
      </c>
      <c r="S1181" t="s">
        <v>34</v>
      </c>
      <c r="T1181" t="s">
        <v>34</v>
      </c>
      <c r="U1181" t="s">
        <v>34</v>
      </c>
      <c r="V1181" t="s">
        <v>5291</v>
      </c>
      <c r="W1181" t="s">
        <v>5170</v>
      </c>
    </row>
    <row r="1182" spans="1:23" x14ac:dyDescent="0.2">
      <c r="A1182" t="s">
        <v>2999</v>
      </c>
      <c r="B1182" t="s">
        <v>5292</v>
      </c>
      <c r="C1182" t="s">
        <v>5293</v>
      </c>
      <c r="D1182" t="s">
        <v>5294</v>
      </c>
      <c r="E1182" t="s">
        <v>3004</v>
      </c>
      <c r="F1182" t="s">
        <v>28</v>
      </c>
      <c r="G1182" t="s">
        <v>34</v>
      </c>
      <c r="H1182" t="s">
        <v>3004</v>
      </c>
      <c r="I1182" t="s">
        <v>2835</v>
      </c>
      <c r="J1182" t="s">
        <v>49</v>
      </c>
      <c r="K1182" t="s">
        <v>50</v>
      </c>
      <c r="L1182" t="s">
        <v>51</v>
      </c>
      <c r="M1182" t="s">
        <v>3005</v>
      </c>
      <c r="N1182" t="s">
        <v>53</v>
      </c>
      <c r="O1182" t="s">
        <v>54</v>
      </c>
      <c r="P1182" t="s">
        <v>38</v>
      </c>
      <c r="Q1182">
        <v>41.571111111111108</v>
      </c>
      <c r="R1182">
        <v>-84.415277777777774</v>
      </c>
      <c r="S1182" t="s">
        <v>34</v>
      </c>
      <c r="T1182" t="s">
        <v>34</v>
      </c>
      <c r="U1182" t="s">
        <v>34</v>
      </c>
      <c r="V1182" t="s">
        <v>5267</v>
      </c>
      <c r="W1182" t="s">
        <v>5170</v>
      </c>
    </row>
    <row r="1183" spans="1:23" x14ac:dyDescent="0.2">
      <c r="A1183" t="s">
        <v>2999</v>
      </c>
      <c r="B1183" t="s">
        <v>5295</v>
      </c>
      <c r="C1183" t="s">
        <v>5296</v>
      </c>
      <c r="D1183" t="s">
        <v>5297</v>
      </c>
      <c r="E1183" t="s">
        <v>34</v>
      </c>
      <c r="F1183" t="s">
        <v>28</v>
      </c>
      <c r="G1183" t="s">
        <v>34</v>
      </c>
      <c r="H1183" t="s">
        <v>3004</v>
      </c>
      <c r="I1183" t="s">
        <v>2835</v>
      </c>
      <c r="J1183" t="s">
        <v>49</v>
      </c>
      <c r="K1183" t="s">
        <v>50</v>
      </c>
      <c r="L1183" t="s">
        <v>51</v>
      </c>
      <c r="M1183" t="s">
        <v>3005</v>
      </c>
      <c r="N1183" t="s">
        <v>53</v>
      </c>
      <c r="O1183" t="s">
        <v>54</v>
      </c>
      <c r="P1183" t="s">
        <v>38</v>
      </c>
      <c r="Q1183">
        <v>41.571111111111108</v>
      </c>
      <c r="R1183">
        <v>-84.415277777777774</v>
      </c>
      <c r="S1183" t="s">
        <v>34</v>
      </c>
      <c r="T1183" t="s">
        <v>34</v>
      </c>
      <c r="U1183" t="s">
        <v>34</v>
      </c>
      <c r="V1183" t="s">
        <v>5298</v>
      </c>
      <c r="W1183" t="s">
        <v>5299</v>
      </c>
    </row>
    <row r="1184" spans="1:23" x14ac:dyDescent="0.2">
      <c r="A1184" t="s">
        <v>2999</v>
      </c>
      <c r="B1184" t="s">
        <v>5300</v>
      </c>
      <c r="C1184" t="s">
        <v>5301</v>
      </c>
      <c r="D1184" t="s">
        <v>5302</v>
      </c>
      <c r="E1184" t="s">
        <v>3004</v>
      </c>
      <c r="F1184" t="s">
        <v>28</v>
      </c>
      <c r="G1184" t="s">
        <v>5303</v>
      </c>
      <c r="H1184" t="s">
        <v>3004</v>
      </c>
      <c r="I1184" t="s">
        <v>2835</v>
      </c>
      <c r="J1184" t="s">
        <v>49</v>
      </c>
      <c r="K1184" t="s">
        <v>50</v>
      </c>
      <c r="L1184" t="s">
        <v>51</v>
      </c>
      <c r="M1184" t="s">
        <v>3005</v>
      </c>
      <c r="N1184" t="s">
        <v>53</v>
      </c>
      <c r="O1184" t="s">
        <v>54</v>
      </c>
      <c r="P1184" t="s">
        <v>38</v>
      </c>
      <c r="Q1184">
        <v>41.571111111111108</v>
      </c>
      <c r="R1184">
        <v>-84.415277777777774</v>
      </c>
      <c r="S1184" t="s">
        <v>34</v>
      </c>
      <c r="T1184" t="s">
        <v>34</v>
      </c>
      <c r="U1184" t="s">
        <v>34</v>
      </c>
      <c r="V1184" t="s">
        <v>5304</v>
      </c>
      <c r="W1184" t="s">
        <v>5170</v>
      </c>
    </row>
    <row r="1185" spans="1:23" x14ac:dyDescent="0.2">
      <c r="A1185" t="s">
        <v>2999</v>
      </c>
      <c r="B1185" t="s">
        <v>5305</v>
      </c>
      <c r="C1185" t="s">
        <v>5306</v>
      </c>
      <c r="D1185" t="s">
        <v>5307</v>
      </c>
      <c r="E1185" t="s">
        <v>5308</v>
      </c>
      <c r="F1185" t="s">
        <v>28</v>
      </c>
      <c r="G1185" t="s">
        <v>34</v>
      </c>
      <c r="H1185" t="s">
        <v>3004</v>
      </c>
      <c r="I1185" t="s">
        <v>2835</v>
      </c>
      <c r="J1185" t="s">
        <v>49</v>
      </c>
      <c r="K1185" t="s">
        <v>50</v>
      </c>
      <c r="L1185" t="s">
        <v>51</v>
      </c>
      <c r="M1185" t="s">
        <v>3005</v>
      </c>
      <c r="N1185" t="s">
        <v>53</v>
      </c>
      <c r="O1185" t="s">
        <v>54</v>
      </c>
      <c r="P1185" t="s">
        <v>38</v>
      </c>
      <c r="Q1185">
        <v>41.571111111111108</v>
      </c>
      <c r="R1185">
        <v>-84.415277777777774</v>
      </c>
      <c r="S1185" t="s">
        <v>34</v>
      </c>
      <c r="T1185" t="s">
        <v>34</v>
      </c>
      <c r="U1185" t="s">
        <v>34</v>
      </c>
      <c r="V1185" t="s">
        <v>5309</v>
      </c>
      <c r="W1185" t="s">
        <v>5310</v>
      </c>
    </row>
    <row r="1186" spans="1:23" x14ac:dyDescent="0.2">
      <c r="A1186" t="s">
        <v>2999</v>
      </c>
      <c r="B1186" t="s">
        <v>5311</v>
      </c>
      <c r="C1186" t="s">
        <v>5312</v>
      </c>
      <c r="D1186" t="s">
        <v>5313</v>
      </c>
      <c r="E1186" t="s">
        <v>3004</v>
      </c>
      <c r="F1186" t="s">
        <v>28</v>
      </c>
      <c r="G1186" t="s">
        <v>5314</v>
      </c>
      <c r="H1186" t="s">
        <v>3004</v>
      </c>
      <c r="I1186" t="s">
        <v>2835</v>
      </c>
      <c r="J1186" t="s">
        <v>49</v>
      </c>
      <c r="K1186" t="s">
        <v>50</v>
      </c>
      <c r="L1186" t="s">
        <v>51</v>
      </c>
      <c r="M1186" t="s">
        <v>3005</v>
      </c>
      <c r="N1186" t="s">
        <v>53</v>
      </c>
      <c r="O1186" t="s">
        <v>54</v>
      </c>
      <c r="P1186" t="s">
        <v>38</v>
      </c>
      <c r="Q1186">
        <v>41.571111111111108</v>
      </c>
      <c r="R1186">
        <v>-84.415277777777774</v>
      </c>
      <c r="S1186" t="s">
        <v>34</v>
      </c>
      <c r="T1186" t="s">
        <v>34</v>
      </c>
      <c r="U1186" t="s">
        <v>34</v>
      </c>
      <c r="V1186" t="s">
        <v>5315</v>
      </c>
      <c r="W1186" t="s">
        <v>5170</v>
      </c>
    </row>
    <row r="1187" spans="1:23" x14ac:dyDescent="0.2">
      <c r="A1187" t="s">
        <v>2999</v>
      </c>
      <c r="B1187" t="s">
        <v>5316</v>
      </c>
      <c r="C1187" t="s">
        <v>5317</v>
      </c>
      <c r="D1187" t="s">
        <v>5318</v>
      </c>
      <c r="E1187" t="s">
        <v>3004</v>
      </c>
      <c r="F1187" t="s">
        <v>28</v>
      </c>
      <c r="G1187" t="s">
        <v>5319</v>
      </c>
      <c r="H1187" t="s">
        <v>3004</v>
      </c>
      <c r="I1187" t="s">
        <v>2835</v>
      </c>
      <c r="J1187" t="s">
        <v>49</v>
      </c>
      <c r="K1187" t="s">
        <v>50</v>
      </c>
      <c r="L1187" t="s">
        <v>51</v>
      </c>
      <c r="M1187" t="s">
        <v>3005</v>
      </c>
      <c r="N1187" t="s">
        <v>53</v>
      </c>
      <c r="O1187" t="s">
        <v>54</v>
      </c>
      <c r="P1187" t="s">
        <v>38</v>
      </c>
      <c r="Q1187">
        <v>41.571111111111108</v>
      </c>
      <c r="R1187">
        <v>-84.415277777777774</v>
      </c>
      <c r="S1187" t="s">
        <v>34</v>
      </c>
      <c r="T1187" t="s">
        <v>34</v>
      </c>
      <c r="U1187" t="s">
        <v>34</v>
      </c>
      <c r="V1187" t="s">
        <v>5320</v>
      </c>
      <c r="W1187" t="s">
        <v>5170</v>
      </c>
    </row>
    <row r="1188" spans="1:23" x14ac:dyDescent="0.2">
      <c r="A1188" t="s">
        <v>2999</v>
      </c>
      <c r="B1188" t="s">
        <v>5321</v>
      </c>
      <c r="C1188" t="s">
        <v>5322</v>
      </c>
      <c r="D1188" t="s">
        <v>5323</v>
      </c>
      <c r="E1188" t="s">
        <v>5271</v>
      </c>
      <c r="F1188" t="s">
        <v>28</v>
      </c>
      <c r="G1188" t="s">
        <v>5324</v>
      </c>
      <c r="H1188" t="s">
        <v>3004</v>
      </c>
      <c r="I1188" t="s">
        <v>2835</v>
      </c>
      <c r="J1188" t="s">
        <v>49</v>
      </c>
      <c r="K1188" t="s">
        <v>50</v>
      </c>
      <c r="L1188" t="s">
        <v>51</v>
      </c>
      <c r="M1188" t="s">
        <v>3005</v>
      </c>
      <c r="N1188" t="s">
        <v>53</v>
      </c>
      <c r="O1188" t="s">
        <v>54</v>
      </c>
      <c r="P1188" t="s">
        <v>38</v>
      </c>
      <c r="Q1188">
        <v>41.571111111111108</v>
      </c>
      <c r="R1188">
        <v>-84.415277777777774</v>
      </c>
      <c r="S1188" t="s">
        <v>34</v>
      </c>
      <c r="T1188" t="s">
        <v>34</v>
      </c>
      <c r="U1188" t="s">
        <v>34</v>
      </c>
      <c r="V1188" t="s">
        <v>5325</v>
      </c>
      <c r="W1188" t="s">
        <v>5170</v>
      </c>
    </row>
    <row r="1189" spans="1:23" x14ac:dyDescent="0.2">
      <c r="A1189" t="s">
        <v>2999</v>
      </c>
      <c r="B1189" t="s">
        <v>5326</v>
      </c>
      <c r="C1189" t="s">
        <v>5327</v>
      </c>
      <c r="D1189" t="s">
        <v>5328</v>
      </c>
      <c r="E1189" t="s">
        <v>2599</v>
      </c>
      <c r="F1189" t="s">
        <v>28</v>
      </c>
      <c r="G1189" t="s">
        <v>5329</v>
      </c>
      <c r="H1189" t="s">
        <v>3004</v>
      </c>
      <c r="I1189" t="s">
        <v>2835</v>
      </c>
      <c r="J1189" t="s">
        <v>49</v>
      </c>
      <c r="K1189" t="s">
        <v>50</v>
      </c>
      <c r="L1189" t="s">
        <v>51</v>
      </c>
      <c r="M1189" t="s">
        <v>3005</v>
      </c>
      <c r="N1189" t="s">
        <v>53</v>
      </c>
      <c r="O1189" t="s">
        <v>54</v>
      </c>
      <c r="P1189" t="s">
        <v>38</v>
      </c>
      <c r="Q1189">
        <v>41.571111111111108</v>
      </c>
      <c r="R1189">
        <v>-84.415277777777774</v>
      </c>
      <c r="S1189" t="s">
        <v>34</v>
      </c>
      <c r="T1189" t="s">
        <v>34</v>
      </c>
      <c r="U1189" t="s">
        <v>34</v>
      </c>
      <c r="V1189" t="s">
        <v>5330</v>
      </c>
      <c r="W1189" t="s">
        <v>4626</v>
      </c>
    </row>
    <row r="1190" spans="1:23" x14ac:dyDescent="0.2">
      <c r="A1190" t="s">
        <v>2999</v>
      </c>
      <c r="B1190" t="s">
        <v>5331</v>
      </c>
      <c r="C1190" t="s">
        <v>34307</v>
      </c>
      <c r="D1190" t="s">
        <v>5332</v>
      </c>
      <c r="E1190" t="s">
        <v>5421</v>
      </c>
      <c r="F1190" t="s">
        <v>28</v>
      </c>
      <c r="G1190" t="s">
        <v>34308</v>
      </c>
      <c r="H1190" t="s">
        <v>3004</v>
      </c>
      <c r="I1190" t="s">
        <v>2835</v>
      </c>
      <c r="J1190" t="s">
        <v>49</v>
      </c>
      <c r="K1190" t="s">
        <v>50</v>
      </c>
      <c r="L1190" t="s">
        <v>51</v>
      </c>
      <c r="M1190" t="s">
        <v>3005</v>
      </c>
      <c r="N1190" t="s">
        <v>53</v>
      </c>
      <c r="O1190" t="s">
        <v>54</v>
      </c>
      <c r="P1190" t="s">
        <v>38</v>
      </c>
      <c r="Q1190">
        <v>41.571111111111108</v>
      </c>
      <c r="R1190">
        <v>-84.415277777777774</v>
      </c>
      <c r="S1190" t="s">
        <v>34</v>
      </c>
      <c r="T1190" t="s">
        <v>34</v>
      </c>
      <c r="U1190" t="s">
        <v>34</v>
      </c>
      <c r="V1190" t="s">
        <v>19846</v>
      </c>
      <c r="W1190" t="s">
        <v>5170</v>
      </c>
    </row>
    <row r="1191" spans="1:23" x14ac:dyDescent="0.2">
      <c r="A1191" t="s">
        <v>2999</v>
      </c>
      <c r="B1191" t="s">
        <v>5333</v>
      </c>
      <c r="C1191" t="s">
        <v>5334</v>
      </c>
      <c r="D1191" t="s">
        <v>5335</v>
      </c>
      <c r="E1191" t="s">
        <v>1102</v>
      </c>
      <c r="F1191" t="s">
        <v>28</v>
      </c>
      <c r="G1191" t="s">
        <v>34309</v>
      </c>
      <c r="H1191" t="s">
        <v>3004</v>
      </c>
      <c r="I1191" t="s">
        <v>2835</v>
      </c>
      <c r="J1191" t="s">
        <v>49</v>
      </c>
      <c r="K1191" t="s">
        <v>50</v>
      </c>
      <c r="L1191" t="s">
        <v>51</v>
      </c>
      <c r="M1191" t="s">
        <v>3005</v>
      </c>
      <c r="N1191" t="s">
        <v>53</v>
      </c>
      <c r="O1191" t="s">
        <v>54</v>
      </c>
      <c r="P1191" t="s">
        <v>38</v>
      </c>
      <c r="Q1191">
        <v>41.571111111111108</v>
      </c>
      <c r="R1191">
        <v>-84.415277777777774</v>
      </c>
      <c r="S1191" t="s">
        <v>34</v>
      </c>
      <c r="T1191" t="s">
        <v>34</v>
      </c>
      <c r="U1191" t="s">
        <v>34</v>
      </c>
      <c r="V1191" t="s">
        <v>5336</v>
      </c>
      <c r="W1191" t="s">
        <v>5170</v>
      </c>
    </row>
    <row r="1192" spans="1:23" x14ac:dyDescent="0.2">
      <c r="A1192" t="s">
        <v>2999</v>
      </c>
      <c r="B1192" t="s">
        <v>5337</v>
      </c>
      <c r="C1192" t="s">
        <v>34310</v>
      </c>
      <c r="D1192" t="s">
        <v>34311</v>
      </c>
      <c r="E1192" t="s">
        <v>5271</v>
      </c>
      <c r="F1192" t="s">
        <v>28</v>
      </c>
      <c r="G1192" t="s">
        <v>1126</v>
      </c>
      <c r="H1192" t="s">
        <v>3004</v>
      </c>
      <c r="I1192" t="s">
        <v>2835</v>
      </c>
      <c r="J1192" t="s">
        <v>49</v>
      </c>
      <c r="K1192" t="s">
        <v>50</v>
      </c>
      <c r="L1192" t="s">
        <v>51</v>
      </c>
      <c r="M1192" t="s">
        <v>3005</v>
      </c>
      <c r="N1192" t="s">
        <v>53</v>
      </c>
      <c r="O1192" t="s">
        <v>54</v>
      </c>
      <c r="P1192" t="s">
        <v>38</v>
      </c>
      <c r="Q1192">
        <v>41.571111111111108</v>
      </c>
      <c r="R1192">
        <v>-84.415277777777774</v>
      </c>
      <c r="S1192" t="s">
        <v>34</v>
      </c>
      <c r="T1192" t="s">
        <v>34</v>
      </c>
      <c r="U1192" t="s">
        <v>34</v>
      </c>
      <c r="V1192" t="s">
        <v>34312</v>
      </c>
      <c r="W1192" t="s">
        <v>3922</v>
      </c>
    </row>
    <row r="1193" spans="1:23" x14ac:dyDescent="0.2">
      <c r="A1193" t="s">
        <v>2999</v>
      </c>
      <c r="B1193" t="s">
        <v>5339</v>
      </c>
      <c r="C1193" t="s">
        <v>5340</v>
      </c>
      <c r="D1193" t="s">
        <v>5341</v>
      </c>
      <c r="E1193" t="s">
        <v>5161</v>
      </c>
      <c r="F1193" t="s">
        <v>28</v>
      </c>
      <c r="G1193" t="s">
        <v>5342</v>
      </c>
      <c r="H1193" t="s">
        <v>3004</v>
      </c>
      <c r="I1193" t="s">
        <v>2835</v>
      </c>
      <c r="J1193" t="s">
        <v>49</v>
      </c>
      <c r="K1193" t="s">
        <v>50</v>
      </c>
      <c r="L1193" t="s">
        <v>51</v>
      </c>
      <c r="M1193" t="s">
        <v>3005</v>
      </c>
      <c r="N1193" t="s">
        <v>53</v>
      </c>
      <c r="O1193" t="s">
        <v>54</v>
      </c>
      <c r="P1193" t="s">
        <v>38</v>
      </c>
      <c r="Q1193">
        <v>41.571111111111108</v>
      </c>
      <c r="R1193">
        <v>-84.415277777777774</v>
      </c>
      <c r="S1193" t="s">
        <v>34</v>
      </c>
      <c r="T1193" t="s">
        <v>34</v>
      </c>
      <c r="U1193" t="s">
        <v>34</v>
      </c>
      <c r="V1193" t="s">
        <v>5343</v>
      </c>
      <c r="W1193" t="s">
        <v>5170</v>
      </c>
    </row>
    <row r="1194" spans="1:23" x14ac:dyDescent="0.2">
      <c r="A1194" t="s">
        <v>2999</v>
      </c>
      <c r="B1194" t="s">
        <v>5344</v>
      </c>
      <c r="C1194" t="s">
        <v>5345</v>
      </c>
      <c r="D1194" t="s">
        <v>5346</v>
      </c>
      <c r="E1194" t="s">
        <v>5161</v>
      </c>
      <c r="F1194" t="s">
        <v>28</v>
      </c>
      <c r="G1194" t="s">
        <v>34</v>
      </c>
      <c r="H1194" t="s">
        <v>3004</v>
      </c>
      <c r="I1194" t="s">
        <v>2835</v>
      </c>
      <c r="J1194" t="s">
        <v>49</v>
      </c>
      <c r="K1194" t="s">
        <v>50</v>
      </c>
      <c r="L1194" t="s">
        <v>51</v>
      </c>
      <c r="M1194" t="s">
        <v>3005</v>
      </c>
      <c r="N1194" t="s">
        <v>53</v>
      </c>
      <c r="O1194" t="s">
        <v>54</v>
      </c>
      <c r="P1194" t="s">
        <v>38</v>
      </c>
      <c r="Q1194">
        <v>41.571111111111108</v>
      </c>
      <c r="R1194">
        <v>-84.415277777777774</v>
      </c>
      <c r="S1194" t="s">
        <v>34</v>
      </c>
      <c r="T1194" t="s">
        <v>34</v>
      </c>
      <c r="U1194" t="s">
        <v>34</v>
      </c>
      <c r="V1194" t="s">
        <v>5347</v>
      </c>
      <c r="W1194" t="s">
        <v>5240</v>
      </c>
    </row>
    <row r="1195" spans="1:23" x14ac:dyDescent="0.2">
      <c r="A1195" t="s">
        <v>2999</v>
      </c>
      <c r="B1195" t="s">
        <v>5348</v>
      </c>
      <c r="C1195" t="s">
        <v>5349</v>
      </c>
      <c r="D1195" t="s">
        <v>5350</v>
      </c>
      <c r="E1195" t="s">
        <v>5161</v>
      </c>
      <c r="F1195" t="s">
        <v>28</v>
      </c>
      <c r="G1195" t="s">
        <v>5351</v>
      </c>
      <c r="H1195" t="s">
        <v>3004</v>
      </c>
      <c r="I1195" t="s">
        <v>2835</v>
      </c>
      <c r="J1195" t="s">
        <v>49</v>
      </c>
      <c r="K1195" t="s">
        <v>50</v>
      </c>
      <c r="L1195" t="s">
        <v>51</v>
      </c>
      <c r="M1195" t="s">
        <v>3005</v>
      </c>
      <c r="N1195" t="s">
        <v>53</v>
      </c>
      <c r="O1195" t="s">
        <v>54</v>
      </c>
      <c r="P1195" t="s">
        <v>38</v>
      </c>
      <c r="Q1195">
        <v>41.571111111111108</v>
      </c>
      <c r="R1195">
        <v>-84.415277777777774</v>
      </c>
      <c r="S1195" t="s">
        <v>34</v>
      </c>
      <c r="T1195" t="s">
        <v>34</v>
      </c>
      <c r="U1195" t="s">
        <v>34</v>
      </c>
      <c r="V1195" t="s">
        <v>5352</v>
      </c>
      <c r="W1195" t="s">
        <v>5240</v>
      </c>
    </row>
    <row r="1196" spans="1:23" x14ac:dyDescent="0.2">
      <c r="A1196" t="s">
        <v>2999</v>
      </c>
      <c r="B1196" t="s">
        <v>5353</v>
      </c>
      <c r="C1196" t="s">
        <v>5354</v>
      </c>
      <c r="D1196" t="s">
        <v>5355</v>
      </c>
      <c r="E1196" t="s">
        <v>2599</v>
      </c>
      <c r="F1196" t="s">
        <v>28</v>
      </c>
      <c r="G1196" t="s">
        <v>5356</v>
      </c>
      <c r="H1196" t="s">
        <v>3004</v>
      </c>
      <c r="I1196" t="s">
        <v>2835</v>
      </c>
      <c r="J1196" t="s">
        <v>49</v>
      </c>
      <c r="K1196" t="s">
        <v>50</v>
      </c>
      <c r="L1196" t="s">
        <v>51</v>
      </c>
      <c r="M1196" t="s">
        <v>3005</v>
      </c>
      <c r="N1196" t="s">
        <v>53</v>
      </c>
      <c r="O1196" t="s">
        <v>54</v>
      </c>
      <c r="P1196" t="s">
        <v>38</v>
      </c>
      <c r="Q1196">
        <v>41.571111111111108</v>
      </c>
      <c r="R1196">
        <v>-84.415277777777774</v>
      </c>
      <c r="S1196" t="s">
        <v>34</v>
      </c>
      <c r="T1196" t="s">
        <v>34</v>
      </c>
      <c r="U1196" t="s">
        <v>34</v>
      </c>
      <c r="V1196" t="s">
        <v>5357</v>
      </c>
      <c r="W1196" t="s">
        <v>3854</v>
      </c>
    </row>
    <row r="1197" spans="1:23" x14ac:dyDescent="0.2">
      <c r="A1197" t="s">
        <v>2999</v>
      </c>
      <c r="B1197" t="s">
        <v>5358</v>
      </c>
      <c r="C1197" t="s">
        <v>5359</v>
      </c>
      <c r="D1197" t="s">
        <v>5360</v>
      </c>
      <c r="E1197" t="s">
        <v>5161</v>
      </c>
      <c r="F1197" t="s">
        <v>28</v>
      </c>
      <c r="G1197" t="s">
        <v>5361</v>
      </c>
      <c r="H1197" t="s">
        <v>3004</v>
      </c>
      <c r="I1197" t="s">
        <v>2835</v>
      </c>
      <c r="J1197" t="s">
        <v>49</v>
      </c>
      <c r="K1197" t="s">
        <v>50</v>
      </c>
      <c r="L1197" t="s">
        <v>51</v>
      </c>
      <c r="M1197" t="s">
        <v>3005</v>
      </c>
      <c r="N1197" t="s">
        <v>53</v>
      </c>
      <c r="O1197" t="s">
        <v>54</v>
      </c>
      <c r="P1197" t="s">
        <v>38</v>
      </c>
      <c r="Q1197">
        <v>41.571111111111108</v>
      </c>
      <c r="R1197">
        <v>-84.415277777777774</v>
      </c>
      <c r="S1197" t="s">
        <v>34</v>
      </c>
      <c r="T1197" t="s">
        <v>34</v>
      </c>
      <c r="U1197" t="s">
        <v>34</v>
      </c>
      <c r="V1197" t="s">
        <v>5362</v>
      </c>
      <c r="W1197" t="s">
        <v>5240</v>
      </c>
    </row>
    <row r="1198" spans="1:23" x14ac:dyDescent="0.2">
      <c r="A1198" t="s">
        <v>2999</v>
      </c>
      <c r="B1198" t="s">
        <v>5363</v>
      </c>
      <c r="C1198" t="s">
        <v>5364</v>
      </c>
      <c r="D1198" t="s">
        <v>5365</v>
      </c>
      <c r="E1198" t="s">
        <v>5366</v>
      </c>
      <c r="F1198" t="s">
        <v>28</v>
      </c>
      <c r="G1198" t="s">
        <v>5367</v>
      </c>
      <c r="H1198" t="s">
        <v>3004</v>
      </c>
      <c r="I1198" t="s">
        <v>2835</v>
      </c>
      <c r="J1198" t="s">
        <v>49</v>
      </c>
      <c r="K1198" t="s">
        <v>50</v>
      </c>
      <c r="L1198" t="s">
        <v>51</v>
      </c>
      <c r="M1198" t="s">
        <v>3005</v>
      </c>
      <c r="N1198" t="s">
        <v>53</v>
      </c>
      <c r="O1198" t="s">
        <v>54</v>
      </c>
      <c r="P1198" t="s">
        <v>38</v>
      </c>
      <c r="Q1198">
        <v>41.571111111111108</v>
      </c>
      <c r="R1198">
        <v>-84.415277777777774</v>
      </c>
      <c r="S1198" t="s">
        <v>34</v>
      </c>
      <c r="T1198" t="s">
        <v>34</v>
      </c>
      <c r="U1198" t="s">
        <v>34</v>
      </c>
      <c r="V1198" t="s">
        <v>5368</v>
      </c>
      <c r="W1198" t="s">
        <v>5369</v>
      </c>
    </row>
    <row r="1199" spans="1:23" x14ac:dyDescent="0.2">
      <c r="A1199" t="s">
        <v>2999</v>
      </c>
      <c r="B1199" t="s">
        <v>5370</v>
      </c>
      <c r="C1199" t="s">
        <v>5371</v>
      </c>
      <c r="D1199" t="s">
        <v>5372</v>
      </c>
      <c r="E1199" t="s">
        <v>3004</v>
      </c>
      <c r="F1199" t="s">
        <v>28</v>
      </c>
      <c r="G1199" t="s">
        <v>34</v>
      </c>
      <c r="H1199" t="s">
        <v>3004</v>
      </c>
      <c r="I1199" t="s">
        <v>2835</v>
      </c>
      <c r="J1199" t="s">
        <v>49</v>
      </c>
      <c r="K1199" t="s">
        <v>50</v>
      </c>
      <c r="L1199" t="s">
        <v>51</v>
      </c>
      <c r="M1199" t="s">
        <v>3005</v>
      </c>
      <c r="N1199" t="s">
        <v>53</v>
      </c>
      <c r="O1199" t="s">
        <v>54</v>
      </c>
      <c r="P1199" t="s">
        <v>38</v>
      </c>
      <c r="Q1199">
        <v>41.571111111111108</v>
      </c>
      <c r="R1199">
        <v>-84.415277777777774</v>
      </c>
      <c r="S1199" t="s">
        <v>34</v>
      </c>
      <c r="T1199" t="s">
        <v>34</v>
      </c>
      <c r="U1199" t="s">
        <v>34</v>
      </c>
      <c r="V1199" t="s">
        <v>5373</v>
      </c>
      <c r="W1199" t="s">
        <v>5170</v>
      </c>
    </row>
    <row r="1200" spans="1:23" x14ac:dyDescent="0.2">
      <c r="A1200" t="s">
        <v>2999</v>
      </c>
      <c r="B1200" t="s">
        <v>5374</v>
      </c>
      <c r="C1200" t="s">
        <v>5375</v>
      </c>
      <c r="D1200" t="s">
        <v>1040</v>
      </c>
      <c r="E1200" t="s">
        <v>2599</v>
      </c>
      <c r="F1200" t="s">
        <v>28</v>
      </c>
      <c r="G1200" t="s">
        <v>5376</v>
      </c>
      <c r="H1200" t="s">
        <v>3004</v>
      </c>
      <c r="I1200" t="s">
        <v>2835</v>
      </c>
      <c r="J1200" t="s">
        <v>49</v>
      </c>
      <c r="K1200" t="s">
        <v>50</v>
      </c>
      <c r="L1200" t="s">
        <v>51</v>
      </c>
      <c r="M1200" t="s">
        <v>3005</v>
      </c>
      <c r="N1200" t="s">
        <v>53</v>
      </c>
      <c r="O1200" t="s">
        <v>54</v>
      </c>
      <c r="P1200" t="s">
        <v>38</v>
      </c>
      <c r="Q1200">
        <v>41.571111111111108</v>
      </c>
      <c r="R1200">
        <v>-84.415277777777774</v>
      </c>
      <c r="S1200" t="s">
        <v>34</v>
      </c>
      <c r="T1200" t="s">
        <v>34</v>
      </c>
      <c r="U1200" t="s">
        <v>34</v>
      </c>
      <c r="V1200" t="s">
        <v>5377</v>
      </c>
      <c r="W1200" t="s">
        <v>5170</v>
      </c>
    </row>
    <row r="1201" spans="1:23" x14ac:dyDescent="0.2">
      <c r="A1201" t="s">
        <v>5378</v>
      </c>
      <c r="B1201" t="s">
        <v>5379</v>
      </c>
      <c r="C1201" t="s">
        <v>5380</v>
      </c>
      <c r="D1201" t="s">
        <v>5381</v>
      </c>
      <c r="E1201" t="s">
        <v>5161</v>
      </c>
      <c r="F1201" t="s">
        <v>28</v>
      </c>
      <c r="G1201" t="s">
        <v>5382</v>
      </c>
      <c r="H1201" t="s">
        <v>5383</v>
      </c>
      <c r="I1201" t="s">
        <v>925</v>
      </c>
      <c r="J1201" t="s">
        <v>49</v>
      </c>
      <c r="K1201" t="s">
        <v>414</v>
      </c>
      <c r="L1201" t="s">
        <v>3025</v>
      </c>
      <c r="M1201" t="s">
        <v>4047</v>
      </c>
      <c r="N1201" t="s">
        <v>53</v>
      </c>
      <c r="O1201" t="s">
        <v>54</v>
      </c>
      <c r="P1201" t="s">
        <v>38</v>
      </c>
      <c r="Q1201">
        <v>41.868055555555557</v>
      </c>
      <c r="R1201">
        <v>-84.345555555555549</v>
      </c>
      <c r="S1201" t="s">
        <v>34</v>
      </c>
      <c r="T1201" t="s">
        <v>34</v>
      </c>
      <c r="U1201" t="s">
        <v>34</v>
      </c>
      <c r="V1201" t="s">
        <v>5384</v>
      </c>
      <c r="W1201" t="s">
        <v>5170</v>
      </c>
    </row>
    <row r="1202" spans="1:23" x14ac:dyDescent="0.2">
      <c r="A1202" t="s">
        <v>5378</v>
      </c>
      <c r="B1202" t="s">
        <v>5385</v>
      </c>
      <c r="C1202" t="s">
        <v>5386</v>
      </c>
      <c r="D1202" t="s">
        <v>5387</v>
      </c>
      <c r="E1202" t="s">
        <v>5388</v>
      </c>
      <c r="F1202" t="s">
        <v>28</v>
      </c>
      <c r="G1202" t="s">
        <v>5389</v>
      </c>
      <c r="H1202" t="s">
        <v>5383</v>
      </c>
      <c r="I1202" t="s">
        <v>925</v>
      </c>
      <c r="J1202" t="s">
        <v>49</v>
      </c>
      <c r="K1202" t="s">
        <v>414</v>
      </c>
      <c r="L1202" t="s">
        <v>3025</v>
      </c>
      <c r="M1202" t="s">
        <v>4047</v>
      </c>
      <c r="N1202" t="s">
        <v>53</v>
      </c>
      <c r="O1202" t="s">
        <v>54</v>
      </c>
      <c r="P1202" t="s">
        <v>38</v>
      </c>
      <c r="Q1202">
        <v>41.868055555555557</v>
      </c>
      <c r="R1202">
        <v>-84.345555555555549</v>
      </c>
      <c r="S1202" t="s">
        <v>34</v>
      </c>
      <c r="T1202" t="s">
        <v>34</v>
      </c>
      <c r="U1202" t="s">
        <v>34</v>
      </c>
      <c r="V1202" t="s">
        <v>135</v>
      </c>
      <c r="W1202" t="s">
        <v>5390</v>
      </c>
    </row>
    <row r="1203" spans="1:23" x14ac:dyDescent="0.2">
      <c r="A1203" t="s">
        <v>5378</v>
      </c>
      <c r="B1203" t="s">
        <v>5391</v>
      </c>
      <c r="C1203" t="s">
        <v>5392</v>
      </c>
      <c r="D1203" t="s">
        <v>5393</v>
      </c>
      <c r="E1203" t="s">
        <v>5394</v>
      </c>
      <c r="F1203" t="s">
        <v>28</v>
      </c>
      <c r="G1203" t="s">
        <v>5395</v>
      </c>
      <c r="H1203" t="s">
        <v>5383</v>
      </c>
      <c r="I1203" t="s">
        <v>925</v>
      </c>
      <c r="J1203" t="s">
        <v>49</v>
      </c>
      <c r="K1203" t="s">
        <v>414</v>
      </c>
      <c r="L1203" t="s">
        <v>3025</v>
      </c>
      <c r="M1203" t="s">
        <v>4047</v>
      </c>
      <c r="N1203" t="s">
        <v>53</v>
      </c>
      <c r="O1203" t="s">
        <v>54</v>
      </c>
      <c r="P1203" t="s">
        <v>38</v>
      </c>
      <c r="Q1203">
        <v>41.868055555555557</v>
      </c>
      <c r="R1203">
        <v>-84.345555555555549</v>
      </c>
      <c r="S1203" t="s">
        <v>34</v>
      </c>
      <c r="T1203" t="s">
        <v>34</v>
      </c>
      <c r="U1203" t="s">
        <v>34</v>
      </c>
      <c r="V1203" t="s">
        <v>5396</v>
      </c>
      <c r="W1203" t="s">
        <v>5397</v>
      </c>
    </row>
    <row r="1204" spans="1:23" x14ac:dyDescent="0.2">
      <c r="A1204" t="s">
        <v>5398</v>
      </c>
      <c r="B1204" t="s">
        <v>5399</v>
      </c>
      <c r="C1204" t="s">
        <v>5400</v>
      </c>
      <c r="D1204" t="s">
        <v>5401</v>
      </c>
      <c r="E1204" t="s">
        <v>5394</v>
      </c>
      <c r="F1204" t="s">
        <v>28</v>
      </c>
      <c r="G1204" t="s">
        <v>5402</v>
      </c>
      <c r="H1204" t="s">
        <v>5403</v>
      </c>
      <c r="I1204" t="s">
        <v>5404</v>
      </c>
      <c r="J1204" t="s">
        <v>49</v>
      </c>
      <c r="K1204" t="s">
        <v>414</v>
      </c>
      <c r="L1204" t="s">
        <v>5405</v>
      </c>
      <c r="M1204" t="s">
        <v>5406</v>
      </c>
      <c r="N1204" t="s">
        <v>53</v>
      </c>
      <c r="O1204" t="s">
        <v>54</v>
      </c>
      <c r="P1204" t="s">
        <v>38</v>
      </c>
      <c r="Q1204">
        <v>44.480555555555554</v>
      </c>
      <c r="R1204">
        <v>-86.11944444444444</v>
      </c>
      <c r="S1204" t="s">
        <v>34</v>
      </c>
      <c r="T1204" t="s">
        <v>34</v>
      </c>
      <c r="U1204" t="s">
        <v>34</v>
      </c>
      <c r="V1204" t="s">
        <v>5407</v>
      </c>
      <c r="W1204" t="s">
        <v>5170</v>
      </c>
    </row>
    <row r="1205" spans="1:23" x14ac:dyDescent="0.2">
      <c r="A1205" t="s">
        <v>5408</v>
      </c>
      <c r="B1205" t="s">
        <v>5409</v>
      </c>
      <c r="C1205" t="s">
        <v>5410</v>
      </c>
      <c r="D1205" t="s">
        <v>5411</v>
      </c>
      <c r="E1205" t="s">
        <v>1485</v>
      </c>
      <c r="F1205" t="s">
        <v>28</v>
      </c>
      <c r="G1205" t="s">
        <v>5412</v>
      </c>
      <c r="H1205" t="s">
        <v>5413</v>
      </c>
      <c r="I1205" t="s">
        <v>5414</v>
      </c>
      <c r="J1205" t="s">
        <v>49</v>
      </c>
      <c r="K1205" t="s">
        <v>414</v>
      </c>
      <c r="L1205" t="s">
        <v>1487</v>
      </c>
      <c r="M1205" t="s">
        <v>5415</v>
      </c>
      <c r="N1205" t="s">
        <v>53</v>
      </c>
      <c r="O1205" t="s">
        <v>54</v>
      </c>
      <c r="P1205" t="s">
        <v>38</v>
      </c>
      <c r="Q1205">
        <v>42.239166666666669</v>
      </c>
      <c r="R1205">
        <v>-83.980555555555554</v>
      </c>
      <c r="S1205" t="s">
        <v>34</v>
      </c>
      <c r="T1205" t="s">
        <v>34</v>
      </c>
      <c r="U1205" t="s">
        <v>34</v>
      </c>
      <c r="V1205" t="s">
        <v>5416</v>
      </c>
      <c r="W1205" t="s">
        <v>1528</v>
      </c>
    </row>
    <row r="1206" spans="1:23" x14ac:dyDescent="0.2">
      <c r="A1206" t="s">
        <v>5417</v>
      </c>
      <c r="B1206" t="s">
        <v>5418</v>
      </c>
      <c r="C1206" t="s">
        <v>5419</v>
      </c>
      <c r="D1206" t="s">
        <v>5420</v>
      </c>
      <c r="E1206" t="s">
        <v>5421</v>
      </c>
      <c r="F1206" t="s">
        <v>28</v>
      </c>
      <c r="G1206" t="s">
        <v>5422</v>
      </c>
      <c r="H1206" t="s">
        <v>5394</v>
      </c>
      <c r="I1206" t="s">
        <v>5423</v>
      </c>
      <c r="J1206" t="s">
        <v>49</v>
      </c>
      <c r="K1206" t="s">
        <v>50</v>
      </c>
      <c r="L1206" t="s">
        <v>51</v>
      </c>
      <c r="M1206" t="s">
        <v>5424</v>
      </c>
      <c r="N1206" t="s">
        <v>53</v>
      </c>
      <c r="O1206" t="s">
        <v>54</v>
      </c>
      <c r="P1206" t="s">
        <v>38</v>
      </c>
      <c r="Q1206">
        <v>41.652777777777779</v>
      </c>
      <c r="R1206">
        <v>-84.408888888888896</v>
      </c>
      <c r="S1206" t="s">
        <v>34</v>
      </c>
      <c r="T1206" t="s">
        <v>34</v>
      </c>
      <c r="U1206" t="s">
        <v>34</v>
      </c>
      <c r="V1206" t="s">
        <v>5425</v>
      </c>
      <c r="W1206" t="s">
        <v>5170</v>
      </c>
    </row>
    <row r="1207" spans="1:23" x14ac:dyDescent="0.2">
      <c r="A1207" t="s">
        <v>5378</v>
      </c>
      <c r="B1207" t="s">
        <v>5426</v>
      </c>
      <c r="C1207" t="s">
        <v>5427</v>
      </c>
      <c r="D1207" t="s">
        <v>5428</v>
      </c>
      <c r="E1207" t="s">
        <v>5394</v>
      </c>
      <c r="F1207" t="s">
        <v>28</v>
      </c>
      <c r="G1207" t="s">
        <v>5429</v>
      </c>
      <c r="H1207" t="s">
        <v>5383</v>
      </c>
      <c r="I1207" t="s">
        <v>925</v>
      </c>
      <c r="J1207" t="s">
        <v>49</v>
      </c>
      <c r="K1207" t="s">
        <v>414</v>
      </c>
      <c r="L1207" t="s">
        <v>3025</v>
      </c>
      <c r="M1207" t="s">
        <v>4047</v>
      </c>
      <c r="N1207" t="s">
        <v>53</v>
      </c>
      <c r="O1207" t="s">
        <v>54</v>
      </c>
      <c r="P1207" t="s">
        <v>38</v>
      </c>
      <c r="Q1207">
        <v>41.868055555555557</v>
      </c>
      <c r="R1207">
        <v>-84.345555555555549</v>
      </c>
      <c r="S1207" t="s">
        <v>34</v>
      </c>
      <c r="T1207" t="s">
        <v>34</v>
      </c>
      <c r="U1207" t="s">
        <v>34</v>
      </c>
      <c r="V1207" t="s">
        <v>5430</v>
      </c>
      <c r="W1207" t="s">
        <v>5170</v>
      </c>
    </row>
    <row r="1208" spans="1:23" x14ac:dyDescent="0.2">
      <c r="A1208" t="s">
        <v>5378</v>
      </c>
      <c r="B1208" t="s">
        <v>5431</v>
      </c>
      <c r="C1208" t="s">
        <v>5432</v>
      </c>
      <c r="D1208" t="s">
        <v>5433</v>
      </c>
      <c r="E1208" t="s">
        <v>5383</v>
      </c>
      <c r="F1208" t="s">
        <v>28</v>
      </c>
      <c r="G1208" t="s">
        <v>5434</v>
      </c>
      <c r="H1208" t="s">
        <v>5383</v>
      </c>
      <c r="I1208" t="s">
        <v>925</v>
      </c>
      <c r="J1208" t="s">
        <v>49</v>
      </c>
      <c r="K1208" t="s">
        <v>414</v>
      </c>
      <c r="L1208" t="s">
        <v>3025</v>
      </c>
      <c r="M1208" t="s">
        <v>4047</v>
      </c>
      <c r="N1208" t="s">
        <v>53</v>
      </c>
      <c r="O1208" t="s">
        <v>54</v>
      </c>
      <c r="P1208" t="s">
        <v>38</v>
      </c>
      <c r="Q1208">
        <v>41.868055555555557</v>
      </c>
      <c r="R1208">
        <v>-84.345555555555549</v>
      </c>
      <c r="S1208" t="s">
        <v>34</v>
      </c>
      <c r="T1208" t="s">
        <v>34</v>
      </c>
      <c r="U1208" t="s">
        <v>34</v>
      </c>
      <c r="V1208" t="s">
        <v>5435</v>
      </c>
      <c r="W1208" t="s">
        <v>5436</v>
      </c>
    </row>
    <row r="1209" spans="1:23" x14ac:dyDescent="0.2">
      <c r="A1209" t="s">
        <v>5437</v>
      </c>
      <c r="B1209" t="s">
        <v>5438</v>
      </c>
      <c r="C1209" t="s">
        <v>5439</v>
      </c>
      <c r="D1209" t="s">
        <v>5440</v>
      </c>
      <c r="E1209" t="s">
        <v>5383</v>
      </c>
      <c r="F1209" t="s">
        <v>28</v>
      </c>
      <c r="G1209" t="s">
        <v>5441</v>
      </c>
      <c r="H1209" t="s">
        <v>5442</v>
      </c>
      <c r="I1209" t="s">
        <v>5443</v>
      </c>
      <c r="J1209" t="s">
        <v>49</v>
      </c>
      <c r="K1209" t="s">
        <v>5444</v>
      </c>
      <c r="L1209" t="s">
        <v>5445</v>
      </c>
      <c r="M1209" t="s">
        <v>5446</v>
      </c>
      <c r="N1209" t="s">
        <v>53</v>
      </c>
      <c r="O1209" t="s">
        <v>54</v>
      </c>
      <c r="P1209" t="s">
        <v>38</v>
      </c>
      <c r="Q1209">
        <v>33.694166666666668</v>
      </c>
      <c r="R1209">
        <v>-112.0188888888889</v>
      </c>
      <c r="S1209" t="s">
        <v>34</v>
      </c>
      <c r="T1209" t="s">
        <v>34</v>
      </c>
      <c r="U1209" t="s">
        <v>34</v>
      </c>
      <c r="V1209" t="s">
        <v>5447</v>
      </c>
      <c r="W1209" t="s">
        <v>5436</v>
      </c>
    </row>
    <row r="1210" spans="1:23" x14ac:dyDescent="0.2">
      <c r="A1210" t="s">
        <v>5378</v>
      </c>
      <c r="B1210" t="s">
        <v>5448</v>
      </c>
      <c r="C1210" t="s">
        <v>5449</v>
      </c>
      <c r="D1210" t="s">
        <v>5450</v>
      </c>
      <c r="E1210" t="s">
        <v>2599</v>
      </c>
      <c r="F1210" t="s">
        <v>28</v>
      </c>
      <c r="G1210" t="s">
        <v>5451</v>
      </c>
      <c r="H1210" t="s">
        <v>5383</v>
      </c>
      <c r="I1210" t="s">
        <v>925</v>
      </c>
      <c r="J1210" t="s">
        <v>49</v>
      </c>
      <c r="K1210" t="s">
        <v>414</v>
      </c>
      <c r="L1210" t="s">
        <v>3025</v>
      </c>
      <c r="M1210" t="s">
        <v>4047</v>
      </c>
      <c r="N1210" t="s">
        <v>53</v>
      </c>
      <c r="O1210" t="s">
        <v>54</v>
      </c>
      <c r="P1210" t="s">
        <v>38</v>
      </c>
      <c r="Q1210">
        <v>41.868055555555557</v>
      </c>
      <c r="R1210">
        <v>-84.345555555555549</v>
      </c>
      <c r="S1210" t="s">
        <v>34</v>
      </c>
      <c r="T1210" t="s">
        <v>34</v>
      </c>
      <c r="U1210" t="s">
        <v>34</v>
      </c>
      <c r="V1210" t="s">
        <v>5452</v>
      </c>
      <c r="W1210" t="s">
        <v>5170</v>
      </c>
    </row>
    <row r="1211" spans="1:23" x14ac:dyDescent="0.2">
      <c r="A1211" t="s">
        <v>5378</v>
      </c>
      <c r="B1211" t="s">
        <v>5453</v>
      </c>
      <c r="C1211" t="s">
        <v>5454</v>
      </c>
      <c r="D1211" t="s">
        <v>5455</v>
      </c>
      <c r="E1211" t="s">
        <v>5456</v>
      </c>
      <c r="F1211" t="s">
        <v>28</v>
      </c>
      <c r="G1211" t="s">
        <v>5457</v>
      </c>
      <c r="H1211" t="s">
        <v>5383</v>
      </c>
      <c r="I1211" t="s">
        <v>925</v>
      </c>
      <c r="J1211" t="s">
        <v>49</v>
      </c>
      <c r="K1211" t="s">
        <v>414</v>
      </c>
      <c r="L1211" t="s">
        <v>3025</v>
      </c>
      <c r="M1211" t="s">
        <v>4047</v>
      </c>
      <c r="N1211" t="s">
        <v>53</v>
      </c>
      <c r="O1211" t="s">
        <v>54</v>
      </c>
      <c r="P1211" t="s">
        <v>38</v>
      </c>
      <c r="Q1211">
        <v>41.868055555555557</v>
      </c>
      <c r="R1211">
        <v>-84.345555555555549</v>
      </c>
      <c r="S1211" t="s">
        <v>34</v>
      </c>
      <c r="T1211" t="s">
        <v>34</v>
      </c>
      <c r="U1211" t="s">
        <v>34</v>
      </c>
      <c r="V1211" t="s">
        <v>5458</v>
      </c>
      <c r="W1211" t="s">
        <v>5459</v>
      </c>
    </row>
    <row r="1212" spans="1:23" x14ac:dyDescent="0.2">
      <c r="A1212" t="s">
        <v>5378</v>
      </c>
      <c r="B1212" t="s">
        <v>5460</v>
      </c>
      <c r="C1212" t="s">
        <v>5461</v>
      </c>
      <c r="D1212" t="s">
        <v>5462</v>
      </c>
      <c r="E1212" t="s">
        <v>5463</v>
      </c>
      <c r="F1212" t="s">
        <v>28</v>
      </c>
      <c r="G1212" t="s">
        <v>5464</v>
      </c>
      <c r="H1212" t="s">
        <v>5383</v>
      </c>
      <c r="I1212" t="s">
        <v>925</v>
      </c>
      <c r="J1212" t="s">
        <v>49</v>
      </c>
      <c r="K1212" t="s">
        <v>414</v>
      </c>
      <c r="L1212" t="s">
        <v>3025</v>
      </c>
      <c r="M1212" t="s">
        <v>4047</v>
      </c>
      <c r="N1212" t="s">
        <v>53</v>
      </c>
      <c r="O1212" t="s">
        <v>54</v>
      </c>
      <c r="P1212" t="s">
        <v>38</v>
      </c>
      <c r="Q1212">
        <v>41.868055555555557</v>
      </c>
      <c r="R1212">
        <v>-84.345555555555549</v>
      </c>
      <c r="S1212" t="s">
        <v>34</v>
      </c>
      <c r="T1212" t="s">
        <v>34</v>
      </c>
      <c r="U1212" t="s">
        <v>34</v>
      </c>
      <c r="V1212" t="s">
        <v>5465</v>
      </c>
      <c r="W1212" t="s">
        <v>5459</v>
      </c>
    </row>
    <row r="1213" spans="1:23" x14ac:dyDescent="0.2">
      <c r="A1213" t="s">
        <v>5378</v>
      </c>
      <c r="B1213" t="s">
        <v>5466</v>
      </c>
      <c r="C1213" t="s">
        <v>5467</v>
      </c>
      <c r="D1213" t="s">
        <v>5468</v>
      </c>
      <c r="E1213" t="s">
        <v>2599</v>
      </c>
      <c r="F1213" t="s">
        <v>28</v>
      </c>
      <c r="G1213" t="s">
        <v>5469</v>
      </c>
      <c r="H1213" t="s">
        <v>5383</v>
      </c>
      <c r="I1213" t="s">
        <v>925</v>
      </c>
      <c r="J1213" t="s">
        <v>49</v>
      </c>
      <c r="K1213" t="s">
        <v>414</v>
      </c>
      <c r="L1213" t="s">
        <v>3025</v>
      </c>
      <c r="M1213" t="s">
        <v>4047</v>
      </c>
      <c r="N1213" t="s">
        <v>53</v>
      </c>
      <c r="O1213" t="s">
        <v>54</v>
      </c>
      <c r="P1213" t="s">
        <v>38</v>
      </c>
      <c r="Q1213">
        <v>41.868055555555557</v>
      </c>
      <c r="R1213">
        <v>-84.345555555555549</v>
      </c>
      <c r="S1213" t="s">
        <v>34</v>
      </c>
      <c r="T1213" t="s">
        <v>34</v>
      </c>
      <c r="U1213" t="s">
        <v>34</v>
      </c>
      <c r="V1213" t="s">
        <v>5470</v>
      </c>
      <c r="W1213" t="s">
        <v>5170</v>
      </c>
    </row>
    <row r="1214" spans="1:23" x14ac:dyDescent="0.2">
      <c r="A1214" t="s">
        <v>2999</v>
      </c>
      <c r="B1214" t="s">
        <v>5471</v>
      </c>
      <c r="C1214" t="s">
        <v>5472</v>
      </c>
      <c r="D1214" t="s">
        <v>5473</v>
      </c>
      <c r="E1214" t="s">
        <v>5161</v>
      </c>
      <c r="F1214" t="s">
        <v>28</v>
      </c>
      <c r="G1214" t="s">
        <v>5474</v>
      </c>
      <c r="H1214" t="s">
        <v>3004</v>
      </c>
      <c r="I1214" t="s">
        <v>2835</v>
      </c>
      <c r="J1214" t="s">
        <v>49</v>
      </c>
      <c r="K1214" t="s">
        <v>50</v>
      </c>
      <c r="L1214" t="s">
        <v>51</v>
      </c>
      <c r="M1214" t="s">
        <v>3005</v>
      </c>
      <c r="N1214" t="s">
        <v>53</v>
      </c>
      <c r="O1214" t="s">
        <v>54</v>
      </c>
      <c r="P1214" t="s">
        <v>38</v>
      </c>
      <c r="Q1214">
        <v>41.571111111111108</v>
      </c>
      <c r="R1214">
        <v>-84.415277777777774</v>
      </c>
      <c r="S1214" t="s">
        <v>34</v>
      </c>
      <c r="T1214" t="s">
        <v>34</v>
      </c>
      <c r="U1214" t="s">
        <v>34</v>
      </c>
      <c r="V1214" t="s">
        <v>5475</v>
      </c>
      <c r="W1214" t="s">
        <v>5170</v>
      </c>
    </row>
    <row r="1215" spans="1:23" x14ac:dyDescent="0.2">
      <c r="A1215" t="s">
        <v>2999</v>
      </c>
      <c r="B1215" t="s">
        <v>5476</v>
      </c>
      <c r="C1215" t="s">
        <v>5477</v>
      </c>
      <c r="D1215" t="s">
        <v>5478</v>
      </c>
      <c r="E1215" t="s">
        <v>5161</v>
      </c>
      <c r="F1215" t="s">
        <v>28</v>
      </c>
      <c r="G1215" t="s">
        <v>5479</v>
      </c>
      <c r="H1215" t="s">
        <v>3004</v>
      </c>
      <c r="I1215" t="s">
        <v>2835</v>
      </c>
      <c r="J1215" t="s">
        <v>49</v>
      </c>
      <c r="K1215" t="s">
        <v>50</v>
      </c>
      <c r="L1215" t="s">
        <v>51</v>
      </c>
      <c r="M1215" t="s">
        <v>3005</v>
      </c>
      <c r="N1215" t="s">
        <v>53</v>
      </c>
      <c r="O1215" t="s">
        <v>54</v>
      </c>
      <c r="P1215" t="s">
        <v>38</v>
      </c>
      <c r="Q1215">
        <v>41.571111111111108</v>
      </c>
      <c r="R1215">
        <v>-84.415277777777774</v>
      </c>
      <c r="S1215" t="s">
        <v>34</v>
      </c>
      <c r="T1215" t="s">
        <v>34</v>
      </c>
      <c r="U1215" t="s">
        <v>34</v>
      </c>
      <c r="V1215" t="s">
        <v>5480</v>
      </c>
      <c r="W1215" t="s">
        <v>5170</v>
      </c>
    </row>
    <row r="1216" spans="1:23" x14ac:dyDescent="0.2">
      <c r="A1216" t="s">
        <v>2999</v>
      </c>
      <c r="B1216" t="s">
        <v>5481</v>
      </c>
      <c r="C1216" t="s">
        <v>5482</v>
      </c>
      <c r="D1216" t="s">
        <v>5483</v>
      </c>
      <c r="E1216" t="s">
        <v>2599</v>
      </c>
      <c r="F1216" t="s">
        <v>28</v>
      </c>
      <c r="G1216" t="s">
        <v>5484</v>
      </c>
      <c r="H1216" t="s">
        <v>3004</v>
      </c>
      <c r="I1216" t="s">
        <v>2835</v>
      </c>
      <c r="J1216" t="s">
        <v>49</v>
      </c>
      <c r="K1216" t="s">
        <v>50</v>
      </c>
      <c r="L1216" t="s">
        <v>51</v>
      </c>
      <c r="M1216" t="s">
        <v>3005</v>
      </c>
      <c r="N1216" t="s">
        <v>53</v>
      </c>
      <c r="O1216" t="s">
        <v>54</v>
      </c>
      <c r="P1216" t="s">
        <v>38</v>
      </c>
      <c r="Q1216">
        <v>41.571111111111108</v>
      </c>
      <c r="R1216">
        <v>-84.415277777777774</v>
      </c>
      <c r="S1216" t="s">
        <v>34</v>
      </c>
      <c r="T1216" t="s">
        <v>34</v>
      </c>
      <c r="U1216" t="s">
        <v>34</v>
      </c>
      <c r="V1216" t="s">
        <v>5485</v>
      </c>
      <c r="W1216" t="s">
        <v>5266</v>
      </c>
    </row>
    <row r="1217" spans="1:23" x14ac:dyDescent="0.2">
      <c r="A1217" t="s">
        <v>2999</v>
      </c>
      <c r="B1217" t="s">
        <v>5486</v>
      </c>
      <c r="C1217" t="s">
        <v>5487</v>
      </c>
      <c r="D1217" t="s">
        <v>5488</v>
      </c>
      <c r="E1217" t="s">
        <v>5161</v>
      </c>
      <c r="F1217" t="s">
        <v>28</v>
      </c>
      <c r="G1217" t="s">
        <v>5489</v>
      </c>
      <c r="H1217" t="s">
        <v>3004</v>
      </c>
      <c r="I1217" t="s">
        <v>2835</v>
      </c>
      <c r="J1217" t="s">
        <v>49</v>
      </c>
      <c r="K1217" t="s">
        <v>50</v>
      </c>
      <c r="L1217" t="s">
        <v>51</v>
      </c>
      <c r="M1217" t="s">
        <v>3005</v>
      </c>
      <c r="N1217" t="s">
        <v>53</v>
      </c>
      <c r="O1217" t="s">
        <v>54</v>
      </c>
      <c r="P1217" t="s">
        <v>38</v>
      </c>
      <c r="Q1217">
        <v>41.571111111111108</v>
      </c>
      <c r="R1217">
        <v>-84.415277777777774</v>
      </c>
      <c r="S1217" t="s">
        <v>34</v>
      </c>
      <c r="T1217" t="s">
        <v>34</v>
      </c>
      <c r="U1217" t="s">
        <v>34</v>
      </c>
      <c r="V1217" t="s">
        <v>5156</v>
      </c>
      <c r="W1217" t="s">
        <v>5170</v>
      </c>
    </row>
    <row r="1218" spans="1:23" x14ac:dyDescent="0.2">
      <c r="A1218" t="s">
        <v>2999</v>
      </c>
      <c r="B1218" t="s">
        <v>5490</v>
      </c>
      <c r="C1218" t="s">
        <v>5491</v>
      </c>
      <c r="D1218" t="s">
        <v>5492</v>
      </c>
      <c r="E1218" t="s">
        <v>5493</v>
      </c>
      <c r="F1218" t="s">
        <v>28</v>
      </c>
      <c r="G1218" t="s">
        <v>5494</v>
      </c>
      <c r="H1218" t="s">
        <v>3004</v>
      </c>
      <c r="I1218" t="s">
        <v>2835</v>
      </c>
      <c r="J1218" t="s">
        <v>49</v>
      </c>
      <c r="K1218" t="s">
        <v>50</v>
      </c>
      <c r="L1218" t="s">
        <v>51</v>
      </c>
      <c r="M1218" t="s">
        <v>3005</v>
      </c>
      <c r="N1218" t="s">
        <v>53</v>
      </c>
      <c r="O1218" t="s">
        <v>54</v>
      </c>
      <c r="P1218" t="s">
        <v>38</v>
      </c>
      <c r="Q1218">
        <v>41.571111111111108</v>
      </c>
      <c r="R1218">
        <v>-84.415277777777774</v>
      </c>
      <c r="S1218" t="s">
        <v>34</v>
      </c>
      <c r="T1218" t="s">
        <v>34</v>
      </c>
      <c r="U1218" t="s">
        <v>34</v>
      </c>
      <c r="V1218" t="s">
        <v>5495</v>
      </c>
      <c r="W1218" t="s">
        <v>5496</v>
      </c>
    </row>
    <row r="1219" spans="1:23" x14ac:dyDescent="0.2">
      <c r="A1219" t="s">
        <v>344</v>
      </c>
      <c r="B1219" t="s">
        <v>5497</v>
      </c>
      <c r="C1219" t="s">
        <v>5498</v>
      </c>
      <c r="D1219" t="s">
        <v>5499</v>
      </c>
      <c r="E1219" t="s">
        <v>2599</v>
      </c>
      <c r="F1219" t="s">
        <v>28</v>
      </c>
      <c r="G1219" t="s">
        <v>34</v>
      </c>
      <c r="H1219" t="s">
        <v>350</v>
      </c>
      <c r="I1219" t="s">
        <v>351</v>
      </c>
      <c r="J1219" t="s">
        <v>49</v>
      </c>
      <c r="K1219" t="s">
        <v>50</v>
      </c>
      <c r="L1219" t="s">
        <v>352</v>
      </c>
      <c r="M1219" t="s">
        <v>353</v>
      </c>
      <c r="N1219" t="s">
        <v>53</v>
      </c>
      <c r="O1219" t="s">
        <v>54</v>
      </c>
      <c r="P1219" t="s">
        <v>38</v>
      </c>
      <c r="Q1219">
        <v>39.639444444444443</v>
      </c>
      <c r="R1219">
        <v>-84.274444444444441</v>
      </c>
      <c r="S1219" t="s">
        <v>34</v>
      </c>
      <c r="T1219" t="s">
        <v>34</v>
      </c>
      <c r="U1219" t="s">
        <v>34</v>
      </c>
      <c r="V1219" t="s">
        <v>5500</v>
      </c>
      <c r="W1219" t="s">
        <v>5501</v>
      </c>
    </row>
    <row r="1220" spans="1:23" x14ac:dyDescent="0.2">
      <c r="A1220" t="s">
        <v>344</v>
      </c>
      <c r="B1220" t="s">
        <v>5502</v>
      </c>
      <c r="C1220" t="s">
        <v>5503</v>
      </c>
      <c r="D1220" t="s">
        <v>5504</v>
      </c>
      <c r="E1220" t="s">
        <v>34</v>
      </c>
      <c r="F1220" t="s">
        <v>28</v>
      </c>
      <c r="G1220" t="s">
        <v>34</v>
      </c>
      <c r="H1220" t="s">
        <v>350</v>
      </c>
      <c r="I1220" t="s">
        <v>351</v>
      </c>
      <c r="J1220" t="s">
        <v>49</v>
      </c>
      <c r="K1220" t="s">
        <v>50</v>
      </c>
      <c r="L1220" t="s">
        <v>352</v>
      </c>
      <c r="M1220" t="s">
        <v>353</v>
      </c>
      <c r="N1220" t="s">
        <v>53</v>
      </c>
      <c r="O1220" t="s">
        <v>54</v>
      </c>
      <c r="P1220" t="s">
        <v>38</v>
      </c>
      <c r="Q1220">
        <v>39.639444444444443</v>
      </c>
      <c r="R1220">
        <v>-84.274444444444441</v>
      </c>
      <c r="S1220" t="s">
        <v>34</v>
      </c>
      <c r="T1220" t="s">
        <v>34</v>
      </c>
      <c r="U1220" t="s">
        <v>34</v>
      </c>
      <c r="V1220" t="s">
        <v>5505</v>
      </c>
      <c r="W1220" t="s">
        <v>5506</v>
      </c>
    </row>
    <row r="1221" spans="1:23" x14ac:dyDescent="0.2">
      <c r="A1221" t="s">
        <v>5507</v>
      </c>
      <c r="B1221" t="s">
        <v>5508</v>
      </c>
      <c r="C1221" t="s">
        <v>5509</v>
      </c>
      <c r="D1221" t="s">
        <v>5510</v>
      </c>
      <c r="E1221" t="s">
        <v>5511</v>
      </c>
      <c r="F1221" t="s">
        <v>28</v>
      </c>
      <c r="G1221" t="s">
        <v>5512</v>
      </c>
      <c r="H1221" t="s">
        <v>2580</v>
      </c>
      <c r="I1221" t="s">
        <v>5513</v>
      </c>
      <c r="J1221" t="s">
        <v>49</v>
      </c>
      <c r="K1221" t="s">
        <v>50</v>
      </c>
      <c r="L1221" t="s">
        <v>51</v>
      </c>
      <c r="M1221" t="s">
        <v>2582</v>
      </c>
      <c r="N1221" t="s">
        <v>53</v>
      </c>
      <c r="O1221" t="s">
        <v>54</v>
      </c>
      <c r="P1221" t="s">
        <v>38</v>
      </c>
      <c r="Q1221">
        <v>41.532499999999999</v>
      </c>
      <c r="R1221">
        <v>-84.506388888888893</v>
      </c>
      <c r="S1221" t="s">
        <v>34</v>
      </c>
      <c r="T1221" t="s">
        <v>34</v>
      </c>
      <c r="U1221" t="s">
        <v>34</v>
      </c>
      <c r="V1221" t="s">
        <v>5514</v>
      </c>
      <c r="W1221" t="s">
        <v>5515</v>
      </c>
    </row>
    <row r="1222" spans="1:23" x14ac:dyDescent="0.2">
      <c r="A1222" t="s">
        <v>5516</v>
      </c>
      <c r="B1222" t="s">
        <v>5517</v>
      </c>
      <c r="C1222" t="s">
        <v>5518</v>
      </c>
      <c r="D1222" t="s">
        <v>5519</v>
      </c>
      <c r="E1222" t="s">
        <v>34</v>
      </c>
      <c r="F1222" t="s">
        <v>28</v>
      </c>
      <c r="G1222" t="s">
        <v>5520</v>
      </c>
      <c r="H1222" t="s">
        <v>5521</v>
      </c>
      <c r="I1222" t="s">
        <v>5522</v>
      </c>
      <c r="J1222" t="s">
        <v>49</v>
      </c>
      <c r="K1222" t="s">
        <v>414</v>
      </c>
      <c r="L1222" t="s">
        <v>5523</v>
      </c>
      <c r="M1222" t="s">
        <v>5524</v>
      </c>
      <c r="N1222" t="s">
        <v>53</v>
      </c>
      <c r="O1222" t="s">
        <v>54</v>
      </c>
      <c r="P1222" t="s">
        <v>38</v>
      </c>
      <c r="Q1222">
        <v>41.725000000000001</v>
      </c>
      <c r="R1222">
        <v>-84.415000000000006</v>
      </c>
      <c r="S1222" t="s">
        <v>34</v>
      </c>
      <c r="T1222" t="s">
        <v>34</v>
      </c>
      <c r="U1222" t="s">
        <v>34</v>
      </c>
      <c r="V1222" t="s">
        <v>5525</v>
      </c>
      <c r="W1222" t="s">
        <v>5170</v>
      </c>
    </row>
    <row r="1223" spans="1:23" x14ac:dyDescent="0.2">
      <c r="A1223" t="s">
        <v>5516</v>
      </c>
      <c r="B1223" t="s">
        <v>5526</v>
      </c>
      <c r="C1223" t="s">
        <v>5527</v>
      </c>
      <c r="D1223" t="s">
        <v>5528</v>
      </c>
      <c r="E1223" t="s">
        <v>5529</v>
      </c>
      <c r="F1223" t="s">
        <v>28</v>
      </c>
      <c r="G1223" t="s">
        <v>5530</v>
      </c>
      <c r="H1223" t="s">
        <v>5521</v>
      </c>
      <c r="I1223" t="s">
        <v>5522</v>
      </c>
      <c r="J1223" t="s">
        <v>49</v>
      </c>
      <c r="K1223" t="s">
        <v>414</v>
      </c>
      <c r="L1223" t="s">
        <v>5523</v>
      </c>
      <c r="M1223" t="s">
        <v>5524</v>
      </c>
      <c r="N1223" t="s">
        <v>53</v>
      </c>
      <c r="O1223" t="s">
        <v>54</v>
      </c>
      <c r="P1223" t="s">
        <v>38</v>
      </c>
      <c r="Q1223">
        <v>41.725000000000001</v>
      </c>
      <c r="R1223">
        <v>-84.415000000000006</v>
      </c>
      <c r="S1223" t="s">
        <v>34</v>
      </c>
      <c r="T1223" t="s">
        <v>34</v>
      </c>
      <c r="U1223" t="s">
        <v>34</v>
      </c>
      <c r="V1223" t="s">
        <v>5531</v>
      </c>
      <c r="W1223" t="s">
        <v>5532</v>
      </c>
    </row>
    <row r="1224" spans="1:23" x14ac:dyDescent="0.2">
      <c r="A1224" t="s">
        <v>2999</v>
      </c>
      <c r="B1224" t="s">
        <v>5533</v>
      </c>
      <c r="C1224" t="s">
        <v>5534</v>
      </c>
      <c r="D1224" t="s">
        <v>5535</v>
      </c>
      <c r="E1224" t="s">
        <v>5536</v>
      </c>
      <c r="F1224" t="s">
        <v>28</v>
      </c>
      <c r="G1224" t="s">
        <v>5537</v>
      </c>
      <c r="H1224" t="s">
        <v>3004</v>
      </c>
      <c r="I1224" t="s">
        <v>2835</v>
      </c>
      <c r="J1224" t="s">
        <v>49</v>
      </c>
      <c r="K1224" t="s">
        <v>50</v>
      </c>
      <c r="L1224" t="s">
        <v>51</v>
      </c>
      <c r="M1224" t="s">
        <v>3005</v>
      </c>
      <c r="N1224" t="s">
        <v>53</v>
      </c>
      <c r="O1224" t="s">
        <v>54</v>
      </c>
      <c r="P1224" t="s">
        <v>38</v>
      </c>
      <c r="Q1224">
        <v>41.571111111111108</v>
      </c>
      <c r="R1224">
        <v>-84.415277777777774</v>
      </c>
      <c r="S1224" t="s">
        <v>34</v>
      </c>
      <c r="T1224" t="s">
        <v>34</v>
      </c>
      <c r="U1224" t="s">
        <v>34</v>
      </c>
      <c r="V1224" t="s">
        <v>5538</v>
      </c>
      <c r="W1224" t="s">
        <v>5539</v>
      </c>
    </row>
    <row r="1225" spans="1:23" x14ac:dyDescent="0.2">
      <c r="A1225" t="s">
        <v>2999</v>
      </c>
      <c r="B1225" t="s">
        <v>5540</v>
      </c>
      <c r="C1225" t="s">
        <v>5541</v>
      </c>
      <c r="D1225" t="s">
        <v>5542</v>
      </c>
      <c r="E1225" t="s">
        <v>5161</v>
      </c>
      <c r="F1225" t="s">
        <v>28</v>
      </c>
      <c r="G1225" t="s">
        <v>5543</v>
      </c>
      <c r="H1225" t="s">
        <v>3004</v>
      </c>
      <c r="I1225" t="s">
        <v>2835</v>
      </c>
      <c r="J1225" t="s">
        <v>49</v>
      </c>
      <c r="K1225" t="s">
        <v>50</v>
      </c>
      <c r="L1225" t="s">
        <v>51</v>
      </c>
      <c r="M1225" t="s">
        <v>3005</v>
      </c>
      <c r="N1225" t="s">
        <v>53</v>
      </c>
      <c r="O1225" t="s">
        <v>54</v>
      </c>
      <c r="P1225" t="s">
        <v>38</v>
      </c>
      <c r="Q1225">
        <v>41.571111111111108</v>
      </c>
      <c r="R1225">
        <v>-84.415277777777774</v>
      </c>
      <c r="S1225" t="s">
        <v>34</v>
      </c>
      <c r="T1225" t="s">
        <v>34</v>
      </c>
      <c r="U1225" t="s">
        <v>34</v>
      </c>
      <c r="V1225" t="s">
        <v>5544</v>
      </c>
      <c r="W1225" t="s">
        <v>5164</v>
      </c>
    </row>
    <row r="1226" spans="1:23" x14ac:dyDescent="0.2">
      <c r="A1226" t="s">
        <v>5259</v>
      </c>
      <c r="B1226" t="s">
        <v>5545</v>
      </c>
      <c r="C1226" t="s">
        <v>5546</v>
      </c>
      <c r="D1226" t="s">
        <v>5547</v>
      </c>
      <c r="E1226" t="s">
        <v>5548</v>
      </c>
      <c r="F1226" t="s">
        <v>28</v>
      </c>
      <c r="G1226" t="s">
        <v>5549</v>
      </c>
      <c r="H1226" t="s">
        <v>5264</v>
      </c>
      <c r="I1226" t="s">
        <v>5265</v>
      </c>
      <c r="J1226" t="s">
        <v>49</v>
      </c>
      <c r="K1226" t="s">
        <v>414</v>
      </c>
      <c r="L1226" t="s">
        <v>1984</v>
      </c>
      <c r="M1226" t="s">
        <v>5266</v>
      </c>
      <c r="N1226" t="s">
        <v>53</v>
      </c>
      <c r="O1226" t="s">
        <v>54</v>
      </c>
      <c r="P1226" t="s">
        <v>38</v>
      </c>
      <c r="Q1226">
        <v>42.220277777777781</v>
      </c>
      <c r="R1226">
        <v>-84.391388888888883</v>
      </c>
      <c r="S1226" t="s">
        <v>34</v>
      </c>
      <c r="T1226" t="s">
        <v>34</v>
      </c>
      <c r="U1226" t="s">
        <v>34</v>
      </c>
      <c r="V1226" t="s">
        <v>5550</v>
      </c>
      <c r="W1226" t="s">
        <v>5551</v>
      </c>
    </row>
    <row r="1227" spans="1:23" x14ac:dyDescent="0.2">
      <c r="A1227" t="s">
        <v>5552</v>
      </c>
      <c r="B1227" t="s">
        <v>5553</v>
      </c>
      <c r="C1227" t="s">
        <v>5554</v>
      </c>
      <c r="D1227" t="s">
        <v>5555</v>
      </c>
      <c r="E1227" t="s">
        <v>5556</v>
      </c>
      <c r="F1227" t="s">
        <v>28</v>
      </c>
      <c r="G1227" t="s">
        <v>23889</v>
      </c>
      <c r="H1227" t="s">
        <v>5413</v>
      </c>
      <c r="I1227" t="s">
        <v>446</v>
      </c>
      <c r="J1227" t="s">
        <v>49</v>
      </c>
      <c r="K1227" t="s">
        <v>414</v>
      </c>
      <c r="L1227" t="s">
        <v>1487</v>
      </c>
      <c r="M1227" t="s">
        <v>5415</v>
      </c>
      <c r="N1227" t="s">
        <v>53</v>
      </c>
      <c r="O1227" t="s">
        <v>54</v>
      </c>
      <c r="P1227" t="s">
        <v>38</v>
      </c>
      <c r="Q1227">
        <v>42.224722222222219</v>
      </c>
      <c r="R1227">
        <v>-83.963055555555556</v>
      </c>
      <c r="S1227" t="s">
        <v>34</v>
      </c>
      <c r="T1227" t="s">
        <v>34</v>
      </c>
      <c r="U1227" t="s">
        <v>55</v>
      </c>
      <c r="V1227" t="s">
        <v>5557</v>
      </c>
      <c r="W1227" t="s">
        <v>5558</v>
      </c>
    </row>
    <row r="1228" spans="1:23" x14ac:dyDescent="0.2">
      <c r="A1228" t="s">
        <v>5559</v>
      </c>
      <c r="B1228" t="s">
        <v>5560</v>
      </c>
      <c r="C1228" t="s">
        <v>5561</v>
      </c>
      <c r="D1228" t="s">
        <v>5562</v>
      </c>
      <c r="E1228" t="s">
        <v>1485</v>
      </c>
      <c r="F1228" t="s">
        <v>28</v>
      </c>
      <c r="G1228" t="s">
        <v>5563</v>
      </c>
      <c r="H1228" t="s">
        <v>5413</v>
      </c>
      <c r="I1228" t="s">
        <v>3382</v>
      </c>
      <c r="J1228" t="s">
        <v>49</v>
      </c>
      <c r="K1228" t="s">
        <v>414</v>
      </c>
      <c r="L1228" t="s">
        <v>1487</v>
      </c>
      <c r="M1228" t="s">
        <v>5415</v>
      </c>
      <c r="N1228" t="s">
        <v>53</v>
      </c>
      <c r="O1228" t="s">
        <v>54</v>
      </c>
      <c r="P1228" t="s">
        <v>38</v>
      </c>
      <c r="Q1228">
        <v>42.320277777777775</v>
      </c>
      <c r="R1228">
        <v>-84.011388888888888</v>
      </c>
      <c r="S1228" t="s">
        <v>34</v>
      </c>
      <c r="T1228" t="s">
        <v>34</v>
      </c>
      <c r="U1228" t="s">
        <v>34</v>
      </c>
      <c r="V1228" t="s">
        <v>5564</v>
      </c>
      <c r="W1228" t="s">
        <v>1109</v>
      </c>
    </row>
    <row r="1229" spans="1:23" x14ac:dyDescent="0.2">
      <c r="A1229" t="s">
        <v>5559</v>
      </c>
      <c r="B1229" t="s">
        <v>5565</v>
      </c>
      <c r="C1229" t="s">
        <v>5566</v>
      </c>
      <c r="D1229" t="s">
        <v>5567</v>
      </c>
      <c r="E1229" t="s">
        <v>1485</v>
      </c>
      <c r="F1229" t="s">
        <v>28</v>
      </c>
      <c r="G1229" t="s">
        <v>5568</v>
      </c>
      <c r="H1229" t="s">
        <v>5413</v>
      </c>
      <c r="I1229" t="s">
        <v>3382</v>
      </c>
      <c r="J1229" t="s">
        <v>49</v>
      </c>
      <c r="K1229" t="s">
        <v>414</v>
      </c>
      <c r="L1229" t="s">
        <v>1487</v>
      </c>
      <c r="M1229" t="s">
        <v>5415</v>
      </c>
      <c r="N1229" t="s">
        <v>53</v>
      </c>
      <c r="O1229" t="s">
        <v>54</v>
      </c>
      <c r="P1229" t="s">
        <v>38</v>
      </c>
      <c r="Q1229">
        <v>42.320277777777775</v>
      </c>
      <c r="R1229">
        <v>-84.011388888888888</v>
      </c>
      <c r="S1229" t="s">
        <v>34</v>
      </c>
      <c r="T1229" t="s">
        <v>34</v>
      </c>
      <c r="U1229" t="s">
        <v>34</v>
      </c>
      <c r="V1229" t="s">
        <v>2929</v>
      </c>
      <c r="W1229" t="s">
        <v>1528</v>
      </c>
    </row>
    <row r="1230" spans="1:23" x14ac:dyDescent="0.2">
      <c r="A1230" t="s">
        <v>5559</v>
      </c>
      <c r="B1230" t="s">
        <v>5569</v>
      </c>
      <c r="C1230" t="s">
        <v>5570</v>
      </c>
      <c r="D1230" t="s">
        <v>5571</v>
      </c>
      <c r="E1230" t="s">
        <v>1485</v>
      </c>
      <c r="F1230" t="s">
        <v>28</v>
      </c>
      <c r="G1230" t="s">
        <v>5572</v>
      </c>
      <c r="H1230" t="s">
        <v>5413</v>
      </c>
      <c r="I1230" t="s">
        <v>3382</v>
      </c>
      <c r="J1230" t="s">
        <v>49</v>
      </c>
      <c r="K1230" t="s">
        <v>414</v>
      </c>
      <c r="L1230" t="s">
        <v>1487</v>
      </c>
      <c r="M1230" t="s">
        <v>5415</v>
      </c>
      <c r="N1230" t="s">
        <v>53</v>
      </c>
      <c r="O1230" t="s">
        <v>54</v>
      </c>
      <c r="P1230" t="s">
        <v>38</v>
      </c>
      <c r="Q1230">
        <v>42.320277777777775</v>
      </c>
      <c r="R1230">
        <v>-84.011388888888888</v>
      </c>
      <c r="S1230" t="s">
        <v>34</v>
      </c>
      <c r="T1230" t="s">
        <v>34</v>
      </c>
      <c r="U1230" t="s">
        <v>34</v>
      </c>
      <c r="V1230" t="s">
        <v>5573</v>
      </c>
      <c r="W1230" t="s">
        <v>1528</v>
      </c>
    </row>
    <row r="1231" spans="1:23" x14ac:dyDescent="0.2">
      <c r="A1231" t="s">
        <v>5559</v>
      </c>
      <c r="B1231" t="s">
        <v>5574</v>
      </c>
      <c r="C1231" t="s">
        <v>5575</v>
      </c>
      <c r="D1231" t="s">
        <v>5576</v>
      </c>
      <c r="E1231" t="s">
        <v>34</v>
      </c>
      <c r="F1231" t="s">
        <v>28</v>
      </c>
      <c r="G1231" t="s">
        <v>5577</v>
      </c>
      <c r="H1231" t="s">
        <v>5413</v>
      </c>
      <c r="I1231" t="s">
        <v>3382</v>
      </c>
      <c r="J1231" t="s">
        <v>49</v>
      </c>
      <c r="K1231" t="s">
        <v>414</v>
      </c>
      <c r="L1231" t="s">
        <v>1487</v>
      </c>
      <c r="M1231" t="s">
        <v>5415</v>
      </c>
      <c r="N1231" t="s">
        <v>53</v>
      </c>
      <c r="O1231" t="s">
        <v>54</v>
      </c>
      <c r="P1231" t="s">
        <v>38</v>
      </c>
      <c r="Q1231">
        <v>42.320277777777775</v>
      </c>
      <c r="R1231">
        <v>-84.011388888888888</v>
      </c>
      <c r="S1231" t="s">
        <v>34</v>
      </c>
      <c r="T1231" t="s">
        <v>34</v>
      </c>
      <c r="U1231" t="s">
        <v>34</v>
      </c>
      <c r="V1231" t="s">
        <v>5578</v>
      </c>
      <c r="W1231" t="s">
        <v>5579</v>
      </c>
    </row>
    <row r="1232" spans="1:23" x14ac:dyDescent="0.2">
      <c r="A1232" t="s">
        <v>5559</v>
      </c>
      <c r="B1232" t="s">
        <v>5580</v>
      </c>
      <c r="C1232" t="s">
        <v>5581</v>
      </c>
      <c r="D1232" t="s">
        <v>5582</v>
      </c>
      <c r="E1232" t="s">
        <v>1485</v>
      </c>
      <c r="F1232" t="s">
        <v>28</v>
      </c>
      <c r="G1232" t="s">
        <v>5583</v>
      </c>
      <c r="H1232" t="s">
        <v>5413</v>
      </c>
      <c r="I1232" t="s">
        <v>3382</v>
      </c>
      <c r="J1232" t="s">
        <v>49</v>
      </c>
      <c r="K1232" t="s">
        <v>414</v>
      </c>
      <c r="L1232" t="s">
        <v>1487</v>
      </c>
      <c r="M1232" t="s">
        <v>5415</v>
      </c>
      <c r="N1232" t="s">
        <v>53</v>
      </c>
      <c r="O1232" t="s">
        <v>54</v>
      </c>
      <c r="P1232" t="s">
        <v>38</v>
      </c>
      <c r="Q1232">
        <v>42.320277777777775</v>
      </c>
      <c r="R1232">
        <v>-84.011388888888888</v>
      </c>
      <c r="S1232" t="s">
        <v>34</v>
      </c>
      <c r="T1232" t="s">
        <v>34</v>
      </c>
      <c r="U1232" t="s">
        <v>34</v>
      </c>
      <c r="V1232" t="s">
        <v>5584</v>
      </c>
      <c r="W1232" t="s">
        <v>1528</v>
      </c>
    </row>
    <row r="1233" spans="1:23" x14ac:dyDescent="0.2">
      <c r="A1233" t="s">
        <v>5559</v>
      </c>
      <c r="B1233" t="s">
        <v>5585</v>
      </c>
      <c r="C1233" t="s">
        <v>5586</v>
      </c>
      <c r="D1233" t="s">
        <v>5587</v>
      </c>
      <c r="E1233" t="s">
        <v>32</v>
      </c>
      <c r="F1233" t="s">
        <v>28</v>
      </c>
      <c r="G1233" t="s">
        <v>5588</v>
      </c>
      <c r="H1233" t="s">
        <v>5413</v>
      </c>
      <c r="I1233" t="s">
        <v>3382</v>
      </c>
      <c r="J1233" t="s">
        <v>49</v>
      </c>
      <c r="K1233" t="s">
        <v>414</v>
      </c>
      <c r="L1233" t="s">
        <v>1487</v>
      </c>
      <c r="M1233" t="s">
        <v>5415</v>
      </c>
      <c r="N1233" t="s">
        <v>53</v>
      </c>
      <c r="O1233" t="s">
        <v>54</v>
      </c>
      <c r="P1233" t="s">
        <v>38</v>
      </c>
      <c r="Q1233">
        <v>42.320277777777775</v>
      </c>
      <c r="R1233">
        <v>-84.011388888888888</v>
      </c>
      <c r="S1233" t="s">
        <v>34</v>
      </c>
      <c r="T1233" t="s">
        <v>34</v>
      </c>
      <c r="U1233" t="s">
        <v>55</v>
      </c>
      <c r="V1233" t="s">
        <v>5589</v>
      </c>
      <c r="W1233" t="s">
        <v>5590</v>
      </c>
    </row>
    <row r="1234" spans="1:23" x14ac:dyDescent="0.2">
      <c r="A1234" t="s">
        <v>5591</v>
      </c>
      <c r="B1234" t="s">
        <v>5592</v>
      </c>
      <c r="C1234" t="s">
        <v>5593</v>
      </c>
      <c r="D1234" t="s">
        <v>5594</v>
      </c>
      <c r="E1234" t="s">
        <v>5413</v>
      </c>
      <c r="F1234" t="s">
        <v>28</v>
      </c>
      <c r="G1234" t="s">
        <v>5595</v>
      </c>
      <c r="H1234" t="s">
        <v>4234</v>
      </c>
      <c r="I1234" t="s">
        <v>5596</v>
      </c>
      <c r="J1234" t="s">
        <v>49</v>
      </c>
      <c r="K1234" t="s">
        <v>414</v>
      </c>
      <c r="L1234" t="s">
        <v>1487</v>
      </c>
      <c r="M1234" t="s">
        <v>4236</v>
      </c>
      <c r="N1234" t="s">
        <v>53</v>
      </c>
      <c r="O1234" t="s">
        <v>54</v>
      </c>
      <c r="P1234" t="s">
        <v>38</v>
      </c>
      <c r="Q1234">
        <v>42.324444444444445</v>
      </c>
      <c r="R1234">
        <v>-83.750833333333333</v>
      </c>
      <c r="S1234" t="s">
        <v>34</v>
      </c>
      <c r="T1234" t="s">
        <v>34</v>
      </c>
      <c r="U1234" t="s">
        <v>34</v>
      </c>
      <c r="V1234" t="s">
        <v>5597</v>
      </c>
      <c r="W1234" t="s">
        <v>5590</v>
      </c>
    </row>
    <row r="1235" spans="1:23" x14ac:dyDescent="0.2">
      <c r="A1235" t="s">
        <v>5559</v>
      </c>
      <c r="B1235" t="s">
        <v>5598</v>
      </c>
      <c r="C1235" t="s">
        <v>5599</v>
      </c>
      <c r="D1235" t="s">
        <v>5600</v>
      </c>
      <c r="E1235" t="s">
        <v>1485</v>
      </c>
      <c r="F1235" t="s">
        <v>28</v>
      </c>
      <c r="G1235" t="s">
        <v>5601</v>
      </c>
      <c r="H1235" t="s">
        <v>5413</v>
      </c>
      <c r="I1235" t="s">
        <v>3382</v>
      </c>
      <c r="J1235" t="s">
        <v>49</v>
      </c>
      <c r="K1235" t="s">
        <v>414</v>
      </c>
      <c r="L1235" t="s">
        <v>1487</v>
      </c>
      <c r="M1235" t="s">
        <v>5415</v>
      </c>
      <c r="N1235" t="s">
        <v>53</v>
      </c>
      <c r="O1235" t="s">
        <v>54</v>
      </c>
      <c r="P1235" t="s">
        <v>38</v>
      </c>
      <c r="Q1235">
        <v>42.320277777777775</v>
      </c>
      <c r="R1235">
        <v>-84.011388888888888</v>
      </c>
      <c r="S1235" t="s">
        <v>34</v>
      </c>
      <c r="T1235" t="s">
        <v>34</v>
      </c>
      <c r="U1235" t="s">
        <v>34</v>
      </c>
      <c r="V1235" t="s">
        <v>5602</v>
      </c>
      <c r="W1235" t="s">
        <v>1528</v>
      </c>
    </row>
    <row r="1236" spans="1:23" x14ac:dyDescent="0.2">
      <c r="A1236" t="s">
        <v>5559</v>
      </c>
      <c r="B1236" t="s">
        <v>5603</v>
      </c>
      <c r="C1236" t="s">
        <v>5604</v>
      </c>
      <c r="D1236" t="s">
        <v>5605</v>
      </c>
      <c r="E1236" t="s">
        <v>5606</v>
      </c>
      <c r="F1236" t="s">
        <v>28</v>
      </c>
      <c r="G1236" t="s">
        <v>5607</v>
      </c>
      <c r="H1236" t="s">
        <v>5413</v>
      </c>
      <c r="I1236" t="s">
        <v>3382</v>
      </c>
      <c r="J1236" t="s">
        <v>49</v>
      </c>
      <c r="K1236" t="s">
        <v>414</v>
      </c>
      <c r="L1236" t="s">
        <v>1487</v>
      </c>
      <c r="M1236" t="s">
        <v>5415</v>
      </c>
      <c r="N1236" t="s">
        <v>53</v>
      </c>
      <c r="O1236" t="s">
        <v>54</v>
      </c>
      <c r="P1236" t="s">
        <v>38</v>
      </c>
      <c r="Q1236">
        <v>42.320277777777775</v>
      </c>
      <c r="R1236">
        <v>-84.011388888888888</v>
      </c>
      <c r="S1236" t="s">
        <v>34</v>
      </c>
      <c r="T1236" t="s">
        <v>34</v>
      </c>
      <c r="U1236" t="s">
        <v>34</v>
      </c>
      <c r="V1236" t="s">
        <v>5608</v>
      </c>
      <c r="W1236" t="s">
        <v>5609</v>
      </c>
    </row>
    <row r="1237" spans="1:23" x14ac:dyDescent="0.2">
      <c r="A1237" t="s">
        <v>5559</v>
      </c>
      <c r="B1237" t="s">
        <v>5610</v>
      </c>
      <c r="C1237" t="s">
        <v>5611</v>
      </c>
      <c r="D1237" t="s">
        <v>5612</v>
      </c>
      <c r="E1237" t="s">
        <v>5613</v>
      </c>
      <c r="F1237" t="s">
        <v>28</v>
      </c>
      <c r="G1237" t="s">
        <v>5614</v>
      </c>
      <c r="H1237" t="s">
        <v>5413</v>
      </c>
      <c r="I1237" t="s">
        <v>3382</v>
      </c>
      <c r="J1237" t="s">
        <v>49</v>
      </c>
      <c r="K1237" t="s">
        <v>414</v>
      </c>
      <c r="L1237" t="s">
        <v>1487</v>
      </c>
      <c r="M1237" t="s">
        <v>5415</v>
      </c>
      <c r="N1237" t="s">
        <v>53</v>
      </c>
      <c r="O1237" t="s">
        <v>54</v>
      </c>
      <c r="P1237" t="s">
        <v>38</v>
      </c>
      <c r="Q1237">
        <v>42.320277777777775</v>
      </c>
      <c r="R1237">
        <v>-84.011388888888888</v>
      </c>
      <c r="S1237" t="s">
        <v>34</v>
      </c>
      <c r="T1237" t="s">
        <v>34</v>
      </c>
      <c r="U1237" t="s">
        <v>34</v>
      </c>
      <c r="V1237" t="s">
        <v>4536</v>
      </c>
      <c r="W1237" t="s">
        <v>1528</v>
      </c>
    </row>
    <row r="1238" spans="1:23" x14ac:dyDescent="0.2">
      <c r="A1238" t="s">
        <v>5559</v>
      </c>
      <c r="B1238" t="s">
        <v>5615</v>
      </c>
      <c r="C1238" t="s">
        <v>5616</v>
      </c>
      <c r="D1238" t="s">
        <v>5617</v>
      </c>
      <c r="E1238" t="s">
        <v>1485</v>
      </c>
      <c r="F1238" t="s">
        <v>28</v>
      </c>
      <c r="G1238" t="s">
        <v>5618</v>
      </c>
      <c r="H1238" t="s">
        <v>5413</v>
      </c>
      <c r="I1238" t="s">
        <v>3382</v>
      </c>
      <c r="J1238" t="s">
        <v>49</v>
      </c>
      <c r="K1238" t="s">
        <v>414</v>
      </c>
      <c r="L1238" t="s">
        <v>1487</v>
      </c>
      <c r="M1238" t="s">
        <v>5415</v>
      </c>
      <c r="N1238" t="s">
        <v>53</v>
      </c>
      <c r="O1238" t="s">
        <v>54</v>
      </c>
      <c r="P1238" t="s">
        <v>38</v>
      </c>
      <c r="Q1238">
        <v>42.320277777777775</v>
      </c>
      <c r="R1238">
        <v>-84.011388888888888</v>
      </c>
      <c r="S1238" t="s">
        <v>34</v>
      </c>
      <c r="T1238" t="s">
        <v>34</v>
      </c>
      <c r="U1238" t="s">
        <v>34</v>
      </c>
      <c r="V1238" t="s">
        <v>5619</v>
      </c>
      <c r="W1238" t="s">
        <v>1528</v>
      </c>
    </row>
    <row r="1239" spans="1:23" x14ac:dyDescent="0.2">
      <c r="A1239" t="s">
        <v>1481</v>
      </c>
      <c r="B1239" t="s">
        <v>5620</v>
      </c>
      <c r="C1239" t="s">
        <v>5621</v>
      </c>
      <c r="D1239" t="s">
        <v>5622</v>
      </c>
      <c r="E1239" t="s">
        <v>1485</v>
      </c>
      <c r="F1239" t="s">
        <v>28</v>
      </c>
      <c r="G1239" t="s">
        <v>5623</v>
      </c>
      <c r="H1239" t="s">
        <v>1485</v>
      </c>
      <c r="I1239" t="s">
        <v>1486</v>
      </c>
      <c r="J1239" t="s">
        <v>49</v>
      </c>
      <c r="K1239" t="s">
        <v>414</v>
      </c>
      <c r="L1239" t="s">
        <v>1487</v>
      </c>
      <c r="M1239" t="s">
        <v>1488</v>
      </c>
      <c r="N1239" t="s">
        <v>53</v>
      </c>
      <c r="O1239" t="s">
        <v>54</v>
      </c>
      <c r="P1239" t="s">
        <v>38</v>
      </c>
      <c r="Q1239">
        <v>42.225555555555559</v>
      </c>
      <c r="R1239">
        <v>-83.924999999999997</v>
      </c>
      <c r="S1239" t="s">
        <v>34</v>
      </c>
      <c r="T1239" t="s">
        <v>34</v>
      </c>
      <c r="U1239" t="s">
        <v>34</v>
      </c>
      <c r="V1239" t="s">
        <v>5624</v>
      </c>
      <c r="W1239" t="s">
        <v>1109</v>
      </c>
    </row>
    <row r="1240" spans="1:23" x14ac:dyDescent="0.2">
      <c r="A1240" t="s">
        <v>1481</v>
      </c>
      <c r="B1240" t="s">
        <v>5625</v>
      </c>
      <c r="C1240" t="s">
        <v>5626</v>
      </c>
      <c r="D1240" t="s">
        <v>5567</v>
      </c>
      <c r="E1240" t="s">
        <v>1485</v>
      </c>
      <c r="F1240" t="s">
        <v>28</v>
      </c>
      <c r="G1240" t="s">
        <v>5627</v>
      </c>
      <c r="H1240" t="s">
        <v>1485</v>
      </c>
      <c r="I1240" t="s">
        <v>1486</v>
      </c>
      <c r="J1240" t="s">
        <v>49</v>
      </c>
      <c r="K1240" t="s">
        <v>414</v>
      </c>
      <c r="L1240" t="s">
        <v>1487</v>
      </c>
      <c r="M1240" t="s">
        <v>1488</v>
      </c>
      <c r="N1240" t="s">
        <v>53</v>
      </c>
      <c r="O1240" t="s">
        <v>54</v>
      </c>
      <c r="P1240" t="s">
        <v>38</v>
      </c>
      <c r="Q1240">
        <v>42.225555555555559</v>
      </c>
      <c r="R1240">
        <v>-83.924999999999997</v>
      </c>
      <c r="S1240" t="s">
        <v>34</v>
      </c>
      <c r="T1240" t="s">
        <v>34</v>
      </c>
      <c r="U1240" t="s">
        <v>34</v>
      </c>
      <c r="V1240" t="s">
        <v>5628</v>
      </c>
      <c r="W1240" t="s">
        <v>1528</v>
      </c>
    </row>
    <row r="1241" spans="1:23" x14ac:dyDescent="0.2">
      <c r="A1241" t="s">
        <v>4259</v>
      </c>
      <c r="B1241" t="s">
        <v>5629</v>
      </c>
      <c r="C1241" t="s">
        <v>5630</v>
      </c>
      <c r="D1241" t="s">
        <v>5631</v>
      </c>
      <c r="E1241" t="s">
        <v>1485</v>
      </c>
      <c r="F1241" t="s">
        <v>28</v>
      </c>
      <c r="G1241" t="s">
        <v>34</v>
      </c>
      <c r="H1241" t="s">
        <v>4234</v>
      </c>
      <c r="I1241" t="s">
        <v>4264</v>
      </c>
      <c r="J1241" t="s">
        <v>49</v>
      </c>
      <c r="K1241" t="s">
        <v>414</v>
      </c>
      <c r="L1241" t="s">
        <v>1487</v>
      </c>
      <c r="M1241" t="s">
        <v>4236</v>
      </c>
      <c r="N1241" t="s">
        <v>53</v>
      </c>
      <c r="O1241" t="s">
        <v>54</v>
      </c>
      <c r="P1241" t="s">
        <v>38</v>
      </c>
      <c r="Q1241">
        <v>42.28</v>
      </c>
      <c r="R1241">
        <v>-83.785555555555561</v>
      </c>
      <c r="S1241" t="s">
        <v>34</v>
      </c>
      <c r="T1241" t="s">
        <v>34</v>
      </c>
      <c r="U1241" t="s">
        <v>34</v>
      </c>
      <c r="V1241" t="s">
        <v>5632</v>
      </c>
      <c r="W1241" t="s">
        <v>1528</v>
      </c>
    </row>
    <row r="1242" spans="1:23" x14ac:dyDescent="0.2">
      <c r="A1242" t="s">
        <v>5552</v>
      </c>
      <c r="B1242" t="s">
        <v>5633</v>
      </c>
      <c r="C1242" t="s">
        <v>23890</v>
      </c>
      <c r="D1242" t="s">
        <v>5634</v>
      </c>
      <c r="E1242" t="s">
        <v>1485</v>
      </c>
      <c r="F1242" t="s">
        <v>28</v>
      </c>
      <c r="G1242" t="s">
        <v>5635</v>
      </c>
      <c r="H1242" t="s">
        <v>5413</v>
      </c>
      <c r="I1242" t="s">
        <v>446</v>
      </c>
      <c r="J1242" t="s">
        <v>49</v>
      </c>
      <c r="K1242" t="s">
        <v>414</v>
      </c>
      <c r="L1242" t="s">
        <v>1487</v>
      </c>
      <c r="M1242" t="s">
        <v>5415</v>
      </c>
      <c r="N1242" t="s">
        <v>53</v>
      </c>
      <c r="O1242" t="s">
        <v>54</v>
      </c>
      <c r="P1242" t="s">
        <v>38</v>
      </c>
      <c r="Q1242">
        <v>42.224722222222219</v>
      </c>
      <c r="R1242">
        <v>-83.963055555555556</v>
      </c>
      <c r="S1242" t="s">
        <v>34</v>
      </c>
      <c r="T1242" t="s">
        <v>34</v>
      </c>
      <c r="U1242" t="s">
        <v>34</v>
      </c>
      <c r="V1242" t="s">
        <v>2363</v>
      </c>
      <c r="W1242" t="s">
        <v>1109</v>
      </c>
    </row>
    <row r="1243" spans="1:23" x14ac:dyDescent="0.2">
      <c r="A1243" t="s">
        <v>5552</v>
      </c>
      <c r="B1243" t="s">
        <v>5636</v>
      </c>
      <c r="C1243" t="s">
        <v>5637</v>
      </c>
      <c r="D1243" t="s">
        <v>5638</v>
      </c>
      <c r="E1243" t="s">
        <v>1485</v>
      </c>
      <c r="F1243" t="s">
        <v>28</v>
      </c>
      <c r="G1243" t="s">
        <v>5639</v>
      </c>
      <c r="H1243" t="s">
        <v>5413</v>
      </c>
      <c r="I1243" t="s">
        <v>446</v>
      </c>
      <c r="J1243" t="s">
        <v>49</v>
      </c>
      <c r="K1243" t="s">
        <v>414</v>
      </c>
      <c r="L1243" t="s">
        <v>1487</v>
      </c>
      <c r="M1243" t="s">
        <v>5415</v>
      </c>
      <c r="N1243" t="s">
        <v>53</v>
      </c>
      <c r="O1243" t="s">
        <v>54</v>
      </c>
      <c r="P1243" t="s">
        <v>38</v>
      </c>
      <c r="Q1243">
        <v>42.224722222222219</v>
      </c>
      <c r="R1243">
        <v>-83.963055555555556</v>
      </c>
      <c r="S1243" t="s">
        <v>34</v>
      </c>
      <c r="T1243" t="s">
        <v>34</v>
      </c>
      <c r="U1243" t="s">
        <v>34</v>
      </c>
      <c r="V1243" t="s">
        <v>512</v>
      </c>
      <c r="W1243" t="s">
        <v>5640</v>
      </c>
    </row>
    <row r="1244" spans="1:23" x14ac:dyDescent="0.2">
      <c r="A1244" t="s">
        <v>5552</v>
      </c>
      <c r="B1244" t="s">
        <v>5641</v>
      </c>
      <c r="C1244" t="s">
        <v>5642</v>
      </c>
      <c r="D1244" t="s">
        <v>5643</v>
      </c>
      <c r="E1244" t="s">
        <v>5606</v>
      </c>
      <c r="F1244" t="s">
        <v>28</v>
      </c>
      <c r="G1244" t="s">
        <v>5644</v>
      </c>
      <c r="H1244" t="s">
        <v>5413</v>
      </c>
      <c r="I1244" t="s">
        <v>446</v>
      </c>
      <c r="J1244" t="s">
        <v>49</v>
      </c>
      <c r="K1244" t="s">
        <v>414</v>
      </c>
      <c r="L1244" t="s">
        <v>1487</v>
      </c>
      <c r="M1244" t="s">
        <v>5415</v>
      </c>
      <c r="N1244" t="s">
        <v>53</v>
      </c>
      <c r="O1244" t="s">
        <v>54</v>
      </c>
      <c r="P1244" t="s">
        <v>38</v>
      </c>
      <c r="Q1244">
        <v>42.224722222222219</v>
      </c>
      <c r="R1244">
        <v>-83.963055555555556</v>
      </c>
      <c r="S1244" t="s">
        <v>34</v>
      </c>
      <c r="T1244" t="s">
        <v>34</v>
      </c>
      <c r="U1244" t="s">
        <v>34</v>
      </c>
      <c r="V1244" t="s">
        <v>5645</v>
      </c>
      <c r="W1244" t="s">
        <v>1109</v>
      </c>
    </row>
    <row r="1245" spans="1:23" x14ac:dyDescent="0.2">
      <c r="A1245" t="s">
        <v>5552</v>
      </c>
      <c r="B1245" t="s">
        <v>5646</v>
      </c>
      <c r="C1245" t="s">
        <v>5647</v>
      </c>
      <c r="D1245" t="s">
        <v>5648</v>
      </c>
      <c r="E1245" t="s">
        <v>34</v>
      </c>
      <c r="F1245" t="s">
        <v>28</v>
      </c>
      <c r="G1245" t="s">
        <v>5649</v>
      </c>
      <c r="H1245" t="s">
        <v>5413</v>
      </c>
      <c r="I1245" t="s">
        <v>446</v>
      </c>
      <c r="J1245" t="s">
        <v>49</v>
      </c>
      <c r="K1245" t="s">
        <v>414</v>
      </c>
      <c r="L1245" t="s">
        <v>1487</v>
      </c>
      <c r="M1245" t="s">
        <v>5415</v>
      </c>
      <c r="N1245" t="s">
        <v>53</v>
      </c>
      <c r="O1245" t="s">
        <v>54</v>
      </c>
      <c r="P1245" t="s">
        <v>38</v>
      </c>
      <c r="Q1245">
        <v>42.224722222222219</v>
      </c>
      <c r="R1245">
        <v>-83.963055555555556</v>
      </c>
      <c r="S1245" t="s">
        <v>34</v>
      </c>
      <c r="T1245" t="s">
        <v>34</v>
      </c>
      <c r="U1245" t="s">
        <v>34</v>
      </c>
      <c r="V1245" t="s">
        <v>5650</v>
      </c>
      <c r="W1245" t="s">
        <v>5651</v>
      </c>
    </row>
    <row r="1246" spans="1:23" x14ac:dyDescent="0.2">
      <c r="A1246" t="s">
        <v>5552</v>
      </c>
      <c r="B1246" t="s">
        <v>5652</v>
      </c>
      <c r="C1246" t="s">
        <v>5653</v>
      </c>
      <c r="D1246" t="s">
        <v>5654</v>
      </c>
      <c r="E1246" t="s">
        <v>5463</v>
      </c>
      <c r="F1246" t="s">
        <v>28</v>
      </c>
      <c r="G1246" t="s">
        <v>5655</v>
      </c>
      <c r="H1246" t="s">
        <v>5413</v>
      </c>
      <c r="I1246" t="s">
        <v>446</v>
      </c>
      <c r="J1246" t="s">
        <v>49</v>
      </c>
      <c r="K1246" t="s">
        <v>414</v>
      </c>
      <c r="L1246" t="s">
        <v>1487</v>
      </c>
      <c r="M1246" t="s">
        <v>5415</v>
      </c>
      <c r="N1246" t="s">
        <v>53</v>
      </c>
      <c r="O1246" t="s">
        <v>54</v>
      </c>
      <c r="P1246" t="s">
        <v>38</v>
      </c>
      <c r="Q1246">
        <v>42.224722222222219</v>
      </c>
      <c r="R1246">
        <v>-83.963055555555556</v>
      </c>
      <c r="S1246" t="s">
        <v>34</v>
      </c>
      <c r="T1246" t="s">
        <v>34</v>
      </c>
      <c r="U1246" t="s">
        <v>34</v>
      </c>
      <c r="V1246" t="s">
        <v>5656</v>
      </c>
      <c r="W1246" t="s">
        <v>5651</v>
      </c>
    </row>
    <row r="1247" spans="1:23" x14ac:dyDescent="0.2">
      <c r="A1247" t="s">
        <v>5552</v>
      </c>
      <c r="B1247" t="s">
        <v>5657</v>
      </c>
      <c r="C1247" t="s">
        <v>5658</v>
      </c>
      <c r="D1247" t="s">
        <v>5659</v>
      </c>
      <c r="E1247" t="s">
        <v>4815</v>
      </c>
      <c r="F1247" t="s">
        <v>28</v>
      </c>
      <c r="G1247" t="s">
        <v>5660</v>
      </c>
      <c r="H1247" t="s">
        <v>5413</v>
      </c>
      <c r="I1247" t="s">
        <v>446</v>
      </c>
      <c r="J1247" t="s">
        <v>49</v>
      </c>
      <c r="K1247" t="s">
        <v>414</v>
      </c>
      <c r="L1247" t="s">
        <v>1487</v>
      </c>
      <c r="M1247" t="s">
        <v>5415</v>
      </c>
      <c r="N1247" t="s">
        <v>53</v>
      </c>
      <c r="O1247" t="s">
        <v>54</v>
      </c>
      <c r="P1247" t="s">
        <v>38</v>
      </c>
      <c r="Q1247">
        <v>42.224722222222219</v>
      </c>
      <c r="R1247">
        <v>-83.963055555555556</v>
      </c>
      <c r="S1247" t="s">
        <v>34</v>
      </c>
      <c r="T1247" t="s">
        <v>34</v>
      </c>
      <c r="U1247" t="s">
        <v>34</v>
      </c>
      <c r="V1247" t="s">
        <v>5661</v>
      </c>
      <c r="W1247" t="s">
        <v>5662</v>
      </c>
    </row>
    <row r="1248" spans="1:23" x14ac:dyDescent="0.2">
      <c r="A1248" t="s">
        <v>5552</v>
      </c>
      <c r="B1248" t="s">
        <v>5657</v>
      </c>
      <c r="C1248" t="s">
        <v>5658</v>
      </c>
      <c r="D1248" t="s">
        <v>5659</v>
      </c>
      <c r="E1248" t="s">
        <v>4815</v>
      </c>
      <c r="F1248" t="s">
        <v>28</v>
      </c>
      <c r="G1248" t="s">
        <v>5694</v>
      </c>
      <c r="H1248" t="s">
        <v>5413</v>
      </c>
      <c r="I1248" t="s">
        <v>446</v>
      </c>
      <c r="J1248" t="s">
        <v>49</v>
      </c>
      <c r="K1248" t="s">
        <v>414</v>
      </c>
      <c r="L1248" t="s">
        <v>1487</v>
      </c>
      <c r="M1248" t="s">
        <v>5415</v>
      </c>
      <c r="N1248" t="s">
        <v>53</v>
      </c>
      <c r="O1248" t="s">
        <v>54</v>
      </c>
      <c r="P1248" t="s">
        <v>38</v>
      </c>
      <c r="Q1248">
        <v>42.224722222222219</v>
      </c>
      <c r="R1248">
        <v>-83.963055555555556</v>
      </c>
      <c r="S1248" t="s">
        <v>34</v>
      </c>
      <c r="T1248" t="s">
        <v>34</v>
      </c>
      <c r="U1248" t="s">
        <v>34</v>
      </c>
      <c r="V1248" t="s">
        <v>5661</v>
      </c>
      <c r="W1248" t="s">
        <v>5662</v>
      </c>
    </row>
    <row r="1249" spans="1:23" x14ac:dyDescent="0.2">
      <c r="A1249" t="s">
        <v>5552</v>
      </c>
      <c r="B1249" t="s">
        <v>5663</v>
      </c>
      <c r="C1249" t="s">
        <v>5664</v>
      </c>
      <c r="D1249" t="s">
        <v>5665</v>
      </c>
      <c r="E1249" t="s">
        <v>34</v>
      </c>
      <c r="F1249" t="s">
        <v>28</v>
      </c>
      <c r="G1249" t="s">
        <v>34</v>
      </c>
      <c r="H1249" t="s">
        <v>5413</v>
      </c>
      <c r="I1249" t="s">
        <v>446</v>
      </c>
      <c r="J1249" t="s">
        <v>49</v>
      </c>
      <c r="K1249" t="s">
        <v>414</v>
      </c>
      <c r="L1249" t="s">
        <v>1487</v>
      </c>
      <c r="M1249" t="s">
        <v>5415</v>
      </c>
      <c r="N1249" t="s">
        <v>53</v>
      </c>
      <c r="O1249" t="s">
        <v>54</v>
      </c>
      <c r="P1249" t="s">
        <v>38</v>
      </c>
      <c r="Q1249">
        <v>42.224722222222219</v>
      </c>
      <c r="R1249">
        <v>-83.963055555555556</v>
      </c>
      <c r="S1249" t="s">
        <v>34</v>
      </c>
      <c r="T1249" t="s">
        <v>34</v>
      </c>
      <c r="U1249" t="s">
        <v>34</v>
      </c>
      <c r="V1249" t="s">
        <v>5666</v>
      </c>
      <c r="W1249" t="s">
        <v>1109</v>
      </c>
    </row>
    <row r="1250" spans="1:23" x14ac:dyDescent="0.2">
      <c r="A1250" t="s">
        <v>5552</v>
      </c>
      <c r="B1250" t="s">
        <v>5667</v>
      </c>
      <c r="C1250" t="s">
        <v>5668</v>
      </c>
      <c r="D1250" t="s">
        <v>5669</v>
      </c>
      <c r="E1250" t="s">
        <v>5463</v>
      </c>
      <c r="F1250" t="s">
        <v>28</v>
      </c>
      <c r="G1250" t="s">
        <v>34</v>
      </c>
      <c r="H1250" t="s">
        <v>5413</v>
      </c>
      <c r="I1250" t="s">
        <v>446</v>
      </c>
      <c r="J1250" t="s">
        <v>49</v>
      </c>
      <c r="K1250" t="s">
        <v>414</v>
      </c>
      <c r="L1250" t="s">
        <v>1487</v>
      </c>
      <c r="M1250" t="s">
        <v>5415</v>
      </c>
      <c r="N1250" t="s">
        <v>53</v>
      </c>
      <c r="O1250" t="s">
        <v>54</v>
      </c>
      <c r="P1250" t="s">
        <v>38</v>
      </c>
      <c r="Q1250">
        <v>42.224722222222219</v>
      </c>
      <c r="R1250">
        <v>-83.963055555555556</v>
      </c>
      <c r="S1250" t="s">
        <v>34</v>
      </c>
      <c r="T1250" t="s">
        <v>34</v>
      </c>
      <c r="U1250" t="s">
        <v>34</v>
      </c>
      <c r="V1250" t="s">
        <v>5670</v>
      </c>
      <c r="W1250" t="s">
        <v>5671</v>
      </c>
    </row>
    <row r="1251" spans="1:23" x14ac:dyDescent="0.2">
      <c r="A1251" t="s">
        <v>5591</v>
      </c>
      <c r="B1251" t="s">
        <v>5672</v>
      </c>
      <c r="C1251" t="s">
        <v>5673</v>
      </c>
      <c r="D1251" t="s">
        <v>5674</v>
      </c>
      <c r="E1251" t="s">
        <v>5606</v>
      </c>
      <c r="F1251" t="s">
        <v>28</v>
      </c>
      <c r="G1251" t="s">
        <v>5675</v>
      </c>
      <c r="H1251" t="s">
        <v>4234</v>
      </c>
      <c r="I1251" t="s">
        <v>5596</v>
      </c>
      <c r="J1251" t="s">
        <v>49</v>
      </c>
      <c r="K1251" t="s">
        <v>414</v>
      </c>
      <c r="L1251" t="s">
        <v>1487</v>
      </c>
      <c r="M1251" t="s">
        <v>4236</v>
      </c>
      <c r="N1251" t="s">
        <v>53</v>
      </c>
      <c r="O1251" t="s">
        <v>54</v>
      </c>
      <c r="P1251" t="s">
        <v>38</v>
      </c>
      <c r="Q1251">
        <v>42.324444444444445</v>
      </c>
      <c r="R1251">
        <v>-83.750833333333333</v>
      </c>
      <c r="S1251" t="s">
        <v>34</v>
      </c>
      <c r="T1251" t="s">
        <v>34</v>
      </c>
      <c r="U1251" t="s">
        <v>34</v>
      </c>
      <c r="V1251" t="s">
        <v>5676</v>
      </c>
      <c r="W1251" t="s">
        <v>1109</v>
      </c>
    </row>
    <row r="1252" spans="1:23" x14ac:dyDescent="0.2">
      <c r="A1252" t="s">
        <v>5677</v>
      </c>
      <c r="B1252" t="s">
        <v>5678</v>
      </c>
      <c r="C1252" t="s">
        <v>5679</v>
      </c>
      <c r="D1252" t="s">
        <v>5680</v>
      </c>
      <c r="E1252" t="s">
        <v>5681</v>
      </c>
      <c r="F1252" t="s">
        <v>28</v>
      </c>
      <c r="G1252" t="s">
        <v>5682</v>
      </c>
      <c r="H1252" t="s">
        <v>5681</v>
      </c>
      <c r="I1252" t="s">
        <v>5683</v>
      </c>
      <c r="J1252" t="s">
        <v>49</v>
      </c>
      <c r="K1252" t="s">
        <v>414</v>
      </c>
      <c r="L1252" t="s">
        <v>1984</v>
      </c>
      <c r="M1252" t="s">
        <v>5684</v>
      </c>
      <c r="N1252" t="s">
        <v>53</v>
      </c>
      <c r="O1252" t="s">
        <v>54</v>
      </c>
      <c r="P1252" t="s">
        <v>38</v>
      </c>
      <c r="Q1252">
        <v>42.255555555555553</v>
      </c>
      <c r="R1252">
        <v>-84.194166666666661</v>
      </c>
      <c r="S1252" t="s">
        <v>34</v>
      </c>
      <c r="T1252" t="s">
        <v>34</v>
      </c>
      <c r="U1252" t="s">
        <v>34</v>
      </c>
      <c r="V1252" t="s">
        <v>5685</v>
      </c>
      <c r="W1252" t="s">
        <v>5686</v>
      </c>
    </row>
    <row r="1253" spans="1:23" x14ac:dyDescent="0.2">
      <c r="A1253" t="s">
        <v>5552</v>
      </c>
      <c r="B1253" t="s">
        <v>5687</v>
      </c>
      <c r="C1253" t="s">
        <v>5976</v>
      </c>
      <c r="D1253" t="s">
        <v>5688</v>
      </c>
      <c r="E1253" t="s">
        <v>1485</v>
      </c>
      <c r="F1253" t="s">
        <v>28</v>
      </c>
      <c r="G1253" t="s">
        <v>5689</v>
      </c>
      <c r="H1253" t="s">
        <v>5413</v>
      </c>
      <c r="I1253" t="s">
        <v>446</v>
      </c>
      <c r="J1253" t="s">
        <v>49</v>
      </c>
      <c r="K1253" t="s">
        <v>414</v>
      </c>
      <c r="L1253" t="s">
        <v>1487</v>
      </c>
      <c r="M1253" t="s">
        <v>5415</v>
      </c>
      <c r="N1253" t="s">
        <v>53</v>
      </c>
      <c r="O1253" t="s">
        <v>54</v>
      </c>
      <c r="P1253" t="s">
        <v>38</v>
      </c>
      <c r="Q1253">
        <v>42.224722222222219</v>
      </c>
      <c r="R1253">
        <v>-83.963055555555556</v>
      </c>
      <c r="S1253" t="s">
        <v>34</v>
      </c>
      <c r="T1253" t="s">
        <v>34</v>
      </c>
      <c r="U1253" t="s">
        <v>34</v>
      </c>
      <c r="V1253" t="s">
        <v>968</v>
      </c>
      <c r="W1253" t="s">
        <v>1109</v>
      </c>
    </row>
    <row r="1254" spans="1:23" x14ac:dyDescent="0.2">
      <c r="A1254" t="s">
        <v>5552</v>
      </c>
      <c r="B1254" t="s">
        <v>5690</v>
      </c>
      <c r="C1254" t="s">
        <v>23891</v>
      </c>
      <c r="D1254" t="s">
        <v>5691</v>
      </c>
      <c r="E1254" t="s">
        <v>5692</v>
      </c>
      <c r="F1254" t="s">
        <v>28</v>
      </c>
      <c r="G1254" t="s">
        <v>5693</v>
      </c>
      <c r="H1254" t="s">
        <v>5413</v>
      </c>
      <c r="I1254" t="s">
        <v>446</v>
      </c>
      <c r="J1254" t="s">
        <v>49</v>
      </c>
      <c r="K1254" t="s">
        <v>414</v>
      </c>
      <c r="L1254" t="s">
        <v>1487</v>
      </c>
      <c r="M1254" t="s">
        <v>5415</v>
      </c>
      <c r="N1254" t="s">
        <v>53</v>
      </c>
      <c r="O1254" t="s">
        <v>54</v>
      </c>
      <c r="P1254" t="s">
        <v>38</v>
      </c>
      <c r="Q1254">
        <v>42.224722222222219</v>
      </c>
      <c r="R1254">
        <v>-83.963055555555556</v>
      </c>
      <c r="S1254" t="s">
        <v>34</v>
      </c>
      <c r="T1254" t="s">
        <v>34</v>
      </c>
      <c r="U1254" t="s">
        <v>34</v>
      </c>
      <c r="V1254" t="s">
        <v>23892</v>
      </c>
      <c r="W1254" t="s">
        <v>1233</v>
      </c>
    </row>
    <row r="1255" spans="1:23" x14ac:dyDescent="0.2">
      <c r="A1255" t="s">
        <v>5552</v>
      </c>
      <c r="B1255" t="s">
        <v>5695</v>
      </c>
      <c r="C1255" t="s">
        <v>5696</v>
      </c>
      <c r="D1255" t="s">
        <v>5697</v>
      </c>
      <c r="E1255" t="s">
        <v>1485</v>
      </c>
      <c r="F1255" t="s">
        <v>28</v>
      </c>
      <c r="G1255" t="s">
        <v>5698</v>
      </c>
      <c r="H1255" t="s">
        <v>5413</v>
      </c>
      <c r="I1255" t="s">
        <v>446</v>
      </c>
      <c r="J1255" t="s">
        <v>49</v>
      </c>
      <c r="K1255" t="s">
        <v>414</v>
      </c>
      <c r="L1255" t="s">
        <v>1487</v>
      </c>
      <c r="M1255" t="s">
        <v>5415</v>
      </c>
      <c r="N1255" t="s">
        <v>53</v>
      </c>
      <c r="O1255" t="s">
        <v>54</v>
      </c>
      <c r="P1255" t="s">
        <v>38</v>
      </c>
      <c r="Q1255">
        <v>42.224722222222219</v>
      </c>
      <c r="R1255">
        <v>-83.963055555555556</v>
      </c>
      <c r="S1255" t="s">
        <v>34</v>
      </c>
      <c r="T1255" t="s">
        <v>34</v>
      </c>
      <c r="U1255" t="s">
        <v>34</v>
      </c>
      <c r="V1255" t="s">
        <v>5699</v>
      </c>
      <c r="W1255" t="s">
        <v>1109</v>
      </c>
    </row>
    <row r="1256" spans="1:23" x14ac:dyDescent="0.2">
      <c r="A1256" t="s">
        <v>5591</v>
      </c>
      <c r="B1256" t="s">
        <v>5700</v>
      </c>
      <c r="C1256" t="s">
        <v>5701</v>
      </c>
      <c r="D1256" t="s">
        <v>5702</v>
      </c>
      <c r="E1256" t="s">
        <v>5703</v>
      </c>
      <c r="F1256" t="s">
        <v>28</v>
      </c>
      <c r="G1256" t="s">
        <v>5704</v>
      </c>
      <c r="H1256" t="s">
        <v>4234</v>
      </c>
      <c r="I1256" t="s">
        <v>5596</v>
      </c>
      <c r="J1256" t="s">
        <v>49</v>
      </c>
      <c r="K1256" t="s">
        <v>414</v>
      </c>
      <c r="L1256" t="s">
        <v>1487</v>
      </c>
      <c r="M1256" t="s">
        <v>4236</v>
      </c>
      <c r="N1256" t="s">
        <v>53</v>
      </c>
      <c r="O1256" t="s">
        <v>54</v>
      </c>
      <c r="P1256" t="s">
        <v>38</v>
      </c>
      <c r="Q1256">
        <v>42.324444444444445</v>
      </c>
      <c r="R1256">
        <v>-83.750833333333333</v>
      </c>
      <c r="S1256" t="s">
        <v>34</v>
      </c>
      <c r="T1256" t="s">
        <v>34</v>
      </c>
      <c r="U1256" t="s">
        <v>34</v>
      </c>
      <c r="V1256" t="s">
        <v>5705</v>
      </c>
      <c r="W1256" t="s">
        <v>5706</v>
      </c>
    </row>
    <row r="1257" spans="1:23" x14ac:dyDescent="0.2">
      <c r="A1257" t="s">
        <v>5591</v>
      </c>
      <c r="B1257" t="s">
        <v>5707</v>
      </c>
      <c r="C1257" t="s">
        <v>5708</v>
      </c>
      <c r="D1257" t="s">
        <v>5709</v>
      </c>
      <c r="E1257" t="s">
        <v>967</v>
      </c>
      <c r="F1257" t="s">
        <v>28</v>
      </c>
      <c r="G1257" t="s">
        <v>5710</v>
      </c>
      <c r="H1257" t="s">
        <v>4234</v>
      </c>
      <c r="I1257" t="s">
        <v>5596</v>
      </c>
      <c r="J1257" t="s">
        <v>49</v>
      </c>
      <c r="K1257" t="s">
        <v>414</v>
      </c>
      <c r="L1257" t="s">
        <v>1487</v>
      </c>
      <c r="M1257" t="s">
        <v>4236</v>
      </c>
      <c r="N1257" t="s">
        <v>53</v>
      </c>
      <c r="O1257" t="s">
        <v>54</v>
      </c>
      <c r="P1257" t="s">
        <v>38</v>
      </c>
      <c r="Q1257">
        <v>42.324444444444445</v>
      </c>
      <c r="R1257">
        <v>-83.750833333333333</v>
      </c>
      <c r="S1257" t="s">
        <v>34</v>
      </c>
      <c r="T1257" t="s">
        <v>34</v>
      </c>
      <c r="U1257" t="s">
        <v>34</v>
      </c>
      <c r="V1257" t="s">
        <v>5711</v>
      </c>
      <c r="W1257" t="s">
        <v>5712</v>
      </c>
    </row>
    <row r="1258" spans="1:23" x14ac:dyDescent="0.2">
      <c r="A1258" t="s">
        <v>3006</v>
      </c>
      <c r="B1258" t="s">
        <v>5713</v>
      </c>
      <c r="C1258" t="s">
        <v>5714</v>
      </c>
      <c r="D1258" t="s">
        <v>5715</v>
      </c>
      <c r="E1258" t="s">
        <v>3011</v>
      </c>
      <c r="F1258" t="s">
        <v>28</v>
      </c>
      <c r="G1258" t="s">
        <v>5716</v>
      </c>
      <c r="H1258" t="s">
        <v>3011</v>
      </c>
      <c r="I1258" t="s">
        <v>3012</v>
      </c>
      <c r="J1258" t="s">
        <v>49</v>
      </c>
      <c r="K1258" t="s">
        <v>50</v>
      </c>
      <c r="L1258" t="s">
        <v>1834</v>
      </c>
      <c r="M1258" t="s">
        <v>3013</v>
      </c>
      <c r="N1258" t="s">
        <v>53</v>
      </c>
      <c r="O1258" t="s">
        <v>54</v>
      </c>
      <c r="P1258" t="s">
        <v>38</v>
      </c>
      <c r="Q1258">
        <v>41.426666666666669</v>
      </c>
      <c r="R1258">
        <v>-82.687222222222218</v>
      </c>
      <c r="S1258" t="s">
        <v>34</v>
      </c>
      <c r="T1258" t="s">
        <v>34</v>
      </c>
      <c r="U1258" t="s">
        <v>34</v>
      </c>
      <c r="V1258" t="s">
        <v>5717</v>
      </c>
      <c r="W1258" t="s">
        <v>5718</v>
      </c>
    </row>
    <row r="1259" spans="1:23" x14ac:dyDescent="0.2">
      <c r="A1259" t="s">
        <v>3006</v>
      </c>
      <c r="B1259" t="s">
        <v>5719</v>
      </c>
      <c r="C1259" t="s">
        <v>5720</v>
      </c>
      <c r="D1259" t="s">
        <v>5721</v>
      </c>
      <c r="E1259" t="s">
        <v>3011</v>
      </c>
      <c r="F1259" t="s">
        <v>28</v>
      </c>
      <c r="G1259" t="s">
        <v>5722</v>
      </c>
      <c r="H1259" t="s">
        <v>3011</v>
      </c>
      <c r="I1259" t="s">
        <v>3012</v>
      </c>
      <c r="J1259" t="s">
        <v>49</v>
      </c>
      <c r="K1259" t="s">
        <v>50</v>
      </c>
      <c r="L1259" t="s">
        <v>1834</v>
      </c>
      <c r="M1259" t="s">
        <v>3013</v>
      </c>
      <c r="N1259" t="s">
        <v>53</v>
      </c>
      <c r="O1259" t="s">
        <v>54</v>
      </c>
      <c r="P1259" t="s">
        <v>38</v>
      </c>
      <c r="Q1259">
        <v>41.426666666666669</v>
      </c>
      <c r="R1259">
        <v>-82.687222222222218</v>
      </c>
      <c r="S1259" t="s">
        <v>34</v>
      </c>
      <c r="T1259" t="s">
        <v>34</v>
      </c>
      <c r="U1259" t="s">
        <v>34</v>
      </c>
      <c r="V1259" t="s">
        <v>5723</v>
      </c>
      <c r="W1259" t="s">
        <v>5724</v>
      </c>
    </row>
    <row r="1260" spans="1:23" x14ac:dyDescent="0.2">
      <c r="A1260" t="s">
        <v>5725</v>
      </c>
      <c r="B1260" t="s">
        <v>5726</v>
      </c>
      <c r="C1260" t="s">
        <v>5727</v>
      </c>
      <c r="D1260" t="s">
        <v>5728</v>
      </c>
      <c r="E1260" t="s">
        <v>3011</v>
      </c>
      <c r="F1260" t="s">
        <v>28</v>
      </c>
      <c r="G1260" t="s">
        <v>5729</v>
      </c>
      <c r="H1260" t="s">
        <v>5730</v>
      </c>
      <c r="I1260" t="s">
        <v>5731</v>
      </c>
      <c r="J1260" t="s">
        <v>49</v>
      </c>
      <c r="K1260" t="s">
        <v>384</v>
      </c>
      <c r="L1260" t="s">
        <v>5732</v>
      </c>
      <c r="M1260" t="s">
        <v>5733</v>
      </c>
      <c r="N1260" t="s">
        <v>53</v>
      </c>
      <c r="O1260" t="s">
        <v>54</v>
      </c>
      <c r="P1260" t="s">
        <v>38</v>
      </c>
      <c r="Q1260">
        <v>33.952777777777776</v>
      </c>
      <c r="R1260">
        <v>-117.37805555555556</v>
      </c>
      <c r="S1260" t="s">
        <v>34</v>
      </c>
      <c r="T1260" t="s">
        <v>34</v>
      </c>
      <c r="U1260" t="s">
        <v>34</v>
      </c>
      <c r="V1260" t="s">
        <v>5734</v>
      </c>
      <c r="W1260" t="s">
        <v>5718</v>
      </c>
    </row>
    <row r="1261" spans="1:23" x14ac:dyDescent="0.2">
      <c r="A1261" t="s">
        <v>3006</v>
      </c>
      <c r="B1261" t="s">
        <v>5735</v>
      </c>
      <c r="C1261" t="s">
        <v>5736</v>
      </c>
      <c r="D1261" t="s">
        <v>5737</v>
      </c>
      <c r="E1261" t="s">
        <v>3011</v>
      </c>
      <c r="F1261" t="s">
        <v>28</v>
      </c>
      <c r="G1261" t="s">
        <v>5738</v>
      </c>
      <c r="H1261" t="s">
        <v>3011</v>
      </c>
      <c r="I1261" t="s">
        <v>3012</v>
      </c>
      <c r="J1261" t="s">
        <v>49</v>
      </c>
      <c r="K1261" t="s">
        <v>50</v>
      </c>
      <c r="L1261" t="s">
        <v>1834</v>
      </c>
      <c r="M1261" t="s">
        <v>3013</v>
      </c>
      <c r="N1261" t="s">
        <v>53</v>
      </c>
      <c r="O1261" t="s">
        <v>54</v>
      </c>
      <c r="P1261" t="s">
        <v>38</v>
      </c>
      <c r="Q1261">
        <v>41.426666666666669</v>
      </c>
      <c r="R1261">
        <v>-82.687222222222218</v>
      </c>
      <c r="S1261" t="s">
        <v>34</v>
      </c>
      <c r="T1261" t="s">
        <v>34</v>
      </c>
      <c r="U1261" t="s">
        <v>34</v>
      </c>
      <c r="V1261" t="s">
        <v>5739</v>
      </c>
      <c r="W1261" t="s">
        <v>5718</v>
      </c>
    </row>
    <row r="1262" spans="1:23" x14ac:dyDescent="0.2">
      <c r="A1262" t="s">
        <v>3006</v>
      </c>
      <c r="B1262" t="s">
        <v>5740</v>
      </c>
      <c r="C1262" t="s">
        <v>5741</v>
      </c>
      <c r="D1262" t="s">
        <v>5742</v>
      </c>
      <c r="E1262" t="s">
        <v>3011</v>
      </c>
      <c r="F1262" t="s">
        <v>28</v>
      </c>
      <c r="G1262" t="s">
        <v>5743</v>
      </c>
      <c r="H1262" t="s">
        <v>3011</v>
      </c>
      <c r="I1262" t="s">
        <v>3012</v>
      </c>
      <c r="J1262" t="s">
        <v>49</v>
      </c>
      <c r="K1262" t="s">
        <v>50</v>
      </c>
      <c r="L1262" t="s">
        <v>1834</v>
      </c>
      <c r="M1262" t="s">
        <v>3013</v>
      </c>
      <c r="N1262" t="s">
        <v>53</v>
      </c>
      <c r="O1262" t="s">
        <v>54</v>
      </c>
      <c r="P1262" t="s">
        <v>38</v>
      </c>
      <c r="Q1262">
        <v>41.426666666666669</v>
      </c>
      <c r="R1262">
        <v>-82.687222222222218</v>
      </c>
      <c r="S1262" t="s">
        <v>34</v>
      </c>
      <c r="T1262" t="s">
        <v>34</v>
      </c>
      <c r="U1262" t="s">
        <v>34</v>
      </c>
      <c r="V1262" t="s">
        <v>5744</v>
      </c>
      <c r="W1262" t="s">
        <v>5745</v>
      </c>
    </row>
    <row r="1263" spans="1:23" x14ac:dyDescent="0.2">
      <c r="A1263" t="s">
        <v>3006</v>
      </c>
      <c r="B1263" t="s">
        <v>5746</v>
      </c>
      <c r="C1263" t="s">
        <v>5747</v>
      </c>
      <c r="D1263" t="s">
        <v>5748</v>
      </c>
      <c r="E1263" t="s">
        <v>3011</v>
      </c>
      <c r="F1263" t="s">
        <v>28</v>
      </c>
      <c r="G1263" t="s">
        <v>5749</v>
      </c>
      <c r="H1263" t="s">
        <v>3011</v>
      </c>
      <c r="I1263" t="s">
        <v>3012</v>
      </c>
      <c r="J1263" t="s">
        <v>49</v>
      </c>
      <c r="K1263" t="s">
        <v>50</v>
      </c>
      <c r="L1263" t="s">
        <v>1834</v>
      </c>
      <c r="M1263" t="s">
        <v>3013</v>
      </c>
      <c r="N1263" t="s">
        <v>53</v>
      </c>
      <c r="O1263" t="s">
        <v>54</v>
      </c>
      <c r="P1263" t="s">
        <v>38</v>
      </c>
      <c r="Q1263">
        <v>41.426666666666669</v>
      </c>
      <c r="R1263">
        <v>-82.687222222222218</v>
      </c>
      <c r="S1263" t="s">
        <v>34</v>
      </c>
      <c r="T1263" t="s">
        <v>34</v>
      </c>
      <c r="U1263" t="s">
        <v>34</v>
      </c>
      <c r="V1263" t="s">
        <v>5750</v>
      </c>
      <c r="W1263" t="s">
        <v>5718</v>
      </c>
    </row>
    <row r="1264" spans="1:23" x14ac:dyDescent="0.2">
      <c r="A1264" t="s">
        <v>3006</v>
      </c>
      <c r="B1264" t="s">
        <v>5751</v>
      </c>
      <c r="C1264" t="s">
        <v>33331</v>
      </c>
      <c r="D1264" t="s">
        <v>5752</v>
      </c>
      <c r="E1264" t="s">
        <v>3011</v>
      </c>
      <c r="F1264" t="s">
        <v>28</v>
      </c>
      <c r="G1264" t="s">
        <v>5753</v>
      </c>
      <c r="H1264" t="s">
        <v>3011</v>
      </c>
      <c r="I1264" t="s">
        <v>3012</v>
      </c>
      <c r="J1264" t="s">
        <v>49</v>
      </c>
      <c r="K1264" t="s">
        <v>50</v>
      </c>
      <c r="L1264" t="s">
        <v>1834</v>
      </c>
      <c r="M1264" t="s">
        <v>3013</v>
      </c>
      <c r="N1264" t="s">
        <v>53</v>
      </c>
      <c r="O1264" t="s">
        <v>54</v>
      </c>
      <c r="P1264" t="s">
        <v>38</v>
      </c>
      <c r="Q1264">
        <v>41.426666666666669</v>
      </c>
      <c r="R1264">
        <v>-82.687222222222218</v>
      </c>
      <c r="S1264" t="s">
        <v>34</v>
      </c>
      <c r="T1264" t="s">
        <v>34</v>
      </c>
      <c r="U1264" t="s">
        <v>34</v>
      </c>
      <c r="V1264" t="s">
        <v>33332</v>
      </c>
      <c r="W1264" t="s">
        <v>5754</v>
      </c>
    </row>
    <row r="1265" spans="1:23" x14ac:dyDescent="0.2">
      <c r="A1265" t="s">
        <v>3006</v>
      </c>
      <c r="B1265" t="s">
        <v>5755</v>
      </c>
      <c r="C1265" t="s">
        <v>5756</v>
      </c>
      <c r="D1265" t="s">
        <v>5757</v>
      </c>
      <c r="E1265" t="s">
        <v>3011</v>
      </c>
      <c r="F1265" t="s">
        <v>28</v>
      </c>
      <c r="G1265" t="s">
        <v>5758</v>
      </c>
      <c r="H1265" t="s">
        <v>3011</v>
      </c>
      <c r="I1265" t="s">
        <v>3012</v>
      </c>
      <c r="J1265" t="s">
        <v>49</v>
      </c>
      <c r="K1265" t="s">
        <v>50</v>
      </c>
      <c r="L1265" t="s">
        <v>1834</v>
      </c>
      <c r="M1265" t="s">
        <v>3013</v>
      </c>
      <c r="N1265" t="s">
        <v>53</v>
      </c>
      <c r="O1265" t="s">
        <v>54</v>
      </c>
      <c r="P1265" t="s">
        <v>38</v>
      </c>
      <c r="Q1265">
        <v>41.426666666666669</v>
      </c>
      <c r="R1265">
        <v>-82.687222222222218</v>
      </c>
      <c r="S1265" t="s">
        <v>34</v>
      </c>
      <c r="T1265" t="s">
        <v>34</v>
      </c>
      <c r="U1265" t="s">
        <v>34</v>
      </c>
      <c r="V1265" t="s">
        <v>5759</v>
      </c>
      <c r="W1265" t="s">
        <v>5754</v>
      </c>
    </row>
    <row r="1266" spans="1:23" x14ac:dyDescent="0.2">
      <c r="A1266" t="s">
        <v>3006</v>
      </c>
      <c r="B1266" t="s">
        <v>5760</v>
      </c>
      <c r="C1266" t="s">
        <v>5761</v>
      </c>
      <c r="D1266" t="s">
        <v>5762</v>
      </c>
      <c r="E1266" t="s">
        <v>3011</v>
      </c>
      <c r="F1266" t="s">
        <v>28</v>
      </c>
      <c r="G1266" t="s">
        <v>5763</v>
      </c>
      <c r="H1266" t="s">
        <v>3011</v>
      </c>
      <c r="I1266" t="s">
        <v>3012</v>
      </c>
      <c r="J1266" t="s">
        <v>49</v>
      </c>
      <c r="K1266" t="s">
        <v>50</v>
      </c>
      <c r="L1266" t="s">
        <v>1834</v>
      </c>
      <c r="M1266" t="s">
        <v>3013</v>
      </c>
      <c r="N1266" t="s">
        <v>53</v>
      </c>
      <c r="O1266" t="s">
        <v>54</v>
      </c>
      <c r="P1266" t="s">
        <v>38</v>
      </c>
      <c r="Q1266">
        <v>41.426666666666669</v>
      </c>
      <c r="R1266">
        <v>-82.687222222222218</v>
      </c>
      <c r="S1266" t="s">
        <v>34</v>
      </c>
      <c r="T1266" t="s">
        <v>34</v>
      </c>
      <c r="U1266" t="s">
        <v>34</v>
      </c>
      <c r="V1266" t="s">
        <v>5764</v>
      </c>
      <c r="W1266" t="s">
        <v>5765</v>
      </c>
    </row>
    <row r="1267" spans="1:23" x14ac:dyDescent="0.2">
      <c r="A1267" t="s">
        <v>3006</v>
      </c>
      <c r="B1267" t="s">
        <v>5766</v>
      </c>
      <c r="C1267" t="s">
        <v>5767</v>
      </c>
      <c r="D1267" t="s">
        <v>5768</v>
      </c>
      <c r="E1267" t="s">
        <v>3011</v>
      </c>
      <c r="F1267" t="s">
        <v>28</v>
      </c>
      <c r="G1267" t="s">
        <v>5769</v>
      </c>
      <c r="H1267" t="s">
        <v>3011</v>
      </c>
      <c r="I1267" t="s">
        <v>3012</v>
      </c>
      <c r="J1267" t="s">
        <v>49</v>
      </c>
      <c r="K1267" t="s">
        <v>50</v>
      </c>
      <c r="L1267" t="s">
        <v>1834</v>
      </c>
      <c r="M1267" t="s">
        <v>3013</v>
      </c>
      <c r="N1267" t="s">
        <v>53</v>
      </c>
      <c r="O1267" t="s">
        <v>54</v>
      </c>
      <c r="P1267" t="s">
        <v>38</v>
      </c>
      <c r="Q1267">
        <v>41.426666666666669</v>
      </c>
      <c r="R1267">
        <v>-82.687222222222218</v>
      </c>
      <c r="S1267" t="s">
        <v>34</v>
      </c>
      <c r="T1267" t="s">
        <v>34</v>
      </c>
      <c r="U1267" t="s">
        <v>34</v>
      </c>
      <c r="V1267" t="s">
        <v>5770</v>
      </c>
      <c r="W1267" t="s">
        <v>5718</v>
      </c>
    </row>
    <row r="1268" spans="1:23" x14ac:dyDescent="0.2">
      <c r="A1268" t="s">
        <v>3006</v>
      </c>
      <c r="B1268" t="s">
        <v>5771</v>
      </c>
      <c r="C1268" t="s">
        <v>5772</v>
      </c>
      <c r="D1268" t="s">
        <v>5773</v>
      </c>
      <c r="E1268" t="s">
        <v>570</v>
      </c>
      <c r="F1268" t="s">
        <v>28</v>
      </c>
      <c r="G1268" t="s">
        <v>5774</v>
      </c>
      <c r="H1268" t="s">
        <v>3011</v>
      </c>
      <c r="I1268" t="s">
        <v>3012</v>
      </c>
      <c r="J1268" t="s">
        <v>49</v>
      </c>
      <c r="K1268" t="s">
        <v>50</v>
      </c>
      <c r="L1268" t="s">
        <v>1834</v>
      </c>
      <c r="M1268" t="s">
        <v>3013</v>
      </c>
      <c r="N1268" t="s">
        <v>53</v>
      </c>
      <c r="O1268" t="s">
        <v>54</v>
      </c>
      <c r="P1268" t="s">
        <v>38</v>
      </c>
      <c r="Q1268">
        <v>41.426666666666669</v>
      </c>
      <c r="R1268">
        <v>-82.687222222222218</v>
      </c>
      <c r="S1268" t="s">
        <v>34</v>
      </c>
      <c r="T1268" t="s">
        <v>34</v>
      </c>
      <c r="U1268" t="s">
        <v>55</v>
      </c>
      <c r="V1268" t="s">
        <v>56</v>
      </c>
      <c r="W1268" t="s">
        <v>5775</v>
      </c>
    </row>
    <row r="1269" spans="1:23" x14ac:dyDescent="0.2">
      <c r="A1269" t="s">
        <v>3006</v>
      </c>
      <c r="B1269" t="s">
        <v>5776</v>
      </c>
      <c r="C1269" t="s">
        <v>5777</v>
      </c>
      <c r="D1269" t="s">
        <v>5778</v>
      </c>
      <c r="E1269" t="s">
        <v>3011</v>
      </c>
      <c r="F1269" t="s">
        <v>28</v>
      </c>
      <c r="G1269" t="s">
        <v>5779</v>
      </c>
      <c r="H1269" t="s">
        <v>3011</v>
      </c>
      <c r="I1269" t="s">
        <v>3012</v>
      </c>
      <c r="J1269" t="s">
        <v>49</v>
      </c>
      <c r="K1269" t="s">
        <v>50</v>
      </c>
      <c r="L1269" t="s">
        <v>1834</v>
      </c>
      <c r="M1269" t="s">
        <v>3013</v>
      </c>
      <c r="N1269" t="s">
        <v>53</v>
      </c>
      <c r="O1269" t="s">
        <v>54</v>
      </c>
      <c r="P1269" t="s">
        <v>38</v>
      </c>
      <c r="Q1269">
        <v>41.426666666666669</v>
      </c>
      <c r="R1269">
        <v>-82.687222222222218</v>
      </c>
      <c r="S1269" t="s">
        <v>34</v>
      </c>
      <c r="T1269" t="s">
        <v>34</v>
      </c>
      <c r="U1269" t="s">
        <v>34</v>
      </c>
      <c r="V1269" t="s">
        <v>5780</v>
      </c>
      <c r="W1269" t="s">
        <v>1109</v>
      </c>
    </row>
    <row r="1270" spans="1:23" x14ac:dyDescent="0.2">
      <c r="A1270" t="s">
        <v>3006</v>
      </c>
      <c r="B1270" t="s">
        <v>5781</v>
      </c>
      <c r="C1270" t="s">
        <v>5782</v>
      </c>
      <c r="D1270" t="s">
        <v>5783</v>
      </c>
      <c r="E1270" t="s">
        <v>3343</v>
      </c>
      <c r="F1270" t="s">
        <v>28</v>
      </c>
      <c r="G1270" t="s">
        <v>34</v>
      </c>
      <c r="H1270" t="s">
        <v>3011</v>
      </c>
      <c r="I1270" t="s">
        <v>3012</v>
      </c>
      <c r="J1270" t="s">
        <v>49</v>
      </c>
      <c r="K1270" t="s">
        <v>50</v>
      </c>
      <c r="L1270" t="s">
        <v>1834</v>
      </c>
      <c r="M1270" t="s">
        <v>3013</v>
      </c>
      <c r="N1270" t="s">
        <v>53</v>
      </c>
      <c r="O1270" t="s">
        <v>54</v>
      </c>
      <c r="P1270" t="s">
        <v>38</v>
      </c>
      <c r="Q1270">
        <v>41.426666666666669</v>
      </c>
      <c r="R1270">
        <v>-82.687222222222218</v>
      </c>
      <c r="S1270" t="s">
        <v>34</v>
      </c>
      <c r="T1270" t="s">
        <v>34</v>
      </c>
      <c r="U1270" t="s">
        <v>34</v>
      </c>
      <c r="V1270" t="s">
        <v>5784</v>
      </c>
      <c r="W1270" t="s">
        <v>5785</v>
      </c>
    </row>
    <row r="1271" spans="1:23" x14ac:dyDescent="0.2">
      <c r="A1271" t="s">
        <v>3006</v>
      </c>
      <c r="B1271" t="s">
        <v>5786</v>
      </c>
      <c r="C1271" t="s">
        <v>3020</v>
      </c>
      <c r="D1271" t="s">
        <v>5787</v>
      </c>
      <c r="E1271" t="s">
        <v>3011</v>
      </c>
      <c r="F1271" t="s">
        <v>28</v>
      </c>
      <c r="G1271" t="s">
        <v>5788</v>
      </c>
      <c r="H1271" t="s">
        <v>3011</v>
      </c>
      <c r="I1271" t="s">
        <v>3012</v>
      </c>
      <c r="J1271" t="s">
        <v>49</v>
      </c>
      <c r="K1271" t="s">
        <v>50</v>
      </c>
      <c r="L1271" t="s">
        <v>1834</v>
      </c>
      <c r="M1271" t="s">
        <v>3013</v>
      </c>
      <c r="N1271" t="s">
        <v>53</v>
      </c>
      <c r="O1271" t="s">
        <v>54</v>
      </c>
      <c r="P1271" t="s">
        <v>38</v>
      </c>
      <c r="Q1271">
        <v>41.426666666666669</v>
      </c>
      <c r="R1271">
        <v>-82.687222222222218</v>
      </c>
      <c r="S1271" t="s">
        <v>34</v>
      </c>
      <c r="T1271" t="s">
        <v>34</v>
      </c>
      <c r="U1271" t="s">
        <v>34</v>
      </c>
      <c r="V1271" t="s">
        <v>62</v>
      </c>
      <c r="W1271" t="s">
        <v>1109</v>
      </c>
    </row>
    <row r="1272" spans="1:23" x14ac:dyDescent="0.2">
      <c r="A1272" t="s">
        <v>3006</v>
      </c>
      <c r="B1272" t="s">
        <v>5789</v>
      </c>
      <c r="C1272" t="s">
        <v>5790</v>
      </c>
      <c r="D1272" t="s">
        <v>5791</v>
      </c>
      <c r="E1272" t="s">
        <v>32</v>
      </c>
      <c r="F1272" t="s">
        <v>28</v>
      </c>
      <c r="G1272" t="s">
        <v>5792</v>
      </c>
      <c r="H1272" t="s">
        <v>3011</v>
      </c>
      <c r="I1272" t="s">
        <v>3012</v>
      </c>
      <c r="J1272" t="s">
        <v>49</v>
      </c>
      <c r="K1272" t="s">
        <v>50</v>
      </c>
      <c r="L1272" t="s">
        <v>1834</v>
      </c>
      <c r="M1272" t="s">
        <v>3013</v>
      </c>
      <c r="N1272" t="s">
        <v>53</v>
      </c>
      <c r="O1272" t="s">
        <v>54</v>
      </c>
      <c r="P1272" t="s">
        <v>38</v>
      </c>
      <c r="Q1272">
        <v>41.426666666666669</v>
      </c>
      <c r="R1272">
        <v>-82.687222222222218</v>
      </c>
      <c r="S1272" t="s">
        <v>34</v>
      </c>
      <c r="T1272" t="s">
        <v>34</v>
      </c>
      <c r="U1272" t="s">
        <v>55</v>
      </c>
      <c r="V1272" t="s">
        <v>5793</v>
      </c>
      <c r="W1272" t="s">
        <v>5794</v>
      </c>
    </row>
    <row r="1273" spans="1:23" x14ac:dyDescent="0.2">
      <c r="A1273" t="s">
        <v>5795</v>
      </c>
      <c r="B1273" t="s">
        <v>5796</v>
      </c>
      <c r="C1273" t="s">
        <v>5797</v>
      </c>
      <c r="D1273" t="s">
        <v>5798</v>
      </c>
      <c r="E1273" t="s">
        <v>3011</v>
      </c>
      <c r="F1273" t="s">
        <v>28</v>
      </c>
      <c r="G1273" t="s">
        <v>5799</v>
      </c>
      <c r="H1273" t="s">
        <v>5800</v>
      </c>
      <c r="I1273" t="s">
        <v>5801</v>
      </c>
      <c r="J1273" t="s">
        <v>49</v>
      </c>
      <c r="K1273" t="s">
        <v>425</v>
      </c>
      <c r="L1273" t="s">
        <v>5802</v>
      </c>
      <c r="M1273" t="s">
        <v>5803</v>
      </c>
      <c r="N1273" t="s">
        <v>53</v>
      </c>
      <c r="O1273" t="s">
        <v>54</v>
      </c>
      <c r="P1273" t="s">
        <v>38</v>
      </c>
      <c r="Q1273">
        <v>41.630277777777778</v>
      </c>
      <c r="R1273">
        <v>-84.988055555555562</v>
      </c>
      <c r="S1273" t="s">
        <v>34</v>
      </c>
      <c r="T1273" t="s">
        <v>34</v>
      </c>
      <c r="U1273" t="s">
        <v>34</v>
      </c>
      <c r="V1273" t="s">
        <v>3843</v>
      </c>
      <c r="W1273" t="s">
        <v>5794</v>
      </c>
    </row>
    <row r="1274" spans="1:23" x14ac:dyDescent="0.2">
      <c r="A1274" t="s">
        <v>3006</v>
      </c>
      <c r="B1274" t="s">
        <v>5804</v>
      </c>
      <c r="C1274" t="s">
        <v>5805</v>
      </c>
      <c r="D1274" t="s">
        <v>5806</v>
      </c>
      <c r="E1274" t="s">
        <v>32</v>
      </c>
      <c r="F1274" t="s">
        <v>28</v>
      </c>
      <c r="G1274" t="s">
        <v>5807</v>
      </c>
      <c r="H1274" t="s">
        <v>3011</v>
      </c>
      <c r="I1274" t="s">
        <v>3012</v>
      </c>
      <c r="J1274" t="s">
        <v>49</v>
      </c>
      <c r="K1274" t="s">
        <v>50</v>
      </c>
      <c r="L1274" t="s">
        <v>1834</v>
      </c>
      <c r="M1274" t="s">
        <v>3013</v>
      </c>
      <c r="N1274" t="s">
        <v>53</v>
      </c>
      <c r="O1274" t="s">
        <v>54</v>
      </c>
      <c r="P1274" t="s">
        <v>38</v>
      </c>
      <c r="Q1274">
        <v>41.426666666666669</v>
      </c>
      <c r="R1274">
        <v>-82.687222222222218</v>
      </c>
      <c r="S1274" t="s">
        <v>34</v>
      </c>
      <c r="T1274" t="s">
        <v>34</v>
      </c>
      <c r="U1274" t="s">
        <v>55</v>
      </c>
      <c r="V1274" t="s">
        <v>5808</v>
      </c>
      <c r="W1274" t="s">
        <v>5809</v>
      </c>
    </row>
    <row r="1275" spans="1:23" x14ac:dyDescent="0.2">
      <c r="A1275" t="s">
        <v>5795</v>
      </c>
      <c r="B1275" t="s">
        <v>5810</v>
      </c>
      <c r="C1275" t="s">
        <v>5811</v>
      </c>
      <c r="D1275" t="s">
        <v>5812</v>
      </c>
      <c r="E1275" t="s">
        <v>3011</v>
      </c>
      <c r="F1275" t="s">
        <v>28</v>
      </c>
      <c r="G1275" t="s">
        <v>5813</v>
      </c>
      <c r="H1275" t="s">
        <v>5800</v>
      </c>
      <c r="I1275" t="s">
        <v>5801</v>
      </c>
      <c r="J1275" t="s">
        <v>49</v>
      </c>
      <c r="K1275" t="s">
        <v>425</v>
      </c>
      <c r="L1275" t="s">
        <v>5802</v>
      </c>
      <c r="M1275" t="s">
        <v>5803</v>
      </c>
      <c r="N1275" t="s">
        <v>53</v>
      </c>
      <c r="O1275" t="s">
        <v>54</v>
      </c>
      <c r="P1275" t="s">
        <v>38</v>
      </c>
      <c r="Q1275">
        <v>41.630277777777778</v>
      </c>
      <c r="R1275">
        <v>-84.988055555555562</v>
      </c>
      <c r="S1275" t="s">
        <v>34</v>
      </c>
      <c r="T1275" t="s">
        <v>34</v>
      </c>
      <c r="U1275" t="s">
        <v>34</v>
      </c>
      <c r="V1275" t="s">
        <v>5814</v>
      </c>
      <c r="W1275" t="s">
        <v>5809</v>
      </c>
    </row>
    <row r="1276" spans="1:23" x14ac:dyDescent="0.2">
      <c r="A1276" t="s">
        <v>5815</v>
      </c>
      <c r="B1276" t="s">
        <v>5816</v>
      </c>
      <c r="C1276" t="s">
        <v>5817</v>
      </c>
      <c r="D1276" t="s">
        <v>5818</v>
      </c>
      <c r="E1276" t="s">
        <v>3011</v>
      </c>
      <c r="F1276" t="s">
        <v>28</v>
      </c>
      <c r="G1276" t="s">
        <v>5819</v>
      </c>
      <c r="H1276" t="s">
        <v>5820</v>
      </c>
      <c r="I1276" t="s">
        <v>5821</v>
      </c>
      <c r="J1276" t="s">
        <v>49</v>
      </c>
      <c r="K1276" t="s">
        <v>5822</v>
      </c>
      <c r="L1276" t="s">
        <v>5823</v>
      </c>
      <c r="M1276" t="s">
        <v>5824</v>
      </c>
      <c r="N1276" t="s">
        <v>53</v>
      </c>
      <c r="O1276" t="s">
        <v>54</v>
      </c>
      <c r="P1276" t="s">
        <v>38</v>
      </c>
      <c r="Q1276">
        <v>27.994166666666665</v>
      </c>
      <c r="R1276">
        <v>-82.719166666666666</v>
      </c>
      <c r="S1276" t="s">
        <v>34</v>
      </c>
      <c r="T1276" t="s">
        <v>34</v>
      </c>
      <c r="U1276" t="s">
        <v>34</v>
      </c>
      <c r="V1276" t="s">
        <v>5825</v>
      </c>
      <c r="W1276" t="s">
        <v>5809</v>
      </c>
    </row>
    <row r="1277" spans="1:23" x14ac:dyDescent="0.2">
      <c r="A1277" t="s">
        <v>5795</v>
      </c>
      <c r="B1277" t="s">
        <v>5826</v>
      </c>
      <c r="C1277" t="s">
        <v>5827</v>
      </c>
      <c r="D1277" t="s">
        <v>5135</v>
      </c>
      <c r="E1277" t="s">
        <v>49</v>
      </c>
      <c r="F1277" t="s">
        <v>28</v>
      </c>
      <c r="G1277" t="s">
        <v>1124</v>
      </c>
      <c r="H1277" t="s">
        <v>5800</v>
      </c>
      <c r="I1277" t="s">
        <v>5801</v>
      </c>
      <c r="J1277" t="s">
        <v>49</v>
      </c>
      <c r="K1277" t="s">
        <v>425</v>
      </c>
      <c r="L1277" t="s">
        <v>5802</v>
      </c>
      <c r="M1277" t="s">
        <v>5803</v>
      </c>
      <c r="N1277" t="s">
        <v>53</v>
      </c>
      <c r="O1277" t="s">
        <v>54</v>
      </c>
      <c r="P1277" t="s">
        <v>38</v>
      </c>
      <c r="Q1277">
        <v>41.630277777777778</v>
      </c>
      <c r="R1277">
        <v>-84.988055555555562</v>
      </c>
      <c r="S1277" t="s">
        <v>34</v>
      </c>
      <c r="T1277" t="s">
        <v>34</v>
      </c>
      <c r="U1277" t="s">
        <v>34</v>
      </c>
      <c r="V1277" t="s">
        <v>5828</v>
      </c>
      <c r="W1277" t="s">
        <v>5829</v>
      </c>
    </row>
    <row r="1278" spans="1:23" x14ac:dyDescent="0.2">
      <c r="A1278" t="s">
        <v>5795</v>
      </c>
      <c r="B1278" t="s">
        <v>5830</v>
      </c>
      <c r="C1278" t="s">
        <v>5831</v>
      </c>
      <c r="D1278" t="s">
        <v>5832</v>
      </c>
      <c r="E1278" t="s">
        <v>3011</v>
      </c>
      <c r="F1278" t="s">
        <v>28</v>
      </c>
      <c r="G1278" t="s">
        <v>5833</v>
      </c>
      <c r="H1278" t="s">
        <v>5800</v>
      </c>
      <c r="I1278" t="s">
        <v>5801</v>
      </c>
      <c r="J1278" t="s">
        <v>49</v>
      </c>
      <c r="K1278" t="s">
        <v>425</v>
      </c>
      <c r="L1278" t="s">
        <v>5802</v>
      </c>
      <c r="M1278" t="s">
        <v>5803</v>
      </c>
      <c r="N1278" t="s">
        <v>53</v>
      </c>
      <c r="O1278" t="s">
        <v>54</v>
      </c>
      <c r="P1278" t="s">
        <v>38</v>
      </c>
      <c r="Q1278">
        <v>41.630277777777778</v>
      </c>
      <c r="R1278">
        <v>-84.988055555555562</v>
      </c>
      <c r="S1278" t="s">
        <v>34</v>
      </c>
      <c r="T1278" t="s">
        <v>34</v>
      </c>
      <c r="U1278" t="s">
        <v>34</v>
      </c>
      <c r="V1278" t="s">
        <v>5834</v>
      </c>
      <c r="W1278" t="s">
        <v>5829</v>
      </c>
    </row>
    <row r="1279" spans="1:23" x14ac:dyDescent="0.2">
      <c r="A1279" t="s">
        <v>5835</v>
      </c>
      <c r="B1279" t="s">
        <v>5836</v>
      </c>
      <c r="C1279" t="s">
        <v>5837</v>
      </c>
      <c r="D1279" t="s">
        <v>5838</v>
      </c>
      <c r="E1279" t="s">
        <v>5800</v>
      </c>
      <c r="F1279" t="s">
        <v>28</v>
      </c>
      <c r="G1279" t="s">
        <v>5839</v>
      </c>
      <c r="H1279" t="s">
        <v>5840</v>
      </c>
      <c r="I1279" t="s">
        <v>5841</v>
      </c>
      <c r="J1279" t="s">
        <v>49</v>
      </c>
      <c r="K1279" t="s">
        <v>425</v>
      </c>
      <c r="L1279" t="s">
        <v>3713</v>
      </c>
      <c r="M1279" t="s">
        <v>5842</v>
      </c>
      <c r="N1279" t="s">
        <v>53</v>
      </c>
      <c r="O1279" t="s">
        <v>54</v>
      </c>
      <c r="P1279" t="s">
        <v>38</v>
      </c>
      <c r="Q1279">
        <v>39.879444444444445</v>
      </c>
      <c r="R1279">
        <v>-84.853055555555557</v>
      </c>
      <c r="S1279" t="s">
        <v>34</v>
      </c>
      <c r="T1279" t="s">
        <v>34</v>
      </c>
      <c r="U1279" t="s">
        <v>34</v>
      </c>
      <c r="V1279" t="s">
        <v>5843</v>
      </c>
      <c r="W1279" t="s">
        <v>5829</v>
      </c>
    </row>
    <row r="1280" spans="1:23" x14ac:dyDescent="0.2">
      <c r="A1280" t="s">
        <v>5844</v>
      </c>
      <c r="B1280" t="s">
        <v>5845</v>
      </c>
      <c r="C1280" t="s">
        <v>5846</v>
      </c>
      <c r="D1280" t="s">
        <v>5847</v>
      </c>
      <c r="E1280" t="s">
        <v>3011</v>
      </c>
      <c r="F1280" t="s">
        <v>28</v>
      </c>
      <c r="G1280" t="s">
        <v>5848</v>
      </c>
      <c r="H1280" t="s">
        <v>5511</v>
      </c>
      <c r="I1280" t="s">
        <v>4657</v>
      </c>
      <c r="J1280" t="s">
        <v>49</v>
      </c>
      <c r="K1280" t="s">
        <v>50</v>
      </c>
      <c r="L1280" t="s">
        <v>1317</v>
      </c>
      <c r="M1280" t="s">
        <v>5849</v>
      </c>
      <c r="N1280" t="s">
        <v>53</v>
      </c>
      <c r="O1280" t="s">
        <v>54</v>
      </c>
      <c r="P1280" t="s">
        <v>38</v>
      </c>
      <c r="Q1280">
        <v>41.669166666666669</v>
      </c>
      <c r="R1280">
        <v>-83.529444444444451</v>
      </c>
      <c r="S1280" t="s">
        <v>34</v>
      </c>
      <c r="T1280" t="s">
        <v>34</v>
      </c>
      <c r="U1280" t="s">
        <v>34</v>
      </c>
      <c r="V1280" t="s">
        <v>56</v>
      </c>
      <c r="W1280" t="s">
        <v>1109</v>
      </c>
    </row>
    <row r="1281" spans="1:23" x14ac:dyDescent="0.2">
      <c r="A1281" t="s">
        <v>5844</v>
      </c>
      <c r="B1281" t="s">
        <v>5850</v>
      </c>
      <c r="C1281" t="s">
        <v>5851</v>
      </c>
      <c r="D1281" t="s">
        <v>5852</v>
      </c>
      <c r="E1281" t="s">
        <v>3651</v>
      </c>
      <c r="F1281" t="s">
        <v>28</v>
      </c>
      <c r="G1281" t="s">
        <v>5853</v>
      </c>
      <c r="H1281" t="s">
        <v>5511</v>
      </c>
      <c r="I1281" t="s">
        <v>4657</v>
      </c>
      <c r="J1281" t="s">
        <v>49</v>
      </c>
      <c r="K1281" t="s">
        <v>50</v>
      </c>
      <c r="L1281" t="s">
        <v>1317</v>
      </c>
      <c r="M1281" t="s">
        <v>5849</v>
      </c>
      <c r="N1281" t="s">
        <v>53</v>
      </c>
      <c r="O1281" t="s">
        <v>54</v>
      </c>
      <c r="P1281" t="s">
        <v>38</v>
      </c>
      <c r="Q1281">
        <v>41.669166666666669</v>
      </c>
      <c r="R1281">
        <v>-83.529444444444451</v>
      </c>
      <c r="S1281" t="s">
        <v>34</v>
      </c>
      <c r="T1281" t="s">
        <v>34</v>
      </c>
      <c r="U1281" t="s">
        <v>34</v>
      </c>
      <c r="V1281" t="s">
        <v>498</v>
      </c>
      <c r="W1281" t="s">
        <v>5854</v>
      </c>
    </row>
    <row r="1282" spans="1:23" x14ac:dyDescent="0.2">
      <c r="A1282" t="s">
        <v>5844</v>
      </c>
      <c r="B1282" t="s">
        <v>5855</v>
      </c>
      <c r="C1282" t="s">
        <v>5856</v>
      </c>
      <c r="D1282" t="s">
        <v>5857</v>
      </c>
      <c r="E1282" t="s">
        <v>5511</v>
      </c>
      <c r="F1282" t="s">
        <v>28</v>
      </c>
      <c r="G1282" t="s">
        <v>5858</v>
      </c>
      <c r="H1282" t="s">
        <v>5511</v>
      </c>
      <c r="I1282" t="s">
        <v>4657</v>
      </c>
      <c r="J1282" t="s">
        <v>49</v>
      </c>
      <c r="K1282" t="s">
        <v>50</v>
      </c>
      <c r="L1282" t="s">
        <v>1317</v>
      </c>
      <c r="M1282" t="s">
        <v>5849</v>
      </c>
      <c r="N1282" t="s">
        <v>53</v>
      </c>
      <c r="O1282" t="s">
        <v>54</v>
      </c>
      <c r="P1282" t="s">
        <v>38</v>
      </c>
      <c r="Q1282">
        <v>41.669166666666669</v>
      </c>
      <c r="R1282">
        <v>-83.529444444444451</v>
      </c>
      <c r="S1282" t="s">
        <v>34</v>
      </c>
      <c r="T1282" t="s">
        <v>34</v>
      </c>
      <c r="U1282" t="s">
        <v>34</v>
      </c>
      <c r="V1282" t="s">
        <v>5859</v>
      </c>
      <c r="W1282" t="s">
        <v>5854</v>
      </c>
    </row>
    <row r="1283" spans="1:23" x14ac:dyDescent="0.2">
      <c r="A1283" t="s">
        <v>5844</v>
      </c>
      <c r="B1283" t="s">
        <v>5860</v>
      </c>
      <c r="C1283" t="s">
        <v>5861</v>
      </c>
      <c r="D1283" t="s">
        <v>5862</v>
      </c>
      <c r="E1283" t="s">
        <v>5511</v>
      </c>
      <c r="F1283" t="s">
        <v>28</v>
      </c>
      <c r="G1283" t="s">
        <v>5863</v>
      </c>
      <c r="H1283" t="s">
        <v>5511</v>
      </c>
      <c r="I1283" t="s">
        <v>4657</v>
      </c>
      <c r="J1283" t="s">
        <v>49</v>
      </c>
      <c r="K1283" t="s">
        <v>50</v>
      </c>
      <c r="L1283" t="s">
        <v>1317</v>
      </c>
      <c r="M1283" t="s">
        <v>5849</v>
      </c>
      <c r="N1283" t="s">
        <v>53</v>
      </c>
      <c r="O1283" t="s">
        <v>54</v>
      </c>
      <c r="P1283" t="s">
        <v>38</v>
      </c>
      <c r="Q1283">
        <v>41.669166666666669</v>
      </c>
      <c r="R1283">
        <v>-83.529444444444451</v>
      </c>
      <c r="S1283" t="s">
        <v>34</v>
      </c>
      <c r="T1283" t="s">
        <v>34</v>
      </c>
      <c r="U1283" t="s">
        <v>34</v>
      </c>
      <c r="V1283" t="s">
        <v>5864</v>
      </c>
      <c r="W1283" t="s">
        <v>5865</v>
      </c>
    </row>
    <row r="1284" spans="1:23" x14ac:dyDescent="0.2">
      <c r="A1284" t="s">
        <v>5866</v>
      </c>
      <c r="B1284" t="s">
        <v>5867</v>
      </c>
      <c r="C1284" t="s">
        <v>5868</v>
      </c>
      <c r="D1284" t="s">
        <v>5869</v>
      </c>
      <c r="E1284" t="s">
        <v>3011</v>
      </c>
      <c r="F1284" t="s">
        <v>28</v>
      </c>
      <c r="G1284" t="s">
        <v>5870</v>
      </c>
      <c r="H1284" t="s">
        <v>5871</v>
      </c>
      <c r="I1284" t="s">
        <v>1344</v>
      </c>
      <c r="J1284" t="s">
        <v>49</v>
      </c>
      <c r="K1284" t="s">
        <v>414</v>
      </c>
      <c r="L1284" t="s">
        <v>3713</v>
      </c>
      <c r="M1284" t="s">
        <v>5872</v>
      </c>
      <c r="N1284" t="s">
        <v>53</v>
      </c>
      <c r="O1284" t="s">
        <v>54</v>
      </c>
      <c r="P1284" t="s">
        <v>38</v>
      </c>
      <c r="Q1284">
        <v>42.288333333333334</v>
      </c>
      <c r="R1284">
        <v>-83.36944444444444</v>
      </c>
      <c r="S1284" t="s">
        <v>34</v>
      </c>
      <c r="T1284" t="s">
        <v>34</v>
      </c>
      <c r="U1284" t="s">
        <v>34</v>
      </c>
      <c r="V1284" t="s">
        <v>1074</v>
      </c>
      <c r="W1284" t="s">
        <v>1109</v>
      </c>
    </row>
    <row r="1285" spans="1:23" x14ac:dyDescent="0.2">
      <c r="A1285" t="s">
        <v>5866</v>
      </c>
      <c r="B1285" t="s">
        <v>5873</v>
      </c>
      <c r="C1285" t="s">
        <v>5874</v>
      </c>
      <c r="D1285" t="s">
        <v>5875</v>
      </c>
      <c r="E1285" t="s">
        <v>5463</v>
      </c>
      <c r="F1285" t="s">
        <v>28</v>
      </c>
      <c r="G1285" t="s">
        <v>5876</v>
      </c>
      <c r="H1285" t="s">
        <v>5871</v>
      </c>
      <c r="I1285" t="s">
        <v>1344</v>
      </c>
      <c r="J1285" t="s">
        <v>49</v>
      </c>
      <c r="K1285" t="s">
        <v>414</v>
      </c>
      <c r="L1285" t="s">
        <v>3713</v>
      </c>
      <c r="M1285" t="s">
        <v>5872</v>
      </c>
      <c r="N1285" t="s">
        <v>53</v>
      </c>
      <c r="O1285" t="s">
        <v>54</v>
      </c>
      <c r="P1285" t="s">
        <v>38</v>
      </c>
      <c r="Q1285">
        <v>42.288333333333334</v>
      </c>
      <c r="R1285">
        <v>-83.36944444444444</v>
      </c>
      <c r="S1285" t="s">
        <v>34</v>
      </c>
      <c r="T1285" t="s">
        <v>34</v>
      </c>
      <c r="U1285" t="s">
        <v>34</v>
      </c>
      <c r="V1285" t="s">
        <v>5877</v>
      </c>
      <c r="W1285" t="s">
        <v>1109</v>
      </c>
    </row>
    <row r="1286" spans="1:23" x14ac:dyDescent="0.2">
      <c r="A1286" t="s">
        <v>5878</v>
      </c>
      <c r="B1286" t="s">
        <v>5879</v>
      </c>
      <c r="C1286" t="s">
        <v>5880</v>
      </c>
      <c r="D1286" t="s">
        <v>5881</v>
      </c>
      <c r="E1286" t="s">
        <v>3011</v>
      </c>
      <c r="F1286" t="s">
        <v>28</v>
      </c>
      <c r="G1286" t="s">
        <v>5882</v>
      </c>
      <c r="H1286" t="s">
        <v>5511</v>
      </c>
      <c r="I1286" t="s">
        <v>724</v>
      </c>
      <c r="J1286" t="s">
        <v>49</v>
      </c>
      <c r="K1286" t="s">
        <v>50</v>
      </c>
      <c r="L1286" t="s">
        <v>1317</v>
      </c>
      <c r="M1286" t="s">
        <v>5849</v>
      </c>
      <c r="N1286" t="s">
        <v>53</v>
      </c>
      <c r="O1286" t="s">
        <v>54</v>
      </c>
      <c r="P1286" t="s">
        <v>38</v>
      </c>
      <c r="Q1286">
        <v>41.655833333333334</v>
      </c>
      <c r="R1286">
        <v>-83.597777777777779</v>
      </c>
      <c r="S1286" t="s">
        <v>34</v>
      </c>
      <c r="T1286" t="s">
        <v>34</v>
      </c>
      <c r="U1286" t="s">
        <v>34</v>
      </c>
      <c r="V1286" t="s">
        <v>5883</v>
      </c>
      <c r="W1286" t="s">
        <v>5170</v>
      </c>
    </row>
    <row r="1287" spans="1:23" x14ac:dyDescent="0.2">
      <c r="A1287" t="s">
        <v>5878</v>
      </c>
      <c r="B1287" t="s">
        <v>5884</v>
      </c>
      <c r="C1287" t="s">
        <v>5885</v>
      </c>
      <c r="D1287" t="s">
        <v>5886</v>
      </c>
      <c r="E1287" t="s">
        <v>5887</v>
      </c>
      <c r="F1287" t="s">
        <v>28</v>
      </c>
      <c r="G1287" t="s">
        <v>5489</v>
      </c>
      <c r="H1287" t="s">
        <v>5511</v>
      </c>
      <c r="I1287" t="s">
        <v>724</v>
      </c>
      <c r="J1287" t="s">
        <v>49</v>
      </c>
      <c r="K1287" t="s">
        <v>50</v>
      </c>
      <c r="L1287" t="s">
        <v>1317</v>
      </c>
      <c r="M1287" t="s">
        <v>5849</v>
      </c>
      <c r="N1287" t="s">
        <v>53</v>
      </c>
      <c r="O1287" t="s">
        <v>54</v>
      </c>
      <c r="P1287" t="s">
        <v>38</v>
      </c>
      <c r="Q1287">
        <v>41.655833333333334</v>
      </c>
      <c r="R1287">
        <v>-83.597777777777779</v>
      </c>
      <c r="S1287" t="s">
        <v>34</v>
      </c>
      <c r="T1287" t="s">
        <v>34</v>
      </c>
      <c r="U1287" t="s">
        <v>55</v>
      </c>
      <c r="V1287" t="s">
        <v>4102</v>
      </c>
      <c r="W1287" t="s">
        <v>5888</v>
      </c>
    </row>
    <row r="1288" spans="1:23" x14ac:dyDescent="0.2">
      <c r="A1288" t="s">
        <v>5878</v>
      </c>
      <c r="B1288" t="s">
        <v>5889</v>
      </c>
      <c r="C1288" t="s">
        <v>5890</v>
      </c>
      <c r="D1288" t="s">
        <v>5891</v>
      </c>
      <c r="E1288" t="s">
        <v>5463</v>
      </c>
      <c r="F1288" t="s">
        <v>28</v>
      </c>
      <c r="G1288" t="s">
        <v>5892</v>
      </c>
      <c r="H1288" t="s">
        <v>5511</v>
      </c>
      <c r="I1288" t="s">
        <v>724</v>
      </c>
      <c r="J1288" t="s">
        <v>49</v>
      </c>
      <c r="K1288" t="s">
        <v>50</v>
      </c>
      <c r="L1288" t="s">
        <v>1317</v>
      </c>
      <c r="M1288" t="s">
        <v>5849</v>
      </c>
      <c r="N1288" t="s">
        <v>53</v>
      </c>
      <c r="O1288" t="s">
        <v>54</v>
      </c>
      <c r="P1288" t="s">
        <v>38</v>
      </c>
      <c r="Q1288">
        <v>41.655833333333334</v>
      </c>
      <c r="R1288">
        <v>-83.597777777777779</v>
      </c>
      <c r="S1288" t="s">
        <v>34</v>
      </c>
      <c r="T1288" t="s">
        <v>34</v>
      </c>
      <c r="U1288" t="s">
        <v>34</v>
      </c>
      <c r="V1288" t="s">
        <v>5893</v>
      </c>
      <c r="W1288" t="s">
        <v>5888</v>
      </c>
    </row>
    <row r="1289" spans="1:23" x14ac:dyDescent="0.2">
      <c r="A1289" t="s">
        <v>5878</v>
      </c>
      <c r="B1289" t="s">
        <v>5894</v>
      </c>
      <c r="C1289" t="s">
        <v>5895</v>
      </c>
      <c r="D1289" t="s">
        <v>5896</v>
      </c>
      <c r="E1289" t="s">
        <v>5897</v>
      </c>
      <c r="F1289" t="s">
        <v>28</v>
      </c>
      <c r="G1289" t="s">
        <v>5898</v>
      </c>
      <c r="H1289" t="s">
        <v>5511</v>
      </c>
      <c r="I1289" t="s">
        <v>724</v>
      </c>
      <c r="J1289" t="s">
        <v>49</v>
      </c>
      <c r="K1289" t="s">
        <v>50</v>
      </c>
      <c r="L1289" t="s">
        <v>1317</v>
      </c>
      <c r="M1289" t="s">
        <v>5849</v>
      </c>
      <c r="N1289" t="s">
        <v>53</v>
      </c>
      <c r="O1289" t="s">
        <v>54</v>
      </c>
      <c r="P1289" t="s">
        <v>38</v>
      </c>
      <c r="Q1289">
        <v>41.655833333333334</v>
      </c>
      <c r="R1289">
        <v>-83.597777777777779</v>
      </c>
      <c r="S1289" t="s">
        <v>34</v>
      </c>
      <c r="T1289" t="s">
        <v>34</v>
      </c>
      <c r="U1289" t="s">
        <v>34</v>
      </c>
      <c r="V1289" t="s">
        <v>5899</v>
      </c>
      <c r="W1289" t="s">
        <v>5900</v>
      </c>
    </row>
    <row r="1290" spans="1:23" x14ac:dyDescent="0.2">
      <c r="A1290" t="s">
        <v>5878</v>
      </c>
      <c r="B1290" t="s">
        <v>5901</v>
      </c>
      <c r="C1290" t="s">
        <v>5902</v>
      </c>
      <c r="D1290" t="s">
        <v>5903</v>
      </c>
      <c r="E1290" t="s">
        <v>5904</v>
      </c>
      <c r="F1290" t="s">
        <v>28</v>
      </c>
      <c r="G1290" t="s">
        <v>5905</v>
      </c>
      <c r="H1290" t="s">
        <v>5511</v>
      </c>
      <c r="I1290" t="s">
        <v>724</v>
      </c>
      <c r="J1290" t="s">
        <v>49</v>
      </c>
      <c r="K1290" t="s">
        <v>50</v>
      </c>
      <c r="L1290" t="s">
        <v>1317</v>
      </c>
      <c r="M1290" t="s">
        <v>5849</v>
      </c>
      <c r="N1290" t="s">
        <v>53</v>
      </c>
      <c r="O1290" t="s">
        <v>54</v>
      </c>
      <c r="P1290" t="s">
        <v>38</v>
      </c>
      <c r="Q1290">
        <v>41.655833333333334</v>
      </c>
      <c r="R1290">
        <v>-83.597777777777779</v>
      </c>
      <c r="S1290" t="s">
        <v>34</v>
      </c>
      <c r="T1290" t="s">
        <v>34</v>
      </c>
      <c r="U1290" t="s">
        <v>34</v>
      </c>
      <c r="V1290" t="s">
        <v>5906</v>
      </c>
      <c r="W1290" t="s">
        <v>5888</v>
      </c>
    </row>
    <row r="1291" spans="1:23" x14ac:dyDescent="0.2">
      <c r="A1291" t="s">
        <v>5878</v>
      </c>
      <c r="B1291" t="s">
        <v>5907</v>
      </c>
      <c r="C1291" t="s">
        <v>5908</v>
      </c>
      <c r="D1291" t="s">
        <v>5338</v>
      </c>
      <c r="E1291" t="s">
        <v>34</v>
      </c>
      <c r="F1291" t="s">
        <v>28</v>
      </c>
      <c r="G1291" t="s">
        <v>3747</v>
      </c>
      <c r="H1291" t="s">
        <v>5511</v>
      </c>
      <c r="I1291" t="s">
        <v>724</v>
      </c>
      <c r="J1291" t="s">
        <v>49</v>
      </c>
      <c r="K1291" t="s">
        <v>50</v>
      </c>
      <c r="L1291" t="s">
        <v>1317</v>
      </c>
      <c r="M1291" t="s">
        <v>5849</v>
      </c>
      <c r="N1291" t="s">
        <v>53</v>
      </c>
      <c r="O1291" t="s">
        <v>54</v>
      </c>
      <c r="P1291" t="s">
        <v>38</v>
      </c>
      <c r="Q1291">
        <v>41.655833333333334</v>
      </c>
      <c r="R1291">
        <v>-83.597777777777779</v>
      </c>
      <c r="S1291" t="s">
        <v>34</v>
      </c>
      <c r="T1291" t="s">
        <v>34</v>
      </c>
      <c r="U1291" t="s">
        <v>34</v>
      </c>
      <c r="V1291" t="s">
        <v>2587</v>
      </c>
      <c r="W1291" t="s">
        <v>5909</v>
      </c>
    </row>
    <row r="1292" spans="1:23" x14ac:dyDescent="0.2">
      <c r="A1292" t="s">
        <v>5844</v>
      </c>
      <c r="B1292" t="s">
        <v>5910</v>
      </c>
      <c r="C1292" t="s">
        <v>5911</v>
      </c>
      <c r="D1292" t="s">
        <v>5912</v>
      </c>
      <c r="E1292" t="s">
        <v>5913</v>
      </c>
      <c r="F1292" t="s">
        <v>28</v>
      </c>
      <c r="G1292" t="s">
        <v>5914</v>
      </c>
      <c r="H1292" t="s">
        <v>5511</v>
      </c>
      <c r="I1292" t="s">
        <v>4657</v>
      </c>
      <c r="J1292" t="s">
        <v>49</v>
      </c>
      <c r="K1292" t="s">
        <v>50</v>
      </c>
      <c r="L1292" t="s">
        <v>1317</v>
      </c>
      <c r="M1292" t="s">
        <v>5849</v>
      </c>
      <c r="N1292" t="s">
        <v>53</v>
      </c>
      <c r="O1292" t="s">
        <v>54</v>
      </c>
      <c r="P1292" t="s">
        <v>38</v>
      </c>
      <c r="Q1292">
        <v>41.669166666666669</v>
      </c>
      <c r="R1292">
        <v>-83.529444444444451</v>
      </c>
      <c r="S1292" t="s">
        <v>34</v>
      </c>
      <c r="T1292" t="s">
        <v>34</v>
      </c>
      <c r="U1292" t="s">
        <v>34</v>
      </c>
      <c r="V1292" t="s">
        <v>147</v>
      </c>
      <c r="W1292" t="s">
        <v>5888</v>
      </c>
    </row>
    <row r="1293" spans="1:23" x14ac:dyDescent="0.2">
      <c r="A1293" t="s">
        <v>5844</v>
      </c>
      <c r="B1293" t="s">
        <v>5915</v>
      </c>
      <c r="C1293" t="s">
        <v>5916</v>
      </c>
      <c r="D1293" t="s">
        <v>5917</v>
      </c>
      <c r="E1293" t="s">
        <v>5511</v>
      </c>
      <c r="F1293" t="s">
        <v>28</v>
      </c>
      <c r="G1293" t="s">
        <v>5918</v>
      </c>
      <c r="H1293" t="s">
        <v>5511</v>
      </c>
      <c r="I1293" t="s">
        <v>4657</v>
      </c>
      <c r="J1293" t="s">
        <v>49</v>
      </c>
      <c r="K1293" t="s">
        <v>50</v>
      </c>
      <c r="L1293" t="s">
        <v>1317</v>
      </c>
      <c r="M1293" t="s">
        <v>5849</v>
      </c>
      <c r="N1293" t="s">
        <v>53</v>
      </c>
      <c r="O1293" t="s">
        <v>54</v>
      </c>
      <c r="P1293" t="s">
        <v>38</v>
      </c>
      <c r="Q1293">
        <v>41.669166666666669</v>
      </c>
      <c r="R1293">
        <v>-83.529444444444451</v>
      </c>
      <c r="S1293" t="s">
        <v>34</v>
      </c>
      <c r="T1293" t="s">
        <v>34</v>
      </c>
      <c r="U1293" t="s">
        <v>34</v>
      </c>
      <c r="V1293" t="s">
        <v>5919</v>
      </c>
      <c r="W1293" t="s">
        <v>5920</v>
      </c>
    </row>
    <row r="1294" spans="1:23" x14ac:dyDescent="0.2">
      <c r="A1294" t="s">
        <v>5921</v>
      </c>
      <c r="B1294" t="s">
        <v>5922</v>
      </c>
      <c r="C1294" t="s">
        <v>5923</v>
      </c>
      <c r="D1294" t="s">
        <v>5924</v>
      </c>
      <c r="E1294" t="s">
        <v>5897</v>
      </c>
      <c r="F1294" t="s">
        <v>28</v>
      </c>
      <c r="G1294" t="s">
        <v>5925</v>
      </c>
      <c r="H1294" t="s">
        <v>5926</v>
      </c>
      <c r="I1294" t="s">
        <v>5927</v>
      </c>
      <c r="J1294" t="s">
        <v>49</v>
      </c>
      <c r="K1294" t="s">
        <v>50</v>
      </c>
      <c r="L1294" t="s">
        <v>1317</v>
      </c>
      <c r="M1294" t="s">
        <v>5928</v>
      </c>
      <c r="N1294" t="s">
        <v>53</v>
      </c>
      <c r="O1294" t="s">
        <v>54</v>
      </c>
      <c r="P1294" t="s">
        <v>38</v>
      </c>
      <c r="Q1294">
        <v>41.710277777777776</v>
      </c>
      <c r="R1294">
        <v>-83.699444444444438</v>
      </c>
      <c r="S1294" t="s">
        <v>34</v>
      </c>
      <c r="T1294" t="s">
        <v>34</v>
      </c>
      <c r="U1294" t="s">
        <v>34</v>
      </c>
      <c r="V1294" t="s">
        <v>5929</v>
      </c>
      <c r="W1294" t="s">
        <v>5888</v>
      </c>
    </row>
    <row r="1295" spans="1:23" x14ac:dyDescent="0.2">
      <c r="A1295" t="s">
        <v>5930</v>
      </c>
      <c r="B1295" t="s">
        <v>5931</v>
      </c>
      <c r="C1295" t="s">
        <v>5932</v>
      </c>
      <c r="D1295" t="s">
        <v>5933</v>
      </c>
      <c r="E1295" t="s">
        <v>5897</v>
      </c>
      <c r="F1295" t="s">
        <v>28</v>
      </c>
      <c r="G1295" t="s">
        <v>5934</v>
      </c>
      <c r="H1295" t="s">
        <v>5935</v>
      </c>
      <c r="I1295" t="s">
        <v>5936</v>
      </c>
      <c r="J1295" t="s">
        <v>49</v>
      </c>
      <c r="K1295" t="s">
        <v>50</v>
      </c>
      <c r="L1295" t="s">
        <v>2848</v>
      </c>
      <c r="M1295" t="s">
        <v>5937</v>
      </c>
      <c r="N1295" t="s">
        <v>53</v>
      </c>
      <c r="O1295" t="s">
        <v>54</v>
      </c>
      <c r="P1295" t="s">
        <v>38</v>
      </c>
      <c r="Q1295">
        <v>41.671666666666667</v>
      </c>
      <c r="R1295">
        <v>-84.067777777777778</v>
      </c>
      <c r="S1295" t="s">
        <v>34</v>
      </c>
      <c r="T1295" t="s">
        <v>34</v>
      </c>
      <c r="U1295" t="s">
        <v>34</v>
      </c>
      <c r="V1295" t="s">
        <v>5938</v>
      </c>
      <c r="W1295" t="s">
        <v>5888</v>
      </c>
    </row>
    <row r="1296" spans="1:23" x14ac:dyDescent="0.2">
      <c r="A1296" t="s">
        <v>5939</v>
      </c>
      <c r="B1296" t="s">
        <v>5940</v>
      </c>
      <c r="C1296" t="s">
        <v>5941</v>
      </c>
      <c r="D1296" t="s">
        <v>5933</v>
      </c>
      <c r="E1296" t="s">
        <v>5897</v>
      </c>
      <c r="F1296" t="s">
        <v>28</v>
      </c>
      <c r="G1296" t="s">
        <v>5942</v>
      </c>
      <c r="H1296" t="s">
        <v>5511</v>
      </c>
      <c r="I1296" t="s">
        <v>5943</v>
      </c>
      <c r="J1296" t="s">
        <v>49</v>
      </c>
      <c r="K1296" t="s">
        <v>50</v>
      </c>
      <c r="L1296" t="s">
        <v>1317</v>
      </c>
      <c r="M1296" t="s">
        <v>5849</v>
      </c>
      <c r="N1296" t="s">
        <v>53</v>
      </c>
      <c r="O1296" t="s">
        <v>54</v>
      </c>
      <c r="P1296" t="s">
        <v>38</v>
      </c>
      <c r="Q1296">
        <v>41.623888888888892</v>
      </c>
      <c r="R1296">
        <v>-83.62444444444445</v>
      </c>
      <c r="S1296" t="s">
        <v>34</v>
      </c>
      <c r="T1296" t="s">
        <v>34</v>
      </c>
      <c r="U1296" t="s">
        <v>34</v>
      </c>
      <c r="V1296" t="s">
        <v>5944</v>
      </c>
      <c r="W1296" t="s">
        <v>5888</v>
      </c>
    </row>
    <row r="1297" spans="1:23" x14ac:dyDescent="0.2">
      <c r="A1297" t="s">
        <v>5945</v>
      </c>
      <c r="B1297" t="s">
        <v>5946</v>
      </c>
      <c r="C1297" t="s">
        <v>5947</v>
      </c>
      <c r="D1297" t="s">
        <v>5948</v>
      </c>
      <c r="E1297" t="s">
        <v>3343</v>
      </c>
      <c r="F1297" t="s">
        <v>28</v>
      </c>
      <c r="G1297" t="s">
        <v>5949</v>
      </c>
      <c r="H1297" t="s">
        <v>5926</v>
      </c>
      <c r="I1297" t="s">
        <v>5950</v>
      </c>
      <c r="J1297" t="s">
        <v>49</v>
      </c>
      <c r="K1297" t="s">
        <v>50</v>
      </c>
      <c r="L1297" t="s">
        <v>1317</v>
      </c>
      <c r="M1297" t="s">
        <v>5928</v>
      </c>
      <c r="N1297" t="s">
        <v>53</v>
      </c>
      <c r="O1297" t="s">
        <v>54</v>
      </c>
      <c r="P1297" t="s">
        <v>38</v>
      </c>
      <c r="Q1297">
        <v>41.718888888888891</v>
      </c>
      <c r="R1297">
        <v>-83.695555555555558</v>
      </c>
      <c r="S1297" t="s">
        <v>34</v>
      </c>
      <c r="T1297" t="s">
        <v>34</v>
      </c>
      <c r="U1297" t="s">
        <v>34</v>
      </c>
      <c r="V1297" t="s">
        <v>5951</v>
      </c>
      <c r="W1297" t="s">
        <v>5888</v>
      </c>
    </row>
    <row r="1298" spans="1:23" x14ac:dyDescent="0.2">
      <c r="A1298" t="s">
        <v>5878</v>
      </c>
      <c r="B1298" t="s">
        <v>5952</v>
      </c>
      <c r="C1298" t="s">
        <v>5953</v>
      </c>
      <c r="D1298" t="s">
        <v>5954</v>
      </c>
      <c r="E1298" t="s">
        <v>5511</v>
      </c>
      <c r="F1298" t="s">
        <v>28</v>
      </c>
      <c r="G1298" t="s">
        <v>5955</v>
      </c>
      <c r="H1298" t="s">
        <v>5511</v>
      </c>
      <c r="I1298" t="s">
        <v>724</v>
      </c>
      <c r="J1298" t="s">
        <v>49</v>
      </c>
      <c r="K1298" t="s">
        <v>50</v>
      </c>
      <c r="L1298" t="s">
        <v>1317</v>
      </c>
      <c r="M1298" t="s">
        <v>5849</v>
      </c>
      <c r="N1298" t="s">
        <v>53</v>
      </c>
      <c r="O1298" t="s">
        <v>54</v>
      </c>
      <c r="P1298" t="s">
        <v>38</v>
      </c>
      <c r="Q1298">
        <v>41.655833333333334</v>
      </c>
      <c r="R1298">
        <v>-83.597777777777779</v>
      </c>
      <c r="S1298" t="s">
        <v>34</v>
      </c>
      <c r="T1298" t="s">
        <v>34</v>
      </c>
      <c r="U1298" t="s">
        <v>34</v>
      </c>
      <c r="V1298" t="s">
        <v>567</v>
      </c>
      <c r="W1298" t="s">
        <v>5888</v>
      </c>
    </row>
    <row r="1299" spans="1:23" x14ac:dyDescent="0.2">
      <c r="A1299" t="s">
        <v>5956</v>
      </c>
      <c r="B1299" t="s">
        <v>5957</v>
      </c>
      <c r="C1299" t="s">
        <v>5958</v>
      </c>
      <c r="D1299" t="s">
        <v>5959</v>
      </c>
      <c r="E1299" t="s">
        <v>5511</v>
      </c>
      <c r="F1299" t="s">
        <v>28</v>
      </c>
      <c r="G1299" t="s">
        <v>5960</v>
      </c>
      <c r="H1299" t="s">
        <v>5961</v>
      </c>
      <c r="I1299" t="s">
        <v>5962</v>
      </c>
      <c r="J1299" t="s">
        <v>49</v>
      </c>
      <c r="K1299" t="s">
        <v>50</v>
      </c>
      <c r="L1299" t="s">
        <v>4442</v>
      </c>
      <c r="M1299" t="s">
        <v>5963</v>
      </c>
      <c r="N1299" t="s">
        <v>53</v>
      </c>
      <c r="O1299" t="s">
        <v>54</v>
      </c>
      <c r="P1299" t="s">
        <v>38</v>
      </c>
      <c r="Q1299">
        <v>41.563055555555557</v>
      </c>
      <c r="R1299">
        <v>-83.614722222222227</v>
      </c>
      <c r="S1299" t="s">
        <v>34</v>
      </c>
      <c r="T1299" t="s">
        <v>34</v>
      </c>
      <c r="U1299" t="s">
        <v>34</v>
      </c>
      <c r="V1299" t="s">
        <v>5964</v>
      </c>
      <c r="W1299" t="s">
        <v>5888</v>
      </c>
    </row>
    <row r="1300" spans="1:23" x14ac:dyDescent="0.2">
      <c r="A1300" t="s">
        <v>5878</v>
      </c>
      <c r="B1300" t="s">
        <v>5965</v>
      </c>
      <c r="C1300" t="s">
        <v>5966</v>
      </c>
      <c r="D1300" t="s">
        <v>5967</v>
      </c>
      <c r="E1300" t="s">
        <v>5904</v>
      </c>
      <c r="F1300" t="s">
        <v>28</v>
      </c>
      <c r="G1300" t="s">
        <v>5968</v>
      </c>
      <c r="H1300" t="s">
        <v>5511</v>
      </c>
      <c r="I1300" t="s">
        <v>724</v>
      </c>
      <c r="J1300" t="s">
        <v>49</v>
      </c>
      <c r="K1300" t="s">
        <v>50</v>
      </c>
      <c r="L1300" t="s">
        <v>1317</v>
      </c>
      <c r="M1300" t="s">
        <v>5849</v>
      </c>
      <c r="N1300" t="s">
        <v>53</v>
      </c>
      <c r="O1300" t="s">
        <v>54</v>
      </c>
      <c r="P1300" t="s">
        <v>38</v>
      </c>
      <c r="Q1300">
        <v>41.655833333333334</v>
      </c>
      <c r="R1300">
        <v>-83.597777777777779</v>
      </c>
      <c r="S1300" t="s">
        <v>34</v>
      </c>
      <c r="T1300" t="s">
        <v>34</v>
      </c>
      <c r="U1300" t="s">
        <v>34</v>
      </c>
      <c r="V1300" t="s">
        <v>1289</v>
      </c>
      <c r="W1300" t="s">
        <v>5888</v>
      </c>
    </row>
    <row r="1301" spans="1:23" x14ac:dyDescent="0.2">
      <c r="A1301" t="s">
        <v>5878</v>
      </c>
      <c r="B1301" t="s">
        <v>5969</v>
      </c>
      <c r="C1301" t="s">
        <v>5970</v>
      </c>
      <c r="D1301" t="s">
        <v>5971</v>
      </c>
      <c r="E1301" t="s">
        <v>3343</v>
      </c>
      <c r="F1301" t="s">
        <v>28</v>
      </c>
      <c r="G1301" t="s">
        <v>5972</v>
      </c>
      <c r="H1301" t="s">
        <v>5511</v>
      </c>
      <c r="I1301" t="s">
        <v>724</v>
      </c>
      <c r="J1301" t="s">
        <v>49</v>
      </c>
      <c r="K1301" t="s">
        <v>50</v>
      </c>
      <c r="L1301" t="s">
        <v>1317</v>
      </c>
      <c r="M1301" t="s">
        <v>5849</v>
      </c>
      <c r="N1301" t="s">
        <v>53</v>
      </c>
      <c r="O1301" t="s">
        <v>54</v>
      </c>
      <c r="P1301" t="s">
        <v>38</v>
      </c>
      <c r="Q1301">
        <v>41.655833333333334</v>
      </c>
      <c r="R1301">
        <v>-83.597777777777779</v>
      </c>
      <c r="S1301" t="s">
        <v>34</v>
      </c>
      <c r="T1301" t="s">
        <v>34</v>
      </c>
      <c r="U1301" t="s">
        <v>34</v>
      </c>
      <c r="V1301" t="s">
        <v>5973</v>
      </c>
      <c r="W1301" t="s">
        <v>5974</v>
      </c>
    </row>
    <row r="1302" spans="1:23" x14ac:dyDescent="0.2">
      <c r="A1302" t="s">
        <v>5939</v>
      </c>
      <c r="B1302" t="s">
        <v>5975</v>
      </c>
      <c r="C1302" t="s">
        <v>5976</v>
      </c>
      <c r="D1302" t="s">
        <v>5977</v>
      </c>
      <c r="E1302" t="s">
        <v>3011</v>
      </c>
      <c r="F1302" t="s">
        <v>28</v>
      </c>
      <c r="G1302" t="s">
        <v>5978</v>
      </c>
      <c r="H1302" t="s">
        <v>5511</v>
      </c>
      <c r="I1302" t="s">
        <v>5943</v>
      </c>
      <c r="J1302" t="s">
        <v>49</v>
      </c>
      <c r="K1302" t="s">
        <v>50</v>
      </c>
      <c r="L1302" t="s">
        <v>1317</v>
      </c>
      <c r="M1302" t="s">
        <v>5849</v>
      </c>
      <c r="N1302" t="s">
        <v>53</v>
      </c>
      <c r="O1302" t="s">
        <v>54</v>
      </c>
      <c r="P1302" t="s">
        <v>38</v>
      </c>
      <c r="Q1302">
        <v>41.623888888888892</v>
      </c>
      <c r="R1302">
        <v>-83.62444444444445</v>
      </c>
      <c r="S1302" t="s">
        <v>34</v>
      </c>
      <c r="T1302" t="s">
        <v>34</v>
      </c>
      <c r="U1302" t="s">
        <v>34</v>
      </c>
      <c r="V1302" t="s">
        <v>968</v>
      </c>
      <c r="W1302" t="s">
        <v>1109</v>
      </c>
    </row>
    <row r="1303" spans="1:23" x14ac:dyDescent="0.2">
      <c r="A1303" t="s">
        <v>5939</v>
      </c>
      <c r="B1303" t="s">
        <v>5979</v>
      </c>
      <c r="C1303" t="s">
        <v>5980</v>
      </c>
      <c r="D1303" t="s">
        <v>5981</v>
      </c>
      <c r="E1303" t="s">
        <v>3651</v>
      </c>
      <c r="F1303" t="s">
        <v>28</v>
      </c>
      <c r="G1303" t="s">
        <v>5982</v>
      </c>
      <c r="H1303" t="s">
        <v>5511</v>
      </c>
      <c r="I1303" t="s">
        <v>5943</v>
      </c>
      <c r="J1303" t="s">
        <v>49</v>
      </c>
      <c r="K1303" t="s">
        <v>50</v>
      </c>
      <c r="L1303" t="s">
        <v>1317</v>
      </c>
      <c r="M1303" t="s">
        <v>5849</v>
      </c>
      <c r="N1303" t="s">
        <v>53</v>
      </c>
      <c r="O1303" t="s">
        <v>54</v>
      </c>
      <c r="P1303" t="s">
        <v>38</v>
      </c>
      <c r="Q1303">
        <v>41.623888888888892</v>
      </c>
      <c r="R1303">
        <v>-83.62444444444445</v>
      </c>
      <c r="S1303" t="s">
        <v>34</v>
      </c>
      <c r="T1303" t="s">
        <v>34</v>
      </c>
      <c r="U1303" t="s">
        <v>34</v>
      </c>
      <c r="V1303" t="s">
        <v>5983</v>
      </c>
      <c r="W1303" t="s">
        <v>5854</v>
      </c>
    </row>
    <row r="1304" spans="1:23" x14ac:dyDescent="0.2">
      <c r="A1304" t="s">
        <v>5939</v>
      </c>
      <c r="B1304" t="s">
        <v>5984</v>
      </c>
      <c r="C1304" t="s">
        <v>5985</v>
      </c>
      <c r="D1304" t="s">
        <v>5986</v>
      </c>
      <c r="E1304" t="s">
        <v>5897</v>
      </c>
      <c r="F1304" t="s">
        <v>28</v>
      </c>
      <c r="G1304" t="s">
        <v>5987</v>
      </c>
      <c r="H1304" t="s">
        <v>5511</v>
      </c>
      <c r="I1304" t="s">
        <v>5943</v>
      </c>
      <c r="J1304" t="s">
        <v>49</v>
      </c>
      <c r="K1304" t="s">
        <v>50</v>
      </c>
      <c r="L1304" t="s">
        <v>1317</v>
      </c>
      <c r="M1304" t="s">
        <v>5849</v>
      </c>
      <c r="N1304" t="s">
        <v>53</v>
      </c>
      <c r="O1304" t="s">
        <v>54</v>
      </c>
      <c r="P1304" t="s">
        <v>38</v>
      </c>
      <c r="Q1304">
        <v>41.623888888888892</v>
      </c>
      <c r="R1304">
        <v>-83.62444444444445</v>
      </c>
      <c r="S1304" t="s">
        <v>34</v>
      </c>
      <c r="T1304" t="s">
        <v>34</v>
      </c>
      <c r="U1304" t="s">
        <v>34</v>
      </c>
      <c r="V1304" t="s">
        <v>107</v>
      </c>
      <c r="W1304" t="s">
        <v>5854</v>
      </c>
    </row>
    <row r="1305" spans="1:23" x14ac:dyDescent="0.2">
      <c r="A1305" t="s">
        <v>5939</v>
      </c>
      <c r="B1305" t="s">
        <v>5988</v>
      </c>
      <c r="C1305" t="s">
        <v>5989</v>
      </c>
      <c r="D1305" t="s">
        <v>5990</v>
      </c>
      <c r="E1305" t="s">
        <v>5511</v>
      </c>
      <c r="F1305" t="s">
        <v>28</v>
      </c>
      <c r="G1305" t="s">
        <v>5991</v>
      </c>
      <c r="H1305" t="s">
        <v>5511</v>
      </c>
      <c r="I1305" t="s">
        <v>5943</v>
      </c>
      <c r="J1305" t="s">
        <v>49</v>
      </c>
      <c r="K1305" t="s">
        <v>50</v>
      </c>
      <c r="L1305" t="s">
        <v>1317</v>
      </c>
      <c r="M1305" t="s">
        <v>5849</v>
      </c>
      <c r="N1305" t="s">
        <v>53</v>
      </c>
      <c r="O1305" t="s">
        <v>54</v>
      </c>
      <c r="P1305" t="s">
        <v>38</v>
      </c>
      <c r="Q1305">
        <v>41.623888888888892</v>
      </c>
      <c r="R1305">
        <v>-83.62444444444445</v>
      </c>
      <c r="S1305" t="s">
        <v>34</v>
      </c>
      <c r="T1305" t="s">
        <v>34</v>
      </c>
      <c r="U1305" t="s">
        <v>34</v>
      </c>
      <c r="V1305" t="s">
        <v>5992</v>
      </c>
      <c r="W1305" t="s">
        <v>5854</v>
      </c>
    </row>
    <row r="1306" spans="1:23" x14ac:dyDescent="0.2">
      <c r="A1306" t="s">
        <v>5939</v>
      </c>
      <c r="B1306" t="s">
        <v>5993</v>
      </c>
      <c r="C1306" t="s">
        <v>5994</v>
      </c>
      <c r="D1306" t="s">
        <v>5995</v>
      </c>
      <c r="E1306" t="s">
        <v>5511</v>
      </c>
      <c r="F1306" t="s">
        <v>28</v>
      </c>
      <c r="G1306" t="s">
        <v>5996</v>
      </c>
      <c r="H1306" t="s">
        <v>5511</v>
      </c>
      <c r="I1306" t="s">
        <v>5943</v>
      </c>
      <c r="J1306" t="s">
        <v>49</v>
      </c>
      <c r="K1306" t="s">
        <v>50</v>
      </c>
      <c r="L1306" t="s">
        <v>1317</v>
      </c>
      <c r="M1306" t="s">
        <v>5849</v>
      </c>
      <c r="N1306" t="s">
        <v>53</v>
      </c>
      <c r="O1306" t="s">
        <v>54</v>
      </c>
      <c r="P1306" t="s">
        <v>38</v>
      </c>
      <c r="Q1306">
        <v>41.623888888888892</v>
      </c>
      <c r="R1306">
        <v>-83.62444444444445</v>
      </c>
      <c r="S1306" t="s">
        <v>34</v>
      </c>
      <c r="T1306" t="s">
        <v>34</v>
      </c>
      <c r="U1306" t="s">
        <v>34</v>
      </c>
      <c r="V1306" t="s">
        <v>2516</v>
      </c>
      <c r="W1306" t="s">
        <v>5854</v>
      </c>
    </row>
    <row r="1307" spans="1:23" x14ac:dyDescent="0.2">
      <c r="A1307" t="s">
        <v>5939</v>
      </c>
      <c r="B1307" t="s">
        <v>5997</v>
      </c>
      <c r="C1307" t="s">
        <v>5998</v>
      </c>
      <c r="D1307" t="s">
        <v>5999</v>
      </c>
      <c r="E1307" t="s">
        <v>3343</v>
      </c>
      <c r="F1307" t="s">
        <v>28</v>
      </c>
      <c r="G1307" t="s">
        <v>6000</v>
      </c>
      <c r="H1307" t="s">
        <v>5511</v>
      </c>
      <c r="I1307" t="s">
        <v>5943</v>
      </c>
      <c r="J1307" t="s">
        <v>49</v>
      </c>
      <c r="K1307" t="s">
        <v>50</v>
      </c>
      <c r="L1307" t="s">
        <v>1317</v>
      </c>
      <c r="M1307" t="s">
        <v>5849</v>
      </c>
      <c r="N1307" t="s">
        <v>53</v>
      </c>
      <c r="O1307" t="s">
        <v>54</v>
      </c>
      <c r="P1307" t="s">
        <v>38</v>
      </c>
      <c r="Q1307">
        <v>41.623888888888892</v>
      </c>
      <c r="R1307">
        <v>-83.62444444444445</v>
      </c>
      <c r="S1307" t="s">
        <v>34</v>
      </c>
      <c r="T1307" t="s">
        <v>34</v>
      </c>
      <c r="U1307" t="s">
        <v>34</v>
      </c>
      <c r="V1307" t="s">
        <v>6001</v>
      </c>
      <c r="W1307" t="s">
        <v>5854</v>
      </c>
    </row>
    <row r="1308" spans="1:23" x14ac:dyDescent="0.2">
      <c r="A1308" t="s">
        <v>5939</v>
      </c>
      <c r="B1308" t="s">
        <v>6002</v>
      </c>
      <c r="C1308" t="s">
        <v>6003</v>
      </c>
      <c r="D1308" t="s">
        <v>6004</v>
      </c>
      <c r="E1308" t="s">
        <v>5511</v>
      </c>
      <c r="F1308" t="s">
        <v>28</v>
      </c>
      <c r="G1308" t="s">
        <v>6005</v>
      </c>
      <c r="H1308" t="s">
        <v>5511</v>
      </c>
      <c r="I1308" t="s">
        <v>5943</v>
      </c>
      <c r="J1308" t="s">
        <v>49</v>
      </c>
      <c r="K1308" t="s">
        <v>50</v>
      </c>
      <c r="L1308" t="s">
        <v>1317</v>
      </c>
      <c r="M1308" t="s">
        <v>5849</v>
      </c>
      <c r="N1308" t="s">
        <v>53</v>
      </c>
      <c r="O1308" t="s">
        <v>54</v>
      </c>
      <c r="P1308" t="s">
        <v>38</v>
      </c>
      <c r="Q1308">
        <v>41.623888888888892</v>
      </c>
      <c r="R1308">
        <v>-83.62444444444445</v>
      </c>
      <c r="S1308" t="s">
        <v>34</v>
      </c>
      <c r="T1308" t="s">
        <v>34</v>
      </c>
      <c r="U1308" t="s">
        <v>34</v>
      </c>
      <c r="V1308" t="s">
        <v>6006</v>
      </c>
      <c r="W1308" t="s">
        <v>5854</v>
      </c>
    </row>
    <row r="1309" spans="1:23" x14ac:dyDescent="0.2">
      <c r="A1309" t="s">
        <v>6007</v>
      </c>
      <c r="B1309" t="s">
        <v>6008</v>
      </c>
      <c r="C1309" t="s">
        <v>6009</v>
      </c>
      <c r="D1309" t="s">
        <v>6010</v>
      </c>
      <c r="E1309" t="s">
        <v>6011</v>
      </c>
      <c r="F1309" t="s">
        <v>28</v>
      </c>
      <c r="G1309" t="s">
        <v>6012</v>
      </c>
      <c r="H1309" t="s">
        <v>5926</v>
      </c>
      <c r="I1309" t="s">
        <v>3172</v>
      </c>
      <c r="J1309" t="s">
        <v>49</v>
      </c>
      <c r="K1309" t="s">
        <v>50</v>
      </c>
      <c r="L1309" t="s">
        <v>1317</v>
      </c>
      <c r="M1309" t="s">
        <v>5928</v>
      </c>
      <c r="N1309" t="s">
        <v>53</v>
      </c>
      <c r="O1309" t="s">
        <v>54</v>
      </c>
      <c r="P1309" t="s">
        <v>38</v>
      </c>
      <c r="Q1309">
        <v>41.721666666666664</v>
      </c>
      <c r="R1309">
        <v>-83.694444444444443</v>
      </c>
      <c r="S1309" t="s">
        <v>34</v>
      </c>
      <c r="T1309" t="s">
        <v>34</v>
      </c>
      <c r="U1309" t="s">
        <v>34</v>
      </c>
      <c r="V1309" t="s">
        <v>1042</v>
      </c>
      <c r="W1309" t="s">
        <v>1109</v>
      </c>
    </row>
    <row r="1310" spans="1:23" x14ac:dyDescent="0.2">
      <c r="A1310" t="s">
        <v>6007</v>
      </c>
      <c r="B1310" t="s">
        <v>6013</v>
      </c>
      <c r="C1310" t="s">
        <v>6014</v>
      </c>
      <c r="D1310" t="s">
        <v>6015</v>
      </c>
      <c r="E1310" t="s">
        <v>32</v>
      </c>
      <c r="F1310" t="s">
        <v>28</v>
      </c>
      <c r="G1310" t="s">
        <v>6016</v>
      </c>
      <c r="H1310" t="s">
        <v>5926</v>
      </c>
      <c r="I1310" t="s">
        <v>3172</v>
      </c>
      <c r="J1310" t="s">
        <v>49</v>
      </c>
      <c r="K1310" t="s">
        <v>50</v>
      </c>
      <c r="L1310" t="s">
        <v>1317</v>
      </c>
      <c r="M1310" t="s">
        <v>5928</v>
      </c>
      <c r="N1310" t="s">
        <v>53</v>
      </c>
      <c r="O1310" t="s">
        <v>54</v>
      </c>
      <c r="P1310" t="s">
        <v>38</v>
      </c>
      <c r="Q1310">
        <v>41.721666666666664</v>
      </c>
      <c r="R1310">
        <v>-83.694444444444443</v>
      </c>
      <c r="S1310" t="s">
        <v>34</v>
      </c>
      <c r="T1310" t="s">
        <v>34</v>
      </c>
      <c r="U1310" t="s">
        <v>55</v>
      </c>
      <c r="V1310" t="s">
        <v>6017</v>
      </c>
      <c r="W1310" t="s">
        <v>6018</v>
      </c>
    </row>
    <row r="1311" spans="1:23" x14ac:dyDescent="0.2">
      <c r="A1311" t="s">
        <v>6019</v>
      </c>
      <c r="B1311" t="s">
        <v>6020</v>
      </c>
      <c r="C1311" t="s">
        <v>6021</v>
      </c>
      <c r="D1311" t="s">
        <v>6022</v>
      </c>
      <c r="E1311" t="s">
        <v>3011</v>
      </c>
      <c r="F1311" t="s">
        <v>28</v>
      </c>
      <c r="G1311" t="s">
        <v>6023</v>
      </c>
      <c r="H1311" t="s">
        <v>6024</v>
      </c>
      <c r="I1311" t="s">
        <v>6025</v>
      </c>
      <c r="J1311" t="s">
        <v>49</v>
      </c>
      <c r="K1311" t="s">
        <v>384</v>
      </c>
      <c r="L1311" t="s">
        <v>4360</v>
      </c>
      <c r="M1311" t="s">
        <v>6026</v>
      </c>
      <c r="N1311" t="s">
        <v>53</v>
      </c>
      <c r="O1311" t="s">
        <v>54</v>
      </c>
      <c r="P1311" t="s">
        <v>38</v>
      </c>
      <c r="Q1311">
        <v>33.8675</v>
      </c>
      <c r="R1311">
        <v>-118.35916666666667</v>
      </c>
      <c r="S1311" t="s">
        <v>34</v>
      </c>
      <c r="T1311" t="s">
        <v>34</v>
      </c>
      <c r="U1311" t="s">
        <v>34</v>
      </c>
      <c r="V1311" t="s">
        <v>6027</v>
      </c>
      <c r="W1311" t="s">
        <v>6018</v>
      </c>
    </row>
    <row r="1312" spans="1:23" x14ac:dyDescent="0.2">
      <c r="A1312" t="s">
        <v>6007</v>
      </c>
      <c r="B1312" t="s">
        <v>6028</v>
      </c>
      <c r="C1312" t="s">
        <v>6029</v>
      </c>
      <c r="D1312" t="s">
        <v>6030</v>
      </c>
      <c r="E1312" t="s">
        <v>3011</v>
      </c>
      <c r="F1312" t="s">
        <v>28</v>
      </c>
      <c r="G1312" t="s">
        <v>6031</v>
      </c>
      <c r="H1312" t="s">
        <v>5926</v>
      </c>
      <c r="I1312" t="s">
        <v>3172</v>
      </c>
      <c r="J1312" t="s">
        <v>49</v>
      </c>
      <c r="K1312" t="s">
        <v>50</v>
      </c>
      <c r="L1312" t="s">
        <v>1317</v>
      </c>
      <c r="M1312" t="s">
        <v>5928</v>
      </c>
      <c r="N1312" t="s">
        <v>53</v>
      </c>
      <c r="O1312" t="s">
        <v>54</v>
      </c>
      <c r="P1312" t="s">
        <v>38</v>
      </c>
      <c r="Q1312">
        <v>41.721666666666664</v>
      </c>
      <c r="R1312">
        <v>-83.694444444444443</v>
      </c>
      <c r="S1312" t="s">
        <v>34</v>
      </c>
      <c r="T1312" t="s">
        <v>34</v>
      </c>
      <c r="U1312" t="s">
        <v>34</v>
      </c>
      <c r="V1312" t="s">
        <v>6032</v>
      </c>
      <c r="W1312" t="s">
        <v>6018</v>
      </c>
    </row>
    <row r="1313" spans="1:23" x14ac:dyDescent="0.2">
      <c r="A1313" t="s">
        <v>6033</v>
      </c>
      <c r="B1313" t="s">
        <v>6034</v>
      </c>
      <c r="C1313" t="s">
        <v>6035</v>
      </c>
      <c r="D1313" t="s">
        <v>6036</v>
      </c>
      <c r="E1313" t="s">
        <v>5511</v>
      </c>
      <c r="F1313" t="s">
        <v>28</v>
      </c>
      <c r="G1313" t="s">
        <v>6037</v>
      </c>
      <c r="H1313" t="s">
        <v>5511</v>
      </c>
      <c r="I1313" t="s">
        <v>3638</v>
      </c>
      <c r="J1313" t="s">
        <v>49</v>
      </c>
      <c r="K1313" t="s">
        <v>50</v>
      </c>
      <c r="L1313" t="s">
        <v>1317</v>
      </c>
      <c r="M1313" t="s">
        <v>5849</v>
      </c>
      <c r="N1313" t="s">
        <v>53</v>
      </c>
      <c r="O1313" t="s">
        <v>54</v>
      </c>
      <c r="P1313" t="s">
        <v>38</v>
      </c>
      <c r="Q1313">
        <v>41.68</v>
      </c>
      <c r="R1313">
        <v>-83.579166666666666</v>
      </c>
      <c r="S1313" t="s">
        <v>34</v>
      </c>
      <c r="T1313" t="s">
        <v>34</v>
      </c>
      <c r="U1313" t="s">
        <v>34</v>
      </c>
      <c r="V1313" t="s">
        <v>6038</v>
      </c>
      <c r="W1313" t="s">
        <v>6018</v>
      </c>
    </row>
    <row r="1314" spans="1:23" x14ac:dyDescent="0.2">
      <c r="A1314" t="s">
        <v>6039</v>
      </c>
      <c r="B1314" t="s">
        <v>6040</v>
      </c>
      <c r="C1314" t="s">
        <v>6041</v>
      </c>
      <c r="D1314" t="s">
        <v>6042</v>
      </c>
      <c r="E1314" t="s">
        <v>5511</v>
      </c>
      <c r="F1314" t="s">
        <v>28</v>
      </c>
      <c r="G1314" t="s">
        <v>6043</v>
      </c>
      <c r="H1314" t="s">
        <v>5511</v>
      </c>
      <c r="I1314" t="s">
        <v>6044</v>
      </c>
      <c r="J1314" t="s">
        <v>49</v>
      </c>
      <c r="K1314" t="s">
        <v>50</v>
      </c>
      <c r="L1314" t="s">
        <v>1317</v>
      </c>
      <c r="M1314" t="s">
        <v>5849</v>
      </c>
      <c r="N1314" t="s">
        <v>53</v>
      </c>
      <c r="O1314" t="s">
        <v>54</v>
      </c>
      <c r="P1314" t="s">
        <v>38</v>
      </c>
      <c r="Q1314">
        <v>41.678333333333335</v>
      </c>
      <c r="R1314">
        <v>-83.579722222222216</v>
      </c>
      <c r="S1314" t="s">
        <v>34</v>
      </c>
      <c r="T1314" t="s">
        <v>34</v>
      </c>
      <c r="U1314" t="s">
        <v>34</v>
      </c>
      <c r="V1314" t="s">
        <v>6045</v>
      </c>
      <c r="W1314" t="s">
        <v>6018</v>
      </c>
    </row>
    <row r="1315" spans="1:23" x14ac:dyDescent="0.2">
      <c r="A1315" t="s">
        <v>5945</v>
      </c>
      <c r="B1315" t="s">
        <v>6046</v>
      </c>
      <c r="C1315" t="s">
        <v>6047</v>
      </c>
      <c r="D1315" t="s">
        <v>6048</v>
      </c>
      <c r="E1315" t="s">
        <v>3011</v>
      </c>
      <c r="F1315" t="s">
        <v>28</v>
      </c>
      <c r="G1315" t="s">
        <v>6049</v>
      </c>
      <c r="H1315" t="s">
        <v>5926</v>
      </c>
      <c r="I1315" t="s">
        <v>5950</v>
      </c>
      <c r="J1315" t="s">
        <v>49</v>
      </c>
      <c r="K1315" t="s">
        <v>50</v>
      </c>
      <c r="L1315" t="s">
        <v>1317</v>
      </c>
      <c r="M1315" t="s">
        <v>5928</v>
      </c>
      <c r="N1315" t="s">
        <v>53</v>
      </c>
      <c r="O1315" t="s">
        <v>54</v>
      </c>
      <c r="P1315" t="s">
        <v>38</v>
      </c>
      <c r="Q1315">
        <v>41.718888888888891</v>
      </c>
      <c r="R1315">
        <v>-83.695555555555558</v>
      </c>
      <c r="S1315" t="s">
        <v>34</v>
      </c>
      <c r="T1315" t="s">
        <v>34</v>
      </c>
      <c r="U1315" t="s">
        <v>34</v>
      </c>
      <c r="V1315" t="s">
        <v>6050</v>
      </c>
      <c r="W1315" t="s">
        <v>6018</v>
      </c>
    </row>
    <row r="1316" spans="1:23" x14ac:dyDescent="0.2">
      <c r="A1316" t="s">
        <v>5945</v>
      </c>
      <c r="B1316" t="s">
        <v>6051</v>
      </c>
      <c r="C1316" t="s">
        <v>6052</v>
      </c>
      <c r="D1316" t="s">
        <v>6053</v>
      </c>
      <c r="E1316" t="s">
        <v>6054</v>
      </c>
      <c r="F1316" t="s">
        <v>28</v>
      </c>
      <c r="G1316" t="s">
        <v>6055</v>
      </c>
      <c r="H1316" t="s">
        <v>5926</v>
      </c>
      <c r="I1316" t="s">
        <v>5950</v>
      </c>
      <c r="J1316" t="s">
        <v>49</v>
      </c>
      <c r="K1316" t="s">
        <v>50</v>
      </c>
      <c r="L1316" t="s">
        <v>1317</v>
      </c>
      <c r="M1316" t="s">
        <v>5928</v>
      </c>
      <c r="N1316" t="s">
        <v>53</v>
      </c>
      <c r="O1316" t="s">
        <v>54</v>
      </c>
      <c r="P1316" t="s">
        <v>38</v>
      </c>
      <c r="Q1316">
        <v>41.718888888888891</v>
      </c>
      <c r="R1316">
        <v>-83.695555555555558</v>
      </c>
      <c r="S1316" t="s">
        <v>34</v>
      </c>
      <c r="T1316" t="s">
        <v>34</v>
      </c>
      <c r="U1316" t="s">
        <v>34</v>
      </c>
      <c r="V1316" t="s">
        <v>6056</v>
      </c>
      <c r="W1316" t="s">
        <v>6057</v>
      </c>
    </row>
    <row r="1317" spans="1:23" x14ac:dyDescent="0.2">
      <c r="A1317" t="s">
        <v>6039</v>
      </c>
      <c r="B1317" t="s">
        <v>6058</v>
      </c>
      <c r="C1317" t="s">
        <v>6059</v>
      </c>
      <c r="D1317" t="s">
        <v>6060</v>
      </c>
      <c r="E1317" t="s">
        <v>3011</v>
      </c>
      <c r="F1317" t="s">
        <v>28</v>
      </c>
      <c r="G1317" t="s">
        <v>6061</v>
      </c>
      <c r="H1317" t="s">
        <v>5511</v>
      </c>
      <c r="I1317" t="s">
        <v>6044</v>
      </c>
      <c r="J1317" t="s">
        <v>49</v>
      </c>
      <c r="K1317" t="s">
        <v>50</v>
      </c>
      <c r="L1317" t="s">
        <v>1317</v>
      </c>
      <c r="M1317" t="s">
        <v>5849</v>
      </c>
      <c r="N1317" t="s">
        <v>53</v>
      </c>
      <c r="O1317" t="s">
        <v>54</v>
      </c>
      <c r="P1317" t="s">
        <v>38</v>
      </c>
      <c r="Q1317">
        <v>41.678333333333335</v>
      </c>
      <c r="R1317">
        <v>-83.579722222222216</v>
      </c>
      <c r="S1317" t="s">
        <v>34</v>
      </c>
      <c r="T1317" t="s">
        <v>34</v>
      </c>
      <c r="U1317" t="s">
        <v>34</v>
      </c>
      <c r="V1317" t="s">
        <v>6062</v>
      </c>
      <c r="W1317" t="s">
        <v>1109</v>
      </c>
    </row>
    <row r="1318" spans="1:23" x14ac:dyDescent="0.2">
      <c r="A1318" t="s">
        <v>6039</v>
      </c>
      <c r="B1318" t="s">
        <v>6063</v>
      </c>
      <c r="C1318" t="s">
        <v>6064</v>
      </c>
      <c r="D1318" t="s">
        <v>6065</v>
      </c>
      <c r="E1318" t="s">
        <v>3651</v>
      </c>
      <c r="F1318" t="s">
        <v>28</v>
      </c>
      <c r="G1318" t="s">
        <v>6066</v>
      </c>
      <c r="H1318" t="s">
        <v>5511</v>
      </c>
      <c r="I1318" t="s">
        <v>6044</v>
      </c>
      <c r="J1318" t="s">
        <v>49</v>
      </c>
      <c r="K1318" t="s">
        <v>50</v>
      </c>
      <c r="L1318" t="s">
        <v>1317</v>
      </c>
      <c r="M1318" t="s">
        <v>5849</v>
      </c>
      <c r="N1318" t="s">
        <v>53</v>
      </c>
      <c r="O1318" t="s">
        <v>54</v>
      </c>
      <c r="P1318" t="s">
        <v>38</v>
      </c>
      <c r="Q1318">
        <v>41.678333333333335</v>
      </c>
      <c r="R1318">
        <v>-83.579722222222216</v>
      </c>
      <c r="S1318" t="s">
        <v>34</v>
      </c>
      <c r="T1318" t="s">
        <v>34</v>
      </c>
      <c r="U1318" t="s">
        <v>34</v>
      </c>
      <c r="V1318" t="s">
        <v>1289</v>
      </c>
      <c r="W1318" t="s">
        <v>5854</v>
      </c>
    </row>
    <row r="1319" spans="1:23" x14ac:dyDescent="0.2">
      <c r="A1319" t="s">
        <v>6007</v>
      </c>
      <c r="B1319" t="s">
        <v>6067</v>
      </c>
      <c r="C1319" t="s">
        <v>6068</v>
      </c>
      <c r="D1319" t="s">
        <v>6069</v>
      </c>
      <c r="E1319" t="s">
        <v>3011</v>
      </c>
      <c r="F1319" t="s">
        <v>28</v>
      </c>
      <c r="G1319" t="s">
        <v>6070</v>
      </c>
      <c r="H1319" t="s">
        <v>5926</v>
      </c>
      <c r="I1319" t="s">
        <v>3172</v>
      </c>
      <c r="J1319" t="s">
        <v>49</v>
      </c>
      <c r="K1319" t="s">
        <v>50</v>
      </c>
      <c r="L1319" t="s">
        <v>1317</v>
      </c>
      <c r="M1319" t="s">
        <v>5928</v>
      </c>
      <c r="N1319" t="s">
        <v>53</v>
      </c>
      <c r="O1319" t="s">
        <v>54</v>
      </c>
      <c r="P1319" t="s">
        <v>38</v>
      </c>
      <c r="Q1319">
        <v>41.721666666666664</v>
      </c>
      <c r="R1319">
        <v>-83.694444444444443</v>
      </c>
      <c r="S1319" t="s">
        <v>34</v>
      </c>
      <c r="T1319" t="s">
        <v>34</v>
      </c>
      <c r="U1319" t="s">
        <v>34</v>
      </c>
      <c r="V1319" t="s">
        <v>6071</v>
      </c>
      <c r="W1319" t="s">
        <v>1109</v>
      </c>
    </row>
    <row r="1320" spans="1:23" x14ac:dyDescent="0.2">
      <c r="A1320" t="s">
        <v>18070</v>
      </c>
      <c r="B1320" t="s">
        <v>34313</v>
      </c>
      <c r="C1320" t="s">
        <v>6074</v>
      </c>
      <c r="D1320" t="s">
        <v>34314</v>
      </c>
      <c r="E1320" t="s">
        <v>5511</v>
      </c>
      <c r="F1320" t="s">
        <v>28</v>
      </c>
      <c r="G1320" t="s">
        <v>34315</v>
      </c>
      <c r="H1320" t="s">
        <v>3651</v>
      </c>
      <c r="I1320" t="s">
        <v>724</v>
      </c>
      <c r="J1320" t="s">
        <v>49</v>
      </c>
      <c r="K1320" t="s">
        <v>50</v>
      </c>
      <c r="L1320" t="s">
        <v>4134</v>
      </c>
      <c r="M1320" t="s">
        <v>4135</v>
      </c>
      <c r="N1320" t="s">
        <v>53</v>
      </c>
      <c r="O1320" t="s">
        <v>54</v>
      </c>
      <c r="P1320" t="s">
        <v>38</v>
      </c>
      <c r="Q1320">
        <v>41.444722222222225</v>
      </c>
      <c r="R1320">
        <v>-81.614722222222227</v>
      </c>
      <c r="S1320" t="s">
        <v>34</v>
      </c>
      <c r="T1320" t="s">
        <v>34</v>
      </c>
      <c r="U1320" t="s">
        <v>34</v>
      </c>
      <c r="V1320" t="s">
        <v>6081</v>
      </c>
      <c r="W1320" t="s">
        <v>1109</v>
      </c>
    </row>
    <row r="1321" spans="1:23" x14ac:dyDescent="0.2">
      <c r="A1321" t="s">
        <v>18070</v>
      </c>
      <c r="B1321" t="s">
        <v>34316</v>
      </c>
      <c r="C1321" t="s">
        <v>34317</v>
      </c>
      <c r="D1321" t="s">
        <v>34318</v>
      </c>
      <c r="E1321" t="s">
        <v>5511</v>
      </c>
      <c r="F1321" t="s">
        <v>28</v>
      </c>
      <c r="G1321" t="s">
        <v>34208</v>
      </c>
      <c r="H1321" t="s">
        <v>3651</v>
      </c>
      <c r="I1321" t="s">
        <v>724</v>
      </c>
      <c r="J1321" t="s">
        <v>49</v>
      </c>
      <c r="K1321" t="s">
        <v>50</v>
      </c>
      <c r="L1321" t="s">
        <v>4134</v>
      </c>
      <c r="M1321" t="s">
        <v>4135</v>
      </c>
      <c r="N1321" t="s">
        <v>53</v>
      </c>
      <c r="O1321" t="s">
        <v>54</v>
      </c>
      <c r="P1321" t="s">
        <v>38</v>
      </c>
      <c r="Q1321">
        <v>41.444722222222225</v>
      </c>
      <c r="R1321">
        <v>-81.614722222222227</v>
      </c>
      <c r="S1321" t="s">
        <v>34</v>
      </c>
      <c r="T1321" t="s">
        <v>34</v>
      </c>
      <c r="U1321" t="s">
        <v>34</v>
      </c>
      <c r="V1321" t="s">
        <v>34319</v>
      </c>
      <c r="W1321" t="s">
        <v>34320</v>
      </c>
    </row>
    <row r="1322" spans="1:23" x14ac:dyDescent="0.2">
      <c r="A1322" t="s">
        <v>6072</v>
      </c>
      <c r="B1322" t="s">
        <v>6073</v>
      </c>
      <c r="C1322" t="s">
        <v>6074</v>
      </c>
      <c r="D1322" t="s">
        <v>6075</v>
      </c>
      <c r="E1322" t="s">
        <v>6076</v>
      </c>
      <c r="F1322" t="s">
        <v>28</v>
      </c>
      <c r="G1322" t="s">
        <v>6077</v>
      </c>
      <c r="H1322" t="s">
        <v>6078</v>
      </c>
      <c r="I1322" t="s">
        <v>6079</v>
      </c>
      <c r="J1322" t="s">
        <v>49</v>
      </c>
      <c r="K1322" t="s">
        <v>414</v>
      </c>
      <c r="L1322" t="s">
        <v>3721</v>
      </c>
      <c r="M1322" t="s">
        <v>6080</v>
      </c>
      <c r="N1322" t="s">
        <v>53</v>
      </c>
      <c r="O1322" t="s">
        <v>54</v>
      </c>
      <c r="P1322" t="s">
        <v>38</v>
      </c>
      <c r="Q1322">
        <v>42.908888888888889</v>
      </c>
      <c r="R1322">
        <v>-85.546388888888885</v>
      </c>
      <c r="S1322" t="s">
        <v>34</v>
      </c>
      <c r="T1322" t="s">
        <v>34</v>
      </c>
      <c r="U1322" t="s">
        <v>34</v>
      </c>
      <c r="V1322" t="s">
        <v>6081</v>
      </c>
      <c r="W1322" t="s">
        <v>1109</v>
      </c>
    </row>
    <row r="1323" spans="1:23" x14ac:dyDescent="0.2">
      <c r="A1323" t="s">
        <v>6082</v>
      </c>
      <c r="B1323" t="s">
        <v>6083</v>
      </c>
      <c r="C1323" t="s">
        <v>6084</v>
      </c>
      <c r="D1323" t="s">
        <v>6085</v>
      </c>
      <c r="E1323" t="s">
        <v>5511</v>
      </c>
      <c r="F1323" t="s">
        <v>28</v>
      </c>
      <c r="G1323" t="s">
        <v>6086</v>
      </c>
      <c r="H1323" t="s">
        <v>5511</v>
      </c>
      <c r="I1323" t="s">
        <v>6087</v>
      </c>
      <c r="J1323" t="s">
        <v>49</v>
      </c>
      <c r="K1323" t="s">
        <v>50</v>
      </c>
      <c r="L1323" t="s">
        <v>1317</v>
      </c>
      <c r="M1323" t="s">
        <v>5849</v>
      </c>
      <c r="N1323" t="s">
        <v>53</v>
      </c>
      <c r="O1323" t="s">
        <v>54</v>
      </c>
      <c r="P1323" t="s">
        <v>38</v>
      </c>
      <c r="Q1323">
        <v>41.680555555555557</v>
      </c>
      <c r="R1323">
        <v>-83.640555555555551</v>
      </c>
      <c r="S1323" t="s">
        <v>34</v>
      </c>
      <c r="T1323" t="s">
        <v>34</v>
      </c>
      <c r="U1323" t="s">
        <v>34</v>
      </c>
      <c r="V1323" t="s">
        <v>6088</v>
      </c>
      <c r="W1323" t="s">
        <v>1109</v>
      </c>
    </row>
    <row r="1324" spans="1:23" x14ac:dyDescent="0.2">
      <c r="A1324" t="s">
        <v>1404</v>
      </c>
      <c r="B1324" t="s">
        <v>6089</v>
      </c>
      <c r="C1324" t="s">
        <v>6090</v>
      </c>
      <c r="D1324" t="s">
        <v>6091</v>
      </c>
      <c r="E1324" t="s">
        <v>570</v>
      </c>
      <c r="F1324" t="s">
        <v>28</v>
      </c>
      <c r="G1324" t="s">
        <v>6092</v>
      </c>
      <c r="H1324" t="s">
        <v>1409</v>
      </c>
      <c r="I1324" t="s">
        <v>1410</v>
      </c>
      <c r="J1324" t="s">
        <v>49</v>
      </c>
      <c r="K1324" t="s">
        <v>1326</v>
      </c>
      <c r="L1324" t="s">
        <v>1411</v>
      </c>
      <c r="M1324" t="s">
        <v>1412</v>
      </c>
      <c r="N1324" t="s">
        <v>53</v>
      </c>
      <c r="O1324" t="s">
        <v>54</v>
      </c>
      <c r="P1324" t="s">
        <v>38</v>
      </c>
      <c r="Q1324">
        <v>40.668888888888887</v>
      </c>
      <c r="R1324">
        <v>-78.24722222222222</v>
      </c>
      <c r="S1324" t="s">
        <v>34</v>
      </c>
      <c r="T1324" t="s">
        <v>34</v>
      </c>
      <c r="U1324" t="s">
        <v>55</v>
      </c>
      <c r="V1324" t="s">
        <v>6093</v>
      </c>
      <c r="W1324" t="s">
        <v>6094</v>
      </c>
    </row>
    <row r="1325" spans="1:23" x14ac:dyDescent="0.2">
      <c r="A1325" t="s">
        <v>23516</v>
      </c>
      <c r="B1325" t="s">
        <v>23893</v>
      </c>
      <c r="C1325" t="s">
        <v>23894</v>
      </c>
      <c r="D1325" t="s">
        <v>23895</v>
      </c>
      <c r="E1325" t="s">
        <v>1409</v>
      </c>
      <c r="F1325" t="s">
        <v>28</v>
      </c>
      <c r="G1325" t="s">
        <v>23896</v>
      </c>
      <c r="H1325" t="s">
        <v>1409</v>
      </c>
      <c r="I1325" t="s">
        <v>23521</v>
      </c>
      <c r="J1325" t="s">
        <v>49</v>
      </c>
      <c r="K1325" t="s">
        <v>1326</v>
      </c>
      <c r="L1325" t="s">
        <v>1411</v>
      </c>
      <c r="M1325" t="s">
        <v>1412</v>
      </c>
      <c r="N1325" t="s">
        <v>53</v>
      </c>
      <c r="O1325" t="s">
        <v>54</v>
      </c>
      <c r="P1325" t="s">
        <v>22986</v>
      </c>
      <c r="Q1325">
        <v>40.6706</v>
      </c>
      <c r="R1325">
        <v>-78.246700000000004</v>
      </c>
      <c r="S1325" t="s">
        <v>34</v>
      </c>
      <c r="T1325" t="s">
        <v>34</v>
      </c>
      <c r="U1325" t="s">
        <v>34</v>
      </c>
      <c r="V1325" t="s">
        <v>23897</v>
      </c>
      <c r="W1325" t="s">
        <v>1413</v>
      </c>
    </row>
    <row r="1326" spans="1:23" x14ac:dyDescent="0.2">
      <c r="A1326" t="s">
        <v>23516</v>
      </c>
      <c r="B1326" t="s">
        <v>23898</v>
      </c>
      <c r="C1326" t="s">
        <v>23899</v>
      </c>
      <c r="D1326" t="s">
        <v>23900</v>
      </c>
      <c r="E1326" t="s">
        <v>23901</v>
      </c>
      <c r="F1326" t="s">
        <v>28</v>
      </c>
      <c r="G1326" t="s">
        <v>23902</v>
      </c>
      <c r="H1326" t="s">
        <v>1409</v>
      </c>
      <c r="I1326" t="s">
        <v>23521</v>
      </c>
      <c r="J1326" t="s">
        <v>49</v>
      </c>
      <c r="K1326" t="s">
        <v>1326</v>
      </c>
      <c r="L1326" t="s">
        <v>1411</v>
      </c>
      <c r="M1326" t="s">
        <v>1412</v>
      </c>
      <c r="N1326" t="s">
        <v>53</v>
      </c>
      <c r="O1326" t="s">
        <v>54</v>
      </c>
      <c r="P1326" t="s">
        <v>22986</v>
      </c>
      <c r="Q1326">
        <v>40.6706</v>
      </c>
      <c r="R1326">
        <v>-78.246700000000004</v>
      </c>
      <c r="S1326" t="s">
        <v>34</v>
      </c>
      <c r="T1326" t="s">
        <v>34</v>
      </c>
      <c r="U1326" t="s">
        <v>34</v>
      </c>
      <c r="V1326" t="s">
        <v>18817</v>
      </c>
      <c r="W1326" t="s">
        <v>23903</v>
      </c>
    </row>
    <row r="1327" spans="1:23" x14ac:dyDescent="0.2">
      <c r="A1327" t="s">
        <v>1404</v>
      </c>
      <c r="B1327" t="s">
        <v>6095</v>
      </c>
      <c r="C1327" t="s">
        <v>6096</v>
      </c>
      <c r="D1327" t="s">
        <v>6097</v>
      </c>
      <c r="E1327" t="s">
        <v>6098</v>
      </c>
      <c r="F1327" t="s">
        <v>28</v>
      </c>
      <c r="G1327" t="s">
        <v>6099</v>
      </c>
      <c r="H1327" t="s">
        <v>1409</v>
      </c>
      <c r="I1327" t="s">
        <v>1410</v>
      </c>
      <c r="J1327" t="s">
        <v>49</v>
      </c>
      <c r="K1327" t="s">
        <v>1326</v>
      </c>
      <c r="L1327" t="s">
        <v>1411</v>
      </c>
      <c r="M1327" t="s">
        <v>1412</v>
      </c>
      <c r="N1327" t="s">
        <v>53</v>
      </c>
      <c r="O1327" t="s">
        <v>54</v>
      </c>
      <c r="P1327" t="s">
        <v>38</v>
      </c>
      <c r="Q1327">
        <v>40.668888888888887</v>
      </c>
      <c r="R1327">
        <v>-78.24722222222222</v>
      </c>
      <c r="S1327" t="s">
        <v>34</v>
      </c>
      <c r="T1327" t="s">
        <v>34</v>
      </c>
      <c r="U1327" t="s">
        <v>34</v>
      </c>
      <c r="V1327" t="s">
        <v>6100</v>
      </c>
      <c r="W1327" t="s">
        <v>1413</v>
      </c>
    </row>
    <row r="1328" spans="1:23" x14ac:dyDescent="0.2">
      <c r="A1328" t="s">
        <v>1404</v>
      </c>
      <c r="B1328" t="s">
        <v>6101</v>
      </c>
      <c r="C1328" t="s">
        <v>6102</v>
      </c>
      <c r="D1328" t="s">
        <v>6103</v>
      </c>
      <c r="E1328" t="s">
        <v>6098</v>
      </c>
      <c r="F1328" t="s">
        <v>28</v>
      </c>
      <c r="G1328" t="s">
        <v>6104</v>
      </c>
      <c r="H1328" t="s">
        <v>1409</v>
      </c>
      <c r="I1328" t="s">
        <v>1410</v>
      </c>
      <c r="J1328" t="s">
        <v>49</v>
      </c>
      <c r="K1328" t="s">
        <v>1326</v>
      </c>
      <c r="L1328" t="s">
        <v>1411</v>
      </c>
      <c r="M1328" t="s">
        <v>1412</v>
      </c>
      <c r="N1328" t="s">
        <v>53</v>
      </c>
      <c r="O1328" t="s">
        <v>54</v>
      </c>
      <c r="P1328" t="s">
        <v>38</v>
      </c>
      <c r="Q1328">
        <v>40.668888888888887</v>
      </c>
      <c r="R1328">
        <v>-78.24722222222222</v>
      </c>
      <c r="S1328" t="s">
        <v>34</v>
      </c>
      <c r="T1328" t="s">
        <v>34</v>
      </c>
      <c r="U1328" t="s">
        <v>34</v>
      </c>
      <c r="V1328" t="s">
        <v>6105</v>
      </c>
      <c r="W1328" t="s">
        <v>1413</v>
      </c>
    </row>
    <row r="1329" spans="1:23" x14ac:dyDescent="0.2">
      <c r="A1329" t="s">
        <v>1404</v>
      </c>
      <c r="B1329" t="s">
        <v>6106</v>
      </c>
      <c r="C1329" t="s">
        <v>6107</v>
      </c>
      <c r="D1329" t="s">
        <v>6108</v>
      </c>
      <c r="E1329" t="s">
        <v>6109</v>
      </c>
      <c r="F1329" t="s">
        <v>28</v>
      </c>
      <c r="G1329" t="s">
        <v>6110</v>
      </c>
      <c r="H1329" t="s">
        <v>1409</v>
      </c>
      <c r="I1329" t="s">
        <v>1410</v>
      </c>
      <c r="J1329" t="s">
        <v>49</v>
      </c>
      <c r="K1329" t="s">
        <v>1326</v>
      </c>
      <c r="L1329" t="s">
        <v>1411</v>
      </c>
      <c r="M1329" t="s">
        <v>1412</v>
      </c>
      <c r="N1329" t="s">
        <v>53</v>
      </c>
      <c r="O1329" t="s">
        <v>54</v>
      </c>
      <c r="P1329" t="s">
        <v>38</v>
      </c>
      <c r="Q1329">
        <v>40.668888888888887</v>
      </c>
      <c r="R1329">
        <v>-78.24722222222222</v>
      </c>
      <c r="S1329" t="s">
        <v>34</v>
      </c>
      <c r="T1329" t="s">
        <v>34</v>
      </c>
      <c r="U1329" t="s">
        <v>34</v>
      </c>
      <c r="V1329" t="s">
        <v>6111</v>
      </c>
      <c r="W1329" t="s">
        <v>6112</v>
      </c>
    </row>
    <row r="1330" spans="1:23" x14ac:dyDescent="0.2">
      <c r="A1330" t="s">
        <v>1404</v>
      </c>
      <c r="B1330" t="s">
        <v>6113</v>
      </c>
      <c r="C1330" t="s">
        <v>6114</v>
      </c>
      <c r="D1330" t="s">
        <v>6115</v>
      </c>
      <c r="E1330" t="s">
        <v>6109</v>
      </c>
      <c r="F1330" t="s">
        <v>28</v>
      </c>
      <c r="G1330" t="s">
        <v>6116</v>
      </c>
      <c r="H1330" t="s">
        <v>1409</v>
      </c>
      <c r="I1330" t="s">
        <v>1410</v>
      </c>
      <c r="J1330" t="s">
        <v>49</v>
      </c>
      <c r="K1330" t="s">
        <v>1326</v>
      </c>
      <c r="L1330" t="s">
        <v>1411</v>
      </c>
      <c r="M1330" t="s">
        <v>1412</v>
      </c>
      <c r="N1330" t="s">
        <v>53</v>
      </c>
      <c r="O1330" t="s">
        <v>54</v>
      </c>
      <c r="P1330" t="s">
        <v>38</v>
      </c>
      <c r="Q1330">
        <v>40.668888888888887</v>
      </c>
      <c r="R1330">
        <v>-78.24722222222222</v>
      </c>
      <c r="S1330" t="s">
        <v>34</v>
      </c>
      <c r="T1330" t="s">
        <v>34</v>
      </c>
      <c r="U1330" t="s">
        <v>34</v>
      </c>
      <c r="V1330" t="s">
        <v>6117</v>
      </c>
      <c r="W1330" t="s">
        <v>6112</v>
      </c>
    </row>
    <row r="1331" spans="1:23" x14ac:dyDescent="0.2">
      <c r="A1331" t="s">
        <v>1404</v>
      </c>
      <c r="B1331" t="s">
        <v>6118</v>
      </c>
      <c r="C1331" t="s">
        <v>6119</v>
      </c>
      <c r="D1331" t="s">
        <v>6120</v>
      </c>
      <c r="E1331" t="s">
        <v>6098</v>
      </c>
      <c r="F1331" t="s">
        <v>28</v>
      </c>
      <c r="G1331" t="s">
        <v>6121</v>
      </c>
      <c r="H1331" t="s">
        <v>1409</v>
      </c>
      <c r="I1331" t="s">
        <v>1410</v>
      </c>
      <c r="J1331" t="s">
        <v>49</v>
      </c>
      <c r="K1331" t="s">
        <v>1326</v>
      </c>
      <c r="L1331" t="s">
        <v>1411</v>
      </c>
      <c r="M1331" t="s">
        <v>1412</v>
      </c>
      <c r="N1331" t="s">
        <v>53</v>
      </c>
      <c r="O1331" t="s">
        <v>54</v>
      </c>
      <c r="P1331" t="s">
        <v>38</v>
      </c>
      <c r="Q1331">
        <v>40.668888888888887</v>
      </c>
      <c r="R1331">
        <v>-78.24722222222222</v>
      </c>
      <c r="S1331" t="s">
        <v>34</v>
      </c>
      <c r="T1331" t="s">
        <v>34</v>
      </c>
      <c r="U1331" t="s">
        <v>34</v>
      </c>
      <c r="V1331" t="s">
        <v>6122</v>
      </c>
      <c r="W1331" t="s">
        <v>1413</v>
      </c>
    </row>
    <row r="1332" spans="1:23" x14ac:dyDescent="0.2">
      <c r="A1332" t="s">
        <v>1847</v>
      </c>
      <c r="B1332" t="s">
        <v>6123</v>
      </c>
      <c r="C1332" t="s">
        <v>6124</v>
      </c>
      <c r="D1332" t="s">
        <v>6125</v>
      </c>
      <c r="E1332" t="s">
        <v>1409</v>
      </c>
      <c r="F1332" t="s">
        <v>28</v>
      </c>
      <c r="G1332" t="s">
        <v>6126</v>
      </c>
      <c r="H1332" t="s">
        <v>1822</v>
      </c>
      <c r="I1332" t="s">
        <v>1851</v>
      </c>
      <c r="J1332" t="s">
        <v>49</v>
      </c>
      <c r="K1332" t="s">
        <v>1326</v>
      </c>
      <c r="L1332" t="s">
        <v>1411</v>
      </c>
      <c r="M1332" t="s">
        <v>1824</v>
      </c>
      <c r="N1332" t="s">
        <v>53</v>
      </c>
      <c r="O1332" t="s">
        <v>54</v>
      </c>
      <c r="P1332" t="s">
        <v>38</v>
      </c>
      <c r="Q1332">
        <v>40.454999999999998</v>
      </c>
      <c r="R1332">
        <v>-78.413611111111109</v>
      </c>
      <c r="S1332" t="s">
        <v>34</v>
      </c>
      <c r="T1332" t="s">
        <v>34</v>
      </c>
      <c r="U1332" t="s">
        <v>34</v>
      </c>
      <c r="V1332" t="s">
        <v>6127</v>
      </c>
      <c r="W1332" t="s">
        <v>1413</v>
      </c>
    </row>
    <row r="1333" spans="1:23" x14ac:dyDescent="0.2">
      <c r="A1333" t="s">
        <v>1404</v>
      </c>
      <c r="B1333" t="s">
        <v>6128</v>
      </c>
      <c r="C1333" t="s">
        <v>6129</v>
      </c>
      <c r="D1333" t="s">
        <v>6130</v>
      </c>
      <c r="E1333" t="s">
        <v>1409</v>
      </c>
      <c r="F1333" t="s">
        <v>28</v>
      </c>
      <c r="G1333" t="s">
        <v>6131</v>
      </c>
      <c r="H1333" t="s">
        <v>1409</v>
      </c>
      <c r="I1333" t="s">
        <v>1410</v>
      </c>
      <c r="J1333" t="s">
        <v>49</v>
      </c>
      <c r="K1333" t="s">
        <v>1326</v>
      </c>
      <c r="L1333" t="s">
        <v>1411</v>
      </c>
      <c r="M1333" t="s">
        <v>1412</v>
      </c>
      <c r="N1333" t="s">
        <v>53</v>
      </c>
      <c r="O1333" t="s">
        <v>54</v>
      </c>
      <c r="P1333" t="s">
        <v>38</v>
      </c>
      <c r="Q1333">
        <v>40.668888888888887</v>
      </c>
      <c r="R1333">
        <v>-78.24722222222222</v>
      </c>
      <c r="S1333" t="s">
        <v>34</v>
      </c>
      <c r="T1333" t="s">
        <v>34</v>
      </c>
      <c r="U1333" t="s">
        <v>34</v>
      </c>
      <c r="V1333" t="s">
        <v>6132</v>
      </c>
      <c r="W1333" t="s">
        <v>1413</v>
      </c>
    </row>
    <row r="1334" spans="1:23" x14ac:dyDescent="0.2">
      <c r="A1334" t="s">
        <v>1404</v>
      </c>
      <c r="B1334" t="s">
        <v>6133</v>
      </c>
      <c r="C1334" t="s">
        <v>6134</v>
      </c>
      <c r="D1334" t="s">
        <v>6135</v>
      </c>
      <c r="E1334" t="s">
        <v>34</v>
      </c>
      <c r="F1334" t="s">
        <v>28</v>
      </c>
      <c r="G1334" t="s">
        <v>6136</v>
      </c>
      <c r="H1334" t="s">
        <v>1409</v>
      </c>
      <c r="I1334" t="s">
        <v>1410</v>
      </c>
      <c r="J1334" t="s">
        <v>49</v>
      </c>
      <c r="K1334" t="s">
        <v>1326</v>
      </c>
      <c r="L1334" t="s">
        <v>1411</v>
      </c>
      <c r="M1334" t="s">
        <v>1412</v>
      </c>
      <c r="N1334" t="s">
        <v>53</v>
      </c>
      <c r="O1334" t="s">
        <v>54</v>
      </c>
      <c r="P1334" t="s">
        <v>38</v>
      </c>
      <c r="Q1334">
        <v>40.668888888888887</v>
      </c>
      <c r="R1334">
        <v>-78.24722222222222</v>
      </c>
      <c r="S1334" t="s">
        <v>34</v>
      </c>
      <c r="T1334" t="s">
        <v>34</v>
      </c>
      <c r="U1334" t="s">
        <v>34</v>
      </c>
      <c r="V1334" t="s">
        <v>6137</v>
      </c>
      <c r="W1334" t="s">
        <v>6138</v>
      </c>
    </row>
    <row r="1335" spans="1:23" x14ac:dyDescent="0.2">
      <c r="A1335" t="s">
        <v>6139</v>
      </c>
      <c r="B1335" t="s">
        <v>6140</v>
      </c>
      <c r="C1335" t="s">
        <v>6141</v>
      </c>
      <c r="D1335" t="s">
        <v>6142</v>
      </c>
      <c r="E1335" t="s">
        <v>1822</v>
      </c>
      <c r="F1335" t="s">
        <v>28</v>
      </c>
      <c r="G1335" t="s">
        <v>34</v>
      </c>
      <c r="H1335" t="s">
        <v>6143</v>
      </c>
      <c r="I1335" t="s">
        <v>6144</v>
      </c>
      <c r="J1335" t="s">
        <v>49</v>
      </c>
      <c r="K1335" t="s">
        <v>1326</v>
      </c>
      <c r="L1335" t="s">
        <v>352</v>
      </c>
      <c r="M1335" t="s">
        <v>6145</v>
      </c>
      <c r="N1335" t="s">
        <v>53</v>
      </c>
      <c r="O1335" t="s">
        <v>54</v>
      </c>
      <c r="P1335" t="s">
        <v>38</v>
      </c>
      <c r="Q1335">
        <v>40.013888888888886</v>
      </c>
      <c r="R1335">
        <v>-75.227500000000006</v>
      </c>
      <c r="S1335" t="s">
        <v>34</v>
      </c>
      <c r="T1335" t="s">
        <v>34</v>
      </c>
      <c r="U1335" t="s">
        <v>34</v>
      </c>
      <c r="V1335" t="s">
        <v>6146</v>
      </c>
      <c r="W1335" t="s">
        <v>1413</v>
      </c>
    </row>
    <row r="1336" spans="1:23" x14ac:dyDescent="0.2">
      <c r="A1336" t="s">
        <v>6139</v>
      </c>
      <c r="B1336" t="s">
        <v>6147</v>
      </c>
      <c r="C1336" t="s">
        <v>6148</v>
      </c>
      <c r="D1336" t="s">
        <v>6149</v>
      </c>
      <c r="E1336" t="s">
        <v>6150</v>
      </c>
      <c r="F1336" t="s">
        <v>28</v>
      </c>
      <c r="G1336" t="s">
        <v>34</v>
      </c>
      <c r="H1336" t="s">
        <v>6143</v>
      </c>
      <c r="I1336" t="s">
        <v>6144</v>
      </c>
      <c r="J1336" t="s">
        <v>49</v>
      </c>
      <c r="K1336" t="s">
        <v>1326</v>
      </c>
      <c r="L1336" t="s">
        <v>352</v>
      </c>
      <c r="M1336" t="s">
        <v>6145</v>
      </c>
      <c r="N1336" t="s">
        <v>53</v>
      </c>
      <c r="O1336" t="s">
        <v>54</v>
      </c>
      <c r="P1336" t="s">
        <v>38</v>
      </c>
      <c r="Q1336">
        <v>40.013888888888886</v>
      </c>
      <c r="R1336">
        <v>-75.227500000000006</v>
      </c>
      <c r="S1336" t="s">
        <v>34</v>
      </c>
      <c r="T1336" t="s">
        <v>34</v>
      </c>
      <c r="U1336" t="s">
        <v>34</v>
      </c>
      <c r="V1336" t="s">
        <v>6151</v>
      </c>
      <c r="W1336" t="s">
        <v>6152</v>
      </c>
    </row>
    <row r="1337" spans="1:23" x14ac:dyDescent="0.2">
      <c r="A1337" t="s">
        <v>518</v>
      </c>
      <c r="B1337" t="s">
        <v>6153</v>
      </c>
      <c r="C1337" t="s">
        <v>2293</v>
      </c>
      <c r="D1337" t="s">
        <v>6154</v>
      </c>
      <c r="E1337" t="s">
        <v>1259</v>
      </c>
      <c r="F1337" t="s">
        <v>28</v>
      </c>
      <c r="G1337" t="s">
        <v>6155</v>
      </c>
      <c r="H1337" t="s">
        <v>523</v>
      </c>
      <c r="I1337" t="s">
        <v>524</v>
      </c>
      <c r="J1337" t="s">
        <v>49</v>
      </c>
      <c r="K1337" t="s">
        <v>50</v>
      </c>
      <c r="L1337" t="s">
        <v>525</v>
      </c>
      <c r="M1337" t="s">
        <v>526</v>
      </c>
      <c r="N1337" t="s">
        <v>53</v>
      </c>
      <c r="O1337" t="s">
        <v>54</v>
      </c>
      <c r="P1337" t="s">
        <v>38</v>
      </c>
      <c r="Q1337">
        <v>40.743611111111115</v>
      </c>
      <c r="R1337">
        <v>-82.914444444444442</v>
      </c>
      <c r="S1337" t="s">
        <v>34</v>
      </c>
      <c r="T1337" t="s">
        <v>34</v>
      </c>
      <c r="U1337" t="s">
        <v>55</v>
      </c>
      <c r="V1337" t="s">
        <v>73</v>
      </c>
      <c r="W1337" t="s">
        <v>2243</v>
      </c>
    </row>
    <row r="1338" spans="1:23" x14ac:dyDescent="0.2">
      <c r="A1338" t="s">
        <v>3768</v>
      </c>
      <c r="B1338" t="s">
        <v>6156</v>
      </c>
      <c r="C1338" t="s">
        <v>6157</v>
      </c>
      <c r="D1338" t="s">
        <v>1717</v>
      </c>
      <c r="E1338" t="s">
        <v>34</v>
      </c>
      <c r="F1338" t="s">
        <v>28</v>
      </c>
      <c r="G1338" t="s">
        <v>6158</v>
      </c>
      <c r="H1338" t="s">
        <v>3773</v>
      </c>
      <c r="I1338" t="s">
        <v>3774</v>
      </c>
      <c r="J1338" t="s">
        <v>49</v>
      </c>
      <c r="K1338" t="s">
        <v>777</v>
      </c>
      <c r="L1338" t="s">
        <v>3775</v>
      </c>
      <c r="M1338" t="s">
        <v>3776</v>
      </c>
      <c r="N1338" t="s">
        <v>53</v>
      </c>
      <c r="O1338" t="s">
        <v>54</v>
      </c>
      <c r="P1338" t="s">
        <v>38</v>
      </c>
      <c r="Q1338">
        <v>43.390277777777776</v>
      </c>
      <c r="R1338">
        <v>-75.053055555555559</v>
      </c>
      <c r="S1338" t="s">
        <v>34</v>
      </c>
      <c r="T1338" t="s">
        <v>34</v>
      </c>
      <c r="U1338" t="s">
        <v>34</v>
      </c>
      <c r="V1338" t="s">
        <v>6159</v>
      </c>
      <c r="W1338" t="s">
        <v>3784</v>
      </c>
    </row>
    <row r="1339" spans="1:23" x14ac:dyDescent="0.2">
      <c r="A1339" t="s">
        <v>6160</v>
      </c>
      <c r="B1339" t="s">
        <v>6161</v>
      </c>
      <c r="C1339" t="s">
        <v>6162</v>
      </c>
      <c r="D1339" t="s">
        <v>6163</v>
      </c>
      <c r="E1339" t="s">
        <v>187</v>
      </c>
      <c r="F1339" t="s">
        <v>28</v>
      </c>
      <c r="G1339" t="s">
        <v>34</v>
      </c>
      <c r="H1339" t="s">
        <v>3058</v>
      </c>
      <c r="I1339" t="s">
        <v>6164</v>
      </c>
      <c r="J1339" t="s">
        <v>49</v>
      </c>
      <c r="K1339" t="s">
        <v>425</v>
      </c>
      <c r="L1339" t="s">
        <v>3060</v>
      </c>
      <c r="M1339" t="s">
        <v>3061</v>
      </c>
      <c r="N1339" t="s">
        <v>53</v>
      </c>
      <c r="O1339" t="s">
        <v>54</v>
      </c>
      <c r="P1339" t="s">
        <v>38</v>
      </c>
      <c r="Q1339">
        <v>41.686944444444443</v>
      </c>
      <c r="R1339">
        <v>-85.948888888888888</v>
      </c>
      <c r="S1339" t="s">
        <v>34</v>
      </c>
      <c r="T1339" t="s">
        <v>55</v>
      </c>
      <c r="U1339" t="s">
        <v>55</v>
      </c>
      <c r="V1339" t="s">
        <v>927</v>
      </c>
      <c r="W1339" t="s">
        <v>286</v>
      </c>
    </row>
    <row r="1340" spans="1:23" x14ac:dyDescent="0.2">
      <c r="A1340" t="s">
        <v>41</v>
      </c>
      <c r="B1340" t="s">
        <v>6165</v>
      </c>
      <c r="C1340" t="s">
        <v>6166</v>
      </c>
      <c r="D1340" t="s">
        <v>6167</v>
      </c>
      <c r="E1340" t="s">
        <v>5271</v>
      </c>
      <c r="F1340" t="s">
        <v>28</v>
      </c>
      <c r="G1340" t="s">
        <v>6168</v>
      </c>
      <c r="H1340" t="s">
        <v>47</v>
      </c>
      <c r="I1340" t="s">
        <v>48</v>
      </c>
      <c r="J1340" t="s">
        <v>49</v>
      </c>
      <c r="K1340" t="s">
        <v>50</v>
      </c>
      <c r="L1340" t="s">
        <v>51</v>
      </c>
      <c r="M1340" t="s">
        <v>52</v>
      </c>
      <c r="N1340" t="s">
        <v>53</v>
      </c>
      <c r="O1340" t="s">
        <v>54</v>
      </c>
      <c r="P1340" t="s">
        <v>38</v>
      </c>
      <c r="Q1340">
        <v>41.551944444444445</v>
      </c>
      <c r="R1340">
        <v>-84.768888888888895</v>
      </c>
      <c r="S1340" t="s">
        <v>34</v>
      </c>
      <c r="T1340" t="s">
        <v>34</v>
      </c>
      <c r="U1340" t="s">
        <v>34</v>
      </c>
      <c r="V1340" t="s">
        <v>6169</v>
      </c>
      <c r="W1340" t="s">
        <v>2588</v>
      </c>
    </row>
    <row r="1341" spans="1:23" x14ac:dyDescent="0.2">
      <c r="A1341" t="s">
        <v>41</v>
      </c>
      <c r="B1341" t="s">
        <v>6170</v>
      </c>
      <c r="C1341" t="s">
        <v>6171</v>
      </c>
      <c r="D1341" t="s">
        <v>1110</v>
      </c>
      <c r="E1341" t="s">
        <v>1102</v>
      </c>
      <c r="F1341" t="s">
        <v>28</v>
      </c>
      <c r="G1341" t="s">
        <v>30953</v>
      </c>
      <c r="H1341" t="s">
        <v>47</v>
      </c>
      <c r="I1341" t="s">
        <v>48</v>
      </c>
      <c r="J1341" t="s">
        <v>49</v>
      </c>
      <c r="K1341" t="s">
        <v>50</v>
      </c>
      <c r="L1341" t="s">
        <v>51</v>
      </c>
      <c r="M1341" t="s">
        <v>52</v>
      </c>
      <c r="N1341" t="s">
        <v>53</v>
      </c>
      <c r="O1341" t="s">
        <v>54</v>
      </c>
      <c r="P1341" t="s">
        <v>38</v>
      </c>
      <c r="Q1341">
        <v>41.551944444444445</v>
      </c>
      <c r="R1341">
        <v>-84.768888888888895</v>
      </c>
      <c r="S1341" t="s">
        <v>34</v>
      </c>
      <c r="T1341" t="s">
        <v>34</v>
      </c>
      <c r="U1341" t="s">
        <v>34</v>
      </c>
      <c r="V1341" t="s">
        <v>6172</v>
      </c>
      <c r="W1341" t="s">
        <v>6173</v>
      </c>
    </row>
    <row r="1342" spans="1:23" x14ac:dyDescent="0.2">
      <c r="A1342" t="s">
        <v>41</v>
      </c>
      <c r="B1342" t="s">
        <v>6174</v>
      </c>
      <c r="C1342" t="s">
        <v>6175</v>
      </c>
      <c r="D1342" t="s">
        <v>30954</v>
      </c>
      <c r="E1342" t="s">
        <v>47</v>
      </c>
      <c r="F1342" t="s">
        <v>28</v>
      </c>
      <c r="G1342" t="s">
        <v>6176</v>
      </c>
      <c r="H1342" t="s">
        <v>47</v>
      </c>
      <c r="I1342" t="s">
        <v>48</v>
      </c>
      <c r="J1342" t="s">
        <v>49</v>
      </c>
      <c r="K1342" t="s">
        <v>50</v>
      </c>
      <c r="L1342" t="s">
        <v>51</v>
      </c>
      <c r="M1342" t="s">
        <v>52</v>
      </c>
      <c r="N1342" t="s">
        <v>53</v>
      </c>
      <c r="O1342" t="s">
        <v>54</v>
      </c>
      <c r="P1342" t="s">
        <v>38</v>
      </c>
      <c r="Q1342">
        <v>41.551944444444445</v>
      </c>
      <c r="R1342">
        <v>-84.768888888888895</v>
      </c>
      <c r="S1342" t="s">
        <v>34</v>
      </c>
      <c r="T1342" t="s">
        <v>34</v>
      </c>
      <c r="U1342" t="s">
        <v>34</v>
      </c>
      <c r="V1342" t="s">
        <v>1376</v>
      </c>
      <c r="W1342" t="s">
        <v>6173</v>
      </c>
    </row>
    <row r="1343" spans="1:23" x14ac:dyDescent="0.2">
      <c r="A1343" t="s">
        <v>41</v>
      </c>
      <c r="B1343" t="s">
        <v>6177</v>
      </c>
      <c r="C1343" t="s">
        <v>6178</v>
      </c>
      <c r="D1343" t="s">
        <v>6179</v>
      </c>
      <c r="E1343" t="s">
        <v>32</v>
      </c>
      <c r="F1343" t="s">
        <v>28</v>
      </c>
      <c r="G1343" t="s">
        <v>6180</v>
      </c>
      <c r="H1343" t="s">
        <v>47</v>
      </c>
      <c r="I1343" t="s">
        <v>48</v>
      </c>
      <c r="J1343" t="s">
        <v>49</v>
      </c>
      <c r="K1343" t="s">
        <v>50</v>
      </c>
      <c r="L1343" t="s">
        <v>51</v>
      </c>
      <c r="M1343" t="s">
        <v>52</v>
      </c>
      <c r="N1343" t="s">
        <v>53</v>
      </c>
      <c r="O1343" t="s">
        <v>54</v>
      </c>
      <c r="P1343" t="s">
        <v>38</v>
      </c>
      <c r="Q1343">
        <v>41.551944444444445</v>
      </c>
      <c r="R1343">
        <v>-84.768888888888895</v>
      </c>
      <c r="S1343" t="s">
        <v>34</v>
      </c>
      <c r="T1343" t="s">
        <v>34</v>
      </c>
      <c r="U1343" t="s">
        <v>55</v>
      </c>
      <c r="V1343" t="s">
        <v>6181</v>
      </c>
      <c r="W1343" t="s">
        <v>2098</v>
      </c>
    </row>
    <row r="1344" spans="1:23" x14ac:dyDescent="0.2">
      <c r="A1344" t="s">
        <v>41</v>
      </c>
      <c r="B1344" t="s">
        <v>6182</v>
      </c>
      <c r="C1344" t="s">
        <v>4367</v>
      </c>
      <c r="D1344" t="s">
        <v>6183</v>
      </c>
      <c r="E1344" t="s">
        <v>1102</v>
      </c>
      <c r="F1344" t="s">
        <v>28</v>
      </c>
      <c r="G1344" t="s">
        <v>6184</v>
      </c>
      <c r="H1344" t="s">
        <v>47</v>
      </c>
      <c r="I1344" t="s">
        <v>48</v>
      </c>
      <c r="J1344" t="s">
        <v>49</v>
      </c>
      <c r="K1344" t="s">
        <v>50</v>
      </c>
      <c r="L1344" t="s">
        <v>51</v>
      </c>
      <c r="M1344" t="s">
        <v>52</v>
      </c>
      <c r="N1344" t="s">
        <v>53</v>
      </c>
      <c r="O1344" t="s">
        <v>54</v>
      </c>
      <c r="P1344" t="s">
        <v>38</v>
      </c>
      <c r="Q1344">
        <v>41.551944444444445</v>
      </c>
      <c r="R1344">
        <v>-84.768888888888895</v>
      </c>
      <c r="S1344" t="s">
        <v>34</v>
      </c>
      <c r="T1344" t="s">
        <v>34</v>
      </c>
      <c r="U1344" t="s">
        <v>34</v>
      </c>
      <c r="V1344" t="s">
        <v>107</v>
      </c>
      <c r="W1344" t="s">
        <v>2973</v>
      </c>
    </row>
    <row r="1345" spans="1:23" x14ac:dyDescent="0.2">
      <c r="A1345" t="s">
        <v>41</v>
      </c>
      <c r="B1345" t="s">
        <v>6185</v>
      </c>
      <c r="C1345" t="s">
        <v>6186</v>
      </c>
      <c r="D1345" t="s">
        <v>6187</v>
      </c>
      <c r="E1345" t="s">
        <v>47</v>
      </c>
      <c r="F1345" t="s">
        <v>28</v>
      </c>
      <c r="G1345" t="s">
        <v>6188</v>
      </c>
      <c r="H1345" t="s">
        <v>47</v>
      </c>
      <c r="I1345" t="s">
        <v>48</v>
      </c>
      <c r="J1345" t="s">
        <v>49</v>
      </c>
      <c r="K1345" t="s">
        <v>50</v>
      </c>
      <c r="L1345" t="s">
        <v>51</v>
      </c>
      <c r="M1345" t="s">
        <v>52</v>
      </c>
      <c r="N1345" t="s">
        <v>53</v>
      </c>
      <c r="O1345" t="s">
        <v>54</v>
      </c>
      <c r="P1345" t="s">
        <v>38</v>
      </c>
      <c r="Q1345">
        <v>41.551944444444445</v>
      </c>
      <c r="R1345">
        <v>-84.768888888888895</v>
      </c>
      <c r="S1345" t="s">
        <v>34</v>
      </c>
      <c r="T1345" t="s">
        <v>34</v>
      </c>
      <c r="U1345" t="s">
        <v>34</v>
      </c>
      <c r="V1345" t="s">
        <v>6189</v>
      </c>
      <c r="W1345" t="s">
        <v>2973</v>
      </c>
    </row>
    <row r="1346" spans="1:23" x14ac:dyDescent="0.2">
      <c r="A1346" t="s">
        <v>41</v>
      </c>
      <c r="B1346" t="s">
        <v>6190</v>
      </c>
      <c r="C1346" t="s">
        <v>6191</v>
      </c>
      <c r="D1346" t="s">
        <v>6192</v>
      </c>
      <c r="E1346" t="s">
        <v>2427</v>
      </c>
      <c r="F1346" t="s">
        <v>28</v>
      </c>
      <c r="G1346" t="s">
        <v>6193</v>
      </c>
      <c r="H1346" t="s">
        <v>47</v>
      </c>
      <c r="I1346" t="s">
        <v>48</v>
      </c>
      <c r="J1346" t="s">
        <v>49</v>
      </c>
      <c r="K1346" t="s">
        <v>50</v>
      </c>
      <c r="L1346" t="s">
        <v>51</v>
      </c>
      <c r="M1346" t="s">
        <v>52</v>
      </c>
      <c r="N1346" t="s">
        <v>53</v>
      </c>
      <c r="O1346" t="s">
        <v>54</v>
      </c>
      <c r="P1346" t="s">
        <v>38</v>
      </c>
      <c r="Q1346">
        <v>41.551944444444445</v>
      </c>
      <c r="R1346">
        <v>-84.768888888888895</v>
      </c>
      <c r="S1346" t="s">
        <v>34</v>
      </c>
      <c r="T1346" t="s">
        <v>34</v>
      </c>
      <c r="U1346" t="s">
        <v>55</v>
      </c>
      <c r="V1346" t="s">
        <v>1086</v>
      </c>
      <c r="W1346" t="s">
        <v>4650</v>
      </c>
    </row>
    <row r="1347" spans="1:23" x14ac:dyDescent="0.2">
      <c r="A1347" t="s">
        <v>41</v>
      </c>
      <c r="B1347" t="s">
        <v>6194</v>
      </c>
      <c r="C1347" t="s">
        <v>6195</v>
      </c>
      <c r="D1347" t="s">
        <v>6196</v>
      </c>
      <c r="E1347" t="s">
        <v>32</v>
      </c>
      <c r="F1347" t="s">
        <v>28</v>
      </c>
      <c r="G1347" t="s">
        <v>32561</v>
      </c>
      <c r="H1347" t="s">
        <v>47</v>
      </c>
      <c r="I1347" t="s">
        <v>48</v>
      </c>
      <c r="J1347" t="s">
        <v>49</v>
      </c>
      <c r="K1347" t="s">
        <v>50</v>
      </c>
      <c r="L1347" t="s">
        <v>51</v>
      </c>
      <c r="M1347" t="s">
        <v>52</v>
      </c>
      <c r="N1347" t="s">
        <v>53</v>
      </c>
      <c r="O1347" t="s">
        <v>54</v>
      </c>
      <c r="P1347" t="s">
        <v>38</v>
      </c>
      <c r="Q1347">
        <v>41.551944444444445</v>
      </c>
      <c r="R1347">
        <v>-84.768888888888895</v>
      </c>
      <c r="S1347" t="s">
        <v>34</v>
      </c>
      <c r="T1347" t="s">
        <v>34</v>
      </c>
      <c r="U1347" t="s">
        <v>55</v>
      </c>
      <c r="V1347" t="s">
        <v>6197</v>
      </c>
      <c r="W1347" t="s">
        <v>6198</v>
      </c>
    </row>
    <row r="1348" spans="1:23" x14ac:dyDescent="0.2">
      <c r="A1348" t="s">
        <v>41</v>
      </c>
      <c r="B1348" t="s">
        <v>6199</v>
      </c>
      <c r="C1348" t="s">
        <v>6200</v>
      </c>
      <c r="D1348" t="s">
        <v>2487</v>
      </c>
      <c r="E1348" t="s">
        <v>1102</v>
      </c>
      <c r="F1348" t="s">
        <v>28</v>
      </c>
      <c r="G1348" t="s">
        <v>6201</v>
      </c>
      <c r="H1348" t="s">
        <v>47</v>
      </c>
      <c r="I1348" t="s">
        <v>48</v>
      </c>
      <c r="J1348" t="s">
        <v>49</v>
      </c>
      <c r="K1348" t="s">
        <v>50</v>
      </c>
      <c r="L1348" t="s">
        <v>51</v>
      </c>
      <c r="M1348" t="s">
        <v>52</v>
      </c>
      <c r="N1348" t="s">
        <v>53</v>
      </c>
      <c r="O1348" t="s">
        <v>54</v>
      </c>
      <c r="P1348" t="s">
        <v>38</v>
      </c>
      <c r="Q1348">
        <v>41.551944444444445</v>
      </c>
      <c r="R1348">
        <v>-84.768888888888895</v>
      </c>
      <c r="S1348" t="s">
        <v>34</v>
      </c>
      <c r="T1348" t="s">
        <v>34</v>
      </c>
      <c r="U1348" t="s">
        <v>34</v>
      </c>
      <c r="V1348" t="s">
        <v>2587</v>
      </c>
      <c r="W1348" t="s">
        <v>6173</v>
      </c>
    </row>
    <row r="1349" spans="1:23" x14ac:dyDescent="0.2">
      <c r="A1349" t="s">
        <v>41</v>
      </c>
      <c r="B1349" t="s">
        <v>6202</v>
      </c>
      <c r="C1349" t="s">
        <v>6203</v>
      </c>
      <c r="D1349" t="s">
        <v>6204</v>
      </c>
      <c r="E1349" t="s">
        <v>34</v>
      </c>
      <c r="F1349" t="s">
        <v>28</v>
      </c>
      <c r="G1349" t="s">
        <v>32562</v>
      </c>
      <c r="H1349" t="s">
        <v>47</v>
      </c>
      <c r="I1349" t="s">
        <v>48</v>
      </c>
      <c r="J1349" t="s">
        <v>49</v>
      </c>
      <c r="K1349" t="s">
        <v>50</v>
      </c>
      <c r="L1349" t="s">
        <v>51</v>
      </c>
      <c r="M1349" t="s">
        <v>52</v>
      </c>
      <c r="N1349" t="s">
        <v>53</v>
      </c>
      <c r="O1349" t="s">
        <v>54</v>
      </c>
      <c r="P1349" t="s">
        <v>38</v>
      </c>
      <c r="Q1349">
        <v>41.551944444444445</v>
      </c>
      <c r="R1349">
        <v>-84.768888888888895</v>
      </c>
      <c r="S1349" t="s">
        <v>34</v>
      </c>
      <c r="T1349" t="s">
        <v>34</v>
      </c>
      <c r="U1349" t="s">
        <v>34</v>
      </c>
      <c r="V1349" t="s">
        <v>6205</v>
      </c>
      <c r="W1349" t="s">
        <v>6206</v>
      </c>
    </row>
    <row r="1350" spans="1:23" x14ac:dyDescent="0.2">
      <c r="A1350" t="s">
        <v>41</v>
      </c>
      <c r="B1350" t="s">
        <v>6207</v>
      </c>
      <c r="C1350" t="s">
        <v>32563</v>
      </c>
      <c r="D1350" t="s">
        <v>6208</v>
      </c>
      <c r="E1350" t="s">
        <v>1061</v>
      </c>
      <c r="F1350" t="s">
        <v>28</v>
      </c>
      <c r="G1350" t="s">
        <v>32564</v>
      </c>
      <c r="H1350" t="s">
        <v>47</v>
      </c>
      <c r="I1350" t="s">
        <v>48</v>
      </c>
      <c r="J1350" t="s">
        <v>49</v>
      </c>
      <c r="K1350" t="s">
        <v>50</v>
      </c>
      <c r="L1350" t="s">
        <v>51</v>
      </c>
      <c r="M1350" t="s">
        <v>52</v>
      </c>
      <c r="N1350" t="s">
        <v>53</v>
      </c>
      <c r="O1350" t="s">
        <v>54</v>
      </c>
      <c r="P1350" t="s">
        <v>38</v>
      </c>
      <c r="Q1350">
        <v>41.551944444444445</v>
      </c>
      <c r="R1350">
        <v>-84.768888888888895</v>
      </c>
      <c r="S1350" t="s">
        <v>34</v>
      </c>
      <c r="T1350" t="s">
        <v>34</v>
      </c>
      <c r="U1350" t="s">
        <v>34</v>
      </c>
      <c r="V1350" t="s">
        <v>32565</v>
      </c>
      <c r="W1350" t="s">
        <v>6206</v>
      </c>
    </row>
    <row r="1351" spans="1:23" x14ac:dyDescent="0.2">
      <c r="A1351" t="s">
        <v>41</v>
      </c>
      <c r="B1351" t="s">
        <v>32566</v>
      </c>
      <c r="C1351" t="s">
        <v>32567</v>
      </c>
      <c r="D1351" t="s">
        <v>17012</v>
      </c>
      <c r="E1351" t="s">
        <v>1061</v>
      </c>
      <c r="F1351" t="s">
        <v>28</v>
      </c>
      <c r="G1351" t="s">
        <v>32568</v>
      </c>
      <c r="H1351" t="s">
        <v>47</v>
      </c>
      <c r="I1351" t="s">
        <v>48</v>
      </c>
      <c r="J1351" t="s">
        <v>49</v>
      </c>
      <c r="K1351" t="s">
        <v>50</v>
      </c>
      <c r="L1351" t="s">
        <v>51</v>
      </c>
      <c r="M1351" t="s">
        <v>52</v>
      </c>
      <c r="N1351" t="s">
        <v>53</v>
      </c>
      <c r="O1351" t="s">
        <v>54</v>
      </c>
      <c r="P1351" t="s">
        <v>38</v>
      </c>
      <c r="Q1351">
        <v>41.551944444444445</v>
      </c>
      <c r="R1351">
        <v>-84.768888888888895</v>
      </c>
      <c r="S1351" t="s">
        <v>34</v>
      </c>
      <c r="T1351" t="s">
        <v>34</v>
      </c>
      <c r="U1351" t="s">
        <v>34</v>
      </c>
      <c r="V1351" t="s">
        <v>30121</v>
      </c>
      <c r="W1351" t="s">
        <v>32569</v>
      </c>
    </row>
    <row r="1352" spans="1:23" x14ac:dyDescent="0.2">
      <c r="A1352" t="s">
        <v>41</v>
      </c>
      <c r="B1352" t="s">
        <v>6209</v>
      </c>
      <c r="C1352" t="s">
        <v>6210</v>
      </c>
      <c r="D1352" t="s">
        <v>6211</v>
      </c>
      <c r="E1352" t="s">
        <v>11236</v>
      </c>
      <c r="F1352" t="s">
        <v>28</v>
      </c>
      <c r="G1352" t="s">
        <v>32570</v>
      </c>
      <c r="H1352" t="s">
        <v>47</v>
      </c>
      <c r="I1352" t="s">
        <v>48</v>
      </c>
      <c r="J1352" t="s">
        <v>49</v>
      </c>
      <c r="K1352" t="s">
        <v>50</v>
      </c>
      <c r="L1352" t="s">
        <v>51</v>
      </c>
      <c r="M1352" t="s">
        <v>52</v>
      </c>
      <c r="N1352" t="s">
        <v>53</v>
      </c>
      <c r="O1352" t="s">
        <v>54</v>
      </c>
      <c r="P1352" t="s">
        <v>38</v>
      </c>
      <c r="Q1352">
        <v>41.551944444444445</v>
      </c>
      <c r="R1352">
        <v>-84.768888888888895</v>
      </c>
      <c r="S1352" t="s">
        <v>34</v>
      </c>
      <c r="T1352" t="s">
        <v>34</v>
      </c>
      <c r="U1352" t="s">
        <v>34</v>
      </c>
      <c r="V1352" t="s">
        <v>6212</v>
      </c>
      <c r="W1352" t="s">
        <v>6206</v>
      </c>
    </row>
    <row r="1353" spans="1:23" x14ac:dyDescent="0.2">
      <c r="A1353" t="s">
        <v>41</v>
      </c>
      <c r="B1353" t="s">
        <v>6213</v>
      </c>
      <c r="C1353" t="s">
        <v>6214</v>
      </c>
      <c r="D1353" t="s">
        <v>1520</v>
      </c>
      <c r="E1353" t="s">
        <v>34</v>
      </c>
      <c r="F1353" t="s">
        <v>28</v>
      </c>
      <c r="G1353" t="s">
        <v>6215</v>
      </c>
      <c r="H1353" t="s">
        <v>47</v>
      </c>
      <c r="I1353" t="s">
        <v>48</v>
      </c>
      <c r="J1353" t="s">
        <v>49</v>
      </c>
      <c r="K1353" t="s">
        <v>50</v>
      </c>
      <c r="L1353" t="s">
        <v>51</v>
      </c>
      <c r="M1353" t="s">
        <v>52</v>
      </c>
      <c r="N1353" t="s">
        <v>53</v>
      </c>
      <c r="O1353" t="s">
        <v>54</v>
      </c>
      <c r="P1353" t="s">
        <v>38</v>
      </c>
      <c r="Q1353">
        <v>41.551944444444445</v>
      </c>
      <c r="R1353">
        <v>-84.768888888888895</v>
      </c>
      <c r="S1353" t="s">
        <v>34</v>
      </c>
      <c r="T1353" t="s">
        <v>34</v>
      </c>
      <c r="U1353" t="s">
        <v>34</v>
      </c>
      <c r="V1353" t="s">
        <v>62</v>
      </c>
      <c r="W1353" t="s">
        <v>6216</v>
      </c>
    </row>
    <row r="1354" spans="1:23" x14ac:dyDescent="0.2">
      <c r="A1354" t="s">
        <v>41</v>
      </c>
      <c r="B1354" t="s">
        <v>6217</v>
      </c>
      <c r="C1354" t="s">
        <v>30955</v>
      </c>
      <c r="D1354" t="s">
        <v>30956</v>
      </c>
      <c r="E1354" t="s">
        <v>967</v>
      </c>
      <c r="F1354" t="s">
        <v>28</v>
      </c>
      <c r="G1354" t="s">
        <v>30957</v>
      </c>
      <c r="H1354" t="s">
        <v>47</v>
      </c>
      <c r="I1354" t="s">
        <v>48</v>
      </c>
      <c r="J1354" t="s">
        <v>49</v>
      </c>
      <c r="K1354" t="s">
        <v>50</v>
      </c>
      <c r="L1354" t="s">
        <v>51</v>
      </c>
      <c r="M1354" t="s">
        <v>52</v>
      </c>
      <c r="N1354" t="s">
        <v>53</v>
      </c>
      <c r="O1354" t="s">
        <v>54</v>
      </c>
      <c r="P1354" t="s">
        <v>38</v>
      </c>
      <c r="Q1354">
        <v>41.551944444444445</v>
      </c>
      <c r="R1354">
        <v>-84.768888888888895</v>
      </c>
      <c r="S1354" t="s">
        <v>34</v>
      </c>
      <c r="T1354" t="s">
        <v>34</v>
      </c>
      <c r="U1354" t="s">
        <v>34</v>
      </c>
      <c r="V1354" t="s">
        <v>10712</v>
      </c>
      <c r="W1354" t="s">
        <v>6173</v>
      </c>
    </row>
    <row r="1355" spans="1:23" x14ac:dyDescent="0.2">
      <c r="A1355" t="s">
        <v>41</v>
      </c>
      <c r="B1355" t="s">
        <v>6220</v>
      </c>
      <c r="C1355" t="s">
        <v>6221</v>
      </c>
      <c r="D1355" t="s">
        <v>6222</v>
      </c>
      <c r="E1355" t="s">
        <v>6223</v>
      </c>
      <c r="F1355" t="s">
        <v>28</v>
      </c>
      <c r="G1355" t="s">
        <v>30958</v>
      </c>
      <c r="H1355" t="s">
        <v>47</v>
      </c>
      <c r="I1355" t="s">
        <v>48</v>
      </c>
      <c r="J1355" t="s">
        <v>49</v>
      </c>
      <c r="K1355" t="s">
        <v>50</v>
      </c>
      <c r="L1355" t="s">
        <v>51</v>
      </c>
      <c r="M1355" t="s">
        <v>52</v>
      </c>
      <c r="N1355" t="s">
        <v>53</v>
      </c>
      <c r="O1355" t="s">
        <v>54</v>
      </c>
      <c r="P1355" t="s">
        <v>38</v>
      </c>
      <c r="Q1355">
        <v>41.551944444444445</v>
      </c>
      <c r="R1355">
        <v>-84.768888888888895</v>
      </c>
      <c r="S1355" t="s">
        <v>34</v>
      </c>
      <c r="T1355" t="s">
        <v>34</v>
      </c>
      <c r="U1355" t="s">
        <v>34</v>
      </c>
      <c r="V1355" t="s">
        <v>4009</v>
      </c>
      <c r="W1355" t="s">
        <v>6224</v>
      </c>
    </row>
    <row r="1356" spans="1:23" x14ac:dyDescent="0.2">
      <c r="A1356" t="s">
        <v>41</v>
      </c>
      <c r="B1356" t="s">
        <v>6225</v>
      </c>
      <c r="C1356" t="s">
        <v>6226</v>
      </c>
      <c r="D1356" t="s">
        <v>6227</v>
      </c>
      <c r="E1356" t="s">
        <v>6228</v>
      </c>
      <c r="F1356" t="s">
        <v>28</v>
      </c>
      <c r="G1356" t="s">
        <v>6229</v>
      </c>
      <c r="H1356" t="s">
        <v>47</v>
      </c>
      <c r="I1356" t="s">
        <v>48</v>
      </c>
      <c r="J1356" t="s">
        <v>49</v>
      </c>
      <c r="K1356" t="s">
        <v>50</v>
      </c>
      <c r="L1356" t="s">
        <v>51</v>
      </c>
      <c r="M1356" t="s">
        <v>52</v>
      </c>
      <c r="N1356" t="s">
        <v>53</v>
      </c>
      <c r="O1356" t="s">
        <v>54</v>
      </c>
      <c r="P1356" t="s">
        <v>38</v>
      </c>
      <c r="Q1356">
        <v>41.551944444444445</v>
      </c>
      <c r="R1356">
        <v>-84.768888888888895</v>
      </c>
      <c r="S1356" t="s">
        <v>34</v>
      </c>
      <c r="T1356" t="s">
        <v>34</v>
      </c>
      <c r="U1356" t="s">
        <v>34</v>
      </c>
      <c r="V1356" t="s">
        <v>6230</v>
      </c>
      <c r="W1356" t="s">
        <v>945</v>
      </c>
    </row>
    <row r="1357" spans="1:23" x14ac:dyDescent="0.2">
      <c r="A1357" t="s">
        <v>41</v>
      </c>
      <c r="B1357" t="s">
        <v>6231</v>
      </c>
      <c r="C1357" t="s">
        <v>6232</v>
      </c>
      <c r="D1357" t="s">
        <v>6233</v>
      </c>
      <c r="E1357" t="s">
        <v>1266</v>
      </c>
      <c r="F1357" t="s">
        <v>28</v>
      </c>
      <c r="G1357" t="s">
        <v>6234</v>
      </c>
      <c r="H1357" t="s">
        <v>47</v>
      </c>
      <c r="I1357" t="s">
        <v>48</v>
      </c>
      <c r="J1357" t="s">
        <v>49</v>
      </c>
      <c r="K1357" t="s">
        <v>50</v>
      </c>
      <c r="L1357" t="s">
        <v>51</v>
      </c>
      <c r="M1357" t="s">
        <v>52</v>
      </c>
      <c r="N1357" t="s">
        <v>53</v>
      </c>
      <c r="O1357" t="s">
        <v>54</v>
      </c>
      <c r="P1357" t="s">
        <v>38</v>
      </c>
      <c r="Q1357">
        <v>41.551944444444445</v>
      </c>
      <c r="R1357">
        <v>-84.768888888888895</v>
      </c>
      <c r="S1357" t="s">
        <v>34</v>
      </c>
      <c r="T1357" t="s">
        <v>34</v>
      </c>
      <c r="U1357" t="s">
        <v>34</v>
      </c>
      <c r="V1357" t="s">
        <v>6235</v>
      </c>
      <c r="W1357" t="s">
        <v>6236</v>
      </c>
    </row>
    <row r="1358" spans="1:23" x14ac:dyDescent="0.2">
      <c r="A1358" t="s">
        <v>41</v>
      </c>
      <c r="B1358" t="s">
        <v>6237</v>
      </c>
      <c r="C1358" t="s">
        <v>30959</v>
      </c>
      <c r="D1358" t="s">
        <v>6238</v>
      </c>
      <c r="E1358" t="s">
        <v>47</v>
      </c>
      <c r="F1358" t="s">
        <v>28</v>
      </c>
      <c r="G1358" t="s">
        <v>6239</v>
      </c>
      <c r="H1358" t="s">
        <v>47</v>
      </c>
      <c r="I1358" t="s">
        <v>48</v>
      </c>
      <c r="J1358" t="s">
        <v>49</v>
      </c>
      <c r="K1358" t="s">
        <v>50</v>
      </c>
      <c r="L1358" t="s">
        <v>51</v>
      </c>
      <c r="M1358" t="s">
        <v>52</v>
      </c>
      <c r="N1358" t="s">
        <v>53</v>
      </c>
      <c r="O1358" t="s">
        <v>54</v>
      </c>
      <c r="P1358" t="s">
        <v>38</v>
      </c>
      <c r="Q1358">
        <v>41.551944444444445</v>
      </c>
      <c r="R1358">
        <v>-84.768888888888895</v>
      </c>
      <c r="S1358" t="s">
        <v>34</v>
      </c>
      <c r="T1358" t="s">
        <v>34</v>
      </c>
      <c r="U1358" t="s">
        <v>34</v>
      </c>
      <c r="V1358" t="s">
        <v>6328</v>
      </c>
      <c r="W1358" t="s">
        <v>945</v>
      </c>
    </row>
    <row r="1359" spans="1:23" x14ac:dyDescent="0.2">
      <c r="A1359" t="s">
        <v>41</v>
      </c>
      <c r="B1359" t="s">
        <v>6241</v>
      </c>
      <c r="C1359" t="s">
        <v>6242</v>
      </c>
      <c r="D1359" t="s">
        <v>6243</v>
      </c>
      <c r="E1359" t="s">
        <v>32</v>
      </c>
      <c r="F1359" t="s">
        <v>28</v>
      </c>
      <c r="G1359" t="s">
        <v>30960</v>
      </c>
      <c r="H1359" t="s">
        <v>47</v>
      </c>
      <c r="I1359" t="s">
        <v>48</v>
      </c>
      <c r="J1359" t="s">
        <v>49</v>
      </c>
      <c r="K1359" t="s">
        <v>50</v>
      </c>
      <c r="L1359" t="s">
        <v>51</v>
      </c>
      <c r="M1359" t="s">
        <v>52</v>
      </c>
      <c r="N1359" t="s">
        <v>53</v>
      </c>
      <c r="O1359" t="s">
        <v>54</v>
      </c>
      <c r="P1359" t="s">
        <v>38</v>
      </c>
      <c r="Q1359">
        <v>41.551944444444445</v>
      </c>
      <c r="R1359">
        <v>-84.768888888888895</v>
      </c>
      <c r="S1359" t="s">
        <v>34</v>
      </c>
      <c r="T1359" t="s">
        <v>34</v>
      </c>
      <c r="U1359" t="s">
        <v>55</v>
      </c>
      <c r="V1359" t="s">
        <v>334</v>
      </c>
      <c r="W1359" t="s">
        <v>6244</v>
      </c>
    </row>
    <row r="1360" spans="1:23" x14ac:dyDescent="0.2">
      <c r="A1360" t="s">
        <v>41</v>
      </c>
      <c r="B1360" t="s">
        <v>6245</v>
      </c>
      <c r="C1360" t="s">
        <v>6246</v>
      </c>
      <c r="D1360" t="s">
        <v>2061</v>
      </c>
      <c r="E1360" t="s">
        <v>6247</v>
      </c>
      <c r="F1360" t="s">
        <v>28</v>
      </c>
      <c r="G1360" t="s">
        <v>6248</v>
      </c>
      <c r="H1360" t="s">
        <v>47</v>
      </c>
      <c r="I1360" t="s">
        <v>48</v>
      </c>
      <c r="J1360" t="s">
        <v>49</v>
      </c>
      <c r="K1360" t="s">
        <v>50</v>
      </c>
      <c r="L1360" t="s">
        <v>51</v>
      </c>
      <c r="M1360" t="s">
        <v>52</v>
      </c>
      <c r="N1360" t="s">
        <v>53</v>
      </c>
      <c r="O1360" t="s">
        <v>54</v>
      </c>
      <c r="P1360" t="s">
        <v>38</v>
      </c>
      <c r="Q1360">
        <v>41.551944444444445</v>
      </c>
      <c r="R1360">
        <v>-84.768888888888895</v>
      </c>
      <c r="S1360" t="s">
        <v>34</v>
      </c>
      <c r="T1360" t="s">
        <v>34</v>
      </c>
      <c r="U1360" t="s">
        <v>34</v>
      </c>
      <c r="V1360" t="s">
        <v>5793</v>
      </c>
      <c r="W1360" t="s">
        <v>6249</v>
      </c>
    </row>
    <row r="1361" spans="1:23" x14ac:dyDescent="0.2">
      <c r="A1361" t="s">
        <v>41</v>
      </c>
      <c r="B1361" t="s">
        <v>6250</v>
      </c>
      <c r="C1361" t="s">
        <v>6251</v>
      </c>
      <c r="D1361" t="s">
        <v>6252</v>
      </c>
      <c r="E1361" t="s">
        <v>47</v>
      </c>
      <c r="F1361" t="s">
        <v>28</v>
      </c>
      <c r="G1361" t="s">
        <v>30961</v>
      </c>
      <c r="H1361" t="s">
        <v>47</v>
      </c>
      <c r="I1361" t="s">
        <v>48</v>
      </c>
      <c r="J1361" t="s">
        <v>49</v>
      </c>
      <c r="K1361" t="s">
        <v>50</v>
      </c>
      <c r="L1361" t="s">
        <v>51</v>
      </c>
      <c r="M1361" t="s">
        <v>52</v>
      </c>
      <c r="N1361" t="s">
        <v>53</v>
      </c>
      <c r="O1361" t="s">
        <v>54</v>
      </c>
      <c r="P1361" t="s">
        <v>38</v>
      </c>
      <c r="Q1361">
        <v>41.551944444444445</v>
      </c>
      <c r="R1361">
        <v>-84.768888888888895</v>
      </c>
      <c r="S1361" t="s">
        <v>34</v>
      </c>
      <c r="T1361" t="s">
        <v>34</v>
      </c>
      <c r="U1361" t="s">
        <v>34</v>
      </c>
      <c r="V1361" t="s">
        <v>1001</v>
      </c>
      <c r="W1361" t="s">
        <v>6173</v>
      </c>
    </row>
    <row r="1362" spans="1:23" x14ac:dyDescent="0.2">
      <c r="A1362" t="s">
        <v>41</v>
      </c>
      <c r="B1362" t="s">
        <v>6253</v>
      </c>
      <c r="C1362" t="s">
        <v>30962</v>
      </c>
      <c r="D1362" t="s">
        <v>6254</v>
      </c>
      <c r="E1362" t="s">
        <v>967</v>
      </c>
      <c r="F1362" t="s">
        <v>28</v>
      </c>
      <c r="G1362" t="s">
        <v>30963</v>
      </c>
      <c r="H1362" t="s">
        <v>47</v>
      </c>
      <c r="I1362" t="s">
        <v>48</v>
      </c>
      <c r="J1362" t="s">
        <v>49</v>
      </c>
      <c r="K1362" t="s">
        <v>50</v>
      </c>
      <c r="L1362" t="s">
        <v>51</v>
      </c>
      <c r="M1362" t="s">
        <v>52</v>
      </c>
      <c r="N1362" t="s">
        <v>53</v>
      </c>
      <c r="O1362" t="s">
        <v>54</v>
      </c>
      <c r="P1362" t="s">
        <v>38</v>
      </c>
      <c r="Q1362">
        <v>41.551944444444445</v>
      </c>
      <c r="R1362">
        <v>-84.768888888888895</v>
      </c>
      <c r="S1362" t="s">
        <v>34</v>
      </c>
      <c r="T1362" t="s">
        <v>34</v>
      </c>
      <c r="U1362" t="s">
        <v>34</v>
      </c>
      <c r="V1362" t="s">
        <v>30964</v>
      </c>
      <c r="W1362" t="s">
        <v>4060</v>
      </c>
    </row>
    <row r="1363" spans="1:23" x14ac:dyDescent="0.2">
      <c r="A1363" t="s">
        <v>41</v>
      </c>
      <c r="B1363" t="s">
        <v>6255</v>
      </c>
      <c r="C1363" t="s">
        <v>6256</v>
      </c>
      <c r="D1363" t="s">
        <v>6257</v>
      </c>
      <c r="E1363" t="s">
        <v>1102</v>
      </c>
      <c r="F1363" t="s">
        <v>28</v>
      </c>
      <c r="G1363" t="s">
        <v>6258</v>
      </c>
      <c r="H1363" t="s">
        <v>47</v>
      </c>
      <c r="I1363" t="s">
        <v>48</v>
      </c>
      <c r="J1363" t="s">
        <v>49</v>
      </c>
      <c r="K1363" t="s">
        <v>50</v>
      </c>
      <c r="L1363" t="s">
        <v>51</v>
      </c>
      <c r="M1363" t="s">
        <v>52</v>
      </c>
      <c r="N1363" t="s">
        <v>53</v>
      </c>
      <c r="O1363" t="s">
        <v>54</v>
      </c>
      <c r="P1363" t="s">
        <v>38</v>
      </c>
      <c r="Q1363">
        <v>41.551944444444445</v>
      </c>
      <c r="R1363">
        <v>-84.768888888888895</v>
      </c>
      <c r="S1363" t="s">
        <v>34</v>
      </c>
      <c r="T1363" t="s">
        <v>34</v>
      </c>
      <c r="U1363" t="s">
        <v>34</v>
      </c>
      <c r="V1363" t="s">
        <v>6259</v>
      </c>
      <c r="W1363" t="s">
        <v>6173</v>
      </c>
    </row>
    <row r="1364" spans="1:23" x14ac:dyDescent="0.2">
      <c r="A1364" t="s">
        <v>41</v>
      </c>
      <c r="B1364" t="s">
        <v>6260</v>
      </c>
      <c r="C1364" t="s">
        <v>6261</v>
      </c>
      <c r="D1364" t="s">
        <v>6262</v>
      </c>
      <c r="E1364" t="s">
        <v>1102</v>
      </c>
      <c r="F1364" t="s">
        <v>28</v>
      </c>
      <c r="G1364" t="s">
        <v>6263</v>
      </c>
      <c r="H1364" t="s">
        <v>47</v>
      </c>
      <c r="I1364" t="s">
        <v>48</v>
      </c>
      <c r="J1364" t="s">
        <v>49</v>
      </c>
      <c r="K1364" t="s">
        <v>50</v>
      </c>
      <c r="L1364" t="s">
        <v>51</v>
      </c>
      <c r="M1364" t="s">
        <v>52</v>
      </c>
      <c r="N1364" t="s">
        <v>53</v>
      </c>
      <c r="O1364" t="s">
        <v>54</v>
      </c>
      <c r="P1364" t="s">
        <v>38</v>
      </c>
      <c r="Q1364">
        <v>41.551944444444445</v>
      </c>
      <c r="R1364">
        <v>-84.768888888888895</v>
      </c>
      <c r="S1364" t="s">
        <v>34</v>
      </c>
      <c r="T1364" t="s">
        <v>34</v>
      </c>
      <c r="U1364" t="s">
        <v>34</v>
      </c>
      <c r="V1364" t="s">
        <v>6264</v>
      </c>
      <c r="W1364" t="s">
        <v>3620</v>
      </c>
    </row>
    <row r="1365" spans="1:23" x14ac:dyDescent="0.2">
      <c r="A1365" t="s">
        <v>41</v>
      </c>
      <c r="B1365" t="s">
        <v>6265</v>
      </c>
      <c r="C1365" t="s">
        <v>6266</v>
      </c>
      <c r="D1365" t="s">
        <v>6267</v>
      </c>
      <c r="E1365" t="s">
        <v>6223</v>
      </c>
      <c r="F1365" t="s">
        <v>28</v>
      </c>
      <c r="G1365" t="s">
        <v>6268</v>
      </c>
      <c r="H1365" t="s">
        <v>47</v>
      </c>
      <c r="I1365" t="s">
        <v>48</v>
      </c>
      <c r="J1365" t="s">
        <v>49</v>
      </c>
      <c r="K1365" t="s">
        <v>50</v>
      </c>
      <c r="L1365" t="s">
        <v>51</v>
      </c>
      <c r="M1365" t="s">
        <v>52</v>
      </c>
      <c r="N1365" t="s">
        <v>53</v>
      </c>
      <c r="O1365" t="s">
        <v>54</v>
      </c>
      <c r="P1365" t="s">
        <v>38</v>
      </c>
      <c r="Q1365">
        <v>41.551944444444445</v>
      </c>
      <c r="R1365">
        <v>-84.768888888888895</v>
      </c>
      <c r="S1365" t="s">
        <v>34</v>
      </c>
      <c r="T1365" t="s">
        <v>34</v>
      </c>
      <c r="U1365" t="s">
        <v>34</v>
      </c>
      <c r="V1365" t="s">
        <v>2607</v>
      </c>
      <c r="W1365" t="s">
        <v>3620</v>
      </c>
    </row>
    <row r="1366" spans="1:23" x14ac:dyDescent="0.2">
      <c r="A1366" t="s">
        <v>41</v>
      </c>
      <c r="B1366" t="s">
        <v>6269</v>
      </c>
      <c r="C1366" t="s">
        <v>6270</v>
      </c>
      <c r="D1366" t="s">
        <v>6271</v>
      </c>
      <c r="E1366" t="s">
        <v>1102</v>
      </c>
      <c r="F1366" t="s">
        <v>28</v>
      </c>
      <c r="G1366" t="s">
        <v>30965</v>
      </c>
      <c r="H1366" t="s">
        <v>47</v>
      </c>
      <c r="I1366" t="s">
        <v>48</v>
      </c>
      <c r="J1366" t="s">
        <v>49</v>
      </c>
      <c r="K1366" t="s">
        <v>50</v>
      </c>
      <c r="L1366" t="s">
        <v>51</v>
      </c>
      <c r="M1366" t="s">
        <v>52</v>
      </c>
      <c r="N1366" t="s">
        <v>53</v>
      </c>
      <c r="O1366" t="s">
        <v>54</v>
      </c>
      <c r="P1366" t="s">
        <v>38</v>
      </c>
      <c r="Q1366">
        <v>41.551944444444445</v>
      </c>
      <c r="R1366">
        <v>-84.768888888888895</v>
      </c>
      <c r="S1366" t="s">
        <v>34</v>
      </c>
      <c r="T1366" t="s">
        <v>34</v>
      </c>
      <c r="U1366" t="s">
        <v>34</v>
      </c>
      <c r="V1366" t="s">
        <v>6272</v>
      </c>
      <c r="W1366" t="s">
        <v>6173</v>
      </c>
    </row>
    <row r="1367" spans="1:23" x14ac:dyDescent="0.2">
      <c r="A1367" t="s">
        <v>41</v>
      </c>
      <c r="B1367" t="s">
        <v>6273</v>
      </c>
      <c r="C1367" t="s">
        <v>6274</v>
      </c>
      <c r="D1367" t="s">
        <v>6275</v>
      </c>
      <c r="E1367" t="s">
        <v>6276</v>
      </c>
      <c r="F1367" t="s">
        <v>28</v>
      </c>
      <c r="G1367" t="s">
        <v>30966</v>
      </c>
      <c r="H1367" t="s">
        <v>47</v>
      </c>
      <c r="I1367" t="s">
        <v>48</v>
      </c>
      <c r="J1367" t="s">
        <v>49</v>
      </c>
      <c r="K1367" t="s">
        <v>50</v>
      </c>
      <c r="L1367" t="s">
        <v>51</v>
      </c>
      <c r="M1367" t="s">
        <v>52</v>
      </c>
      <c r="N1367" t="s">
        <v>53</v>
      </c>
      <c r="O1367" t="s">
        <v>54</v>
      </c>
      <c r="P1367" t="s">
        <v>38</v>
      </c>
      <c r="Q1367">
        <v>41.551944444444445</v>
      </c>
      <c r="R1367">
        <v>-84.768888888888895</v>
      </c>
      <c r="S1367" t="s">
        <v>34</v>
      </c>
      <c r="T1367" t="s">
        <v>34</v>
      </c>
      <c r="U1367" t="s">
        <v>34</v>
      </c>
      <c r="V1367" t="s">
        <v>6277</v>
      </c>
      <c r="W1367" t="s">
        <v>6278</v>
      </c>
    </row>
    <row r="1368" spans="1:23" x14ac:dyDescent="0.2">
      <c r="A1368" t="s">
        <v>41</v>
      </c>
      <c r="B1368" t="s">
        <v>6279</v>
      </c>
      <c r="C1368" t="s">
        <v>6280</v>
      </c>
      <c r="D1368" t="s">
        <v>6281</v>
      </c>
      <c r="E1368" t="s">
        <v>47</v>
      </c>
      <c r="F1368" t="s">
        <v>28</v>
      </c>
      <c r="G1368" t="s">
        <v>32571</v>
      </c>
      <c r="H1368" t="s">
        <v>47</v>
      </c>
      <c r="I1368" t="s">
        <v>48</v>
      </c>
      <c r="J1368" t="s">
        <v>49</v>
      </c>
      <c r="K1368" t="s">
        <v>50</v>
      </c>
      <c r="L1368" t="s">
        <v>51</v>
      </c>
      <c r="M1368" t="s">
        <v>52</v>
      </c>
      <c r="N1368" t="s">
        <v>53</v>
      </c>
      <c r="O1368" t="s">
        <v>54</v>
      </c>
      <c r="P1368" t="s">
        <v>38</v>
      </c>
      <c r="Q1368">
        <v>41.551944444444445</v>
      </c>
      <c r="R1368">
        <v>-84.768888888888895</v>
      </c>
      <c r="S1368" t="s">
        <v>34</v>
      </c>
      <c r="T1368" t="s">
        <v>34</v>
      </c>
      <c r="U1368" t="s">
        <v>34</v>
      </c>
      <c r="V1368" t="s">
        <v>6282</v>
      </c>
      <c r="W1368" t="s">
        <v>969</v>
      </c>
    </row>
    <row r="1369" spans="1:23" x14ac:dyDescent="0.2">
      <c r="A1369" t="s">
        <v>41</v>
      </c>
      <c r="B1369" t="s">
        <v>6283</v>
      </c>
      <c r="C1369" t="s">
        <v>6284</v>
      </c>
      <c r="D1369" t="s">
        <v>6285</v>
      </c>
      <c r="E1369" t="s">
        <v>924</v>
      </c>
      <c r="F1369" t="s">
        <v>28</v>
      </c>
      <c r="G1369" t="s">
        <v>34</v>
      </c>
      <c r="H1369" t="s">
        <v>47</v>
      </c>
      <c r="I1369" t="s">
        <v>48</v>
      </c>
      <c r="J1369" t="s">
        <v>49</v>
      </c>
      <c r="K1369" t="s">
        <v>50</v>
      </c>
      <c r="L1369" t="s">
        <v>51</v>
      </c>
      <c r="M1369" t="s">
        <v>52</v>
      </c>
      <c r="N1369" t="s">
        <v>53</v>
      </c>
      <c r="O1369" t="s">
        <v>54</v>
      </c>
      <c r="P1369" t="s">
        <v>38</v>
      </c>
      <c r="Q1369">
        <v>41.551944444444445</v>
      </c>
      <c r="R1369">
        <v>-84.768888888888895</v>
      </c>
      <c r="S1369" t="s">
        <v>34</v>
      </c>
      <c r="T1369" t="s">
        <v>34</v>
      </c>
      <c r="U1369" t="s">
        <v>34</v>
      </c>
      <c r="V1369" t="s">
        <v>6286</v>
      </c>
      <c r="W1369" t="s">
        <v>6287</v>
      </c>
    </row>
    <row r="1370" spans="1:23" x14ac:dyDescent="0.2">
      <c r="A1370" t="s">
        <v>41</v>
      </c>
      <c r="B1370" t="s">
        <v>6288</v>
      </c>
      <c r="C1370" t="s">
        <v>32572</v>
      </c>
      <c r="D1370" t="s">
        <v>6289</v>
      </c>
      <c r="E1370" t="s">
        <v>47</v>
      </c>
      <c r="F1370" t="s">
        <v>28</v>
      </c>
      <c r="G1370" t="s">
        <v>32573</v>
      </c>
      <c r="H1370" t="s">
        <v>47</v>
      </c>
      <c r="I1370" t="s">
        <v>48</v>
      </c>
      <c r="J1370" t="s">
        <v>49</v>
      </c>
      <c r="K1370" t="s">
        <v>50</v>
      </c>
      <c r="L1370" t="s">
        <v>51</v>
      </c>
      <c r="M1370" t="s">
        <v>52</v>
      </c>
      <c r="N1370" t="s">
        <v>53</v>
      </c>
      <c r="O1370" t="s">
        <v>54</v>
      </c>
      <c r="P1370" t="s">
        <v>38</v>
      </c>
      <c r="Q1370">
        <v>41.551944444444445</v>
      </c>
      <c r="R1370">
        <v>-84.768888888888895</v>
      </c>
      <c r="S1370" t="s">
        <v>34</v>
      </c>
      <c r="T1370" t="s">
        <v>34</v>
      </c>
      <c r="U1370" t="s">
        <v>34</v>
      </c>
      <c r="V1370" t="s">
        <v>32574</v>
      </c>
      <c r="W1370" t="s">
        <v>969</v>
      </c>
    </row>
    <row r="1371" spans="1:23" x14ac:dyDescent="0.2">
      <c r="A1371" t="s">
        <v>41</v>
      </c>
      <c r="B1371" t="s">
        <v>6291</v>
      </c>
      <c r="C1371" t="s">
        <v>6292</v>
      </c>
      <c r="D1371" t="s">
        <v>2573</v>
      </c>
      <c r="E1371" t="s">
        <v>47</v>
      </c>
      <c r="F1371" t="s">
        <v>28</v>
      </c>
      <c r="G1371" t="s">
        <v>30967</v>
      </c>
      <c r="H1371" t="s">
        <v>47</v>
      </c>
      <c r="I1371" t="s">
        <v>48</v>
      </c>
      <c r="J1371" t="s">
        <v>49</v>
      </c>
      <c r="K1371" t="s">
        <v>50</v>
      </c>
      <c r="L1371" t="s">
        <v>51</v>
      </c>
      <c r="M1371" t="s">
        <v>52</v>
      </c>
      <c r="N1371" t="s">
        <v>53</v>
      </c>
      <c r="O1371" t="s">
        <v>54</v>
      </c>
      <c r="P1371" t="s">
        <v>38</v>
      </c>
      <c r="Q1371">
        <v>41.551944444444445</v>
      </c>
      <c r="R1371">
        <v>-84.768888888888895</v>
      </c>
      <c r="S1371" t="s">
        <v>34</v>
      </c>
      <c r="T1371" t="s">
        <v>34</v>
      </c>
      <c r="U1371" t="s">
        <v>34</v>
      </c>
      <c r="V1371" t="s">
        <v>6293</v>
      </c>
      <c r="W1371" t="s">
        <v>6173</v>
      </c>
    </row>
    <row r="1372" spans="1:23" x14ac:dyDescent="0.2">
      <c r="A1372" t="s">
        <v>41</v>
      </c>
      <c r="B1372" t="s">
        <v>6294</v>
      </c>
      <c r="C1372" t="s">
        <v>6295</v>
      </c>
      <c r="D1372" t="s">
        <v>6296</v>
      </c>
      <c r="E1372" t="s">
        <v>1102</v>
      </c>
      <c r="F1372" t="s">
        <v>28</v>
      </c>
      <c r="G1372" t="s">
        <v>6297</v>
      </c>
      <c r="H1372" t="s">
        <v>47</v>
      </c>
      <c r="I1372" t="s">
        <v>48</v>
      </c>
      <c r="J1372" t="s">
        <v>49</v>
      </c>
      <c r="K1372" t="s">
        <v>50</v>
      </c>
      <c r="L1372" t="s">
        <v>51</v>
      </c>
      <c r="M1372" t="s">
        <v>52</v>
      </c>
      <c r="N1372" t="s">
        <v>53</v>
      </c>
      <c r="O1372" t="s">
        <v>54</v>
      </c>
      <c r="P1372" t="s">
        <v>38</v>
      </c>
      <c r="Q1372">
        <v>41.551944444444445</v>
      </c>
      <c r="R1372">
        <v>-84.768888888888895</v>
      </c>
      <c r="S1372" t="s">
        <v>34</v>
      </c>
      <c r="T1372" t="s">
        <v>34</v>
      </c>
      <c r="U1372" t="s">
        <v>34</v>
      </c>
      <c r="V1372" t="s">
        <v>6298</v>
      </c>
      <c r="W1372" t="s">
        <v>6299</v>
      </c>
    </row>
    <row r="1373" spans="1:23" x14ac:dyDescent="0.2">
      <c r="A1373" t="s">
        <v>41</v>
      </c>
      <c r="B1373" t="s">
        <v>6300</v>
      </c>
      <c r="C1373" t="s">
        <v>30968</v>
      </c>
      <c r="D1373" t="s">
        <v>6301</v>
      </c>
      <c r="E1373" t="s">
        <v>1102</v>
      </c>
      <c r="F1373" t="s">
        <v>28</v>
      </c>
      <c r="G1373" t="s">
        <v>30969</v>
      </c>
      <c r="H1373" t="s">
        <v>47</v>
      </c>
      <c r="I1373" t="s">
        <v>48</v>
      </c>
      <c r="J1373" t="s">
        <v>49</v>
      </c>
      <c r="K1373" t="s">
        <v>50</v>
      </c>
      <c r="L1373" t="s">
        <v>51</v>
      </c>
      <c r="M1373" t="s">
        <v>52</v>
      </c>
      <c r="N1373" t="s">
        <v>53</v>
      </c>
      <c r="O1373" t="s">
        <v>54</v>
      </c>
      <c r="P1373" t="s">
        <v>38</v>
      </c>
      <c r="Q1373">
        <v>41.551944444444445</v>
      </c>
      <c r="R1373">
        <v>-84.768888888888895</v>
      </c>
      <c r="S1373" t="s">
        <v>34</v>
      </c>
      <c r="T1373" t="s">
        <v>34</v>
      </c>
      <c r="U1373" t="s">
        <v>34</v>
      </c>
      <c r="V1373" t="s">
        <v>30970</v>
      </c>
      <c r="W1373" t="s">
        <v>6173</v>
      </c>
    </row>
    <row r="1374" spans="1:23" x14ac:dyDescent="0.2">
      <c r="A1374" t="s">
        <v>41</v>
      </c>
      <c r="B1374" t="s">
        <v>6303</v>
      </c>
      <c r="C1374" t="s">
        <v>6304</v>
      </c>
      <c r="D1374" t="s">
        <v>6285</v>
      </c>
      <c r="E1374" t="s">
        <v>47</v>
      </c>
      <c r="F1374" t="s">
        <v>28</v>
      </c>
      <c r="G1374" t="s">
        <v>6305</v>
      </c>
      <c r="H1374" t="s">
        <v>47</v>
      </c>
      <c r="I1374" t="s">
        <v>48</v>
      </c>
      <c r="J1374" t="s">
        <v>49</v>
      </c>
      <c r="K1374" t="s">
        <v>50</v>
      </c>
      <c r="L1374" t="s">
        <v>51</v>
      </c>
      <c r="M1374" t="s">
        <v>52</v>
      </c>
      <c r="N1374" t="s">
        <v>53</v>
      </c>
      <c r="O1374" t="s">
        <v>54</v>
      </c>
      <c r="P1374" t="s">
        <v>38</v>
      </c>
      <c r="Q1374">
        <v>41.551944444444445</v>
      </c>
      <c r="R1374">
        <v>-84.768888888888895</v>
      </c>
      <c r="S1374" t="s">
        <v>34</v>
      </c>
      <c r="T1374" t="s">
        <v>34</v>
      </c>
      <c r="U1374" t="s">
        <v>34</v>
      </c>
      <c r="V1374" t="s">
        <v>6306</v>
      </c>
      <c r="W1374" t="s">
        <v>6173</v>
      </c>
    </row>
    <row r="1375" spans="1:23" x14ac:dyDescent="0.2">
      <c r="A1375" t="s">
        <v>41</v>
      </c>
      <c r="B1375" t="s">
        <v>6307</v>
      </c>
      <c r="C1375" t="s">
        <v>6308</v>
      </c>
      <c r="D1375" t="s">
        <v>6309</v>
      </c>
      <c r="E1375" t="s">
        <v>47</v>
      </c>
      <c r="F1375" t="s">
        <v>28</v>
      </c>
      <c r="G1375" t="s">
        <v>6310</v>
      </c>
      <c r="H1375" t="s">
        <v>47</v>
      </c>
      <c r="I1375" t="s">
        <v>48</v>
      </c>
      <c r="J1375" t="s">
        <v>49</v>
      </c>
      <c r="K1375" t="s">
        <v>50</v>
      </c>
      <c r="L1375" t="s">
        <v>51</v>
      </c>
      <c r="M1375" t="s">
        <v>52</v>
      </c>
      <c r="N1375" t="s">
        <v>53</v>
      </c>
      <c r="O1375" t="s">
        <v>54</v>
      </c>
      <c r="P1375" t="s">
        <v>38</v>
      </c>
      <c r="Q1375">
        <v>41.551944444444445</v>
      </c>
      <c r="R1375">
        <v>-84.768888888888895</v>
      </c>
      <c r="S1375" t="s">
        <v>34</v>
      </c>
      <c r="T1375" t="s">
        <v>34</v>
      </c>
      <c r="U1375" t="s">
        <v>34</v>
      </c>
      <c r="V1375" t="s">
        <v>6311</v>
      </c>
      <c r="W1375" t="s">
        <v>142</v>
      </c>
    </row>
    <row r="1376" spans="1:23" x14ac:dyDescent="0.2">
      <c r="A1376" t="s">
        <v>41</v>
      </c>
      <c r="B1376" t="s">
        <v>6312</v>
      </c>
      <c r="C1376" t="s">
        <v>6313</v>
      </c>
      <c r="D1376" t="s">
        <v>6314</v>
      </c>
      <c r="E1376" t="s">
        <v>2580</v>
      </c>
      <c r="F1376" t="s">
        <v>28</v>
      </c>
      <c r="G1376" t="s">
        <v>23904</v>
      </c>
      <c r="H1376" t="s">
        <v>47</v>
      </c>
      <c r="I1376" t="s">
        <v>48</v>
      </c>
      <c r="J1376" t="s">
        <v>49</v>
      </c>
      <c r="K1376" t="s">
        <v>50</v>
      </c>
      <c r="L1376" t="s">
        <v>51</v>
      </c>
      <c r="M1376" t="s">
        <v>52</v>
      </c>
      <c r="N1376" t="s">
        <v>53</v>
      </c>
      <c r="O1376" t="s">
        <v>54</v>
      </c>
      <c r="P1376" t="s">
        <v>38</v>
      </c>
      <c r="Q1376">
        <v>41.551944444444445</v>
      </c>
      <c r="R1376">
        <v>-84.768888888888895</v>
      </c>
      <c r="S1376" t="s">
        <v>34</v>
      </c>
      <c r="T1376" t="s">
        <v>34</v>
      </c>
      <c r="U1376" t="s">
        <v>34</v>
      </c>
      <c r="V1376" t="s">
        <v>6315</v>
      </c>
      <c r="W1376" t="s">
        <v>142</v>
      </c>
    </row>
    <row r="1377" spans="1:23" x14ac:dyDescent="0.2">
      <c r="A1377" t="s">
        <v>41</v>
      </c>
      <c r="B1377" t="s">
        <v>6316</v>
      </c>
      <c r="C1377" t="s">
        <v>6317</v>
      </c>
      <c r="D1377" t="s">
        <v>6318</v>
      </c>
      <c r="E1377" t="s">
        <v>1102</v>
      </c>
      <c r="F1377" t="s">
        <v>28</v>
      </c>
      <c r="G1377" t="s">
        <v>32575</v>
      </c>
      <c r="H1377" t="s">
        <v>47</v>
      </c>
      <c r="I1377" t="s">
        <v>48</v>
      </c>
      <c r="J1377" t="s">
        <v>49</v>
      </c>
      <c r="K1377" t="s">
        <v>50</v>
      </c>
      <c r="L1377" t="s">
        <v>51</v>
      </c>
      <c r="M1377" t="s">
        <v>52</v>
      </c>
      <c r="N1377" t="s">
        <v>53</v>
      </c>
      <c r="O1377" t="s">
        <v>54</v>
      </c>
      <c r="P1377" t="s">
        <v>38</v>
      </c>
      <c r="Q1377">
        <v>41.551944444444445</v>
      </c>
      <c r="R1377">
        <v>-84.768888888888895</v>
      </c>
      <c r="S1377" t="s">
        <v>34</v>
      </c>
      <c r="T1377" t="s">
        <v>34</v>
      </c>
      <c r="U1377" t="s">
        <v>34</v>
      </c>
      <c r="V1377" t="s">
        <v>6319</v>
      </c>
      <c r="W1377" t="s">
        <v>142</v>
      </c>
    </row>
    <row r="1378" spans="1:23" x14ac:dyDescent="0.2">
      <c r="A1378" t="s">
        <v>41</v>
      </c>
      <c r="B1378" t="s">
        <v>6320</v>
      </c>
      <c r="C1378" t="s">
        <v>6321</v>
      </c>
      <c r="D1378" t="s">
        <v>6322</v>
      </c>
      <c r="E1378" t="s">
        <v>47</v>
      </c>
      <c r="F1378" t="s">
        <v>28</v>
      </c>
      <c r="G1378" t="s">
        <v>32576</v>
      </c>
      <c r="H1378" t="s">
        <v>47</v>
      </c>
      <c r="I1378" t="s">
        <v>48</v>
      </c>
      <c r="J1378" t="s">
        <v>49</v>
      </c>
      <c r="K1378" t="s">
        <v>50</v>
      </c>
      <c r="L1378" t="s">
        <v>51</v>
      </c>
      <c r="M1378" t="s">
        <v>52</v>
      </c>
      <c r="N1378" t="s">
        <v>53</v>
      </c>
      <c r="O1378" t="s">
        <v>54</v>
      </c>
      <c r="P1378" t="s">
        <v>38</v>
      </c>
      <c r="Q1378">
        <v>41.551944444444445</v>
      </c>
      <c r="R1378">
        <v>-84.768888888888895</v>
      </c>
      <c r="S1378" t="s">
        <v>34</v>
      </c>
      <c r="T1378" t="s">
        <v>34</v>
      </c>
      <c r="U1378" t="s">
        <v>34</v>
      </c>
      <c r="V1378" t="s">
        <v>6323</v>
      </c>
      <c r="W1378" t="s">
        <v>4626</v>
      </c>
    </row>
    <row r="1379" spans="1:23" x14ac:dyDescent="0.2">
      <c r="A1379" t="s">
        <v>41</v>
      </c>
      <c r="B1379" t="s">
        <v>6324</v>
      </c>
      <c r="C1379" t="s">
        <v>6325</v>
      </c>
      <c r="D1379" t="s">
        <v>6326</v>
      </c>
      <c r="E1379" t="s">
        <v>47</v>
      </c>
      <c r="F1379" t="s">
        <v>28</v>
      </c>
      <c r="G1379" t="s">
        <v>6327</v>
      </c>
      <c r="H1379" t="s">
        <v>47</v>
      </c>
      <c r="I1379" t="s">
        <v>48</v>
      </c>
      <c r="J1379" t="s">
        <v>49</v>
      </c>
      <c r="K1379" t="s">
        <v>50</v>
      </c>
      <c r="L1379" t="s">
        <v>51</v>
      </c>
      <c r="M1379" t="s">
        <v>52</v>
      </c>
      <c r="N1379" t="s">
        <v>53</v>
      </c>
      <c r="O1379" t="s">
        <v>54</v>
      </c>
      <c r="P1379" t="s">
        <v>38</v>
      </c>
      <c r="Q1379">
        <v>41.551944444444445</v>
      </c>
      <c r="R1379">
        <v>-84.768888888888895</v>
      </c>
      <c r="S1379" t="s">
        <v>34</v>
      </c>
      <c r="T1379" t="s">
        <v>34</v>
      </c>
      <c r="U1379" t="s">
        <v>34</v>
      </c>
      <c r="V1379" t="s">
        <v>6328</v>
      </c>
      <c r="W1379" t="s">
        <v>3620</v>
      </c>
    </row>
    <row r="1380" spans="1:23" x14ac:dyDescent="0.2">
      <c r="A1380" t="s">
        <v>41</v>
      </c>
      <c r="B1380" t="s">
        <v>6329</v>
      </c>
      <c r="C1380" t="s">
        <v>6330</v>
      </c>
      <c r="D1380" t="s">
        <v>6331</v>
      </c>
      <c r="E1380" t="s">
        <v>6332</v>
      </c>
      <c r="F1380" t="s">
        <v>28</v>
      </c>
      <c r="G1380" t="s">
        <v>6333</v>
      </c>
      <c r="H1380" t="s">
        <v>47</v>
      </c>
      <c r="I1380" t="s">
        <v>48</v>
      </c>
      <c r="J1380" t="s">
        <v>49</v>
      </c>
      <c r="K1380" t="s">
        <v>50</v>
      </c>
      <c r="L1380" t="s">
        <v>51</v>
      </c>
      <c r="M1380" t="s">
        <v>52</v>
      </c>
      <c r="N1380" t="s">
        <v>53</v>
      </c>
      <c r="O1380" t="s">
        <v>54</v>
      </c>
      <c r="P1380" t="s">
        <v>38</v>
      </c>
      <c r="Q1380">
        <v>41.551944444444445</v>
      </c>
      <c r="R1380">
        <v>-84.768888888888895</v>
      </c>
      <c r="S1380" t="s">
        <v>34</v>
      </c>
      <c r="T1380" t="s">
        <v>34</v>
      </c>
      <c r="U1380" t="s">
        <v>34</v>
      </c>
      <c r="V1380" t="s">
        <v>6334</v>
      </c>
      <c r="W1380" t="s">
        <v>6335</v>
      </c>
    </row>
    <row r="1381" spans="1:23" x14ac:dyDescent="0.2">
      <c r="A1381" t="s">
        <v>41</v>
      </c>
      <c r="B1381" t="s">
        <v>6336</v>
      </c>
      <c r="C1381" t="s">
        <v>6337</v>
      </c>
      <c r="D1381" t="s">
        <v>6338</v>
      </c>
      <c r="E1381" t="s">
        <v>1102</v>
      </c>
      <c r="F1381" t="s">
        <v>28</v>
      </c>
      <c r="G1381" t="s">
        <v>6339</v>
      </c>
      <c r="H1381" t="s">
        <v>47</v>
      </c>
      <c r="I1381" t="s">
        <v>48</v>
      </c>
      <c r="J1381" t="s">
        <v>49</v>
      </c>
      <c r="K1381" t="s">
        <v>50</v>
      </c>
      <c r="L1381" t="s">
        <v>51</v>
      </c>
      <c r="M1381" t="s">
        <v>52</v>
      </c>
      <c r="N1381" t="s">
        <v>53</v>
      </c>
      <c r="O1381" t="s">
        <v>54</v>
      </c>
      <c r="P1381" t="s">
        <v>38</v>
      </c>
      <c r="Q1381">
        <v>41.551944444444445</v>
      </c>
      <c r="R1381">
        <v>-84.768888888888895</v>
      </c>
      <c r="S1381" t="s">
        <v>34</v>
      </c>
      <c r="T1381" t="s">
        <v>34</v>
      </c>
      <c r="U1381" t="s">
        <v>34</v>
      </c>
      <c r="V1381" t="s">
        <v>1042</v>
      </c>
      <c r="W1381" t="s">
        <v>3620</v>
      </c>
    </row>
    <row r="1382" spans="1:23" x14ac:dyDescent="0.2">
      <c r="A1382" t="s">
        <v>41</v>
      </c>
      <c r="B1382" t="s">
        <v>6340</v>
      </c>
      <c r="C1382" t="s">
        <v>6341</v>
      </c>
      <c r="D1382" t="s">
        <v>6342</v>
      </c>
      <c r="E1382" t="s">
        <v>6343</v>
      </c>
      <c r="F1382" t="s">
        <v>28</v>
      </c>
      <c r="G1382" t="s">
        <v>6344</v>
      </c>
      <c r="H1382" t="s">
        <v>47</v>
      </c>
      <c r="I1382" t="s">
        <v>48</v>
      </c>
      <c r="J1382" t="s">
        <v>49</v>
      </c>
      <c r="K1382" t="s">
        <v>50</v>
      </c>
      <c r="L1382" t="s">
        <v>51</v>
      </c>
      <c r="M1382" t="s">
        <v>52</v>
      </c>
      <c r="N1382" t="s">
        <v>53</v>
      </c>
      <c r="O1382" t="s">
        <v>54</v>
      </c>
      <c r="P1382" t="s">
        <v>38</v>
      </c>
      <c r="Q1382">
        <v>41.551944444444445</v>
      </c>
      <c r="R1382">
        <v>-84.768888888888895</v>
      </c>
      <c r="S1382" t="s">
        <v>34</v>
      </c>
      <c r="T1382" t="s">
        <v>34</v>
      </c>
      <c r="U1382" t="s">
        <v>34</v>
      </c>
      <c r="V1382" t="s">
        <v>6345</v>
      </c>
      <c r="W1382" t="s">
        <v>6346</v>
      </c>
    </row>
    <row r="1383" spans="1:23" x14ac:dyDescent="0.2">
      <c r="A1383" t="s">
        <v>41</v>
      </c>
      <c r="B1383" t="s">
        <v>6347</v>
      </c>
      <c r="C1383" t="s">
        <v>6348</v>
      </c>
      <c r="D1383" t="s">
        <v>4924</v>
      </c>
      <c r="E1383" t="s">
        <v>1102</v>
      </c>
      <c r="F1383" t="s">
        <v>28</v>
      </c>
      <c r="G1383" t="s">
        <v>30971</v>
      </c>
      <c r="H1383" t="s">
        <v>47</v>
      </c>
      <c r="I1383" t="s">
        <v>48</v>
      </c>
      <c r="J1383" t="s">
        <v>49</v>
      </c>
      <c r="K1383" t="s">
        <v>50</v>
      </c>
      <c r="L1383" t="s">
        <v>51</v>
      </c>
      <c r="M1383" t="s">
        <v>52</v>
      </c>
      <c r="N1383" t="s">
        <v>53</v>
      </c>
      <c r="O1383" t="s">
        <v>54</v>
      </c>
      <c r="P1383" t="s">
        <v>38</v>
      </c>
      <c r="Q1383">
        <v>41.551944444444445</v>
      </c>
      <c r="R1383">
        <v>-84.768888888888895</v>
      </c>
      <c r="S1383" t="s">
        <v>34</v>
      </c>
      <c r="T1383" t="s">
        <v>34</v>
      </c>
      <c r="U1383" t="s">
        <v>34</v>
      </c>
      <c r="V1383" t="s">
        <v>6349</v>
      </c>
      <c r="W1383" t="s">
        <v>6173</v>
      </c>
    </row>
    <row r="1384" spans="1:23" x14ac:dyDescent="0.2">
      <c r="A1384" t="s">
        <v>41</v>
      </c>
      <c r="B1384" t="s">
        <v>6350</v>
      </c>
      <c r="C1384" t="s">
        <v>30972</v>
      </c>
      <c r="D1384" t="s">
        <v>6351</v>
      </c>
      <c r="E1384" t="s">
        <v>1102</v>
      </c>
      <c r="F1384" t="s">
        <v>28</v>
      </c>
      <c r="G1384" t="s">
        <v>30973</v>
      </c>
      <c r="H1384" t="s">
        <v>47</v>
      </c>
      <c r="I1384" t="s">
        <v>48</v>
      </c>
      <c r="J1384" t="s">
        <v>49</v>
      </c>
      <c r="K1384" t="s">
        <v>50</v>
      </c>
      <c r="L1384" t="s">
        <v>51</v>
      </c>
      <c r="M1384" t="s">
        <v>52</v>
      </c>
      <c r="N1384" t="s">
        <v>53</v>
      </c>
      <c r="O1384" t="s">
        <v>54</v>
      </c>
      <c r="P1384" t="s">
        <v>38</v>
      </c>
      <c r="Q1384">
        <v>41.551944444444445</v>
      </c>
      <c r="R1384">
        <v>-84.768888888888895</v>
      </c>
      <c r="S1384" t="s">
        <v>34</v>
      </c>
      <c r="T1384" t="s">
        <v>34</v>
      </c>
      <c r="U1384" t="s">
        <v>34</v>
      </c>
      <c r="V1384" t="s">
        <v>8924</v>
      </c>
      <c r="W1384" t="s">
        <v>6173</v>
      </c>
    </row>
    <row r="1385" spans="1:23" x14ac:dyDescent="0.2">
      <c r="A1385" t="s">
        <v>41</v>
      </c>
      <c r="B1385" t="s">
        <v>23905</v>
      </c>
      <c r="C1385" t="s">
        <v>23906</v>
      </c>
      <c r="D1385" t="s">
        <v>14519</v>
      </c>
      <c r="E1385" t="s">
        <v>2580</v>
      </c>
      <c r="F1385" t="s">
        <v>28</v>
      </c>
      <c r="G1385" t="s">
        <v>23907</v>
      </c>
      <c r="H1385" t="s">
        <v>47</v>
      </c>
      <c r="I1385" t="s">
        <v>48</v>
      </c>
      <c r="J1385" t="s">
        <v>49</v>
      </c>
      <c r="K1385" t="s">
        <v>50</v>
      </c>
      <c r="L1385" t="s">
        <v>51</v>
      </c>
      <c r="M1385" t="s">
        <v>52</v>
      </c>
      <c r="N1385" t="s">
        <v>53</v>
      </c>
      <c r="O1385" t="s">
        <v>54</v>
      </c>
      <c r="P1385" t="s">
        <v>38</v>
      </c>
      <c r="Q1385">
        <v>41.551944444444445</v>
      </c>
      <c r="R1385">
        <v>-84.768888888888895</v>
      </c>
      <c r="S1385" t="s">
        <v>34</v>
      </c>
      <c r="T1385" t="s">
        <v>34</v>
      </c>
      <c r="U1385" t="s">
        <v>34</v>
      </c>
      <c r="V1385" t="s">
        <v>23908</v>
      </c>
      <c r="W1385" t="s">
        <v>142</v>
      </c>
    </row>
    <row r="1386" spans="1:23" x14ac:dyDescent="0.2">
      <c r="A1386" t="s">
        <v>41</v>
      </c>
      <c r="B1386" t="s">
        <v>23909</v>
      </c>
      <c r="C1386" t="s">
        <v>23910</v>
      </c>
      <c r="D1386" t="s">
        <v>23911</v>
      </c>
      <c r="E1386" t="s">
        <v>2599</v>
      </c>
      <c r="F1386" t="s">
        <v>28</v>
      </c>
      <c r="G1386" t="s">
        <v>23907</v>
      </c>
      <c r="H1386" t="s">
        <v>47</v>
      </c>
      <c r="I1386" t="s">
        <v>48</v>
      </c>
      <c r="J1386" t="s">
        <v>49</v>
      </c>
      <c r="K1386" t="s">
        <v>50</v>
      </c>
      <c r="L1386" t="s">
        <v>51</v>
      </c>
      <c r="M1386" t="s">
        <v>52</v>
      </c>
      <c r="N1386" t="s">
        <v>53</v>
      </c>
      <c r="O1386" t="s">
        <v>54</v>
      </c>
      <c r="P1386" t="s">
        <v>38</v>
      </c>
      <c r="Q1386">
        <v>41.551944444444445</v>
      </c>
      <c r="R1386">
        <v>-84.768888888888895</v>
      </c>
      <c r="S1386" t="s">
        <v>34</v>
      </c>
      <c r="T1386" t="s">
        <v>34</v>
      </c>
      <c r="U1386" t="s">
        <v>34</v>
      </c>
      <c r="V1386" t="s">
        <v>3676</v>
      </c>
      <c r="W1386" t="s">
        <v>23912</v>
      </c>
    </row>
    <row r="1387" spans="1:23" x14ac:dyDescent="0.2">
      <c r="A1387" t="s">
        <v>41</v>
      </c>
      <c r="B1387" t="s">
        <v>6352</v>
      </c>
      <c r="C1387" t="s">
        <v>6353</v>
      </c>
      <c r="D1387" t="s">
        <v>6354</v>
      </c>
      <c r="E1387" t="s">
        <v>1061</v>
      </c>
      <c r="F1387" t="s">
        <v>28</v>
      </c>
      <c r="G1387" t="s">
        <v>32577</v>
      </c>
      <c r="H1387" t="s">
        <v>47</v>
      </c>
      <c r="I1387" t="s">
        <v>48</v>
      </c>
      <c r="J1387" t="s">
        <v>49</v>
      </c>
      <c r="K1387" t="s">
        <v>50</v>
      </c>
      <c r="L1387" t="s">
        <v>51</v>
      </c>
      <c r="M1387" t="s">
        <v>52</v>
      </c>
      <c r="N1387" t="s">
        <v>53</v>
      </c>
      <c r="O1387" t="s">
        <v>54</v>
      </c>
      <c r="P1387" t="s">
        <v>38</v>
      </c>
      <c r="Q1387">
        <v>41.551944444444445</v>
      </c>
      <c r="R1387">
        <v>-84.768888888888895</v>
      </c>
      <c r="S1387" t="s">
        <v>34</v>
      </c>
      <c r="T1387" t="s">
        <v>34</v>
      </c>
      <c r="U1387" t="s">
        <v>34</v>
      </c>
      <c r="V1387" t="s">
        <v>6355</v>
      </c>
      <c r="W1387" t="s">
        <v>6206</v>
      </c>
    </row>
    <row r="1388" spans="1:23" x14ac:dyDescent="0.2">
      <c r="A1388" t="s">
        <v>41</v>
      </c>
      <c r="B1388" t="s">
        <v>6356</v>
      </c>
      <c r="C1388" t="s">
        <v>6357</v>
      </c>
      <c r="D1388" t="s">
        <v>2543</v>
      </c>
      <c r="E1388" t="s">
        <v>49</v>
      </c>
      <c r="F1388" t="s">
        <v>28</v>
      </c>
      <c r="G1388" t="s">
        <v>32578</v>
      </c>
      <c r="H1388" t="s">
        <v>47</v>
      </c>
      <c r="I1388" t="s">
        <v>48</v>
      </c>
      <c r="J1388" t="s">
        <v>49</v>
      </c>
      <c r="K1388" t="s">
        <v>50</v>
      </c>
      <c r="L1388" t="s">
        <v>51</v>
      </c>
      <c r="M1388" t="s">
        <v>52</v>
      </c>
      <c r="N1388" t="s">
        <v>53</v>
      </c>
      <c r="O1388" t="s">
        <v>54</v>
      </c>
      <c r="P1388" t="s">
        <v>38</v>
      </c>
      <c r="Q1388">
        <v>41.551944444444445</v>
      </c>
      <c r="R1388">
        <v>-84.768888888888895</v>
      </c>
      <c r="S1388" t="s">
        <v>34</v>
      </c>
      <c r="T1388" t="s">
        <v>34</v>
      </c>
      <c r="U1388" t="s">
        <v>34</v>
      </c>
      <c r="V1388" t="s">
        <v>6358</v>
      </c>
      <c r="W1388" t="s">
        <v>6359</v>
      </c>
    </row>
    <row r="1389" spans="1:23" x14ac:dyDescent="0.2">
      <c r="A1389" t="s">
        <v>41</v>
      </c>
      <c r="B1389" t="s">
        <v>6360</v>
      </c>
      <c r="C1389" t="s">
        <v>6361</v>
      </c>
      <c r="D1389" t="s">
        <v>6362</v>
      </c>
      <c r="E1389" t="s">
        <v>1102</v>
      </c>
      <c r="F1389" t="s">
        <v>28</v>
      </c>
      <c r="G1389" t="s">
        <v>6363</v>
      </c>
      <c r="H1389" t="s">
        <v>47</v>
      </c>
      <c r="I1389" t="s">
        <v>48</v>
      </c>
      <c r="J1389" t="s">
        <v>49</v>
      </c>
      <c r="K1389" t="s">
        <v>50</v>
      </c>
      <c r="L1389" t="s">
        <v>51</v>
      </c>
      <c r="M1389" t="s">
        <v>52</v>
      </c>
      <c r="N1389" t="s">
        <v>53</v>
      </c>
      <c r="O1389" t="s">
        <v>54</v>
      </c>
      <c r="P1389" t="s">
        <v>38</v>
      </c>
      <c r="Q1389">
        <v>41.551944444444445</v>
      </c>
      <c r="R1389">
        <v>-84.768888888888895</v>
      </c>
      <c r="S1389" t="s">
        <v>34</v>
      </c>
      <c r="T1389" t="s">
        <v>34</v>
      </c>
      <c r="U1389" t="s">
        <v>34</v>
      </c>
      <c r="V1389" t="s">
        <v>6364</v>
      </c>
      <c r="W1389" t="s">
        <v>79</v>
      </c>
    </row>
    <row r="1390" spans="1:23" x14ac:dyDescent="0.2">
      <c r="A1390" t="s">
        <v>41</v>
      </c>
      <c r="B1390" t="s">
        <v>6365</v>
      </c>
      <c r="C1390" t="s">
        <v>6366</v>
      </c>
      <c r="D1390" t="s">
        <v>6367</v>
      </c>
      <c r="E1390" t="s">
        <v>1382</v>
      </c>
      <c r="F1390" t="s">
        <v>28</v>
      </c>
      <c r="G1390" t="s">
        <v>6368</v>
      </c>
      <c r="H1390" t="s">
        <v>47</v>
      </c>
      <c r="I1390" t="s">
        <v>48</v>
      </c>
      <c r="J1390" t="s">
        <v>49</v>
      </c>
      <c r="K1390" t="s">
        <v>50</v>
      </c>
      <c r="L1390" t="s">
        <v>51</v>
      </c>
      <c r="M1390" t="s">
        <v>52</v>
      </c>
      <c r="N1390" t="s">
        <v>53</v>
      </c>
      <c r="O1390" t="s">
        <v>54</v>
      </c>
      <c r="P1390" t="s">
        <v>38</v>
      </c>
      <c r="Q1390">
        <v>41.551944444444445</v>
      </c>
      <c r="R1390">
        <v>-84.768888888888895</v>
      </c>
      <c r="S1390" t="s">
        <v>34</v>
      </c>
      <c r="T1390" t="s">
        <v>34</v>
      </c>
      <c r="U1390" t="s">
        <v>34</v>
      </c>
      <c r="V1390" t="s">
        <v>6369</v>
      </c>
      <c r="W1390" t="s">
        <v>6370</v>
      </c>
    </row>
    <row r="1391" spans="1:23" x14ac:dyDescent="0.2">
      <c r="A1391" t="s">
        <v>41</v>
      </c>
      <c r="B1391" t="s">
        <v>6371</v>
      </c>
      <c r="C1391" t="s">
        <v>6372</v>
      </c>
      <c r="D1391" t="s">
        <v>6373</v>
      </c>
      <c r="E1391" t="s">
        <v>47</v>
      </c>
      <c r="F1391" t="s">
        <v>28</v>
      </c>
      <c r="G1391" t="s">
        <v>6374</v>
      </c>
      <c r="H1391" t="s">
        <v>47</v>
      </c>
      <c r="I1391" t="s">
        <v>48</v>
      </c>
      <c r="J1391" t="s">
        <v>49</v>
      </c>
      <c r="K1391" t="s">
        <v>50</v>
      </c>
      <c r="L1391" t="s">
        <v>51</v>
      </c>
      <c r="M1391" t="s">
        <v>52</v>
      </c>
      <c r="N1391" t="s">
        <v>53</v>
      </c>
      <c r="O1391" t="s">
        <v>54</v>
      </c>
      <c r="P1391" t="s">
        <v>38</v>
      </c>
      <c r="Q1391">
        <v>41.551944444444445</v>
      </c>
      <c r="R1391">
        <v>-84.768888888888895</v>
      </c>
      <c r="S1391" t="s">
        <v>34</v>
      </c>
      <c r="T1391" t="s">
        <v>34</v>
      </c>
      <c r="U1391" t="s">
        <v>34</v>
      </c>
      <c r="V1391" t="s">
        <v>6375</v>
      </c>
      <c r="W1391" t="s">
        <v>6173</v>
      </c>
    </row>
    <row r="1392" spans="1:23" x14ac:dyDescent="0.2">
      <c r="A1392" t="s">
        <v>41</v>
      </c>
      <c r="B1392" t="s">
        <v>6376</v>
      </c>
      <c r="C1392" t="s">
        <v>6377</v>
      </c>
      <c r="D1392" t="s">
        <v>6378</v>
      </c>
      <c r="E1392" t="s">
        <v>6379</v>
      </c>
      <c r="F1392" t="s">
        <v>28</v>
      </c>
      <c r="G1392" t="s">
        <v>6380</v>
      </c>
      <c r="H1392" t="s">
        <v>47</v>
      </c>
      <c r="I1392" t="s">
        <v>48</v>
      </c>
      <c r="J1392" t="s">
        <v>49</v>
      </c>
      <c r="K1392" t="s">
        <v>50</v>
      </c>
      <c r="L1392" t="s">
        <v>51</v>
      </c>
      <c r="M1392" t="s">
        <v>52</v>
      </c>
      <c r="N1392" t="s">
        <v>53</v>
      </c>
      <c r="O1392" t="s">
        <v>54</v>
      </c>
      <c r="P1392" t="s">
        <v>38</v>
      </c>
      <c r="Q1392">
        <v>41.551944444444445</v>
      </c>
      <c r="R1392">
        <v>-84.768888888888895</v>
      </c>
      <c r="S1392" t="s">
        <v>34</v>
      </c>
      <c r="T1392" t="s">
        <v>34</v>
      </c>
      <c r="U1392" t="s">
        <v>55</v>
      </c>
      <c r="V1392" t="s">
        <v>6381</v>
      </c>
      <c r="W1392" t="s">
        <v>6382</v>
      </c>
    </row>
    <row r="1393" spans="1:23" x14ac:dyDescent="0.2">
      <c r="A1393" t="s">
        <v>41</v>
      </c>
      <c r="B1393" t="s">
        <v>6383</v>
      </c>
      <c r="C1393" t="s">
        <v>6384</v>
      </c>
      <c r="D1393" t="s">
        <v>6385</v>
      </c>
      <c r="E1393" t="s">
        <v>1102</v>
      </c>
      <c r="F1393" t="s">
        <v>28</v>
      </c>
      <c r="G1393" t="s">
        <v>6386</v>
      </c>
      <c r="H1393" t="s">
        <v>47</v>
      </c>
      <c r="I1393" t="s">
        <v>48</v>
      </c>
      <c r="J1393" t="s">
        <v>49</v>
      </c>
      <c r="K1393" t="s">
        <v>50</v>
      </c>
      <c r="L1393" t="s">
        <v>51</v>
      </c>
      <c r="M1393" t="s">
        <v>52</v>
      </c>
      <c r="N1393" t="s">
        <v>53</v>
      </c>
      <c r="O1393" t="s">
        <v>54</v>
      </c>
      <c r="P1393" t="s">
        <v>38</v>
      </c>
      <c r="Q1393">
        <v>41.551944444444445</v>
      </c>
      <c r="R1393">
        <v>-84.768888888888895</v>
      </c>
      <c r="S1393" t="s">
        <v>34</v>
      </c>
      <c r="T1393" t="s">
        <v>34</v>
      </c>
      <c r="U1393" t="s">
        <v>34</v>
      </c>
      <c r="V1393" t="s">
        <v>6387</v>
      </c>
      <c r="W1393" t="s">
        <v>123</v>
      </c>
    </row>
    <row r="1394" spans="1:23" x14ac:dyDescent="0.2">
      <c r="A1394" t="s">
        <v>41</v>
      </c>
      <c r="B1394" t="s">
        <v>6388</v>
      </c>
      <c r="C1394" t="s">
        <v>6389</v>
      </c>
      <c r="D1394" t="s">
        <v>6390</v>
      </c>
      <c r="E1394" t="s">
        <v>47</v>
      </c>
      <c r="F1394" t="s">
        <v>28</v>
      </c>
      <c r="G1394" t="s">
        <v>6391</v>
      </c>
      <c r="H1394" t="s">
        <v>47</v>
      </c>
      <c r="I1394" t="s">
        <v>48</v>
      </c>
      <c r="J1394" t="s">
        <v>49</v>
      </c>
      <c r="K1394" t="s">
        <v>50</v>
      </c>
      <c r="L1394" t="s">
        <v>51</v>
      </c>
      <c r="M1394" t="s">
        <v>52</v>
      </c>
      <c r="N1394" t="s">
        <v>53</v>
      </c>
      <c r="O1394" t="s">
        <v>54</v>
      </c>
      <c r="P1394" t="s">
        <v>38</v>
      </c>
      <c r="Q1394">
        <v>41.551944444444445</v>
      </c>
      <c r="R1394">
        <v>-84.768888888888895</v>
      </c>
      <c r="S1394" t="s">
        <v>34</v>
      </c>
      <c r="T1394" t="s">
        <v>34</v>
      </c>
      <c r="U1394" t="s">
        <v>34</v>
      </c>
      <c r="V1394" t="s">
        <v>6392</v>
      </c>
      <c r="W1394" t="s">
        <v>123</v>
      </c>
    </row>
    <row r="1395" spans="1:23" x14ac:dyDescent="0.2">
      <c r="A1395" t="s">
        <v>41</v>
      </c>
      <c r="B1395" t="s">
        <v>6393</v>
      </c>
      <c r="C1395" t="s">
        <v>32004</v>
      </c>
      <c r="D1395" t="s">
        <v>6394</v>
      </c>
      <c r="E1395" t="s">
        <v>32</v>
      </c>
      <c r="F1395" t="s">
        <v>28</v>
      </c>
      <c r="G1395" t="s">
        <v>32005</v>
      </c>
      <c r="H1395" t="s">
        <v>47</v>
      </c>
      <c r="I1395" t="s">
        <v>48</v>
      </c>
      <c r="J1395" t="s">
        <v>49</v>
      </c>
      <c r="K1395" t="s">
        <v>50</v>
      </c>
      <c r="L1395" t="s">
        <v>51</v>
      </c>
      <c r="M1395" t="s">
        <v>52</v>
      </c>
      <c r="N1395" t="s">
        <v>53</v>
      </c>
      <c r="O1395" t="s">
        <v>54</v>
      </c>
      <c r="P1395" t="s">
        <v>38</v>
      </c>
      <c r="Q1395">
        <v>41.551944444444445</v>
      </c>
      <c r="R1395">
        <v>-84.768888888888895</v>
      </c>
      <c r="S1395" t="s">
        <v>34</v>
      </c>
      <c r="T1395" t="s">
        <v>34</v>
      </c>
      <c r="U1395" t="s">
        <v>55</v>
      </c>
      <c r="V1395" t="s">
        <v>32006</v>
      </c>
      <c r="W1395" t="s">
        <v>6395</v>
      </c>
    </row>
    <row r="1396" spans="1:23" x14ac:dyDescent="0.2">
      <c r="A1396" t="s">
        <v>41</v>
      </c>
      <c r="B1396" t="s">
        <v>6396</v>
      </c>
      <c r="C1396" t="s">
        <v>6397</v>
      </c>
      <c r="D1396" t="s">
        <v>6398</v>
      </c>
      <c r="E1396" t="s">
        <v>1102</v>
      </c>
      <c r="F1396" t="s">
        <v>28</v>
      </c>
      <c r="G1396" t="s">
        <v>32007</v>
      </c>
      <c r="H1396" t="s">
        <v>47</v>
      </c>
      <c r="I1396" t="s">
        <v>48</v>
      </c>
      <c r="J1396" t="s">
        <v>49</v>
      </c>
      <c r="K1396" t="s">
        <v>50</v>
      </c>
      <c r="L1396" t="s">
        <v>51</v>
      </c>
      <c r="M1396" t="s">
        <v>52</v>
      </c>
      <c r="N1396" t="s">
        <v>53</v>
      </c>
      <c r="O1396" t="s">
        <v>54</v>
      </c>
      <c r="P1396" t="s">
        <v>38</v>
      </c>
      <c r="Q1396">
        <v>41.551944444444445</v>
      </c>
      <c r="R1396">
        <v>-84.768888888888895</v>
      </c>
      <c r="S1396" t="s">
        <v>34</v>
      </c>
      <c r="T1396" t="s">
        <v>34</v>
      </c>
      <c r="U1396" t="s">
        <v>34</v>
      </c>
      <c r="V1396" t="s">
        <v>56</v>
      </c>
      <c r="W1396" t="s">
        <v>6395</v>
      </c>
    </row>
    <row r="1397" spans="1:23" x14ac:dyDescent="0.2">
      <c r="A1397" t="s">
        <v>41</v>
      </c>
      <c r="B1397" t="s">
        <v>6399</v>
      </c>
      <c r="C1397" t="s">
        <v>6400</v>
      </c>
      <c r="D1397" t="s">
        <v>6401</v>
      </c>
      <c r="E1397" t="s">
        <v>47</v>
      </c>
      <c r="F1397" t="s">
        <v>28</v>
      </c>
      <c r="G1397" t="s">
        <v>32008</v>
      </c>
      <c r="H1397" t="s">
        <v>47</v>
      </c>
      <c r="I1397" t="s">
        <v>48</v>
      </c>
      <c r="J1397" t="s">
        <v>49</v>
      </c>
      <c r="K1397" t="s">
        <v>50</v>
      </c>
      <c r="L1397" t="s">
        <v>51</v>
      </c>
      <c r="M1397" t="s">
        <v>52</v>
      </c>
      <c r="N1397" t="s">
        <v>53</v>
      </c>
      <c r="O1397" t="s">
        <v>54</v>
      </c>
      <c r="P1397" t="s">
        <v>38</v>
      </c>
      <c r="Q1397">
        <v>41.551944444444445</v>
      </c>
      <c r="R1397">
        <v>-84.768888888888895</v>
      </c>
      <c r="S1397" t="s">
        <v>34</v>
      </c>
      <c r="T1397" t="s">
        <v>34</v>
      </c>
      <c r="U1397" t="s">
        <v>34</v>
      </c>
      <c r="V1397" t="s">
        <v>6402</v>
      </c>
      <c r="W1397" t="s">
        <v>2973</v>
      </c>
    </row>
    <row r="1398" spans="1:23" x14ac:dyDescent="0.2">
      <c r="A1398" t="s">
        <v>41</v>
      </c>
      <c r="B1398" t="s">
        <v>6403</v>
      </c>
      <c r="C1398" t="s">
        <v>6404</v>
      </c>
      <c r="D1398" t="s">
        <v>6405</v>
      </c>
      <c r="E1398" t="s">
        <v>1102</v>
      </c>
      <c r="F1398" t="s">
        <v>28</v>
      </c>
      <c r="G1398" t="s">
        <v>6406</v>
      </c>
      <c r="H1398" t="s">
        <v>47</v>
      </c>
      <c r="I1398" t="s">
        <v>48</v>
      </c>
      <c r="J1398" t="s">
        <v>49</v>
      </c>
      <c r="K1398" t="s">
        <v>50</v>
      </c>
      <c r="L1398" t="s">
        <v>51</v>
      </c>
      <c r="M1398" t="s">
        <v>52</v>
      </c>
      <c r="N1398" t="s">
        <v>53</v>
      </c>
      <c r="O1398" t="s">
        <v>54</v>
      </c>
      <c r="P1398" t="s">
        <v>38</v>
      </c>
      <c r="Q1398">
        <v>41.551944444444445</v>
      </c>
      <c r="R1398">
        <v>-84.768888888888895</v>
      </c>
      <c r="S1398" t="s">
        <v>34</v>
      </c>
      <c r="T1398" t="s">
        <v>34</v>
      </c>
      <c r="U1398" t="s">
        <v>34</v>
      </c>
      <c r="V1398" t="s">
        <v>586</v>
      </c>
      <c r="W1398" t="s">
        <v>6395</v>
      </c>
    </row>
    <row r="1399" spans="1:23" x14ac:dyDescent="0.2">
      <c r="A1399" t="s">
        <v>41</v>
      </c>
      <c r="B1399" t="s">
        <v>6407</v>
      </c>
      <c r="C1399" t="s">
        <v>4157</v>
      </c>
      <c r="D1399" t="s">
        <v>6408</v>
      </c>
      <c r="E1399" t="s">
        <v>187</v>
      </c>
      <c r="F1399" t="s">
        <v>28</v>
      </c>
      <c r="G1399" t="s">
        <v>6409</v>
      </c>
      <c r="H1399" t="s">
        <v>47</v>
      </c>
      <c r="I1399" t="s">
        <v>48</v>
      </c>
      <c r="J1399" t="s">
        <v>49</v>
      </c>
      <c r="K1399" t="s">
        <v>50</v>
      </c>
      <c r="L1399" t="s">
        <v>51</v>
      </c>
      <c r="M1399" t="s">
        <v>52</v>
      </c>
      <c r="N1399" t="s">
        <v>53</v>
      </c>
      <c r="O1399" t="s">
        <v>54</v>
      </c>
      <c r="P1399" t="s">
        <v>38</v>
      </c>
      <c r="Q1399">
        <v>41.551944444444445</v>
      </c>
      <c r="R1399">
        <v>-84.768888888888895</v>
      </c>
      <c r="S1399" t="s">
        <v>34</v>
      </c>
      <c r="T1399" t="s">
        <v>55</v>
      </c>
      <c r="U1399" t="s">
        <v>55</v>
      </c>
      <c r="V1399" t="s">
        <v>252</v>
      </c>
      <c r="W1399" t="s">
        <v>2973</v>
      </c>
    </row>
    <row r="1400" spans="1:23" x14ac:dyDescent="0.2">
      <c r="A1400" t="s">
        <v>41</v>
      </c>
      <c r="B1400" t="s">
        <v>6410</v>
      </c>
      <c r="C1400" t="s">
        <v>4157</v>
      </c>
      <c r="D1400" t="s">
        <v>32009</v>
      </c>
      <c r="E1400" t="s">
        <v>187</v>
      </c>
      <c r="F1400" t="s">
        <v>28</v>
      </c>
      <c r="G1400" t="s">
        <v>5122</v>
      </c>
      <c r="H1400" t="s">
        <v>47</v>
      </c>
      <c r="I1400" t="s">
        <v>48</v>
      </c>
      <c r="J1400" t="s">
        <v>49</v>
      </c>
      <c r="K1400" t="s">
        <v>50</v>
      </c>
      <c r="L1400" t="s">
        <v>51</v>
      </c>
      <c r="M1400" t="s">
        <v>52</v>
      </c>
      <c r="N1400" t="s">
        <v>53</v>
      </c>
      <c r="O1400" t="s">
        <v>54</v>
      </c>
      <c r="P1400" t="s">
        <v>38</v>
      </c>
      <c r="Q1400">
        <v>41.551944444444445</v>
      </c>
      <c r="R1400">
        <v>-84.768888888888895</v>
      </c>
      <c r="S1400" t="s">
        <v>34</v>
      </c>
      <c r="T1400" t="s">
        <v>55</v>
      </c>
      <c r="U1400" t="s">
        <v>55</v>
      </c>
      <c r="V1400" t="s">
        <v>252</v>
      </c>
      <c r="W1400" t="s">
        <v>2973</v>
      </c>
    </row>
    <row r="1401" spans="1:23" x14ac:dyDescent="0.2">
      <c r="A1401" t="s">
        <v>41</v>
      </c>
      <c r="B1401" t="s">
        <v>6411</v>
      </c>
      <c r="C1401" t="s">
        <v>6412</v>
      </c>
      <c r="D1401" t="s">
        <v>6413</v>
      </c>
      <c r="E1401" t="s">
        <v>187</v>
      </c>
      <c r="F1401" t="s">
        <v>28</v>
      </c>
      <c r="G1401" t="s">
        <v>6414</v>
      </c>
      <c r="H1401" t="s">
        <v>47</v>
      </c>
      <c r="I1401" t="s">
        <v>48</v>
      </c>
      <c r="J1401" t="s">
        <v>49</v>
      </c>
      <c r="K1401" t="s">
        <v>50</v>
      </c>
      <c r="L1401" t="s">
        <v>51</v>
      </c>
      <c r="M1401" t="s">
        <v>52</v>
      </c>
      <c r="N1401" t="s">
        <v>53</v>
      </c>
      <c r="O1401" t="s">
        <v>54</v>
      </c>
      <c r="P1401" t="s">
        <v>38</v>
      </c>
      <c r="Q1401">
        <v>41.551944444444445</v>
      </c>
      <c r="R1401">
        <v>-84.768888888888895</v>
      </c>
      <c r="S1401" t="s">
        <v>34</v>
      </c>
      <c r="T1401" t="s">
        <v>55</v>
      </c>
      <c r="U1401" t="s">
        <v>55</v>
      </c>
      <c r="V1401" t="s">
        <v>62</v>
      </c>
      <c r="W1401" t="s">
        <v>2973</v>
      </c>
    </row>
    <row r="1402" spans="1:23" x14ac:dyDescent="0.2">
      <c r="A1402" t="s">
        <v>41</v>
      </c>
      <c r="B1402" t="s">
        <v>6415</v>
      </c>
      <c r="C1402" t="s">
        <v>6416</v>
      </c>
      <c r="D1402" t="s">
        <v>6417</v>
      </c>
      <c r="E1402" t="s">
        <v>3343</v>
      </c>
      <c r="F1402" t="s">
        <v>28</v>
      </c>
      <c r="G1402" t="s">
        <v>34</v>
      </c>
      <c r="H1402" t="s">
        <v>47</v>
      </c>
      <c r="I1402" t="s">
        <v>48</v>
      </c>
      <c r="J1402" t="s">
        <v>49</v>
      </c>
      <c r="K1402" t="s">
        <v>50</v>
      </c>
      <c r="L1402" t="s">
        <v>51</v>
      </c>
      <c r="M1402" t="s">
        <v>52</v>
      </c>
      <c r="N1402" t="s">
        <v>53</v>
      </c>
      <c r="O1402" t="s">
        <v>54</v>
      </c>
      <c r="P1402" t="s">
        <v>38</v>
      </c>
      <c r="Q1402">
        <v>41.551944444444445</v>
      </c>
      <c r="R1402">
        <v>-84.768888888888895</v>
      </c>
      <c r="S1402" t="s">
        <v>34</v>
      </c>
      <c r="T1402" t="s">
        <v>34</v>
      </c>
      <c r="U1402" t="s">
        <v>34</v>
      </c>
      <c r="V1402" t="s">
        <v>1289</v>
      </c>
      <c r="W1402" t="s">
        <v>3620</v>
      </c>
    </row>
    <row r="1403" spans="1:23" x14ac:dyDescent="0.2">
      <c r="A1403" t="s">
        <v>41</v>
      </c>
      <c r="B1403" t="s">
        <v>6418</v>
      </c>
      <c r="C1403" t="s">
        <v>6419</v>
      </c>
      <c r="D1403" t="s">
        <v>32010</v>
      </c>
      <c r="E1403" t="s">
        <v>3343</v>
      </c>
      <c r="F1403" t="s">
        <v>28</v>
      </c>
      <c r="G1403" t="s">
        <v>10589</v>
      </c>
      <c r="H1403" t="s">
        <v>47</v>
      </c>
      <c r="I1403" t="s">
        <v>48</v>
      </c>
      <c r="J1403" t="s">
        <v>49</v>
      </c>
      <c r="K1403" t="s">
        <v>50</v>
      </c>
      <c r="L1403" t="s">
        <v>51</v>
      </c>
      <c r="M1403" t="s">
        <v>52</v>
      </c>
      <c r="N1403" t="s">
        <v>53</v>
      </c>
      <c r="O1403" t="s">
        <v>54</v>
      </c>
      <c r="P1403" t="s">
        <v>38</v>
      </c>
      <c r="Q1403">
        <v>41.551944444444445</v>
      </c>
      <c r="R1403">
        <v>-84.768888888888895</v>
      </c>
      <c r="S1403" t="s">
        <v>34</v>
      </c>
      <c r="T1403" t="s">
        <v>34</v>
      </c>
      <c r="U1403" t="s">
        <v>34</v>
      </c>
      <c r="V1403" t="s">
        <v>1042</v>
      </c>
      <c r="W1403" t="s">
        <v>6420</v>
      </c>
    </row>
    <row r="1404" spans="1:23" x14ac:dyDescent="0.2">
      <c r="A1404" t="s">
        <v>6160</v>
      </c>
      <c r="B1404" t="s">
        <v>6421</v>
      </c>
      <c r="C1404" t="s">
        <v>6422</v>
      </c>
      <c r="D1404" t="s">
        <v>6423</v>
      </c>
      <c r="E1404" t="s">
        <v>924</v>
      </c>
      <c r="F1404" t="s">
        <v>28</v>
      </c>
      <c r="G1404" t="s">
        <v>6424</v>
      </c>
      <c r="H1404" t="s">
        <v>3058</v>
      </c>
      <c r="I1404" t="s">
        <v>6164</v>
      </c>
      <c r="J1404" t="s">
        <v>49</v>
      </c>
      <c r="K1404" t="s">
        <v>425</v>
      </c>
      <c r="L1404" t="s">
        <v>3060</v>
      </c>
      <c r="M1404" t="s">
        <v>3061</v>
      </c>
      <c r="N1404" t="s">
        <v>53</v>
      </c>
      <c r="O1404" t="s">
        <v>54</v>
      </c>
      <c r="P1404" t="s">
        <v>38</v>
      </c>
      <c r="Q1404">
        <v>41.686944444444443</v>
      </c>
      <c r="R1404">
        <v>-85.948888888888888</v>
      </c>
      <c r="S1404" t="s">
        <v>34</v>
      </c>
      <c r="T1404" t="s">
        <v>34</v>
      </c>
      <c r="U1404" t="s">
        <v>34</v>
      </c>
      <c r="V1404" t="s">
        <v>56</v>
      </c>
      <c r="W1404" t="s">
        <v>6370</v>
      </c>
    </row>
    <row r="1405" spans="1:23" x14ac:dyDescent="0.2">
      <c r="A1405" t="s">
        <v>41</v>
      </c>
      <c r="B1405" t="s">
        <v>6425</v>
      </c>
      <c r="C1405" t="s">
        <v>6426</v>
      </c>
      <c r="D1405" t="s">
        <v>6427</v>
      </c>
      <c r="E1405" t="s">
        <v>32011</v>
      </c>
      <c r="F1405" t="s">
        <v>28</v>
      </c>
      <c r="G1405" t="s">
        <v>32012</v>
      </c>
      <c r="H1405" t="s">
        <v>47</v>
      </c>
      <c r="I1405" t="s">
        <v>48</v>
      </c>
      <c r="J1405" t="s">
        <v>49</v>
      </c>
      <c r="K1405" t="s">
        <v>50</v>
      </c>
      <c r="L1405" t="s">
        <v>51</v>
      </c>
      <c r="M1405" t="s">
        <v>52</v>
      </c>
      <c r="N1405" t="s">
        <v>53</v>
      </c>
      <c r="O1405" t="s">
        <v>54</v>
      </c>
      <c r="P1405" t="s">
        <v>38</v>
      </c>
      <c r="Q1405">
        <v>41.551944444444445</v>
      </c>
      <c r="R1405">
        <v>-84.768888888888895</v>
      </c>
      <c r="S1405" t="s">
        <v>34</v>
      </c>
      <c r="T1405" t="s">
        <v>34</v>
      </c>
      <c r="U1405" t="s">
        <v>34</v>
      </c>
      <c r="V1405" t="s">
        <v>6428</v>
      </c>
      <c r="W1405" t="s">
        <v>2973</v>
      </c>
    </row>
    <row r="1406" spans="1:23" x14ac:dyDescent="0.2">
      <c r="A1406" t="s">
        <v>41</v>
      </c>
      <c r="B1406" t="s">
        <v>6429</v>
      </c>
      <c r="C1406" t="s">
        <v>6430</v>
      </c>
      <c r="D1406" t="s">
        <v>32013</v>
      </c>
      <c r="E1406" t="s">
        <v>896</v>
      </c>
      <c r="F1406" t="s">
        <v>28</v>
      </c>
      <c r="G1406" t="s">
        <v>32014</v>
      </c>
      <c r="H1406" t="s">
        <v>47</v>
      </c>
      <c r="I1406" t="s">
        <v>48</v>
      </c>
      <c r="J1406" t="s">
        <v>49</v>
      </c>
      <c r="K1406" t="s">
        <v>50</v>
      </c>
      <c r="L1406" t="s">
        <v>51</v>
      </c>
      <c r="M1406" t="s">
        <v>52</v>
      </c>
      <c r="N1406" t="s">
        <v>53</v>
      </c>
      <c r="O1406" t="s">
        <v>54</v>
      </c>
      <c r="P1406" t="s">
        <v>38</v>
      </c>
      <c r="Q1406">
        <v>41.551944444444445</v>
      </c>
      <c r="R1406">
        <v>-84.768888888888895</v>
      </c>
      <c r="S1406" t="s">
        <v>34</v>
      </c>
      <c r="T1406" t="s">
        <v>34</v>
      </c>
      <c r="U1406" t="s">
        <v>34</v>
      </c>
      <c r="V1406" t="s">
        <v>6431</v>
      </c>
      <c r="W1406" t="s">
        <v>6432</v>
      </c>
    </row>
    <row r="1407" spans="1:23" x14ac:dyDescent="0.2">
      <c r="A1407" t="s">
        <v>41</v>
      </c>
      <c r="B1407" t="s">
        <v>6433</v>
      </c>
      <c r="C1407" t="s">
        <v>6434</v>
      </c>
      <c r="D1407" t="s">
        <v>6435</v>
      </c>
      <c r="E1407" t="s">
        <v>1102</v>
      </c>
      <c r="F1407" t="s">
        <v>28</v>
      </c>
      <c r="G1407" t="s">
        <v>6436</v>
      </c>
      <c r="H1407" t="s">
        <v>47</v>
      </c>
      <c r="I1407" t="s">
        <v>48</v>
      </c>
      <c r="J1407" t="s">
        <v>49</v>
      </c>
      <c r="K1407" t="s">
        <v>50</v>
      </c>
      <c r="L1407" t="s">
        <v>51</v>
      </c>
      <c r="M1407" t="s">
        <v>52</v>
      </c>
      <c r="N1407" t="s">
        <v>53</v>
      </c>
      <c r="O1407" t="s">
        <v>54</v>
      </c>
      <c r="P1407" t="s">
        <v>38</v>
      </c>
      <c r="Q1407">
        <v>41.551944444444445</v>
      </c>
      <c r="R1407">
        <v>-84.768888888888895</v>
      </c>
      <c r="S1407" t="s">
        <v>34</v>
      </c>
      <c r="T1407" t="s">
        <v>34</v>
      </c>
      <c r="U1407" t="s">
        <v>34</v>
      </c>
      <c r="V1407" t="s">
        <v>6437</v>
      </c>
      <c r="W1407" t="s">
        <v>2973</v>
      </c>
    </row>
    <row r="1408" spans="1:23" x14ac:dyDescent="0.2">
      <c r="A1408" t="s">
        <v>41</v>
      </c>
      <c r="B1408" t="s">
        <v>6438</v>
      </c>
      <c r="C1408" t="s">
        <v>6439</v>
      </c>
      <c r="D1408" t="s">
        <v>18880</v>
      </c>
      <c r="E1408" t="s">
        <v>2599</v>
      </c>
      <c r="F1408" t="s">
        <v>28</v>
      </c>
      <c r="G1408" t="s">
        <v>32015</v>
      </c>
      <c r="H1408" t="s">
        <v>47</v>
      </c>
      <c r="I1408" t="s">
        <v>48</v>
      </c>
      <c r="J1408" t="s">
        <v>49</v>
      </c>
      <c r="K1408" t="s">
        <v>50</v>
      </c>
      <c r="L1408" t="s">
        <v>51</v>
      </c>
      <c r="M1408" t="s">
        <v>52</v>
      </c>
      <c r="N1408" t="s">
        <v>53</v>
      </c>
      <c r="O1408" t="s">
        <v>54</v>
      </c>
      <c r="P1408" t="s">
        <v>38</v>
      </c>
      <c r="Q1408">
        <v>41.551944444444445</v>
      </c>
      <c r="R1408">
        <v>-84.768888888888895</v>
      </c>
      <c r="S1408" t="s">
        <v>34</v>
      </c>
      <c r="T1408" t="s">
        <v>34</v>
      </c>
      <c r="U1408" t="s">
        <v>34</v>
      </c>
      <c r="V1408" t="s">
        <v>2947</v>
      </c>
      <c r="W1408" t="s">
        <v>2973</v>
      </c>
    </row>
    <row r="1409" spans="1:23" x14ac:dyDescent="0.2">
      <c r="A1409" t="s">
        <v>41</v>
      </c>
      <c r="B1409" t="s">
        <v>6441</v>
      </c>
      <c r="C1409" t="s">
        <v>6442</v>
      </c>
      <c r="D1409" t="s">
        <v>6443</v>
      </c>
      <c r="E1409" t="s">
        <v>896</v>
      </c>
      <c r="F1409" t="s">
        <v>28</v>
      </c>
      <c r="G1409" t="s">
        <v>32016</v>
      </c>
      <c r="H1409" t="s">
        <v>47</v>
      </c>
      <c r="I1409" t="s">
        <v>48</v>
      </c>
      <c r="J1409" t="s">
        <v>49</v>
      </c>
      <c r="K1409" t="s">
        <v>50</v>
      </c>
      <c r="L1409" t="s">
        <v>51</v>
      </c>
      <c r="M1409" t="s">
        <v>52</v>
      </c>
      <c r="N1409" t="s">
        <v>53</v>
      </c>
      <c r="O1409" t="s">
        <v>54</v>
      </c>
      <c r="P1409" t="s">
        <v>38</v>
      </c>
      <c r="Q1409">
        <v>41.551944444444445</v>
      </c>
      <c r="R1409">
        <v>-84.768888888888895</v>
      </c>
      <c r="S1409" t="s">
        <v>34</v>
      </c>
      <c r="T1409" t="s">
        <v>34</v>
      </c>
      <c r="U1409" t="s">
        <v>34</v>
      </c>
      <c r="V1409" t="s">
        <v>6444</v>
      </c>
      <c r="W1409" t="s">
        <v>4060</v>
      </c>
    </row>
    <row r="1410" spans="1:23" x14ac:dyDescent="0.2">
      <c r="A1410" t="s">
        <v>41</v>
      </c>
      <c r="B1410" t="s">
        <v>6445</v>
      </c>
      <c r="C1410" t="s">
        <v>6446</v>
      </c>
      <c r="D1410" t="s">
        <v>6447</v>
      </c>
      <c r="E1410" t="s">
        <v>187</v>
      </c>
      <c r="F1410" t="s">
        <v>28</v>
      </c>
      <c r="G1410" t="s">
        <v>6448</v>
      </c>
      <c r="H1410" t="s">
        <v>47</v>
      </c>
      <c r="I1410" t="s">
        <v>48</v>
      </c>
      <c r="J1410" t="s">
        <v>49</v>
      </c>
      <c r="K1410" t="s">
        <v>50</v>
      </c>
      <c r="L1410" t="s">
        <v>51</v>
      </c>
      <c r="M1410" t="s">
        <v>52</v>
      </c>
      <c r="N1410" t="s">
        <v>53</v>
      </c>
      <c r="O1410" t="s">
        <v>54</v>
      </c>
      <c r="P1410" t="s">
        <v>38</v>
      </c>
      <c r="Q1410">
        <v>41.551944444444445</v>
      </c>
      <c r="R1410">
        <v>-84.768888888888895</v>
      </c>
      <c r="S1410" t="s">
        <v>34</v>
      </c>
      <c r="T1410" t="s">
        <v>55</v>
      </c>
      <c r="U1410" t="s">
        <v>55</v>
      </c>
      <c r="V1410" t="s">
        <v>1568</v>
      </c>
      <c r="W1410" t="s">
        <v>2973</v>
      </c>
    </row>
    <row r="1411" spans="1:23" x14ac:dyDescent="0.2">
      <c r="A1411" t="s">
        <v>41</v>
      </c>
      <c r="B1411" t="s">
        <v>6449</v>
      </c>
      <c r="C1411" t="s">
        <v>6450</v>
      </c>
      <c r="D1411" t="s">
        <v>6451</v>
      </c>
      <c r="E1411" t="s">
        <v>47</v>
      </c>
      <c r="F1411" t="s">
        <v>28</v>
      </c>
      <c r="G1411" t="s">
        <v>32579</v>
      </c>
      <c r="H1411" t="s">
        <v>47</v>
      </c>
      <c r="I1411" t="s">
        <v>48</v>
      </c>
      <c r="J1411" t="s">
        <v>49</v>
      </c>
      <c r="K1411" t="s">
        <v>50</v>
      </c>
      <c r="L1411" t="s">
        <v>51</v>
      </c>
      <c r="M1411" t="s">
        <v>52</v>
      </c>
      <c r="N1411" t="s">
        <v>53</v>
      </c>
      <c r="O1411" t="s">
        <v>54</v>
      </c>
      <c r="P1411" t="s">
        <v>38</v>
      </c>
      <c r="Q1411">
        <v>41.551944444444445</v>
      </c>
      <c r="R1411">
        <v>-84.768888888888895</v>
      </c>
      <c r="S1411" t="s">
        <v>34</v>
      </c>
      <c r="T1411" t="s">
        <v>34</v>
      </c>
      <c r="U1411" t="s">
        <v>34</v>
      </c>
      <c r="V1411" t="s">
        <v>498</v>
      </c>
      <c r="W1411" t="s">
        <v>6452</v>
      </c>
    </row>
    <row r="1412" spans="1:23" x14ac:dyDescent="0.2">
      <c r="A1412" t="s">
        <v>41</v>
      </c>
      <c r="B1412" t="s">
        <v>6453</v>
      </c>
      <c r="C1412" t="s">
        <v>6454</v>
      </c>
      <c r="D1412" t="s">
        <v>6455</v>
      </c>
      <c r="E1412" t="s">
        <v>1102</v>
      </c>
      <c r="F1412" t="s">
        <v>28</v>
      </c>
      <c r="G1412" t="s">
        <v>32580</v>
      </c>
      <c r="H1412" t="s">
        <v>47</v>
      </c>
      <c r="I1412" t="s">
        <v>48</v>
      </c>
      <c r="J1412" t="s">
        <v>49</v>
      </c>
      <c r="K1412" t="s">
        <v>50</v>
      </c>
      <c r="L1412" t="s">
        <v>51</v>
      </c>
      <c r="M1412" t="s">
        <v>52</v>
      </c>
      <c r="N1412" t="s">
        <v>53</v>
      </c>
      <c r="O1412" t="s">
        <v>54</v>
      </c>
      <c r="P1412" t="s">
        <v>38</v>
      </c>
      <c r="Q1412">
        <v>41.551944444444445</v>
      </c>
      <c r="R1412">
        <v>-84.768888888888895</v>
      </c>
      <c r="S1412" t="s">
        <v>34</v>
      </c>
      <c r="T1412" t="s">
        <v>34</v>
      </c>
      <c r="U1412" t="s">
        <v>34</v>
      </c>
      <c r="V1412" t="s">
        <v>6456</v>
      </c>
      <c r="W1412" t="s">
        <v>6452</v>
      </c>
    </row>
    <row r="1413" spans="1:23" x14ac:dyDescent="0.2">
      <c r="A1413" t="s">
        <v>41</v>
      </c>
      <c r="B1413" t="s">
        <v>6457</v>
      </c>
      <c r="C1413" t="s">
        <v>32581</v>
      </c>
      <c r="D1413" t="s">
        <v>32582</v>
      </c>
      <c r="E1413" t="s">
        <v>2599</v>
      </c>
      <c r="F1413" t="s">
        <v>28</v>
      </c>
      <c r="G1413" t="s">
        <v>32583</v>
      </c>
      <c r="H1413" t="s">
        <v>47</v>
      </c>
      <c r="I1413" t="s">
        <v>48</v>
      </c>
      <c r="J1413" t="s">
        <v>49</v>
      </c>
      <c r="K1413" t="s">
        <v>50</v>
      </c>
      <c r="L1413" t="s">
        <v>51</v>
      </c>
      <c r="M1413" t="s">
        <v>52</v>
      </c>
      <c r="N1413" t="s">
        <v>53</v>
      </c>
      <c r="O1413" t="s">
        <v>54</v>
      </c>
      <c r="P1413" t="s">
        <v>38</v>
      </c>
      <c r="Q1413">
        <v>41.551944444444445</v>
      </c>
      <c r="R1413">
        <v>-84.768888888888895</v>
      </c>
      <c r="S1413" t="s">
        <v>34</v>
      </c>
      <c r="T1413" t="s">
        <v>34</v>
      </c>
      <c r="U1413" t="s">
        <v>34</v>
      </c>
      <c r="V1413" t="s">
        <v>6458</v>
      </c>
      <c r="W1413" t="s">
        <v>32584</v>
      </c>
    </row>
    <row r="1414" spans="1:23" x14ac:dyDescent="0.2">
      <c r="A1414" t="s">
        <v>41</v>
      </c>
      <c r="B1414" t="s">
        <v>6459</v>
      </c>
      <c r="C1414" t="s">
        <v>6460</v>
      </c>
      <c r="D1414" t="s">
        <v>34321</v>
      </c>
      <c r="E1414" t="s">
        <v>2599</v>
      </c>
      <c r="F1414" t="s">
        <v>28</v>
      </c>
      <c r="G1414" t="s">
        <v>34322</v>
      </c>
      <c r="H1414" t="s">
        <v>47</v>
      </c>
      <c r="I1414" t="s">
        <v>48</v>
      </c>
      <c r="J1414" t="s">
        <v>49</v>
      </c>
      <c r="K1414" t="s">
        <v>50</v>
      </c>
      <c r="L1414" t="s">
        <v>51</v>
      </c>
      <c r="M1414" t="s">
        <v>52</v>
      </c>
      <c r="N1414" t="s">
        <v>53</v>
      </c>
      <c r="O1414" t="s">
        <v>54</v>
      </c>
      <c r="P1414" t="s">
        <v>38</v>
      </c>
      <c r="Q1414">
        <v>41.551944444444445</v>
      </c>
      <c r="R1414">
        <v>-84.768888888888895</v>
      </c>
      <c r="S1414" t="s">
        <v>34</v>
      </c>
      <c r="T1414" t="s">
        <v>34</v>
      </c>
      <c r="U1414" t="s">
        <v>34</v>
      </c>
      <c r="V1414" t="s">
        <v>1001</v>
      </c>
      <c r="W1414" t="s">
        <v>6395</v>
      </c>
    </row>
    <row r="1415" spans="1:23" x14ac:dyDescent="0.2">
      <c r="A1415" t="s">
        <v>41</v>
      </c>
      <c r="B1415" t="s">
        <v>6461</v>
      </c>
      <c r="C1415" t="s">
        <v>6462</v>
      </c>
      <c r="D1415" t="s">
        <v>6463</v>
      </c>
      <c r="E1415" t="s">
        <v>4072</v>
      </c>
      <c r="F1415" t="s">
        <v>28</v>
      </c>
      <c r="G1415" t="s">
        <v>34323</v>
      </c>
      <c r="H1415" t="s">
        <v>47</v>
      </c>
      <c r="I1415" t="s">
        <v>48</v>
      </c>
      <c r="J1415" t="s">
        <v>49</v>
      </c>
      <c r="K1415" t="s">
        <v>50</v>
      </c>
      <c r="L1415" t="s">
        <v>51</v>
      </c>
      <c r="M1415" t="s">
        <v>52</v>
      </c>
      <c r="N1415" t="s">
        <v>53</v>
      </c>
      <c r="O1415" t="s">
        <v>54</v>
      </c>
      <c r="P1415" t="s">
        <v>38</v>
      </c>
      <c r="Q1415">
        <v>41.551944444444445</v>
      </c>
      <c r="R1415">
        <v>-84.768888888888895</v>
      </c>
      <c r="S1415" t="s">
        <v>34</v>
      </c>
      <c r="T1415" t="s">
        <v>34</v>
      </c>
      <c r="U1415" t="s">
        <v>34</v>
      </c>
      <c r="V1415" t="s">
        <v>6464</v>
      </c>
      <c r="W1415" t="s">
        <v>6465</v>
      </c>
    </row>
    <row r="1416" spans="1:23" x14ac:dyDescent="0.2">
      <c r="A1416" t="s">
        <v>41</v>
      </c>
      <c r="B1416" t="s">
        <v>6466</v>
      </c>
      <c r="C1416" t="s">
        <v>6467</v>
      </c>
      <c r="D1416" t="s">
        <v>6468</v>
      </c>
      <c r="E1416" t="s">
        <v>2599</v>
      </c>
      <c r="F1416" t="s">
        <v>28</v>
      </c>
      <c r="G1416" t="s">
        <v>6469</v>
      </c>
      <c r="H1416" t="s">
        <v>47</v>
      </c>
      <c r="I1416" t="s">
        <v>48</v>
      </c>
      <c r="J1416" t="s">
        <v>49</v>
      </c>
      <c r="K1416" t="s">
        <v>50</v>
      </c>
      <c r="L1416" t="s">
        <v>51</v>
      </c>
      <c r="M1416" t="s">
        <v>52</v>
      </c>
      <c r="N1416" t="s">
        <v>53</v>
      </c>
      <c r="O1416" t="s">
        <v>54</v>
      </c>
      <c r="P1416" t="s">
        <v>38</v>
      </c>
      <c r="Q1416">
        <v>41.551944444444445</v>
      </c>
      <c r="R1416">
        <v>-84.768888888888895</v>
      </c>
      <c r="S1416" t="s">
        <v>34</v>
      </c>
      <c r="T1416" t="s">
        <v>34</v>
      </c>
      <c r="U1416" t="s">
        <v>34</v>
      </c>
      <c r="V1416" t="s">
        <v>6470</v>
      </c>
      <c r="W1416" t="s">
        <v>6452</v>
      </c>
    </row>
    <row r="1417" spans="1:23" x14ac:dyDescent="0.2">
      <c r="A1417" t="s">
        <v>41</v>
      </c>
      <c r="B1417" t="s">
        <v>6471</v>
      </c>
      <c r="C1417" t="s">
        <v>34324</v>
      </c>
      <c r="D1417" t="s">
        <v>34325</v>
      </c>
      <c r="E1417" t="s">
        <v>47</v>
      </c>
      <c r="F1417" t="s">
        <v>28</v>
      </c>
      <c r="G1417" t="s">
        <v>34326</v>
      </c>
      <c r="H1417" t="s">
        <v>47</v>
      </c>
      <c r="I1417" t="s">
        <v>48</v>
      </c>
      <c r="J1417" t="s">
        <v>49</v>
      </c>
      <c r="K1417" t="s">
        <v>50</v>
      </c>
      <c r="L1417" t="s">
        <v>51</v>
      </c>
      <c r="M1417" t="s">
        <v>52</v>
      </c>
      <c r="N1417" t="s">
        <v>53</v>
      </c>
      <c r="O1417" t="s">
        <v>54</v>
      </c>
      <c r="P1417" t="s">
        <v>38</v>
      </c>
      <c r="Q1417">
        <v>41.551944444444445</v>
      </c>
      <c r="R1417">
        <v>-84.768888888888895</v>
      </c>
      <c r="S1417" t="s">
        <v>34</v>
      </c>
      <c r="T1417" t="s">
        <v>34</v>
      </c>
      <c r="U1417" t="s">
        <v>34</v>
      </c>
      <c r="V1417" t="s">
        <v>34327</v>
      </c>
      <c r="W1417" t="s">
        <v>2973</v>
      </c>
    </row>
    <row r="1418" spans="1:23" x14ac:dyDescent="0.2">
      <c r="A1418" t="s">
        <v>41</v>
      </c>
      <c r="B1418" t="s">
        <v>6472</v>
      </c>
      <c r="C1418" t="s">
        <v>34328</v>
      </c>
      <c r="D1418" t="s">
        <v>6473</v>
      </c>
      <c r="E1418" t="s">
        <v>6474</v>
      </c>
      <c r="F1418" t="s">
        <v>28</v>
      </c>
      <c r="G1418" t="s">
        <v>34329</v>
      </c>
      <c r="H1418" t="s">
        <v>47</v>
      </c>
      <c r="I1418" t="s">
        <v>48</v>
      </c>
      <c r="J1418" t="s">
        <v>49</v>
      </c>
      <c r="K1418" t="s">
        <v>50</v>
      </c>
      <c r="L1418" t="s">
        <v>51</v>
      </c>
      <c r="M1418" t="s">
        <v>52</v>
      </c>
      <c r="N1418" t="s">
        <v>53</v>
      </c>
      <c r="O1418" t="s">
        <v>54</v>
      </c>
      <c r="P1418" t="s">
        <v>38</v>
      </c>
      <c r="Q1418">
        <v>41.551944444444445</v>
      </c>
      <c r="R1418">
        <v>-84.768888888888895</v>
      </c>
      <c r="S1418" t="s">
        <v>34</v>
      </c>
      <c r="T1418" t="s">
        <v>34</v>
      </c>
      <c r="U1418" t="s">
        <v>34</v>
      </c>
      <c r="V1418" t="s">
        <v>34330</v>
      </c>
      <c r="W1418" t="s">
        <v>6476</v>
      </c>
    </row>
    <row r="1419" spans="1:23" x14ac:dyDescent="0.2">
      <c r="A1419" t="s">
        <v>41</v>
      </c>
      <c r="B1419" t="s">
        <v>6477</v>
      </c>
      <c r="C1419" t="s">
        <v>6478</v>
      </c>
      <c r="D1419" t="s">
        <v>6479</v>
      </c>
      <c r="E1419" t="s">
        <v>6480</v>
      </c>
      <c r="F1419" t="s">
        <v>28</v>
      </c>
      <c r="G1419" t="s">
        <v>6481</v>
      </c>
      <c r="H1419" t="s">
        <v>47</v>
      </c>
      <c r="I1419" t="s">
        <v>48</v>
      </c>
      <c r="J1419" t="s">
        <v>49</v>
      </c>
      <c r="K1419" t="s">
        <v>50</v>
      </c>
      <c r="L1419" t="s">
        <v>51</v>
      </c>
      <c r="M1419" t="s">
        <v>52</v>
      </c>
      <c r="N1419" t="s">
        <v>53</v>
      </c>
      <c r="O1419" t="s">
        <v>54</v>
      </c>
      <c r="P1419" t="s">
        <v>38</v>
      </c>
      <c r="Q1419">
        <v>41.551944444444445</v>
      </c>
      <c r="R1419">
        <v>-84.768888888888895</v>
      </c>
      <c r="S1419" t="s">
        <v>34</v>
      </c>
      <c r="T1419" t="s">
        <v>34</v>
      </c>
      <c r="U1419" t="s">
        <v>34</v>
      </c>
      <c r="V1419" t="s">
        <v>6219</v>
      </c>
      <c r="W1419" t="s">
        <v>6482</v>
      </c>
    </row>
    <row r="1420" spans="1:23" x14ac:dyDescent="0.2">
      <c r="A1420" t="s">
        <v>41</v>
      </c>
      <c r="B1420" t="s">
        <v>6483</v>
      </c>
      <c r="C1420" t="s">
        <v>6484</v>
      </c>
      <c r="D1420" t="s">
        <v>6485</v>
      </c>
      <c r="E1420" t="s">
        <v>6223</v>
      </c>
      <c r="F1420" t="s">
        <v>28</v>
      </c>
      <c r="G1420" t="s">
        <v>6486</v>
      </c>
      <c r="H1420" t="s">
        <v>47</v>
      </c>
      <c r="I1420" t="s">
        <v>48</v>
      </c>
      <c r="J1420" t="s">
        <v>49</v>
      </c>
      <c r="K1420" t="s">
        <v>50</v>
      </c>
      <c r="L1420" t="s">
        <v>51</v>
      </c>
      <c r="M1420" t="s">
        <v>52</v>
      </c>
      <c r="N1420" t="s">
        <v>53</v>
      </c>
      <c r="O1420" t="s">
        <v>54</v>
      </c>
      <c r="P1420" t="s">
        <v>38</v>
      </c>
      <c r="Q1420">
        <v>41.551944444444445</v>
      </c>
      <c r="R1420">
        <v>-84.768888888888895</v>
      </c>
      <c r="S1420" t="s">
        <v>34</v>
      </c>
      <c r="T1420" t="s">
        <v>34</v>
      </c>
      <c r="U1420" t="s">
        <v>34</v>
      </c>
      <c r="V1420" t="s">
        <v>2569</v>
      </c>
      <c r="W1420" t="s">
        <v>3620</v>
      </c>
    </row>
    <row r="1421" spans="1:23" x14ac:dyDescent="0.2">
      <c r="A1421" t="s">
        <v>41</v>
      </c>
      <c r="B1421" t="s">
        <v>6487</v>
      </c>
      <c r="C1421" t="s">
        <v>6488</v>
      </c>
      <c r="D1421" t="s">
        <v>6489</v>
      </c>
      <c r="E1421" t="s">
        <v>187</v>
      </c>
      <c r="F1421" t="s">
        <v>28</v>
      </c>
      <c r="G1421" t="s">
        <v>6490</v>
      </c>
      <c r="H1421" t="s">
        <v>47</v>
      </c>
      <c r="I1421" t="s">
        <v>48</v>
      </c>
      <c r="J1421" t="s">
        <v>49</v>
      </c>
      <c r="K1421" t="s">
        <v>50</v>
      </c>
      <c r="L1421" t="s">
        <v>51</v>
      </c>
      <c r="M1421" t="s">
        <v>52</v>
      </c>
      <c r="N1421" t="s">
        <v>53</v>
      </c>
      <c r="O1421" t="s">
        <v>54</v>
      </c>
      <c r="P1421" t="s">
        <v>38</v>
      </c>
      <c r="Q1421">
        <v>41.551944444444445</v>
      </c>
      <c r="R1421">
        <v>-84.768888888888895</v>
      </c>
      <c r="S1421" t="s">
        <v>34</v>
      </c>
      <c r="T1421" t="s">
        <v>55</v>
      </c>
      <c r="U1421" t="s">
        <v>55</v>
      </c>
      <c r="V1421" t="s">
        <v>1108</v>
      </c>
      <c r="W1421" t="s">
        <v>2973</v>
      </c>
    </row>
    <row r="1422" spans="1:23" x14ac:dyDescent="0.2">
      <c r="A1422" t="s">
        <v>41</v>
      </c>
      <c r="B1422" t="s">
        <v>6491</v>
      </c>
      <c r="C1422" t="s">
        <v>6492</v>
      </c>
      <c r="D1422" t="s">
        <v>6493</v>
      </c>
      <c r="E1422" t="s">
        <v>6494</v>
      </c>
      <c r="F1422" t="s">
        <v>28</v>
      </c>
      <c r="G1422" t="s">
        <v>6495</v>
      </c>
      <c r="H1422" t="s">
        <v>47</v>
      </c>
      <c r="I1422" t="s">
        <v>48</v>
      </c>
      <c r="J1422" t="s">
        <v>49</v>
      </c>
      <c r="K1422" t="s">
        <v>50</v>
      </c>
      <c r="L1422" t="s">
        <v>51</v>
      </c>
      <c r="M1422" t="s">
        <v>52</v>
      </c>
      <c r="N1422" t="s">
        <v>53</v>
      </c>
      <c r="O1422" t="s">
        <v>54</v>
      </c>
      <c r="P1422" t="s">
        <v>38</v>
      </c>
      <c r="Q1422">
        <v>41.551944444444445</v>
      </c>
      <c r="R1422">
        <v>-84.768888888888895</v>
      </c>
      <c r="S1422" t="s">
        <v>34</v>
      </c>
      <c r="T1422" t="s">
        <v>34</v>
      </c>
      <c r="U1422" t="s">
        <v>34</v>
      </c>
      <c r="V1422" t="s">
        <v>1001</v>
      </c>
      <c r="W1422" t="s">
        <v>6496</v>
      </c>
    </row>
    <row r="1423" spans="1:23" x14ac:dyDescent="0.2">
      <c r="A1423" t="s">
        <v>41</v>
      </c>
      <c r="B1423" t="s">
        <v>6497</v>
      </c>
      <c r="C1423" t="s">
        <v>6498</v>
      </c>
      <c r="D1423" t="s">
        <v>6499</v>
      </c>
      <c r="E1423" t="s">
        <v>47</v>
      </c>
      <c r="F1423" t="s">
        <v>28</v>
      </c>
      <c r="G1423" t="s">
        <v>34</v>
      </c>
      <c r="H1423" t="s">
        <v>47</v>
      </c>
      <c r="I1423" t="s">
        <v>48</v>
      </c>
      <c r="J1423" t="s">
        <v>49</v>
      </c>
      <c r="K1423" t="s">
        <v>50</v>
      </c>
      <c r="L1423" t="s">
        <v>51</v>
      </c>
      <c r="M1423" t="s">
        <v>52</v>
      </c>
      <c r="N1423" t="s">
        <v>53</v>
      </c>
      <c r="O1423" t="s">
        <v>54</v>
      </c>
      <c r="P1423" t="s">
        <v>38</v>
      </c>
      <c r="Q1423">
        <v>41.551944444444445</v>
      </c>
      <c r="R1423">
        <v>-84.768888888888895</v>
      </c>
      <c r="S1423" t="s">
        <v>34</v>
      </c>
      <c r="T1423" t="s">
        <v>34</v>
      </c>
      <c r="U1423" t="s">
        <v>34</v>
      </c>
      <c r="V1423" t="s">
        <v>6500</v>
      </c>
      <c r="W1423" t="s">
        <v>6452</v>
      </c>
    </row>
    <row r="1424" spans="1:23" x14ac:dyDescent="0.2">
      <c r="A1424" t="s">
        <v>6501</v>
      </c>
      <c r="B1424" t="s">
        <v>6502</v>
      </c>
      <c r="C1424" t="s">
        <v>6503</v>
      </c>
      <c r="D1424" t="s">
        <v>6504</v>
      </c>
      <c r="E1424" t="s">
        <v>32</v>
      </c>
      <c r="F1424" t="s">
        <v>28</v>
      </c>
      <c r="G1424" t="s">
        <v>32017</v>
      </c>
      <c r="H1424" t="s">
        <v>2599</v>
      </c>
      <c r="I1424" t="s">
        <v>6505</v>
      </c>
      <c r="J1424" t="s">
        <v>49</v>
      </c>
      <c r="K1424" t="s">
        <v>50</v>
      </c>
      <c r="L1424" t="s">
        <v>51</v>
      </c>
      <c r="M1424" t="s">
        <v>34</v>
      </c>
      <c r="N1424" t="s">
        <v>53</v>
      </c>
      <c r="O1424" t="s">
        <v>54</v>
      </c>
      <c r="P1424" t="s">
        <v>38</v>
      </c>
      <c r="Q1424">
        <v>41.600555555555559</v>
      </c>
      <c r="R1424">
        <v>-84.780833333333334</v>
      </c>
      <c r="S1424" t="s">
        <v>34</v>
      </c>
      <c r="T1424" t="s">
        <v>34</v>
      </c>
      <c r="U1424" t="s">
        <v>55</v>
      </c>
      <c r="V1424" t="s">
        <v>835</v>
      </c>
      <c r="W1424" t="s">
        <v>6506</v>
      </c>
    </row>
    <row r="1425" spans="1:23" x14ac:dyDescent="0.2">
      <c r="A1425" t="s">
        <v>6501</v>
      </c>
      <c r="B1425" t="s">
        <v>6507</v>
      </c>
      <c r="C1425" t="s">
        <v>6508</v>
      </c>
      <c r="D1425" t="s">
        <v>6509</v>
      </c>
      <c r="E1425" t="s">
        <v>32</v>
      </c>
      <c r="F1425" t="s">
        <v>28</v>
      </c>
      <c r="G1425" t="s">
        <v>32018</v>
      </c>
      <c r="H1425" t="s">
        <v>2599</v>
      </c>
      <c r="I1425" t="s">
        <v>6505</v>
      </c>
      <c r="J1425" t="s">
        <v>49</v>
      </c>
      <c r="K1425" t="s">
        <v>50</v>
      </c>
      <c r="L1425" t="s">
        <v>51</v>
      </c>
      <c r="M1425" t="s">
        <v>34</v>
      </c>
      <c r="N1425" t="s">
        <v>53</v>
      </c>
      <c r="O1425" t="s">
        <v>54</v>
      </c>
      <c r="P1425" t="s">
        <v>38</v>
      </c>
      <c r="Q1425">
        <v>41.600555555555559</v>
      </c>
      <c r="R1425">
        <v>-84.780833333333334</v>
      </c>
      <c r="S1425" t="s">
        <v>34</v>
      </c>
      <c r="T1425" t="s">
        <v>34</v>
      </c>
      <c r="U1425" t="s">
        <v>55</v>
      </c>
      <c r="V1425" t="s">
        <v>2439</v>
      </c>
      <c r="W1425" t="s">
        <v>3693</v>
      </c>
    </row>
    <row r="1426" spans="1:23" x14ac:dyDescent="0.2">
      <c r="A1426" t="s">
        <v>41</v>
      </c>
      <c r="B1426" t="s">
        <v>6510</v>
      </c>
      <c r="C1426" t="s">
        <v>6511</v>
      </c>
      <c r="D1426" t="s">
        <v>32019</v>
      </c>
      <c r="E1426" t="s">
        <v>1102</v>
      </c>
      <c r="F1426" t="s">
        <v>28</v>
      </c>
      <c r="G1426" t="s">
        <v>32020</v>
      </c>
      <c r="H1426" t="s">
        <v>47</v>
      </c>
      <c r="I1426" t="s">
        <v>48</v>
      </c>
      <c r="J1426" t="s">
        <v>49</v>
      </c>
      <c r="K1426" t="s">
        <v>50</v>
      </c>
      <c r="L1426" t="s">
        <v>51</v>
      </c>
      <c r="M1426" t="s">
        <v>52</v>
      </c>
      <c r="N1426" t="s">
        <v>53</v>
      </c>
      <c r="O1426" t="s">
        <v>54</v>
      </c>
      <c r="P1426" t="s">
        <v>38</v>
      </c>
      <c r="Q1426">
        <v>41.551944444444445</v>
      </c>
      <c r="R1426">
        <v>-84.768888888888895</v>
      </c>
      <c r="S1426" t="s">
        <v>34</v>
      </c>
      <c r="T1426" t="s">
        <v>34</v>
      </c>
      <c r="U1426" t="s">
        <v>34</v>
      </c>
      <c r="V1426" t="s">
        <v>6512</v>
      </c>
      <c r="W1426" t="s">
        <v>2973</v>
      </c>
    </row>
    <row r="1427" spans="1:23" x14ac:dyDescent="0.2">
      <c r="A1427" t="s">
        <v>41</v>
      </c>
      <c r="B1427" t="s">
        <v>6513</v>
      </c>
      <c r="C1427" t="s">
        <v>6514</v>
      </c>
      <c r="D1427" t="s">
        <v>6515</v>
      </c>
      <c r="E1427" t="s">
        <v>967</v>
      </c>
      <c r="F1427" t="s">
        <v>28</v>
      </c>
      <c r="G1427" t="s">
        <v>32021</v>
      </c>
      <c r="H1427" t="s">
        <v>47</v>
      </c>
      <c r="I1427" t="s">
        <v>48</v>
      </c>
      <c r="J1427" t="s">
        <v>49</v>
      </c>
      <c r="K1427" t="s">
        <v>50</v>
      </c>
      <c r="L1427" t="s">
        <v>51</v>
      </c>
      <c r="M1427" t="s">
        <v>52</v>
      </c>
      <c r="N1427" t="s">
        <v>53</v>
      </c>
      <c r="O1427" t="s">
        <v>54</v>
      </c>
      <c r="P1427" t="s">
        <v>38</v>
      </c>
      <c r="Q1427">
        <v>41.551944444444445</v>
      </c>
      <c r="R1427">
        <v>-84.768888888888895</v>
      </c>
      <c r="S1427" t="s">
        <v>34</v>
      </c>
      <c r="T1427" t="s">
        <v>34</v>
      </c>
      <c r="U1427" t="s">
        <v>34</v>
      </c>
      <c r="V1427" t="s">
        <v>158</v>
      </c>
      <c r="W1427" t="s">
        <v>6516</v>
      </c>
    </row>
    <row r="1428" spans="1:23" x14ac:dyDescent="0.2">
      <c r="A1428" t="s">
        <v>41</v>
      </c>
      <c r="B1428" t="s">
        <v>6517</v>
      </c>
      <c r="C1428" t="s">
        <v>32022</v>
      </c>
      <c r="D1428" t="s">
        <v>6518</v>
      </c>
      <c r="E1428" t="s">
        <v>1102</v>
      </c>
      <c r="F1428" t="s">
        <v>28</v>
      </c>
      <c r="G1428" t="s">
        <v>32023</v>
      </c>
      <c r="H1428" t="s">
        <v>47</v>
      </c>
      <c r="I1428" t="s">
        <v>48</v>
      </c>
      <c r="J1428" t="s">
        <v>49</v>
      </c>
      <c r="K1428" t="s">
        <v>50</v>
      </c>
      <c r="L1428" t="s">
        <v>51</v>
      </c>
      <c r="M1428" t="s">
        <v>52</v>
      </c>
      <c r="N1428" t="s">
        <v>53</v>
      </c>
      <c r="O1428" t="s">
        <v>54</v>
      </c>
      <c r="P1428" t="s">
        <v>38</v>
      </c>
      <c r="Q1428">
        <v>41.551944444444445</v>
      </c>
      <c r="R1428">
        <v>-84.768888888888895</v>
      </c>
      <c r="S1428" t="s">
        <v>34</v>
      </c>
      <c r="T1428" t="s">
        <v>34</v>
      </c>
      <c r="U1428" t="s">
        <v>34</v>
      </c>
      <c r="V1428" t="s">
        <v>32024</v>
      </c>
      <c r="W1428" t="s">
        <v>2973</v>
      </c>
    </row>
    <row r="1429" spans="1:23" x14ac:dyDescent="0.2">
      <c r="A1429" t="s">
        <v>41</v>
      </c>
      <c r="B1429" t="s">
        <v>6519</v>
      </c>
      <c r="C1429" t="s">
        <v>6520</v>
      </c>
      <c r="D1429" t="s">
        <v>6521</v>
      </c>
      <c r="E1429" t="s">
        <v>1061</v>
      </c>
      <c r="F1429" t="s">
        <v>28</v>
      </c>
      <c r="G1429" t="s">
        <v>32025</v>
      </c>
      <c r="H1429" t="s">
        <v>47</v>
      </c>
      <c r="I1429" t="s">
        <v>48</v>
      </c>
      <c r="J1429" t="s">
        <v>49</v>
      </c>
      <c r="K1429" t="s">
        <v>50</v>
      </c>
      <c r="L1429" t="s">
        <v>51</v>
      </c>
      <c r="M1429" t="s">
        <v>52</v>
      </c>
      <c r="N1429" t="s">
        <v>53</v>
      </c>
      <c r="O1429" t="s">
        <v>54</v>
      </c>
      <c r="P1429" t="s">
        <v>38</v>
      </c>
      <c r="Q1429">
        <v>41.551944444444445</v>
      </c>
      <c r="R1429">
        <v>-84.768888888888895</v>
      </c>
      <c r="S1429" t="s">
        <v>34</v>
      </c>
      <c r="T1429" t="s">
        <v>34</v>
      </c>
      <c r="U1429" t="s">
        <v>34</v>
      </c>
      <c r="V1429" t="s">
        <v>5656</v>
      </c>
      <c r="W1429" t="s">
        <v>6522</v>
      </c>
    </row>
    <row r="1430" spans="1:23" x14ac:dyDescent="0.2">
      <c r="A1430" t="s">
        <v>41</v>
      </c>
      <c r="B1430" t="s">
        <v>23913</v>
      </c>
      <c r="C1430" t="s">
        <v>6400</v>
      </c>
      <c r="D1430" t="s">
        <v>23914</v>
      </c>
      <c r="E1430" t="s">
        <v>47</v>
      </c>
      <c r="F1430" t="s">
        <v>28</v>
      </c>
      <c r="G1430" t="s">
        <v>23915</v>
      </c>
      <c r="H1430" t="s">
        <v>47</v>
      </c>
      <c r="I1430" t="s">
        <v>48</v>
      </c>
      <c r="J1430" t="s">
        <v>49</v>
      </c>
      <c r="K1430" t="s">
        <v>50</v>
      </c>
      <c r="L1430" t="s">
        <v>51</v>
      </c>
      <c r="M1430" t="s">
        <v>52</v>
      </c>
      <c r="N1430" t="s">
        <v>53</v>
      </c>
      <c r="O1430" t="s">
        <v>54</v>
      </c>
      <c r="P1430" t="s">
        <v>38</v>
      </c>
      <c r="Q1430">
        <v>41.551944444444445</v>
      </c>
      <c r="R1430">
        <v>-84.768888888888895</v>
      </c>
      <c r="S1430" t="s">
        <v>34</v>
      </c>
      <c r="T1430" t="s">
        <v>34</v>
      </c>
      <c r="U1430" t="s">
        <v>34</v>
      </c>
      <c r="V1430" t="s">
        <v>6402</v>
      </c>
      <c r="W1430" t="s">
        <v>2973</v>
      </c>
    </row>
    <row r="1431" spans="1:23" x14ac:dyDescent="0.2">
      <c r="A1431" t="s">
        <v>41</v>
      </c>
      <c r="B1431" t="s">
        <v>23916</v>
      </c>
      <c r="C1431" t="s">
        <v>23917</v>
      </c>
      <c r="D1431" t="s">
        <v>23918</v>
      </c>
      <c r="E1431" t="s">
        <v>1102</v>
      </c>
      <c r="F1431" t="s">
        <v>28</v>
      </c>
      <c r="G1431" t="s">
        <v>23919</v>
      </c>
      <c r="H1431" t="s">
        <v>47</v>
      </c>
      <c r="I1431" t="s">
        <v>48</v>
      </c>
      <c r="J1431" t="s">
        <v>49</v>
      </c>
      <c r="K1431" t="s">
        <v>50</v>
      </c>
      <c r="L1431" t="s">
        <v>51</v>
      </c>
      <c r="M1431" t="s">
        <v>52</v>
      </c>
      <c r="N1431" t="s">
        <v>53</v>
      </c>
      <c r="O1431" t="s">
        <v>54</v>
      </c>
      <c r="P1431" t="s">
        <v>38</v>
      </c>
      <c r="Q1431">
        <v>41.551944444444445</v>
      </c>
      <c r="R1431">
        <v>-84.768888888888895</v>
      </c>
      <c r="S1431" t="s">
        <v>34</v>
      </c>
      <c r="T1431" t="s">
        <v>34</v>
      </c>
      <c r="U1431" t="s">
        <v>34</v>
      </c>
      <c r="V1431" t="s">
        <v>6323</v>
      </c>
      <c r="W1431" t="s">
        <v>23920</v>
      </c>
    </row>
    <row r="1432" spans="1:23" x14ac:dyDescent="0.2">
      <c r="A1432" t="s">
        <v>41</v>
      </c>
      <c r="B1432" t="s">
        <v>23921</v>
      </c>
      <c r="C1432" t="s">
        <v>6400</v>
      </c>
      <c r="D1432" t="s">
        <v>23922</v>
      </c>
      <c r="E1432" t="s">
        <v>47</v>
      </c>
      <c r="F1432" t="s">
        <v>28</v>
      </c>
      <c r="G1432" t="s">
        <v>23923</v>
      </c>
      <c r="H1432" t="s">
        <v>47</v>
      </c>
      <c r="I1432" t="s">
        <v>48</v>
      </c>
      <c r="J1432" t="s">
        <v>49</v>
      </c>
      <c r="K1432" t="s">
        <v>50</v>
      </c>
      <c r="L1432" t="s">
        <v>51</v>
      </c>
      <c r="M1432" t="s">
        <v>52</v>
      </c>
      <c r="N1432" t="s">
        <v>53</v>
      </c>
      <c r="O1432" t="s">
        <v>54</v>
      </c>
      <c r="P1432" t="s">
        <v>38</v>
      </c>
      <c r="Q1432">
        <v>41.551944444444445</v>
      </c>
      <c r="R1432">
        <v>-84.768888888888895</v>
      </c>
      <c r="S1432" t="s">
        <v>34</v>
      </c>
      <c r="T1432" t="s">
        <v>34</v>
      </c>
      <c r="U1432" t="s">
        <v>34</v>
      </c>
      <c r="V1432" t="s">
        <v>6402</v>
      </c>
      <c r="W1432" t="s">
        <v>2973</v>
      </c>
    </row>
    <row r="1433" spans="1:23" x14ac:dyDescent="0.2">
      <c r="A1433" t="s">
        <v>41</v>
      </c>
      <c r="B1433" t="s">
        <v>23924</v>
      </c>
      <c r="C1433" t="s">
        <v>23925</v>
      </c>
      <c r="D1433" t="s">
        <v>23926</v>
      </c>
      <c r="E1433" t="s">
        <v>5394</v>
      </c>
      <c r="F1433" t="s">
        <v>28</v>
      </c>
      <c r="G1433" t="s">
        <v>23927</v>
      </c>
      <c r="H1433" t="s">
        <v>47</v>
      </c>
      <c r="I1433" t="s">
        <v>48</v>
      </c>
      <c r="J1433" t="s">
        <v>49</v>
      </c>
      <c r="K1433" t="s">
        <v>50</v>
      </c>
      <c r="L1433" t="s">
        <v>51</v>
      </c>
      <c r="M1433" t="s">
        <v>52</v>
      </c>
      <c r="N1433" t="s">
        <v>53</v>
      </c>
      <c r="O1433" t="s">
        <v>54</v>
      </c>
      <c r="P1433" t="s">
        <v>38</v>
      </c>
      <c r="Q1433">
        <v>41.551944444444445</v>
      </c>
      <c r="R1433">
        <v>-84.768888888888895</v>
      </c>
      <c r="S1433" t="s">
        <v>34</v>
      </c>
      <c r="T1433" t="s">
        <v>34</v>
      </c>
      <c r="U1433" t="s">
        <v>34</v>
      </c>
      <c r="V1433" t="s">
        <v>23928</v>
      </c>
      <c r="W1433" t="s">
        <v>23929</v>
      </c>
    </row>
    <row r="1434" spans="1:23" x14ac:dyDescent="0.2">
      <c r="A1434" t="s">
        <v>41</v>
      </c>
      <c r="B1434" t="s">
        <v>6523</v>
      </c>
      <c r="C1434" t="s">
        <v>6524</v>
      </c>
      <c r="D1434" t="s">
        <v>6525</v>
      </c>
      <c r="E1434" t="s">
        <v>47</v>
      </c>
      <c r="F1434" t="s">
        <v>28</v>
      </c>
      <c r="G1434" t="s">
        <v>32026</v>
      </c>
      <c r="H1434" t="s">
        <v>47</v>
      </c>
      <c r="I1434" t="s">
        <v>48</v>
      </c>
      <c r="J1434" t="s">
        <v>49</v>
      </c>
      <c r="K1434" t="s">
        <v>50</v>
      </c>
      <c r="L1434" t="s">
        <v>51</v>
      </c>
      <c r="M1434" t="s">
        <v>52</v>
      </c>
      <c r="N1434" t="s">
        <v>53</v>
      </c>
      <c r="O1434" t="s">
        <v>54</v>
      </c>
      <c r="P1434" t="s">
        <v>38</v>
      </c>
      <c r="Q1434">
        <v>41.551944444444445</v>
      </c>
      <c r="R1434">
        <v>-84.768888888888895</v>
      </c>
      <c r="S1434" t="s">
        <v>34</v>
      </c>
      <c r="T1434" t="s">
        <v>34</v>
      </c>
      <c r="U1434" t="s">
        <v>34</v>
      </c>
      <c r="V1434" t="s">
        <v>6526</v>
      </c>
      <c r="W1434" t="s">
        <v>2973</v>
      </c>
    </row>
    <row r="1435" spans="1:23" x14ac:dyDescent="0.2">
      <c r="A1435" t="s">
        <v>41</v>
      </c>
      <c r="B1435" t="s">
        <v>6527</v>
      </c>
      <c r="C1435" t="s">
        <v>32027</v>
      </c>
      <c r="D1435" t="s">
        <v>6528</v>
      </c>
      <c r="E1435" t="s">
        <v>2599</v>
      </c>
      <c r="F1435" t="s">
        <v>28</v>
      </c>
      <c r="G1435" t="s">
        <v>32028</v>
      </c>
      <c r="H1435" t="s">
        <v>47</v>
      </c>
      <c r="I1435" t="s">
        <v>48</v>
      </c>
      <c r="J1435" t="s">
        <v>49</v>
      </c>
      <c r="K1435" t="s">
        <v>50</v>
      </c>
      <c r="L1435" t="s">
        <v>51</v>
      </c>
      <c r="M1435" t="s">
        <v>52</v>
      </c>
      <c r="N1435" t="s">
        <v>53</v>
      </c>
      <c r="O1435" t="s">
        <v>54</v>
      </c>
      <c r="P1435" t="s">
        <v>38</v>
      </c>
      <c r="Q1435">
        <v>41.551944444444445</v>
      </c>
      <c r="R1435">
        <v>-84.768888888888895</v>
      </c>
      <c r="S1435" t="s">
        <v>34</v>
      </c>
      <c r="T1435" t="s">
        <v>34</v>
      </c>
      <c r="U1435" t="s">
        <v>34</v>
      </c>
      <c r="V1435" t="s">
        <v>32029</v>
      </c>
      <c r="W1435" t="s">
        <v>6529</v>
      </c>
    </row>
    <row r="1436" spans="1:23" x14ac:dyDescent="0.2">
      <c r="A1436" t="s">
        <v>6160</v>
      </c>
      <c r="B1436" t="s">
        <v>29730</v>
      </c>
      <c r="C1436" t="s">
        <v>29731</v>
      </c>
      <c r="D1436" t="s">
        <v>10726</v>
      </c>
      <c r="E1436" t="s">
        <v>6547</v>
      </c>
      <c r="F1436" t="s">
        <v>28</v>
      </c>
      <c r="G1436" t="s">
        <v>29732</v>
      </c>
      <c r="H1436" t="s">
        <v>3058</v>
      </c>
      <c r="I1436" t="s">
        <v>6164</v>
      </c>
      <c r="J1436" t="s">
        <v>49</v>
      </c>
      <c r="K1436" t="s">
        <v>425</v>
      </c>
      <c r="L1436" t="s">
        <v>3060</v>
      </c>
      <c r="M1436" t="s">
        <v>3061</v>
      </c>
      <c r="N1436" t="s">
        <v>53</v>
      </c>
      <c r="O1436" t="s">
        <v>54</v>
      </c>
      <c r="P1436" t="s">
        <v>38</v>
      </c>
      <c r="Q1436">
        <v>41.686944444444443</v>
      </c>
      <c r="R1436">
        <v>-85.948888888888888</v>
      </c>
      <c r="S1436" t="s">
        <v>34</v>
      </c>
      <c r="T1436" t="s">
        <v>34</v>
      </c>
      <c r="U1436" t="s">
        <v>34</v>
      </c>
      <c r="V1436" t="s">
        <v>29733</v>
      </c>
      <c r="W1436" t="s">
        <v>63</v>
      </c>
    </row>
    <row r="1437" spans="1:23" x14ac:dyDescent="0.2">
      <c r="A1437" t="s">
        <v>4353</v>
      </c>
      <c r="B1437" t="s">
        <v>6530</v>
      </c>
      <c r="C1437" t="s">
        <v>6531</v>
      </c>
      <c r="D1437" t="s">
        <v>6532</v>
      </c>
      <c r="E1437" t="s">
        <v>3058</v>
      </c>
      <c r="F1437" t="s">
        <v>28</v>
      </c>
      <c r="G1437" t="s">
        <v>32585</v>
      </c>
      <c r="H1437" t="s">
        <v>4358</v>
      </c>
      <c r="I1437" t="s">
        <v>4359</v>
      </c>
      <c r="J1437" t="s">
        <v>49</v>
      </c>
      <c r="K1437" t="s">
        <v>384</v>
      </c>
      <c r="L1437" t="s">
        <v>4360</v>
      </c>
      <c r="M1437" t="s">
        <v>4361</v>
      </c>
      <c r="N1437" t="s">
        <v>53</v>
      </c>
      <c r="O1437" t="s">
        <v>54</v>
      </c>
      <c r="P1437" t="s">
        <v>38</v>
      </c>
      <c r="Q1437">
        <v>34.124722222222225</v>
      </c>
      <c r="R1437">
        <v>-118.25111111111111</v>
      </c>
      <c r="S1437" t="s">
        <v>34</v>
      </c>
      <c r="T1437" t="s">
        <v>34</v>
      </c>
      <c r="U1437" t="s">
        <v>34</v>
      </c>
      <c r="V1437" t="s">
        <v>6533</v>
      </c>
      <c r="W1437" t="s">
        <v>286</v>
      </c>
    </row>
    <row r="1438" spans="1:23" x14ac:dyDescent="0.2">
      <c r="A1438" t="s">
        <v>6160</v>
      </c>
      <c r="B1438" t="s">
        <v>6534</v>
      </c>
      <c r="C1438" t="s">
        <v>6535</v>
      </c>
      <c r="D1438" t="s">
        <v>6536</v>
      </c>
      <c r="E1438" t="s">
        <v>3058</v>
      </c>
      <c r="F1438" t="s">
        <v>28</v>
      </c>
      <c r="G1438" t="s">
        <v>32586</v>
      </c>
      <c r="H1438" t="s">
        <v>3058</v>
      </c>
      <c r="I1438" t="s">
        <v>6164</v>
      </c>
      <c r="J1438" t="s">
        <v>49</v>
      </c>
      <c r="K1438" t="s">
        <v>425</v>
      </c>
      <c r="L1438" t="s">
        <v>3060</v>
      </c>
      <c r="M1438" t="s">
        <v>3061</v>
      </c>
      <c r="N1438" t="s">
        <v>53</v>
      </c>
      <c r="O1438" t="s">
        <v>54</v>
      </c>
      <c r="P1438" t="s">
        <v>38</v>
      </c>
      <c r="Q1438">
        <v>41.686944444444443</v>
      </c>
      <c r="R1438">
        <v>-85.948888888888888</v>
      </c>
      <c r="S1438" t="s">
        <v>34</v>
      </c>
      <c r="T1438" t="s">
        <v>34</v>
      </c>
      <c r="U1438" t="s">
        <v>34</v>
      </c>
      <c r="V1438" t="s">
        <v>6537</v>
      </c>
      <c r="W1438" t="s">
        <v>286</v>
      </c>
    </row>
    <row r="1439" spans="1:23" x14ac:dyDescent="0.2">
      <c r="A1439" t="s">
        <v>6160</v>
      </c>
      <c r="B1439" t="s">
        <v>29734</v>
      </c>
      <c r="C1439" t="s">
        <v>29735</v>
      </c>
      <c r="D1439" t="s">
        <v>27420</v>
      </c>
      <c r="E1439" t="s">
        <v>3058</v>
      </c>
      <c r="F1439" t="s">
        <v>28</v>
      </c>
      <c r="G1439" t="s">
        <v>29736</v>
      </c>
      <c r="H1439" t="s">
        <v>3058</v>
      </c>
      <c r="I1439" t="s">
        <v>6164</v>
      </c>
      <c r="J1439" t="s">
        <v>49</v>
      </c>
      <c r="K1439" t="s">
        <v>425</v>
      </c>
      <c r="L1439" t="s">
        <v>3060</v>
      </c>
      <c r="M1439" t="s">
        <v>3061</v>
      </c>
      <c r="N1439" t="s">
        <v>53</v>
      </c>
      <c r="O1439" t="s">
        <v>54</v>
      </c>
      <c r="P1439" t="s">
        <v>38</v>
      </c>
      <c r="Q1439">
        <v>41.686944444444443</v>
      </c>
      <c r="R1439">
        <v>-85.948888888888888</v>
      </c>
      <c r="S1439" t="s">
        <v>34</v>
      </c>
      <c r="T1439" t="s">
        <v>34</v>
      </c>
      <c r="U1439" t="s">
        <v>34</v>
      </c>
      <c r="V1439" t="s">
        <v>29737</v>
      </c>
      <c r="W1439" t="s">
        <v>286</v>
      </c>
    </row>
    <row r="1440" spans="1:23" x14ac:dyDescent="0.2">
      <c r="A1440" t="s">
        <v>6160</v>
      </c>
      <c r="B1440" t="s">
        <v>29738</v>
      </c>
      <c r="C1440" t="s">
        <v>29739</v>
      </c>
      <c r="D1440" t="s">
        <v>340</v>
      </c>
      <c r="E1440" t="s">
        <v>3058</v>
      </c>
      <c r="F1440" t="s">
        <v>28</v>
      </c>
      <c r="G1440" t="s">
        <v>29740</v>
      </c>
      <c r="H1440" t="s">
        <v>3058</v>
      </c>
      <c r="I1440" t="s">
        <v>6164</v>
      </c>
      <c r="J1440" t="s">
        <v>49</v>
      </c>
      <c r="K1440" t="s">
        <v>425</v>
      </c>
      <c r="L1440" t="s">
        <v>3060</v>
      </c>
      <c r="M1440" t="s">
        <v>3061</v>
      </c>
      <c r="N1440" t="s">
        <v>53</v>
      </c>
      <c r="O1440" t="s">
        <v>54</v>
      </c>
      <c r="P1440" t="s">
        <v>38</v>
      </c>
      <c r="Q1440">
        <v>41.686944444444443</v>
      </c>
      <c r="R1440">
        <v>-85.948888888888888</v>
      </c>
      <c r="S1440" t="s">
        <v>34</v>
      </c>
      <c r="T1440" t="s">
        <v>34</v>
      </c>
      <c r="U1440" t="s">
        <v>34</v>
      </c>
      <c r="V1440" t="s">
        <v>29741</v>
      </c>
      <c r="W1440" t="s">
        <v>29742</v>
      </c>
    </row>
    <row r="1441" spans="1:23" x14ac:dyDescent="0.2">
      <c r="A1441" t="s">
        <v>920</v>
      </c>
      <c r="B1441" t="s">
        <v>23930</v>
      </c>
      <c r="C1441" t="s">
        <v>23931</v>
      </c>
      <c r="D1441" t="s">
        <v>23932</v>
      </c>
      <c r="E1441" t="s">
        <v>6547</v>
      </c>
      <c r="F1441" t="s">
        <v>28</v>
      </c>
      <c r="G1441" t="s">
        <v>23933</v>
      </c>
      <c r="H1441" t="s">
        <v>924</v>
      </c>
      <c r="I1441" t="s">
        <v>925</v>
      </c>
      <c r="J1441" t="s">
        <v>49</v>
      </c>
      <c r="K1441" t="s">
        <v>50</v>
      </c>
      <c r="L1441" t="s">
        <v>51</v>
      </c>
      <c r="M1441" t="s">
        <v>926</v>
      </c>
      <c r="N1441" t="s">
        <v>53</v>
      </c>
      <c r="O1441" t="s">
        <v>54</v>
      </c>
      <c r="P1441" t="s">
        <v>38</v>
      </c>
      <c r="Q1441">
        <v>41.443888888888885</v>
      </c>
      <c r="R1441">
        <v>-84.753055555555562</v>
      </c>
      <c r="S1441" t="s">
        <v>34</v>
      </c>
      <c r="T1441" t="s">
        <v>34</v>
      </c>
      <c r="U1441" t="s">
        <v>34</v>
      </c>
      <c r="V1441" t="s">
        <v>1042</v>
      </c>
      <c r="W1441" t="s">
        <v>6543</v>
      </c>
    </row>
    <row r="1442" spans="1:23" x14ac:dyDescent="0.2">
      <c r="A1442" t="s">
        <v>920</v>
      </c>
      <c r="B1442" t="s">
        <v>6538</v>
      </c>
      <c r="C1442" t="s">
        <v>6539</v>
      </c>
      <c r="D1442" t="s">
        <v>6540</v>
      </c>
      <c r="E1442" t="s">
        <v>6541</v>
      </c>
      <c r="F1442" t="s">
        <v>28</v>
      </c>
      <c r="G1442" t="s">
        <v>34</v>
      </c>
      <c r="H1442" t="s">
        <v>924</v>
      </c>
      <c r="I1442" t="s">
        <v>925</v>
      </c>
      <c r="J1442" t="s">
        <v>49</v>
      </c>
      <c r="K1442" t="s">
        <v>50</v>
      </c>
      <c r="L1442" t="s">
        <v>51</v>
      </c>
      <c r="M1442" t="s">
        <v>926</v>
      </c>
      <c r="N1442" t="s">
        <v>53</v>
      </c>
      <c r="O1442" t="s">
        <v>54</v>
      </c>
      <c r="P1442" t="s">
        <v>38</v>
      </c>
      <c r="Q1442">
        <v>41.443888888888885</v>
      </c>
      <c r="R1442">
        <v>-84.753055555555562</v>
      </c>
      <c r="S1442" t="s">
        <v>34</v>
      </c>
      <c r="T1442" t="s">
        <v>34</v>
      </c>
      <c r="U1442" t="s">
        <v>55</v>
      </c>
      <c r="V1442" t="s">
        <v>6542</v>
      </c>
      <c r="W1442" t="s">
        <v>6543</v>
      </c>
    </row>
    <row r="1443" spans="1:23" x14ac:dyDescent="0.2">
      <c r="A1443" t="s">
        <v>920</v>
      </c>
      <c r="B1443" t="s">
        <v>6544</v>
      </c>
      <c r="C1443" t="s">
        <v>6545</v>
      </c>
      <c r="D1443" t="s">
        <v>6546</v>
      </c>
      <c r="E1443" t="s">
        <v>6547</v>
      </c>
      <c r="F1443" t="s">
        <v>28</v>
      </c>
      <c r="G1443" t="s">
        <v>23934</v>
      </c>
      <c r="H1443" t="s">
        <v>924</v>
      </c>
      <c r="I1443" t="s">
        <v>925</v>
      </c>
      <c r="J1443" t="s">
        <v>49</v>
      </c>
      <c r="K1443" t="s">
        <v>50</v>
      </c>
      <c r="L1443" t="s">
        <v>51</v>
      </c>
      <c r="M1443" t="s">
        <v>926</v>
      </c>
      <c r="N1443" t="s">
        <v>53</v>
      </c>
      <c r="O1443" t="s">
        <v>54</v>
      </c>
      <c r="P1443" t="s">
        <v>38</v>
      </c>
      <c r="Q1443">
        <v>41.443888888888885</v>
      </c>
      <c r="R1443">
        <v>-84.753055555555562</v>
      </c>
      <c r="S1443" t="s">
        <v>34</v>
      </c>
      <c r="T1443" t="s">
        <v>34</v>
      </c>
      <c r="U1443" t="s">
        <v>34</v>
      </c>
      <c r="V1443" t="s">
        <v>6548</v>
      </c>
      <c r="W1443" t="s">
        <v>63</v>
      </c>
    </row>
    <row r="1444" spans="1:23" x14ac:dyDescent="0.2">
      <c r="A1444" t="s">
        <v>6549</v>
      </c>
      <c r="B1444" t="s">
        <v>6550</v>
      </c>
      <c r="C1444" t="s">
        <v>6551</v>
      </c>
      <c r="D1444" t="s">
        <v>6552</v>
      </c>
      <c r="E1444" t="s">
        <v>6547</v>
      </c>
      <c r="F1444" t="s">
        <v>28</v>
      </c>
      <c r="G1444" t="s">
        <v>23935</v>
      </c>
      <c r="H1444" t="s">
        <v>3058</v>
      </c>
      <c r="I1444" t="s">
        <v>6553</v>
      </c>
      <c r="J1444" t="s">
        <v>49</v>
      </c>
      <c r="K1444" t="s">
        <v>425</v>
      </c>
      <c r="L1444" t="s">
        <v>3060</v>
      </c>
      <c r="M1444" t="s">
        <v>3061</v>
      </c>
      <c r="N1444" t="s">
        <v>53</v>
      </c>
      <c r="O1444" t="s">
        <v>54</v>
      </c>
      <c r="P1444" t="s">
        <v>38</v>
      </c>
      <c r="Q1444">
        <v>41.659444444444446</v>
      </c>
      <c r="R1444">
        <v>-85.970277777777781</v>
      </c>
      <c r="S1444" t="s">
        <v>34</v>
      </c>
      <c r="T1444" t="s">
        <v>34</v>
      </c>
      <c r="U1444" t="s">
        <v>34</v>
      </c>
      <c r="V1444" t="s">
        <v>6554</v>
      </c>
      <c r="W1444" t="s">
        <v>63</v>
      </c>
    </row>
    <row r="1445" spans="1:23" x14ac:dyDescent="0.2">
      <c r="A1445" t="s">
        <v>920</v>
      </c>
      <c r="B1445" t="s">
        <v>6555</v>
      </c>
      <c r="C1445" t="s">
        <v>6556</v>
      </c>
      <c r="D1445" t="s">
        <v>6557</v>
      </c>
      <c r="E1445" t="s">
        <v>6547</v>
      </c>
      <c r="F1445" t="s">
        <v>28</v>
      </c>
      <c r="G1445" t="s">
        <v>21342</v>
      </c>
      <c r="H1445" t="s">
        <v>924</v>
      </c>
      <c r="I1445" t="s">
        <v>925</v>
      </c>
      <c r="J1445" t="s">
        <v>49</v>
      </c>
      <c r="K1445" t="s">
        <v>50</v>
      </c>
      <c r="L1445" t="s">
        <v>51</v>
      </c>
      <c r="M1445" t="s">
        <v>926</v>
      </c>
      <c r="N1445" t="s">
        <v>53</v>
      </c>
      <c r="O1445" t="s">
        <v>54</v>
      </c>
      <c r="P1445" t="s">
        <v>38</v>
      </c>
      <c r="Q1445">
        <v>41.443888888888885</v>
      </c>
      <c r="R1445">
        <v>-84.753055555555562</v>
      </c>
      <c r="S1445" t="s">
        <v>34</v>
      </c>
      <c r="T1445" t="s">
        <v>34</v>
      </c>
      <c r="U1445" t="s">
        <v>34</v>
      </c>
      <c r="V1445" t="s">
        <v>6558</v>
      </c>
      <c r="W1445" t="s">
        <v>63</v>
      </c>
    </row>
    <row r="1446" spans="1:23" x14ac:dyDescent="0.2">
      <c r="A1446" t="s">
        <v>920</v>
      </c>
      <c r="B1446" t="s">
        <v>6559</v>
      </c>
      <c r="C1446" t="s">
        <v>6560</v>
      </c>
      <c r="D1446" t="s">
        <v>6561</v>
      </c>
      <c r="E1446" t="s">
        <v>6547</v>
      </c>
      <c r="F1446" t="s">
        <v>28</v>
      </c>
      <c r="G1446" t="s">
        <v>6562</v>
      </c>
      <c r="H1446" t="s">
        <v>924</v>
      </c>
      <c r="I1446" t="s">
        <v>925</v>
      </c>
      <c r="J1446" t="s">
        <v>49</v>
      </c>
      <c r="K1446" t="s">
        <v>50</v>
      </c>
      <c r="L1446" t="s">
        <v>51</v>
      </c>
      <c r="M1446" t="s">
        <v>926</v>
      </c>
      <c r="N1446" t="s">
        <v>53</v>
      </c>
      <c r="O1446" t="s">
        <v>54</v>
      </c>
      <c r="P1446" t="s">
        <v>38</v>
      </c>
      <c r="Q1446">
        <v>41.443888888888885</v>
      </c>
      <c r="R1446">
        <v>-84.753055555555562</v>
      </c>
      <c r="S1446" t="s">
        <v>34</v>
      </c>
      <c r="T1446" t="s">
        <v>34</v>
      </c>
      <c r="U1446" t="s">
        <v>34</v>
      </c>
      <c r="V1446" t="s">
        <v>6563</v>
      </c>
      <c r="W1446" t="s">
        <v>63</v>
      </c>
    </row>
    <row r="1447" spans="1:23" x14ac:dyDescent="0.2">
      <c r="A1447" t="s">
        <v>6160</v>
      </c>
      <c r="B1447" t="s">
        <v>32587</v>
      </c>
      <c r="C1447" t="s">
        <v>32588</v>
      </c>
      <c r="D1447" t="s">
        <v>32589</v>
      </c>
      <c r="E1447" t="s">
        <v>3058</v>
      </c>
      <c r="F1447" t="s">
        <v>28</v>
      </c>
      <c r="G1447" t="s">
        <v>32590</v>
      </c>
      <c r="H1447" t="s">
        <v>3058</v>
      </c>
      <c r="I1447" t="s">
        <v>6164</v>
      </c>
      <c r="J1447" t="s">
        <v>49</v>
      </c>
      <c r="K1447" t="s">
        <v>425</v>
      </c>
      <c r="L1447" t="s">
        <v>3060</v>
      </c>
      <c r="M1447" t="s">
        <v>3061</v>
      </c>
      <c r="N1447" t="s">
        <v>53</v>
      </c>
      <c r="O1447" t="s">
        <v>54</v>
      </c>
      <c r="P1447" t="s">
        <v>38</v>
      </c>
      <c r="Q1447">
        <v>41.686944444444443</v>
      </c>
      <c r="R1447">
        <v>-85.948888888888888</v>
      </c>
      <c r="S1447" t="s">
        <v>34</v>
      </c>
      <c r="T1447" t="s">
        <v>34</v>
      </c>
      <c r="U1447" t="s">
        <v>34</v>
      </c>
      <c r="V1447" t="s">
        <v>32591</v>
      </c>
      <c r="W1447" t="s">
        <v>6567</v>
      </c>
    </row>
    <row r="1448" spans="1:23" x14ac:dyDescent="0.2">
      <c r="A1448" t="s">
        <v>6160</v>
      </c>
      <c r="B1448" t="s">
        <v>6564</v>
      </c>
      <c r="C1448" t="s">
        <v>6565</v>
      </c>
      <c r="D1448" t="s">
        <v>32592</v>
      </c>
      <c r="E1448" t="s">
        <v>3058</v>
      </c>
      <c r="F1448" t="s">
        <v>28</v>
      </c>
      <c r="G1448" t="s">
        <v>32593</v>
      </c>
      <c r="H1448" t="s">
        <v>3058</v>
      </c>
      <c r="I1448" t="s">
        <v>6164</v>
      </c>
      <c r="J1448" t="s">
        <v>49</v>
      </c>
      <c r="K1448" t="s">
        <v>425</v>
      </c>
      <c r="L1448" t="s">
        <v>3060</v>
      </c>
      <c r="M1448" t="s">
        <v>3061</v>
      </c>
      <c r="N1448" t="s">
        <v>53</v>
      </c>
      <c r="O1448" t="s">
        <v>54</v>
      </c>
      <c r="P1448" t="s">
        <v>38</v>
      </c>
      <c r="Q1448">
        <v>41.686944444444443</v>
      </c>
      <c r="R1448">
        <v>-85.948888888888888</v>
      </c>
      <c r="S1448" t="s">
        <v>34</v>
      </c>
      <c r="T1448" t="s">
        <v>34</v>
      </c>
      <c r="U1448" t="s">
        <v>34</v>
      </c>
      <c r="V1448" t="s">
        <v>6566</v>
      </c>
      <c r="W1448" t="s">
        <v>6567</v>
      </c>
    </row>
    <row r="1449" spans="1:23" x14ac:dyDescent="0.2">
      <c r="A1449" t="s">
        <v>6160</v>
      </c>
      <c r="B1449" t="s">
        <v>6568</v>
      </c>
      <c r="C1449" t="s">
        <v>6569</v>
      </c>
      <c r="D1449" t="s">
        <v>6570</v>
      </c>
      <c r="E1449" t="s">
        <v>3058</v>
      </c>
      <c r="F1449" t="s">
        <v>28</v>
      </c>
      <c r="G1449" t="s">
        <v>11991</v>
      </c>
      <c r="H1449" t="s">
        <v>3058</v>
      </c>
      <c r="I1449" t="s">
        <v>6164</v>
      </c>
      <c r="J1449" t="s">
        <v>49</v>
      </c>
      <c r="K1449" t="s">
        <v>425</v>
      </c>
      <c r="L1449" t="s">
        <v>3060</v>
      </c>
      <c r="M1449" t="s">
        <v>3061</v>
      </c>
      <c r="N1449" t="s">
        <v>53</v>
      </c>
      <c r="O1449" t="s">
        <v>54</v>
      </c>
      <c r="P1449" t="s">
        <v>38</v>
      </c>
      <c r="Q1449">
        <v>41.686944444444443</v>
      </c>
      <c r="R1449">
        <v>-85.948888888888888</v>
      </c>
      <c r="S1449" t="s">
        <v>34</v>
      </c>
      <c r="T1449" t="s">
        <v>34</v>
      </c>
      <c r="U1449" t="s">
        <v>34</v>
      </c>
      <c r="V1449" t="s">
        <v>6571</v>
      </c>
      <c r="W1449" t="s">
        <v>6567</v>
      </c>
    </row>
    <row r="1450" spans="1:23" x14ac:dyDescent="0.2">
      <c r="A1450" t="s">
        <v>41</v>
      </c>
      <c r="B1450" t="s">
        <v>6572</v>
      </c>
      <c r="C1450" t="s">
        <v>32594</v>
      </c>
      <c r="D1450" t="s">
        <v>6573</v>
      </c>
      <c r="E1450" t="s">
        <v>967</v>
      </c>
      <c r="F1450" t="s">
        <v>28</v>
      </c>
      <c r="G1450" t="s">
        <v>32595</v>
      </c>
      <c r="H1450" t="s">
        <v>47</v>
      </c>
      <c r="I1450" t="s">
        <v>48</v>
      </c>
      <c r="J1450" t="s">
        <v>49</v>
      </c>
      <c r="K1450" t="s">
        <v>50</v>
      </c>
      <c r="L1450" t="s">
        <v>51</v>
      </c>
      <c r="M1450" t="s">
        <v>52</v>
      </c>
      <c r="N1450" t="s">
        <v>53</v>
      </c>
      <c r="O1450" t="s">
        <v>54</v>
      </c>
      <c r="P1450" t="s">
        <v>38</v>
      </c>
      <c r="Q1450">
        <v>41.551944444444445</v>
      </c>
      <c r="R1450">
        <v>-84.768888888888895</v>
      </c>
      <c r="S1450" t="s">
        <v>34</v>
      </c>
      <c r="T1450" t="s">
        <v>34</v>
      </c>
      <c r="U1450" t="s">
        <v>34</v>
      </c>
      <c r="V1450" t="s">
        <v>498</v>
      </c>
      <c r="W1450" t="s">
        <v>2973</v>
      </c>
    </row>
    <row r="1451" spans="1:23" x14ac:dyDescent="0.2">
      <c r="A1451" t="s">
        <v>41</v>
      </c>
      <c r="B1451" t="s">
        <v>6574</v>
      </c>
      <c r="C1451" t="s">
        <v>6575</v>
      </c>
      <c r="D1451" t="s">
        <v>6576</v>
      </c>
      <c r="E1451" t="s">
        <v>32</v>
      </c>
      <c r="F1451" t="s">
        <v>28</v>
      </c>
      <c r="G1451" t="s">
        <v>6577</v>
      </c>
      <c r="H1451" t="s">
        <v>47</v>
      </c>
      <c r="I1451" t="s">
        <v>48</v>
      </c>
      <c r="J1451" t="s">
        <v>49</v>
      </c>
      <c r="K1451" t="s">
        <v>50</v>
      </c>
      <c r="L1451" t="s">
        <v>51</v>
      </c>
      <c r="M1451" t="s">
        <v>52</v>
      </c>
      <c r="N1451" t="s">
        <v>53</v>
      </c>
      <c r="O1451" t="s">
        <v>54</v>
      </c>
      <c r="P1451" t="s">
        <v>38</v>
      </c>
      <c r="Q1451">
        <v>41.551944444444445</v>
      </c>
      <c r="R1451">
        <v>-84.768888888888895</v>
      </c>
      <c r="S1451" t="s">
        <v>34</v>
      </c>
      <c r="T1451" t="s">
        <v>34</v>
      </c>
      <c r="U1451" t="s">
        <v>55</v>
      </c>
      <c r="V1451" t="s">
        <v>62</v>
      </c>
      <c r="W1451" t="s">
        <v>1528</v>
      </c>
    </row>
    <row r="1452" spans="1:23" x14ac:dyDescent="0.2">
      <c r="A1452" t="s">
        <v>41</v>
      </c>
      <c r="B1452" t="s">
        <v>6578</v>
      </c>
      <c r="C1452" t="s">
        <v>6579</v>
      </c>
      <c r="D1452" t="s">
        <v>6580</v>
      </c>
      <c r="E1452" t="s">
        <v>1102</v>
      </c>
      <c r="F1452" t="s">
        <v>28</v>
      </c>
      <c r="G1452" t="s">
        <v>6581</v>
      </c>
      <c r="H1452" t="s">
        <v>47</v>
      </c>
      <c r="I1452" t="s">
        <v>48</v>
      </c>
      <c r="J1452" t="s">
        <v>49</v>
      </c>
      <c r="K1452" t="s">
        <v>50</v>
      </c>
      <c r="L1452" t="s">
        <v>51</v>
      </c>
      <c r="M1452" t="s">
        <v>52</v>
      </c>
      <c r="N1452" t="s">
        <v>53</v>
      </c>
      <c r="O1452" t="s">
        <v>54</v>
      </c>
      <c r="P1452" t="s">
        <v>38</v>
      </c>
      <c r="Q1452">
        <v>41.551944444444445</v>
      </c>
      <c r="R1452">
        <v>-84.768888888888895</v>
      </c>
      <c r="S1452" t="s">
        <v>34</v>
      </c>
      <c r="T1452" t="s">
        <v>34</v>
      </c>
      <c r="U1452" t="s">
        <v>34</v>
      </c>
      <c r="V1452" t="s">
        <v>6582</v>
      </c>
      <c r="W1452" t="s">
        <v>2973</v>
      </c>
    </row>
    <row r="1453" spans="1:23" x14ac:dyDescent="0.2">
      <c r="A1453" t="s">
        <v>41</v>
      </c>
      <c r="B1453" t="s">
        <v>6583</v>
      </c>
      <c r="C1453" t="s">
        <v>6584</v>
      </c>
      <c r="D1453" t="s">
        <v>6585</v>
      </c>
      <c r="E1453" t="s">
        <v>2599</v>
      </c>
      <c r="F1453" t="s">
        <v>28</v>
      </c>
      <c r="G1453" t="s">
        <v>6586</v>
      </c>
      <c r="H1453" t="s">
        <v>47</v>
      </c>
      <c r="I1453" t="s">
        <v>48</v>
      </c>
      <c r="J1453" t="s">
        <v>49</v>
      </c>
      <c r="K1453" t="s">
        <v>50</v>
      </c>
      <c r="L1453" t="s">
        <v>51</v>
      </c>
      <c r="M1453" t="s">
        <v>52</v>
      </c>
      <c r="N1453" t="s">
        <v>53</v>
      </c>
      <c r="O1453" t="s">
        <v>54</v>
      </c>
      <c r="P1453" t="s">
        <v>38</v>
      </c>
      <c r="Q1453">
        <v>41.551944444444445</v>
      </c>
      <c r="R1453">
        <v>-84.768888888888895</v>
      </c>
      <c r="S1453" t="s">
        <v>34</v>
      </c>
      <c r="T1453" t="s">
        <v>34</v>
      </c>
      <c r="U1453" t="s">
        <v>34</v>
      </c>
      <c r="V1453" t="s">
        <v>3870</v>
      </c>
      <c r="W1453" t="s">
        <v>6587</v>
      </c>
    </row>
    <row r="1454" spans="1:23" x14ac:dyDescent="0.2">
      <c r="A1454" t="s">
        <v>41</v>
      </c>
      <c r="B1454" t="s">
        <v>6588</v>
      </c>
      <c r="C1454" t="s">
        <v>6589</v>
      </c>
      <c r="D1454" t="s">
        <v>6590</v>
      </c>
      <c r="E1454" t="s">
        <v>3343</v>
      </c>
      <c r="F1454" t="s">
        <v>28</v>
      </c>
      <c r="G1454" t="s">
        <v>6591</v>
      </c>
      <c r="H1454" t="s">
        <v>47</v>
      </c>
      <c r="I1454" t="s">
        <v>48</v>
      </c>
      <c r="J1454" t="s">
        <v>49</v>
      </c>
      <c r="K1454" t="s">
        <v>50</v>
      </c>
      <c r="L1454" t="s">
        <v>51</v>
      </c>
      <c r="M1454" t="s">
        <v>52</v>
      </c>
      <c r="N1454" t="s">
        <v>53</v>
      </c>
      <c r="O1454" t="s">
        <v>54</v>
      </c>
      <c r="P1454" t="s">
        <v>38</v>
      </c>
      <c r="Q1454">
        <v>41.551944444444445</v>
      </c>
      <c r="R1454">
        <v>-84.768888888888895</v>
      </c>
      <c r="S1454" t="s">
        <v>34</v>
      </c>
      <c r="T1454" t="s">
        <v>34</v>
      </c>
      <c r="U1454" t="s">
        <v>34</v>
      </c>
      <c r="V1454" t="s">
        <v>6592</v>
      </c>
      <c r="W1454" t="s">
        <v>2973</v>
      </c>
    </row>
    <row r="1455" spans="1:23" x14ac:dyDescent="0.2">
      <c r="A1455" t="s">
        <v>41</v>
      </c>
      <c r="B1455" t="s">
        <v>6593</v>
      </c>
      <c r="C1455" t="s">
        <v>32596</v>
      </c>
      <c r="D1455" t="s">
        <v>2487</v>
      </c>
      <c r="E1455" t="s">
        <v>47</v>
      </c>
      <c r="F1455" t="s">
        <v>28</v>
      </c>
      <c r="G1455" t="s">
        <v>6594</v>
      </c>
      <c r="H1455" t="s">
        <v>47</v>
      </c>
      <c r="I1455" t="s">
        <v>48</v>
      </c>
      <c r="J1455" t="s">
        <v>49</v>
      </c>
      <c r="K1455" t="s">
        <v>50</v>
      </c>
      <c r="L1455" t="s">
        <v>51</v>
      </c>
      <c r="M1455" t="s">
        <v>52</v>
      </c>
      <c r="N1455" t="s">
        <v>53</v>
      </c>
      <c r="O1455" t="s">
        <v>54</v>
      </c>
      <c r="P1455" t="s">
        <v>38</v>
      </c>
      <c r="Q1455">
        <v>41.551944444444445</v>
      </c>
      <c r="R1455">
        <v>-84.768888888888895</v>
      </c>
      <c r="S1455" t="s">
        <v>34</v>
      </c>
      <c r="T1455" t="s">
        <v>34</v>
      </c>
      <c r="U1455" t="s">
        <v>34</v>
      </c>
      <c r="V1455" t="s">
        <v>32597</v>
      </c>
      <c r="W1455" t="s">
        <v>6595</v>
      </c>
    </row>
    <row r="1456" spans="1:23" x14ac:dyDescent="0.2">
      <c r="A1456" t="s">
        <v>41</v>
      </c>
      <c r="B1456" t="s">
        <v>6596</v>
      </c>
      <c r="C1456" t="s">
        <v>6597</v>
      </c>
      <c r="D1456" t="s">
        <v>6598</v>
      </c>
      <c r="E1456" t="s">
        <v>34</v>
      </c>
      <c r="F1456" t="s">
        <v>28</v>
      </c>
      <c r="G1456" t="s">
        <v>34331</v>
      </c>
      <c r="H1456" t="s">
        <v>47</v>
      </c>
      <c r="I1456" t="s">
        <v>48</v>
      </c>
      <c r="J1456" t="s">
        <v>49</v>
      </c>
      <c r="K1456" t="s">
        <v>50</v>
      </c>
      <c r="L1456" t="s">
        <v>51</v>
      </c>
      <c r="M1456" t="s">
        <v>52</v>
      </c>
      <c r="N1456" t="s">
        <v>53</v>
      </c>
      <c r="O1456" t="s">
        <v>54</v>
      </c>
      <c r="P1456" t="s">
        <v>38</v>
      </c>
      <c r="Q1456">
        <v>41.551944444444445</v>
      </c>
      <c r="R1456">
        <v>-84.768888888888895</v>
      </c>
      <c r="S1456" t="s">
        <v>34</v>
      </c>
      <c r="T1456" t="s">
        <v>34</v>
      </c>
      <c r="U1456" t="s">
        <v>34</v>
      </c>
      <c r="V1456" t="s">
        <v>6599</v>
      </c>
      <c r="W1456" t="s">
        <v>2973</v>
      </c>
    </row>
    <row r="1457" spans="1:23" x14ac:dyDescent="0.2">
      <c r="A1457" t="s">
        <v>41</v>
      </c>
      <c r="B1457" t="s">
        <v>6600</v>
      </c>
      <c r="C1457" t="s">
        <v>6601</v>
      </c>
      <c r="D1457" t="s">
        <v>6602</v>
      </c>
      <c r="E1457" t="s">
        <v>34</v>
      </c>
      <c r="F1457" t="s">
        <v>28</v>
      </c>
      <c r="G1457" t="s">
        <v>34332</v>
      </c>
      <c r="H1457" t="s">
        <v>47</v>
      </c>
      <c r="I1457" t="s">
        <v>48</v>
      </c>
      <c r="J1457" t="s">
        <v>49</v>
      </c>
      <c r="K1457" t="s">
        <v>50</v>
      </c>
      <c r="L1457" t="s">
        <v>51</v>
      </c>
      <c r="M1457" t="s">
        <v>52</v>
      </c>
      <c r="N1457" t="s">
        <v>53</v>
      </c>
      <c r="O1457" t="s">
        <v>54</v>
      </c>
      <c r="P1457" t="s">
        <v>38</v>
      </c>
      <c r="Q1457">
        <v>41.551944444444445</v>
      </c>
      <c r="R1457">
        <v>-84.768888888888895</v>
      </c>
      <c r="S1457" t="s">
        <v>34</v>
      </c>
      <c r="T1457" t="s">
        <v>34</v>
      </c>
      <c r="U1457" t="s">
        <v>34</v>
      </c>
      <c r="V1457" t="s">
        <v>6603</v>
      </c>
      <c r="W1457" t="s">
        <v>6604</v>
      </c>
    </row>
    <row r="1458" spans="1:23" x14ac:dyDescent="0.2">
      <c r="A1458" t="s">
        <v>41</v>
      </c>
      <c r="B1458" t="s">
        <v>6605</v>
      </c>
      <c r="C1458" t="s">
        <v>6606</v>
      </c>
      <c r="D1458" t="s">
        <v>6607</v>
      </c>
      <c r="E1458" t="s">
        <v>47</v>
      </c>
      <c r="F1458" t="s">
        <v>28</v>
      </c>
      <c r="G1458" t="s">
        <v>32030</v>
      </c>
      <c r="H1458" t="s">
        <v>47</v>
      </c>
      <c r="I1458" t="s">
        <v>48</v>
      </c>
      <c r="J1458" t="s">
        <v>49</v>
      </c>
      <c r="K1458" t="s">
        <v>50</v>
      </c>
      <c r="L1458" t="s">
        <v>51</v>
      </c>
      <c r="M1458" t="s">
        <v>52</v>
      </c>
      <c r="N1458" t="s">
        <v>53</v>
      </c>
      <c r="O1458" t="s">
        <v>54</v>
      </c>
      <c r="P1458" t="s">
        <v>38</v>
      </c>
      <c r="Q1458">
        <v>41.551944444444445</v>
      </c>
      <c r="R1458">
        <v>-84.768888888888895</v>
      </c>
      <c r="S1458" t="s">
        <v>34</v>
      </c>
      <c r="T1458" t="s">
        <v>34</v>
      </c>
      <c r="U1458" t="s">
        <v>34</v>
      </c>
      <c r="V1458" t="s">
        <v>6456</v>
      </c>
      <c r="W1458" t="s">
        <v>2973</v>
      </c>
    </row>
    <row r="1459" spans="1:23" x14ac:dyDescent="0.2">
      <c r="A1459" t="s">
        <v>41</v>
      </c>
      <c r="B1459" t="s">
        <v>6608</v>
      </c>
      <c r="C1459" t="s">
        <v>6609</v>
      </c>
      <c r="D1459" t="s">
        <v>6610</v>
      </c>
      <c r="E1459" t="s">
        <v>967</v>
      </c>
      <c r="F1459" t="s">
        <v>28</v>
      </c>
      <c r="G1459" t="s">
        <v>34333</v>
      </c>
      <c r="H1459" t="s">
        <v>47</v>
      </c>
      <c r="I1459" t="s">
        <v>48</v>
      </c>
      <c r="J1459" t="s">
        <v>49</v>
      </c>
      <c r="K1459" t="s">
        <v>50</v>
      </c>
      <c r="L1459" t="s">
        <v>51</v>
      </c>
      <c r="M1459" t="s">
        <v>52</v>
      </c>
      <c r="N1459" t="s">
        <v>53</v>
      </c>
      <c r="O1459" t="s">
        <v>54</v>
      </c>
      <c r="P1459" t="s">
        <v>38</v>
      </c>
      <c r="Q1459">
        <v>41.551944444444445</v>
      </c>
      <c r="R1459">
        <v>-84.768888888888895</v>
      </c>
      <c r="S1459" t="s">
        <v>34</v>
      </c>
      <c r="T1459" t="s">
        <v>34</v>
      </c>
      <c r="U1459" t="s">
        <v>34</v>
      </c>
      <c r="V1459" t="s">
        <v>6611</v>
      </c>
      <c r="W1459" t="s">
        <v>6612</v>
      </c>
    </row>
    <row r="1460" spans="1:23" x14ac:dyDescent="0.2">
      <c r="A1460" t="s">
        <v>41</v>
      </c>
      <c r="B1460" t="s">
        <v>34334</v>
      </c>
      <c r="C1460" t="s">
        <v>34335</v>
      </c>
      <c r="D1460" t="s">
        <v>34336</v>
      </c>
      <c r="E1460" t="s">
        <v>1102</v>
      </c>
      <c r="F1460" t="s">
        <v>28</v>
      </c>
      <c r="G1460" t="s">
        <v>34337</v>
      </c>
      <c r="H1460" t="s">
        <v>47</v>
      </c>
      <c r="I1460" t="s">
        <v>48</v>
      </c>
      <c r="J1460" t="s">
        <v>49</v>
      </c>
      <c r="K1460" t="s">
        <v>50</v>
      </c>
      <c r="L1460" t="s">
        <v>51</v>
      </c>
      <c r="M1460" t="s">
        <v>52</v>
      </c>
      <c r="N1460" t="s">
        <v>53</v>
      </c>
      <c r="O1460" t="s">
        <v>54</v>
      </c>
      <c r="P1460" t="s">
        <v>38</v>
      </c>
      <c r="Q1460">
        <v>41.551944444444445</v>
      </c>
      <c r="R1460">
        <v>-84.768888888888895</v>
      </c>
      <c r="S1460" t="s">
        <v>34</v>
      </c>
      <c r="T1460" t="s">
        <v>34</v>
      </c>
      <c r="U1460" t="s">
        <v>34</v>
      </c>
      <c r="V1460" t="s">
        <v>16332</v>
      </c>
      <c r="W1460" t="s">
        <v>2973</v>
      </c>
    </row>
    <row r="1461" spans="1:23" x14ac:dyDescent="0.2">
      <c r="A1461" t="s">
        <v>41</v>
      </c>
      <c r="B1461" t="s">
        <v>34338</v>
      </c>
      <c r="C1461" t="s">
        <v>34339</v>
      </c>
      <c r="D1461" t="s">
        <v>34340</v>
      </c>
      <c r="E1461" t="s">
        <v>47</v>
      </c>
      <c r="F1461" t="s">
        <v>28</v>
      </c>
      <c r="G1461" t="s">
        <v>34341</v>
      </c>
      <c r="H1461" t="s">
        <v>47</v>
      </c>
      <c r="I1461" t="s">
        <v>48</v>
      </c>
      <c r="J1461" t="s">
        <v>49</v>
      </c>
      <c r="K1461" t="s">
        <v>50</v>
      </c>
      <c r="L1461" t="s">
        <v>51</v>
      </c>
      <c r="M1461" t="s">
        <v>52</v>
      </c>
      <c r="N1461" t="s">
        <v>53</v>
      </c>
      <c r="O1461" t="s">
        <v>54</v>
      </c>
      <c r="P1461" t="s">
        <v>38</v>
      </c>
      <c r="Q1461">
        <v>41.551944444444445</v>
      </c>
      <c r="R1461">
        <v>-84.768888888888895</v>
      </c>
      <c r="S1461" t="s">
        <v>34</v>
      </c>
      <c r="T1461" t="s">
        <v>34</v>
      </c>
      <c r="U1461" t="s">
        <v>34</v>
      </c>
      <c r="V1461" t="s">
        <v>34342</v>
      </c>
      <c r="W1461" t="s">
        <v>1356</v>
      </c>
    </row>
    <row r="1462" spans="1:23" x14ac:dyDescent="0.2">
      <c r="A1462" t="s">
        <v>41</v>
      </c>
      <c r="B1462" t="s">
        <v>6613</v>
      </c>
      <c r="C1462" t="s">
        <v>6614</v>
      </c>
      <c r="D1462" t="s">
        <v>6615</v>
      </c>
      <c r="E1462" t="s">
        <v>2599</v>
      </c>
      <c r="F1462" t="s">
        <v>28</v>
      </c>
      <c r="G1462" t="s">
        <v>32598</v>
      </c>
      <c r="H1462" t="s">
        <v>47</v>
      </c>
      <c r="I1462" t="s">
        <v>48</v>
      </c>
      <c r="J1462" t="s">
        <v>49</v>
      </c>
      <c r="K1462" t="s">
        <v>50</v>
      </c>
      <c r="L1462" t="s">
        <v>51</v>
      </c>
      <c r="M1462" t="s">
        <v>52</v>
      </c>
      <c r="N1462" t="s">
        <v>53</v>
      </c>
      <c r="O1462" t="s">
        <v>54</v>
      </c>
      <c r="P1462" t="s">
        <v>38</v>
      </c>
      <c r="Q1462">
        <v>41.551944444444445</v>
      </c>
      <c r="R1462">
        <v>-84.768888888888895</v>
      </c>
      <c r="S1462" t="s">
        <v>34</v>
      </c>
      <c r="T1462" t="s">
        <v>34</v>
      </c>
      <c r="U1462" t="s">
        <v>34</v>
      </c>
      <c r="V1462" t="s">
        <v>6616</v>
      </c>
      <c r="W1462" t="s">
        <v>2973</v>
      </c>
    </row>
    <row r="1463" spans="1:23" x14ac:dyDescent="0.2">
      <c r="A1463" t="s">
        <v>41</v>
      </c>
      <c r="B1463" t="s">
        <v>6617</v>
      </c>
      <c r="C1463" t="s">
        <v>6618</v>
      </c>
      <c r="D1463" t="s">
        <v>6619</v>
      </c>
      <c r="E1463" t="s">
        <v>47</v>
      </c>
      <c r="F1463" t="s">
        <v>28</v>
      </c>
      <c r="G1463" t="s">
        <v>6620</v>
      </c>
      <c r="H1463" t="s">
        <v>47</v>
      </c>
      <c r="I1463" t="s">
        <v>48</v>
      </c>
      <c r="J1463" t="s">
        <v>49</v>
      </c>
      <c r="K1463" t="s">
        <v>50</v>
      </c>
      <c r="L1463" t="s">
        <v>51</v>
      </c>
      <c r="M1463" t="s">
        <v>52</v>
      </c>
      <c r="N1463" t="s">
        <v>53</v>
      </c>
      <c r="O1463" t="s">
        <v>54</v>
      </c>
      <c r="P1463" t="s">
        <v>38</v>
      </c>
      <c r="Q1463">
        <v>41.551944444444445</v>
      </c>
      <c r="R1463">
        <v>-84.768888888888895</v>
      </c>
      <c r="S1463" t="s">
        <v>34</v>
      </c>
      <c r="T1463" t="s">
        <v>34</v>
      </c>
      <c r="U1463" t="s">
        <v>34</v>
      </c>
      <c r="V1463" t="s">
        <v>6621</v>
      </c>
      <c r="W1463" t="s">
        <v>6622</v>
      </c>
    </row>
    <row r="1464" spans="1:23" x14ac:dyDescent="0.2">
      <c r="A1464" t="s">
        <v>41</v>
      </c>
      <c r="B1464" t="s">
        <v>6623</v>
      </c>
      <c r="C1464" t="s">
        <v>6624</v>
      </c>
      <c r="D1464" t="s">
        <v>6625</v>
      </c>
      <c r="E1464" t="s">
        <v>47</v>
      </c>
      <c r="F1464" t="s">
        <v>28</v>
      </c>
      <c r="G1464" t="s">
        <v>32599</v>
      </c>
      <c r="H1464" t="s">
        <v>47</v>
      </c>
      <c r="I1464" t="s">
        <v>48</v>
      </c>
      <c r="J1464" t="s">
        <v>49</v>
      </c>
      <c r="K1464" t="s">
        <v>50</v>
      </c>
      <c r="L1464" t="s">
        <v>51</v>
      </c>
      <c r="M1464" t="s">
        <v>52</v>
      </c>
      <c r="N1464" t="s">
        <v>53</v>
      </c>
      <c r="O1464" t="s">
        <v>54</v>
      </c>
      <c r="P1464" t="s">
        <v>38</v>
      </c>
      <c r="Q1464">
        <v>41.551944444444445</v>
      </c>
      <c r="R1464">
        <v>-84.768888888888895</v>
      </c>
      <c r="S1464" t="s">
        <v>34</v>
      </c>
      <c r="T1464" t="s">
        <v>34</v>
      </c>
      <c r="U1464" t="s">
        <v>34</v>
      </c>
      <c r="V1464" t="s">
        <v>6626</v>
      </c>
      <c r="W1464" t="s">
        <v>2973</v>
      </c>
    </row>
    <row r="1465" spans="1:23" x14ac:dyDescent="0.2">
      <c r="A1465" t="s">
        <v>41</v>
      </c>
      <c r="B1465" t="s">
        <v>6627</v>
      </c>
      <c r="C1465" t="s">
        <v>32600</v>
      </c>
      <c r="D1465" t="s">
        <v>6628</v>
      </c>
      <c r="E1465" t="s">
        <v>6474</v>
      </c>
      <c r="F1465" t="s">
        <v>28</v>
      </c>
      <c r="G1465" t="s">
        <v>32601</v>
      </c>
      <c r="H1465" t="s">
        <v>47</v>
      </c>
      <c r="I1465" t="s">
        <v>48</v>
      </c>
      <c r="J1465" t="s">
        <v>49</v>
      </c>
      <c r="K1465" t="s">
        <v>50</v>
      </c>
      <c r="L1465" t="s">
        <v>51</v>
      </c>
      <c r="M1465" t="s">
        <v>52</v>
      </c>
      <c r="N1465" t="s">
        <v>53</v>
      </c>
      <c r="O1465" t="s">
        <v>54</v>
      </c>
      <c r="P1465" t="s">
        <v>38</v>
      </c>
      <c r="Q1465">
        <v>41.551944444444445</v>
      </c>
      <c r="R1465">
        <v>-84.768888888888895</v>
      </c>
      <c r="S1465" t="s">
        <v>34</v>
      </c>
      <c r="T1465" t="s">
        <v>34</v>
      </c>
      <c r="U1465" t="s">
        <v>34</v>
      </c>
      <c r="V1465" t="s">
        <v>32602</v>
      </c>
      <c r="W1465" t="s">
        <v>6629</v>
      </c>
    </row>
    <row r="1466" spans="1:23" x14ac:dyDescent="0.2">
      <c r="A1466" t="s">
        <v>6630</v>
      </c>
      <c r="B1466" t="s">
        <v>6631</v>
      </c>
      <c r="C1466" t="s">
        <v>6632</v>
      </c>
      <c r="D1466" t="s">
        <v>6633</v>
      </c>
      <c r="E1466" t="s">
        <v>1102</v>
      </c>
      <c r="F1466" t="s">
        <v>28</v>
      </c>
      <c r="G1466" t="s">
        <v>6634</v>
      </c>
      <c r="H1466" t="s">
        <v>6635</v>
      </c>
      <c r="I1466" t="s">
        <v>6636</v>
      </c>
      <c r="J1466" t="s">
        <v>49</v>
      </c>
      <c r="K1466" t="s">
        <v>50</v>
      </c>
      <c r="L1466" t="s">
        <v>51</v>
      </c>
      <c r="M1466" t="s">
        <v>6637</v>
      </c>
      <c r="N1466" t="s">
        <v>53</v>
      </c>
      <c r="O1466" t="s">
        <v>54</v>
      </c>
      <c r="P1466" t="s">
        <v>38</v>
      </c>
      <c r="Q1466">
        <v>41.513333333333335</v>
      </c>
      <c r="R1466">
        <v>-84.695555555555558</v>
      </c>
      <c r="S1466" t="s">
        <v>34</v>
      </c>
      <c r="T1466" t="s">
        <v>34</v>
      </c>
      <c r="U1466" t="s">
        <v>34</v>
      </c>
      <c r="V1466" t="s">
        <v>6638</v>
      </c>
      <c r="W1466" t="s">
        <v>2973</v>
      </c>
    </row>
    <row r="1467" spans="1:23" x14ac:dyDescent="0.2">
      <c r="A1467" t="s">
        <v>6630</v>
      </c>
      <c r="B1467" t="s">
        <v>6639</v>
      </c>
      <c r="C1467" t="s">
        <v>6640</v>
      </c>
      <c r="D1467" t="s">
        <v>6641</v>
      </c>
      <c r="E1467" t="s">
        <v>6642</v>
      </c>
      <c r="F1467" t="s">
        <v>28</v>
      </c>
      <c r="G1467" t="s">
        <v>6201</v>
      </c>
      <c r="H1467" t="s">
        <v>6635</v>
      </c>
      <c r="I1467" t="s">
        <v>6636</v>
      </c>
      <c r="J1467" t="s">
        <v>49</v>
      </c>
      <c r="K1467" t="s">
        <v>50</v>
      </c>
      <c r="L1467" t="s">
        <v>51</v>
      </c>
      <c r="M1467" t="s">
        <v>6637</v>
      </c>
      <c r="N1467" t="s">
        <v>53</v>
      </c>
      <c r="O1467" t="s">
        <v>54</v>
      </c>
      <c r="P1467" t="s">
        <v>38</v>
      </c>
      <c r="Q1467">
        <v>41.513333333333335</v>
      </c>
      <c r="R1467">
        <v>-84.695555555555558</v>
      </c>
      <c r="S1467" t="s">
        <v>34</v>
      </c>
      <c r="T1467" t="s">
        <v>34</v>
      </c>
      <c r="U1467" t="s">
        <v>55</v>
      </c>
      <c r="V1467" t="s">
        <v>6643</v>
      </c>
      <c r="W1467" t="s">
        <v>6644</v>
      </c>
    </row>
    <row r="1468" spans="1:23" x14ac:dyDescent="0.2">
      <c r="A1468" t="s">
        <v>23936</v>
      </c>
      <c r="B1468" t="s">
        <v>23937</v>
      </c>
      <c r="C1468" t="s">
        <v>23938</v>
      </c>
      <c r="D1468" t="s">
        <v>23939</v>
      </c>
      <c r="E1468" t="s">
        <v>1778</v>
      </c>
      <c r="F1468" t="s">
        <v>28</v>
      </c>
      <c r="G1468" t="s">
        <v>23940</v>
      </c>
      <c r="H1468" t="s">
        <v>23941</v>
      </c>
      <c r="I1468" t="s">
        <v>23942</v>
      </c>
      <c r="J1468" t="s">
        <v>49</v>
      </c>
      <c r="K1468" t="s">
        <v>50</v>
      </c>
      <c r="L1468" t="s">
        <v>23943</v>
      </c>
      <c r="M1468" t="s">
        <v>23944</v>
      </c>
      <c r="N1468" t="s">
        <v>53</v>
      </c>
      <c r="O1468" t="s">
        <v>54</v>
      </c>
      <c r="P1468" t="s">
        <v>22986</v>
      </c>
      <c r="Q1468">
        <v>41.135330000000003</v>
      </c>
      <c r="R1468">
        <v>-80.789720000000003</v>
      </c>
      <c r="S1468" t="s">
        <v>34</v>
      </c>
      <c r="T1468" t="s">
        <v>34</v>
      </c>
      <c r="U1468" t="s">
        <v>34</v>
      </c>
      <c r="V1468" t="s">
        <v>6456</v>
      </c>
      <c r="W1468" t="s">
        <v>2003</v>
      </c>
    </row>
    <row r="1469" spans="1:23" x14ac:dyDescent="0.2">
      <c r="A1469" t="s">
        <v>23945</v>
      </c>
      <c r="B1469" t="s">
        <v>23946</v>
      </c>
      <c r="C1469" t="s">
        <v>23947</v>
      </c>
      <c r="D1469" t="s">
        <v>3852</v>
      </c>
      <c r="E1469" t="s">
        <v>11294</v>
      </c>
      <c r="F1469" t="s">
        <v>28</v>
      </c>
      <c r="G1469" t="s">
        <v>23948</v>
      </c>
      <c r="H1469" t="s">
        <v>10462</v>
      </c>
      <c r="I1469" t="s">
        <v>21795</v>
      </c>
      <c r="J1469" t="s">
        <v>49</v>
      </c>
      <c r="K1469" t="s">
        <v>132</v>
      </c>
      <c r="L1469" t="s">
        <v>10504</v>
      </c>
      <c r="M1469" t="s">
        <v>14878</v>
      </c>
      <c r="N1469" t="s">
        <v>53</v>
      </c>
      <c r="O1469" t="s">
        <v>54</v>
      </c>
      <c r="P1469" t="s">
        <v>22986</v>
      </c>
      <c r="Q1469">
        <v>39.113900000000001</v>
      </c>
      <c r="R1469">
        <v>-94.674999999999997</v>
      </c>
      <c r="S1469" t="s">
        <v>34</v>
      </c>
      <c r="T1469" t="s">
        <v>34</v>
      </c>
      <c r="U1469" t="s">
        <v>34</v>
      </c>
      <c r="V1469" t="s">
        <v>23949</v>
      </c>
      <c r="W1469" t="s">
        <v>2003</v>
      </c>
    </row>
    <row r="1470" spans="1:23" x14ac:dyDescent="0.2">
      <c r="A1470" t="s">
        <v>23598</v>
      </c>
      <c r="B1470" t="s">
        <v>23950</v>
      </c>
      <c r="C1470" t="s">
        <v>23951</v>
      </c>
      <c r="D1470" t="s">
        <v>23952</v>
      </c>
      <c r="E1470" t="s">
        <v>1778</v>
      </c>
      <c r="F1470" t="s">
        <v>28</v>
      </c>
      <c r="G1470" t="s">
        <v>23953</v>
      </c>
      <c r="H1470" t="s">
        <v>23603</v>
      </c>
      <c r="I1470" t="s">
        <v>23604</v>
      </c>
      <c r="J1470" t="s">
        <v>49</v>
      </c>
      <c r="K1470" t="s">
        <v>132</v>
      </c>
      <c r="L1470" t="s">
        <v>22619</v>
      </c>
      <c r="M1470" t="s">
        <v>23605</v>
      </c>
      <c r="N1470" t="s">
        <v>53</v>
      </c>
      <c r="O1470" t="s">
        <v>54</v>
      </c>
      <c r="P1470" t="s">
        <v>22986</v>
      </c>
      <c r="Q1470">
        <v>37.449840000000002</v>
      </c>
      <c r="R1470">
        <v>-97.207549999999998</v>
      </c>
      <c r="S1470" t="s">
        <v>34</v>
      </c>
      <c r="T1470" t="s">
        <v>34</v>
      </c>
      <c r="U1470" t="s">
        <v>34</v>
      </c>
      <c r="V1470" t="s">
        <v>23954</v>
      </c>
      <c r="W1470" t="s">
        <v>2003</v>
      </c>
    </row>
    <row r="1471" spans="1:23" x14ac:dyDescent="0.2">
      <c r="A1471" t="s">
        <v>23598</v>
      </c>
      <c r="B1471" t="s">
        <v>23955</v>
      </c>
      <c r="C1471" t="s">
        <v>23956</v>
      </c>
      <c r="D1471" t="s">
        <v>23957</v>
      </c>
      <c r="E1471" t="s">
        <v>11294</v>
      </c>
      <c r="F1471" t="s">
        <v>28</v>
      </c>
      <c r="G1471" t="s">
        <v>23958</v>
      </c>
      <c r="H1471" t="s">
        <v>23603</v>
      </c>
      <c r="I1471" t="s">
        <v>23604</v>
      </c>
      <c r="J1471" t="s">
        <v>49</v>
      </c>
      <c r="K1471" t="s">
        <v>132</v>
      </c>
      <c r="L1471" t="s">
        <v>22619</v>
      </c>
      <c r="M1471" t="s">
        <v>23605</v>
      </c>
      <c r="N1471" t="s">
        <v>53</v>
      </c>
      <c r="O1471" t="s">
        <v>54</v>
      </c>
      <c r="P1471" t="s">
        <v>22986</v>
      </c>
      <c r="Q1471">
        <v>37.449840000000002</v>
      </c>
      <c r="R1471">
        <v>-97.207549999999998</v>
      </c>
      <c r="S1471" t="s">
        <v>34</v>
      </c>
      <c r="T1471" t="s">
        <v>34</v>
      </c>
      <c r="U1471" t="s">
        <v>34</v>
      </c>
      <c r="V1471" t="s">
        <v>23959</v>
      </c>
      <c r="W1471" t="s">
        <v>2003</v>
      </c>
    </row>
    <row r="1472" spans="1:23" x14ac:dyDescent="0.2">
      <c r="A1472" t="s">
        <v>23960</v>
      </c>
      <c r="B1472" t="s">
        <v>23961</v>
      </c>
      <c r="C1472" t="s">
        <v>23962</v>
      </c>
      <c r="D1472" t="s">
        <v>23963</v>
      </c>
      <c r="E1472" t="s">
        <v>11294</v>
      </c>
      <c r="F1472" t="s">
        <v>28</v>
      </c>
      <c r="G1472" t="s">
        <v>23964</v>
      </c>
      <c r="H1472" t="s">
        <v>23965</v>
      </c>
      <c r="I1472" t="s">
        <v>21795</v>
      </c>
      <c r="J1472" t="s">
        <v>49</v>
      </c>
      <c r="K1472" t="s">
        <v>132</v>
      </c>
      <c r="L1472" t="s">
        <v>525</v>
      </c>
      <c r="M1472" t="s">
        <v>23966</v>
      </c>
      <c r="N1472" t="s">
        <v>53</v>
      </c>
      <c r="O1472" t="s">
        <v>54</v>
      </c>
      <c r="P1472" t="s">
        <v>22986</v>
      </c>
      <c r="Q1472">
        <v>37.385330000000003</v>
      </c>
      <c r="R1472">
        <v>-94.704030000000003</v>
      </c>
      <c r="S1472" t="s">
        <v>34</v>
      </c>
      <c r="T1472" t="s">
        <v>34</v>
      </c>
      <c r="U1472" t="s">
        <v>34</v>
      </c>
      <c r="V1472" t="s">
        <v>23967</v>
      </c>
      <c r="W1472" t="s">
        <v>2003</v>
      </c>
    </row>
    <row r="1473" spans="1:23" x14ac:dyDescent="0.2">
      <c r="A1473" t="s">
        <v>23598</v>
      </c>
      <c r="B1473" t="s">
        <v>23968</v>
      </c>
      <c r="C1473" t="s">
        <v>23969</v>
      </c>
      <c r="D1473" t="s">
        <v>23970</v>
      </c>
      <c r="E1473" t="s">
        <v>11294</v>
      </c>
      <c r="F1473" t="s">
        <v>28</v>
      </c>
      <c r="G1473" t="s">
        <v>23971</v>
      </c>
      <c r="H1473" t="s">
        <v>23603</v>
      </c>
      <c r="I1473" t="s">
        <v>23604</v>
      </c>
      <c r="J1473" t="s">
        <v>49</v>
      </c>
      <c r="K1473" t="s">
        <v>132</v>
      </c>
      <c r="L1473" t="s">
        <v>22619</v>
      </c>
      <c r="M1473" t="s">
        <v>23605</v>
      </c>
      <c r="N1473" t="s">
        <v>53</v>
      </c>
      <c r="O1473" t="s">
        <v>54</v>
      </c>
      <c r="P1473" t="s">
        <v>22986</v>
      </c>
      <c r="Q1473">
        <v>37.449840000000002</v>
      </c>
      <c r="R1473">
        <v>-97.207549999999998</v>
      </c>
      <c r="S1473" t="s">
        <v>34</v>
      </c>
      <c r="T1473" t="s">
        <v>34</v>
      </c>
      <c r="U1473" t="s">
        <v>34</v>
      </c>
      <c r="V1473" t="s">
        <v>6264</v>
      </c>
      <c r="W1473" t="s">
        <v>2003</v>
      </c>
    </row>
    <row r="1474" spans="1:23" x14ac:dyDescent="0.2">
      <c r="A1474" t="s">
        <v>41</v>
      </c>
      <c r="B1474" t="s">
        <v>6645</v>
      </c>
      <c r="C1474" t="s">
        <v>6646</v>
      </c>
      <c r="D1474" t="s">
        <v>6647</v>
      </c>
      <c r="E1474" t="s">
        <v>5511</v>
      </c>
      <c r="F1474" t="s">
        <v>28</v>
      </c>
      <c r="G1474" t="s">
        <v>6648</v>
      </c>
      <c r="H1474" t="s">
        <v>47</v>
      </c>
      <c r="I1474" t="s">
        <v>48</v>
      </c>
      <c r="J1474" t="s">
        <v>49</v>
      </c>
      <c r="K1474" t="s">
        <v>50</v>
      </c>
      <c r="L1474" t="s">
        <v>51</v>
      </c>
      <c r="M1474" t="s">
        <v>52</v>
      </c>
      <c r="N1474" t="s">
        <v>53</v>
      </c>
      <c r="O1474" t="s">
        <v>54</v>
      </c>
      <c r="P1474" t="s">
        <v>38</v>
      </c>
      <c r="Q1474">
        <v>41.551944444444445</v>
      </c>
      <c r="R1474">
        <v>-84.768888888888895</v>
      </c>
      <c r="S1474" t="s">
        <v>34</v>
      </c>
      <c r="T1474" t="s">
        <v>34</v>
      </c>
      <c r="U1474" t="s">
        <v>34</v>
      </c>
      <c r="V1474" t="s">
        <v>6649</v>
      </c>
      <c r="W1474" t="s">
        <v>79</v>
      </c>
    </row>
    <row r="1475" spans="1:23" x14ac:dyDescent="0.2">
      <c r="A1475" t="s">
        <v>41</v>
      </c>
      <c r="B1475" t="s">
        <v>6650</v>
      </c>
      <c r="C1475" t="s">
        <v>6651</v>
      </c>
      <c r="D1475" t="s">
        <v>6652</v>
      </c>
      <c r="E1475" t="s">
        <v>47</v>
      </c>
      <c r="F1475" t="s">
        <v>28</v>
      </c>
      <c r="G1475" t="s">
        <v>6653</v>
      </c>
      <c r="H1475" t="s">
        <v>47</v>
      </c>
      <c r="I1475" t="s">
        <v>48</v>
      </c>
      <c r="J1475" t="s">
        <v>49</v>
      </c>
      <c r="K1475" t="s">
        <v>50</v>
      </c>
      <c r="L1475" t="s">
        <v>51</v>
      </c>
      <c r="M1475" t="s">
        <v>52</v>
      </c>
      <c r="N1475" t="s">
        <v>53</v>
      </c>
      <c r="O1475" t="s">
        <v>54</v>
      </c>
      <c r="P1475" t="s">
        <v>38</v>
      </c>
      <c r="Q1475">
        <v>41.551944444444445</v>
      </c>
      <c r="R1475">
        <v>-84.768888888888895</v>
      </c>
      <c r="S1475" t="s">
        <v>34</v>
      </c>
      <c r="T1475" t="s">
        <v>34</v>
      </c>
      <c r="U1475" t="s">
        <v>34</v>
      </c>
      <c r="V1475" t="s">
        <v>6654</v>
      </c>
      <c r="W1475" t="s">
        <v>79</v>
      </c>
    </row>
    <row r="1476" spans="1:23" x14ac:dyDescent="0.2">
      <c r="A1476" t="s">
        <v>41</v>
      </c>
      <c r="B1476" t="s">
        <v>6655</v>
      </c>
      <c r="C1476" t="s">
        <v>6656</v>
      </c>
      <c r="D1476" t="s">
        <v>6657</v>
      </c>
      <c r="E1476" t="s">
        <v>1102</v>
      </c>
      <c r="F1476" t="s">
        <v>28</v>
      </c>
      <c r="G1476" t="s">
        <v>6658</v>
      </c>
      <c r="H1476" t="s">
        <v>47</v>
      </c>
      <c r="I1476" t="s">
        <v>48</v>
      </c>
      <c r="J1476" t="s">
        <v>49</v>
      </c>
      <c r="K1476" t="s">
        <v>50</v>
      </c>
      <c r="L1476" t="s">
        <v>51</v>
      </c>
      <c r="M1476" t="s">
        <v>52</v>
      </c>
      <c r="N1476" t="s">
        <v>53</v>
      </c>
      <c r="O1476" t="s">
        <v>54</v>
      </c>
      <c r="P1476" t="s">
        <v>38</v>
      </c>
      <c r="Q1476">
        <v>41.551944444444445</v>
      </c>
      <c r="R1476">
        <v>-84.768888888888895</v>
      </c>
      <c r="S1476" t="s">
        <v>34</v>
      </c>
      <c r="T1476" t="s">
        <v>34</v>
      </c>
      <c r="U1476" t="s">
        <v>34</v>
      </c>
      <c r="V1476" t="s">
        <v>1108</v>
      </c>
      <c r="W1476" t="s">
        <v>79</v>
      </c>
    </row>
    <row r="1477" spans="1:23" x14ac:dyDescent="0.2">
      <c r="A1477" t="s">
        <v>6082</v>
      </c>
      <c r="B1477" t="s">
        <v>6659</v>
      </c>
      <c r="C1477" t="s">
        <v>6660</v>
      </c>
      <c r="D1477" t="s">
        <v>6661</v>
      </c>
      <c r="E1477" t="s">
        <v>47</v>
      </c>
      <c r="F1477" t="s">
        <v>28</v>
      </c>
      <c r="G1477" t="s">
        <v>6662</v>
      </c>
      <c r="H1477" t="s">
        <v>5511</v>
      </c>
      <c r="I1477" t="s">
        <v>6087</v>
      </c>
      <c r="J1477" t="s">
        <v>49</v>
      </c>
      <c r="K1477" t="s">
        <v>50</v>
      </c>
      <c r="L1477" t="s">
        <v>1317</v>
      </c>
      <c r="M1477" t="s">
        <v>5849</v>
      </c>
      <c r="N1477" t="s">
        <v>53</v>
      </c>
      <c r="O1477" t="s">
        <v>54</v>
      </c>
      <c r="P1477" t="s">
        <v>38</v>
      </c>
      <c r="Q1477">
        <v>41.680555555555557</v>
      </c>
      <c r="R1477">
        <v>-83.640555555555551</v>
      </c>
      <c r="S1477" t="s">
        <v>34</v>
      </c>
      <c r="T1477" t="s">
        <v>34</v>
      </c>
      <c r="U1477" t="s">
        <v>34</v>
      </c>
      <c r="V1477" t="s">
        <v>6663</v>
      </c>
      <c r="W1477" t="s">
        <v>79</v>
      </c>
    </row>
    <row r="1478" spans="1:23" x14ac:dyDescent="0.2">
      <c r="A1478" t="s">
        <v>6664</v>
      </c>
      <c r="B1478" t="s">
        <v>6665</v>
      </c>
      <c r="C1478" t="s">
        <v>6666</v>
      </c>
      <c r="D1478" t="s">
        <v>6667</v>
      </c>
      <c r="E1478" t="s">
        <v>1102</v>
      </c>
      <c r="F1478" t="s">
        <v>28</v>
      </c>
      <c r="G1478" t="s">
        <v>6668</v>
      </c>
      <c r="H1478" t="s">
        <v>6669</v>
      </c>
      <c r="I1478" t="s">
        <v>1351</v>
      </c>
      <c r="J1478" t="s">
        <v>49</v>
      </c>
      <c r="K1478" t="s">
        <v>425</v>
      </c>
      <c r="L1478" t="s">
        <v>3034</v>
      </c>
      <c r="M1478" t="s">
        <v>6670</v>
      </c>
      <c r="N1478" t="s">
        <v>53</v>
      </c>
      <c r="O1478" t="s">
        <v>54</v>
      </c>
      <c r="P1478" t="s">
        <v>38</v>
      </c>
      <c r="Q1478">
        <v>41.242222222222225</v>
      </c>
      <c r="R1478">
        <v>-85.840277777777771</v>
      </c>
      <c r="S1478" t="s">
        <v>34</v>
      </c>
      <c r="T1478" t="s">
        <v>34</v>
      </c>
      <c r="U1478" t="s">
        <v>34</v>
      </c>
      <c r="V1478" t="s">
        <v>1329</v>
      </c>
      <c r="W1478" t="s">
        <v>79</v>
      </c>
    </row>
    <row r="1479" spans="1:23" x14ac:dyDescent="0.2">
      <c r="A1479" t="s">
        <v>76</v>
      </c>
      <c r="B1479" t="s">
        <v>23972</v>
      </c>
      <c r="C1479" t="s">
        <v>23973</v>
      </c>
      <c r="D1479" t="s">
        <v>23974</v>
      </c>
      <c r="E1479" t="s">
        <v>76</v>
      </c>
      <c r="F1479" t="s">
        <v>28</v>
      </c>
      <c r="G1479" t="s">
        <v>23975</v>
      </c>
      <c r="H1479" t="s">
        <v>76</v>
      </c>
      <c r="I1479" t="s">
        <v>34</v>
      </c>
      <c r="J1479" t="s">
        <v>34</v>
      </c>
      <c r="K1479" t="s">
        <v>34</v>
      </c>
      <c r="L1479" t="s">
        <v>34</v>
      </c>
      <c r="M1479" t="s">
        <v>34</v>
      </c>
      <c r="N1479" t="s">
        <v>34</v>
      </c>
      <c r="O1479" t="s">
        <v>34</v>
      </c>
      <c r="P1479" t="s">
        <v>34</v>
      </c>
      <c r="Q1479">
        <v>0</v>
      </c>
      <c r="R1479">
        <v>0</v>
      </c>
      <c r="S1479" t="s">
        <v>34</v>
      </c>
      <c r="T1479" t="s">
        <v>55</v>
      </c>
      <c r="U1479" t="s">
        <v>34</v>
      </c>
      <c r="V1479" t="s">
        <v>334</v>
      </c>
      <c r="W1479" t="s">
        <v>123</v>
      </c>
    </row>
    <row r="1480" spans="1:23" x14ac:dyDescent="0.2">
      <c r="A1480" t="s">
        <v>76</v>
      </c>
      <c r="B1480" t="s">
        <v>23976</v>
      </c>
      <c r="C1480" t="s">
        <v>23977</v>
      </c>
      <c r="D1480" t="s">
        <v>23978</v>
      </c>
      <c r="E1480" t="s">
        <v>76</v>
      </c>
      <c r="F1480" t="s">
        <v>28</v>
      </c>
      <c r="G1480" t="s">
        <v>23979</v>
      </c>
      <c r="H1480" t="s">
        <v>76</v>
      </c>
      <c r="I1480" t="s">
        <v>34</v>
      </c>
      <c r="J1480" t="s">
        <v>34</v>
      </c>
      <c r="K1480" t="s">
        <v>34</v>
      </c>
      <c r="L1480" t="s">
        <v>34</v>
      </c>
      <c r="M1480" t="s">
        <v>34</v>
      </c>
      <c r="N1480" t="s">
        <v>34</v>
      </c>
      <c r="O1480" t="s">
        <v>34</v>
      </c>
      <c r="P1480" t="s">
        <v>34</v>
      </c>
      <c r="Q1480">
        <v>0</v>
      </c>
      <c r="R1480">
        <v>0</v>
      </c>
      <c r="S1480" t="s">
        <v>34</v>
      </c>
      <c r="T1480" t="s">
        <v>55</v>
      </c>
      <c r="U1480" t="s">
        <v>34</v>
      </c>
      <c r="V1480" t="s">
        <v>107</v>
      </c>
      <c r="W1480" t="s">
        <v>23980</v>
      </c>
    </row>
    <row r="1481" spans="1:23" x14ac:dyDescent="0.2">
      <c r="A1481" t="s">
        <v>797</v>
      </c>
      <c r="B1481" t="s">
        <v>6671</v>
      </c>
      <c r="C1481" t="s">
        <v>6672</v>
      </c>
      <c r="D1481" t="s">
        <v>667</v>
      </c>
      <c r="E1481" t="s">
        <v>34</v>
      </c>
      <c r="F1481" t="s">
        <v>28</v>
      </c>
      <c r="G1481" t="s">
        <v>34</v>
      </c>
      <c r="H1481" t="s">
        <v>175</v>
      </c>
      <c r="I1481" t="s">
        <v>724</v>
      </c>
      <c r="J1481" t="s">
        <v>49</v>
      </c>
      <c r="K1481" t="s">
        <v>50</v>
      </c>
      <c r="L1481" t="s">
        <v>177</v>
      </c>
      <c r="M1481" t="s">
        <v>178</v>
      </c>
      <c r="N1481" t="s">
        <v>53</v>
      </c>
      <c r="O1481" t="s">
        <v>54</v>
      </c>
      <c r="P1481" t="s">
        <v>38</v>
      </c>
      <c r="Q1481">
        <v>39.884722222222223</v>
      </c>
      <c r="R1481">
        <v>-83.75888888888889</v>
      </c>
      <c r="S1481" t="s">
        <v>34</v>
      </c>
      <c r="T1481" t="s">
        <v>34</v>
      </c>
      <c r="U1481" t="s">
        <v>34</v>
      </c>
      <c r="V1481" t="s">
        <v>6673</v>
      </c>
      <c r="W1481" t="s">
        <v>6674</v>
      </c>
    </row>
    <row r="1482" spans="1:23" x14ac:dyDescent="0.2">
      <c r="A1482" t="s">
        <v>1347</v>
      </c>
      <c r="B1482" t="s">
        <v>6675</v>
      </c>
      <c r="C1482" t="s">
        <v>6676</v>
      </c>
      <c r="D1482" t="s">
        <v>6677</v>
      </c>
      <c r="E1482" t="s">
        <v>896</v>
      </c>
      <c r="F1482" t="s">
        <v>28</v>
      </c>
      <c r="G1482" t="s">
        <v>34</v>
      </c>
      <c r="H1482" t="s">
        <v>523</v>
      </c>
      <c r="I1482" t="s">
        <v>1351</v>
      </c>
      <c r="J1482" t="s">
        <v>49</v>
      </c>
      <c r="K1482" t="s">
        <v>50</v>
      </c>
      <c r="L1482" t="s">
        <v>525</v>
      </c>
      <c r="M1482" t="s">
        <v>526</v>
      </c>
      <c r="N1482" t="s">
        <v>53</v>
      </c>
      <c r="O1482" t="s">
        <v>54</v>
      </c>
      <c r="P1482" t="s">
        <v>38</v>
      </c>
      <c r="Q1482">
        <v>40.799444444444447</v>
      </c>
      <c r="R1482">
        <v>-82.98555555555555</v>
      </c>
      <c r="S1482" t="s">
        <v>34</v>
      </c>
      <c r="T1482" t="s">
        <v>34</v>
      </c>
      <c r="U1482" t="s">
        <v>34</v>
      </c>
      <c r="V1482" t="s">
        <v>2607</v>
      </c>
      <c r="W1482" t="s">
        <v>587</v>
      </c>
    </row>
    <row r="1483" spans="1:23" x14ac:dyDescent="0.2">
      <c r="A1483" t="s">
        <v>982</v>
      </c>
      <c r="B1483" t="s">
        <v>6678</v>
      </c>
      <c r="C1483" t="s">
        <v>6679</v>
      </c>
      <c r="D1483" t="s">
        <v>6680</v>
      </c>
      <c r="E1483" t="s">
        <v>967</v>
      </c>
      <c r="F1483" t="s">
        <v>28</v>
      </c>
      <c r="G1483" t="s">
        <v>6681</v>
      </c>
      <c r="H1483" t="s">
        <v>967</v>
      </c>
      <c r="I1483" t="s">
        <v>986</v>
      </c>
      <c r="J1483" t="s">
        <v>49</v>
      </c>
      <c r="K1483" t="s">
        <v>50</v>
      </c>
      <c r="L1483" t="s">
        <v>525</v>
      </c>
      <c r="M1483" t="s">
        <v>34</v>
      </c>
      <c r="N1483" t="s">
        <v>53</v>
      </c>
      <c r="O1483" t="s">
        <v>54</v>
      </c>
      <c r="P1483" t="s">
        <v>38</v>
      </c>
      <c r="Q1483">
        <v>40.921666666666667</v>
      </c>
      <c r="R1483">
        <v>-82.951388888888886</v>
      </c>
      <c r="S1483" t="s">
        <v>34</v>
      </c>
      <c r="T1483" t="s">
        <v>34</v>
      </c>
      <c r="U1483" t="s">
        <v>34</v>
      </c>
      <c r="V1483" t="s">
        <v>6682</v>
      </c>
      <c r="W1483" t="s">
        <v>587</v>
      </c>
    </row>
    <row r="1484" spans="1:23" x14ac:dyDescent="0.2">
      <c r="A1484" t="s">
        <v>1347</v>
      </c>
      <c r="B1484" t="s">
        <v>6683</v>
      </c>
      <c r="C1484" t="s">
        <v>1125</v>
      </c>
      <c r="D1484" t="s">
        <v>6684</v>
      </c>
      <c r="E1484" t="s">
        <v>967</v>
      </c>
      <c r="F1484" t="s">
        <v>28</v>
      </c>
      <c r="G1484" t="s">
        <v>32031</v>
      </c>
      <c r="H1484" t="s">
        <v>523</v>
      </c>
      <c r="I1484" t="s">
        <v>1351</v>
      </c>
      <c r="J1484" t="s">
        <v>49</v>
      </c>
      <c r="K1484" t="s">
        <v>50</v>
      </c>
      <c r="L1484" t="s">
        <v>525</v>
      </c>
      <c r="M1484" t="s">
        <v>526</v>
      </c>
      <c r="N1484" t="s">
        <v>53</v>
      </c>
      <c r="O1484" t="s">
        <v>54</v>
      </c>
      <c r="P1484" t="s">
        <v>38</v>
      </c>
      <c r="Q1484">
        <v>40.799444444444447</v>
      </c>
      <c r="R1484">
        <v>-82.98555555555555</v>
      </c>
      <c r="S1484" t="s">
        <v>34</v>
      </c>
      <c r="T1484" t="s">
        <v>34</v>
      </c>
      <c r="U1484" t="s">
        <v>34</v>
      </c>
      <c r="V1484" t="s">
        <v>68</v>
      </c>
      <c r="W1484" t="s">
        <v>587</v>
      </c>
    </row>
    <row r="1485" spans="1:23" x14ac:dyDescent="0.2">
      <c r="A1485" t="s">
        <v>1347</v>
      </c>
      <c r="B1485" t="s">
        <v>6685</v>
      </c>
      <c r="C1485" t="s">
        <v>6686</v>
      </c>
      <c r="D1485" t="s">
        <v>6687</v>
      </c>
      <c r="E1485" t="s">
        <v>967</v>
      </c>
      <c r="F1485" t="s">
        <v>28</v>
      </c>
      <c r="G1485" t="s">
        <v>32032</v>
      </c>
      <c r="H1485" t="s">
        <v>523</v>
      </c>
      <c r="I1485" t="s">
        <v>1351</v>
      </c>
      <c r="J1485" t="s">
        <v>49</v>
      </c>
      <c r="K1485" t="s">
        <v>50</v>
      </c>
      <c r="L1485" t="s">
        <v>525</v>
      </c>
      <c r="M1485" t="s">
        <v>526</v>
      </c>
      <c r="N1485" t="s">
        <v>53</v>
      </c>
      <c r="O1485" t="s">
        <v>54</v>
      </c>
      <c r="P1485" t="s">
        <v>38</v>
      </c>
      <c r="Q1485">
        <v>40.799444444444447</v>
      </c>
      <c r="R1485">
        <v>-82.98555555555555</v>
      </c>
      <c r="S1485" t="s">
        <v>34</v>
      </c>
      <c r="T1485" t="s">
        <v>34</v>
      </c>
      <c r="U1485" t="s">
        <v>34</v>
      </c>
      <c r="V1485" t="s">
        <v>492</v>
      </c>
      <c r="W1485" t="s">
        <v>587</v>
      </c>
    </row>
    <row r="1486" spans="1:23" x14ac:dyDescent="0.2">
      <c r="A1486" t="s">
        <v>1347</v>
      </c>
      <c r="B1486" t="s">
        <v>6688</v>
      </c>
      <c r="C1486" t="s">
        <v>6689</v>
      </c>
      <c r="D1486" t="s">
        <v>6690</v>
      </c>
      <c r="E1486" t="s">
        <v>34</v>
      </c>
      <c r="F1486" t="s">
        <v>28</v>
      </c>
      <c r="G1486" t="s">
        <v>34</v>
      </c>
      <c r="H1486" t="s">
        <v>523</v>
      </c>
      <c r="I1486" t="s">
        <v>1351</v>
      </c>
      <c r="J1486" t="s">
        <v>49</v>
      </c>
      <c r="K1486" t="s">
        <v>50</v>
      </c>
      <c r="L1486" t="s">
        <v>525</v>
      </c>
      <c r="M1486" t="s">
        <v>526</v>
      </c>
      <c r="N1486" t="s">
        <v>53</v>
      </c>
      <c r="O1486" t="s">
        <v>54</v>
      </c>
      <c r="P1486" t="s">
        <v>38</v>
      </c>
      <c r="Q1486">
        <v>40.799444444444447</v>
      </c>
      <c r="R1486">
        <v>-82.98555555555555</v>
      </c>
      <c r="S1486" t="s">
        <v>34</v>
      </c>
      <c r="T1486" t="s">
        <v>34</v>
      </c>
      <c r="U1486" t="s">
        <v>34</v>
      </c>
      <c r="V1486" t="s">
        <v>5564</v>
      </c>
      <c r="W1486" t="s">
        <v>6691</v>
      </c>
    </row>
    <row r="1487" spans="1:23" x14ac:dyDescent="0.2">
      <c r="A1487" t="s">
        <v>1347</v>
      </c>
      <c r="B1487" t="s">
        <v>6692</v>
      </c>
      <c r="C1487" t="s">
        <v>6693</v>
      </c>
      <c r="D1487" t="s">
        <v>6694</v>
      </c>
      <c r="E1487" t="s">
        <v>2388</v>
      </c>
      <c r="F1487" t="s">
        <v>28</v>
      </c>
      <c r="G1487" t="s">
        <v>32033</v>
      </c>
      <c r="H1487" t="s">
        <v>523</v>
      </c>
      <c r="I1487" t="s">
        <v>1351</v>
      </c>
      <c r="J1487" t="s">
        <v>49</v>
      </c>
      <c r="K1487" t="s">
        <v>50</v>
      </c>
      <c r="L1487" t="s">
        <v>525</v>
      </c>
      <c r="M1487" t="s">
        <v>526</v>
      </c>
      <c r="N1487" t="s">
        <v>53</v>
      </c>
      <c r="O1487" t="s">
        <v>54</v>
      </c>
      <c r="P1487" t="s">
        <v>38</v>
      </c>
      <c r="Q1487">
        <v>40.799444444444447</v>
      </c>
      <c r="R1487">
        <v>-82.98555555555555</v>
      </c>
      <c r="S1487" t="s">
        <v>34</v>
      </c>
      <c r="T1487" t="s">
        <v>34</v>
      </c>
      <c r="U1487" t="s">
        <v>34</v>
      </c>
      <c r="V1487" t="s">
        <v>6695</v>
      </c>
      <c r="W1487" t="s">
        <v>587</v>
      </c>
    </row>
    <row r="1488" spans="1:23" x14ac:dyDescent="0.2">
      <c r="A1488" t="s">
        <v>1347</v>
      </c>
      <c r="B1488" t="s">
        <v>6696</v>
      </c>
      <c r="C1488" t="s">
        <v>32603</v>
      </c>
      <c r="D1488" t="s">
        <v>6697</v>
      </c>
      <c r="E1488" t="s">
        <v>2388</v>
      </c>
      <c r="F1488" t="s">
        <v>28</v>
      </c>
      <c r="G1488" t="s">
        <v>32034</v>
      </c>
      <c r="H1488" t="s">
        <v>523</v>
      </c>
      <c r="I1488" t="s">
        <v>1351</v>
      </c>
      <c r="J1488" t="s">
        <v>49</v>
      </c>
      <c r="K1488" t="s">
        <v>50</v>
      </c>
      <c r="L1488" t="s">
        <v>525</v>
      </c>
      <c r="M1488" t="s">
        <v>526</v>
      </c>
      <c r="N1488" t="s">
        <v>53</v>
      </c>
      <c r="O1488" t="s">
        <v>54</v>
      </c>
      <c r="P1488" t="s">
        <v>38</v>
      </c>
      <c r="Q1488">
        <v>40.799444444444447</v>
      </c>
      <c r="R1488">
        <v>-82.98555555555555</v>
      </c>
      <c r="S1488" t="s">
        <v>34</v>
      </c>
      <c r="T1488" t="s">
        <v>34</v>
      </c>
      <c r="U1488" t="s">
        <v>34</v>
      </c>
      <c r="V1488" t="s">
        <v>32604</v>
      </c>
      <c r="W1488" t="s">
        <v>587</v>
      </c>
    </row>
    <row r="1489" spans="1:23" x14ac:dyDescent="0.2">
      <c r="A1489" t="s">
        <v>1347</v>
      </c>
      <c r="B1489" t="s">
        <v>6698</v>
      </c>
      <c r="C1489" t="s">
        <v>6699</v>
      </c>
      <c r="D1489" t="s">
        <v>6700</v>
      </c>
      <c r="E1489" t="s">
        <v>967</v>
      </c>
      <c r="F1489" t="s">
        <v>28</v>
      </c>
      <c r="G1489" t="s">
        <v>32035</v>
      </c>
      <c r="H1489" t="s">
        <v>523</v>
      </c>
      <c r="I1489" t="s">
        <v>1351</v>
      </c>
      <c r="J1489" t="s">
        <v>49</v>
      </c>
      <c r="K1489" t="s">
        <v>50</v>
      </c>
      <c r="L1489" t="s">
        <v>525</v>
      </c>
      <c r="M1489" t="s">
        <v>526</v>
      </c>
      <c r="N1489" t="s">
        <v>53</v>
      </c>
      <c r="O1489" t="s">
        <v>54</v>
      </c>
      <c r="P1489" t="s">
        <v>38</v>
      </c>
      <c r="Q1489">
        <v>40.799444444444447</v>
      </c>
      <c r="R1489">
        <v>-82.98555555555555</v>
      </c>
      <c r="S1489" t="s">
        <v>34</v>
      </c>
      <c r="T1489" t="s">
        <v>34</v>
      </c>
      <c r="U1489" t="s">
        <v>34</v>
      </c>
      <c r="V1489" t="s">
        <v>6701</v>
      </c>
      <c r="W1489" t="s">
        <v>2253</v>
      </c>
    </row>
    <row r="1490" spans="1:23" x14ac:dyDescent="0.2">
      <c r="A1490" t="s">
        <v>1347</v>
      </c>
      <c r="B1490" t="s">
        <v>6702</v>
      </c>
      <c r="C1490" t="s">
        <v>23981</v>
      </c>
      <c r="D1490" t="s">
        <v>23982</v>
      </c>
      <c r="E1490" t="s">
        <v>23983</v>
      </c>
      <c r="F1490" t="s">
        <v>28</v>
      </c>
      <c r="G1490" t="s">
        <v>23984</v>
      </c>
      <c r="H1490" t="s">
        <v>523</v>
      </c>
      <c r="I1490" t="s">
        <v>1351</v>
      </c>
      <c r="J1490" t="s">
        <v>49</v>
      </c>
      <c r="K1490" t="s">
        <v>50</v>
      </c>
      <c r="L1490" t="s">
        <v>525</v>
      </c>
      <c r="M1490" t="s">
        <v>526</v>
      </c>
      <c r="N1490" t="s">
        <v>53</v>
      </c>
      <c r="O1490" t="s">
        <v>54</v>
      </c>
      <c r="P1490" t="s">
        <v>38</v>
      </c>
      <c r="Q1490">
        <v>40.799444444444447</v>
      </c>
      <c r="R1490">
        <v>-82.98555555555555</v>
      </c>
      <c r="S1490" t="s">
        <v>34</v>
      </c>
      <c r="T1490" t="s">
        <v>34</v>
      </c>
      <c r="U1490" t="s">
        <v>55</v>
      </c>
      <c r="V1490" t="s">
        <v>3239</v>
      </c>
      <c r="W1490" t="s">
        <v>6703</v>
      </c>
    </row>
    <row r="1491" spans="1:23" x14ac:dyDescent="0.2">
      <c r="A1491" t="s">
        <v>1347</v>
      </c>
      <c r="B1491" t="s">
        <v>6704</v>
      </c>
      <c r="C1491" t="s">
        <v>6705</v>
      </c>
      <c r="D1491" t="s">
        <v>6706</v>
      </c>
      <c r="E1491" t="s">
        <v>8937</v>
      </c>
      <c r="F1491" t="s">
        <v>28</v>
      </c>
      <c r="G1491" t="s">
        <v>16396</v>
      </c>
      <c r="H1491" t="s">
        <v>523</v>
      </c>
      <c r="I1491" t="s">
        <v>1351</v>
      </c>
      <c r="J1491" t="s">
        <v>49</v>
      </c>
      <c r="K1491" t="s">
        <v>50</v>
      </c>
      <c r="L1491" t="s">
        <v>525</v>
      </c>
      <c r="M1491" t="s">
        <v>526</v>
      </c>
      <c r="N1491" t="s">
        <v>53</v>
      </c>
      <c r="O1491" t="s">
        <v>54</v>
      </c>
      <c r="P1491" t="s">
        <v>38</v>
      </c>
      <c r="Q1491">
        <v>40.799444444444447</v>
      </c>
      <c r="R1491">
        <v>-82.98555555555555</v>
      </c>
      <c r="S1491" t="s">
        <v>34</v>
      </c>
      <c r="T1491" t="s">
        <v>34</v>
      </c>
      <c r="U1491" t="s">
        <v>34</v>
      </c>
      <c r="V1491" t="s">
        <v>6707</v>
      </c>
      <c r="W1491" t="s">
        <v>587</v>
      </c>
    </row>
    <row r="1492" spans="1:23" x14ac:dyDescent="0.2">
      <c r="A1492" t="s">
        <v>1347</v>
      </c>
      <c r="B1492" t="s">
        <v>32036</v>
      </c>
      <c r="C1492" t="s">
        <v>32037</v>
      </c>
      <c r="D1492" t="s">
        <v>32038</v>
      </c>
      <c r="E1492" t="s">
        <v>967</v>
      </c>
      <c r="F1492" t="s">
        <v>28</v>
      </c>
      <c r="G1492" t="s">
        <v>32039</v>
      </c>
      <c r="H1492" t="s">
        <v>523</v>
      </c>
      <c r="I1492" t="s">
        <v>1351</v>
      </c>
      <c r="J1492" t="s">
        <v>49</v>
      </c>
      <c r="K1492" t="s">
        <v>50</v>
      </c>
      <c r="L1492" t="s">
        <v>525</v>
      </c>
      <c r="M1492" t="s">
        <v>526</v>
      </c>
      <c r="N1492" t="s">
        <v>53</v>
      </c>
      <c r="O1492" t="s">
        <v>54</v>
      </c>
      <c r="P1492" t="s">
        <v>38</v>
      </c>
      <c r="Q1492">
        <v>40.799444444444447</v>
      </c>
      <c r="R1492">
        <v>-82.98555555555555</v>
      </c>
      <c r="S1492" t="s">
        <v>34</v>
      </c>
      <c r="T1492" t="s">
        <v>34</v>
      </c>
      <c r="U1492" t="s">
        <v>34</v>
      </c>
      <c r="V1492" t="s">
        <v>32040</v>
      </c>
      <c r="W1492" t="s">
        <v>587</v>
      </c>
    </row>
    <row r="1493" spans="1:23" x14ac:dyDescent="0.2">
      <c r="A1493" t="s">
        <v>1347</v>
      </c>
      <c r="B1493" t="s">
        <v>32041</v>
      </c>
      <c r="C1493" t="s">
        <v>32042</v>
      </c>
      <c r="D1493" t="s">
        <v>32043</v>
      </c>
      <c r="E1493" t="s">
        <v>967</v>
      </c>
      <c r="F1493" t="s">
        <v>28</v>
      </c>
      <c r="G1493" t="s">
        <v>32044</v>
      </c>
      <c r="H1493" t="s">
        <v>523</v>
      </c>
      <c r="I1493" t="s">
        <v>1351</v>
      </c>
      <c r="J1493" t="s">
        <v>49</v>
      </c>
      <c r="K1493" t="s">
        <v>50</v>
      </c>
      <c r="L1493" t="s">
        <v>525</v>
      </c>
      <c r="M1493" t="s">
        <v>526</v>
      </c>
      <c r="N1493" t="s">
        <v>53</v>
      </c>
      <c r="O1493" t="s">
        <v>54</v>
      </c>
      <c r="P1493" t="s">
        <v>38</v>
      </c>
      <c r="Q1493">
        <v>40.799444444444447</v>
      </c>
      <c r="R1493">
        <v>-82.98555555555555</v>
      </c>
      <c r="S1493" t="s">
        <v>34</v>
      </c>
      <c r="T1493" t="s">
        <v>34</v>
      </c>
      <c r="U1493" t="s">
        <v>34</v>
      </c>
      <c r="V1493" t="s">
        <v>32045</v>
      </c>
      <c r="W1493" t="s">
        <v>587</v>
      </c>
    </row>
    <row r="1494" spans="1:23" x14ac:dyDescent="0.2">
      <c r="A1494" t="s">
        <v>1262</v>
      </c>
      <c r="B1494" t="s">
        <v>6708</v>
      </c>
      <c r="C1494" t="s">
        <v>6709</v>
      </c>
      <c r="D1494" t="s">
        <v>6710</v>
      </c>
      <c r="E1494" t="s">
        <v>996</v>
      </c>
      <c r="F1494" t="s">
        <v>28</v>
      </c>
      <c r="G1494" t="s">
        <v>6711</v>
      </c>
      <c r="H1494" t="s">
        <v>1266</v>
      </c>
      <c r="I1494" t="s">
        <v>715</v>
      </c>
      <c r="J1494" t="s">
        <v>49</v>
      </c>
      <c r="K1494" t="s">
        <v>50</v>
      </c>
      <c r="L1494" t="s">
        <v>525</v>
      </c>
      <c r="M1494" t="s">
        <v>1267</v>
      </c>
      <c r="N1494" t="s">
        <v>53</v>
      </c>
      <c r="O1494" t="s">
        <v>54</v>
      </c>
      <c r="P1494" t="s">
        <v>38</v>
      </c>
      <c r="Q1494">
        <v>40.964722222222221</v>
      </c>
      <c r="R1494">
        <v>-82.853611111111107</v>
      </c>
      <c r="S1494" t="s">
        <v>34</v>
      </c>
      <c r="T1494" t="s">
        <v>34</v>
      </c>
      <c r="U1494" t="s">
        <v>34</v>
      </c>
      <c r="V1494" t="s">
        <v>6712</v>
      </c>
      <c r="W1494" t="s">
        <v>2924</v>
      </c>
    </row>
    <row r="1495" spans="1:23" x14ac:dyDescent="0.2">
      <c r="A1495" t="s">
        <v>1262</v>
      </c>
      <c r="B1495" t="s">
        <v>6713</v>
      </c>
      <c r="C1495" t="s">
        <v>6714</v>
      </c>
      <c r="D1495" t="s">
        <v>6715</v>
      </c>
      <c r="E1495" t="s">
        <v>967</v>
      </c>
      <c r="F1495" t="s">
        <v>28</v>
      </c>
      <c r="G1495" t="s">
        <v>34</v>
      </c>
      <c r="H1495" t="s">
        <v>1266</v>
      </c>
      <c r="I1495" t="s">
        <v>715</v>
      </c>
      <c r="J1495" t="s">
        <v>49</v>
      </c>
      <c r="K1495" t="s">
        <v>50</v>
      </c>
      <c r="L1495" t="s">
        <v>525</v>
      </c>
      <c r="M1495" t="s">
        <v>1267</v>
      </c>
      <c r="N1495" t="s">
        <v>53</v>
      </c>
      <c r="O1495" t="s">
        <v>54</v>
      </c>
      <c r="P1495" t="s">
        <v>38</v>
      </c>
      <c r="Q1495">
        <v>40.964722222222221</v>
      </c>
      <c r="R1495">
        <v>-82.853611111111107</v>
      </c>
      <c r="S1495" t="s">
        <v>34</v>
      </c>
      <c r="T1495" t="s">
        <v>34</v>
      </c>
      <c r="U1495" t="s">
        <v>34</v>
      </c>
      <c r="V1495" t="s">
        <v>6716</v>
      </c>
      <c r="W1495" t="s">
        <v>2924</v>
      </c>
    </row>
    <row r="1496" spans="1:23" x14ac:dyDescent="0.2">
      <c r="A1496" t="s">
        <v>1262</v>
      </c>
      <c r="B1496" t="s">
        <v>6717</v>
      </c>
      <c r="C1496" t="s">
        <v>6718</v>
      </c>
      <c r="D1496" t="s">
        <v>6719</v>
      </c>
      <c r="E1496" t="s">
        <v>967</v>
      </c>
      <c r="F1496" t="s">
        <v>28</v>
      </c>
      <c r="G1496" t="s">
        <v>6720</v>
      </c>
      <c r="H1496" t="s">
        <v>1266</v>
      </c>
      <c r="I1496" t="s">
        <v>715</v>
      </c>
      <c r="J1496" t="s">
        <v>49</v>
      </c>
      <c r="K1496" t="s">
        <v>50</v>
      </c>
      <c r="L1496" t="s">
        <v>525</v>
      </c>
      <c r="M1496" t="s">
        <v>1267</v>
      </c>
      <c r="N1496" t="s">
        <v>53</v>
      </c>
      <c r="O1496" t="s">
        <v>54</v>
      </c>
      <c r="P1496" t="s">
        <v>38</v>
      </c>
      <c r="Q1496">
        <v>40.964722222222221</v>
      </c>
      <c r="R1496">
        <v>-82.853611111111107</v>
      </c>
      <c r="S1496" t="s">
        <v>34</v>
      </c>
      <c r="T1496" t="s">
        <v>34</v>
      </c>
      <c r="U1496" t="s">
        <v>34</v>
      </c>
      <c r="V1496" t="s">
        <v>6721</v>
      </c>
      <c r="W1496" t="s">
        <v>2924</v>
      </c>
    </row>
    <row r="1497" spans="1:23" x14ac:dyDescent="0.2">
      <c r="A1497" t="s">
        <v>1262</v>
      </c>
      <c r="B1497" t="s">
        <v>6722</v>
      </c>
      <c r="C1497" t="s">
        <v>6723</v>
      </c>
      <c r="D1497" t="s">
        <v>6724</v>
      </c>
      <c r="E1497" t="s">
        <v>967</v>
      </c>
      <c r="F1497" t="s">
        <v>28</v>
      </c>
      <c r="G1497" t="s">
        <v>6725</v>
      </c>
      <c r="H1497" t="s">
        <v>1266</v>
      </c>
      <c r="I1497" t="s">
        <v>715</v>
      </c>
      <c r="J1497" t="s">
        <v>49</v>
      </c>
      <c r="K1497" t="s">
        <v>50</v>
      </c>
      <c r="L1497" t="s">
        <v>525</v>
      </c>
      <c r="M1497" t="s">
        <v>1267</v>
      </c>
      <c r="N1497" t="s">
        <v>53</v>
      </c>
      <c r="O1497" t="s">
        <v>54</v>
      </c>
      <c r="P1497" t="s">
        <v>38</v>
      </c>
      <c r="Q1497">
        <v>40.964722222222221</v>
      </c>
      <c r="R1497">
        <v>-82.853611111111107</v>
      </c>
      <c r="S1497" t="s">
        <v>34</v>
      </c>
      <c r="T1497" t="s">
        <v>34</v>
      </c>
      <c r="U1497" t="s">
        <v>34</v>
      </c>
      <c r="V1497" t="s">
        <v>6726</v>
      </c>
      <c r="W1497" t="s">
        <v>2924</v>
      </c>
    </row>
    <row r="1498" spans="1:23" x14ac:dyDescent="0.2">
      <c r="A1498" t="s">
        <v>827</v>
      </c>
      <c r="B1498" t="s">
        <v>6727</v>
      </c>
      <c r="C1498" t="s">
        <v>6728</v>
      </c>
      <c r="D1498" t="s">
        <v>6729</v>
      </c>
      <c r="E1498" t="s">
        <v>996</v>
      </c>
      <c r="F1498" t="s">
        <v>28</v>
      </c>
      <c r="G1498" t="s">
        <v>6730</v>
      </c>
      <c r="H1498" t="s">
        <v>832</v>
      </c>
      <c r="I1498" t="s">
        <v>833</v>
      </c>
      <c r="J1498" t="s">
        <v>49</v>
      </c>
      <c r="K1498" t="s">
        <v>50</v>
      </c>
      <c r="L1498" t="s">
        <v>525</v>
      </c>
      <c r="M1498" t="s">
        <v>834</v>
      </c>
      <c r="N1498" t="s">
        <v>53</v>
      </c>
      <c r="O1498" t="s">
        <v>54</v>
      </c>
      <c r="P1498" t="s">
        <v>38</v>
      </c>
      <c r="Q1498">
        <v>40.885555555555555</v>
      </c>
      <c r="R1498">
        <v>-82.855833333333337</v>
      </c>
      <c r="S1498" t="s">
        <v>34</v>
      </c>
      <c r="T1498" t="s">
        <v>34</v>
      </c>
      <c r="U1498" t="s">
        <v>34</v>
      </c>
      <c r="V1498" t="s">
        <v>6731</v>
      </c>
      <c r="W1498" t="s">
        <v>2924</v>
      </c>
    </row>
    <row r="1499" spans="1:23" x14ac:dyDescent="0.2">
      <c r="A1499" t="s">
        <v>1262</v>
      </c>
      <c r="B1499" t="s">
        <v>6732</v>
      </c>
      <c r="C1499" t="s">
        <v>6733</v>
      </c>
      <c r="D1499" t="s">
        <v>6734</v>
      </c>
      <c r="E1499" t="s">
        <v>996</v>
      </c>
      <c r="F1499" t="s">
        <v>28</v>
      </c>
      <c r="G1499" t="s">
        <v>6735</v>
      </c>
      <c r="H1499" t="s">
        <v>1266</v>
      </c>
      <c r="I1499" t="s">
        <v>715</v>
      </c>
      <c r="J1499" t="s">
        <v>49</v>
      </c>
      <c r="K1499" t="s">
        <v>50</v>
      </c>
      <c r="L1499" t="s">
        <v>525</v>
      </c>
      <c r="M1499" t="s">
        <v>1267</v>
      </c>
      <c r="N1499" t="s">
        <v>53</v>
      </c>
      <c r="O1499" t="s">
        <v>54</v>
      </c>
      <c r="P1499" t="s">
        <v>38</v>
      </c>
      <c r="Q1499">
        <v>40.964722222222221</v>
      </c>
      <c r="R1499">
        <v>-82.853611111111107</v>
      </c>
      <c r="S1499" t="s">
        <v>34</v>
      </c>
      <c r="T1499" t="s">
        <v>34</v>
      </c>
      <c r="U1499" t="s">
        <v>34</v>
      </c>
      <c r="V1499" t="s">
        <v>6736</v>
      </c>
      <c r="W1499" t="s">
        <v>2924</v>
      </c>
    </row>
    <row r="1500" spans="1:23" x14ac:dyDescent="0.2">
      <c r="A1500" t="s">
        <v>1262</v>
      </c>
      <c r="B1500" t="s">
        <v>6737</v>
      </c>
      <c r="C1500" t="s">
        <v>6738</v>
      </c>
      <c r="D1500" t="s">
        <v>6719</v>
      </c>
      <c r="E1500" t="s">
        <v>967</v>
      </c>
      <c r="F1500" t="s">
        <v>28</v>
      </c>
      <c r="G1500" t="s">
        <v>6739</v>
      </c>
      <c r="H1500" t="s">
        <v>1266</v>
      </c>
      <c r="I1500" t="s">
        <v>715</v>
      </c>
      <c r="J1500" t="s">
        <v>49</v>
      </c>
      <c r="K1500" t="s">
        <v>50</v>
      </c>
      <c r="L1500" t="s">
        <v>525</v>
      </c>
      <c r="M1500" t="s">
        <v>1267</v>
      </c>
      <c r="N1500" t="s">
        <v>53</v>
      </c>
      <c r="O1500" t="s">
        <v>54</v>
      </c>
      <c r="P1500" t="s">
        <v>38</v>
      </c>
      <c r="Q1500">
        <v>40.964722222222221</v>
      </c>
      <c r="R1500">
        <v>-82.853611111111107</v>
      </c>
      <c r="S1500" t="s">
        <v>34</v>
      </c>
      <c r="T1500" t="s">
        <v>34</v>
      </c>
      <c r="U1500" t="s">
        <v>34</v>
      </c>
      <c r="V1500" t="s">
        <v>6740</v>
      </c>
      <c r="W1500" t="s">
        <v>2924</v>
      </c>
    </row>
    <row r="1501" spans="1:23" x14ac:dyDescent="0.2">
      <c r="A1501" t="s">
        <v>1262</v>
      </c>
      <c r="B1501" t="s">
        <v>6741</v>
      </c>
      <c r="C1501" t="s">
        <v>6742</v>
      </c>
      <c r="D1501" t="s">
        <v>6743</v>
      </c>
      <c r="E1501" t="s">
        <v>6744</v>
      </c>
      <c r="F1501" t="s">
        <v>28</v>
      </c>
      <c r="G1501" t="s">
        <v>6745</v>
      </c>
      <c r="H1501" t="s">
        <v>1266</v>
      </c>
      <c r="I1501" t="s">
        <v>715</v>
      </c>
      <c r="J1501" t="s">
        <v>49</v>
      </c>
      <c r="K1501" t="s">
        <v>50</v>
      </c>
      <c r="L1501" t="s">
        <v>525</v>
      </c>
      <c r="M1501" t="s">
        <v>1267</v>
      </c>
      <c r="N1501" t="s">
        <v>53</v>
      </c>
      <c r="O1501" t="s">
        <v>54</v>
      </c>
      <c r="P1501" t="s">
        <v>38</v>
      </c>
      <c r="Q1501">
        <v>40.964722222222221</v>
      </c>
      <c r="R1501">
        <v>-82.853611111111107</v>
      </c>
      <c r="S1501" t="s">
        <v>34</v>
      </c>
      <c r="T1501" t="s">
        <v>34</v>
      </c>
      <c r="U1501" t="s">
        <v>34</v>
      </c>
      <c r="V1501" t="s">
        <v>6746</v>
      </c>
      <c r="W1501" t="s">
        <v>6747</v>
      </c>
    </row>
    <row r="1502" spans="1:23" x14ac:dyDescent="0.2">
      <c r="A1502" t="s">
        <v>6748</v>
      </c>
      <c r="B1502" t="s">
        <v>6749</v>
      </c>
      <c r="C1502" t="s">
        <v>6750</v>
      </c>
      <c r="D1502" t="s">
        <v>6751</v>
      </c>
      <c r="E1502" t="s">
        <v>34</v>
      </c>
      <c r="F1502" t="s">
        <v>28</v>
      </c>
      <c r="G1502" t="s">
        <v>34</v>
      </c>
      <c r="H1502" t="s">
        <v>6752</v>
      </c>
      <c r="I1502" t="s">
        <v>6753</v>
      </c>
      <c r="J1502" t="s">
        <v>49</v>
      </c>
      <c r="K1502" t="s">
        <v>50</v>
      </c>
      <c r="L1502" t="s">
        <v>525</v>
      </c>
      <c r="M1502" t="s">
        <v>6754</v>
      </c>
      <c r="N1502" t="s">
        <v>53</v>
      </c>
      <c r="O1502" t="s">
        <v>54</v>
      </c>
      <c r="P1502" t="s">
        <v>38</v>
      </c>
      <c r="Q1502">
        <v>40.944722222222225</v>
      </c>
      <c r="R1502">
        <v>-82.790555555555557</v>
      </c>
      <c r="S1502" t="s">
        <v>34</v>
      </c>
      <c r="T1502" t="s">
        <v>34</v>
      </c>
      <c r="U1502" t="s">
        <v>34</v>
      </c>
      <c r="V1502" t="s">
        <v>6755</v>
      </c>
      <c r="W1502" t="s">
        <v>6756</v>
      </c>
    </row>
    <row r="1503" spans="1:23" x14ac:dyDescent="0.2">
      <c r="A1503" t="s">
        <v>827</v>
      </c>
      <c r="B1503" t="s">
        <v>6757</v>
      </c>
      <c r="C1503" t="s">
        <v>6758</v>
      </c>
      <c r="D1503" t="s">
        <v>6759</v>
      </c>
      <c r="E1503" t="s">
        <v>6760</v>
      </c>
      <c r="F1503" t="s">
        <v>28</v>
      </c>
      <c r="G1503" t="s">
        <v>6761</v>
      </c>
      <c r="H1503" t="s">
        <v>832</v>
      </c>
      <c r="I1503" t="s">
        <v>833</v>
      </c>
      <c r="J1503" t="s">
        <v>49</v>
      </c>
      <c r="K1503" t="s">
        <v>50</v>
      </c>
      <c r="L1503" t="s">
        <v>525</v>
      </c>
      <c r="M1503" t="s">
        <v>834</v>
      </c>
      <c r="N1503" t="s">
        <v>53</v>
      </c>
      <c r="O1503" t="s">
        <v>54</v>
      </c>
      <c r="P1503" t="s">
        <v>38</v>
      </c>
      <c r="Q1503">
        <v>40.885555555555555</v>
      </c>
      <c r="R1503">
        <v>-82.855833333333337</v>
      </c>
      <c r="S1503" t="s">
        <v>34</v>
      </c>
      <c r="T1503" t="s">
        <v>34</v>
      </c>
      <c r="U1503" t="s">
        <v>34</v>
      </c>
      <c r="V1503" t="s">
        <v>6762</v>
      </c>
      <c r="W1503" t="s">
        <v>6763</v>
      </c>
    </row>
    <row r="1504" spans="1:23" x14ac:dyDescent="0.2">
      <c r="A1504" t="s">
        <v>1262</v>
      </c>
      <c r="B1504" t="s">
        <v>6764</v>
      </c>
      <c r="C1504" t="s">
        <v>6765</v>
      </c>
      <c r="D1504" t="s">
        <v>6766</v>
      </c>
      <c r="E1504" t="s">
        <v>34</v>
      </c>
      <c r="F1504" t="s">
        <v>28</v>
      </c>
      <c r="G1504" t="s">
        <v>6767</v>
      </c>
      <c r="H1504" t="s">
        <v>1266</v>
      </c>
      <c r="I1504" t="s">
        <v>715</v>
      </c>
      <c r="J1504" t="s">
        <v>49</v>
      </c>
      <c r="K1504" t="s">
        <v>50</v>
      </c>
      <c r="L1504" t="s">
        <v>525</v>
      </c>
      <c r="M1504" t="s">
        <v>1267</v>
      </c>
      <c r="N1504" t="s">
        <v>53</v>
      </c>
      <c r="O1504" t="s">
        <v>54</v>
      </c>
      <c r="P1504" t="s">
        <v>38</v>
      </c>
      <c r="Q1504">
        <v>40.964722222222221</v>
      </c>
      <c r="R1504">
        <v>-82.853611111111107</v>
      </c>
      <c r="S1504" t="s">
        <v>34</v>
      </c>
      <c r="T1504" t="s">
        <v>34</v>
      </c>
      <c r="U1504" t="s">
        <v>34</v>
      </c>
      <c r="V1504" t="s">
        <v>6768</v>
      </c>
      <c r="W1504" t="s">
        <v>6769</v>
      </c>
    </row>
    <row r="1505" spans="1:23" x14ac:dyDescent="0.2">
      <c r="A1505" t="s">
        <v>1262</v>
      </c>
      <c r="B1505" t="s">
        <v>6770</v>
      </c>
      <c r="C1505" t="s">
        <v>6771</v>
      </c>
      <c r="D1505" t="s">
        <v>6772</v>
      </c>
      <c r="E1505" t="s">
        <v>34</v>
      </c>
      <c r="F1505" t="s">
        <v>28</v>
      </c>
      <c r="G1505" t="s">
        <v>6773</v>
      </c>
      <c r="H1505" t="s">
        <v>1266</v>
      </c>
      <c r="I1505" t="s">
        <v>715</v>
      </c>
      <c r="J1505" t="s">
        <v>49</v>
      </c>
      <c r="K1505" t="s">
        <v>50</v>
      </c>
      <c r="L1505" t="s">
        <v>525</v>
      </c>
      <c r="M1505" t="s">
        <v>1267</v>
      </c>
      <c r="N1505" t="s">
        <v>53</v>
      </c>
      <c r="O1505" t="s">
        <v>54</v>
      </c>
      <c r="P1505" t="s">
        <v>38</v>
      </c>
      <c r="Q1505">
        <v>40.964722222222221</v>
      </c>
      <c r="R1505">
        <v>-82.853611111111107</v>
      </c>
      <c r="S1505" t="s">
        <v>34</v>
      </c>
      <c r="T1505" t="s">
        <v>34</v>
      </c>
      <c r="U1505" t="s">
        <v>34</v>
      </c>
      <c r="V1505" t="s">
        <v>6774</v>
      </c>
      <c r="W1505" t="s">
        <v>6775</v>
      </c>
    </row>
    <row r="1506" spans="1:23" x14ac:dyDescent="0.2">
      <c r="A1506" t="s">
        <v>982</v>
      </c>
      <c r="B1506" t="s">
        <v>6776</v>
      </c>
      <c r="C1506" t="s">
        <v>6777</v>
      </c>
      <c r="D1506" t="s">
        <v>6778</v>
      </c>
      <c r="E1506" t="s">
        <v>34</v>
      </c>
      <c r="F1506" t="s">
        <v>28</v>
      </c>
      <c r="G1506" t="s">
        <v>6779</v>
      </c>
      <c r="H1506" t="s">
        <v>967</v>
      </c>
      <c r="I1506" t="s">
        <v>986</v>
      </c>
      <c r="J1506" t="s">
        <v>49</v>
      </c>
      <c r="K1506" t="s">
        <v>50</v>
      </c>
      <c r="L1506" t="s">
        <v>525</v>
      </c>
      <c r="M1506" t="s">
        <v>34</v>
      </c>
      <c r="N1506" t="s">
        <v>53</v>
      </c>
      <c r="O1506" t="s">
        <v>54</v>
      </c>
      <c r="P1506" t="s">
        <v>38</v>
      </c>
      <c r="Q1506">
        <v>40.921666666666667</v>
      </c>
      <c r="R1506">
        <v>-82.951388888888886</v>
      </c>
      <c r="S1506" t="s">
        <v>34</v>
      </c>
      <c r="T1506" t="s">
        <v>34</v>
      </c>
      <c r="U1506" t="s">
        <v>34</v>
      </c>
      <c r="V1506" t="s">
        <v>3374</v>
      </c>
      <c r="W1506" t="s">
        <v>4540</v>
      </c>
    </row>
    <row r="1507" spans="1:23" x14ac:dyDescent="0.2">
      <c r="A1507" t="s">
        <v>1246</v>
      </c>
      <c r="B1507" t="s">
        <v>6780</v>
      </c>
      <c r="C1507" t="s">
        <v>6781</v>
      </c>
      <c r="D1507" t="s">
        <v>6782</v>
      </c>
      <c r="E1507" t="s">
        <v>967</v>
      </c>
      <c r="F1507" t="s">
        <v>28</v>
      </c>
      <c r="G1507" t="s">
        <v>6783</v>
      </c>
      <c r="H1507" t="s">
        <v>896</v>
      </c>
      <c r="I1507" t="s">
        <v>1251</v>
      </c>
      <c r="J1507" t="s">
        <v>49</v>
      </c>
      <c r="K1507" t="s">
        <v>50</v>
      </c>
      <c r="L1507" t="s">
        <v>525</v>
      </c>
      <c r="M1507" t="s">
        <v>898</v>
      </c>
      <c r="N1507" t="s">
        <v>53</v>
      </c>
      <c r="O1507" t="s">
        <v>54</v>
      </c>
      <c r="P1507" t="s">
        <v>38</v>
      </c>
      <c r="Q1507">
        <v>40.94361111111111</v>
      </c>
      <c r="R1507">
        <v>-82.94583333333334</v>
      </c>
      <c r="S1507" t="s">
        <v>34</v>
      </c>
      <c r="T1507" t="s">
        <v>34</v>
      </c>
      <c r="U1507" t="s">
        <v>34</v>
      </c>
      <c r="V1507" t="s">
        <v>2414</v>
      </c>
      <c r="W1507" t="s">
        <v>2924</v>
      </c>
    </row>
    <row r="1508" spans="1:23" x14ac:dyDescent="0.2">
      <c r="A1508" t="s">
        <v>1246</v>
      </c>
      <c r="B1508" t="s">
        <v>6784</v>
      </c>
      <c r="C1508" t="s">
        <v>6785</v>
      </c>
      <c r="D1508" t="s">
        <v>6786</v>
      </c>
      <c r="E1508" t="s">
        <v>996</v>
      </c>
      <c r="F1508" t="s">
        <v>28</v>
      </c>
      <c r="G1508" t="s">
        <v>6787</v>
      </c>
      <c r="H1508" t="s">
        <v>896</v>
      </c>
      <c r="I1508" t="s">
        <v>1251</v>
      </c>
      <c r="J1508" t="s">
        <v>49</v>
      </c>
      <c r="K1508" t="s">
        <v>50</v>
      </c>
      <c r="L1508" t="s">
        <v>525</v>
      </c>
      <c r="M1508" t="s">
        <v>898</v>
      </c>
      <c r="N1508" t="s">
        <v>53</v>
      </c>
      <c r="O1508" t="s">
        <v>54</v>
      </c>
      <c r="P1508" t="s">
        <v>38</v>
      </c>
      <c r="Q1508">
        <v>40.94361111111111</v>
      </c>
      <c r="R1508">
        <v>-82.94583333333334</v>
      </c>
      <c r="S1508" t="s">
        <v>34</v>
      </c>
      <c r="T1508" t="s">
        <v>34</v>
      </c>
      <c r="U1508" t="s">
        <v>34</v>
      </c>
      <c r="V1508" t="s">
        <v>6788</v>
      </c>
      <c r="W1508" t="s">
        <v>3591</v>
      </c>
    </row>
    <row r="1509" spans="1:23" x14ac:dyDescent="0.2">
      <c r="A1509" t="s">
        <v>2918</v>
      </c>
      <c r="B1509" t="s">
        <v>6789</v>
      </c>
      <c r="C1509" t="s">
        <v>6790</v>
      </c>
      <c r="D1509" t="s">
        <v>6791</v>
      </c>
      <c r="E1509" t="s">
        <v>6792</v>
      </c>
      <c r="F1509" t="s">
        <v>28</v>
      </c>
      <c r="G1509" t="s">
        <v>6793</v>
      </c>
      <c r="H1509" t="s">
        <v>967</v>
      </c>
      <c r="I1509" t="s">
        <v>2923</v>
      </c>
      <c r="J1509" t="s">
        <v>49</v>
      </c>
      <c r="K1509" t="s">
        <v>50</v>
      </c>
      <c r="L1509" t="s">
        <v>525</v>
      </c>
      <c r="M1509" t="s">
        <v>34</v>
      </c>
      <c r="N1509" t="s">
        <v>53</v>
      </c>
      <c r="O1509" t="s">
        <v>54</v>
      </c>
      <c r="P1509" t="s">
        <v>38</v>
      </c>
      <c r="Q1509">
        <v>40.9925</v>
      </c>
      <c r="R1509">
        <v>-82.924166666666665</v>
      </c>
      <c r="S1509" t="s">
        <v>34</v>
      </c>
      <c r="T1509" t="s">
        <v>34</v>
      </c>
      <c r="U1509" t="s">
        <v>34</v>
      </c>
      <c r="V1509" t="s">
        <v>567</v>
      </c>
      <c r="W1509" t="s">
        <v>6794</v>
      </c>
    </row>
    <row r="1510" spans="1:23" x14ac:dyDescent="0.2">
      <c r="A1510" t="s">
        <v>1246</v>
      </c>
      <c r="B1510" t="s">
        <v>6795</v>
      </c>
      <c r="C1510" t="s">
        <v>6796</v>
      </c>
      <c r="D1510" t="s">
        <v>6797</v>
      </c>
      <c r="E1510" t="s">
        <v>967</v>
      </c>
      <c r="F1510" t="s">
        <v>28</v>
      </c>
      <c r="G1510" t="s">
        <v>6798</v>
      </c>
      <c r="H1510" t="s">
        <v>896</v>
      </c>
      <c r="I1510" t="s">
        <v>1251</v>
      </c>
      <c r="J1510" t="s">
        <v>49</v>
      </c>
      <c r="K1510" t="s">
        <v>50</v>
      </c>
      <c r="L1510" t="s">
        <v>525</v>
      </c>
      <c r="M1510" t="s">
        <v>898</v>
      </c>
      <c r="N1510" t="s">
        <v>53</v>
      </c>
      <c r="O1510" t="s">
        <v>54</v>
      </c>
      <c r="P1510" t="s">
        <v>38</v>
      </c>
      <c r="Q1510">
        <v>40.94361111111111</v>
      </c>
      <c r="R1510">
        <v>-82.94583333333334</v>
      </c>
      <c r="S1510" t="s">
        <v>34</v>
      </c>
      <c r="T1510" t="s">
        <v>34</v>
      </c>
      <c r="U1510" t="s">
        <v>34</v>
      </c>
      <c r="V1510" t="s">
        <v>6799</v>
      </c>
      <c r="W1510" t="s">
        <v>2924</v>
      </c>
    </row>
    <row r="1511" spans="1:23" x14ac:dyDescent="0.2">
      <c r="A1511" t="s">
        <v>1246</v>
      </c>
      <c r="B1511" t="s">
        <v>6800</v>
      </c>
      <c r="C1511" t="s">
        <v>6801</v>
      </c>
      <c r="D1511" t="s">
        <v>6802</v>
      </c>
      <c r="E1511" t="s">
        <v>967</v>
      </c>
      <c r="F1511" t="s">
        <v>28</v>
      </c>
      <c r="G1511" t="s">
        <v>6803</v>
      </c>
      <c r="H1511" t="s">
        <v>896</v>
      </c>
      <c r="I1511" t="s">
        <v>1251</v>
      </c>
      <c r="J1511" t="s">
        <v>49</v>
      </c>
      <c r="K1511" t="s">
        <v>50</v>
      </c>
      <c r="L1511" t="s">
        <v>525</v>
      </c>
      <c r="M1511" t="s">
        <v>898</v>
      </c>
      <c r="N1511" t="s">
        <v>53</v>
      </c>
      <c r="O1511" t="s">
        <v>54</v>
      </c>
      <c r="P1511" t="s">
        <v>38</v>
      </c>
      <c r="Q1511">
        <v>40.94361111111111</v>
      </c>
      <c r="R1511">
        <v>-82.94583333333334</v>
      </c>
      <c r="S1511" t="s">
        <v>34</v>
      </c>
      <c r="T1511" t="s">
        <v>34</v>
      </c>
      <c r="U1511" t="s">
        <v>34</v>
      </c>
      <c r="V1511" t="s">
        <v>6804</v>
      </c>
      <c r="W1511" t="s">
        <v>6805</v>
      </c>
    </row>
    <row r="1512" spans="1:23" x14ac:dyDescent="0.2">
      <c r="A1512" t="s">
        <v>1347</v>
      </c>
      <c r="B1512" t="s">
        <v>6806</v>
      </c>
      <c r="C1512" t="s">
        <v>6807</v>
      </c>
      <c r="D1512" t="s">
        <v>5135</v>
      </c>
      <c r="E1512" t="s">
        <v>523</v>
      </c>
      <c r="F1512" t="s">
        <v>28</v>
      </c>
      <c r="G1512" t="s">
        <v>34343</v>
      </c>
      <c r="H1512" t="s">
        <v>523</v>
      </c>
      <c r="I1512" t="s">
        <v>1351</v>
      </c>
      <c r="J1512" t="s">
        <v>49</v>
      </c>
      <c r="K1512" t="s">
        <v>50</v>
      </c>
      <c r="L1512" t="s">
        <v>525</v>
      </c>
      <c r="M1512" t="s">
        <v>526</v>
      </c>
      <c r="N1512" t="s">
        <v>53</v>
      </c>
      <c r="O1512" t="s">
        <v>54</v>
      </c>
      <c r="P1512" t="s">
        <v>38</v>
      </c>
      <c r="Q1512">
        <v>40.799444444444447</v>
      </c>
      <c r="R1512">
        <v>-82.98555555555555</v>
      </c>
      <c r="S1512" t="s">
        <v>34</v>
      </c>
      <c r="T1512" t="s">
        <v>34</v>
      </c>
      <c r="U1512" t="s">
        <v>34</v>
      </c>
      <c r="V1512" t="s">
        <v>567</v>
      </c>
      <c r="W1512" t="s">
        <v>1352</v>
      </c>
    </row>
    <row r="1513" spans="1:23" x14ac:dyDescent="0.2">
      <c r="A1513" t="s">
        <v>982</v>
      </c>
      <c r="B1513" t="s">
        <v>6808</v>
      </c>
      <c r="C1513" t="s">
        <v>6809</v>
      </c>
      <c r="D1513" t="s">
        <v>6810</v>
      </c>
      <c r="E1513" t="s">
        <v>967</v>
      </c>
      <c r="F1513" t="s">
        <v>28</v>
      </c>
      <c r="G1513" t="s">
        <v>6811</v>
      </c>
      <c r="H1513" t="s">
        <v>967</v>
      </c>
      <c r="I1513" t="s">
        <v>986</v>
      </c>
      <c r="J1513" t="s">
        <v>49</v>
      </c>
      <c r="K1513" t="s">
        <v>50</v>
      </c>
      <c r="L1513" t="s">
        <v>525</v>
      </c>
      <c r="M1513" t="s">
        <v>34</v>
      </c>
      <c r="N1513" t="s">
        <v>53</v>
      </c>
      <c r="O1513" t="s">
        <v>54</v>
      </c>
      <c r="P1513" t="s">
        <v>38</v>
      </c>
      <c r="Q1513">
        <v>40.921666666666667</v>
      </c>
      <c r="R1513">
        <v>-82.951388888888886</v>
      </c>
      <c r="S1513" t="s">
        <v>34</v>
      </c>
      <c r="T1513" t="s">
        <v>34</v>
      </c>
      <c r="U1513" t="s">
        <v>34</v>
      </c>
      <c r="V1513" t="s">
        <v>572</v>
      </c>
      <c r="W1513" t="s">
        <v>2924</v>
      </c>
    </row>
    <row r="1514" spans="1:23" x14ac:dyDescent="0.2">
      <c r="A1514" t="s">
        <v>982</v>
      </c>
      <c r="B1514" t="s">
        <v>6812</v>
      </c>
      <c r="C1514" t="s">
        <v>6813</v>
      </c>
      <c r="D1514" t="s">
        <v>6814</v>
      </c>
      <c r="E1514" t="s">
        <v>967</v>
      </c>
      <c r="F1514" t="s">
        <v>28</v>
      </c>
      <c r="G1514" t="s">
        <v>6815</v>
      </c>
      <c r="H1514" t="s">
        <v>967</v>
      </c>
      <c r="I1514" t="s">
        <v>986</v>
      </c>
      <c r="J1514" t="s">
        <v>49</v>
      </c>
      <c r="K1514" t="s">
        <v>50</v>
      </c>
      <c r="L1514" t="s">
        <v>525</v>
      </c>
      <c r="M1514" t="s">
        <v>34</v>
      </c>
      <c r="N1514" t="s">
        <v>53</v>
      </c>
      <c r="O1514" t="s">
        <v>54</v>
      </c>
      <c r="P1514" t="s">
        <v>38</v>
      </c>
      <c r="Q1514">
        <v>40.921666666666667</v>
      </c>
      <c r="R1514">
        <v>-82.951388888888886</v>
      </c>
      <c r="S1514" t="s">
        <v>34</v>
      </c>
      <c r="T1514" t="s">
        <v>34</v>
      </c>
      <c r="U1514" t="s">
        <v>34</v>
      </c>
      <c r="V1514" t="s">
        <v>5724</v>
      </c>
      <c r="W1514" t="s">
        <v>2924</v>
      </c>
    </row>
    <row r="1515" spans="1:23" x14ac:dyDescent="0.2">
      <c r="A1515" t="s">
        <v>982</v>
      </c>
      <c r="B1515" t="s">
        <v>6816</v>
      </c>
      <c r="C1515" t="s">
        <v>6817</v>
      </c>
      <c r="D1515" t="s">
        <v>6818</v>
      </c>
      <c r="E1515" t="s">
        <v>967</v>
      </c>
      <c r="F1515" t="s">
        <v>28</v>
      </c>
      <c r="G1515" t="s">
        <v>6819</v>
      </c>
      <c r="H1515" t="s">
        <v>967</v>
      </c>
      <c r="I1515" t="s">
        <v>986</v>
      </c>
      <c r="J1515" t="s">
        <v>49</v>
      </c>
      <c r="K1515" t="s">
        <v>50</v>
      </c>
      <c r="L1515" t="s">
        <v>525</v>
      </c>
      <c r="M1515" t="s">
        <v>34</v>
      </c>
      <c r="N1515" t="s">
        <v>53</v>
      </c>
      <c r="O1515" t="s">
        <v>54</v>
      </c>
      <c r="P1515" t="s">
        <v>38</v>
      </c>
      <c r="Q1515">
        <v>40.921666666666667</v>
      </c>
      <c r="R1515">
        <v>-82.951388888888886</v>
      </c>
      <c r="S1515" t="s">
        <v>34</v>
      </c>
      <c r="T1515" t="s">
        <v>34</v>
      </c>
      <c r="U1515" t="s">
        <v>34</v>
      </c>
      <c r="V1515" t="s">
        <v>3469</v>
      </c>
      <c r="W1515" t="s">
        <v>2924</v>
      </c>
    </row>
    <row r="1516" spans="1:23" x14ac:dyDescent="0.2">
      <c r="A1516" t="s">
        <v>982</v>
      </c>
      <c r="B1516" t="s">
        <v>6820</v>
      </c>
      <c r="C1516" t="s">
        <v>6821</v>
      </c>
      <c r="D1516" t="s">
        <v>6822</v>
      </c>
      <c r="E1516" t="s">
        <v>967</v>
      </c>
      <c r="F1516" t="s">
        <v>28</v>
      </c>
      <c r="G1516" t="s">
        <v>6823</v>
      </c>
      <c r="H1516" t="s">
        <v>967</v>
      </c>
      <c r="I1516" t="s">
        <v>986</v>
      </c>
      <c r="J1516" t="s">
        <v>49</v>
      </c>
      <c r="K1516" t="s">
        <v>50</v>
      </c>
      <c r="L1516" t="s">
        <v>525</v>
      </c>
      <c r="M1516" t="s">
        <v>34</v>
      </c>
      <c r="N1516" t="s">
        <v>53</v>
      </c>
      <c r="O1516" t="s">
        <v>54</v>
      </c>
      <c r="P1516" t="s">
        <v>38</v>
      </c>
      <c r="Q1516">
        <v>40.921666666666667</v>
      </c>
      <c r="R1516">
        <v>-82.951388888888886</v>
      </c>
      <c r="S1516" t="s">
        <v>34</v>
      </c>
      <c r="T1516" t="s">
        <v>34</v>
      </c>
      <c r="U1516" t="s">
        <v>34</v>
      </c>
      <c r="V1516" t="s">
        <v>56</v>
      </c>
      <c r="W1516" t="s">
        <v>6824</v>
      </c>
    </row>
    <row r="1517" spans="1:23" x14ac:dyDescent="0.2">
      <c r="A1517" t="s">
        <v>982</v>
      </c>
      <c r="B1517" t="s">
        <v>6825</v>
      </c>
      <c r="C1517" t="s">
        <v>6826</v>
      </c>
      <c r="D1517" t="s">
        <v>6827</v>
      </c>
      <c r="E1517" t="s">
        <v>967</v>
      </c>
      <c r="F1517" t="s">
        <v>28</v>
      </c>
      <c r="G1517" t="s">
        <v>6828</v>
      </c>
      <c r="H1517" t="s">
        <v>967</v>
      </c>
      <c r="I1517" t="s">
        <v>986</v>
      </c>
      <c r="J1517" t="s">
        <v>49</v>
      </c>
      <c r="K1517" t="s">
        <v>50</v>
      </c>
      <c r="L1517" t="s">
        <v>525</v>
      </c>
      <c r="M1517" t="s">
        <v>34</v>
      </c>
      <c r="N1517" t="s">
        <v>53</v>
      </c>
      <c r="O1517" t="s">
        <v>54</v>
      </c>
      <c r="P1517" t="s">
        <v>38</v>
      </c>
      <c r="Q1517">
        <v>40.921666666666667</v>
      </c>
      <c r="R1517">
        <v>-82.951388888888886</v>
      </c>
      <c r="S1517" t="s">
        <v>34</v>
      </c>
      <c r="T1517" t="s">
        <v>34</v>
      </c>
      <c r="U1517" t="s">
        <v>34</v>
      </c>
      <c r="V1517" t="s">
        <v>2347</v>
      </c>
      <c r="W1517" t="s">
        <v>2924</v>
      </c>
    </row>
    <row r="1518" spans="1:23" x14ac:dyDescent="0.2">
      <c r="A1518" t="s">
        <v>6829</v>
      </c>
      <c r="B1518" t="s">
        <v>6830</v>
      </c>
      <c r="C1518" t="s">
        <v>6831</v>
      </c>
      <c r="D1518" t="s">
        <v>6832</v>
      </c>
      <c r="E1518" t="s">
        <v>967</v>
      </c>
      <c r="F1518" t="s">
        <v>28</v>
      </c>
      <c r="G1518" t="s">
        <v>6833</v>
      </c>
      <c r="H1518" t="s">
        <v>896</v>
      </c>
      <c r="I1518" t="s">
        <v>6834</v>
      </c>
      <c r="J1518" t="s">
        <v>49</v>
      </c>
      <c r="K1518" t="s">
        <v>50</v>
      </c>
      <c r="L1518" t="s">
        <v>525</v>
      </c>
      <c r="M1518" t="s">
        <v>898</v>
      </c>
      <c r="N1518" t="s">
        <v>53</v>
      </c>
      <c r="O1518" t="s">
        <v>54</v>
      </c>
      <c r="P1518" t="s">
        <v>38</v>
      </c>
      <c r="Q1518">
        <v>40.950277777777778</v>
      </c>
      <c r="R1518">
        <v>-82.946111111111108</v>
      </c>
      <c r="S1518" t="s">
        <v>34</v>
      </c>
      <c r="T1518" t="s">
        <v>34</v>
      </c>
      <c r="U1518" t="s">
        <v>34</v>
      </c>
      <c r="V1518" t="s">
        <v>6835</v>
      </c>
      <c r="W1518" t="s">
        <v>6836</v>
      </c>
    </row>
    <row r="1519" spans="1:23" x14ac:dyDescent="0.2">
      <c r="A1519" t="s">
        <v>982</v>
      </c>
      <c r="B1519" t="s">
        <v>6837</v>
      </c>
      <c r="C1519" t="s">
        <v>6838</v>
      </c>
      <c r="D1519" t="s">
        <v>6839</v>
      </c>
      <c r="E1519" t="s">
        <v>967</v>
      </c>
      <c r="F1519" t="s">
        <v>28</v>
      </c>
      <c r="G1519" t="s">
        <v>6840</v>
      </c>
      <c r="H1519" t="s">
        <v>967</v>
      </c>
      <c r="I1519" t="s">
        <v>986</v>
      </c>
      <c r="J1519" t="s">
        <v>49</v>
      </c>
      <c r="K1519" t="s">
        <v>50</v>
      </c>
      <c r="L1519" t="s">
        <v>525</v>
      </c>
      <c r="M1519" t="s">
        <v>34</v>
      </c>
      <c r="N1519" t="s">
        <v>53</v>
      </c>
      <c r="O1519" t="s">
        <v>54</v>
      </c>
      <c r="P1519" t="s">
        <v>38</v>
      </c>
      <c r="Q1519">
        <v>40.921666666666667</v>
      </c>
      <c r="R1519">
        <v>-82.951388888888886</v>
      </c>
      <c r="S1519" t="s">
        <v>34</v>
      </c>
      <c r="T1519" t="s">
        <v>34</v>
      </c>
      <c r="U1519" t="s">
        <v>34</v>
      </c>
      <c r="V1519" t="s">
        <v>648</v>
      </c>
      <c r="W1519" t="s">
        <v>3375</v>
      </c>
    </row>
    <row r="1520" spans="1:23" x14ac:dyDescent="0.2">
      <c r="A1520" t="s">
        <v>982</v>
      </c>
      <c r="B1520" t="s">
        <v>6841</v>
      </c>
      <c r="C1520" t="s">
        <v>6842</v>
      </c>
      <c r="D1520" t="s">
        <v>6843</v>
      </c>
      <c r="E1520" t="s">
        <v>967</v>
      </c>
      <c r="F1520" t="s">
        <v>28</v>
      </c>
      <c r="G1520" t="s">
        <v>6844</v>
      </c>
      <c r="H1520" t="s">
        <v>967</v>
      </c>
      <c r="I1520" t="s">
        <v>986</v>
      </c>
      <c r="J1520" t="s">
        <v>49</v>
      </c>
      <c r="K1520" t="s">
        <v>50</v>
      </c>
      <c r="L1520" t="s">
        <v>525</v>
      </c>
      <c r="M1520" t="s">
        <v>34</v>
      </c>
      <c r="N1520" t="s">
        <v>53</v>
      </c>
      <c r="O1520" t="s">
        <v>54</v>
      </c>
      <c r="P1520" t="s">
        <v>38</v>
      </c>
      <c r="Q1520">
        <v>40.921666666666667</v>
      </c>
      <c r="R1520">
        <v>-82.951388888888886</v>
      </c>
      <c r="S1520" t="s">
        <v>34</v>
      </c>
      <c r="T1520" t="s">
        <v>34</v>
      </c>
      <c r="U1520" t="s">
        <v>34</v>
      </c>
      <c r="V1520" t="s">
        <v>6845</v>
      </c>
      <c r="W1520" t="s">
        <v>2924</v>
      </c>
    </row>
    <row r="1521" spans="1:23" x14ac:dyDescent="0.2">
      <c r="A1521" t="s">
        <v>982</v>
      </c>
      <c r="B1521" t="s">
        <v>6846</v>
      </c>
      <c r="C1521" t="s">
        <v>6847</v>
      </c>
      <c r="D1521" t="s">
        <v>6848</v>
      </c>
      <c r="E1521" t="s">
        <v>967</v>
      </c>
      <c r="F1521" t="s">
        <v>28</v>
      </c>
      <c r="G1521" t="s">
        <v>6849</v>
      </c>
      <c r="H1521" t="s">
        <v>967</v>
      </c>
      <c r="I1521" t="s">
        <v>986</v>
      </c>
      <c r="J1521" t="s">
        <v>49</v>
      </c>
      <c r="K1521" t="s">
        <v>50</v>
      </c>
      <c r="L1521" t="s">
        <v>525</v>
      </c>
      <c r="M1521" t="s">
        <v>34</v>
      </c>
      <c r="N1521" t="s">
        <v>53</v>
      </c>
      <c r="O1521" t="s">
        <v>54</v>
      </c>
      <c r="P1521" t="s">
        <v>38</v>
      </c>
      <c r="Q1521">
        <v>40.921666666666667</v>
      </c>
      <c r="R1521">
        <v>-82.951388888888886</v>
      </c>
      <c r="S1521" t="s">
        <v>34</v>
      </c>
      <c r="T1521" t="s">
        <v>34</v>
      </c>
      <c r="U1521" t="s">
        <v>34</v>
      </c>
      <c r="V1521" t="s">
        <v>6850</v>
      </c>
      <c r="W1521" t="s">
        <v>2924</v>
      </c>
    </row>
    <row r="1522" spans="1:23" x14ac:dyDescent="0.2">
      <c r="A1522" t="s">
        <v>982</v>
      </c>
      <c r="B1522" t="s">
        <v>6851</v>
      </c>
      <c r="C1522" t="s">
        <v>6852</v>
      </c>
      <c r="D1522" t="s">
        <v>6853</v>
      </c>
      <c r="E1522" t="s">
        <v>967</v>
      </c>
      <c r="F1522" t="s">
        <v>28</v>
      </c>
      <c r="G1522" t="s">
        <v>6854</v>
      </c>
      <c r="H1522" t="s">
        <v>967</v>
      </c>
      <c r="I1522" t="s">
        <v>986</v>
      </c>
      <c r="J1522" t="s">
        <v>49</v>
      </c>
      <c r="K1522" t="s">
        <v>50</v>
      </c>
      <c r="L1522" t="s">
        <v>525</v>
      </c>
      <c r="M1522" t="s">
        <v>34</v>
      </c>
      <c r="N1522" t="s">
        <v>53</v>
      </c>
      <c r="O1522" t="s">
        <v>54</v>
      </c>
      <c r="P1522" t="s">
        <v>38</v>
      </c>
      <c r="Q1522">
        <v>40.921666666666667</v>
      </c>
      <c r="R1522">
        <v>-82.951388888888886</v>
      </c>
      <c r="S1522" t="s">
        <v>34</v>
      </c>
      <c r="T1522" t="s">
        <v>34</v>
      </c>
      <c r="U1522" t="s">
        <v>34</v>
      </c>
      <c r="V1522" t="s">
        <v>567</v>
      </c>
      <c r="W1522" t="s">
        <v>2924</v>
      </c>
    </row>
    <row r="1523" spans="1:23" x14ac:dyDescent="0.2">
      <c r="A1523" t="s">
        <v>982</v>
      </c>
      <c r="B1523" t="s">
        <v>6855</v>
      </c>
      <c r="C1523" t="s">
        <v>6856</v>
      </c>
      <c r="D1523" t="s">
        <v>6857</v>
      </c>
      <c r="E1523" t="s">
        <v>967</v>
      </c>
      <c r="F1523" t="s">
        <v>28</v>
      </c>
      <c r="G1523" t="s">
        <v>6858</v>
      </c>
      <c r="H1523" t="s">
        <v>967</v>
      </c>
      <c r="I1523" t="s">
        <v>986</v>
      </c>
      <c r="J1523" t="s">
        <v>49</v>
      </c>
      <c r="K1523" t="s">
        <v>50</v>
      </c>
      <c r="L1523" t="s">
        <v>525</v>
      </c>
      <c r="M1523" t="s">
        <v>34</v>
      </c>
      <c r="N1523" t="s">
        <v>53</v>
      </c>
      <c r="O1523" t="s">
        <v>54</v>
      </c>
      <c r="P1523" t="s">
        <v>38</v>
      </c>
      <c r="Q1523">
        <v>40.921666666666667</v>
      </c>
      <c r="R1523">
        <v>-82.951388888888886</v>
      </c>
      <c r="S1523" t="s">
        <v>34</v>
      </c>
      <c r="T1523" t="s">
        <v>34</v>
      </c>
      <c r="U1523" t="s">
        <v>34</v>
      </c>
      <c r="V1523" t="s">
        <v>6264</v>
      </c>
      <c r="W1523" t="s">
        <v>2924</v>
      </c>
    </row>
    <row r="1524" spans="1:23" x14ac:dyDescent="0.2">
      <c r="A1524" t="s">
        <v>1246</v>
      </c>
      <c r="B1524" t="s">
        <v>6859</v>
      </c>
      <c r="C1524" t="s">
        <v>6860</v>
      </c>
      <c r="D1524" t="s">
        <v>6861</v>
      </c>
      <c r="E1524" t="s">
        <v>967</v>
      </c>
      <c r="F1524" t="s">
        <v>28</v>
      </c>
      <c r="G1524" t="s">
        <v>6862</v>
      </c>
      <c r="H1524" t="s">
        <v>896</v>
      </c>
      <c r="I1524" t="s">
        <v>1251</v>
      </c>
      <c r="J1524" t="s">
        <v>49</v>
      </c>
      <c r="K1524" t="s">
        <v>50</v>
      </c>
      <c r="L1524" t="s">
        <v>525</v>
      </c>
      <c r="M1524" t="s">
        <v>898</v>
      </c>
      <c r="N1524" t="s">
        <v>53</v>
      </c>
      <c r="O1524" t="s">
        <v>54</v>
      </c>
      <c r="P1524" t="s">
        <v>38</v>
      </c>
      <c r="Q1524">
        <v>40.94361111111111</v>
      </c>
      <c r="R1524">
        <v>-82.94583333333334</v>
      </c>
      <c r="S1524" t="s">
        <v>34</v>
      </c>
      <c r="T1524" t="s">
        <v>34</v>
      </c>
      <c r="U1524" t="s">
        <v>34</v>
      </c>
      <c r="V1524" t="s">
        <v>968</v>
      </c>
      <c r="W1524" t="s">
        <v>1233</v>
      </c>
    </row>
    <row r="1525" spans="1:23" x14ac:dyDescent="0.2">
      <c r="A1525" t="s">
        <v>1246</v>
      </c>
      <c r="B1525" t="s">
        <v>6863</v>
      </c>
      <c r="C1525" t="s">
        <v>6864</v>
      </c>
      <c r="D1525" t="s">
        <v>6865</v>
      </c>
      <c r="E1525" t="s">
        <v>896</v>
      </c>
      <c r="F1525" t="s">
        <v>28</v>
      </c>
      <c r="G1525" t="s">
        <v>6866</v>
      </c>
      <c r="H1525" t="s">
        <v>896</v>
      </c>
      <c r="I1525" t="s">
        <v>1251</v>
      </c>
      <c r="J1525" t="s">
        <v>49</v>
      </c>
      <c r="K1525" t="s">
        <v>50</v>
      </c>
      <c r="L1525" t="s">
        <v>525</v>
      </c>
      <c r="M1525" t="s">
        <v>898</v>
      </c>
      <c r="N1525" t="s">
        <v>53</v>
      </c>
      <c r="O1525" t="s">
        <v>54</v>
      </c>
      <c r="P1525" t="s">
        <v>38</v>
      </c>
      <c r="Q1525">
        <v>40.94361111111111</v>
      </c>
      <c r="R1525">
        <v>-82.94583333333334</v>
      </c>
      <c r="S1525" t="s">
        <v>34</v>
      </c>
      <c r="T1525" t="s">
        <v>34</v>
      </c>
      <c r="U1525" t="s">
        <v>34</v>
      </c>
      <c r="V1525" t="s">
        <v>6867</v>
      </c>
      <c r="W1525" t="s">
        <v>2924</v>
      </c>
    </row>
    <row r="1526" spans="1:23" x14ac:dyDescent="0.2">
      <c r="A1526" t="s">
        <v>1246</v>
      </c>
      <c r="B1526" t="s">
        <v>6868</v>
      </c>
      <c r="C1526" t="s">
        <v>6869</v>
      </c>
      <c r="D1526" t="s">
        <v>6870</v>
      </c>
      <c r="E1526" t="s">
        <v>967</v>
      </c>
      <c r="F1526" t="s">
        <v>28</v>
      </c>
      <c r="G1526" t="s">
        <v>6871</v>
      </c>
      <c r="H1526" t="s">
        <v>896</v>
      </c>
      <c r="I1526" t="s">
        <v>1251</v>
      </c>
      <c r="J1526" t="s">
        <v>49</v>
      </c>
      <c r="K1526" t="s">
        <v>50</v>
      </c>
      <c r="L1526" t="s">
        <v>525</v>
      </c>
      <c r="M1526" t="s">
        <v>898</v>
      </c>
      <c r="N1526" t="s">
        <v>53</v>
      </c>
      <c r="O1526" t="s">
        <v>54</v>
      </c>
      <c r="P1526" t="s">
        <v>38</v>
      </c>
      <c r="Q1526">
        <v>40.94361111111111</v>
      </c>
      <c r="R1526">
        <v>-82.94583333333334</v>
      </c>
      <c r="S1526" t="s">
        <v>34</v>
      </c>
      <c r="T1526" t="s">
        <v>34</v>
      </c>
      <c r="U1526" t="s">
        <v>34</v>
      </c>
      <c r="V1526" t="s">
        <v>6872</v>
      </c>
      <c r="W1526" t="s">
        <v>2924</v>
      </c>
    </row>
    <row r="1527" spans="1:23" x14ac:dyDescent="0.2">
      <c r="A1527" t="s">
        <v>1246</v>
      </c>
      <c r="B1527" t="s">
        <v>6873</v>
      </c>
      <c r="C1527" t="s">
        <v>6826</v>
      </c>
      <c r="D1527" t="s">
        <v>6874</v>
      </c>
      <c r="E1527" t="s">
        <v>896</v>
      </c>
      <c r="F1527" t="s">
        <v>28</v>
      </c>
      <c r="G1527" t="s">
        <v>6875</v>
      </c>
      <c r="H1527" t="s">
        <v>896</v>
      </c>
      <c r="I1527" t="s">
        <v>1251</v>
      </c>
      <c r="J1527" t="s">
        <v>49</v>
      </c>
      <c r="K1527" t="s">
        <v>50</v>
      </c>
      <c r="L1527" t="s">
        <v>525</v>
      </c>
      <c r="M1527" t="s">
        <v>898</v>
      </c>
      <c r="N1527" t="s">
        <v>53</v>
      </c>
      <c r="O1527" t="s">
        <v>54</v>
      </c>
      <c r="P1527" t="s">
        <v>38</v>
      </c>
      <c r="Q1527">
        <v>40.94361111111111</v>
      </c>
      <c r="R1527">
        <v>-82.94583333333334</v>
      </c>
      <c r="S1527" t="s">
        <v>34</v>
      </c>
      <c r="T1527" t="s">
        <v>34</v>
      </c>
      <c r="U1527" t="s">
        <v>34</v>
      </c>
      <c r="V1527" t="s">
        <v>2347</v>
      </c>
      <c r="W1527" t="s">
        <v>2924</v>
      </c>
    </row>
    <row r="1528" spans="1:23" x14ac:dyDescent="0.2">
      <c r="A1528" t="s">
        <v>982</v>
      </c>
      <c r="B1528" t="s">
        <v>6876</v>
      </c>
      <c r="C1528" t="s">
        <v>6877</v>
      </c>
      <c r="D1528" t="s">
        <v>6878</v>
      </c>
      <c r="E1528" t="s">
        <v>967</v>
      </c>
      <c r="F1528" t="s">
        <v>28</v>
      </c>
      <c r="G1528" t="s">
        <v>6879</v>
      </c>
      <c r="H1528" t="s">
        <v>967</v>
      </c>
      <c r="I1528" t="s">
        <v>986</v>
      </c>
      <c r="J1528" t="s">
        <v>49</v>
      </c>
      <c r="K1528" t="s">
        <v>50</v>
      </c>
      <c r="L1528" t="s">
        <v>525</v>
      </c>
      <c r="M1528" t="s">
        <v>34</v>
      </c>
      <c r="N1528" t="s">
        <v>53</v>
      </c>
      <c r="O1528" t="s">
        <v>54</v>
      </c>
      <c r="P1528" t="s">
        <v>38</v>
      </c>
      <c r="Q1528">
        <v>40.921666666666667</v>
      </c>
      <c r="R1528">
        <v>-82.951388888888886</v>
      </c>
      <c r="S1528" t="s">
        <v>34</v>
      </c>
      <c r="T1528" t="s">
        <v>34</v>
      </c>
      <c r="U1528" t="s">
        <v>34</v>
      </c>
      <c r="V1528" t="s">
        <v>6880</v>
      </c>
      <c r="W1528" t="s">
        <v>2924</v>
      </c>
    </row>
    <row r="1529" spans="1:23" x14ac:dyDescent="0.2">
      <c r="A1529" t="s">
        <v>1246</v>
      </c>
      <c r="B1529" t="s">
        <v>6881</v>
      </c>
      <c r="C1529" t="s">
        <v>6882</v>
      </c>
      <c r="D1529" t="s">
        <v>6883</v>
      </c>
      <c r="E1529" t="s">
        <v>34</v>
      </c>
      <c r="F1529" t="s">
        <v>28</v>
      </c>
      <c r="G1529" t="s">
        <v>6884</v>
      </c>
      <c r="H1529" t="s">
        <v>896</v>
      </c>
      <c r="I1529" t="s">
        <v>1251</v>
      </c>
      <c r="J1529" t="s">
        <v>49</v>
      </c>
      <c r="K1529" t="s">
        <v>50</v>
      </c>
      <c r="L1529" t="s">
        <v>525</v>
      </c>
      <c r="M1529" t="s">
        <v>898</v>
      </c>
      <c r="N1529" t="s">
        <v>53</v>
      </c>
      <c r="O1529" t="s">
        <v>54</v>
      </c>
      <c r="P1529" t="s">
        <v>38</v>
      </c>
      <c r="Q1529">
        <v>40.94361111111111</v>
      </c>
      <c r="R1529">
        <v>-82.94583333333334</v>
      </c>
      <c r="S1529" t="s">
        <v>34</v>
      </c>
      <c r="T1529" t="s">
        <v>34</v>
      </c>
      <c r="U1529" t="s">
        <v>34</v>
      </c>
      <c r="V1529" t="s">
        <v>498</v>
      </c>
      <c r="W1529" t="s">
        <v>6885</v>
      </c>
    </row>
    <row r="1530" spans="1:23" x14ac:dyDescent="0.2">
      <c r="A1530" t="s">
        <v>1246</v>
      </c>
      <c r="B1530" t="s">
        <v>6886</v>
      </c>
      <c r="C1530" t="s">
        <v>6887</v>
      </c>
      <c r="D1530" t="s">
        <v>6888</v>
      </c>
      <c r="E1530" t="s">
        <v>6889</v>
      </c>
      <c r="F1530" t="s">
        <v>28</v>
      </c>
      <c r="G1530" t="s">
        <v>6890</v>
      </c>
      <c r="H1530" t="s">
        <v>896</v>
      </c>
      <c r="I1530" t="s">
        <v>1251</v>
      </c>
      <c r="J1530" t="s">
        <v>49</v>
      </c>
      <c r="K1530" t="s">
        <v>50</v>
      </c>
      <c r="L1530" t="s">
        <v>525</v>
      </c>
      <c r="M1530" t="s">
        <v>898</v>
      </c>
      <c r="N1530" t="s">
        <v>53</v>
      </c>
      <c r="O1530" t="s">
        <v>54</v>
      </c>
      <c r="P1530" t="s">
        <v>38</v>
      </c>
      <c r="Q1530">
        <v>40.94361111111111</v>
      </c>
      <c r="R1530">
        <v>-82.94583333333334</v>
      </c>
      <c r="S1530" t="s">
        <v>34</v>
      </c>
      <c r="T1530" t="s">
        <v>34</v>
      </c>
      <c r="U1530" t="s">
        <v>34</v>
      </c>
      <c r="V1530" t="s">
        <v>6891</v>
      </c>
      <c r="W1530" t="s">
        <v>1070</v>
      </c>
    </row>
    <row r="1531" spans="1:23" x14ac:dyDescent="0.2">
      <c r="A1531" t="s">
        <v>982</v>
      </c>
      <c r="B1531" t="s">
        <v>6892</v>
      </c>
      <c r="C1531" t="s">
        <v>6893</v>
      </c>
      <c r="D1531" t="s">
        <v>6894</v>
      </c>
      <c r="E1531" t="s">
        <v>967</v>
      </c>
      <c r="F1531" t="s">
        <v>28</v>
      </c>
      <c r="G1531" t="s">
        <v>6895</v>
      </c>
      <c r="H1531" t="s">
        <v>967</v>
      </c>
      <c r="I1531" t="s">
        <v>986</v>
      </c>
      <c r="J1531" t="s">
        <v>49</v>
      </c>
      <c r="K1531" t="s">
        <v>50</v>
      </c>
      <c r="L1531" t="s">
        <v>525</v>
      </c>
      <c r="M1531" t="s">
        <v>34</v>
      </c>
      <c r="N1531" t="s">
        <v>53</v>
      </c>
      <c r="O1531" t="s">
        <v>54</v>
      </c>
      <c r="P1531" t="s">
        <v>38</v>
      </c>
      <c r="Q1531">
        <v>40.921666666666667</v>
      </c>
      <c r="R1531">
        <v>-82.951388888888886</v>
      </c>
      <c r="S1531" t="s">
        <v>34</v>
      </c>
      <c r="T1531" t="s">
        <v>34</v>
      </c>
      <c r="U1531" t="s">
        <v>34</v>
      </c>
      <c r="V1531" t="s">
        <v>2569</v>
      </c>
      <c r="W1531" t="s">
        <v>4103</v>
      </c>
    </row>
    <row r="1532" spans="1:23" x14ac:dyDescent="0.2">
      <c r="A1532" t="s">
        <v>982</v>
      </c>
      <c r="B1532" t="s">
        <v>6896</v>
      </c>
      <c r="C1532" t="s">
        <v>6897</v>
      </c>
      <c r="D1532" t="s">
        <v>6898</v>
      </c>
      <c r="E1532" t="s">
        <v>967</v>
      </c>
      <c r="F1532" t="s">
        <v>28</v>
      </c>
      <c r="G1532" t="s">
        <v>6899</v>
      </c>
      <c r="H1532" t="s">
        <v>967</v>
      </c>
      <c r="I1532" t="s">
        <v>986</v>
      </c>
      <c r="J1532" t="s">
        <v>49</v>
      </c>
      <c r="K1532" t="s">
        <v>50</v>
      </c>
      <c r="L1532" t="s">
        <v>525</v>
      </c>
      <c r="M1532" t="s">
        <v>34</v>
      </c>
      <c r="N1532" t="s">
        <v>53</v>
      </c>
      <c r="O1532" t="s">
        <v>54</v>
      </c>
      <c r="P1532" t="s">
        <v>38</v>
      </c>
      <c r="Q1532">
        <v>40.921666666666667</v>
      </c>
      <c r="R1532">
        <v>-82.951388888888886</v>
      </c>
      <c r="S1532" t="s">
        <v>34</v>
      </c>
      <c r="T1532" t="s">
        <v>34</v>
      </c>
      <c r="U1532" t="s">
        <v>34</v>
      </c>
      <c r="V1532" t="s">
        <v>1042</v>
      </c>
      <c r="W1532" t="s">
        <v>2924</v>
      </c>
    </row>
    <row r="1533" spans="1:23" x14ac:dyDescent="0.2">
      <c r="A1533" t="s">
        <v>982</v>
      </c>
      <c r="B1533" t="s">
        <v>6900</v>
      </c>
      <c r="C1533" t="s">
        <v>6901</v>
      </c>
      <c r="D1533" t="s">
        <v>6902</v>
      </c>
      <c r="E1533" t="s">
        <v>967</v>
      </c>
      <c r="F1533" t="s">
        <v>28</v>
      </c>
      <c r="G1533" t="s">
        <v>6903</v>
      </c>
      <c r="H1533" t="s">
        <v>967</v>
      </c>
      <c r="I1533" t="s">
        <v>986</v>
      </c>
      <c r="J1533" t="s">
        <v>49</v>
      </c>
      <c r="K1533" t="s">
        <v>50</v>
      </c>
      <c r="L1533" t="s">
        <v>525</v>
      </c>
      <c r="M1533" t="s">
        <v>34</v>
      </c>
      <c r="N1533" t="s">
        <v>53</v>
      </c>
      <c r="O1533" t="s">
        <v>54</v>
      </c>
      <c r="P1533" t="s">
        <v>38</v>
      </c>
      <c r="Q1533">
        <v>40.921666666666667</v>
      </c>
      <c r="R1533">
        <v>-82.951388888888886</v>
      </c>
      <c r="S1533" t="s">
        <v>34</v>
      </c>
      <c r="T1533" t="s">
        <v>34</v>
      </c>
      <c r="U1533" t="s">
        <v>34</v>
      </c>
      <c r="V1533" t="s">
        <v>6904</v>
      </c>
      <c r="W1533" t="s">
        <v>2924</v>
      </c>
    </row>
    <row r="1534" spans="1:23" x14ac:dyDescent="0.2">
      <c r="A1534" t="s">
        <v>1002</v>
      </c>
      <c r="B1534" t="s">
        <v>6905</v>
      </c>
      <c r="C1534" t="s">
        <v>6906</v>
      </c>
      <c r="D1534" t="s">
        <v>6907</v>
      </c>
      <c r="E1534" t="s">
        <v>967</v>
      </c>
      <c r="F1534" t="s">
        <v>28</v>
      </c>
      <c r="G1534" t="s">
        <v>6908</v>
      </c>
      <c r="H1534" t="s">
        <v>832</v>
      </c>
      <c r="I1534" t="s">
        <v>1008</v>
      </c>
      <c r="J1534" t="s">
        <v>49</v>
      </c>
      <c r="K1534" t="s">
        <v>50</v>
      </c>
      <c r="L1534" t="s">
        <v>525</v>
      </c>
      <c r="M1534" t="s">
        <v>834</v>
      </c>
      <c r="N1534" t="s">
        <v>53</v>
      </c>
      <c r="O1534" t="s">
        <v>54</v>
      </c>
      <c r="P1534" t="s">
        <v>38</v>
      </c>
      <c r="Q1534">
        <v>40.895000000000003</v>
      </c>
      <c r="R1534">
        <v>-82.887777777777771</v>
      </c>
      <c r="S1534" t="s">
        <v>34</v>
      </c>
      <c r="T1534" t="s">
        <v>34</v>
      </c>
      <c r="U1534" t="s">
        <v>34</v>
      </c>
      <c r="V1534" t="s">
        <v>6909</v>
      </c>
      <c r="W1534" t="s">
        <v>2924</v>
      </c>
    </row>
    <row r="1535" spans="1:23" x14ac:dyDescent="0.2">
      <c r="A1535" t="s">
        <v>982</v>
      </c>
      <c r="B1535" t="s">
        <v>6910</v>
      </c>
      <c r="C1535" t="s">
        <v>6911</v>
      </c>
      <c r="D1535" t="s">
        <v>6912</v>
      </c>
      <c r="E1535" t="s">
        <v>967</v>
      </c>
      <c r="F1535" t="s">
        <v>28</v>
      </c>
      <c r="G1535" t="s">
        <v>6913</v>
      </c>
      <c r="H1535" t="s">
        <v>967</v>
      </c>
      <c r="I1535" t="s">
        <v>986</v>
      </c>
      <c r="J1535" t="s">
        <v>49</v>
      </c>
      <c r="K1535" t="s">
        <v>50</v>
      </c>
      <c r="L1535" t="s">
        <v>525</v>
      </c>
      <c r="M1535" t="s">
        <v>34</v>
      </c>
      <c r="N1535" t="s">
        <v>53</v>
      </c>
      <c r="O1535" t="s">
        <v>54</v>
      </c>
      <c r="P1535" t="s">
        <v>38</v>
      </c>
      <c r="Q1535">
        <v>40.921666666666667</v>
      </c>
      <c r="R1535">
        <v>-82.951388888888886</v>
      </c>
      <c r="S1535" t="s">
        <v>34</v>
      </c>
      <c r="T1535" t="s">
        <v>34</v>
      </c>
      <c r="U1535" t="s">
        <v>34</v>
      </c>
      <c r="V1535" t="s">
        <v>6456</v>
      </c>
      <c r="W1535" t="s">
        <v>2924</v>
      </c>
    </row>
    <row r="1536" spans="1:23" x14ac:dyDescent="0.2">
      <c r="A1536" t="s">
        <v>982</v>
      </c>
      <c r="B1536" t="s">
        <v>6914</v>
      </c>
      <c r="C1536" t="s">
        <v>6915</v>
      </c>
      <c r="D1536" t="s">
        <v>6916</v>
      </c>
      <c r="E1536" t="s">
        <v>967</v>
      </c>
      <c r="F1536" t="s">
        <v>28</v>
      </c>
      <c r="G1536" t="s">
        <v>6917</v>
      </c>
      <c r="H1536" t="s">
        <v>967</v>
      </c>
      <c r="I1536" t="s">
        <v>986</v>
      </c>
      <c r="J1536" t="s">
        <v>49</v>
      </c>
      <c r="K1536" t="s">
        <v>50</v>
      </c>
      <c r="L1536" t="s">
        <v>525</v>
      </c>
      <c r="M1536" t="s">
        <v>34</v>
      </c>
      <c r="N1536" t="s">
        <v>53</v>
      </c>
      <c r="O1536" t="s">
        <v>54</v>
      </c>
      <c r="P1536" t="s">
        <v>38</v>
      </c>
      <c r="Q1536">
        <v>40.921666666666667</v>
      </c>
      <c r="R1536">
        <v>-82.951388888888886</v>
      </c>
      <c r="S1536" t="s">
        <v>34</v>
      </c>
      <c r="T1536" t="s">
        <v>34</v>
      </c>
      <c r="U1536" t="s">
        <v>34</v>
      </c>
      <c r="V1536" t="s">
        <v>2064</v>
      </c>
      <c r="W1536" t="s">
        <v>2924</v>
      </c>
    </row>
    <row r="1537" spans="1:23" x14ac:dyDescent="0.2">
      <c r="A1537" t="s">
        <v>982</v>
      </c>
      <c r="B1537" t="s">
        <v>6918</v>
      </c>
      <c r="C1537" t="s">
        <v>6919</v>
      </c>
      <c r="D1537" t="s">
        <v>6920</v>
      </c>
      <c r="E1537" t="s">
        <v>34</v>
      </c>
      <c r="F1537" t="s">
        <v>28</v>
      </c>
      <c r="G1537" t="s">
        <v>6921</v>
      </c>
      <c r="H1537" t="s">
        <v>967</v>
      </c>
      <c r="I1537" t="s">
        <v>986</v>
      </c>
      <c r="J1537" t="s">
        <v>49</v>
      </c>
      <c r="K1537" t="s">
        <v>50</v>
      </c>
      <c r="L1537" t="s">
        <v>525</v>
      </c>
      <c r="M1537" t="s">
        <v>34</v>
      </c>
      <c r="N1537" t="s">
        <v>53</v>
      </c>
      <c r="O1537" t="s">
        <v>54</v>
      </c>
      <c r="P1537" t="s">
        <v>38</v>
      </c>
      <c r="Q1537">
        <v>40.921666666666667</v>
      </c>
      <c r="R1537">
        <v>-82.951388888888886</v>
      </c>
      <c r="S1537" t="s">
        <v>34</v>
      </c>
      <c r="T1537" t="s">
        <v>34</v>
      </c>
      <c r="U1537" t="s">
        <v>34</v>
      </c>
      <c r="V1537" t="s">
        <v>492</v>
      </c>
      <c r="W1537" t="s">
        <v>2888</v>
      </c>
    </row>
    <row r="1538" spans="1:23" x14ac:dyDescent="0.2">
      <c r="A1538" t="s">
        <v>2865</v>
      </c>
      <c r="B1538" t="s">
        <v>6922</v>
      </c>
      <c r="C1538" t="s">
        <v>6923</v>
      </c>
      <c r="D1538" t="s">
        <v>6907</v>
      </c>
      <c r="E1538" t="s">
        <v>967</v>
      </c>
      <c r="F1538" t="s">
        <v>28</v>
      </c>
      <c r="G1538" t="s">
        <v>6924</v>
      </c>
      <c r="H1538" t="s">
        <v>896</v>
      </c>
      <c r="I1538" t="s">
        <v>2870</v>
      </c>
      <c r="J1538" t="s">
        <v>49</v>
      </c>
      <c r="K1538" t="s">
        <v>50</v>
      </c>
      <c r="L1538" t="s">
        <v>525</v>
      </c>
      <c r="M1538" t="s">
        <v>898</v>
      </c>
      <c r="N1538" t="s">
        <v>53</v>
      </c>
      <c r="O1538" t="s">
        <v>54</v>
      </c>
      <c r="P1538" t="s">
        <v>38</v>
      </c>
      <c r="Q1538">
        <v>40.986944444444447</v>
      </c>
      <c r="R1538">
        <v>-82.958888888888893</v>
      </c>
      <c r="S1538" t="s">
        <v>34</v>
      </c>
      <c r="T1538" t="s">
        <v>34</v>
      </c>
      <c r="U1538" t="s">
        <v>34</v>
      </c>
      <c r="V1538" t="s">
        <v>6925</v>
      </c>
      <c r="W1538" t="s">
        <v>2924</v>
      </c>
    </row>
    <row r="1539" spans="1:23" x14ac:dyDescent="0.2">
      <c r="A1539" t="s">
        <v>1002</v>
      </c>
      <c r="B1539" t="s">
        <v>6926</v>
      </c>
      <c r="C1539" t="s">
        <v>6927</v>
      </c>
      <c r="D1539" t="s">
        <v>6928</v>
      </c>
      <c r="E1539" t="s">
        <v>896</v>
      </c>
      <c r="F1539" t="s">
        <v>28</v>
      </c>
      <c r="G1539" t="s">
        <v>6929</v>
      </c>
      <c r="H1539" t="s">
        <v>832</v>
      </c>
      <c r="I1539" t="s">
        <v>1008</v>
      </c>
      <c r="J1539" t="s">
        <v>49</v>
      </c>
      <c r="K1539" t="s">
        <v>50</v>
      </c>
      <c r="L1539" t="s">
        <v>525</v>
      </c>
      <c r="M1539" t="s">
        <v>834</v>
      </c>
      <c r="N1539" t="s">
        <v>53</v>
      </c>
      <c r="O1539" t="s">
        <v>54</v>
      </c>
      <c r="P1539" t="s">
        <v>38</v>
      </c>
      <c r="Q1539">
        <v>40.895000000000003</v>
      </c>
      <c r="R1539">
        <v>-82.887777777777771</v>
      </c>
      <c r="S1539" t="s">
        <v>34</v>
      </c>
      <c r="T1539" t="s">
        <v>34</v>
      </c>
      <c r="U1539" t="s">
        <v>34</v>
      </c>
      <c r="V1539" t="s">
        <v>1206</v>
      </c>
      <c r="W1539" t="s">
        <v>2924</v>
      </c>
    </row>
    <row r="1540" spans="1:23" x14ac:dyDescent="0.2">
      <c r="A1540" t="s">
        <v>982</v>
      </c>
      <c r="B1540" t="s">
        <v>6930</v>
      </c>
      <c r="C1540" t="s">
        <v>6931</v>
      </c>
      <c r="D1540" t="s">
        <v>6932</v>
      </c>
      <c r="E1540" t="s">
        <v>967</v>
      </c>
      <c r="F1540" t="s">
        <v>28</v>
      </c>
      <c r="G1540" t="s">
        <v>6933</v>
      </c>
      <c r="H1540" t="s">
        <v>967</v>
      </c>
      <c r="I1540" t="s">
        <v>986</v>
      </c>
      <c r="J1540" t="s">
        <v>49</v>
      </c>
      <c r="K1540" t="s">
        <v>50</v>
      </c>
      <c r="L1540" t="s">
        <v>525</v>
      </c>
      <c r="M1540" t="s">
        <v>34</v>
      </c>
      <c r="N1540" t="s">
        <v>53</v>
      </c>
      <c r="O1540" t="s">
        <v>54</v>
      </c>
      <c r="P1540" t="s">
        <v>38</v>
      </c>
      <c r="Q1540">
        <v>40.921666666666667</v>
      </c>
      <c r="R1540">
        <v>-82.951388888888886</v>
      </c>
      <c r="S1540" t="s">
        <v>34</v>
      </c>
      <c r="T1540" t="s">
        <v>34</v>
      </c>
      <c r="U1540" t="s">
        <v>34</v>
      </c>
      <c r="V1540" t="s">
        <v>6934</v>
      </c>
      <c r="W1540" t="s">
        <v>2888</v>
      </c>
    </row>
    <row r="1541" spans="1:23" x14ac:dyDescent="0.2">
      <c r="A1541" t="s">
        <v>982</v>
      </c>
      <c r="B1541" t="s">
        <v>6935</v>
      </c>
      <c r="C1541" t="s">
        <v>6936</v>
      </c>
      <c r="D1541" t="s">
        <v>6937</v>
      </c>
      <c r="E1541" t="s">
        <v>967</v>
      </c>
      <c r="F1541" t="s">
        <v>28</v>
      </c>
      <c r="G1541" t="s">
        <v>6938</v>
      </c>
      <c r="H1541" t="s">
        <v>967</v>
      </c>
      <c r="I1541" t="s">
        <v>986</v>
      </c>
      <c r="J1541" t="s">
        <v>49</v>
      </c>
      <c r="K1541" t="s">
        <v>50</v>
      </c>
      <c r="L1541" t="s">
        <v>525</v>
      </c>
      <c r="M1541" t="s">
        <v>34</v>
      </c>
      <c r="N1541" t="s">
        <v>53</v>
      </c>
      <c r="O1541" t="s">
        <v>54</v>
      </c>
      <c r="P1541" t="s">
        <v>38</v>
      </c>
      <c r="Q1541">
        <v>40.921666666666667</v>
      </c>
      <c r="R1541">
        <v>-82.951388888888886</v>
      </c>
      <c r="S1541" t="s">
        <v>34</v>
      </c>
      <c r="T1541" t="s">
        <v>34</v>
      </c>
      <c r="U1541" t="s">
        <v>34</v>
      </c>
      <c r="V1541" t="s">
        <v>6939</v>
      </c>
      <c r="W1541" t="s">
        <v>2924</v>
      </c>
    </row>
    <row r="1542" spans="1:23" x14ac:dyDescent="0.2">
      <c r="A1542" t="s">
        <v>1002</v>
      </c>
      <c r="B1542" t="s">
        <v>32046</v>
      </c>
      <c r="C1542" t="s">
        <v>32047</v>
      </c>
      <c r="D1542" t="s">
        <v>32048</v>
      </c>
      <c r="E1542" t="s">
        <v>2388</v>
      </c>
      <c r="F1542" t="s">
        <v>28</v>
      </c>
      <c r="G1542" t="s">
        <v>32049</v>
      </c>
      <c r="H1542" t="s">
        <v>832</v>
      </c>
      <c r="I1542" t="s">
        <v>1008</v>
      </c>
      <c r="J1542" t="s">
        <v>49</v>
      </c>
      <c r="K1542" t="s">
        <v>50</v>
      </c>
      <c r="L1542" t="s">
        <v>525</v>
      </c>
      <c r="M1542" t="s">
        <v>834</v>
      </c>
      <c r="N1542" t="s">
        <v>53</v>
      </c>
      <c r="O1542" t="s">
        <v>54</v>
      </c>
      <c r="P1542" t="s">
        <v>38</v>
      </c>
      <c r="Q1542">
        <v>40.895000000000003</v>
      </c>
      <c r="R1542">
        <v>-82.887777777777771</v>
      </c>
      <c r="S1542" t="s">
        <v>34</v>
      </c>
      <c r="T1542" t="s">
        <v>34</v>
      </c>
      <c r="U1542" t="s">
        <v>34</v>
      </c>
      <c r="V1542" t="s">
        <v>32050</v>
      </c>
      <c r="W1542" t="s">
        <v>587</v>
      </c>
    </row>
    <row r="1543" spans="1:23" x14ac:dyDescent="0.2">
      <c r="A1543" t="s">
        <v>970</v>
      </c>
      <c r="B1543" t="s">
        <v>6940</v>
      </c>
      <c r="C1543" t="s">
        <v>6941</v>
      </c>
      <c r="D1543" t="s">
        <v>6942</v>
      </c>
      <c r="E1543" t="s">
        <v>967</v>
      </c>
      <c r="F1543" t="s">
        <v>28</v>
      </c>
      <c r="G1543" t="s">
        <v>6943</v>
      </c>
      <c r="H1543" t="s">
        <v>967</v>
      </c>
      <c r="I1543" t="s">
        <v>975</v>
      </c>
      <c r="J1543" t="s">
        <v>49</v>
      </c>
      <c r="K1543" t="s">
        <v>50</v>
      </c>
      <c r="L1543" t="s">
        <v>525</v>
      </c>
      <c r="M1543" t="s">
        <v>34</v>
      </c>
      <c r="N1543" t="s">
        <v>53</v>
      </c>
      <c r="O1543" t="s">
        <v>54</v>
      </c>
      <c r="P1543" t="s">
        <v>38</v>
      </c>
      <c r="Q1543">
        <v>40.906944444444441</v>
      </c>
      <c r="R1543">
        <v>-82.958333333333329</v>
      </c>
      <c r="S1543" t="s">
        <v>34</v>
      </c>
      <c r="T1543" t="s">
        <v>34</v>
      </c>
      <c r="U1543" t="s">
        <v>34</v>
      </c>
      <c r="V1543" t="s">
        <v>2064</v>
      </c>
      <c r="W1543" t="s">
        <v>969</v>
      </c>
    </row>
    <row r="1544" spans="1:23" x14ac:dyDescent="0.2">
      <c r="A1544" t="s">
        <v>970</v>
      </c>
      <c r="B1544" t="s">
        <v>6944</v>
      </c>
      <c r="C1544" t="s">
        <v>6945</v>
      </c>
      <c r="D1544" t="s">
        <v>6946</v>
      </c>
      <c r="E1544" t="s">
        <v>967</v>
      </c>
      <c r="F1544" t="s">
        <v>28</v>
      </c>
      <c r="G1544" t="s">
        <v>6947</v>
      </c>
      <c r="H1544" t="s">
        <v>967</v>
      </c>
      <c r="I1544" t="s">
        <v>975</v>
      </c>
      <c r="J1544" t="s">
        <v>49</v>
      </c>
      <c r="K1544" t="s">
        <v>50</v>
      </c>
      <c r="L1544" t="s">
        <v>525</v>
      </c>
      <c r="M1544" t="s">
        <v>34</v>
      </c>
      <c r="N1544" t="s">
        <v>53</v>
      </c>
      <c r="O1544" t="s">
        <v>54</v>
      </c>
      <c r="P1544" t="s">
        <v>38</v>
      </c>
      <c r="Q1544">
        <v>40.906944444444441</v>
      </c>
      <c r="R1544">
        <v>-82.958333333333329</v>
      </c>
      <c r="S1544" t="s">
        <v>34</v>
      </c>
      <c r="T1544" t="s">
        <v>34</v>
      </c>
      <c r="U1544" t="s">
        <v>34</v>
      </c>
      <c r="V1544" t="s">
        <v>6948</v>
      </c>
      <c r="W1544" t="s">
        <v>969</v>
      </c>
    </row>
    <row r="1545" spans="1:23" x14ac:dyDescent="0.2">
      <c r="A1545" t="s">
        <v>970</v>
      </c>
      <c r="B1545" t="s">
        <v>6949</v>
      </c>
      <c r="C1545" t="s">
        <v>6950</v>
      </c>
      <c r="D1545" t="s">
        <v>6951</v>
      </c>
      <c r="E1545" t="s">
        <v>967</v>
      </c>
      <c r="F1545" t="s">
        <v>28</v>
      </c>
      <c r="G1545" t="s">
        <v>6952</v>
      </c>
      <c r="H1545" t="s">
        <v>967</v>
      </c>
      <c r="I1545" t="s">
        <v>975</v>
      </c>
      <c r="J1545" t="s">
        <v>49</v>
      </c>
      <c r="K1545" t="s">
        <v>50</v>
      </c>
      <c r="L1545" t="s">
        <v>525</v>
      </c>
      <c r="M1545" t="s">
        <v>34</v>
      </c>
      <c r="N1545" t="s">
        <v>53</v>
      </c>
      <c r="O1545" t="s">
        <v>54</v>
      </c>
      <c r="P1545" t="s">
        <v>38</v>
      </c>
      <c r="Q1545">
        <v>40.906944444444441</v>
      </c>
      <c r="R1545">
        <v>-82.958333333333329</v>
      </c>
      <c r="S1545" t="s">
        <v>34</v>
      </c>
      <c r="T1545" t="s">
        <v>34</v>
      </c>
      <c r="U1545" t="s">
        <v>34</v>
      </c>
      <c r="V1545" t="s">
        <v>2569</v>
      </c>
      <c r="W1545" t="s">
        <v>6953</v>
      </c>
    </row>
    <row r="1546" spans="1:23" x14ac:dyDescent="0.2">
      <c r="A1546" t="s">
        <v>982</v>
      </c>
      <c r="B1546" t="s">
        <v>6954</v>
      </c>
      <c r="C1546" t="s">
        <v>6955</v>
      </c>
      <c r="D1546" t="s">
        <v>6956</v>
      </c>
      <c r="E1546" t="s">
        <v>967</v>
      </c>
      <c r="F1546" t="s">
        <v>28</v>
      </c>
      <c r="G1546" t="s">
        <v>6957</v>
      </c>
      <c r="H1546" t="s">
        <v>967</v>
      </c>
      <c r="I1546" t="s">
        <v>986</v>
      </c>
      <c r="J1546" t="s">
        <v>49</v>
      </c>
      <c r="K1546" t="s">
        <v>50</v>
      </c>
      <c r="L1546" t="s">
        <v>525</v>
      </c>
      <c r="M1546" t="s">
        <v>34</v>
      </c>
      <c r="N1546" t="s">
        <v>53</v>
      </c>
      <c r="O1546" t="s">
        <v>54</v>
      </c>
      <c r="P1546" t="s">
        <v>38</v>
      </c>
      <c r="Q1546">
        <v>40.921666666666667</v>
      </c>
      <c r="R1546">
        <v>-82.951388888888886</v>
      </c>
      <c r="S1546" t="s">
        <v>34</v>
      </c>
      <c r="T1546" t="s">
        <v>34</v>
      </c>
      <c r="U1546" t="s">
        <v>34</v>
      </c>
      <c r="V1546" t="s">
        <v>1289</v>
      </c>
      <c r="W1546" t="s">
        <v>2981</v>
      </c>
    </row>
    <row r="1547" spans="1:23" x14ac:dyDescent="0.2">
      <c r="A1547" t="s">
        <v>982</v>
      </c>
      <c r="B1547" t="s">
        <v>6958</v>
      </c>
      <c r="C1547" t="s">
        <v>6959</v>
      </c>
      <c r="D1547" t="s">
        <v>6960</v>
      </c>
      <c r="E1547" t="s">
        <v>967</v>
      </c>
      <c r="F1547" t="s">
        <v>28</v>
      </c>
      <c r="G1547" t="s">
        <v>6961</v>
      </c>
      <c r="H1547" t="s">
        <v>967</v>
      </c>
      <c r="I1547" t="s">
        <v>986</v>
      </c>
      <c r="J1547" t="s">
        <v>49</v>
      </c>
      <c r="K1547" t="s">
        <v>50</v>
      </c>
      <c r="L1547" t="s">
        <v>525</v>
      </c>
      <c r="M1547" t="s">
        <v>34</v>
      </c>
      <c r="N1547" t="s">
        <v>53</v>
      </c>
      <c r="O1547" t="s">
        <v>54</v>
      </c>
      <c r="P1547" t="s">
        <v>38</v>
      </c>
      <c r="Q1547">
        <v>40.921666666666667</v>
      </c>
      <c r="R1547">
        <v>-82.951388888888886</v>
      </c>
      <c r="S1547" t="s">
        <v>34</v>
      </c>
      <c r="T1547" t="s">
        <v>34</v>
      </c>
      <c r="U1547" t="s">
        <v>34</v>
      </c>
      <c r="V1547" t="s">
        <v>927</v>
      </c>
      <c r="W1547" t="s">
        <v>2981</v>
      </c>
    </row>
    <row r="1548" spans="1:23" x14ac:dyDescent="0.2">
      <c r="A1548" t="s">
        <v>982</v>
      </c>
      <c r="B1548" t="s">
        <v>6962</v>
      </c>
      <c r="C1548" t="s">
        <v>6963</v>
      </c>
      <c r="D1548" t="s">
        <v>6964</v>
      </c>
      <c r="E1548" t="s">
        <v>967</v>
      </c>
      <c r="F1548" t="s">
        <v>28</v>
      </c>
      <c r="G1548" t="s">
        <v>6965</v>
      </c>
      <c r="H1548" t="s">
        <v>967</v>
      </c>
      <c r="I1548" t="s">
        <v>986</v>
      </c>
      <c r="J1548" t="s">
        <v>49</v>
      </c>
      <c r="K1548" t="s">
        <v>50</v>
      </c>
      <c r="L1548" t="s">
        <v>525</v>
      </c>
      <c r="M1548" t="s">
        <v>34</v>
      </c>
      <c r="N1548" t="s">
        <v>53</v>
      </c>
      <c r="O1548" t="s">
        <v>54</v>
      </c>
      <c r="P1548" t="s">
        <v>38</v>
      </c>
      <c r="Q1548">
        <v>40.921666666666667</v>
      </c>
      <c r="R1548">
        <v>-82.951388888888886</v>
      </c>
      <c r="S1548" t="s">
        <v>34</v>
      </c>
      <c r="T1548" t="s">
        <v>34</v>
      </c>
      <c r="U1548" t="s">
        <v>34</v>
      </c>
      <c r="V1548" t="s">
        <v>1232</v>
      </c>
      <c r="W1548" t="s">
        <v>2981</v>
      </c>
    </row>
    <row r="1549" spans="1:23" x14ac:dyDescent="0.2">
      <c r="A1549" t="s">
        <v>982</v>
      </c>
      <c r="B1549" t="s">
        <v>6966</v>
      </c>
      <c r="C1549" t="s">
        <v>6967</v>
      </c>
      <c r="D1549" t="s">
        <v>6968</v>
      </c>
      <c r="E1549" t="s">
        <v>967</v>
      </c>
      <c r="F1549" t="s">
        <v>28</v>
      </c>
      <c r="G1549" t="s">
        <v>6969</v>
      </c>
      <c r="H1549" t="s">
        <v>967</v>
      </c>
      <c r="I1549" t="s">
        <v>986</v>
      </c>
      <c r="J1549" t="s">
        <v>49</v>
      </c>
      <c r="K1549" t="s">
        <v>50</v>
      </c>
      <c r="L1549" t="s">
        <v>525</v>
      </c>
      <c r="M1549" t="s">
        <v>34</v>
      </c>
      <c r="N1549" t="s">
        <v>53</v>
      </c>
      <c r="O1549" t="s">
        <v>54</v>
      </c>
      <c r="P1549" t="s">
        <v>38</v>
      </c>
      <c r="Q1549">
        <v>40.921666666666667</v>
      </c>
      <c r="R1549">
        <v>-82.951388888888886</v>
      </c>
      <c r="S1549" t="s">
        <v>34</v>
      </c>
      <c r="T1549" t="s">
        <v>34</v>
      </c>
      <c r="U1549" t="s">
        <v>34</v>
      </c>
      <c r="V1549" t="s">
        <v>1539</v>
      </c>
      <c r="W1549" t="s">
        <v>2981</v>
      </c>
    </row>
    <row r="1550" spans="1:23" x14ac:dyDescent="0.2">
      <c r="A1550" t="s">
        <v>982</v>
      </c>
      <c r="B1550" t="s">
        <v>6970</v>
      </c>
      <c r="C1550" t="s">
        <v>6971</v>
      </c>
      <c r="D1550" t="s">
        <v>6972</v>
      </c>
      <c r="E1550" t="s">
        <v>967</v>
      </c>
      <c r="F1550" t="s">
        <v>28</v>
      </c>
      <c r="G1550" t="s">
        <v>6973</v>
      </c>
      <c r="H1550" t="s">
        <v>967</v>
      </c>
      <c r="I1550" t="s">
        <v>986</v>
      </c>
      <c r="J1550" t="s">
        <v>49</v>
      </c>
      <c r="K1550" t="s">
        <v>50</v>
      </c>
      <c r="L1550" t="s">
        <v>525</v>
      </c>
      <c r="M1550" t="s">
        <v>34</v>
      </c>
      <c r="N1550" t="s">
        <v>53</v>
      </c>
      <c r="O1550" t="s">
        <v>54</v>
      </c>
      <c r="P1550" t="s">
        <v>38</v>
      </c>
      <c r="Q1550">
        <v>40.921666666666667</v>
      </c>
      <c r="R1550">
        <v>-82.951388888888886</v>
      </c>
      <c r="S1550" t="s">
        <v>34</v>
      </c>
      <c r="T1550" t="s">
        <v>34</v>
      </c>
      <c r="U1550" t="s">
        <v>34</v>
      </c>
      <c r="V1550" t="s">
        <v>6974</v>
      </c>
      <c r="W1550" t="s">
        <v>2981</v>
      </c>
    </row>
    <row r="1551" spans="1:23" x14ac:dyDescent="0.2">
      <c r="A1551" t="s">
        <v>982</v>
      </c>
      <c r="B1551" t="s">
        <v>6975</v>
      </c>
      <c r="C1551" t="s">
        <v>6976</v>
      </c>
      <c r="D1551" t="s">
        <v>6977</v>
      </c>
      <c r="E1551" t="s">
        <v>34</v>
      </c>
      <c r="F1551" t="s">
        <v>28</v>
      </c>
      <c r="G1551" t="s">
        <v>6978</v>
      </c>
      <c r="H1551" t="s">
        <v>967</v>
      </c>
      <c r="I1551" t="s">
        <v>986</v>
      </c>
      <c r="J1551" t="s">
        <v>49</v>
      </c>
      <c r="K1551" t="s">
        <v>50</v>
      </c>
      <c r="L1551" t="s">
        <v>525</v>
      </c>
      <c r="M1551" t="s">
        <v>34</v>
      </c>
      <c r="N1551" t="s">
        <v>53</v>
      </c>
      <c r="O1551" t="s">
        <v>54</v>
      </c>
      <c r="P1551" t="s">
        <v>38</v>
      </c>
      <c r="Q1551">
        <v>40.921666666666667</v>
      </c>
      <c r="R1551">
        <v>-82.951388888888886</v>
      </c>
      <c r="S1551" t="s">
        <v>34</v>
      </c>
      <c r="T1551" t="s">
        <v>34</v>
      </c>
      <c r="U1551" t="s">
        <v>34</v>
      </c>
      <c r="V1551" t="s">
        <v>567</v>
      </c>
      <c r="W1551" t="s">
        <v>6979</v>
      </c>
    </row>
    <row r="1552" spans="1:23" x14ac:dyDescent="0.2">
      <c r="A1552" t="s">
        <v>982</v>
      </c>
      <c r="B1552" t="s">
        <v>6980</v>
      </c>
      <c r="C1552" t="s">
        <v>6981</v>
      </c>
      <c r="D1552" t="s">
        <v>6982</v>
      </c>
      <c r="E1552" t="s">
        <v>967</v>
      </c>
      <c r="F1552" t="s">
        <v>28</v>
      </c>
      <c r="G1552" t="s">
        <v>6983</v>
      </c>
      <c r="H1552" t="s">
        <v>967</v>
      </c>
      <c r="I1552" t="s">
        <v>986</v>
      </c>
      <c r="J1552" t="s">
        <v>49</v>
      </c>
      <c r="K1552" t="s">
        <v>50</v>
      </c>
      <c r="L1552" t="s">
        <v>525</v>
      </c>
      <c r="M1552" t="s">
        <v>34</v>
      </c>
      <c r="N1552" t="s">
        <v>53</v>
      </c>
      <c r="O1552" t="s">
        <v>54</v>
      </c>
      <c r="P1552" t="s">
        <v>38</v>
      </c>
      <c r="Q1552">
        <v>40.921666666666667</v>
      </c>
      <c r="R1552">
        <v>-82.951388888888886</v>
      </c>
      <c r="S1552" t="s">
        <v>34</v>
      </c>
      <c r="T1552" t="s">
        <v>34</v>
      </c>
      <c r="U1552" t="s">
        <v>34</v>
      </c>
      <c r="V1552" t="s">
        <v>6456</v>
      </c>
      <c r="W1552" t="s">
        <v>2981</v>
      </c>
    </row>
    <row r="1553" spans="1:23" x14ac:dyDescent="0.2">
      <c r="A1553" t="s">
        <v>982</v>
      </c>
      <c r="B1553" t="s">
        <v>6984</v>
      </c>
      <c r="C1553" t="s">
        <v>6985</v>
      </c>
      <c r="D1553" t="s">
        <v>6986</v>
      </c>
      <c r="E1553" t="s">
        <v>34</v>
      </c>
      <c r="F1553" t="s">
        <v>28</v>
      </c>
      <c r="G1553" t="s">
        <v>6987</v>
      </c>
      <c r="H1553" t="s">
        <v>967</v>
      </c>
      <c r="I1553" t="s">
        <v>986</v>
      </c>
      <c r="J1553" t="s">
        <v>49</v>
      </c>
      <c r="K1553" t="s">
        <v>50</v>
      </c>
      <c r="L1553" t="s">
        <v>525</v>
      </c>
      <c r="M1553" t="s">
        <v>34</v>
      </c>
      <c r="N1553" t="s">
        <v>53</v>
      </c>
      <c r="O1553" t="s">
        <v>54</v>
      </c>
      <c r="P1553" t="s">
        <v>38</v>
      </c>
      <c r="Q1553">
        <v>40.921666666666667</v>
      </c>
      <c r="R1553">
        <v>-82.951388888888886</v>
      </c>
      <c r="S1553" t="s">
        <v>34</v>
      </c>
      <c r="T1553" t="s">
        <v>34</v>
      </c>
      <c r="U1553" t="s">
        <v>34</v>
      </c>
      <c r="V1553" t="s">
        <v>3843</v>
      </c>
      <c r="W1553" t="s">
        <v>4060</v>
      </c>
    </row>
    <row r="1554" spans="1:23" x14ac:dyDescent="0.2">
      <c r="A1554" t="s">
        <v>1002</v>
      </c>
      <c r="B1554" t="s">
        <v>6988</v>
      </c>
      <c r="C1554" t="s">
        <v>6989</v>
      </c>
      <c r="D1554" t="s">
        <v>6990</v>
      </c>
      <c r="E1554" t="s">
        <v>896</v>
      </c>
      <c r="F1554" t="s">
        <v>28</v>
      </c>
      <c r="G1554" t="s">
        <v>6991</v>
      </c>
      <c r="H1554" t="s">
        <v>832</v>
      </c>
      <c r="I1554" t="s">
        <v>1008</v>
      </c>
      <c r="J1554" t="s">
        <v>49</v>
      </c>
      <c r="K1554" t="s">
        <v>50</v>
      </c>
      <c r="L1554" t="s">
        <v>525</v>
      </c>
      <c r="M1554" t="s">
        <v>834</v>
      </c>
      <c r="N1554" t="s">
        <v>53</v>
      </c>
      <c r="O1554" t="s">
        <v>54</v>
      </c>
      <c r="P1554" t="s">
        <v>38</v>
      </c>
      <c r="Q1554">
        <v>40.895000000000003</v>
      </c>
      <c r="R1554">
        <v>-82.887777777777771</v>
      </c>
      <c r="S1554" t="s">
        <v>34</v>
      </c>
      <c r="T1554" t="s">
        <v>34</v>
      </c>
      <c r="U1554" t="s">
        <v>34</v>
      </c>
      <c r="V1554" t="s">
        <v>6992</v>
      </c>
      <c r="W1554" t="s">
        <v>2981</v>
      </c>
    </row>
    <row r="1555" spans="1:23" x14ac:dyDescent="0.2">
      <c r="A1555" t="s">
        <v>1002</v>
      </c>
      <c r="B1555" t="s">
        <v>6993</v>
      </c>
      <c r="C1555" t="s">
        <v>6994</v>
      </c>
      <c r="D1555" t="s">
        <v>6995</v>
      </c>
      <c r="E1555" t="s">
        <v>6996</v>
      </c>
      <c r="F1555" t="s">
        <v>28</v>
      </c>
      <c r="G1555" t="s">
        <v>6997</v>
      </c>
      <c r="H1555" t="s">
        <v>832</v>
      </c>
      <c r="I1555" t="s">
        <v>1008</v>
      </c>
      <c r="J1555" t="s">
        <v>49</v>
      </c>
      <c r="K1555" t="s">
        <v>50</v>
      </c>
      <c r="L1555" t="s">
        <v>525</v>
      </c>
      <c r="M1555" t="s">
        <v>834</v>
      </c>
      <c r="N1555" t="s">
        <v>53</v>
      </c>
      <c r="O1555" t="s">
        <v>54</v>
      </c>
      <c r="P1555" t="s">
        <v>38</v>
      </c>
      <c r="Q1555">
        <v>40.895000000000003</v>
      </c>
      <c r="R1555">
        <v>-82.887777777777771</v>
      </c>
      <c r="S1555" t="s">
        <v>34</v>
      </c>
      <c r="T1555" t="s">
        <v>34</v>
      </c>
      <c r="U1555" t="s">
        <v>34</v>
      </c>
      <c r="V1555" t="s">
        <v>6998</v>
      </c>
      <c r="W1555" t="s">
        <v>6999</v>
      </c>
    </row>
    <row r="1556" spans="1:23" x14ac:dyDescent="0.2">
      <c r="A1556" t="s">
        <v>982</v>
      </c>
      <c r="B1556" t="s">
        <v>7000</v>
      </c>
      <c r="C1556" t="s">
        <v>7001</v>
      </c>
      <c r="D1556" t="s">
        <v>7002</v>
      </c>
      <c r="E1556" t="s">
        <v>996</v>
      </c>
      <c r="F1556" t="s">
        <v>28</v>
      </c>
      <c r="G1556" t="s">
        <v>7003</v>
      </c>
      <c r="H1556" t="s">
        <v>967</v>
      </c>
      <c r="I1556" t="s">
        <v>986</v>
      </c>
      <c r="J1556" t="s">
        <v>49</v>
      </c>
      <c r="K1556" t="s">
        <v>50</v>
      </c>
      <c r="L1556" t="s">
        <v>525</v>
      </c>
      <c r="M1556" t="s">
        <v>34</v>
      </c>
      <c r="N1556" t="s">
        <v>53</v>
      </c>
      <c r="O1556" t="s">
        <v>54</v>
      </c>
      <c r="P1556" t="s">
        <v>38</v>
      </c>
      <c r="Q1556">
        <v>40.921666666666667</v>
      </c>
      <c r="R1556">
        <v>-82.951388888888886</v>
      </c>
      <c r="S1556" t="s">
        <v>34</v>
      </c>
      <c r="T1556" t="s">
        <v>34</v>
      </c>
      <c r="U1556" t="s">
        <v>34</v>
      </c>
      <c r="V1556" t="s">
        <v>7004</v>
      </c>
      <c r="W1556" t="s">
        <v>2981</v>
      </c>
    </row>
    <row r="1557" spans="1:23" x14ac:dyDescent="0.2">
      <c r="A1557" t="s">
        <v>982</v>
      </c>
      <c r="B1557" t="s">
        <v>7005</v>
      </c>
      <c r="C1557" t="s">
        <v>7006</v>
      </c>
      <c r="D1557" t="s">
        <v>7007</v>
      </c>
      <c r="E1557" t="s">
        <v>996</v>
      </c>
      <c r="F1557" t="s">
        <v>28</v>
      </c>
      <c r="G1557" t="s">
        <v>7008</v>
      </c>
      <c r="H1557" t="s">
        <v>967</v>
      </c>
      <c r="I1557" t="s">
        <v>986</v>
      </c>
      <c r="J1557" t="s">
        <v>49</v>
      </c>
      <c r="K1557" t="s">
        <v>50</v>
      </c>
      <c r="L1557" t="s">
        <v>525</v>
      </c>
      <c r="M1557" t="s">
        <v>34</v>
      </c>
      <c r="N1557" t="s">
        <v>53</v>
      </c>
      <c r="O1557" t="s">
        <v>54</v>
      </c>
      <c r="P1557" t="s">
        <v>38</v>
      </c>
      <c r="Q1557">
        <v>40.921666666666667</v>
      </c>
      <c r="R1557">
        <v>-82.951388888888886</v>
      </c>
      <c r="S1557" t="s">
        <v>34</v>
      </c>
      <c r="T1557" t="s">
        <v>34</v>
      </c>
      <c r="U1557" t="s">
        <v>34</v>
      </c>
      <c r="V1557" t="s">
        <v>7009</v>
      </c>
      <c r="W1557" t="s">
        <v>2981</v>
      </c>
    </row>
    <row r="1558" spans="1:23" x14ac:dyDescent="0.2">
      <c r="A1558" t="s">
        <v>982</v>
      </c>
      <c r="B1558" t="s">
        <v>7010</v>
      </c>
      <c r="C1558" t="s">
        <v>7011</v>
      </c>
      <c r="D1558" t="s">
        <v>7012</v>
      </c>
      <c r="E1558" t="s">
        <v>996</v>
      </c>
      <c r="F1558" t="s">
        <v>28</v>
      </c>
      <c r="G1558" t="s">
        <v>7013</v>
      </c>
      <c r="H1558" t="s">
        <v>967</v>
      </c>
      <c r="I1558" t="s">
        <v>986</v>
      </c>
      <c r="J1558" t="s">
        <v>49</v>
      </c>
      <c r="K1558" t="s">
        <v>50</v>
      </c>
      <c r="L1558" t="s">
        <v>525</v>
      </c>
      <c r="M1558" t="s">
        <v>34</v>
      </c>
      <c r="N1558" t="s">
        <v>53</v>
      </c>
      <c r="O1558" t="s">
        <v>54</v>
      </c>
      <c r="P1558" t="s">
        <v>38</v>
      </c>
      <c r="Q1558">
        <v>40.921666666666667</v>
      </c>
      <c r="R1558">
        <v>-82.951388888888886</v>
      </c>
      <c r="S1558" t="s">
        <v>34</v>
      </c>
      <c r="T1558" t="s">
        <v>34</v>
      </c>
      <c r="U1558" t="s">
        <v>34</v>
      </c>
      <c r="V1558" t="s">
        <v>7014</v>
      </c>
      <c r="W1558" t="s">
        <v>3591</v>
      </c>
    </row>
    <row r="1559" spans="1:23" x14ac:dyDescent="0.2">
      <c r="A1559" t="s">
        <v>7015</v>
      </c>
      <c r="B1559" t="s">
        <v>7016</v>
      </c>
      <c r="C1559" t="s">
        <v>7017</v>
      </c>
      <c r="D1559" t="s">
        <v>7018</v>
      </c>
      <c r="E1559" t="s">
        <v>967</v>
      </c>
      <c r="F1559" t="s">
        <v>28</v>
      </c>
      <c r="G1559" t="s">
        <v>7019</v>
      </c>
      <c r="H1559" t="s">
        <v>7020</v>
      </c>
      <c r="I1559" t="s">
        <v>7021</v>
      </c>
      <c r="J1559" t="s">
        <v>49</v>
      </c>
      <c r="K1559" t="s">
        <v>50</v>
      </c>
      <c r="L1559" t="s">
        <v>525</v>
      </c>
      <c r="M1559" t="s">
        <v>7022</v>
      </c>
      <c r="N1559" t="s">
        <v>53</v>
      </c>
      <c r="O1559" t="s">
        <v>54</v>
      </c>
      <c r="P1559" t="s">
        <v>38</v>
      </c>
      <c r="Q1559">
        <v>40.863055555555555</v>
      </c>
      <c r="R1559">
        <v>-83.051944444444445</v>
      </c>
      <c r="S1559" t="s">
        <v>34</v>
      </c>
      <c r="T1559" t="s">
        <v>34</v>
      </c>
      <c r="U1559" t="s">
        <v>34</v>
      </c>
      <c r="V1559" t="s">
        <v>158</v>
      </c>
      <c r="W1559" t="s">
        <v>1070</v>
      </c>
    </row>
    <row r="1560" spans="1:23" x14ac:dyDescent="0.2">
      <c r="A1560" t="s">
        <v>1246</v>
      </c>
      <c r="B1560" t="s">
        <v>7023</v>
      </c>
      <c r="C1560" t="s">
        <v>7024</v>
      </c>
      <c r="D1560" t="s">
        <v>7025</v>
      </c>
      <c r="E1560" t="s">
        <v>967</v>
      </c>
      <c r="F1560" t="s">
        <v>28</v>
      </c>
      <c r="G1560" t="s">
        <v>7026</v>
      </c>
      <c r="H1560" t="s">
        <v>896</v>
      </c>
      <c r="I1560" t="s">
        <v>1251</v>
      </c>
      <c r="J1560" t="s">
        <v>49</v>
      </c>
      <c r="K1560" t="s">
        <v>50</v>
      </c>
      <c r="L1560" t="s">
        <v>525</v>
      </c>
      <c r="M1560" t="s">
        <v>898</v>
      </c>
      <c r="N1560" t="s">
        <v>53</v>
      </c>
      <c r="O1560" t="s">
        <v>54</v>
      </c>
      <c r="P1560" t="s">
        <v>38</v>
      </c>
      <c r="Q1560">
        <v>40.94361111111111</v>
      </c>
      <c r="R1560">
        <v>-82.94583333333334</v>
      </c>
      <c r="S1560" t="s">
        <v>34</v>
      </c>
      <c r="T1560" t="s">
        <v>34</v>
      </c>
      <c r="U1560" t="s">
        <v>34</v>
      </c>
      <c r="V1560" t="s">
        <v>62</v>
      </c>
      <c r="W1560" t="s">
        <v>1070</v>
      </c>
    </row>
    <row r="1561" spans="1:23" x14ac:dyDescent="0.2">
      <c r="A1561" t="s">
        <v>1262</v>
      </c>
      <c r="B1561" t="s">
        <v>7027</v>
      </c>
      <c r="C1561" t="s">
        <v>7028</v>
      </c>
      <c r="D1561" t="s">
        <v>7029</v>
      </c>
      <c r="E1561" t="s">
        <v>896</v>
      </c>
      <c r="F1561" t="s">
        <v>28</v>
      </c>
      <c r="G1561" t="s">
        <v>34</v>
      </c>
      <c r="H1561" t="s">
        <v>1266</v>
      </c>
      <c r="I1561" t="s">
        <v>715</v>
      </c>
      <c r="J1561" t="s">
        <v>49</v>
      </c>
      <c r="K1561" t="s">
        <v>50</v>
      </c>
      <c r="L1561" t="s">
        <v>525</v>
      </c>
      <c r="M1561" t="s">
        <v>1267</v>
      </c>
      <c r="N1561" t="s">
        <v>53</v>
      </c>
      <c r="O1561" t="s">
        <v>54</v>
      </c>
      <c r="P1561" t="s">
        <v>38</v>
      </c>
      <c r="Q1561">
        <v>40.964722222222221</v>
      </c>
      <c r="R1561">
        <v>-82.853611111111107</v>
      </c>
      <c r="S1561" t="s">
        <v>34</v>
      </c>
      <c r="T1561" t="s">
        <v>34</v>
      </c>
      <c r="U1561" t="s">
        <v>34</v>
      </c>
      <c r="V1561" t="s">
        <v>3469</v>
      </c>
      <c r="W1561" t="s">
        <v>1070</v>
      </c>
    </row>
    <row r="1562" spans="1:23" x14ac:dyDescent="0.2">
      <c r="A1562" t="s">
        <v>1246</v>
      </c>
      <c r="B1562" t="s">
        <v>7030</v>
      </c>
      <c r="C1562" t="s">
        <v>7031</v>
      </c>
      <c r="D1562" t="s">
        <v>7032</v>
      </c>
      <c r="E1562" t="s">
        <v>996</v>
      </c>
      <c r="F1562" t="s">
        <v>28</v>
      </c>
      <c r="G1562" t="s">
        <v>7033</v>
      </c>
      <c r="H1562" t="s">
        <v>896</v>
      </c>
      <c r="I1562" t="s">
        <v>1251</v>
      </c>
      <c r="J1562" t="s">
        <v>49</v>
      </c>
      <c r="K1562" t="s">
        <v>50</v>
      </c>
      <c r="L1562" t="s">
        <v>525</v>
      </c>
      <c r="M1562" t="s">
        <v>898</v>
      </c>
      <c r="N1562" t="s">
        <v>53</v>
      </c>
      <c r="O1562" t="s">
        <v>54</v>
      </c>
      <c r="P1562" t="s">
        <v>38</v>
      </c>
      <c r="Q1562">
        <v>40.94361111111111</v>
      </c>
      <c r="R1562">
        <v>-82.94583333333334</v>
      </c>
      <c r="S1562" t="s">
        <v>34</v>
      </c>
      <c r="T1562" t="s">
        <v>34</v>
      </c>
      <c r="U1562" t="s">
        <v>34</v>
      </c>
      <c r="V1562" t="s">
        <v>7034</v>
      </c>
      <c r="W1562" t="s">
        <v>1070</v>
      </c>
    </row>
    <row r="1563" spans="1:23" x14ac:dyDescent="0.2">
      <c r="A1563" t="s">
        <v>1246</v>
      </c>
      <c r="B1563" t="s">
        <v>7035</v>
      </c>
      <c r="C1563" t="s">
        <v>7036</v>
      </c>
      <c r="D1563" t="s">
        <v>7037</v>
      </c>
      <c r="E1563" t="s">
        <v>34</v>
      </c>
      <c r="F1563" t="s">
        <v>28</v>
      </c>
      <c r="G1563" t="s">
        <v>7038</v>
      </c>
      <c r="H1563" t="s">
        <v>896</v>
      </c>
      <c r="I1563" t="s">
        <v>1251</v>
      </c>
      <c r="J1563" t="s">
        <v>49</v>
      </c>
      <c r="K1563" t="s">
        <v>50</v>
      </c>
      <c r="L1563" t="s">
        <v>525</v>
      </c>
      <c r="M1563" t="s">
        <v>898</v>
      </c>
      <c r="N1563" t="s">
        <v>53</v>
      </c>
      <c r="O1563" t="s">
        <v>54</v>
      </c>
      <c r="P1563" t="s">
        <v>38</v>
      </c>
      <c r="Q1563">
        <v>40.94361111111111</v>
      </c>
      <c r="R1563">
        <v>-82.94583333333334</v>
      </c>
      <c r="S1563" t="s">
        <v>34</v>
      </c>
      <c r="T1563" t="s">
        <v>34</v>
      </c>
      <c r="U1563" t="s">
        <v>34</v>
      </c>
      <c r="V1563" t="s">
        <v>7039</v>
      </c>
      <c r="W1563" t="s">
        <v>7040</v>
      </c>
    </row>
    <row r="1564" spans="1:23" x14ac:dyDescent="0.2">
      <c r="A1564" t="s">
        <v>1275</v>
      </c>
      <c r="B1564" t="s">
        <v>7041</v>
      </c>
      <c r="C1564" t="s">
        <v>7042</v>
      </c>
      <c r="D1564" t="s">
        <v>7043</v>
      </c>
      <c r="E1564" t="s">
        <v>34</v>
      </c>
      <c r="F1564" t="s">
        <v>28</v>
      </c>
      <c r="G1564" t="s">
        <v>34</v>
      </c>
      <c r="H1564" t="s">
        <v>523</v>
      </c>
      <c r="I1564" t="s">
        <v>1280</v>
      </c>
      <c r="J1564" t="s">
        <v>49</v>
      </c>
      <c r="K1564" t="s">
        <v>50</v>
      </c>
      <c r="L1564" t="s">
        <v>525</v>
      </c>
      <c r="M1564" t="s">
        <v>526</v>
      </c>
      <c r="N1564" t="s">
        <v>53</v>
      </c>
      <c r="O1564" t="s">
        <v>54</v>
      </c>
      <c r="P1564" t="s">
        <v>38</v>
      </c>
      <c r="Q1564">
        <v>40.81111111111111</v>
      </c>
      <c r="R1564">
        <v>-83.07416666666667</v>
      </c>
      <c r="S1564" t="s">
        <v>34</v>
      </c>
      <c r="T1564" t="s">
        <v>34</v>
      </c>
      <c r="U1564" t="s">
        <v>34</v>
      </c>
      <c r="V1564" t="s">
        <v>968</v>
      </c>
      <c r="W1564" t="s">
        <v>7044</v>
      </c>
    </row>
    <row r="1565" spans="1:23" x14ac:dyDescent="0.2">
      <c r="A1565" t="s">
        <v>1275</v>
      </c>
      <c r="B1565" t="s">
        <v>7045</v>
      </c>
      <c r="C1565" t="s">
        <v>7046</v>
      </c>
      <c r="D1565" t="s">
        <v>7047</v>
      </c>
      <c r="E1565" t="s">
        <v>34</v>
      </c>
      <c r="F1565" t="s">
        <v>28</v>
      </c>
      <c r="G1565" t="s">
        <v>34</v>
      </c>
      <c r="H1565" t="s">
        <v>523</v>
      </c>
      <c r="I1565" t="s">
        <v>1280</v>
      </c>
      <c r="J1565" t="s">
        <v>49</v>
      </c>
      <c r="K1565" t="s">
        <v>50</v>
      </c>
      <c r="L1565" t="s">
        <v>525</v>
      </c>
      <c r="M1565" t="s">
        <v>526</v>
      </c>
      <c r="N1565" t="s">
        <v>53</v>
      </c>
      <c r="O1565" t="s">
        <v>54</v>
      </c>
      <c r="P1565" t="s">
        <v>38</v>
      </c>
      <c r="Q1565">
        <v>40.81111111111111</v>
      </c>
      <c r="R1565">
        <v>-83.07416666666667</v>
      </c>
      <c r="S1565" t="s">
        <v>34</v>
      </c>
      <c r="T1565" t="s">
        <v>34</v>
      </c>
      <c r="U1565" t="s">
        <v>34</v>
      </c>
      <c r="V1565" t="s">
        <v>7048</v>
      </c>
      <c r="W1565" t="s">
        <v>3849</v>
      </c>
    </row>
    <row r="1566" spans="1:23" x14ac:dyDescent="0.2">
      <c r="A1566" t="s">
        <v>1275</v>
      </c>
      <c r="B1566" t="s">
        <v>7049</v>
      </c>
      <c r="C1566" t="s">
        <v>7050</v>
      </c>
      <c r="D1566" t="s">
        <v>7051</v>
      </c>
      <c r="E1566" t="s">
        <v>967</v>
      </c>
      <c r="F1566" t="s">
        <v>28</v>
      </c>
      <c r="G1566" t="s">
        <v>34</v>
      </c>
      <c r="H1566" t="s">
        <v>523</v>
      </c>
      <c r="I1566" t="s">
        <v>1280</v>
      </c>
      <c r="J1566" t="s">
        <v>49</v>
      </c>
      <c r="K1566" t="s">
        <v>50</v>
      </c>
      <c r="L1566" t="s">
        <v>525</v>
      </c>
      <c r="M1566" t="s">
        <v>526</v>
      </c>
      <c r="N1566" t="s">
        <v>53</v>
      </c>
      <c r="O1566" t="s">
        <v>54</v>
      </c>
      <c r="P1566" t="s">
        <v>38</v>
      </c>
      <c r="Q1566">
        <v>40.81111111111111</v>
      </c>
      <c r="R1566">
        <v>-83.07416666666667</v>
      </c>
      <c r="S1566" t="s">
        <v>34</v>
      </c>
      <c r="T1566" t="s">
        <v>34</v>
      </c>
      <c r="U1566" t="s">
        <v>34</v>
      </c>
      <c r="V1566" t="s">
        <v>6219</v>
      </c>
      <c r="W1566" t="s">
        <v>3849</v>
      </c>
    </row>
    <row r="1567" spans="1:23" x14ac:dyDescent="0.2">
      <c r="A1567" t="s">
        <v>1275</v>
      </c>
      <c r="B1567" t="s">
        <v>7052</v>
      </c>
      <c r="C1567" t="s">
        <v>7053</v>
      </c>
      <c r="D1567" t="s">
        <v>7054</v>
      </c>
      <c r="E1567" t="s">
        <v>967</v>
      </c>
      <c r="F1567" t="s">
        <v>28</v>
      </c>
      <c r="G1567" t="s">
        <v>34</v>
      </c>
      <c r="H1567" t="s">
        <v>523</v>
      </c>
      <c r="I1567" t="s">
        <v>1280</v>
      </c>
      <c r="J1567" t="s">
        <v>49</v>
      </c>
      <c r="K1567" t="s">
        <v>50</v>
      </c>
      <c r="L1567" t="s">
        <v>525</v>
      </c>
      <c r="M1567" t="s">
        <v>526</v>
      </c>
      <c r="N1567" t="s">
        <v>53</v>
      </c>
      <c r="O1567" t="s">
        <v>54</v>
      </c>
      <c r="P1567" t="s">
        <v>38</v>
      </c>
      <c r="Q1567">
        <v>40.81111111111111</v>
      </c>
      <c r="R1567">
        <v>-83.07416666666667</v>
      </c>
      <c r="S1567" t="s">
        <v>34</v>
      </c>
      <c r="T1567" t="s">
        <v>34</v>
      </c>
      <c r="U1567" t="s">
        <v>34</v>
      </c>
      <c r="V1567" t="s">
        <v>7055</v>
      </c>
      <c r="W1567" t="s">
        <v>3849</v>
      </c>
    </row>
    <row r="1568" spans="1:23" x14ac:dyDescent="0.2">
      <c r="A1568" t="s">
        <v>1275</v>
      </c>
      <c r="B1568" t="s">
        <v>7056</v>
      </c>
      <c r="C1568" t="s">
        <v>7057</v>
      </c>
      <c r="D1568" t="s">
        <v>7058</v>
      </c>
      <c r="E1568" t="s">
        <v>967</v>
      </c>
      <c r="F1568" t="s">
        <v>28</v>
      </c>
      <c r="G1568" t="s">
        <v>34</v>
      </c>
      <c r="H1568" t="s">
        <v>523</v>
      </c>
      <c r="I1568" t="s">
        <v>1280</v>
      </c>
      <c r="J1568" t="s">
        <v>49</v>
      </c>
      <c r="K1568" t="s">
        <v>50</v>
      </c>
      <c r="L1568" t="s">
        <v>525</v>
      </c>
      <c r="M1568" t="s">
        <v>526</v>
      </c>
      <c r="N1568" t="s">
        <v>53</v>
      </c>
      <c r="O1568" t="s">
        <v>54</v>
      </c>
      <c r="P1568" t="s">
        <v>38</v>
      </c>
      <c r="Q1568">
        <v>40.81111111111111</v>
      </c>
      <c r="R1568">
        <v>-83.07416666666667</v>
      </c>
      <c r="S1568" t="s">
        <v>34</v>
      </c>
      <c r="T1568" t="s">
        <v>34</v>
      </c>
      <c r="U1568" t="s">
        <v>34</v>
      </c>
      <c r="V1568" t="s">
        <v>7059</v>
      </c>
      <c r="W1568" t="s">
        <v>3849</v>
      </c>
    </row>
    <row r="1569" spans="1:23" x14ac:dyDescent="0.2">
      <c r="A1569" t="s">
        <v>1275</v>
      </c>
      <c r="B1569" t="s">
        <v>7060</v>
      </c>
      <c r="C1569" t="s">
        <v>7061</v>
      </c>
      <c r="D1569" t="s">
        <v>7062</v>
      </c>
      <c r="E1569" t="s">
        <v>967</v>
      </c>
      <c r="F1569" t="s">
        <v>28</v>
      </c>
      <c r="G1569" t="s">
        <v>34</v>
      </c>
      <c r="H1569" t="s">
        <v>523</v>
      </c>
      <c r="I1569" t="s">
        <v>1280</v>
      </c>
      <c r="J1569" t="s">
        <v>49</v>
      </c>
      <c r="K1569" t="s">
        <v>50</v>
      </c>
      <c r="L1569" t="s">
        <v>525</v>
      </c>
      <c r="M1569" t="s">
        <v>526</v>
      </c>
      <c r="N1569" t="s">
        <v>53</v>
      </c>
      <c r="O1569" t="s">
        <v>54</v>
      </c>
      <c r="P1569" t="s">
        <v>38</v>
      </c>
      <c r="Q1569">
        <v>40.81111111111111</v>
      </c>
      <c r="R1569">
        <v>-83.07416666666667</v>
      </c>
      <c r="S1569" t="s">
        <v>34</v>
      </c>
      <c r="T1569" t="s">
        <v>34</v>
      </c>
      <c r="U1569" t="s">
        <v>34</v>
      </c>
      <c r="V1569" t="s">
        <v>7063</v>
      </c>
      <c r="W1569" t="s">
        <v>3849</v>
      </c>
    </row>
    <row r="1570" spans="1:23" x14ac:dyDescent="0.2">
      <c r="A1570" t="s">
        <v>2871</v>
      </c>
      <c r="B1570" t="s">
        <v>7064</v>
      </c>
      <c r="C1570" t="s">
        <v>7065</v>
      </c>
      <c r="D1570" t="s">
        <v>7066</v>
      </c>
      <c r="E1570" t="s">
        <v>967</v>
      </c>
      <c r="F1570" t="s">
        <v>28</v>
      </c>
      <c r="G1570" t="s">
        <v>34</v>
      </c>
      <c r="H1570" t="s">
        <v>523</v>
      </c>
      <c r="I1570" t="s">
        <v>2875</v>
      </c>
      <c r="J1570" t="s">
        <v>49</v>
      </c>
      <c r="K1570" t="s">
        <v>50</v>
      </c>
      <c r="L1570" t="s">
        <v>525</v>
      </c>
      <c r="M1570" t="s">
        <v>526</v>
      </c>
      <c r="N1570" t="s">
        <v>53</v>
      </c>
      <c r="O1570" t="s">
        <v>54</v>
      </c>
      <c r="P1570" t="s">
        <v>38</v>
      </c>
      <c r="Q1570">
        <v>40.906666666666666</v>
      </c>
      <c r="R1570">
        <v>-83.00833333333334</v>
      </c>
      <c r="S1570" t="s">
        <v>34</v>
      </c>
      <c r="T1570" t="s">
        <v>34</v>
      </c>
      <c r="U1570" t="s">
        <v>34</v>
      </c>
      <c r="V1570" t="s">
        <v>7067</v>
      </c>
      <c r="W1570" t="s">
        <v>3849</v>
      </c>
    </row>
    <row r="1571" spans="1:23" x14ac:dyDescent="0.2">
      <c r="A1571" t="s">
        <v>1002</v>
      </c>
      <c r="B1571" t="s">
        <v>32051</v>
      </c>
      <c r="C1571" t="s">
        <v>32052</v>
      </c>
      <c r="D1571" t="s">
        <v>32053</v>
      </c>
      <c r="E1571" t="s">
        <v>32054</v>
      </c>
      <c r="F1571" t="s">
        <v>28</v>
      </c>
      <c r="G1571" t="s">
        <v>32055</v>
      </c>
      <c r="H1571" t="s">
        <v>832</v>
      </c>
      <c r="I1571" t="s">
        <v>1008</v>
      </c>
      <c r="J1571" t="s">
        <v>49</v>
      </c>
      <c r="K1571" t="s">
        <v>50</v>
      </c>
      <c r="L1571" t="s">
        <v>525</v>
      </c>
      <c r="M1571" t="s">
        <v>834</v>
      </c>
      <c r="N1571" t="s">
        <v>53</v>
      </c>
      <c r="O1571" t="s">
        <v>54</v>
      </c>
      <c r="P1571" t="s">
        <v>38</v>
      </c>
      <c r="Q1571">
        <v>40.895000000000003</v>
      </c>
      <c r="R1571">
        <v>-82.887777777777771</v>
      </c>
      <c r="S1571" t="s">
        <v>34</v>
      </c>
      <c r="T1571" t="s">
        <v>34</v>
      </c>
      <c r="U1571" t="s">
        <v>34</v>
      </c>
      <c r="V1571" t="s">
        <v>32056</v>
      </c>
      <c r="W1571" t="s">
        <v>8116</v>
      </c>
    </row>
    <row r="1572" spans="1:23" x14ac:dyDescent="0.2">
      <c r="A1572" t="s">
        <v>1002</v>
      </c>
      <c r="B1572" t="s">
        <v>32057</v>
      </c>
      <c r="C1572" t="s">
        <v>32058</v>
      </c>
      <c r="D1572" t="s">
        <v>32059</v>
      </c>
      <c r="E1572" t="s">
        <v>523</v>
      </c>
      <c r="F1572" t="s">
        <v>28</v>
      </c>
      <c r="G1572" t="s">
        <v>32060</v>
      </c>
      <c r="H1572" t="s">
        <v>832</v>
      </c>
      <c r="I1572" t="s">
        <v>1008</v>
      </c>
      <c r="J1572" t="s">
        <v>49</v>
      </c>
      <c r="K1572" t="s">
        <v>50</v>
      </c>
      <c r="L1572" t="s">
        <v>525</v>
      </c>
      <c r="M1572" t="s">
        <v>834</v>
      </c>
      <c r="N1572" t="s">
        <v>53</v>
      </c>
      <c r="O1572" t="s">
        <v>54</v>
      </c>
      <c r="P1572" t="s">
        <v>38</v>
      </c>
      <c r="Q1572">
        <v>40.895000000000003</v>
      </c>
      <c r="R1572">
        <v>-82.887777777777771</v>
      </c>
      <c r="S1572" t="s">
        <v>34</v>
      </c>
      <c r="T1572" t="s">
        <v>34</v>
      </c>
      <c r="U1572" t="s">
        <v>34</v>
      </c>
      <c r="V1572" t="s">
        <v>32061</v>
      </c>
      <c r="W1572" t="s">
        <v>587</v>
      </c>
    </row>
    <row r="1573" spans="1:23" x14ac:dyDescent="0.2">
      <c r="A1573" t="s">
        <v>1347</v>
      </c>
      <c r="B1573" t="s">
        <v>32062</v>
      </c>
      <c r="C1573" t="s">
        <v>32063</v>
      </c>
      <c r="D1573" t="s">
        <v>32064</v>
      </c>
      <c r="E1573" t="s">
        <v>967</v>
      </c>
      <c r="F1573" t="s">
        <v>28</v>
      </c>
      <c r="G1573" t="s">
        <v>32065</v>
      </c>
      <c r="H1573" t="s">
        <v>523</v>
      </c>
      <c r="I1573" t="s">
        <v>1351</v>
      </c>
      <c r="J1573" t="s">
        <v>49</v>
      </c>
      <c r="K1573" t="s">
        <v>50</v>
      </c>
      <c r="L1573" t="s">
        <v>525</v>
      </c>
      <c r="M1573" t="s">
        <v>526</v>
      </c>
      <c r="N1573" t="s">
        <v>53</v>
      </c>
      <c r="O1573" t="s">
        <v>54</v>
      </c>
      <c r="P1573" t="s">
        <v>38</v>
      </c>
      <c r="Q1573">
        <v>40.799444444444447</v>
      </c>
      <c r="R1573">
        <v>-82.98555555555555</v>
      </c>
      <c r="S1573" t="s">
        <v>34</v>
      </c>
      <c r="T1573" t="s">
        <v>34</v>
      </c>
      <c r="U1573" t="s">
        <v>34</v>
      </c>
      <c r="V1573" t="s">
        <v>32066</v>
      </c>
      <c r="W1573" t="s">
        <v>587</v>
      </c>
    </row>
    <row r="1574" spans="1:23" x14ac:dyDescent="0.2">
      <c r="A1574" t="s">
        <v>1347</v>
      </c>
      <c r="B1574" t="s">
        <v>32067</v>
      </c>
      <c r="C1574" t="s">
        <v>32068</v>
      </c>
      <c r="D1574" t="s">
        <v>32069</v>
      </c>
      <c r="E1574" t="s">
        <v>2194</v>
      </c>
      <c r="F1574" t="s">
        <v>28</v>
      </c>
      <c r="G1574" t="s">
        <v>32070</v>
      </c>
      <c r="H1574" t="s">
        <v>523</v>
      </c>
      <c r="I1574" t="s">
        <v>1351</v>
      </c>
      <c r="J1574" t="s">
        <v>49</v>
      </c>
      <c r="K1574" t="s">
        <v>50</v>
      </c>
      <c r="L1574" t="s">
        <v>525</v>
      </c>
      <c r="M1574" t="s">
        <v>526</v>
      </c>
      <c r="N1574" t="s">
        <v>53</v>
      </c>
      <c r="O1574" t="s">
        <v>54</v>
      </c>
      <c r="P1574" t="s">
        <v>38</v>
      </c>
      <c r="Q1574">
        <v>40.799444444444447</v>
      </c>
      <c r="R1574">
        <v>-82.98555555555555</v>
      </c>
      <c r="S1574" t="s">
        <v>34</v>
      </c>
      <c r="T1574" t="s">
        <v>34</v>
      </c>
      <c r="U1574" t="s">
        <v>34</v>
      </c>
      <c r="V1574" t="s">
        <v>32071</v>
      </c>
      <c r="W1574" t="s">
        <v>32072</v>
      </c>
    </row>
    <row r="1575" spans="1:23" x14ac:dyDescent="0.2">
      <c r="A1575" t="s">
        <v>1347</v>
      </c>
      <c r="B1575" t="s">
        <v>32073</v>
      </c>
      <c r="C1575" t="s">
        <v>32074</v>
      </c>
      <c r="D1575" t="s">
        <v>32075</v>
      </c>
      <c r="E1575" t="s">
        <v>3343</v>
      </c>
      <c r="F1575" t="s">
        <v>28</v>
      </c>
      <c r="G1575" t="s">
        <v>32076</v>
      </c>
      <c r="H1575" t="s">
        <v>523</v>
      </c>
      <c r="I1575" t="s">
        <v>1351</v>
      </c>
      <c r="J1575" t="s">
        <v>49</v>
      </c>
      <c r="K1575" t="s">
        <v>50</v>
      </c>
      <c r="L1575" t="s">
        <v>525</v>
      </c>
      <c r="M1575" t="s">
        <v>526</v>
      </c>
      <c r="N1575" t="s">
        <v>53</v>
      </c>
      <c r="O1575" t="s">
        <v>54</v>
      </c>
      <c r="P1575" t="s">
        <v>38</v>
      </c>
      <c r="Q1575">
        <v>40.799444444444447</v>
      </c>
      <c r="R1575">
        <v>-82.98555555555555</v>
      </c>
      <c r="S1575" t="s">
        <v>34</v>
      </c>
      <c r="T1575" t="s">
        <v>34</v>
      </c>
      <c r="U1575" t="s">
        <v>34</v>
      </c>
      <c r="V1575" t="s">
        <v>32077</v>
      </c>
      <c r="W1575" t="s">
        <v>8775</v>
      </c>
    </row>
    <row r="1576" spans="1:23" x14ac:dyDescent="0.2">
      <c r="A1576" t="s">
        <v>1002</v>
      </c>
      <c r="B1576" t="s">
        <v>32078</v>
      </c>
      <c r="C1576" t="s">
        <v>32079</v>
      </c>
      <c r="D1576" t="s">
        <v>32080</v>
      </c>
      <c r="E1576" t="s">
        <v>523</v>
      </c>
      <c r="F1576" t="s">
        <v>28</v>
      </c>
      <c r="G1576" t="s">
        <v>32081</v>
      </c>
      <c r="H1576" t="s">
        <v>832</v>
      </c>
      <c r="I1576" t="s">
        <v>1008</v>
      </c>
      <c r="J1576" t="s">
        <v>49</v>
      </c>
      <c r="K1576" t="s">
        <v>50</v>
      </c>
      <c r="L1576" t="s">
        <v>525</v>
      </c>
      <c r="M1576" t="s">
        <v>834</v>
      </c>
      <c r="N1576" t="s">
        <v>53</v>
      </c>
      <c r="O1576" t="s">
        <v>54</v>
      </c>
      <c r="P1576" t="s">
        <v>38</v>
      </c>
      <c r="Q1576">
        <v>40.895000000000003</v>
      </c>
      <c r="R1576">
        <v>-82.887777777777771</v>
      </c>
      <c r="S1576" t="s">
        <v>34</v>
      </c>
      <c r="T1576" t="s">
        <v>34</v>
      </c>
      <c r="U1576" t="s">
        <v>34</v>
      </c>
      <c r="V1576" t="s">
        <v>19172</v>
      </c>
      <c r="W1576" t="s">
        <v>32082</v>
      </c>
    </row>
    <row r="1577" spans="1:23" x14ac:dyDescent="0.2">
      <c r="A1577" t="s">
        <v>1002</v>
      </c>
      <c r="B1577" t="s">
        <v>32605</v>
      </c>
      <c r="C1577" t="s">
        <v>32606</v>
      </c>
      <c r="D1577" t="s">
        <v>32607</v>
      </c>
      <c r="E1577" t="s">
        <v>523</v>
      </c>
      <c r="F1577" t="s">
        <v>28</v>
      </c>
      <c r="G1577" t="s">
        <v>32608</v>
      </c>
      <c r="H1577" t="s">
        <v>832</v>
      </c>
      <c r="I1577" t="s">
        <v>1008</v>
      </c>
      <c r="J1577" t="s">
        <v>49</v>
      </c>
      <c r="K1577" t="s">
        <v>50</v>
      </c>
      <c r="L1577" t="s">
        <v>525</v>
      </c>
      <c r="M1577" t="s">
        <v>834</v>
      </c>
      <c r="N1577" t="s">
        <v>53</v>
      </c>
      <c r="O1577" t="s">
        <v>54</v>
      </c>
      <c r="P1577" t="s">
        <v>38</v>
      </c>
      <c r="Q1577">
        <v>40.895000000000003</v>
      </c>
      <c r="R1577">
        <v>-82.887777777777771</v>
      </c>
      <c r="S1577" t="s">
        <v>34</v>
      </c>
      <c r="T1577" t="s">
        <v>34</v>
      </c>
      <c r="U1577" t="s">
        <v>34</v>
      </c>
      <c r="V1577" t="s">
        <v>32609</v>
      </c>
      <c r="W1577" t="s">
        <v>32082</v>
      </c>
    </row>
    <row r="1578" spans="1:23" x14ac:dyDescent="0.2">
      <c r="A1578" t="s">
        <v>1010</v>
      </c>
      <c r="B1578" t="s">
        <v>7068</v>
      </c>
      <c r="C1578" t="s">
        <v>6897</v>
      </c>
      <c r="D1578" t="s">
        <v>7069</v>
      </c>
      <c r="E1578" t="s">
        <v>967</v>
      </c>
      <c r="F1578" t="s">
        <v>28</v>
      </c>
      <c r="G1578" t="s">
        <v>7070</v>
      </c>
      <c r="H1578" t="s">
        <v>967</v>
      </c>
      <c r="I1578" t="s">
        <v>1016</v>
      </c>
      <c r="J1578" t="s">
        <v>49</v>
      </c>
      <c r="K1578" t="s">
        <v>50</v>
      </c>
      <c r="L1578" t="s">
        <v>525</v>
      </c>
      <c r="M1578" t="s">
        <v>34</v>
      </c>
      <c r="N1578" t="s">
        <v>53</v>
      </c>
      <c r="O1578" t="s">
        <v>54</v>
      </c>
      <c r="P1578" t="s">
        <v>38</v>
      </c>
      <c r="Q1578">
        <v>40.892777777777781</v>
      </c>
      <c r="R1578">
        <v>-82.901944444444439</v>
      </c>
      <c r="S1578" t="s">
        <v>34</v>
      </c>
      <c r="T1578" t="s">
        <v>34</v>
      </c>
      <c r="U1578" t="s">
        <v>34</v>
      </c>
      <c r="V1578" t="s">
        <v>1042</v>
      </c>
      <c r="W1578" t="s">
        <v>2924</v>
      </c>
    </row>
    <row r="1579" spans="1:23" x14ac:dyDescent="0.2">
      <c r="A1579" t="s">
        <v>1010</v>
      </c>
      <c r="B1579" t="s">
        <v>7071</v>
      </c>
      <c r="C1579" t="s">
        <v>7072</v>
      </c>
      <c r="D1579" t="s">
        <v>7073</v>
      </c>
      <c r="E1579" t="s">
        <v>34</v>
      </c>
      <c r="F1579" t="s">
        <v>28</v>
      </c>
      <c r="G1579" t="s">
        <v>7074</v>
      </c>
      <c r="H1579" t="s">
        <v>967</v>
      </c>
      <c r="I1579" t="s">
        <v>1016</v>
      </c>
      <c r="J1579" t="s">
        <v>49</v>
      </c>
      <c r="K1579" t="s">
        <v>50</v>
      </c>
      <c r="L1579" t="s">
        <v>525</v>
      </c>
      <c r="M1579" t="s">
        <v>34</v>
      </c>
      <c r="N1579" t="s">
        <v>53</v>
      </c>
      <c r="O1579" t="s">
        <v>54</v>
      </c>
      <c r="P1579" t="s">
        <v>38</v>
      </c>
      <c r="Q1579">
        <v>40.892777777777781</v>
      </c>
      <c r="R1579">
        <v>-82.901944444444439</v>
      </c>
      <c r="S1579" t="s">
        <v>34</v>
      </c>
      <c r="T1579" t="s">
        <v>34</v>
      </c>
      <c r="U1579" t="s">
        <v>34</v>
      </c>
      <c r="V1579" t="s">
        <v>241</v>
      </c>
      <c r="W1579" t="s">
        <v>7075</v>
      </c>
    </row>
    <row r="1580" spans="1:23" x14ac:dyDescent="0.2">
      <c r="A1580" t="s">
        <v>7015</v>
      </c>
      <c r="B1580" t="s">
        <v>7076</v>
      </c>
      <c r="C1580" t="s">
        <v>7077</v>
      </c>
      <c r="D1580" t="s">
        <v>7078</v>
      </c>
      <c r="E1580" t="s">
        <v>34</v>
      </c>
      <c r="F1580" t="s">
        <v>28</v>
      </c>
      <c r="G1580" t="s">
        <v>7079</v>
      </c>
      <c r="H1580" t="s">
        <v>7020</v>
      </c>
      <c r="I1580" t="s">
        <v>7021</v>
      </c>
      <c r="J1580" t="s">
        <v>49</v>
      </c>
      <c r="K1580" t="s">
        <v>50</v>
      </c>
      <c r="L1580" t="s">
        <v>525</v>
      </c>
      <c r="M1580" t="s">
        <v>7022</v>
      </c>
      <c r="N1580" t="s">
        <v>53</v>
      </c>
      <c r="O1580" t="s">
        <v>54</v>
      </c>
      <c r="P1580" t="s">
        <v>38</v>
      </c>
      <c r="Q1580">
        <v>40.863055555555555</v>
      </c>
      <c r="R1580">
        <v>-83.051944444444445</v>
      </c>
      <c r="S1580" t="s">
        <v>34</v>
      </c>
      <c r="T1580" t="s">
        <v>34</v>
      </c>
      <c r="U1580" t="s">
        <v>34</v>
      </c>
      <c r="V1580" t="s">
        <v>567</v>
      </c>
      <c r="W1580" t="s">
        <v>7080</v>
      </c>
    </row>
    <row r="1581" spans="1:23" x14ac:dyDescent="0.2">
      <c r="A1581" t="s">
        <v>1246</v>
      </c>
      <c r="B1581" t="s">
        <v>7081</v>
      </c>
      <c r="C1581" t="s">
        <v>7082</v>
      </c>
      <c r="D1581" t="s">
        <v>7083</v>
      </c>
      <c r="E1581" t="s">
        <v>967</v>
      </c>
      <c r="F1581" t="s">
        <v>28</v>
      </c>
      <c r="G1581" t="s">
        <v>7084</v>
      </c>
      <c r="H1581" t="s">
        <v>896</v>
      </c>
      <c r="I1581" t="s">
        <v>1251</v>
      </c>
      <c r="J1581" t="s">
        <v>49</v>
      </c>
      <c r="K1581" t="s">
        <v>50</v>
      </c>
      <c r="L1581" t="s">
        <v>525</v>
      </c>
      <c r="M1581" t="s">
        <v>898</v>
      </c>
      <c r="N1581" t="s">
        <v>53</v>
      </c>
      <c r="O1581" t="s">
        <v>54</v>
      </c>
      <c r="P1581" t="s">
        <v>38</v>
      </c>
      <c r="Q1581">
        <v>40.94361111111111</v>
      </c>
      <c r="R1581">
        <v>-82.94583333333334</v>
      </c>
      <c r="S1581" t="s">
        <v>34</v>
      </c>
      <c r="T1581" t="s">
        <v>34</v>
      </c>
      <c r="U1581" t="s">
        <v>34</v>
      </c>
      <c r="V1581" t="s">
        <v>7085</v>
      </c>
      <c r="W1581" t="s">
        <v>1070</v>
      </c>
    </row>
    <row r="1582" spans="1:23" x14ac:dyDescent="0.2">
      <c r="A1582" t="s">
        <v>1246</v>
      </c>
      <c r="B1582" t="s">
        <v>7086</v>
      </c>
      <c r="C1582" t="s">
        <v>7087</v>
      </c>
      <c r="D1582" t="s">
        <v>7088</v>
      </c>
      <c r="E1582" t="s">
        <v>34</v>
      </c>
      <c r="F1582" t="s">
        <v>28</v>
      </c>
      <c r="G1582" t="s">
        <v>6725</v>
      </c>
      <c r="H1582" t="s">
        <v>896</v>
      </c>
      <c r="I1582" t="s">
        <v>1251</v>
      </c>
      <c r="J1582" t="s">
        <v>49</v>
      </c>
      <c r="K1582" t="s">
        <v>50</v>
      </c>
      <c r="L1582" t="s">
        <v>525</v>
      </c>
      <c r="M1582" t="s">
        <v>898</v>
      </c>
      <c r="N1582" t="s">
        <v>53</v>
      </c>
      <c r="O1582" t="s">
        <v>54</v>
      </c>
      <c r="P1582" t="s">
        <v>38</v>
      </c>
      <c r="Q1582">
        <v>40.94361111111111</v>
      </c>
      <c r="R1582">
        <v>-82.94583333333334</v>
      </c>
      <c r="S1582" t="s">
        <v>34</v>
      </c>
      <c r="T1582" t="s">
        <v>34</v>
      </c>
      <c r="U1582" t="s">
        <v>34</v>
      </c>
      <c r="V1582" t="s">
        <v>7089</v>
      </c>
      <c r="W1582" t="s">
        <v>3591</v>
      </c>
    </row>
    <row r="1583" spans="1:23" x14ac:dyDescent="0.2">
      <c r="A1583" t="s">
        <v>1246</v>
      </c>
      <c r="B1583" t="s">
        <v>7090</v>
      </c>
      <c r="C1583" t="s">
        <v>2344</v>
      </c>
      <c r="D1583" t="s">
        <v>3852</v>
      </c>
      <c r="E1583" t="s">
        <v>34</v>
      </c>
      <c r="F1583" t="s">
        <v>28</v>
      </c>
      <c r="G1583" t="s">
        <v>7091</v>
      </c>
      <c r="H1583" t="s">
        <v>896</v>
      </c>
      <c r="I1583" t="s">
        <v>1251</v>
      </c>
      <c r="J1583" t="s">
        <v>49</v>
      </c>
      <c r="K1583" t="s">
        <v>50</v>
      </c>
      <c r="L1583" t="s">
        <v>525</v>
      </c>
      <c r="M1583" t="s">
        <v>898</v>
      </c>
      <c r="N1583" t="s">
        <v>53</v>
      </c>
      <c r="O1583" t="s">
        <v>54</v>
      </c>
      <c r="P1583" t="s">
        <v>38</v>
      </c>
      <c r="Q1583">
        <v>40.94361111111111</v>
      </c>
      <c r="R1583">
        <v>-82.94583333333334</v>
      </c>
      <c r="S1583" t="s">
        <v>34</v>
      </c>
      <c r="T1583" t="s">
        <v>34</v>
      </c>
      <c r="U1583" t="s">
        <v>34</v>
      </c>
      <c r="V1583" t="s">
        <v>2347</v>
      </c>
      <c r="W1583" t="s">
        <v>1070</v>
      </c>
    </row>
    <row r="1584" spans="1:23" x14ac:dyDescent="0.2">
      <c r="A1584" t="s">
        <v>1246</v>
      </c>
      <c r="B1584" t="s">
        <v>7092</v>
      </c>
      <c r="C1584" t="s">
        <v>7093</v>
      </c>
      <c r="D1584" t="s">
        <v>7094</v>
      </c>
      <c r="E1584" t="s">
        <v>967</v>
      </c>
      <c r="F1584" t="s">
        <v>28</v>
      </c>
      <c r="G1584" t="s">
        <v>7095</v>
      </c>
      <c r="H1584" t="s">
        <v>896</v>
      </c>
      <c r="I1584" t="s">
        <v>1251</v>
      </c>
      <c r="J1584" t="s">
        <v>49</v>
      </c>
      <c r="K1584" t="s">
        <v>50</v>
      </c>
      <c r="L1584" t="s">
        <v>525</v>
      </c>
      <c r="M1584" t="s">
        <v>898</v>
      </c>
      <c r="N1584" t="s">
        <v>53</v>
      </c>
      <c r="O1584" t="s">
        <v>54</v>
      </c>
      <c r="P1584" t="s">
        <v>38</v>
      </c>
      <c r="Q1584">
        <v>40.94361111111111</v>
      </c>
      <c r="R1584">
        <v>-82.94583333333334</v>
      </c>
      <c r="S1584" t="s">
        <v>34</v>
      </c>
      <c r="T1584" t="s">
        <v>34</v>
      </c>
      <c r="U1584" t="s">
        <v>34</v>
      </c>
      <c r="V1584" t="s">
        <v>7096</v>
      </c>
      <c r="W1584" t="s">
        <v>1070</v>
      </c>
    </row>
    <row r="1585" spans="1:23" x14ac:dyDescent="0.2">
      <c r="A1585" t="s">
        <v>982</v>
      </c>
      <c r="B1585" t="s">
        <v>7097</v>
      </c>
      <c r="C1585" t="s">
        <v>7098</v>
      </c>
      <c r="D1585" t="s">
        <v>7099</v>
      </c>
      <c r="E1585" t="s">
        <v>34</v>
      </c>
      <c r="F1585" t="s">
        <v>28</v>
      </c>
      <c r="G1585" t="s">
        <v>7100</v>
      </c>
      <c r="H1585" t="s">
        <v>967</v>
      </c>
      <c r="I1585" t="s">
        <v>986</v>
      </c>
      <c r="J1585" t="s">
        <v>49</v>
      </c>
      <c r="K1585" t="s">
        <v>50</v>
      </c>
      <c r="L1585" t="s">
        <v>525</v>
      </c>
      <c r="M1585" t="s">
        <v>34</v>
      </c>
      <c r="N1585" t="s">
        <v>53</v>
      </c>
      <c r="O1585" t="s">
        <v>54</v>
      </c>
      <c r="P1585" t="s">
        <v>38</v>
      </c>
      <c r="Q1585">
        <v>40.921666666666667</v>
      </c>
      <c r="R1585">
        <v>-82.951388888888886</v>
      </c>
      <c r="S1585" t="s">
        <v>34</v>
      </c>
      <c r="T1585" t="s">
        <v>34</v>
      </c>
      <c r="U1585" t="s">
        <v>34</v>
      </c>
      <c r="V1585" t="s">
        <v>7101</v>
      </c>
      <c r="W1585" t="s">
        <v>7102</v>
      </c>
    </row>
    <row r="1586" spans="1:23" x14ac:dyDescent="0.2">
      <c r="A1586" t="s">
        <v>982</v>
      </c>
      <c r="B1586" t="s">
        <v>7103</v>
      </c>
      <c r="C1586" t="s">
        <v>7104</v>
      </c>
      <c r="D1586" t="s">
        <v>7105</v>
      </c>
      <c r="E1586" t="s">
        <v>967</v>
      </c>
      <c r="F1586" t="s">
        <v>28</v>
      </c>
      <c r="G1586" t="s">
        <v>7106</v>
      </c>
      <c r="H1586" t="s">
        <v>967</v>
      </c>
      <c r="I1586" t="s">
        <v>986</v>
      </c>
      <c r="J1586" t="s">
        <v>49</v>
      </c>
      <c r="K1586" t="s">
        <v>50</v>
      </c>
      <c r="L1586" t="s">
        <v>525</v>
      </c>
      <c r="M1586" t="s">
        <v>34</v>
      </c>
      <c r="N1586" t="s">
        <v>53</v>
      </c>
      <c r="O1586" t="s">
        <v>54</v>
      </c>
      <c r="P1586" t="s">
        <v>38</v>
      </c>
      <c r="Q1586">
        <v>40.921666666666667</v>
      </c>
      <c r="R1586">
        <v>-82.951388888888886</v>
      </c>
      <c r="S1586" t="s">
        <v>34</v>
      </c>
      <c r="T1586" t="s">
        <v>34</v>
      </c>
      <c r="U1586" t="s">
        <v>34</v>
      </c>
      <c r="V1586" t="s">
        <v>3459</v>
      </c>
      <c r="W1586" t="s">
        <v>7107</v>
      </c>
    </row>
    <row r="1587" spans="1:23" x14ac:dyDescent="0.2">
      <c r="A1587" t="s">
        <v>1010</v>
      </c>
      <c r="B1587" t="s">
        <v>7108</v>
      </c>
      <c r="C1587" t="s">
        <v>7109</v>
      </c>
      <c r="D1587" t="s">
        <v>7110</v>
      </c>
      <c r="E1587" t="s">
        <v>34</v>
      </c>
      <c r="F1587" t="s">
        <v>28</v>
      </c>
      <c r="G1587" t="s">
        <v>7111</v>
      </c>
      <c r="H1587" t="s">
        <v>967</v>
      </c>
      <c r="I1587" t="s">
        <v>1016</v>
      </c>
      <c r="J1587" t="s">
        <v>49</v>
      </c>
      <c r="K1587" t="s">
        <v>50</v>
      </c>
      <c r="L1587" t="s">
        <v>525</v>
      </c>
      <c r="M1587" t="s">
        <v>34</v>
      </c>
      <c r="N1587" t="s">
        <v>53</v>
      </c>
      <c r="O1587" t="s">
        <v>54</v>
      </c>
      <c r="P1587" t="s">
        <v>38</v>
      </c>
      <c r="Q1587">
        <v>40.892777777777781</v>
      </c>
      <c r="R1587">
        <v>-82.901944444444439</v>
      </c>
      <c r="S1587" t="s">
        <v>34</v>
      </c>
      <c r="T1587" t="s">
        <v>34</v>
      </c>
      <c r="U1587" t="s">
        <v>34</v>
      </c>
      <c r="V1587" t="s">
        <v>6925</v>
      </c>
      <c r="W1587" t="s">
        <v>7112</v>
      </c>
    </row>
    <row r="1588" spans="1:23" x14ac:dyDescent="0.2">
      <c r="A1588" t="s">
        <v>982</v>
      </c>
      <c r="B1588" t="s">
        <v>7113</v>
      </c>
      <c r="C1588" t="s">
        <v>7114</v>
      </c>
      <c r="D1588" t="s">
        <v>7115</v>
      </c>
      <c r="E1588" t="s">
        <v>34</v>
      </c>
      <c r="F1588" t="s">
        <v>28</v>
      </c>
      <c r="G1588" t="s">
        <v>7116</v>
      </c>
      <c r="H1588" t="s">
        <v>967</v>
      </c>
      <c r="I1588" t="s">
        <v>986</v>
      </c>
      <c r="J1588" t="s">
        <v>49</v>
      </c>
      <c r="K1588" t="s">
        <v>50</v>
      </c>
      <c r="L1588" t="s">
        <v>525</v>
      </c>
      <c r="M1588" t="s">
        <v>34</v>
      </c>
      <c r="N1588" t="s">
        <v>53</v>
      </c>
      <c r="O1588" t="s">
        <v>54</v>
      </c>
      <c r="P1588" t="s">
        <v>38</v>
      </c>
      <c r="Q1588">
        <v>40.921666666666667</v>
      </c>
      <c r="R1588">
        <v>-82.951388888888886</v>
      </c>
      <c r="S1588" t="s">
        <v>34</v>
      </c>
      <c r="T1588" t="s">
        <v>34</v>
      </c>
      <c r="U1588" t="s">
        <v>34</v>
      </c>
      <c r="V1588" t="s">
        <v>165</v>
      </c>
      <c r="W1588" t="s">
        <v>904</v>
      </c>
    </row>
    <row r="1589" spans="1:23" x14ac:dyDescent="0.2">
      <c r="A1589" t="s">
        <v>982</v>
      </c>
      <c r="B1589" t="s">
        <v>7117</v>
      </c>
      <c r="C1589" t="s">
        <v>7118</v>
      </c>
      <c r="D1589" t="s">
        <v>7119</v>
      </c>
      <c r="E1589" t="s">
        <v>34</v>
      </c>
      <c r="F1589" t="s">
        <v>28</v>
      </c>
      <c r="G1589" t="s">
        <v>7120</v>
      </c>
      <c r="H1589" t="s">
        <v>967</v>
      </c>
      <c r="I1589" t="s">
        <v>986</v>
      </c>
      <c r="J1589" t="s">
        <v>49</v>
      </c>
      <c r="K1589" t="s">
        <v>50</v>
      </c>
      <c r="L1589" t="s">
        <v>525</v>
      </c>
      <c r="M1589" t="s">
        <v>34</v>
      </c>
      <c r="N1589" t="s">
        <v>53</v>
      </c>
      <c r="O1589" t="s">
        <v>54</v>
      </c>
      <c r="P1589" t="s">
        <v>38</v>
      </c>
      <c r="Q1589">
        <v>40.921666666666667</v>
      </c>
      <c r="R1589">
        <v>-82.951388888888886</v>
      </c>
      <c r="S1589" t="s">
        <v>34</v>
      </c>
      <c r="T1589" t="s">
        <v>34</v>
      </c>
      <c r="U1589" t="s">
        <v>34</v>
      </c>
      <c r="V1589" t="s">
        <v>7121</v>
      </c>
      <c r="W1589" t="s">
        <v>969</v>
      </c>
    </row>
    <row r="1590" spans="1:23" x14ac:dyDescent="0.2">
      <c r="A1590" t="s">
        <v>982</v>
      </c>
      <c r="B1590" t="s">
        <v>7122</v>
      </c>
      <c r="C1590" t="s">
        <v>7123</v>
      </c>
      <c r="D1590" t="s">
        <v>7124</v>
      </c>
      <c r="E1590" t="s">
        <v>34</v>
      </c>
      <c r="F1590" t="s">
        <v>28</v>
      </c>
      <c r="G1590" t="s">
        <v>7125</v>
      </c>
      <c r="H1590" t="s">
        <v>967</v>
      </c>
      <c r="I1590" t="s">
        <v>986</v>
      </c>
      <c r="J1590" t="s">
        <v>49</v>
      </c>
      <c r="K1590" t="s">
        <v>50</v>
      </c>
      <c r="L1590" t="s">
        <v>525</v>
      </c>
      <c r="M1590" t="s">
        <v>34</v>
      </c>
      <c r="N1590" t="s">
        <v>53</v>
      </c>
      <c r="O1590" t="s">
        <v>54</v>
      </c>
      <c r="P1590" t="s">
        <v>38</v>
      </c>
      <c r="Q1590">
        <v>40.921666666666667</v>
      </c>
      <c r="R1590">
        <v>-82.951388888888886</v>
      </c>
      <c r="S1590" t="s">
        <v>34</v>
      </c>
      <c r="T1590" t="s">
        <v>34</v>
      </c>
      <c r="U1590" t="s">
        <v>34</v>
      </c>
      <c r="V1590" t="s">
        <v>334</v>
      </c>
      <c r="W1590" t="s">
        <v>969</v>
      </c>
    </row>
    <row r="1591" spans="1:23" x14ac:dyDescent="0.2">
      <c r="A1591" t="s">
        <v>982</v>
      </c>
      <c r="B1591" t="s">
        <v>7126</v>
      </c>
      <c r="C1591" t="s">
        <v>7127</v>
      </c>
      <c r="D1591" t="s">
        <v>7128</v>
      </c>
      <c r="E1591" t="s">
        <v>34</v>
      </c>
      <c r="F1591" t="s">
        <v>28</v>
      </c>
      <c r="G1591" t="s">
        <v>34</v>
      </c>
      <c r="H1591" t="s">
        <v>967</v>
      </c>
      <c r="I1591" t="s">
        <v>986</v>
      </c>
      <c r="J1591" t="s">
        <v>49</v>
      </c>
      <c r="K1591" t="s">
        <v>50</v>
      </c>
      <c r="L1591" t="s">
        <v>525</v>
      </c>
      <c r="M1591" t="s">
        <v>34</v>
      </c>
      <c r="N1591" t="s">
        <v>53</v>
      </c>
      <c r="O1591" t="s">
        <v>54</v>
      </c>
      <c r="P1591" t="s">
        <v>38</v>
      </c>
      <c r="Q1591">
        <v>40.921666666666667</v>
      </c>
      <c r="R1591">
        <v>-82.951388888888886</v>
      </c>
      <c r="S1591" t="s">
        <v>34</v>
      </c>
      <c r="T1591" t="s">
        <v>34</v>
      </c>
      <c r="U1591" t="s">
        <v>34</v>
      </c>
      <c r="V1591" t="s">
        <v>648</v>
      </c>
      <c r="W1591" t="s">
        <v>2888</v>
      </c>
    </row>
    <row r="1592" spans="1:23" x14ac:dyDescent="0.2">
      <c r="A1592" t="s">
        <v>1002</v>
      </c>
      <c r="B1592" t="s">
        <v>7129</v>
      </c>
      <c r="C1592" t="s">
        <v>7130</v>
      </c>
      <c r="D1592" t="s">
        <v>7131</v>
      </c>
      <c r="E1592" t="s">
        <v>967</v>
      </c>
      <c r="F1592" t="s">
        <v>28</v>
      </c>
      <c r="G1592" t="s">
        <v>7132</v>
      </c>
      <c r="H1592" t="s">
        <v>832</v>
      </c>
      <c r="I1592" t="s">
        <v>1008</v>
      </c>
      <c r="J1592" t="s">
        <v>49</v>
      </c>
      <c r="K1592" t="s">
        <v>50</v>
      </c>
      <c r="L1592" t="s">
        <v>525</v>
      </c>
      <c r="M1592" t="s">
        <v>834</v>
      </c>
      <c r="N1592" t="s">
        <v>53</v>
      </c>
      <c r="O1592" t="s">
        <v>54</v>
      </c>
      <c r="P1592" t="s">
        <v>38</v>
      </c>
      <c r="Q1592">
        <v>40.895000000000003</v>
      </c>
      <c r="R1592">
        <v>-82.887777777777771</v>
      </c>
      <c r="S1592" t="s">
        <v>34</v>
      </c>
      <c r="T1592" t="s">
        <v>34</v>
      </c>
      <c r="U1592" t="s">
        <v>34</v>
      </c>
      <c r="V1592" t="s">
        <v>7133</v>
      </c>
      <c r="W1592" t="s">
        <v>1240</v>
      </c>
    </row>
    <row r="1593" spans="1:23" x14ac:dyDescent="0.2">
      <c r="A1593" t="s">
        <v>1002</v>
      </c>
      <c r="B1593" t="s">
        <v>7134</v>
      </c>
      <c r="C1593" t="s">
        <v>7135</v>
      </c>
      <c r="D1593" t="s">
        <v>7136</v>
      </c>
      <c r="E1593" t="s">
        <v>967</v>
      </c>
      <c r="F1593" t="s">
        <v>28</v>
      </c>
      <c r="G1593" t="s">
        <v>7137</v>
      </c>
      <c r="H1593" t="s">
        <v>832</v>
      </c>
      <c r="I1593" t="s">
        <v>1008</v>
      </c>
      <c r="J1593" t="s">
        <v>49</v>
      </c>
      <c r="K1593" t="s">
        <v>50</v>
      </c>
      <c r="L1593" t="s">
        <v>525</v>
      </c>
      <c r="M1593" t="s">
        <v>834</v>
      </c>
      <c r="N1593" t="s">
        <v>53</v>
      </c>
      <c r="O1593" t="s">
        <v>54</v>
      </c>
      <c r="P1593" t="s">
        <v>38</v>
      </c>
      <c r="Q1593">
        <v>40.895000000000003</v>
      </c>
      <c r="R1593">
        <v>-82.887777777777771</v>
      </c>
      <c r="S1593" t="s">
        <v>34</v>
      </c>
      <c r="T1593" t="s">
        <v>34</v>
      </c>
      <c r="U1593" t="s">
        <v>34</v>
      </c>
      <c r="V1593" t="s">
        <v>7138</v>
      </c>
      <c r="W1593" t="s">
        <v>7139</v>
      </c>
    </row>
    <row r="1594" spans="1:23" x14ac:dyDescent="0.2">
      <c r="A1594" t="s">
        <v>1002</v>
      </c>
      <c r="B1594" t="s">
        <v>7140</v>
      </c>
      <c r="C1594" t="s">
        <v>7141</v>
      </c>
      <c r="D1594" t="s">
        <v>7142</v>
      </c>
      <c r="E1594" t="s">
        <v>7143</v>
      </c>
      <c r="F1594" t="s">
        <v>28</v>
      </c>
      <c r="G1594" t="s">
        <v>7144</v>
      </c>
      <c r="H1594" t="s">
        <v>832</v>
      </c>
      <c r="I1594" t="s">
        <v>1008</v>
      </c>
      <c r="J1594" t="s">
        <v>49</v>
      </c>
      <c r="K1594" t="s">
        <v>50</v>
      </c>
      <c r="L1594" t="s">
        <v>525</v>
      </c>
      <c r="M1594" t="s">
        <v>834</v>
      </c>
      <c r="N1594" t="s">
        <v>53</v>
      </c>
      <c r="O1594" t="s">
        <v>54</v>
      </c>
      <c r="P1594" t="s">
        <v>38</v>
      </c>
      <c r="Q1594">
        <v>40.895000000000003</v>
      </c>
      <c r="R1594">
        <v>-82.887777777777771</v>
      </c>
      <c r="S1594" t="s">
        <v>34</v>
      </c>
      <c r="T1594" t="s">
        <v>34</v>
      </c>
      <c r="U1594" t="s">
        <v>55</v>
      </c>
      <c r="V1594" t="s">
        <v>1289</v>
      </c>
      <c r="W1594" t="s">
        <v>963</v>
      </c>
    </row>
    <row r="1595" spans="1:23" x14ac:dyDescent="0.2">
      <c r="A1595" t="s">
        <v>1002</v>
      </c>
      <c r="B1595" t="s">
        <v>7145</v>
      </c>
      <c r="C1595" t="s">
        <v>7146</v>
      </c>
      <c r="D1595" t="s">
        <v>7147</v>
      </c>
      <c r="E1595" t="s">
        <v>32</v>
      </c>
      <c r="F1595" t="s">
        <v>28</v>
      </c>
      <c r="G1595" t="s">
        <v>7148</v>
      </c>
      <c r="H1595" t="s">
        <v>832</v>
      </c>
      <c r="I1595" t="s">
        <v>1008</v>
      </c>
      <c r="J1595" t="s">
        <v>49</v>
      </c>
      <c r="K1595" t="s">
        <v>50</v>
      </c>
      <c r="L1595" t="s">
        <v>525</v>
      </c>
      <c r="M1595" t="s">
        <v>834</v>
      </c>
      <c r="N1595" t="s">
        <v>53</v>
      </c>
      <c r="O1595" t="s">
        <v>54</v>
      </c>
      <c r="P1595" t="s">
        <v>38</v>
      </c>
      <c r="Q1595">
        <v>40.895000000000003</v>
      </c>
      <c r="R1595">
        <v>-82.887777777777771</v>
      </c>
      <c r="S1595" t="s">
        <v>34</v>
      </c>
      <c r="T1595" t="s">
        <v>34</v>
      </c>
      <c r="U1595" t="s">
        <v>55</v>
      </c>
      <c r="V1595" t="s">
        <v>7149</v>
      </c>
      <c r="W1595" t="s">
        <v>7150</v>
      </c>
    </row>
    <row r="1596" spans="1:23" x14ac:dyDescent="0.2">
      <c r="A1596" t="s">
        <v>1275</v>
      </c>
      <c r="B1596" t="s">
        <v>7151</v>
      </c>
      <c r="C1596" t="s">
        <v>7152</v>
      </c>
      <c r="D1596" t="s">
        <v>7153</v>
      </c>
      <c r="E1596" t="s">
        <v>967</v>
      </c>
      <c r="F1596" t="s">
        <v>28</v>
      </c>
      <c r="G1596" t="s">
        <v>34</v>
      </c>
      <c r="H1596" t="s">
        <v>523</v>
      </c>
      <c r="I1596" t="s">
        <v>1280</v>
      </c>
      <c r="J1596" t="s">
        <v>49</v>
      </c>
      <c r="K1596" t="s">
        <v>50</v>
      </c>
      <c r="L1596" t="s">
        <v>525</v>
      </c>
      <c r="M1596" t="s">
        <v>526</v>
      </c>
      <c r="N1596" t="s">
        <v>53</v>
      </c>
      <c r="O1596" t="s">
        <v>54</v>
      </c>
      <c r="P1596" t="s">
        <v>38</v>
      </c>
      <c r="Q1596">
        <v>40.81111111111111</v>
      </c>
      <c r="R1596">
        <v>-83.07416666666667</v>
      </c>
      <c r="S1596" t="s">
        <v>34</v>
      </c>
      <c r="T1596" t="s">
        <v>34</v>
      </c>
      <c r="U1596" t="s">
        <v>34</v>
      </c>
      <c r="V1596" t="s">
        <v>7154</v>
      </c>
      <c r="W1596" t="s">
        <v>3849</v>
      </c>
    </row>
    <row r="1597" spans="1:23" x14ac:dyDescent="0.2">
      <c r="A1597" t="s">
        <v>1275</v>
      </c>
      <c r="B1597" t="s">
        <v>7155</v>
      </c>
      <c r="C1597" t="s">
        <v>7156</v>
      </c>
      <c r="D1597" t="s">
        <v>7157</v>
      </c>
      <c r="E1597" t="s">
        <v>967</v>
      </c>
      <c r="F1597" t="s">
        <v>28</v>
      </c>
      <c r="G1597" t="s">
        <v>34</v>
      </c>
      <c r="H1597" t="s">
        <v>523</v>
      </c>
      <c r="I1597" t="s">
        <v>1280</v>
      </c>
      <c r="J1597" t="s">
        <v>49</v>
      </c>
      <c r="K1597" t="s">
        <v>50</v>
      </c>
      <c r="L1597" t="s">
        <v>525</v>
      </c>
      <c r="M1597" t="s">
        <v>526</v>
      </c>
      <c r="N1597" t="s">
        <v>53</v>
      </c>
      <c r="O1597" t="s">
        <v>54</v>
      </c>
      <c r="P1597" t="s">
        <v>38</v>
      </c>
      <c r="Q1597">
        <v>40.81111111111111</v>
      </c>
      <c r="R1597">
        <v>-83.07416666666667</v>
      </c>
      <c r="S1597" t="s">
        <v>34</v>
      </c>
      <c r="T1597" t="s">
        <v>34</v>
      </c>
      <c r="U1597" t="s">
        <v>34</v>
      </c>
      <c r="V1597" t="s">
        <v>7034</v>
      </c>
      <c r="W1597" t="s">
        <v>7080</v>
      </c>
    </row>
    <row r="1598" spans="1:23" x14ac:dyDescent="0.2">
      <c r="A1598" t="s">
        <v>1347</v>
      </c>
      <c r="B1598" t="s">
        <v>7158</v>
      </c>
      <c r="C1598" t="s">
        <v>7159</v>
      </c>
      <c r="D1598" t="s">
        <v>7160</v>
      </c>
      <c r="E1598" t="s">
        <v>34</v>
      </c>
      <c r="F1598" t="s">
        <v>28</v>
      </c>
      <c r="G1598" t="s">
        <v>34</v>
      </c>
      <c r="H1598" t="s">
        <v>523</v>
      </c>
      <c r="I1598" t="s">
        <v>1351</v>
      </c>
      <c r="J1598" t="s">
        <v>49</v>
      </c>
      <c r="K1598" t="s">
        <v>50</v>
      </c>
      <c r="L1598" t="s">
        <v>525</v>
      </c>
      <c r="M1598" t="s">
        <v>526</v>
      </c>
      <c r="N1598" t="s">
        <v>53</v>
      </c>
      <c r="O1598" t="s">
        <v>54</v>
      </c>
      <c r="P1598" t="s">
        <v>38</v>
      </c>
      <c r="Q1598">
        <v>40.799444444444447</v>
      </c>
      <c r="R1598">
        <v>-82.98555555555555</v>
      </c>
      <c r="S1598" t="s">
        <v>34</v>
      </c>
      <c r="T1598" t="s">
        <v>34</v>
      </c>
      <c r="U1598" t="s">
        <v>34</v>
      </c>
      <c r="V1598" t="s">
        <v>252</v>
      </c>
      <c r="W1598" t="s">
        <v>7080</v>
      </c>
    </row>
    <row r="1599" spans="1:23" x14ac:dyDescent="0.2">
      <c r="A1599" t="s">
        <v>1246</v>
      </c>
      <c r="B1599" t="s">
        <v>7161</v>
      </c>
      <c r="C1599" t="s">
        <v>7162</v>
      </c>
      <c r="D1599" t="s">
        <v>7163</v>
      </c>
      <c r="E1599" t="s">
        <v>967</v>
      </c>
      <c r="F1599" t="s">
        <v>28</v>
      </c>
      <c r="G1599" t="s">
        <v>7164</v>
      </c>
      <c r="H1599" t="s">
        <v>896</v>
      </c>
      <c r="I1599" t="s">
        <v>1251</v>
      </c>
      <c r="J1599" t="s">
        <v>49</v>
      </c>
      <c r="K1599" t="s">
        <v>50</v>
      </c>
      <c r="L1599" t="s">
        <v>525</v>
      </c>
      <c r="M1599" t="s">
        <v>898</v>
      </c>
      <c r="N1599" t="s">
        <v>53</v>
      </c>
      <c r="O1599" t="s">
        <v>54</v>
      </c>
      <c r="P1599" t="s">
        <v>38</v>
      </c>
      <c r="Q1599">
        <v>40.94361111111111</v>
      </c>
      <c r="R1599">
        <v>-82.94583333333334</v>
      </c>
      <c r="S1599" t="s">
        <v>34</v>
      </c>
      <c r="T1599" t="s">
        <v>34</v>
      </c>
      <c r="U1599" t="s">
        <v>34</v>
      </c>
      <c r="V1599" t="s">
        <v>7165</v>
      </c>
      <c r="W1599" t="s">
        <v>1240</v>
      </c>
    </row>
    <row r="1600" spans="1:23" x14ac:dyDescent="0.2">
      <c r="A1600" t="s">
        <v>1246</v>
      </c>
      <c r="B1600" t="s">
        <v>7166</v>
      </c>
      <c r="C1600" t="s">
        <v>7167</v>
      </c>
      <c r="D1600" t="s">
        <v>7168</v>
      </c>
      <c r="E1600" t="s">
        <v>967</v>
      </c>
      <c r="F1600" t="s">
        <v>28</v>
      </c>
      <c r="G1600" t="s">
        <v>7169</v>
      </c>
      <c r="H1600" t="s">
        <v>896</v>
      </c>
      <c r="I1600" t="s">
        <v>1251</v>
      </c>
      <c r="J1600" t="s">
        <v>49</v>
      </c>
      <c r="K1600" t="s">
        <v>50</v>
      </c>
      <c r="L1600" t="s">
        <v>525</v>
      </c>
      <c r="M1600" t="s">
        <v>898</v>
      </c>
      <c r="N1600" t="s">
        <v>53</v>
      </c>
      <c r="O1600" t="s">
        <v>54</v>
      </c>
      <c r="P1600" t="s">
        <v>38</v>
      </c>
      <c r="Q1600">
        <v>40.94361111111111</v>
      </c>
      <c r="R1600">
        <v>-82.94583333333334</v>
      </c>
      <c r="S1600" t="s">
        <v>34</v>
      </c>
      <c r="T1600" t="s">
        <v>34</v>
      </c>
      <c r="U1600" t="s">
        <v>34</v>
      </c>
      <c r="V1600" t="s">
        <v>7170</v>
      </c>
      <c r="W1600" t="s">
        <v>1240</v>
      </c>
    </row>
    <row r="1601" spans="1:23" x14ac:dyDescent="0.2">
      <c r="A1601" t="s">
        <v>1246</v>
      </c>
      <c r="B1601" t="s">
        <v>7171</v>
      </c>
      <c r="C1601" t="s">
        <v>7172</v>
      </c>
      <c r="D1601" t="s">
        <v>7173</v>
      </c>
      <c r="E1601" t="s">
        <v>967</v>
      </c>
      <c r="F1601" t="s">
        <v>28</v>
      </c>
      <c r="G1601" t="s">
        <v>7174</v>
      </c>
      <c r="H1601" t="s">
        <v>896</v>
      </c>
      <c r="I1601" t="s">
        <v>1251</v>
      </c>
      <c r="J1601" t="s">
        <v>49</v>
      </c>
      <c r="K1601" t="s">
        <v>50</v>
      </c>
      <c r="L1601" t="s">
        <v>525</v>
      </c>
      <c r="M1601" t="s">
        <v>898</v>
      </c>
      <c r="N1601" t="s">
        <v>53</v>
      </c>
      <c r="O1601" t="s">
        <v>54</v>
      </c>
      <c r="P1601" t="s">
        <v>38</v>
      </c>
      <c r="Q1601">
        <v>40.94361111111111</v>
      </c>
      <c r="R1601">
        <v>-82.94583333333334</v>
      </c>
      <c r="S1601" t="s">
        <v>34</v>
      </c>
      <c r="T1601" t="s">
        <v>34</v>
      </c>
      <c r="U1601" t="s">
        <v>34</v>
      </c>
      <c r="V1601" t="s">
        <v>567</v>
      </c>
      <c r="W1601" t="s">
        <v>7040</v>
      </c>
    </row>
    <row r="1602" spans="1:23" x14ac:dyDescent="0.2">
      <c r="A1602" t="s">
        <v>1246</v>
      </c>
      <c r="B1602" t="s">
        <v>7175</v>
      </c>
      <c r="C1602" t="s">
        <v>7176</v>
      </c>
      <c r="D1602" t="s">
        <v>7177</v>
      </c>
      <c r="E1602" t="s">
        <v>967</v>
      </c>
      <c r="F1602" t="s">
        <v>28</v>
      </c>
      <c r="G1602" t="s">
        <v>7178</v>
      </c>
      <c r="H1602" t="s">
        <v>896</v>
      </c>
      <c r="I1602" t="s">
        <v>1251</v>
      </c>
      <c r="J1602" t="s">
        <v>49</v>
      </c>
      <c r="K1602" t="s">
        <v>50</v>
      </c>
      <c r="L1602" t="s">
        <v>525</v>
      </c>
      <c r="M1602" t="s">
        <v>898</v>
      </c>
      <c r="N1602" t="s">
        <v>53</v>
      </c>
      <c r="O1602" t="s">
        <v>54</v>
      </c>
      <c r="P1602" t="s">
        <v>38</v>
      </c>
      <c r="Q1602">
        <v>40.94361111111111</v>
      </c>
      <c r="R1602">
        <v>-82.94583333333334</v>
      </c>
      <c r="S1602" t="s">
        <v>34</v>
      </c>
      <c r="T1602" t="s">
        <v>34</v>
      </c>
      <c r="U1602" t="s">
        <v>34</v>
      </c>
      <c r="V1602" t="s">
        <v>7179</v>
      </c>
      <c r="W1602" t="s">
        <v>1240</v>
      </c>
    </row>
    <row r="1603" spans="1:23" x14ac:dyDescent="0.2">
      <c r="A1603" t="s">
        <v>1246</v>
      </c>
      <c r="B1603" t="s">
        <v>7180</v>
      </c>
      <c r="C1603" t="s">
        <v>7181</v>
      </c>
      <c r="D1603" t="s">
        <v>7182</v>
      </c>
      <c r="E1603" t="s">
        <v>967</v>
      </c>
      <c r="F1603" t="s">
        <v>28</v>
      </c>
      <c r="G1603" t="s">
        <v>7183</v>
      </c>
      <c r="H1603" t="s">
        <v>896</v>
      </c>
      <c r="I1603" t="s">
        <v>1251</v>
      </c>
      <c r="J1603" t="s">
        <v>49</v>
      </c>
      <c r="K1603" t="s">
        <v>50</v>
      </c>
      <c r="L1603" t="s">
        <v>525</v>
      </c>
      <c r="M1603" t="s">
        <v>898</v>
      </c>
      <c r="N1603" t="s">
        <v>53</v>
      </c>
      <c r="O1603" t="s">
        <v>54</v>
      </c>
      <c r="P1603" t="s">
        <v>38</v>
      </c>
      <c r="Q1603">
        <v>40.94361111111111</v>
      </c>
      <c r="R1603">
        <v>-82.94583333333334</v>
      </c>
      <c r="S1603" t="s">
        <v>34</v>
      </c>
      <c r="T1603" t="s">
        <v>34</v>
      </c>
      <c r="U1603" t="s">
        <v>34</v>
      </c>
      <c r="V1603" t="s">
        <v>7184</v>
      </c>
      <c r="W1603" t="s">
        <v>1070</v>
      </c>
    </row>
    <row r="1604" spans="1:23" x14ac:dyDescent="0.2">
      <c r="A1604" t="s">
        <v>1246</v>
      </c>
      <c r="B1604" t="s">
        <v>7185</v>
      </c>
      <c r="C1604" t="s">
        <v>7186</v>
      </c>
      <c r="D1604" t="s">
        <v>7187</v>
      </c>
      <c r="E1604" t="s">
        <v>967</v>
      </c>
      <c r="F1604" t="s">
        <v>28</v>
      </c>
      <c r="G1604" t="s">
        <v>7188</v>
      </c>
      <c r="H1604" t="s">
        <v>896</v>
      </c>
      <c r="I1604" t="s">
        <v>1251</v>
      </c>
      <c r="J1604" t="s">
        <v>49</v>
      </c>
      <c r="K1604" t="s">
        <v>50</v>
      </c>
      <c r="L1604" t="s">
        <v>525</v>
      </c>
      <c r="M1604" t="s">
        <v>898</v>
      </c>
      <c r="N1604" t="s">
        <v>53</v>
      </c>
      <c r="O1604" t="s">
        <v>54</v>
      </c>
      <c r="P1604" t="s">
        <v>38</v>
      </c>
      <c r="Q1604">
        <v>40.94361111111111</v>
      </c>
      <c r="R1604">
        <v>-82.94583333333334</v>
      </c>
      <c r="S1604" t="s">
        <v>34</v>
      </c>
      <c r="T1604" t="s">
        <v>34</v>
      </c>
      <c r="U1604" t="s">
        <v>34</v>
      </c>
      <c r="V1604" t="s">
        <v>7189</v>
      </c>
      <c r="W1604" t="s">
        <v>1240</v>
      </c>
    </row>
    <row r="1605" spans="1:23" x14ac:dyDescent="0.2">
      <c r="A1605" t="s">
        <v>1246</v>
      </c>
      <c r="B1605" t="s">
        <v>7190</v>
      </c>
      <c r="C1605" t="s">
        <v>7191</v>
      </c>
      <c r="D1605" t="s">
        <v>7192</v>
      </c>
      <c r="E1605" t="s">
        <v>967</v>
      </c>
      <c r="F1605" t="s">
        <v>28</v>
      </c>
      <c r="G1605" t="s">
        <v>7193</v>
      </c>
      <c r="H1605" t="s">
        <v>896</v>
      </c>
      <c r="I1605" t="s">
        <v>1251</v>
      </c>
      <c r="J1605" t="s">
        <v>49</v>
      </c>
      <c r="K1605" t="s">
        <v>50</v>
      </c>
      <c r="L1605" t="s">
        <v>525</v>
      </c>
      <c r="M1605" t="s">
        <v>898</v>
      </c>
      <c r="N1605" t="s">
        <v>53</v>
      </c>
      <c r="O1605" t="s">
        <v>54</v>
      </c>
      <c r="P1605" t="s">
        <v>38</v>
      </c>
      <c r="Q1605">
        <v>40.94361111111111</v>
      </c>
      <c r="R1605">
        <v>-82.94583333333334</v>
      </c>
      <c r="S1605" t="s">
        <v>34</v>
      </c>
      <c r="T1605" t="s">
        <v>34</v>
      </c>
      <c r="U1605" t="s">
        <v>34</v>
      </c>
      <c r="V1605" t="s">
        <v>7194</v>
      </c>
      <c r="W1605" t="s">
        <v>1240</v>
      </c>
    </row>
    <row r="1606" spans="1:23" x14ac:dyDescent="0.2">
      <c r="A1606" t="s">
        <v>1246</v>
      </c>
      <c r="B1606" t="s">
        <v>7195</v>
      </c>
      <c r="C1606" t="s">
        <v>7196</v>
      </c>
      <c r="D1606" t="s">
        <v>7197</v>
      </c>
      <c r="E1606" t="s">
        <v>34</v>
      </c>
      <c r="F1606" t="s">
        <v>28</v>
      </c>
      <c r="G1606" t="s">
        <v>7198</v>
      </c>
      <c r="H1606" t="s">
        <v>896</v>
      </c>
      <c r="I1606" t="s">
        <v>1251</v>
      </c>
      <c r="J1606" t="s">
        <v>49</v>
      </c>
      <c r="K1606" t="s">
        <v>50</v>
      </c>
      <c r="L1606" t="s">
        <v>525</v>
      </c>
      <c r="M1606" t="s">
        <v>898</v>
      </c>
      <c r="N1606" t="s">
        <v>53</v>
      </c>
      <c r="O1606" t="s">
        <v>54</v>
      </c>
      <c r="P1606" t="s">
        <v>38</v>
      </c>
      <c r="Q1606">
        <v>40.94361111111111</v>
      </c>
      <c r="R1606">
        <v>-82.94583333333334</v>
      </c>
      <c r="S1606" t="s">
        <v>34</v>
      </c>
      <c r="T1606" t="s">
        <v>34</v>
      </c>
      <c r="U1606" t="s">
        <v>34</v>
      </c>
      <c r="V1606" t="s">
        <v>7199</v>
      </c>
      <c r="W1606" t="s">
        <v>7200</v>
      </c>
    </row>
    <row r="1607" spans="1:23" x14ac:dyDescent="0.2">
      <c r="A1607" t="s">
        <v>1246</v>
      </c>
      <c r="B1607" t="s">
        <v>7201</v>
      </c>
      <c r="C1607" t="s">
        <v>7202</v>
      </c>
      <c r="D1607" t="s">
        <v>7203</v>
      </c>
      <c r="E1607" t="s">
        <v>967</v>
      </c>
      <c r="F1607" t="s">
        <v>28</v>
      </c>
      <c r="G1607" t="s">
        <v>34</v>
      </c>
      <c r="H1607" t="s">
        <v>896</v>
      </c>
      <c r="I1607" t="s">
        <v>1251</v>
      </c>
      <c r="J1607" t="s">
        <v>49</v>
      </c>
      <c r="K1607" t="s">
        <v>50</v>
      </c>
      <c r="L1607" t="s">
        <v>525</v>
      </c>
      <c r="M1607" t="s">
        <v>898</v>
      </c>
      <c r="N1607" t="s">
        <v>53</v>
      </c>
      <c r="O1607" t="s">
        <v>54</v>
      </c>
      <c r="P1607" t="s">
        <v>38</v>
      </c>
      <c r="Q1607">
        <v>40.94361111111111</v>
      </c>
      <c r="R1607">
        <v>-82.94583333333334</v>
      </c>
      <c r="S1607" t="s">
        <v>34</v>
      </c>
      <c r="T1607" t="s">
        <v>34</v>
      </c>
      <c r="U1607" t="s">
        <v>34</v>
      </c>
      <c r="V1607" t="s">
        <v>7204</v>
      </c>
      <c r="W1607" t="s">
        <v>1240</v>
      </c>
    </row>
    <row r="1608" spans="1:23" x14ac:dyDescent="0.2">
      <c r="A1608" t="s">
        <v>1246</v>
      </c>
      <c r="B1608" t="s">
        <v>7205</v>
      </c>
      <c r="C1608" t="s">
        <v>7206</v>
      </c>
      <c r="D1608" t="s">
        <v>7207</v>
      </c>
      <c r="E1608" t="s">
        <v>34</v>
      </c>
      <c r="F1608" t="s">
        <v>28</v>
      </c>
      <c r="G1608" t="s">
        <v>7208</v>
      </c>
      <c r="H1608" t="s">
        <v>896</v>
      </c>
      <c r="I1608" t="s">
        <v>1251</v>
      </c>
      <c r="J1608" t="s">
        <v>49</v>
      </c>
      <c r="K1608" t="s">
        <v>50</v>
      </c>
      <c r="L1608" t="s">
        <v>525</v>
      </c>
      <c r="M1608" t="s">
        <v>898</v>
      </c>
      <c r="N1608" t="s">
        <v>53</v>
      </c>
      <c r="O1608" t="s">
        <v>54</v>
      </c>
      <c r="P1608" t="s">
        <v>38</v>
      </c>
      <c r="Q1608">
        <v>40.94361111111111</v>
      </c>
      <c r="R1608">
        <v>-82.94583333333334</v>
      </c>
      <c r="S1608" t="s">
        <v>34</v>
      </c>
      <c r="T1608" t="s">
        <v>34</v>
      </c>
      <c r="U1608" t="s">
        <v>34</v>
      </c>
      <c r="V1608" t="s">
        <v>7209</v>
      </c>
      <c r="W1608" t="s">
        <v>7210</v>
      </c>
    </row>
    <row r="1609" spans="1:23" x14ac:dyDescent="0.2">
      <c r="A1609" t="s">
        <v>2865</v>
      </c>
      <c r="B1609" t="s">
        <v>7211</v>
      </c>
      <c r="C1609" t="s">
        <v>7212</v>
      </c>
      <c r="D1609" t="s">
        <v>7213</v>
      </c>
      <c r="E1609" t="s">
        <v>967</v>
      </c>
      <c r="F1609" t="s">
        <v>28</v>
      </c>
      <c r="G1609" t="s">
        <v>7214</v>
      </c>
      <c r="H1609" t="s">
        <v>896</v>
      </c>
      <c r="I1609" t="s">
        <v>2870</v>
      </c>
      <c r="J1609" t="s">
        <v>49</v>
      </c>
      <c r="K1609" t="s">
        <v>50</v>
      </c>
      <c r="L1609" t="s">
        <v>525</v>
      </c>
      <c r="M1609" t="s">
        <v>898</v>
      </c>
      <c r="N1609" t="s">
        <v>53</v>
      </c>
      <c r="O1609" t="s">
        <v>54</v>
      </c>
      <c r="P1609" t="s">
        <v>38</v>
      </c>
      <c r="Q1609">
        <v>40.986944444444447</v>
      </c>
      <c r="R1609">
        <v>-82.958888888888893</v>
      </c>
      <c r="S1609" t="s">
        <v>34</v>
      </c>
      <c r="T1609" t="s">
        <v>34</v>
      </c>
      <c r="U1609" t="s">
        <v>34</v>
      </c>
      <c r="V1609" t="s">
        <v>7215</v>
      </c>
      <c r="W1609" t="s">
        <v>2877</v>
      </c>
    </row>
    <row r="1610" spans="1:23" x14ac:dyDescent="0.2">
      <c r="A1610" t="s">
        <v>1246</v>
      </c>
      <c r="B1610" t="s">
        <v>7216</v>
      </c>
      <c r="C1610" t="s">
        <v>7217</v>
      </c>
      <c r="D1610" t="s">
        <v>7218</v>
      </c>
      <c r="E1610" t="s">
        <v>34</v>
      </c>
      <c r="F1610" t="s">
        <v>28</v>
      </c>
      <c r="G1610" t="s">
        <v>7219</v>
      </c>
      <c r="H1610" t="s">
        <v>896</v>
      </c>
      <c r="I1610" t="s">
        <v>1251</v>
      </c>
      <c r="J1610" t="s">
        <v>49</v>
      </c>
      <c r="K1610" t="s">
        <v>50</v>
      </c>
      <c r="L1610" t="s">
        <v>525</v>
      </c>
      <c r="M1610" t="s">
        <v>898</v>
      </c>
      <c r="N1610" t="s">
        <v>53</v>
      </c>
      <c r="O1610" t="s">
        <v>54</v>
      </c>
      <c r="P1610" t="s">
        <v>38</v>
      </c>
      <c r="Q1610">
        <v>40.94361111111111</v>
      </c>
      <c r="R1610">
        <v>-82.94583333333334</v>
      </c>
      <c r="S1610" t="s">
        <v>34</v>
      </c>
      <c r="T1610" t="s">
        <v>34</v>
      </c>
      <c r="U1610" t="s">
        <v>34</v>
      </c>
      <c r="V1610" t="s">
        <v>3469</v>
      </c>
      <c r="W1610" t="s">
        <v>3591</v>
      </c>
    </row>
    <row r="1611" spans="1:23" x14ac:dyDescent="0.2">
      <c r="A1611" t="s">
        <v>1246</v>
      </c>
      <c r="B1611" t="s">
        <v>7220</v>
      </c>
      <c r="C1611" t="s">
        <v>7221</v>
      </c>
      <c r="D1611" t="s">
        <v>7222</v>
      </c>
      <c r="E1611" t="s">
        <v>3343</v>
      </c>
      <c r="F1611" t="s">
        <v>28</v>
      </c>
      <c r="G1611" t="s">
        <v>7223</v>
      </c>
      <c r="H1611" t="s">
        <v>896</v>
      </c>
      <c r="I1611" t="s">
        <v>1251</v>
      </c>
      <c r="J1611" t="s">
        <v>49</v>
      </c>
      <c r="K1611" t="s">
        <v>50</v>
      </c>
      <c r="L1611" t="s">
        <v>525</v>
      </c>
      <c r="M1611" t="s">
        <v>898</v>
      </c>
      <c r="N1611" t="s">
        <v>53</v>
      </c>
      <c r="O1611" t="s">
        <v>54</v>
      </c>
      <c r="P1611" t="s">
        <v>38</v>
      </c>
      <c r="Q1611">
        <v>40.94361111111111</v>
      </c>
      <c r="R1611">
        <v>-82.94583333333334</v>
      </c>
      <c r="S1611" t="s">
        <v>34</v>
      </c>
      <c r="T1611" t="s">
        <v>34</v>
      </c>
      <c r="U1611" t="s">
        <v>34</v>
      </c>
      <c r="V1611" t="s">
        <v>3397</v>
      </c>
      <c r="W1611" t="s">
        <v>7224</v>
      </c>
    </row>
    <row r="1612" spans="1:23" x14ac:dyDescent="0.2">
      <c r="A1612" t="s">
        <v>2889</v>
      </c>
      <c r="B1612" t="s">
        <v>7225</v>
      </c>
      <c r="C1612" t="s">
        <v>7226</v>
      </c>
      <c r="D1612" t="s">
        <v>7227</v>
      </c>
      <c r="E1612" t="s">
        <v>967</v>
      </c>
      <c r="F1612" t="s">
        <v>28</v>
      </c>
      <c r="G1612" t="s">
        <v>7228</v>
      </c>
      <c r="H1612" t="s">
        <v>896</v>
      </c>
      <c r="I1612" t="s">
        <v>2894</v>
      </c>
      <c r="J1612" t="s">
        <v>49</v>
      </c>
      <c r="K1612" t="s">
        <v>50</v>
      </c>
      <c r="L1612" t="s">
        <v>525</v>
      </c>
      <c r="M1612" t="s">
        <v>898</v>
      </c>
      <c r="N1612" t="s">
        <v>53</v>
      </c>
      <c r="O1612" t="s">
        <v>54</v>
      </c>
      <c r="P1612" t="s">
        <v>38</v>
      </c>
      <c r="Q1612">
        <v>40.98</v>
      </c>
      <c r="R1612">
        <v>-82.929722222222225</v>
      </c>
      <c r="S1612" t="s">
        <v>34</v>
      </c>
      <c r="T1612" t="s">
        <v>34</v>
      </c>
      <c r="U1612" t="s">
        <v>34</v>
      </c>
      <c r="V1612" t="s">
        <v>1091</v>
      </c>
      <c r="W1612" t="s">
        <v>3591</v>
      </c>
    </row>
    <row r="1613" spans="1:23" x14ac:dyDescent="0.2">
      <c r="A1613" t="s">
        <v>1002</v>
      </c>
      <c r="B1613" t="s">
        <v>7229</v>
      </c>
      <c r="C1613" t="s">
        <v>7230</v>
      </c>
      <c r="D1613" t="s">
        <v>7231</v>
      </c>
      <c r="E1613" t="s">
        <v>34</v>
      </c>
      <c r="F1613" t="s">
        <v>28</v>
      </c>
      <c r="G1613" t="s">
        <v>7232</v>
      </c>
      <c r="H1613" t="s">
        <v>832</v>
      </c>
      <c r="I1613" t="s">
        <v>1008</v>
      </c>
      <c r="J1613" t="s">
        <v>49</v>
      </c>
      <c r="K1613" t="s">
        <v>50</v>
      </c>
      <c r="L1613" t="s">
        <v>525</v>
      </c>
      <c r="M1613" t="s">
        <v>834</v>
      </c>
      <c r="N1613" t="s">
        <v>53</v>
      </c>
      <c r="O1613" t="s">
        <v>54</v>
      </c>
      <c r="P1613" t="s">
        <v>38</v>
      </c>
      <c r="Q1613">
        <v>40.895000000000003</v>
      </c>
      <c r="R1613">
        <v>-82.887777777777771</v>
      </c>
      <c r="S1613" t="s">
        <v>34</v>
      </c>
      <c r="T1613" t="s">
        <v>34</v>
      </c>
      <c r="U1613" t="s">
        <v>34</v>
      </c>
      <c r="V1613" t="s">
        <v>7233</v>
      </c>
      <c r="W1613" t="s">
        <v>7139</v>
      </c>
    </row>
    <row r="1614" spans="1:23" x14ac:dyDescent="0.2">
      <c r="A1614" t="s">
        <v>1275</v>
      </c>
      <c r="B1614" t="s">
        <v>7234</v>
      </c>
      <c r="C1614" t="s">
        <v>7235</v>
      </c>
      <c r="D1614" t="s">
        <v>7236</v>
      </c>
      <c r="E1614" t="s">
        <v>967</v>
      </c>
      <c r="F1614" t="s">
        <v>28</v>
      </c>
      <c r="G1614" t="s">
        <v>7237</v>
      </c>
      <c r="H1614" t="s">
        <v>523</v>
      </c>
      <c r="I1614" t="s">
        <v>1280</v>
      </c>
      <c r="J1614" t="s">
        <v>49</v>
      </c>
      <c r="K1614" t="s">
        <v>50</v>
      </c>
      <c r="L1614" t="s">
        <v>525</v>
      </c>
      <c r="M1614" t="s">
        <v>526</v>
      </c>
      <c r="N1614" t="s">
        <v>53</v>
      </c>
      <c r="O1614" t="s">
        <v>54</v>
      </c>
      <c r="P1614" t="s">
        <v>38</v>
      </c>
      <c r="Q1614">
        <v>40.81111111111111</v>
      </c>
      <c r="R1614">
        <v>-83.07416666666667</v>
      </c>
      <c r="S1614" t="s">
        <v>34</v>
      </c>
      <c r="T1614" t="s">
        <v>34</v>
      </c>
      <c r="U1614" t="s">
        <v>34</v>
      </c>
      <c r="V1614" t="s">
        <v>1289</v>
      </c>
      <c r="W1614" t="s">
        <v>2243</v>
      </c>
    </row>
    <row r="1615" spans="1:23" x14ac:dyDescent="0.2">
      <c r="A1615" t="s">
        <v>1275</v>
      </c>
      <c r="B1615" t="s">
        <v>7238</v>
      </c>
      <c r="C1615" t="s">
        <v>7239</v>
      </c>
      <c r="D1615" t="s">
        <v>7240</v>
      </c>
      <c r="E1615" t="s">
        <v>967</v>
      </c>
      <c r="F1615" t="s">
        <v>28</v>
      </c>
      <c r="G1615" t="s">
        <v>7241</v>
      </c>
      <c r="H1615" t="s">
        <v>523</v>
      </c>
      <c r="I1615" t="s">
        <v>1280</v>
      </c>
      <c r="J1615" t="s">
        <v>49</v>
      </c>
      <c r="K1615" t="s">
        <v>50</v>
      </c>
      <c r="L1615" t="s">
        <v>525</v>
      </c>
      <c r="M1615" t="s">
        <v>526</v>
      </c>
      <c r="N1615" t="s">
        <v>53</v>
      </c>
      <c r="O1615" t="s">
        <v>54</v>
      </c>
      <c r="P1615" t="s">
        <v>38</v>
      </c>
      <c r="Q1615">
        <v>40.81111111111111</v>
      </c>
      <c r="R1615">
        <v>-83.07416666666667</v>
      </c>
      <c r="S1615" t="s">
        <v>34</v>
      </c>
      <c r="T1615" t="s">
        <v>34</v>
      </c>
      <c r="U1615" t="s">
        <v>34</v>
      </c>
      <c r="V1615" t="s">
        <v>6428</v>
      </c>
      <c r="W1615" t="s">
        <v>2243</v>
      </c>
    </row>
    <row r="1616" spans="1:23" x14ac:dyDescent="0.2">
      <c r="A1616" t="s">
        <v>1275</v>
      </c>
      <c r="B1616" t="s">
        <v>7242</v>
      </c>
      <c r="C1616" t="s">
        <v>7243</v>
      </c>
      <c r="D1616" t="s">
        <v>7244</v>
      </c>
      <c r="E1616" t="s">
        <v>34</v>
      </c>
      <c r="F1616" t="s">
        <v>28</v>
      </c>
      <c r="G1616" t="s">
        <v>7245</v>
      </c>
      <c r="H1616" t="s">
        <v>523</v>
      </c>
      <c r="I1616" t="s">
        <v>1280</v>
      </c>
      <c r="J1616" t="s">
        <v>49</v>
      </c>
      <c r="K1616" t="s">
        <v>50</v>
      </c>
      <c r="L1616" t="s">
        <v>525</v>
      </c>
      <c r="M1616" t="s">
        <v>526</v>
      </c>
      <c r="N1616" t="s">
        <v>53</v>
      </c>
      <c r="O1616" t="s">
        <v>54</v>
      </c>
      <c r="P1616" t="s">
        <v>38</v>
      </c>
      <c r="Q1616">
        <v>40.81111111111111</v>
      </c>
      <c r="R1616">
        <v>-83.07416666666667</v>
      </c>
      <c r="S1616" t="s">
        <v>34</v>
      </c>
      <c r="T1616" t="s">
        <v>34</v>
      </c>
      <c r="U1616" t="s">
        <v>34</v>
      </c>
      <c r="V1616" t="s">
        <v>7246</v>
      </c>
      <c r="W1616" t="s">
        <v>7247</v>
      </c>
    </row>
    <row r="1617" spans="1:23" x14ac:dyDescent="0.2">
      <c r="A1617" t="s">
        <v>2259</v>
      </c>
      <c r="B1617" t="s">
        <v>7248</v>
      </c>
      <c r="C1617" t="s">
        <v>7249</v>
      </c>
      <c r="D1617" t="s">
        <v>7250</v>
      </c>
      <c r="E1617" t="s">
        <v>34</v>
      </c>
      <c r="F1617" t="s">
        <v>28</v>
      </c>
      <c r="G1617" t="s">
        <v>34</v>
      </c>
      <c r="H1617" t="s">
        <v>523</v>
      </c>
      <c r="I1617" t="s">
        <v>2263</v>
      </c>
      <c r="J1617" t="s">
        <v>49</v>
      </c>
      <c r="K1617" t="s">
        <v>50</v>
      </c>
      <c r="L1617" t="s">
        <v>525</v>
      </c>
      <c r="M1617" t="s">
        <v>526</v>
      </c>
      <c r="N1617" t="s">
        <v>53</v>
      </c>
      <c r="O1617" t="s">
        <v>54</v>
      </c>
      <c r="P1617" t="s">
        <v>38</v>
      </c>
      <c r="Q1617">
        <v>40.775833333333331</v>
      </c>
      <c r="R1617">
        <v>-83.054722222222225</v>
      </c>
      <c r="S1617" t="s">
        <v>34</v>
      </c>
      <c r="T1617" t="s">
        <v>34</v>
      </c>
      <c r="U1617" t="s">
        <v>34</v>
      </c>
      <c r="V1617" t="s">
        <v>3843</v>
      </c>
      <c r="W1617" t="s">
        <v>5390</v>
      </c>
    </row>
    <row r="1618" spans="1:23" x14ac:dyDescent="0.2">
      <c r="A1618" t="s">
        <v>982</v>
      </c>
      <c r="B1618" t="s">
        <v>7251</v>
      </c>
      <c r="C1618" t="s">
        <v>7252</v>
      </c>
      <c r="D1618" t="s">
        <v>7253</v>
      </c>
      <c r="E1618" t="s">
        <v>34</v>
      </c>
      <c r="F1618" t="s">
        <v>28</v>
      </c>
      <c r="G1618" t="s">
        <v>7254</v>
      </c>
      <c r="H1618" t="s">
        <v>967</v>
      </c>
      <c r="I1618" t="s">
        <v>986</v>
      </c>
      <c r="J1618" t="s">
        <v>49</v>
      </c>
      <c r="K1618" t="s">
        <v>50</v>
      </c>
      <c r="L1618" t="s">
        <v>525</v>
      </c>
      <c r="M1618" t="s">
        <v>34</v>
      </c>
      <c r="N1618" t="s">
        <v>53</v>
      </c>
      <c r="O1618" t="s">
        <v>54</v>
      </c>
      <c r="P1618" t="s">
        <v>38</v>
      </c>
      <c r="Q1618">
        <v>40.921666666666667</v>
      </c>
      <c r="R1618">
        <v>-82.951388888888886</v>
      </c>
      <c r="S1618" t="s">
        <v>34</v>
      </c>
      <c r="T1618" t="s">
        <v>34</v>
      </c>
      <c r="U1618" t="s">
        <v>34</v>
      </c>
      <c r="V1618" t="s">
        <v>2439</v>
      </c>
      <c r="W1618" t="s">
        <v>1070</v>
      </c>
    </row>
    <row r="1619" spans="1:23" x14ac:dyDescent="0.2">
      <c r="A1619" t="s">
        <v>982</v>
      </c>
      <c r="B1619" t="s">
        <v>7255</v>
      </c>
      <c r="C1619" t="s">
        <v>7256</v>
      </c>
      <c r="D1619" t="s">
        <v>7257</v>
      </c>
      <c r="E1619" t="s">
        <v>34</v>
      </c>
      <c r="F1619" t="s">
        <v>28</v>
      </c>
      <c r="G1619" t="s">
        <v>7258</v>
      </c>
      <c r="H1619" t="s">
        <v>967</v>
      </c>
      <c r="I1619" t="s">
        <v>986</v>
      </c>
      <c r="J1619" t="s">
        <v>49</v>
      </c>
      <c r="K1619" t="s">
        <v>50</v>
      </c>
      <c r="L1619" t="s">
        <v>525</v>
      </c>
      <c r="M1619" t="s">
        <v>34</v>
      </c>
      <c r="N1619" t="s">
        <v>53</v>
      </c>
      <c r="O1619" t="s">
        <v>54</v>
      </c>
      <c r="P1619" t="s">
        <v>38</v>
      </c>
      <c r="Q1619">
        <v>40.921666666666667</v>
      </c>
      <c r="R1619">
        <v>-82.951388888888886</v>
      </c>
      <c r="S1619" t="s">
        <v>34</v>
      </c>
      <c r="T1619" t="s">
        <v>34</v>
      </c>
      <c r="U1619" t="s">
        <v>34</v>
      </c>
      <c r="V1619" t="s">
        <v>4837</v>
      </c>
      <c r="W1619" t="s">
        <v>6885</v>
      </c>
    </row>
    <row r="1620" spans="1:23" x14ac:dyDescent="0.2">
      <c r="A1620" t="s">
        <v>982</v>
      </c>
      <c r="B1620" t="s">
        <v>7259</v>
      </c>
      <c r="C1620" t="s">
        <v>7260</v>
      </c>
      <c r="D1620" t="s">
        <v>7261</v>
      </c>
      <c r="E1620" t="s">
        <v>967</v>
      </c>
      <c r="F1620" t="s">
        <v>28</v>
      </c>
      <c r="G1620" t="s">
        <v>7262</v>
      </c>
      <c r="H1620" t="s">
        <v>967</v>
      </c>
      <c r="I1620" t="s">
        <v>986</v>
      </c>
      <c r="J1620" t="s">
        <v>49</v>
      </c>
      <c r="K1620" t="s">
        <v>50</v>
      </c>
      <c r="L1620" t="s">
        <v>525</v>
      </c>
      <c r="M1620" t="s">
        <v>34</v>
      </c>
      <c r="N1620" t="s">
        <v>53</v>
      </c>
      <c r="O1620" t="s">
        <v>54</v>
      </c>
      <c r="P1620" t="s">
        <v>38</v>
      </c>
      <c r="Q1620">
        <v>40.921666666666667</v>
      </c>
      <c r="R1620">
        <v>-82.951388888888886</v>
      </c>
      <c r="S1620" t="s">
        <v>34</v>
      </c>
      <c r="T1620" t="s">
        <v>34</v>
      </c>
      <c r="U1620" t="s">
        <v>34</v>
      </c>
      <c r="V1620" t="s">
        <v>7263</v>
      </c>
      <c r="W1620" t="s">
        <v>6885</v>
      </c>
    </row>
    <row r="1621" spans="1:23" x14ac:dyDescent="0.2">
      <c r="A1621" t="s">
        <v>1029</v>
      </c>
      <c r="B1621" t="s">
        <v>7264</v>
      </c>
      <c r="C1621" t="s">
        <v>7265</v>
      </c>
      <c r="D1621" t="s">
        <v>7266</v>
      </c>
      <c r="E1621" t="s">
        <v>967</v>
      </c>
      <c r="F1621" t="s">
        <v>28</v>
      </c>
      <c r="G1621" t="s">
        <v>7267</v>
      </c>
      <c r="H1621" t="s">
        <v>1034</v>
      </c>
      <c r="I1621" t="s">
        <v>1035</v>
      </c>
      <c r="J1621" t="s">
        <v>49</v>
      </c>
      <c r="K1621" t="s">
        <v>50</v>
      </c>
      <c r="L1621" t="s">
        <v>525</v>
      </c>
      <c r="M1621" t="s">
        <v>1036</v>
      </c>
      <c r="N1621" t="s">
        <v>53</v>
      </c>
      <c r="O1621" t="s">
        <v>54</v>
      </c>
      <c r="P1621" t="s">
        <v>38</v>
      </c>
      <c r="Q1621">
        <v>40.906111111111109</v>
      </c>
      <c r="R1621">
        <v>-83.007777777777775</v>
      </c>
      <c r="S1621" t="s">
        <v>34</v>
      </c>
      <c r="T1621" t="s">
        <v>34</v>
      </c>
      <c r="U1621" t="s">
        <v>34</v>
      </c>
      <c r="V1621" t="s">
        <v>1664</v>
      </c>
      <c r="W1621" t="s">
        <v>6885</v>
      </c>
    </row>
    <row r="1622" spans="1:23" x14ac:dyDescent="0.2">
      <c r="A1622" t="s">
        <v>1246</v>
      </c>
      <c r="B1622" t="s">
        <v>7268</v>
      </c>
      <c r="C1622" t="s">
        <v>7269</v>
      </c>
      <c r="D1622" t="s">
        <v>7270</v>
      </c>
      <c r="E1622" t="s">
        <v>967</v>
      </c>
      <c r="F1622" t="s">
        <v>28</v>
      </c>
      <c r="G1622" t="s">
        <v>7271</v>
      </c>
      <c r="H1622" t="s">
        <v>896</v>
      </c>
      <c r="I1622" t="s">
        <v>1251</v>
      </c>
      <c r="J1622" t="s">
        <v>49</v>
      </c>
      <c r="K1622" t="s">
        <v>50</v>
      </c>
      <c r="L1622" t="s">
        <v>525</v>
      </c>
      <c r="M1622" t="s">
        <v>898</v>
      </c>
      <c r="N1622" t="s">
        <v>53</v>
      </c>
      <c r="O1622" t="s">
        <v>54</v>
      </c>
      <c r="P1622" t="s">
        <v>38</v>
      </c>
      <c r="Q1622">
        <v>40.94361111111111</v>
      </c>
      <c r="R1622">
        <v>-82.94583333333334</v>
      </c>
      <c r="S1622" t="s">
        <v>34</v>
      </c>
      <c r="T1622" t="s">
        <v>34</v>
      </c>
      <c r="U1622" t="s">
        <v>34</v>
      </c>
      <c r="V1622" t="s">
        <v>7272</v>
      </c>
      <c r="W1622" t="s">
        <v>1240</v>
      </c>
    </row>
    <row r="1623" spans="1:23" x14ac:dyDescent="0.2">
      <c r="A1623" t="s">
        <v>1246</v>
      </c>
      <c r="B1623" t="s">
        <v>7273</v>
      </c>
      <c r="C1623" t="s">
        <v>7274</v>
      </c>
      <c r="D1623" t="s">
        <v>7275</v>
      </c>
      <c r="E1623" t="s">
        <v>34</v>
      </c>
      <c r="F1623" t="s">
        <v>28</v>
      </c>
      <c r="G1623" t="s">
        <v>7276</v>
      </c>
      <c r="H1623" t="s">
        <v>896</v>
      </c>
      <c r="I1623" t="s">
        <v>1251</v>
      </c>
      <c r="J1623" t="s">
        <v>49</v>
      </c>
      <c r="K1623" t="s">
        <v>50</v>
      </c>
      <c r="L1623" t="s">
        <v>525</v>
      </c>
      <c r="M1623" t="s">
        <v>898</v>
      </c>
      <c r="N1623" t="s">
        <v>53</v>
      </c>
      <c r="O1623" t="s">
        <v>54</v>
      </c>
      <c r="P1623" t="s">
        <v>38</v>
      </c>
      <c r="Q1623">
        <v>40.94361111111111</v>
      </c>
      <c r="R1623">
        <v>-82.94583333333334</v>
      </c>
      <c r="S1623" t="s">
        <v>34</v>
      </c>
      <c r="T1623" t="s">
        <v>34</v>
      </c>
      <c r="U1623" t="s">
        <v>34</v>
      </c>
      <c r="V1623" t="s">
        <v>7277</v>
      </c>
      <c r="W1623" t="s">
        <v>209</v>
      </c>
    </row>
    <row r="1624" spans="1:23" x14ac:dyDescent="0.2">
      <c r="A1624" t="s">
        <v>1002</v>
      </c>
      <c r="B1624" t="s">
        <v>7278</v>
      </c>
      <c r="C1624" t="s">
        <v>7279</v>
      </c>
      <c r="D1624" t="s">
        <v>7280</v>
      </c>
      <c r="E1624" t="s">
        <v>967</v>
      </c>
      <c r="F1624" t="s">
        <v>28</v>
      </c>
      <c r="G1624" t="s">
        <v>7281</v>
      </c>
      <c r="H1624" t="s">
        <v>832</v>
      </c>
      <c r="I1624" t="s">
        <v>1008</v>
      </c>
      <c r="J1624" t="s">
        <v>49</v>
      </c>
      <c r="K1624" t="s">
        <v>50</v>
      </c>
      <c r="L1624" t="s">
        <v>525</v>
      </c>
      <c r="M1624" t="s">
        <v>834</v>
      </c>
      <c r="N1624" t="s">
        <v>53</v>
      </c>
      <c r="O1624" t="s">
        <v>54</v>
      </c>
      <c r="P1624" t="s">
        <v>38</v>
      </c>
      <c r="Q1624">
        <v>40.895000000000003</v>
      </c>
      <c r="R1624">
        <v>-82.887777777777771</v>
      </c>
      <c r="S1624" t="s">
        <v>34</v>
      </c>
      <c r="T1624" t="s">
        <v>34</v>
      </c>
      <c r="U1624" t="s">
        <v>34</v>
      </c>
      <c r="V1624" t="s">
        <v>1047</v>
      </c>
      <c r="W1624" t="s">
        <v>1070</v>
      </c>
    </row>
    <row r="1625" spans="1:23" x14ac:dyDescent="0.2">
      <c r="A1625" t="s">
        <v>1002</v>
      </c>
      <c r="B1625" t="s">
        <v>7282</v>
      </c>
      <c r="C1625" t="s">
        <v>7283</v>
      </c>
      <c r="D1625" t="s">
        <v>7284</v>
      </c>
      <c r="E1625" t="s">
        <v>34</v>
      </c>
      <c r="F1625" t="s">
        <v>28</v>
      </c>
      <c r="G1625" t="s">
        <v>7285</v>
      </c>
      <c r="H1625" t="s">
        <v>832</v>
      </c>
      <c r="I1625" t="s">
        <v>1008</v>
      </c>
      <c r="J1625" t="s">
        <v>49</v>
      </c>
      <c r="K1625" t="s">
        <v>50</v>
      </c>
      <c r="L1625" t="s">
        <v>525</v>
      </c>
      <c r="M1625" t="s">
        <v>834</v>
      </c>
      <c r="N1625" t="s">
        <v>53</v>
      </c>
      <c r="O1625" t="s">
        <v>54</v>
      </c>
      <c r="P1625" t="s">
        <v>38</v>
      </c>
      <c r="Q1625">
        <v>40.895000000000003</v>
      </c>
      <c r="R1625">
        <v>-82.887777777777771</v>
      </c>
      <c r="S1625" t="s">
        <v>34</v>
      </c>
      <c r="T1625" t="s">
        <v>34</v>
      </c>
      <c r="U1625" t="s">
        <v>34</v>
      </c>
      <c r="V1625" t="s">
        <v>5859</v>
      </c>
      <c r="W1625" t="s">
        <v>7112</v>
      </c>
    </row>
    <row r="1626" spans="1:23" x14ac:dyDescent="0.2">
      <c r="A1626" t="s">
        <v>7286</v>
      </c>
      <c r="B1626" t="s">
        <v>7287</v>
      </c>
      <c r="C1626" t="s">
        <v>7288</v>
      </c>
      <c r="D1626" t="s">
        <v>7289</v>
      </c>
      <c r="E1626" t="s">
        <v>967</v>
      </c>
      <c r="F1626" t="s">
        <v>28</v>
      </c>
      <c r="G1626" t="s">
        <v>34</v>
      </c>
      <c r="H1626" t="s">
        <v>523</v>
      </c>
      <c r="I1626" t="s">
        <v>7290</v>
      </c>
      <c r="J1626" t="s">
        <v>49</v>
      </c>
      <c r="K1626" t="s">
        <v>50</v>
      </c>
      <c r="L1626" t="s">
        <v>525</v>
      </c>
      <c r="M1626" t="s">
        <v>526</v>
      </c>
      <c r="N1626" t="s">
        <v>53</v>
      </c>
      <c r="O1626" t="s">
        <v>54</v>
      </c>
      <c r="P1626" t="s">
        <v>38</v>
      </c>
      <c r="Q1626">
        <v>40.868055555555557</v>
      </c>
      <c r="R1626">
        <v>-82.817499999999995</v>
      </c>
      <c r="S1626" t="s">
        <v>34</v>
      </c>
      <c r="T1626" t="s">
        <v>34</v>
      </c>
      <c r="U1626" t="s">
        <v>34</v>
      </c>
      <c r="V1626" t="s">
        <v>7291</v>
      </c>
      <c r="W1626" t="s">
        <v>3849</v>
      </c>
    </row>
    <row r="1627" spans="1:23" x14ac:dyDescent="0.2">
      <c r="A1627" t="s">
        <v>2265</v>
      </c>
      <c r="B1627" t="s">
        <v>7292</v>
      </c>
      <c r="C1627" t="s">
        <v>7293</v>
      </c>
      <c r="D1627" t="s">
        <v>632</v>
      </c>
      <c r="E1627" t="s">
        <v>967</v>
      </c>
      <c r="F1627" t="s">
        <v>28</v>
      </c>
      <c r="G1627" t="s">
        <v>34</v>
      </c>
      <c r="H1627" t="s">
        <v>2194</v>
      </c>
      <c r="I1627" t="s">
        <v>2269</v>
      </c>
      <c r="J1627" t="s">
        <v>49</v>
      </c>
      <c r="K1627" t="s">
        <v>50</v>
      </c>
      <c r="L1627" t="s">
        <v>525</v>
      </c>
      <c r="M1627" t="s">
        <v>2196</v>
      </c>
      <c r="N1627" t="s">
        <v>53</v>
      </c>
      <c r="O1627" t="s">
        <v>54</v>
      </c>
      <c r="P1627" t="s">
        <v>38</v>
      </c>
      <c r="Q1627">
        <v>40.751944444444447</v>
      </c>
      <c r="R1627">
        <v>-82.778888888888886</v>
      </c>
      <c r="S1627" t="s">
        <v>34</v>
      </c>
      <c r="T1627" t="s">
        <v>34</v>
      </c>
      <c r="U1627" t="s">
        <v>34</v>
      </c>
      <c r="V1627" t="s">
        <v>7294</v>
      </c>
      <c r="W1627" t="s">
        <v>1070</v>
      </c>
    </row>
    <row r="1628" spans="1:23" x14ac:dyDescent="0.2">
      <c r="A1628" t="s">
        <v>2265</v>
      </c>
      <c r="B1628" t="s">
        <v>7295</v>
      </c>
      <c r="C1628" t="s">
        <v>7296</v>
      </c>
      <c r="D1628" t="s">
        <v>7297</v>
      </c>
      <c r="E1628" t="s">
        <v>34</v>
      </c>
      <c r="F1628" t="s">
        <v>28</v>
      </c>
      <c r="G1628" t="s">
        <v>34</v>
      </c>
      <c r="H1628" t="s">
        <v>2194</v>
      </c>
      <c r="I1628" t="s">
        <v>2269</v>
      </c>
      <c r="J1628" t="s">
        <v>49</v>
      </c>
      <c r="K1628" t="s">
        <v>50</v>
      </c>
      <c r="L1628" t="s">
        <v>525</v>
      </c>
      <c r="M1628" t="s">
        <v>2196</v>
      </c>
      <c r="N1628" t="s">
        <v>53</v>
      </c>
      <c r="O1628" t="s">
        <v>54</v>
      </c>
      <c r="P1628" t="s">
        <v>38</v>
      </c>
      <c r="Q1628">
        <v>40.751944444444447</v>
      </c>
      <c r="R1628">
        <v>-82.778888888888886</v>
      </c>
      <c r="S1628" t="s">
        <v>34</v>
      </c>
      <c r="T1628" t="s">
        <v>34</v>
      </c>
      <c r="U1628" t="s">
        <v>34</v>
      </c>
      <c r="V1628" t="s">
        <v>7298</v>
      </c>
      <c r="W1628" t="s">
        <v>7299</v>
      </c>
    </row>
    <row r="1629" spans="1:23" x14ac:dyDescent="0.2">
      <c r="A1629" t="s">
        <v>2265</v>
      </c>
      <c r="B1629" t="s">
        <v>7300</v>
      </c>
      <c r="C1629" t="s">
        <v>7301</v>
      </c>
      <c r="D1629" t="s">
        <v>7302</v>
      </c>
      <c r="E1629" t="s">
        <v>967</v>
      </c>
      <c r="F1629" t="s">
        <v>28</v>
      </c>
      <c r="G1629" t="s">
        <v>34</v>
      </c>
      <c r="H1629" t="s">
        <v>2194</v>
      </c>
      <c r="I1629" t="s">
        <v>2269</v>
      </c>
      <c r="J1629" t="s">
        <v>49</v>
      </c>
      <c r="K1629" t="s">
        <v>50</v>
      </c>
      <c r="L1629" t="s">
        <v>525</v>
      </c>
      <c r="M1629" t="s">
        <v>2196</v>
      </c>
      <c r="N1629" t="s">
        <v>53</v>
      </c>
      <c r="O1629" t="s">
        <v>54</v>
      </c>
      <c r="P1629" t="s">
        <v>38</v>
      </c>
      <c r="Q1629">
        <v>40.751944444444447</v>
      </c>
      <c r="R1629">
        <v>-82.778888888888886</v>
      </c>
      <c r="S1629" t="s">
        <v>34</v>
      </c>
      <c r="T1629" t="s">
        <v>34</v>
      </c>
      <c r="U1629" t="s">
        <v>34</v>
      </c>
      <c r="V1629" t="s">
        <v>7303</v>
      </c>
      <c r="W1629" t="s">
        <v>1070</v>
      </c>
    </row>
    <row r="1630" spans="1:23" x14ac:dyDescent="0.2">
      <c r="A1630" t="s">
        <v>2265</v>
      </c>
      <c r="B1630" t="s">
        <v>7304</v>
      </c>
      <c r="C1630" t="s">
        <v>7305</v>
      </c>
      <c r="D1630" t="s">
        <v>7306</v>
      </c>
      <c r="E1630" t="s">
        <v>34</v>
      </c>
      <c r="F1630" t="s">
        <v>28</v>
      </c>
      <c r="G1630" t="s">
        <v>34</v>
      </c>
      <c r="H1630" t="s">
        <v>2194</v>
      </c>
      <c r="I1630" t="s">
        <v>2269</v>
      </c>
      <c r="J1630" t="s">
        <v>49</v>
      </c>
      <c r="K1630" t="s">
        <v>50</v>
      </c>
      <c r="L1630" t="s">
        <v>525</v>
      </c>
      <c r="M1630" t="s">
        <v>2196</v>
      </c>
      <c r="N1630" t="s">
        <v>53</v>
      </c>
      <c r="O1630" t="s">
        <v>54</v>
      </c>
      <c r="P1630" t="s">
        <v>38</v>
      </c>
      <c r="Q1630">
        <v>40.751944444444447</v>
      </c>
      <c r="R1630">
        <v>-82.778888888888886</v>
      </c>
      <c r="S1630" t="s">
        <v>34</v>
      </c>
      <c r="T1630" t="s">
        <v>34</v>
      </c>
      <c r="U1630" t="s">
        <v>34</v>
      </c>
      <c r="V1630" t="s">
        <v>7307</v>
      </c>
      <c r="W1630" t="s">
        <v>7308</v>
      </c>
    </row>
    <row r="1631" spans="1:23" x14ac:dyDescent="0.2">
      <c r="A1631" t="s">
        <v>2265</v>
      </c>
      <c r="B1631" t="s">
        <v>7309</v>
      </c>
      <c r="C1631" t="s">
        <v>7310</v>
      </c>
      <c r="D1631" t="s">
        <v>7311</v>
      </c>
      <c r="E1631" t="s">
        <v>34</v>
      </c>
      <c r="F1631" t="s">
        <v>28</v>
      </c>
      <c r="G1631" t="s">
        <v>34</v>
      </c>
      <c r="H1631" t="s">
        <v>2194</v>
      </c>
      <c r="I1631" t="s">
        <v>2269</v>
      </c>
      <c r="J1631" t="s">
        <v>49</v>
      </c>
      <c r="K1631" t="s">
        <v>50</v>
      </c>
      <c r="L1631" t="s">
        <v>525</v>
      </c>
      <c r="M1631" t="s">
        <v>2196</v>
      </c>
      <c r="N1631" t="s">
        <v>53</v>
      </c>
      <c r="O1631" t="s">
        <v>54</v>
      </c>
      <c r="P1631" t="s">
        <v>38</v>
      </c>
      <c r="Q1631">
        <v>40.751944444444447</v>
      </c>
      <c r="R1631">
        <v>-82.778888888888886</v>
      </c>
      <c r="S1631" t="s">
        <v>34</v>
      </c>
      <c r="T1631" t="s">
        <v>34</v>
      </c>
      <c r="U1631" t="s">
        <v>34</v>
      </c>
      <c r="V1631" t="s">
        <v>5944</v>
      </c>
      <c r="W1631" t="s">
        <v>7312</v>
      </c>
    </row>
    <row r="1632" spans="1:23" x14ac:dyDescent="0.2">
      <c r="A1632" t="s">
        <v>2265</v>
      </c>
      <c r="B1632" t="s">
        <v>7313</v>
      </c>
      <c r="C1632" t="s">
        <v>7314</v>
      </c>
      <c r="D1632" t="s">
        <v>7315</v>
      </c>
      <c r="E1632" t="s">
        <v>967</v>
      </c>
      <c r="F1632" t="s">
        <v>28</v>
      </c>
      <c r="G1632" t="s">
        <v>34</v>
      </c>
      <c r="H1632" t="s">
        <v>2194</v>
      </c>
      <c r="I1632" t="s">
        <v>2269</v>
      </c>
      <c r="J1632" t="s">
        <v>49</v>
      </c>
      <c r="K1632" t="s">
        <v>50</v>
      </c>
      <c r="L1632" t="s">
        <v>525</v>
      </c>
      <c r="M1632" t="s">
        <v>2196</v>
      </c>
      <c r="N1632" t="s">
        <v>53</v>
      </c>
      <c r="O1632" t="s">
        <v>54</v>
      </c>
      <c r="P1632" t="s">
        <v>38</v>
      </c>
      <c r="Q1632">
        <v>40.751944444444447</v>
      </c>
      <c r="R1632">
        <v>-82.778888888888886</v>
      </c>
      <c r="S1632" t="s">
        <v>34</v>
      </c>
      <c r="T1632" t="s">
        <v>34</v>
      </c>
      <c r="U1632" t="s">
        <v>34</v>
      </c>
      <c r="V1632" t="s">
        <v>7316</v>
      </c>
      <c r="W1632" t="s">
        <v>2243</v>
      </c>
    </row>
    <row r="1633" spans="1:23" x14ac:dyDescent="0.2">
      <c r="A1633" t="s">
        <v>2265</v>
      </c>
      <c r="B1633" t="s">
        <v>7317</v>
      </c>
      <c r="C1633" t="s">
        <v>7318</v>
      </c>
      <c r="D1633" t="s">
        <v>7319</v>
      </c>
      <c r="E1633" t="s">
        <v>967</v>
      </c>
      <c r="F1633" t="s">
        <v>28</v>
      </c>
      <c r="G1633" t="s">
        <v>34</v>
      </c>
      <c r="H1633" t="s">
        <v>2194</v>
      </c>
      <c r="I1633" t="s">
        <v>2269</v>
      </c>
      <c r="J1633" t="s">
        <v>49</v>
      </c>
      <c r="K1633" t="s">
        <v>50</v>
      </c>
      <c r="L1633" t="s">
        <v>525</v>
      </c>
      <c r="M1633" t="s">
        <v>2196</v>
      </c>
      <c r="N1633" t="s">
        <v>53</v>
      </c>
      <c r="O1633" t="s">
        <v>54</v>
      </c>
      <c r="P1633" t="s">
        <v>38</v>
      </c>
      <c r="Q1633">
        <v>40.751944444444447</v>
      </c>
      <c r="R1633">
        <v>-82.778888888888886</v>
      </c>
      <c r="S1633" t="s">
        <v>34</v>
      </c>
      <c r="T1633" t="s">
        <v>34</v>
      </c>
      <c r="U1633" t="s">
        <v>34</v>
      </c>
      <c r="V1633" t="s">
        <v>7320</v>
      </c>
      <c r="W1633" t="s">
        <v>2243</v>
      </c>
    </row>
    <row r="1634" spans="1:23" x14ac:dyDescent="0.2">
      <c r="A1634" t="s">
        <v>2265</v>
      </c>
      <c r="B1634" t="s">
        <v>7321</v>
      </c>
      <c r="C1634" t="s">
        <v>7322</v>
      </c>
      <c r="D1634" t="s">
        <v>7323</v>
      </c>
      <c r="E1634" t="s">
        <v>967</v>
      </c>
      <c r="F1634" t="s">
        <v>28</v>
      </c>
      <c r="G1634" t="s">
        <v>34</v>
      </c>
      <c r="H1634" t="s">
        <v>2194</v>
      </c>
      <c r="I1634" t="s">
        <v>2269</v>
      </c>
      <c r="J1634" t="s">
        <v>49</v>
      </c>
      <c r="K1634" t="s">
        <v>50</v>
      </c>
      <c r="L1634" t="s">
        <v>525</v>
      </c>
      <c r="M1634" t="s">
        <v>2196</v>
      </c>
      <c r="N1634" t="s">
        <v>53</v>
      </c>
      <c r="O1634" t="s">
        <v>54</v>
      </c>
      <c r="P1634" t="s">
        <v>38</v>
      </c>
      <c r="Q1634">
        <v>40.751944444444447</v>
      </c>
      <c r="R1634">
        <v>-82.778888888888886</v>
      </c>
      <c r="S1634" t="s">
        <v>34</v>
      </c>
      <c r="T1634" t="s">
        <v>34</v>
      </c>
      <c r="U1634" t="s">
        <v>34</v>
      </c>
      <c r="V1634" t="s">
        <v>7324</v>
      </c>
      <c r="W1634" t="s">
        <v>2243</v>
      </c>
    </row>
    <row r="1635" spans="1:23" x14ac:dyDescent="0.2">
      <c r="A1635" t="s">
        <v>2265</v>
      </c>
      <c r="B1635" t="s">
        <v>7325</v>
      </c>
      <c r="C1635" t="s">
        <v>7326</v>
      </c>
      <c r="D1635" t="s">
        <v>7327</v>
      </c>
      <c r="E1635" t="s">
        <v>34</v>
      </c>
      <c r="F1635" t="s">
        <v>28</v>
      </c>
      <c r="G1635" t="s">
        <v>34</v>
      </c>
      <c r="H1635" t="s">
        <v>2194</v>
      </c>
      <c r="I1635" t="s">
        <v>2269</v>
      </c>
      <c r="J1635" t="s">
        <v>49</v>
      </c>
      <c r="K1635" t="s">
        <v>50</v>
      </c>
      <c r="L1635" t="s">
        <v>525</v>
      </c>
      <c r="M1635" t="s">
        <v>2196</v>
      </c>
      <c r="N1635" t="s">
        <v>53</v>
      </c>
      <c r="O1635" t="s">
        <v>54</v>
      </c>
      <c r="P1635" t="s">
        <v>38</v>
      </c>
      <c r="Q1635">
        <v>40.751944444444447</v>
      </c>
      <c r="R1635">
        <v>-82.778888888888886</v>
      </c>
      <c r="S1635" t="s">
        <v>34</v>
      </c>
      <c r="T1635" t="s">
        <v>34</v>
      </c>
      <c r="U1635" t="s">
        <v>34</v>
      </c>
      <c r="V1635" t="s">
        <v>7328</v>
      </c>
      <c r="W1635" t="s">
        <v>7329</v>
      </c>
    </row>
    <row r="1636" spans="1:23" x14ac:dyDescent="0.2">
      <c r="A1636" t="s">
        <v>2265</v>
      </c>
      <c r="B1636" t="s">
        <v>7330</v>
      </c>
      <c r="C1636" t="s">
        <v>7331</v>
      </c>
      <c r="D1636" t="s">
        <v>7332</v>
      </c>
      <c r="E1636" t="s">
        <v>967</v>
      </c>
      <c r="F1636" t="s">
        <v>28</v>
      </c>
      <c r="G1636" t="s">
        <v>34</v>
      </c>
      <c r="H1636" t="s">
        <v>2194</v>
      </c>
      <c r="I1636" t="s">
        <v>2269</v>
      </c>
      <c r="J1636" t="s">
        <v>49</v>
      </c>
      <c r="K1636" t="s">
        <v>50</v>
      </c>
      <c r="L1636" t="s">
        <v>525</v>
      </c>
      <c r="M1636" t="s">
        <v>2196</v>
      </c>
      <c r="N1636" t="s">
        <v>53</v>
      </c>
      <c r="O1636" t="s">
        <v>54</v>
      </c>
      <c r="P1636" t="s">
        <v>38</v>
      </c>
      <c r="Q1636">
        <v>40.751944444444447</v>
      </c>
      <c r="R1636">
        <v>-82.778888888888886</v>
      </c>
      <c r="S1636" t="s">
        <v>34</v>
      </c>
      <c r="T1636" t="s">
        <v>34</v>
      </c>
      <c r="U1636" t="s">
        <v>34</v>
      </c>
      <c r="V1636" t="s">
        <v>7333</v>
      </c>
      <c r="W1636" t="s">
        <v>2243</v>
      </c>
    </row>
    <row r="1637" spans="1:23" x14ac:dyDescent="0.2">
      <c r="A1637" t="s">
        <v>1347</v>
      </c>
      <c r="B1637" t="s">
        <v>7334</v>
      </c>
      <c r="C1637" t="s">
        <v>7335</v>
      </c>
      <c r="D1637" t="s">
        <v>7336</v>
      </c>
      <c r="E1637" t="s">
        <v>967</v>
      </c>
      <c r="F1637" t="s">
        <v>28</v>
      </c>
      <c r="G1637" t="s">
        <v>34</v>
      </c>
      <c r="H1637" t="s">
        <v>523</v>
      </c>
      <c r="I1637" t="s">
        <v>1351</v>
      </c>
      <c r="J1637" t="s">
        <v>49</v>
      </c>
      <c r="K1637" t="s">
        <v>50</v>
      </c>
      <c r="L1637" t="s">
        <v>525</v>
      </c>
      <c r="M1637" t="s">
        <v>526</v>
      </c>
      <c r="N1637" t="s">
        <v>53</v>
      </c>
      <c r="O1637" t="s">
        <v>54</v>
      </c>
      <c r="P1637" t="s">
        <v>38</v>
      </c>
      <c r="Q1637">
        <v>40.799444444444447</v>
      </c>
      <c r="R1637">
        <v>-82.98555555555555</v>
      </c>
      <c r="S1637" t="s">
        <v>34</v>
      </c>
      <c r="T1637" t="s">
        <v>34</v>
      </c>
      <c r="U1637" t="s">
        <v>34</v>
      </c>
      <c r="V1637" t="s">
        <v>7337</v>
      </c>
      <c r="W1637" t="s">
        <v>2243</v>
      </c>
    </row>
    <row r="1638" spans="1:23" x14ac:dyDescent="0.2">
      <c r="A1638" t="s">
        <v>1347</v>
      </c>
      <c r="B1638" t="s">
        <v>7338</v>
      </c>
      <c r="C1638" t="s">
        <v>7339</v>
      </c>
      <c r="D1638" t="s">
        <v>7340</v>
      </c>
      <c r="E1638" t="s">
        <v>34</v>
      </c>
      <c r="F1638" t="s">
        <v>28</v>
      </c>
      <c r="G1638" t="s">
        <v>34</v>
      </c>
      <c r="H1638" t="s">
        <v>523</v>
      </c>
      <c r="I1638" t="s">
        <v>1351</v>
      </c>
      <c r="J1638" t="s">
        <v>49</v>
      </c>
      <c r="K1638" t="s">
        <v>50</v>
      </c>
      <c r="L1638" t="s">
        <v>525</v>
      </c>
      <c r="M1638" t="s">
        <v>526</v>
      </c>
      <c r="N1638" t="s">
        <v>53</v>
      </c>
      <c r="O1638" t="s">
        <v>54</v>
      </c>
      <c r="P1638" t="s">
        <v>38</v>
      </c>
      <c r="Q1638">
        <v>40.799444444444447</v>
      </c>
      <c r="R1638">
        <v>-82.98555555555555</v>
      </c>
      <c r="S1638" t="s">
        <v>34</v>
      </c>
      <c r="T1638" t="s">
        <v>34</v>
      </c>
      <c r="U1638" t="s">
        <v>34</v>
      </c>
      <c r="V1638" t="s">
        <v>7341</v>
      </c>
      <c r="W1638" t="s">
        <v>7342</v>
      </c>
    </row>
    <row r="1639" spans="1:23" x14ac:dyDescent="0.2">
      <c r="A1639" t="s">
        <v>1347</v>
      </c>
      <c r="B1639" t="s">
        <v>7343</v>
      </c>
      <c r="C1639" t="s">
        <v>7344</v>
      </c>
      <c r="D1639" t="s">
        <v>7345</v>
      </c>
      <c r="E1639" t="s">
        <v>967</v>
      </c>
      <c r="F1639" t="s">
        <v>28</v>
      </c>
      <c r="G1639" t="s">
        <v>7346</v>
      </c>
      <c r="H1639" t="s">
        <v>523</v>
      </c>
      <c r="I1639" t="s">
        <v>1351</v>
      </c>
      <c r="J1639" t="s">
        <v>49</v>
      </c>
      <c r="K1639" t="s">
        <v>50</v>
      </c>
      <c r="L1639" t="s">
        <v>525</v>
      </c>
      <c r="M1639" t="s">
        <v>526</v>
      </c>
      <c r="N1639" t="s">
        <v>53</v>
      </c>
      <c r="O1639" t="s">
        <v>54</v>
      </c>
      <c r="P1639" t="s">
        <v>38</v>
      </c>
      <c r="Q1639">
        <v>40.799444444444447</v>
      </c>
      <c r="R1639">
        <v>-82.98555555555555</v>
      </c>
      <c r="S1639" t="s">
        <v>34</v>
      </c>
      <c r="T1639" t="s">
        <v>34</v>
      </c>
      <c r="U1639" t="s">
        <v>34</v>
      </c>
      <c r="V1639" t="s">
        <v>7347</v>
      </c>
      <c r="W1639" t="s">
        <v>969</v>
      </c>
    </row>
    <row r="1640" spans="1:23" x14ac:dyDescent="0.2">
      <c r="A1640" t="s">
        <v>982</v>
      </c>
      <c r="B1640" t="s">
        <v>7348</v>
      </c>
      <c r="C1640" t="s">
        <v>7349</v>
      </c>
      <c r="D1640" t="s">
        <v>7350</v>
      </c>
      <c r="E1640" t="s">
        <v>34</v>
      </c>
      <c r="F1640" t="s">
        <v>28</v>
      </c>
      <c r="G1640" t="s">
        <v>7351</v>
      </c>
      <c r="H1640" t="s">
        <v>967</v>
      </c>
      <c r="I1640" t="s">
        <v>986</v>
      </c>
      <c r="J1640" t="s">
        <v>49</v>
      </c>
      <c r="K1640" t="s">
        <v>50</v>
      </c>
      <c r="L1640" t="s">
        <v>525</v>
      </c>
      <c r="M1640" t="s">
        <v>34</v>
      </c>
      <c r="N1640" t="s">
        <v>53</v>
      </c>
      <c r="O1640" t="s">
        <v>54</v>
      </c>
      <c r="P1640" t="s">
        <v>38</v>
      </c>
      <c r="Q1640">
        <v>40.921666666666667</v>
      </c>
      <c r="R1640">
        <v>-82.951388888888886</v>
      </c>
      <c r="S1640" t="s">
        <v>34</v>
      </c>
      <c r="T1640" t="s">
        <v>34</v>
      </c>
      <c r="U1640" t="s">
        <v>34</v>
      </c>
      <c r="V1640" t="s">
        <v>567</v>
      </c>
      <c r="W1640" t="s">
        <v>2981</v>
      </c>
    </row>
    <row r="1641" spans="1:23" x14ac:dyDescent="0.2">
      <c r="A1641" t="s">
        <v>1347</v>
      </c>
      <c r="B1641" t="s">
        <v>7352</v>
      </c>
      <c r="C1641" t="s">
        <v>7353</v>
      </c>
      <c r="D1641" t="s">
        <v>7354</v>
      </c>
      <c r="E1641" t="s">
        <v>34</v>
      </c>
      <c r="F1641" t="s">
        <v>28</v>
      </c>
      <c r="G1641" t="s">
        <v>34</v>
      </c>
      <c r="H1641" t="s">
        <v>523</v>
      </c>
      <c r="I1641" t="s">
        <v>1351</v>
      </c>
      <c r="J1641" t="s">
        <v>49</v>
      </c>
      <c r="K1641" t="s">
        <v>50</v>
      </c>
      <c r="L1641" t="s">
        <v>525</v>
      </c>
      <c r="M1641" t="s">
        <v>526</v>
      </c>
      <c r="N1641" t="s">
        <v>53</v>
      </c>
      <c r="O1641" t="s">
        <v>54</v>
      </c>
      <c r="P1641" t="s">
        <v>38</v>
      </c>
      <c r="Q1641">
        <v>40.799444444444447</v>
      </c>
      <c r="R1641">
        <v>-82.98555555555555</v>
      </c>
      <c r="S1641" t="s">
        <v>34</v>
      </c>
      <c r="T1641" t="s">
        <v>34</v>
      </c>
      <c r="U1641" t="s">
        <v>34</v>
      </c>
      <c r="V1641" t="s">
        <v>5964</v>
      </c>
      <c r="W1641" t="s">
        <v>4225</v>
      </c>
    </row>
    <row r="1642" spans="1:23" x14ac:dyDescent="0.2">
      <c r="A1642" t="s">
        <v>1347</v>
      </c>
      <c r="B1642" t="s">
        <v>7355</v>
      </c>
      <c r="C1642" t="s">
        <v>7356</v>
      </c>
      <c r="D1642" t="s">
        <v>7357</v>
      </c>
      <c r="E1642" t="s">
        <v>967</v>
      </c>
      <c r="F1642" t="s">
        <v>28</v>
      </c>
      <c r="G1642" t="s">
        <v>34</v>
      </c>
      <c r="H1642" t="s">
        <v>523</v>
      </c>
      <c r="I1642" t="s">
        <v>1351</v>
      </c>
      <c r="J1642" t="s">
        <v>49</v>
      </c>
      <c r="K1642" t="s">
        <v>50</v>
      </c>
      <c r="L1642" t="s">
        <v>525</v>
      </c>
      <c r="M1642" t="s">
        <v>526</v>
      </c>
      <c r="N1642" t="s">
        <v>53</v>
      </c>
      <c r="O1642" t="s">
        <v>54</v>
      </c>
      <c r="P1642" t="s">
        <v>38</v>
      </c>
      <c r="Q1642">
        <v>40.799444444444447</v>
      </c>
      <c r="R1642">
        <v>-82.98555555555555</v>
      </c>
      <c r="S1642" t="s">
        <v>34</v>
      </c>
      <c r="T1642" t="s">
        <v>34</v>
      </c>
      <c r="U1642" t="s">
        <v>34</v>
      </c>
      <c r="V1642" t="s">
        <v>7358</v>
      </c>
      <c r="W1642" t="s">
        <v>969</v>
      </c>
    </row>
    <row r="1643" spans="1:23" x14ac:dyDescent="0.2">
      <c r="A1643" t="s">
        <v>1347</v>
      </c>
      <c r="B1643" t="s">
        <v>7359</v>
      </c>
      <c r="C1643" t="s">
        <v>7360</v>
      </c>
      <c r="D1643" t="s">
        <v>7361</v>
      </c>
      <c r="E1643" t="s">
        <v>967</v>
      </c>
      <c r="F1643" t="s">
        <v>28</v>
      </c>
      <c r="G1643" t="s">
        <v>34</v>
      </c>
      <c r="H1643" t="s">
        <v>523</v>
      </c>
      <c r="I1643" t="s">
        <v>1351</v>
      </c>
      <c r="J1643" t="s">
        <v>49</v>
      </c>
      <c r="K1643" t="s">
        <v>50</v>
      </c>
      <c r="L1643" t="s">
        <v>525</v>
      </c>
      <c r="M1643" t="s">
        <v>526</v>
      </c>
      <c r="N1643" t="s">
        <v>53</v>
      </c>
      <c r="O1643" t="s">
        <v>54</v>
      </c>
      <c r="P1643" t="s">
        <v>38</v>
      </c>
      <c r="Q1643">
        <v>40.799444444444447</v>
      </c>
      <c r="R1643">
        <v>-82.98555555555555</v>
      </c>
      <c r="S1643" t="s">
        <v>34</v>
      </c>
      <c r="T1643" t="s">
        <v>34</v>
      </c>
      <c r="U1643" t="s">
        <v>34</v>
      </c>
      <c r="V1643" t="s">
        <v>7362</v>
      </c>
      <c r="W1643" t="s">
        <v>969</v>
      </c>
    </row>
    <row r="1644" spans="1:23" x14ac:dyDescent="0.2">
      <c r="A1644" t="s">
        <v>1347</v>
      </c>
      <c r="B1644" t="s">
        <v>7363</v>
      </c>
      <c r="C1644" t="s">
        <v>7364</v>
      </c>
      <c r="D1644" t="s">
        <v>7365</v>
      </c>
      <c r="E1644" t="s">
        <v>34</v>
      </c>
      <c r="F1644" t="s">
        <v>28</v>
      </c>
      <c r="G1644" t="s">
        <v>34</v>
      </c>
      <c r="H1644" t="s">
        <v>523</v>
      </c>
      <c r="I1644" t="s">
        <v>1351</v>
      </c>
      <c r="J1644" t="s">
        <v>49</v>
      </c>
      <c r="K1644" t="s">
        <v>50</v>
      </c>
      <c r="L1644" t="s">
        <v>525</v>
      </c>
      <c r="M1644" t="s">
        <v>526</v>
      </c>
      <c r="N1644" t="s">
        <v>53</v>
      </c>
      <c r="O1644" t="s">
        <v>54</v>
      </c>
      <c r="P1644" t="s">
        <v>38</v>
      </c>
      <c r="Q1644">
        <v>40.799444444444447</v>
      </c>
      <c r="R1644">
        <v>-82.98555555555555</v>
      </c>
      <c r="S1644" t="s">
        <v>34</v>
      </c>
      <c r="T1644" t="s">
        <v>34</v>
      </c>
      <c r="U1644" t="s">
        <v>34</v>
      </c>
      <c r="V1644" t="s">
        <v>7366</v>
      </c>
      <c r="W1644" t="s">
        <v>7367</v>
      </c>
    </row>
    <row r="1645" spans="1:23" x14ac:dyDescent="0.2">
      <c r="A1645" t="s">
        <v>1347</v>
      </c>
      <c r="B1645" t="s">
        <v>7368</v>
      </c>
      <c r="C1645" t="s">
        <v>7369</v>
      </c>
      <c r="D1645" t="s">
        <v>7370</v>
      </c>
      <c r="E1645" t="s">
        <v>34</v>
      </c>
      <c r="F1645" t="s">
        <v>28</v>
      </c>
      <c r="G1645" t="s">
        <v>34</v>
      </c>
      <c r="H1645" t="s">
        <v>523</v>
      </c>
      <c r="I1645" t="s">
        <v>1351</v>
      </c>
      <c r="J1645" t="s">
        <v>49</v>
      </c>
      <c r="K1645" t="s">
        <v>50</v>
      </c>
      <c r="L1645" t="s">
        <v>525</v>
      </c>
      <c r="M1645" t="s">
        <v>526</v>
      </c>
      <c r="N1645" t="s">
        <v>53</v>
      </c>
      <c r="O1645" t="s">
        <v>54</v>
      </c>
      <c r="P1645" t="s">
        <v>38</v>
      </c>
      <c r="Q1645">
        <v>40.799444444444447</v>
      </c>
      <c r="R1645">
        <v>-82.98555555555555</v>
      </c>
      <c r="S1645" t="s">
        <v>34</v>
      </c>
      <c r="T1645" t="s">
        <v>34</v>
      </c>
      <c r="U1645" t="s">
        <v>34</v>
      </c>
      <c r="V1645" t="s">
        <v>7371</v>
      </c>
      <c r="W1645" t="s">
        <v>7372</v>
      </c>
    </row>
    <row r="1646" spans="1:23" x14ac:dyDescent="0.2">
      <c r="A1646" t="s">
        <v>1347</v>
      </c>
      <c r="B1646" t="s">
        <v>7373</v>
      </c>
      <c r="C1646" t="s">
        <v>7374</v>
      </c>
      <c r="D1646" t="s">
        <v>7375</v>
      </c>
      <c r="E1646" t="s">
        <v>967</v>
      </c>
      <c r="F1646" t="s">
        <v>28</v>
      </c>
      <c r="G1646" t="s">
        <v>7376</v>
      </c>
      <c r="H1646" t="s">
        <v>523</v>
      </c>
      <c r="I1646" t="s">
        <v>1351</v>
      </c>
      <c r="J1646" t="s">
        <v>49</v>
      </c>
      <c r="K1646" t="s">
        <v>50</v>
      </c>
      <c r="L1646" t="s">
        <v>525</v>
      </c>
      <c r="M1646" t="s">
        <v>526</v>
      </c>
      <c r="N1646" t="s">
        <v>53</v>
      </c>
      <c r="O1646" t="s">
        <v>54</v>
      </c>
      <c r="P1646" t="s">
        <v>38</v>
      </c>
      <c r="Q1646">
        <v>40.799444444444447</v>
      </c>
      <c r="R1646">
        <v>-82.98555555555555</v>
      </c>
      <c r="S1646" t="s">
        <v>34</v>
      </c>
      <c r="T1646" t="s">
        <v>34</v>
      </c>
      <c r="U1646" t="s">
        <v>34</v>
      </c>
      <c r="V1646" t="s">
        <v>2451</v>
      </c>
      <c r="W1646" t="s">
        <v>969</v>
      </c>
    </row>
    <row r="1647" spans="1:23" x14ac:dyDescent="0.2">
      <c r="A1647" t="s">
        <v>1347</v>
      </c>
      <c r="B1647" t="s">
        <v>7377</v>
      </c>
      <c r="C1647" t="s">
        <v>7378</v>
      </c>
      <c r="D1647" t="s">
        <v>7379</v>
      </c>
      <c r="E1647" t="s">
        <v>967</v>
      </c>
      <c r="F1647" t="s">
        <v>28</v>
      </c>
      <c r="G1647" t="s">
        <v>7380</v>
      </c>
      <c r="H1647" t="s">
        <v>523</v>
      </c>
      <c r="I1647" t="s">
        <v>1351</v>
      </c>
      <c r="J1647" t="s">
        <v>49</v>
      </c>
      <c r="K1647" t="s">
        <v>50</v>
      </c>
      <c r="L1647" t="s">
        <v>525</v>
      </c>
      <c r="M1647" t="s">
        <v>526</v>
      </c>
      <c r="N1647" t="s">
        <v>53</v>
      </c>
      <c r="O1647" t="s">
        <v>54</v>
      </c>
      <c r="P1647" t="s">
        <v>38</v>
      </c>
      <c r="Q1647">
        <v>40.799444444444447</v>
      </c>
      <c r="R1647">
        <v>-82.98555555555555</v>
      </c>
      <c r="S1647" t="s">
        <v>34</v>
      </c>
      <c r="T1647" t="s">
        <v>34</v>
      </c>
      <c r="U1647" t="s">
        <v>34</v>
      </c>
      <c r="V1647" t="s">
        <v>7381</v>
      </c>
      <c r="W1647" t="s">
        <v>7382</v>
      </c>
    </row>
    <row r="1648" spans="1:23" x14ac:dyDescent="0.2">
      <c r="A1648" t="s">
        <v>1347</v>
      </c>
      <c r="B1648" t="s">
        <v>7383</v>
      </c>
      <c r="C1648" t="s">
        <v>7384</v>
      </c>
      <c r="D1648" t="s">
        <v>7385</v>
      </c>
      <c r="E1648" t="s">
        <v>34</v>
      </c>
      <c r="F1648" t="s">
        <v>28</v>
      </c>
      <c r="G1648" t="s">
        <v>34</v>
      </c>
      <c r="H1648" t="s">
        <v>523</v>
      </c>
      <c r="I1648" t="s">
        <v>1351</v>
      </c>
      <c r="J1648" t="s">
        <v>49</v>
      </c>
      <c r="K1648" t="s">
        <v>50</v>
      </c>
      <c r="L1648" t="s">
        <v>525</v>
      </c>
      <c r="M1648" t="s">
        <v>526</v>
      </c>
      <c r="N1648" t="s">
        <v>53</v>
      </c>
      <c r="O1648" t="s">
        <v>54</v>
      </c>
      <c r="P1648" t="s">
        <v>38</v>
      </c>
      <c r="Q1648">
        <v>40.799444444444447</v>
      </c>
      <c r="R1648">
        <v>-82.98555555555555</v>
      </c>
      <c r="S1648" t="s">
        <v>34</v>
      </c>
      <c r="T1648" t="s">
        <v>34</v>
      </c>
      <c r="U1648" t="s">
        <v>34</v>
      </c>
      <c r="V1648" t="s">
        <v>7386</v>
      </c>
      <c r="W1648" t="s">
        <v>6703</v>
      </c>
    </row>
    <row r="1649" spans="1:23" x14ac:dyDescent="0.2">
      <c r="A1649" t="s">
        <v>1347</v>
      </c>
      <c r="B1649" t="s">
        <v>7387</v>
      </c>
      <c r="C1649" t="s">
        <v>7388</v>
      </c>
      <c r="D1649" t="s">
        <v>7389</v>
      </c>
      <c r="E1649" t="s">
        <v>967</v>
      </c>
      <c r="F1649" t="s">
        <v>28</v>
      </c>
      <c r="G1649" t="s">
        <v>34</v>
      </c>
      <c r="H1649" t="s">
        <v>523</v>
      </c>
      <c r="I1649" t="s">
        <v>1351</v>
      </c>
      <c r="J1649" t="s">
        <v>49</v>
      </c>
      <c r="K1649" t="s">
        <v>50</v>
      </c>
      <c r="L1649" t="s">
        <v>525</v>
      </c>
      <c r="M1649" t="s">
        <v>526</v>
      </c>
      <c r="N1649" t="s">
        <v>53</v>
      </c>
      <c r="O1649" t="s">
        <v>54</v>
      </c>
      <c r="P1649" t="s">
        <v>38</v>
      </c>
      <c r="Q1649">
        <v>40.799444444444447</v>
      </c>
      <c r="R1649">
        <v>-82.98555555555555</v>
      </c>
      <c r="S1649" t="s">
        <v>34</v>
      </c>
      <c r="T1649" t="s">
        <v>34</v>
      </c>
      <c r="U1649" t="s">
        <v>34</v>
      </c>
      <c r="V1649" t="s">
        <v>7390</v>
      </c>
      <c r="W1649" t="s">
        <v>969</v>
      </c>
    </row>
    <row r="1650" spans="1:23" x14ac:dyDescent="0.2">
      <c r="A1650" t="s">
        <v>1347</v>
      </c>
      <c r="B1650" t="s">
        <v>7391</v>
      </c>
      <c r="C1650" t="s">
        <v>7392</v>
      </c>
      <c r="D1650" t="s">
        <v>7393</v>
      </c>
      <c r="E1650" t="s">
        <v>34</v>
      </c>
      <c r="F1650" t="s">
        <v>28</v>
      </c>
      <c r="G1650" t="s">
        <v>34</v>
      </c>
      <c r="H1650" t="s">
        <v>523</v>
      </c>
      <c r="I1650" t="s">
        <v>1351</v>
      </c>
      <c r="J1650" t="s">
        <v>49</v>
      </c>
      <c r="K1650" t="s">
        <v>50</v>
      </c>
      <c r="L1650" t="s">
        <v>525</v>
      </c>
      <c r="M1650" t="s">
        <v>526</v>
      </c>
      <c r="N1650" t="s">
        <v>53</v>
      </c>
      <c r="O1650" t="s">
        <v>54</v>
      </c>
      <c r="P1650" t="s">
        <v>38</v>
      </c>
      <c r="Q1650">
        <v>40.799444444444447</v>
      </c>
      <c r="R1650">
        <v>-82.98555555555555</v>
      </c>
      <c r="S1650" t="s">
        <v>34</v>
      </c>
      <c r="T1650" t="s">
        <v>34</v>
      </c>
      <c r="U1650" t="s">
        <v>34</v>
      </c>
      <c r="V1650" t="s">
        <v>7394</v>
      </c>
      <c r="W1650" t="s">
        <v>7395</v>
      </c>
    </row>
    <row r="1651" spans="1:23" x14ac:dyDescent="0.2">
      <c r="A1651" t="s">
        <v>1347</v>
      </c>
      <c r="B1651" t="s">
        <v>7396</v>
      </c>
      <c r="C1651" t="s">
        <v>7397</v>
      </c>
      <c r="D1651" t="s">
        <v>7398</v>
      </c>
      <c r="E1651" t="s">
        <v>967</v>
      </c>
      <c r="F1651" t="s">
        <v>28</v>
      </c>
      <c r="G1651" t="s">
        <v>34</v>
      </c>
      <c r="H1651" t="s">
        <v>523</v>
      </c>
      <c r="I1651" t="s">
        <v>1351</v>
      </c>
      <c r="J1651" t="s">
        <v>49</v>
      </c>
      <c r="K1651" t="s">
        <v>50</v>
      </c>
      <c r="L1651" t="s">
        <v>525</v>
      </c>
      <c r="M1651" t="s">
        <v>526</v>
      </c>
      <c r="N1651" t="s">
        <v>53</v>
      </c>
      <c r="O1651" t="s">
        <v>54</v>
      </c>
      <c r="P1651" t="s">
        <v>38</v>
      </c>
      <c r="Q1651">
        <v>40.799444444444447</v>
      </c>
      <c r="R1651">
        <v>-82.98555555555555</v>
      </c>
      <c r="S1651" t="s">
        <v>34</v>
      </c>
      <c r="T1651" t="s">
        <v>34</v>
      </c>
      <c r="U1651" t="s">
        <v>34</v>
      </c>
      <c r="V1651" t="s">
        <v>7399</v>
      </c>
      <c r="W1651" t="s">
        <v>969</v>
      </c>
    </row>
    <row r="1652" spans="1:23" x14ac:dyDescent="0.2">
      <c r="A1652" t="s">
        <v>1347</v>
      </c>
      <c r="B1652" t="s">
        <v>7400</v>
      </c>
      <c r="C1652" t="s">
        <v>7401</v>
      </c>
      <c r="D1652" t="s">
        <v>7402</v>
      </c>
      <c r="E1652" t="s">
        <v>34</v>
      </c>
      <c r="F1652" t="s">
        <v>28</v>
      </c>
      <c r="G1652" t="s">
        <v>34</v>
      </c>
      <c r="H1652" t="s">
        <v>523</v>
      </c>
      <c r="I1652" t="s">
        <v>1351</v>
      </c>
      <c r="J1652" t="s">
        <v>49</v>
      </c>
      <c r="K1652" t="s">
        <v>50</v>
      </c>
      <c r="L1652" t="s">
        <v>525</v>
      </c>
      <c r="M1652" t="s">
        <v>526</v>
      </c>
      <c r="N1652" t="s">
        <v>53</v>
      </c>
      <c r="O1652" t="s">
        <v>54</v>
      </c>
      <c r="P1652" t="s">
        <v>38</v>
      </c>
      <c r="Q1652">
        <v>40.799444444444447</v>
      </c>
      <c r="R1652">
        <v>-82.98555555555555</v>
      </c>
      <c r="S1652" t="s">
        <v>34</v>
      </c>
      <c r="T1652" t="s">
        <v>34</v>
      </c>
      <c r="U1652" t="s">
        <v>34</v>
      </c>
      <c r="V1652" t="s">
        <v>7403</v>
      </c>
      <c r="W1652" t="s">
        <v>7404</v>
      </c>
    </row>
    <row r="1653" spans="1:23" x14ac:dyDescent="0.2">
      <c r="A1653" t="s">
        <v>1347</v>
      </c>
      <c r="B1653" t="s">
        <v>7405</v>
      </c>
      <c r="C1653" t="s">
        <v>7406</v>
      </c>
      <c r="D1653" t="s">
        <v>7407</v>
      </c>
      <c r="E1653" t="s">
        <v>34</v>
      </c>
      <c r="F1653" t="s">
        <v>28</v>
      </c>
      <c r="G1653" t="s">
        <v>21825</v>
      </c>
      <c r="H1653" t="s">
        <v>523</v>
      </c>
      <c r="I1653" t="s">
        <v>1351</v>
      </c>
      <c r="J1653" t="s">
        <v>49</v>
      </c>
      <c r="K1653" t="s">
        <v>50</v>
      </c>
      <c r="L1653" t="s">
        <v>525</v>
      </c>
      <c r="M1653" t="s">
        <v>526</v>
      </c>
      <c r="N1653" t="s">
        <v>53</v>
      </c>
      <c r="O1653" t="s">
        <v>54</v>
      </c>
      <c r="P1653" t="s">
        <v>38</v>
      </c>
      <c r="Q1653">
        <v>40.799444444444447</v>
      </c>
      <c r="R1653">
        <v>-82.98555555555555</v>
      </c>
      <c r="S1653" t="s">
        <v>34</v>
      </c>
      <c r="T1653" t="s">
        <v>34</v>
      </c>
      <c r="U1653" t="s">
        <v>34</v>
      </c>
      <c r="V1653" t="s">
        <v>2790</v>
      </c>
      <c r="W1653" t="s">
        <v>7408</v>
      </c>
    </row>
    <row r="1654" spans="1:23" x14ac:dyDescent="0.2">
      <c r="A1654" t="s">
        <v>1347</v>
      </c>
      <c r="B1654" t="s">
        <v>7409</v>
      </c>
      <c r="C1654" t="s">
        <v>7410</v>
      </c>
      <c r="D1654" t="s">
        <v>7411</v>
      </c>
      <c r="E1654" t="s">
        <v>967</v>
      </c>
      <c r="F1654" t="s">
        <v>28</v>
      </c>
      <c r="G1654" t="s">
        <v>34</v>
      </c>
      <c r="H1654" t="s">
        <v>523</v>
      </c>
      <c r="I1654" t="s">
        <v>1351</v>
      </c>
      <c r="J1654" t="s">
        <v>49</v>
      </c>
      <c r="K1654" t="s">
        <v>50</v>
      </c>
      <c r="L1654" t="s">
        <v>525</v>
      </c>
      <c r="M1654" t="s">
        <v>526</v>
      </c>
      <c r="N1654" t="s">
        <v>53</v>
      </c>
      <c r="O1654" t="s">
        <v>54</v>
      </c>
      <c r="P1654" t="s">
        <v>38</v>
      </c>
      <c r="Q1654">
        <v>40.799444444444447</v>
      </c>
      <c r="R1654">
        <v>-82.98555555555555</v>
      </c>
      <c r="S1654" t="s">
        <v>34</v>
      </c>
      <c r="T1654" t="s">
        <v>34</v>
      </c>
      <c r="U1654" t="s">
        <v>34</v>
      </c>
      <c r="V1654" t="s">
        <v>6402</v>
      </c>
      <c r="W1654" t="s">
        <v>286</v>
      </c>
    </row>
    <row r="1655" spans="1:23" x14ac:dyDescent="0.2">
      <c r="A1655" t="s">
        <v>1347</v>
      </c>
      <c r="B1655" t="s">
        <v>7412</v>
      </c>
      <c r="C1655" t="s">
        <v>7413</v>
      </c>
      <c r="D1655" t="s">
        <v>21826</v>
      </c>
      <c r="E1655" t="s">
        <v>34</v>
      </c>
      <c r="F1655" t="s">
        <v>28</v>
      </c>
      <c r="G1655" t="s">
        <v>21827</v>
      </c>
      <c r="H1655" t="s">
        <v>523</v>
      </c>
      <c r="I1655" t="s">
        <v>1351</v>
      </c>
      <c r="J1655" t="s">
        <v>49</v>
      </c>
      <c r="K1655" t="s">
        <v>50</v>
      </c>
      <c r="L1655" t="s">
        <v>525</v>
      </c>
      <c r="M1655" t="s">
        <v>526</v>
      </c>
      <c r="N1655" t="s">
        <v>53</v>
      </c>
      <c r="O1655" t="s">
        <v>54</v>
      </c>
      <c r="P1655" t="s">
        <v>38</v>
      </c>
      <c r="Q1655">
        <v>40.799444444444447</v>
      </c>
      <c r="R1655">
        <v>-82.98555555555555</v>
      </c>
      <c r="S1655" t="s">
        <v>34</v>
      </c>
      <c r="T1655" t="s">
        <v>34</v>
      </c>
      <c r="U1655" t="s">
        <v>34</v>
      </c>
      <c r="V1655" t="s">
        <v>6298</v>
      </c>
      <c r="W1655" t="s">
        <v>7414</v>
      </c>
    </row>
    <row r="1656" spans="1:23" x14ac:dyDescent="0.2">
      <c r="A1656" t="s">
        <v>1347</v>
      </c>
      <c r="B1656" t="s">
        <v>7415</v>
      </c>
      <c r="C1656" t="s">
        <v>7416</v>
      </c>
      <c r="D1656" t="s">
        <v>7417</v>
      </c>
      <c r="E1656" t="s">
        <v>967</v>
      </c>
      <c r="F1656" t="s">
        <v>28</v>
      </c>
      <c r="G1656" t="s">
        <v>34</v>
      </c>
      <c r="H1656" t="s">
        <v>523</v>
      </c>
      <c r="I1656" t="s">
        <v>1351</v>
      </c>
      <c r="J1656" t="s">
        <v>49</v>
      </c>
      <c r="K1656" t="s">
        <v>50</v>
      </c>
      <c r="L1656" t="s">
        <v>525</v>
      </c>
      <c r="M1656" t="s">
        <v>526</v>
      </c>
      <c r="N1656" t="s">
        <v>53</v>
      </c>
      <c r="O1656" t="s">
        <v>54</v>
      </c>
      <c r="P1656" t="s">
        <v>38</v>
      </c>
      <c r="Q1656">
        <v>40.799444444444447</v>
      </c>
      <c r="R1656">
        <v>-82.98555555555555</v>
      </c>
      <c r="S1656" t="s">
        <v>34</v>
      </c>
      <c r="T1656" t="s">
        <v>34</v>
      </c>
      <c r="U1656" t="s">
        <v>34</v>
      </c>
      <c r="V1656" t="s">
        <v>7418</v>
      </c>
      <c r="W1656" t="s">
        <v>286</v>
      </c>
    </row>
    <row r="1657" spans="1:23" x14ac:dyDescent="0.2">
      <c r="A1657" t="s">
        <v>1347</v>
      </c>
      <c r="B1657" t="s">
        <v>7419</v>
      </c>
      <c r="C1657" t="s">
        <v>7420</v>
      </c>
      <c r="D1657" t="s">
        <v>7421</v>
      </c>
      <c r="E1657" t="s">
        <v>967</v>
      </c>
      <c r="F1657" t="s">
        <v>28</v>
      </c>
      <c r="G1657" t="s">
        <v>34</v>
      </c>
      <c r="H1657" t="s">
        <v>523</v>
      </c>
      <c r="I1657" t="s">
        <v>1351</v>
      </c>
      <c r="J1657" t="s">
        <v>49</v>
      </c>
      <c r="K1657" t="s">
        <v>50</v>
      </c>
      <c r="L1657" t="s">
        <v>525</v>
      </c>
      <c r="M1657" t="s">
        <v>526</v>
      </c>
      <c r="N1657" t="s">
        <v>53</v>
      </c>
      <c r="O1657" t="s">
        <v>54</v>
      </c>
      <c r="P1657" t="s">
        <v>38</v>
      </c>
      <c r="Q1657">
        <v>40.799444444444447</v>
      </c>
      <c r="R1657">
        <v>-82.98555555555555</v>
      </c>
      <c r="S1657" t="s">
        <v>34</v>
      </c>
      <c r="T1657" t="s">
        <v>34</v>
      </c>
      <c r="U1657" t="s">
        <v>34</v>
      </c>
      <c r="V1657" t="s">
        <v>7422</v>
      </c>
      <c r="W1657" t="s">
        <v>286</v>
      </c>
    </row>
    <row r="1658" spans="1:23" x14ac:dyDescent="0.2">
      <c r="A1658" t="s">
        <v>1347</v>
      </c>
      <c r="B1658" t="s">
        <v>7423</v>
      </c>
      <c r="C1658" t="s">
        <v>7424</v>
      </c>
      <c r="D1658" t="s">
        <v>7425</v>
      </c>
      <c r="E1658" t="s">
        <v>967</v>
      </c>
      <c r="F1658" t="s">
        <v>28</v>
      </c>
      <c r="G1658" t="s">
        <v>34</v>
      </c>
      <c r="H1658" t="s">
        <v>523</v>
      </c>
      <c r="I1658" t="s">
        <v>1351</v>
      </c>
      <c r="J1658" t="s">
        <v>49</v>
      </c>
      <c r="K1658" t="s">
        <v>50</v>
      </c>
      <c r="L1658" t="s">
        <v>525</v>
      </c>
      <c r="M1658" t="s">
        <v>526</v>
      </c>
      <c r="N1658" t="s">
        <v>53</v>
      </c>
      <c r="O1658" t="s">
        <v>54</v>
      </c>
      <c r="P1658" t="s">
        <v>38</v>
      </c>
      <c r="Q1658">
        <v>40.799444444444447</v>
      </c>
      <c r="R1658">
        <v>-82.98555555555555</v>
      </c>
      <c r="S1658" t="s">
        <v>34</v>
      </c>
      <c r="T1658" t="s">
        <v>34</v>
      </c>
      <c r="U1658" t="s">
        <v>34</v>
      </c>
      <c r="V1658" t="s">
        <v>7426</v>
      </c>
      <c r="W1658" t="s">
        <v>286</v>
      </c>
    </row>
    <row r="1659" spans="1:23" x14ac:dyDescent="0.2">
      <c r="A1659" t="s">
        <v>1347</v>
      </c>
      <c r="B1659" t="s">
        <v>7427</v>
      </c>
      <c r="C1659" t="s">
        <v>7428</v>
      </c>
      <c r="D1659" t="s">
        <v>7429</v>
      </c>
      <c r="E1659" t="s">
        <v>967</v>
      </c>
      <c r="F1659" t="s">
        <v>28</v>
      </c>
      <c r="G1659" t="s">
        <v>34</v>
      </c>
      <c r="H1659" t="s">
        <v>523</v>
      </c>
      <c r="I1659" t="s">
        <v>1351</v>
      </c>
      <c r="J1659" t="s">
        <v>49</v>
      </c>
      <c r="K1659" t="s">
        <v>50</v>
      </c>
      <c r="L1659" t="s">
        <v>525</v>
      </c>
      <c r="M1659" t="s">
        <v>526</v>
      </c>
      <c r="N1659" t="s">
        <v>53</v>
      </c>
      <c r="O1659" t="s">
        <v>54</v>
      </c>
      <c r="P1659" t="s">
        <v>38</v>
      </c>
      <c r="Q1659">
        <v>40.799444444444447</v>
      </c>
      <c r="R1659">
        <v>-82.98555555555555</v>
      </c>
      <c r="S1659" t="s">
        <v>34</v>
      </c>
      <c r="T1659" t="s">
        <v>34</v>
      </c>
      <c r="U1659" t="s">
        <v>34</v>
      </c>
      <c r="V1659" t="s">
        <v>7430</v>
      </c>
      <c r="W1659" t="s">
        <v>286</v>
      </c>
    </row>
    <row r="1660" spans="1:23" x14ac:dyDescent="0.2">
      <c r="A1660" t="s">
        <v>1347</v>
      </c>
      <c r="B1660" t="s">
        <v>7431</v>
      </c>
      <c r="C1660" t="s">
        <v>7432</v>
      </c>
      <c r="D1660" t="s">
        <v>7433</v>
      </c>
      <c r="E1660" t="s">
        <v>967</v>
      </c>
      <c r="F1660" t="s">
        <v>28</v>
      </c>
      <c r="G1660" t="s">
        <v>34</v>
      </c>
      <c r="H1660" t="s">
        <v>523</v>
      </c>
      <c r="I1660" t="s">
        <v>1351</v>
      </c>
      <c r="J1660" t="s">
        <v>49</v>
      </c>
      <c r="K1660" t="s">
        <v>50</v>
      </c>
      <c r="L1660" t="s">
        <v>525</v>
      </c>
      <c r="M1660" t="s">
        <v>526</v>
      </c>
      <c r="N1660" t="s">
        <v>53</v>
      </c>
      <c r="O1660" t="s">
        <v>54</v>
      </c>
      <c r="P1660" t="s">
        <v>38</v>
      </c>
      <c r="Q1660">
        <v>40.799444444444447</v>
      </c>
      <c r="R1660">
        <v>-82.98555555555555</v>
      </c>
      <c r="S1660" t="s">
        <v>34</v>
      </c>
      <c r="T1660" t="s">
        <v>34</v>
      </c>
      <c r="U1660" t="s">
        <v>34</v>
      </c>
      <c r="V1660" t="s">
        <v>6272</v>
      </c>
      <c r="W1660" t="s">
        <v>286</v>
      </c>
    </row>
    <row r="1661" spans="1:23" x14ac:dyDescent="0.2">
      <c r="A1661" t="s">
        <v>1347</v>
      </c>
      <c r="B1661" t="s">
        <v>7434</v>
      </c>
      <c r="C1661" t="s">
        <v>7435</v>
      </c>
      <c r="D1661" t="s">
        <v>7436</v>
      </c>
      <c r="E1661" t="s">
        <v>967</v>
      </c>
      <c r="F1661" t="s">
        <v>28</v>
      </c>
      <c r="G1661" t="s">
        <v>34</v>
      </c>
      <c r="H1661" t="s">
        <v>523</v>
      </c>
      <c r="I1661" t="s">
        <v>1351</v>
      </c>
      <c r="J1661" t="s">
        <v>49</v>
      </c>
      <c r="K1661" t="s">
        <v>50</v>
      </c>
      <c r="L1661" t="s">
        <v>525</v>
      </c>
      <c r="M1661" t="s">
        <v>526</v>
      </c>
      <c r="N1661" t="s">
        <v>53</v>
      </c>
      <c r="O1661" t="s">
        <v>54</v>
      </c>
      <c r="P1661" t="s">
        <v>38</v>
      </c>
      <c r="Q1661">
        <v>40.799444444444447</v>
      </c>
      <c r="R1661">
        <v>-82.98555555555555</v>
      </c>
      <c r="S1661" t="s">
        <v>34</v>
      </c>
      <c r="T1661" t="s">
        <v>34</v>
      </c>
      <c r="U1661" t="s">
        <v>34</v>
      </c>
      <c r="V1661" t="s">
        <v>7437</v>
      </c>
      <c r="W1661" t="s">
        <v>286</v>
      </c>
    </row>
    <row r="1662" spans="1:23" x14ac:dyDescent="0.2">
      <c r="A1662" t="s">
        <v>1347</v>
      </c>
      <c r="B1662" t="s">
        <v>7438</v>
      </c>
      <c r="C1662" t="s">
        <v>7439</v>
      </c>
      <c r="D1662" t="s">
        <v>7440</v>
      </c>
      <c r="E1662" t="s">
        <v>34</v>
      </c>
      <c r="F1662" t="s">
        <v>28</v>
      </c>
      <c r="G1662" t="s">
        <v>34</v>
      </c>
      <c r="H1662" t="s">
        <v>523</v>
      </c>
      <c r="I1662" t="s">
        <v>1351</v>
      </c>
      <c r="J1662" t="s">
        <v>49</v>
      </c>
      <c r="K1662" t="s">
        <v>50</v>
      </c>
      <c r="L1662" t="s">
        <v>525</v>
      </c>
      <c r="M1662" t="s">
        <v>526</v>
      </c>
      <c r="N1662" t="s">
        <v>53</v>
      </c>
      <c r="O1662" t="s">
        <v>54</v>
      </c>
      <c r="P1662" t="s">
        <v>38</v>
      </c>
      <c r="Q1662">
        <v>40.799444444444447</v>
      </c>
      <c r="R1662">
        <v>-82.98555555555555</v>
      </c>
      <c r="S1662" t="s">
        <v>34</v>
      </c>
      <c r="T1662" t="s">
        <v>34</v>
      </c>
      <c r="U1662" t="s">
        <v>34</v>
      </c>
      <c r="V1662" t="s">
        <v>7441</v>
      </c>
      <c r="W1662" t="s">
        <v>7442</v>
      </c>
    </row>
    <row r="1663" spans="1:23" x14ac:dyDescent="0.2">
      <c r="A1663" t="s">
        <v>1347</v>
      </c>
      <c r="B1663" t="s">
        <v>7443</v>
      </c>
      <c r="C1663" t="s">
        <v>7444</v>
      </c>
      <c r="D1663" t="s">
        <v>7445</v>
      </c>
      <c r="E1663" t="s">
        <v>967</v>
      </c>
      <c r="F1663" t="s">
        <v>28</v>
      </c>
      <c r="G1663" t="s">
        <v>7446</v>
      </c>
      <c r="H1663" t="s">
        <v>523</v>
      </c>
      <c r="I1663" t="s">
        <v>1351</v>
      </c>
      <c r="J1663" t="s">
        <v>49</v>
      </c>
      <c r="K1663" t="s">
        <v>50</v>
      </c>
      <c r="L1663" t="s">
        <v>525</v>
      </c>
      <c r="M1663" t="s">
        <v>526</v>
      </c>
      <c r="N1663" t="s">
        <v>53</v>
      </c>
      <c r="O1663" t="s">
        <v>54</v>
      </c>
      <c r="P1663" t="s">
        <v>38</v>
      </c>
      <c r="Q1663">
        <v>40.799444444444447</v>
      </c>
      <c r="R1663">
        <v>-82.98555555555555</v>
      </c>
      <c r="S1663" t="s">
        <v>34</v>
      </c>
      <c r="T1663" t="s">
        <v>34</v>
      </c>
      <c r="U1663" t="s">
        <v>34</v>
      </c>
      <c r="V1663" t="s">
        <v>4102</v>
      </c>
      <c r="W1663" t="s">
        <v>2924</v>
      </c>
    </row>
    <row r="1664" spans="1:23" x14ac:dyDescent="0.2">
      <c r="A1664" t="s">
        <v>1347</v>
      </c>
      <c r="B1664" t="s">
        <v>7447</v>
      </c>
      <c r="C1664" t="s">
        <v>7448</v>
      </c>
      <c r="D1664" t="s">
        <v>7449</v>
      </c>
      <c r="E1664" t="s">
        <v>967</v>
      </c>
      <c r="F1664" t="s">
        <v>28</v>
      </c>
      <c r="G1664" t="s">
        <v>7450</v>
      </c>
      <c r="H1664" t="s">
        <v>523</v>
      </c>
      <c r="I1664" t="s">
        <v>1351</v>
      </c>
      <c r="J1664" t="s">
        <v>49</v>
      </c>
      <c r="K1664" t="s">
        <v>50</v>
      </c>
      <c r="L1664" t="s">
        <v>525</v>
      </c>
      <c r="M1664" t="s">
        <v>526</v>
      </c>
      <c r="N1664" t="s">
        <v>53</v>
      </c>
      <c r="O1664" t="s">
        <v>54</v>
      </c>
      <c r="P1664" t="s">
        <v>38</v>
      </c>
      <c r="Q1664">
        <v>40.799444444444447</v>
      </c>
      <c r="R1664">
        <v>-82.98555555555555</v>
      </c>
      <c r="S1664" t="s">
        <v>34</v>
      </c>
      <c r="T1664" t="s">
        <v>34</v>
      </c>
      <c r="U1664" t="s">
        <v>34</v>
      </c>
      <c r="V1664" t="s">
        <v>6319</v>
      </c>
      <c r="W1664" t="s">
        <v>2924</v>
      </c>
    </row>
    <row r="1665" spans="1:23" x14ac:dyDescent="0.2">
      <c r="A1665" t="s">
        <v>1347</v>
      </c>
      <c r="B1665" t="s">
        <v>7451</v>
      </c>
      <c r="C1665" t="s">
        <v>7452</v>
      </c>
      <c r="D1665" t="s">
        <v>7453</v>
      </c>
      <c r="E1665" t="s">
        <v>34</v>
      </c>
      <c r="F1665" t="s">
        <v>28</v>
      </c>
      <c r="G1665" t="s">
        <v>7454</v>
      </c>
      <c r="H1665" t="s">
        <v>523</v>
      </c>
      <c r="I1665" t="s">
        <v>1351</v>
      </c>
      <c r="J1665" t="s">
        <v>49</v>
      </c>
      <c r="K1665" t="s">
        <v>50</v>
      </c>
      <c r="L1665" t="s">
        <v>525</v>
      </c>
      <c r="M1665" t="s">
        <v>526</v>
      </c>
      <c r="N1665" t="s">
        <v>53</v>
      </c>
      <c r="O1665" t="s">
        <v>54</v>
      </c>
      <c r="P1665" t="s">
        <v>38</v>
      </c>
      <c r="Q1665">
        <v>40.799444444444447</v>
      </c>
      <c r="R1665">
        <v>-82.98555555555555</v>
      </c>
      <c r="S1665" t="s">
        <v>34</v>
      </c>
      <c r="T1665" t="s">
        <v>34</v>
      </c>
      <c r="U1665" t="s">
        <v>34</v>
      </c>
      <c r="V1665" t="s">
        <v>7455</v>
      </c>
      <c r="W1665" t="s">
        <v>7456</v>
      </c>
    </row>
    <row r="1666" spans="1:23" x14ac:dyDescent="0.2">
      <c r="A1666" t="s">
        <v>1347</v>
      </c>
      <c r="B1666" t="s">
        <v>7457</v>
      </c>
      <c r="C1666" t="s">
        <v>7458</v>
      </c>
      <c r="D1666" t="s">
        <v>7459</v>
      </c>
      <c r="E1666" t="s">
        <v>967</v>
      </c>
      <c r="F1666" t="s">
        <v>28</v>
      </c>
      <c r="G1666" t="s">
        <v>7460</v>
      </c>
      <c r="H1666" t="s">
        <v>523</v>
      </c>
      <c r="I1666" t="s">
        <v>1351</v>
      </c>
      <c r="J1666" t="s">
        <v>49</v>
      </c>
      <c r="K1666" t="s">
        <v>50</v>
      </c>
      <c r="L1666" t="s">
        <v>525</v>
      </c>
      <c r="M1666" t="s">
        <v>526</v>
      </c>
      <c r="N1666" t="s">
        <v>53</v>
      </c>
      <c r="O1666" t="s">
        <v>54</v>
      </c>
      <c r="P1666" t="s">
        <v>38</v>
      </c>
      <c r="Q1666">
        <v>40.799444444444447</v>
      </c>
      <c r="R1666">
        <v>-82.98555555555555</v>
      </c>
      <c r="S1666" t="s">
        <v>34</v>
      </c>
      <c r="T1666" t="s">
        <v>34</v>
      </c>
      <c r="U1666" t="s">
        <v>34</v>
      </c>
      <c r="V1666" t="s">
        <v>7461</v>
      </c>
      <c r="W1666" t="s">
        <v>6432</v>
      </c>
    </row>
    <row r="1667" spans="1:23" x14ac:dyDescent="0.2">
      <c r="A1667" t="s">
        <v>1347</v>
      </c>
      <c r="B1667" t="s">
        <v>7462</v>
      </c>
      <c r="C1667" t="s">
        <v>7463</v>
      </c>
      <c r="D1667" t="s">
        <v>7464</v>
      </c>
      <c r="E1667" t="s">
        <v>967</v>
      </c>
      <c r="F1667" t="s">
        <v>28</v>
      </c>
      <c r="G1667" t="s">
        <v>34</v>
      </c>
      <c r="H1667" t="s">
        <v>523</v>
      </c>
      <c r="I1667" t="s">
        <v>1351</v>
      </c>
      <c r="J1667" t="s">
        <v>49</v>
      </c>
      <c r="K1667" t="s">
        <v>50</v>
      </c>
      <c r="L1667" t="s">
        <v>525</v>
      </c>
      <c r="M1667" t="s">
        <v>526</v>
      </c>
      <c r="N1667" t="s">
        <v>53</v>
      </c>
      <c r="O1667" t="s">
        <v>54</v>
      </c>
      <c r="P1667" t="s">
        <v>38</v>
      </c>
      <c r="Q1667">
        <v>40.799444444444447</v>
      </c>
      <c r="R1667">
        <v>-82.98555555555555</v>
      </c>
      <c r="S1667" t="s">
        <v>34</v>
      </c>
      <c r="T1667" t="s">
        <v>34</v>
      </c>
      <c r="U1667" t="s">
        <v>34</v>
      </c>
      <c r="V1667" t="s">
        <v>1232</v>
      </c>
      <c r="W1667" t="s">
        <v>1240</v>
      </c>
    </row>
    <row r="1668" spans="1:23" x14ac:dyDescent="0.2">
      <c r="A1668" t="s">
        <v>1347</v>
      </c>
      <c r="B1668" t="s">
        <v>7465</v>
      </c>
      <c r="C1668" t="s">
        <v>7466</v>
      </c>
      <c r="D1668" t="s">
        <v>7467</v>
      </c>
      <c r="E1668" t="s">
        <v>34</v>
      </c>
      <c r="F1668" t="s">
        <v>28</v>
      </c>
      <c r="G1668" t="s">
        <v>34</v>
      </c>
      <c r="H1668" t="s">
        <v>523</v>
      </c>
      <c r="I1668" t="s">
        <v>1351</v>
      </c>
      <c r="J1668" t="s">
        <v>49</v>
      </c>
      <c r="K1668" t="s">
        <v>50</v>
      </c>
      <c r="L1668" t="s">
        <v>525</v>
      </c>
      <c r="M1668" t="s">
        <v>526</v>
      </c>
      <c r="N1668" t="s">
        <v>53</v>
      </c>
      <c r="O1668" t="s">
        <v>54</v>
      </c>
      <c r="P1668" t="s">
        <v>38</v>
      </c>
      <c r="Q1668">
        <v>40.799444444444447</v>
      </c>
      <c r="R1668">
        <v>-82.98555555555555</v>
      </c>
      <c r="S1668" t="s">
        <v>34</v>
      </c>
      <c r="T1668" t="s">
        <v>34</v>
      </c>
      <c r="U1668" t="s">
        <v>34</v>
      </c>
      <c r="V1668" t="s">
        <v>5724</v>
      </c>
      <c r="W1668" t="s">
        <v>6432</v>
      </c>
    </row>
    <row r="1669" spans="1:23" x14ac:dyDescent="0.2">
      <c r="A1669" t="s">
        <v>1347</v>
      </c>
      <c r="B1669" t="s">
        <v>7468</v>
      </c>
      <c r="C1669" t="s">
        <v>7469</v>
      </c>
      <c r="D1669" t="s">
        <v>7470</v>
      </c>
      <c r="E1669" t="s">
        <v>34</v>
      </c>
      <c r="F1669" t="s">
        <v>28</v>
      </c>
      <c r="G1669" t="s">
        <v>34</v>
      </c>
      <c r="H1669" t="s">
        <v>523</v>
      </c>
      <c r="I1669" t="s">
        <v>1351</v>
      </c>
      <c r="J1669" t="s">
        <v>49</v>
      </c>
      <c r="K1669" t="s">
        <v>50</v>
      </c>
      <c r="L1669" t="s">
        <v>525</v>
      </c>
      <c r="M1669" t="s">
        <v>526</v>
      </c>
      <c r="N1669" t="s">
        <v>53</v>
      </c>
      <c r="O1669" t="s">
        <v>54</v>
      </c>
      <c r="P1669" t="s">
        <v>38</v>
      </c>
      <c r="Q1669">
        <v>40.799444444444447</v>
      </c>
      <c r="R1669">
        <v>-82.98555555555555</v>
      </c>
      <c r="S1669" t="s">
        <v>34</v>
      </c>
      <c r="T1669" t="s">
        <v>34</v>
      </c>
      <c r="U1669" t="s">
        <v>34</v>
      </c>
      <c r="V1669" t="s">
        <v>2064</v>
      </c>
      <c r="W1669" t="s">
        <v>7080</v>
      </c>
    </row>
    <row r="1670" spans="1:23" x14ac:dyDescent="0.2">
      <c r="A1670" t="s">
        <v>1347</v>
      </c>
      <c r="B1670" t="s">
        <v>7471</v>
      </c>
      <c r="C1670" t="s">
        <v>7472</v>
      </c>
      <c r="D1670" t="s">
        <v>7473</v>
      </c>
      <c r="E1670" t="s">
        <v>967</v>
      </c>
      <c r="F1670" t="s">
        <v>28</v>
      </c>
      <c r="G1670" t="s">
        <v>34</v>
      </c>
      <c r="H1670" t="s">
        <v>523</v>
      </c>
      <c r="I1670" t="s">
        <v>1351</v>
      </c>
      <c r="J1670" t="s">
        <v>49</v>
      </c>
      <c r="K1670" t="s">
        <v>50</v>
      </c>
      <c r="L1670" t="s">
        <v>525</v>
      </c>
      <c r="M1670" t="s">
        <v>526</v>
      </c>
      <c r="N1670" t="s">
        <v>53</v>
      </c>
      <c r="O1670" t="s">
        <v>54</v>
      </c>
      <c r="P1670" t="s">
        <v>38</v>
      </c>
      <c r="Q1670">
        <v>40.799444444444447</v>
      </c>
      <c r="R1670">
        <v>-82.98555555555555</v>
      </c>
      <c r="S1670" t="s">
        <v>34</v>
      </c>
      <c r="T1670" t="s">
        <v>34</v>
      </c>
      <c r="U1670" t="s">
        <v>34</v>
      </c>
      <c r="V1670" t="s">
        <v>7474</v>
      </c>
      <c r="W1670" t="s">
        <v>2243</v>
      </c>
    </row>
    <row r="1671" spans="1:23" x14ac:dyDescent="0.2">
      <c r="A1671" t="s">
        <v>1347</v>
      </c>
      <c r="B1671" t="s">
        <v>7475</v>
      </c>
      <c r="C1671" t="s">
        <v>7476</v>
      </c>
      <c r="D1671" t="s">
        <v>7477</v>
      </c>
      <c r="E1671" t="s">
        <v>967</v>
      </c>
      <c r="F1671" t="s">
        <v>28</v>
      </c>
      <c r="G1671" t="s">
        <v>23985</v>
      </c>
      <c r="H1671" t="s">
        <v>523</v>
      </c>
      <c r="I1671" t="s">
        <v>1351</v>
      </c>
      <c r="J1671" t="s">
        <v>49</v>
      </c>
      <c r="K1671" t="s">
        <v>50</v>
      </c>
      <c r="L1671" t="s">
        <v>525</v>
      </c>
      <c r="M1671" t="s">
        <v>526</v>
      </c>
      <c r="N1671" t="s">
        <v>53</v>
      </c>
      <c r="O1671" t="s">
        <v>54</v>
      </c>
      <c r="P1671" t="s">
        <v>38</v>
      </c>
      <c r="Q1671">
        <v>40.799444444444447</v>
      </c>
      <c r="R1671">
        <v>-82.98555555555555</v>
      </c>
      <c r="S1671" t="s">
        <v>34</v>
      </c>
      <c r="T1671" t="s">
        <v>34</v>
      </c>
      <c r="U1671" t="s">
        <v>34</v>
      </c>
      <c r="V1671" t="s">
        <v>7478</v>
      </c>
      <c r="W1671" t="s">
        <v>2243</v>
      </c>
    </row>
    <row r="1672" spans="1:23" x14ac:dyDescent="0.2">
      <c r="A1672" t="s">
        <v>1347</v>
      </c>
      <c r="B1672" t="s">
        <v>7479</v>
      </c>
      <c r="C1672" t="s">
        <v>7480</v>
      </c>
      <c r="D1672" t="s">
        <v>7481</v>
      </c>
      <c r="E1672" t="s">
        <v>967</v>
      </c>
      <c r="F1672" t="s">
        <v>28</v>
      </c>
      <c r="G1672" t="s">
        <v>7482</v>
      </c>
      <c r="H1672" t="s">
        <v>523</v>
      </c>
      <c r="I1672" t="s">
        <v>1351</v>
      </c>
      <c r="J1672" t="s">
        <v>49</v>
      </c>
      <c r="K1672" t="s">
        <v>50</v>
      </c>
      <c r="L1672" t="s">
        <v>525</v>
      </c>
      <c r="M1672" t="s">
        <v>526</v>
      </c>
      <c r="N1672" t="s">
        <v>53</v>
      </c>
      <c r="O1672" t="s">
        <v>54</v>
      </c>
      <c r="P1672" t="s">
        <v>38</v>
      </c>
      <c r="Q1672">
        <v>40.799444444444447</v>
      </c>
      <c r="R1672">
        <v>-82.98555555555555</v>
      </c>
      <c r="S1672" t="s">
        <v>34</v>
      </c>
      <c r="T1672" t="s">
        <v>34</v>
      </c>
      <c r="U1672" t="s">
        <v>34</v>
      </c>
      <c r="V1672" t="s">
        <v>7483</v>
      </c>
      <c r="W1672" t="s">
        <v>2243</v>
      </c>
    </row>
    <row r="1673" spans="1:23" x14ac:dyDescent="0.2">
      <c r="A1673" t="s">
        <v>1347</v>
      </c>
      <c r="B1673" t="s">
        <v>7484</v>
      </c>
      <c r="C1673" t="s">
        <v>7485</v>
      </c>
      <c r="D1673" t="s">
        <v>7486</v>
      </c>
      <c r="E1673" t="s">
        <v>34</v>
      </c>
      <c r="F1673" t="s">
        <v>28</v>
      </c>
      <c r="G1673" t="s">
        <v>7487</v>
      </c>
      <c r="H1673" t="s">
        <v>523</v>
      </c>
      <c r="I1673" t="s">
        <v>1351</v>
      </c>
      <c r="J1673" t="s">
        <v>49</v>
      </c>
      <c r="K1673" t="s">
        <v>50</v>
      </c>
      <c r="L1673" t="s">
        <v>525</v>
      </c>
      <c r="M1673" t="s">
        <v>526</v>
      </c>
      <c r="N1673" t="s">
        <v>53</v>
      </c>
      <c r="O1673" t="s">
        <v>54</v>
      </c>
      <c r="P1673" t="s">
        <v>38</v>
      </c>
      <c r="Q1673">
        <v>40.799444444444447</v>
      </c>
      <c r="R1673">
        <v>-82.98555555555555</v>
      </c>
      <c r="S1673" t="s">
        <v>34</v>
      </c>
      <c r="T1673" t="s">
        <v>34</v>
      </c>
      <c r="U1673" t="s">
        <v>34</v>
      </c>
      <c r="V1673" t="s">
        <v>7488</v>
      </c>
      <c r="W1673" t="s">
        <v>7489</v>
      </c>
    </row>
    <row r="1674" spans="1:23" x14ac:dyDescent="0.2">
      <c r="A1674" t="s">
        <v>1347</v>
      </c>
      <c r="B1674" t="s">
        <v>7490</v>
      </c>
      <c r="C1674" t="s">
        <v>7491</v>
      </c>
      <c r="D1674" t="s">
        <v>7492</v>
      </c>
      <c r="E1674" t="s">
        <v>34</v>
      </c>
      <c r="F1674" t="s">
        <v>28</v>
      </c>
      <c r="G1674" t="s">
        <v>34</v>
      </c>
      <c r="H1674" t="s">
        <v>523</v>
      </c>
      <c r="I1674" t="s">
        <v>1351</v>
      </c>
      <c r="J1674" t="s">
        <v>49</v>
      </c>
      <c r="K1674" t="s">
        <v>50</v>
      </c>
      <c r="L1674" t="s">
        <v>525</v>
      </c>
      <c r="M1674" t="s">
        <v>526</v>
      </c>
      <c r="N1674" t="s">
        <v>53</v>
      </c>
      <c r="O1674" t="s">
        <v>54</v>
      </c>
      <c r="P1674" t="s">
        <v>38</v>
      </c>
      <c r="Q1674">
        <v>40.799444444444447</v>
      </c>
      <c r="R1674">
        <v>-82.98555555555555</v>
      </c>
      <c r="S1674" t="s">
        <v>34</v>
      </c>
      <c r="T1674" t="s">
        <v>34</v>
      </c>
      <c r="U1674" t="s">
        <v>34</v>
      </c>
      <c r="V1674" t="s">
        <v>7493</v>
      </c>
      <c r="W1674" t="s">
        <v>7494</v>
      </c>
    </row>
    <row r="1675" spans="1:23" x14ac:dyDescent="0.2">
      <c r="A1675" t="s">
        <v>1347</v>
      </c>
      <c r="B1675" t="s">
        <v>7495</v>
      </c>
      <c r="C1675" t="s">
        <v>7496</v>
      </c>
      <c r="D1675" t="s">
        <v>7497</v>
      </c>
      <c r="E1675" t="s">
        <v>34</v>
      </c>
      <c r="F1675" t="s">
        <v>28</v>
      </c>
      <c r="G1675" t="s">
        <v>23986</v>
      </c>
      <c r="H1675" t="s">
        <v>523</v>
      </c>
      <c r="I1675" t="s">
        <v>1351</v>
      </c>
      <c r="J1675" t="s">
        <v>49</v>
      </c>
      <c r="K1675" t="s">
        <v>50</v>
      </c>
      <c r="L1675" t="s">
        <v>525</v>
      </c>
      <c r="M1675" t="s">
        <v>526</v>
      </c>
      <c r="N1675" t="s">
        <v>53</v>
      </c>
      <c r="O1675" t="s">
        <v>54</v>
      </c>
      <c r="P1675" t="s">
        <v>38</v>
      </c>
      <c r="Q1675">
        <v>40.799444444444447</v>
      </c>
      <c r="R1675">
        <v>-82.98555555555555</v>
      </c>
      <c r="S1675" t="s">
        <v>34</v>
      </c>
      <c r="T1675" t="s">
        <v>34</v>
      </c>
      <c r="U1675" t="s">
        <v>34</v>
      </c>
      <c r="V1675" t="s">
        <v>7498</v>
      </c>
      <c r="W1675" t="s">
        <v>7499</v>
      </c>
    </row>
    <row r="1676" spans="1:23" x14ac:dyDescent="0.2">
      <c r="A1676" t="s">
        <v>1347</v>
      </c>
      <c r="B1676" t="s">
        <v>7500</v>
      </c>
      <c r="C1676" t="s">
        <v>7501</v>
      </c>
      <c r="D1676" t="s">
        <v>7502</v>
      </c>
      <c r="E1676" t="s">
        <v>967</v>
      </c>
      <c r="F1676" t="s">
        <v>28</v>
      </c>
      <c r="G1676" t="s">
        <v>34</v>
      </c>
      <c r="H1676" t="s">
        <v>523</v>
      </c>
      <c r="I1676" t="s">
        <v>1351</v>
      </c>
      <c r="J1676" t="s">
        <v>49</v>
      </c>
      <c r="K1676" t="s">
        <v>50</v>
      </c>
      <c r="L1676" t="s">
        <v>525</v>
      </c>
      <c r="M1676" t="s">
        <v>526</v>
      </c>
      <c r="N1676" t="s">
        <v>53</v>
      </c>
      <c r="O1676" t="s">
        <v>54</v>
      </c>
      <c r="P1676" t="s">
        <v>38</v>
      </c>
      <c r="Q1676">
        <v>40.799444444444447</v>
      </c>
      <c r="R1676">
        <v>-82.98555555555555</v>
      </c>
      <c r="S1676" t="s">
        <v>34</v>
      </c>
      <c r="T1676" t="s">
        <v>34</v>
      </c>
      <c r="U1676" t="s">
        <v>34</v>
      </c>
      <c r="V1676" t="s">
        <v>7503</v>
      </c>
      <c r="W1676" t="s">
        <v>527</v>
      </c>
    </row>
    <row r="1677" spans="1:23" x14ac:dyDescent="0.2">
      <c r="A1677" t="s">
        <v>1347</v>
      </c>
      <c r="B1677" t="s">
        <v>7504</v>
      </c>
      <c r="C1677" t="s">
        <v>7505</v>
      </c>
      <c r="D1677" t="s">
        <v>6964</v>
      </c>
      <c r="E1677" t="s">
        <v>967</v>
      </c>
      <c r="F1677" t="s">
        <v>28</v>
      </c>
      <c r="G1677" t="s">
        <v>34</v>
      </c>
      <c r="H1677" t="s">
        <v>523</v>
      </c>
      <c r="I1677" t="s">
        <v>1351</v>
      </c>
      <c r="J1677" t="s">
        <v>49</v>
      </c>
      <c r="K1677" t="s">
        <v>50</v>
      </c>
      <c r="L1677" t="s">
        <v>525</v>
      </c>
      <c r="M1677" t="s">
        <v>526</v>
      </c>
      <c r="N1677" t="s">
        <v>53</v>
      </c>
      <c r="O1677" t="s">
        <v>54</v>
      </c>
      <c r="P1677" t="s">
        <v>38</v>
      </c>
      <c r="Q1677">
        <v>40.799444444444447</v>
      </c>
      <c r="R1677">
        <v>-82.98555555555555</v>
      </c>
      <c r="S1677" t="s">
        <v>34</v>
      </c>
      <c r="T1677" t="s">
        <v>34</v>
      </c>
      <c r="U1677" t="s">
        <v>34</v>
      </c>
      <c r="V1677" t="s">
        <v>6349</v>
      </c>
      <c r="W1677" t="s">
        <v>527</v>
      </c>
    </row>
    <row r="1678" spans="1:23" x14ac:dyDescent="0.2">
      <c r="A1678" t="s">
        <v>1347</v>
      </c>
      <c r="B1678" t="s">
        <v>7506</v>
      </c>
      <c r="C1678" t="s">
        <v>7507</v>
      </c>
      <c r="D1678" t="s">
        <v>7508</v>
      </c>
      <c r="E1678" t="s">
        <v>967</v>
      </c>
      <c r="F1678" t="s">
        <v>28</v>
      </c>
      <c r="G1678" t="s">
        <v>34</v>
      </c>
      <c r="H1678" t="s">
        <v>523</v>
      </c>
      <c r="I1678" t="s">
        <v>1351</v>
      </c>
      <c r="J1678" t="s">
        <v>49</v>
      </c>
      <c r="K1678" t="s">
        <v>50</v>
      </c>
      <c r="L1678" t="s">
        <v>525</v>
      </c>
      <c r="M1678" t="s">
        <v>526</v>
      </c>
      <c r="N1678" t="s">
        <v>53</v>
      </c>
      <c r="O1678" t="s">
        <v>54</v>
      </c>
      <c r="P1678" t="s">
        <v>38</v>
      </c>
      <c r="Q1678">
        <v>40.799444444444447</v>
      </c>
      <c r="R1678">
        <v>-82.98555555555555</v>
      </c>
      <c r="S1678" t="s">
        <v>34</v>
      </c>
      <c r="T1678" t="s">
        <v>34</v>
      </c>
      <c r="U1678" t="s">
        <v>34</v>
      </c>
      <c r="V1678" t="s">
        <v>7509</v>
      </c>
      <c r="W1678" t="s">
        <v>527</v>
      </c>
    </row>
    <row r="1679" spans="1:23" x14ac:dyDescent="0.2">
      <c r="A1679" t="s">
        <v>1347</v>
      </c>
      <c r="B1679" t="s">
        <v>7510</v>
      </c>
      <c r="C1679" t="s">
        <v>7511</v>
      </c>
      <c r="D1679" t="s">
        <v>7512</v>
      </c>
      <c r="E1679" t="s">
        <v>967</v>
      </c>
      <c r="F1679" t="s">
        <v>28</v>
      </c>
      <c r="G1679" t="s">
        <v>34</v>
      </c>
      <c r="H1679" t="s">
        <v>523</v>
      </c>
      <c r="I1679" t="s">
        <v>1351</v>
      </c>
      <c r="J1679" t="s">
        <v>49</v>
      </c>
      <c r="K1679" t="s">
        <v>50</v>
      </c>
      <c r="L1679" t="s">
        <v>525</v>
      </c>
      <c r="M1679" t="s">
        <v>526</v>
      </c>
      <c r="N1679" t="s">
        <v>53</v>
      </c>
      <c r="O1679" t="s">
        <v>54</v>
      </c>
      <c r="P1679" t="s">
        <v>38</v>
      </c>
      <c r="Q1679">
        <v>40.799444444444447</v>
      </c>
      <c r="R1679">
        <v>-82.98555555555555</v>
      </c>
      <c r="S1679" t="s">
        <v>34</v>
      </c>
      <c r="T1679" t="s">
        <v>34</v>
      </c>
      <c r="U1679" t="s">
        <v>34</v>
      </c>
      <c r="V1679" t="s">
        <v>7513</v>
      </c>
      <c r="W1679" t="s">
        <v>527</v>
      </c>
    </row>
    <row r="1680" spans="1:23" x14ac:dyDescent="0.2">
      <c r="A1680" t="s">
        <v>1347</v>
      </c>
      <c r="B1680" t="s">
        <v>7514</v>
      </c>
      <c r="C1680" t="s">
        <v>7515</v>
      </c>
      <c r="D1680" t="s">
        <v>7516</v>
      </c>
      <c r="E1680" t="s">
        <v>967</v>
      </c>
      <c r="F1680" t="s">
        <v>28</v>
      </c>
      <c r="G1680" t="s">
        <v>34</v>
      </c>
      <c r="H1680" t="s">
        <v>523</v>
      </c>
      <c r="I1680" t="s">
        <v>1351</v>
      </c>
      <c r="J1680" t="s">
        <v>49</v>
      </c>
      <c r="K1680" t="s">
        <v>50</v>
      </c>
      <c r="L1680" t="s">
        <v>525</v>
      </c>
      <c r="M1680" t="s">
        <v>526</v>
      </c>
      <c r="N1680" t="s">
        <v>53</v>
      </c>
      <c r="O1680" t="s">
        <v>54</v>
      </c>
      <c r="P1680" t="s">
        <v>38</v>
      </c>
      <c r="Q1680">
        <v>40.799444444444447</v>
      </c>
      <c r="R1680">
        <v>-82.98555555555555</v>
      </c>
      <c r="S1680" t="s">
        <v>34</v>
      </c>
      <c r="T1680" t="s">
        <v>34</v>
      </c>
      <c r="U1680" t="s">
        <v>34</v>
      </c>
      <c r="V1680" t="s">
        <v>5944</v>
      </c>
      <c r="W1680" t="s">
        <v>527</v>
      </c>
    </row>
    <row r="1681" spans="1:23" x14ac:dyDescent="0.2">
      <c r="A1681" t="s">
        <v>1347</v>
      </c>
      <c r="B1681" t="s">
        <v>7517</v>
      </c>
      <c r="C1681" t="s">
        <v>7518</v>
      </c>
      <c r="D1681" t="s">
        <v>7519</v>
      </c>
      <c r="E1681" t="s">
        <v>34</v>
      </c>
      <c r="F1681" t="s">
        <v>28</v>
      </c>
      <c r="G1681" t="s">
        <v>34</v>
      </c>
      <c r="H1681" t="s">
        <v>523</v>
      </c>
      <c r="I1681" t="s">
        <v>1351</v>
      </c>
      <c r="J1681" t="s">
        <v>49</v>
      </c>
      <c r="K1681" t="s">
        <v>50</v>
      </c>
      <c r="L1681" t="s">
        <v>525</v>
      </c>
      <c r="M1681" t="s">
        <v>526</v>
      </c>
      <c r="N1681" t="s">
        <v>53</v>
      </c>
      <c r="O1681" t="s">
        <v>54</v>
      </c>
      <c r="P1681" t="s">
        <v>38</v>
      </c>
      <c r="Q1681">
        <v>40.799444444444447</v>
      </c>
      <c r="R1681">
        <v>-82.98555555555555</v>
      </c>
      <c r="S1681" t="s">
        <v>34</v>
      </c>
      <c r="T1681" t="s">
        <v>34</v>
      </c>
      <c r="U1681" t="s">
        <v>34</v>
      </c>
      <c r="V1681" t="s">
        <v>7520</v>
      </c>
      <c r="W1681" t="s">
        <v>867</v>
      </c>
    </row>
    <row r="1682" spans="1:23" x14ac:dyDescent="0.2">
      <c r="A1682" t="s">
        <v>1347</v>
      </c>
      <c r="B1682" t="s">
        <v>7521</v>
      </c>
      <c r="C1682" t="s">
        <v>7522</v>
      </c>
      <c r="D1682" t="s">
        <v>2558</v>
      </c>
      <c r="E1682" t="s">
        <v>34</v>
      </c>
      <c r="F1682" t="s">
        <v>28</v>
      </c>
      <c r="G1682" t="s">
        <v>34</v>
      </c>
      <c r="H1682" t="s">
        <v>523</v>
      </c>
      <c r="I1682" t="s">
        <v>1351</v>
      </c>
      <c r="J1682" t="s">
        <v>49</v>
      </c>
      <c r="K1682" t="s">
        <v>50</v>
      </c>
      <c r="L1682" t="s">
        <v>525</v>
      </c>
      <c r="M1682" t="s">
        <v>526</v>
      </c>
      <c r="N1682" t="s">
        <v>53</v>
      </c>
      <c r="O1682" t="s">
        <v>54</v>
      </c>
      <c r="P1682" t="s">
        <v>38</v>
      </c>
      <c r="Q1682">
        <v>40.799444444444447</v>
      </c>
      <c r="R1682">
        <v>-82.98555555555555</v>
      </c>
      <c r="S1682" t="s">
        <v>34</v>
      </c>
      <c r="T1682" t="s">
        <v>34</v>
      </c>
      <c r="U1682" t="s">
        <v>34</v>
      </c>
      <c r="V1682" t="s">
        <v>648</v>
      </c>
      <c r="W1682" t="s">
        <v>7523</v>
      </c>
    </row>
    <row r="1683" spans="1:23" x14ac:dyDescent="0.2">
      <c r="A1683" t="s">
        <v>1347</v>
      </c>
      <c r="B1683" t="s">
        <v>7524</v>
      </c>
      <c r="C1683" t="s">
        <v>7525</v>
      </c>
      <c r="D1683" t="s">
        <v>7526</v>
      </c>
      <c r="E1683" t="s">
        <v>967</v>
      </c>
      <c r="F1683" t="s">
        <v>28</v>
      </c>
      <c r="G1683" t="s">
        <v>34</v>
      </c>
      <c r="H1683" t="s">
        <v>523</v>
      </c>
      <c r="I1683" t="s">
        <v>1351</v>
      </c>
      <c r="J1683" t="s">
        <v>49</v>
      </c>
      <c r="K1683" t="s">
        <v>50</v>
      </c>
      <c r="L1683" t="s">
        <v>525</v>
      </c>
      <c r="M1683" t="s">
        <v>526</v>
      </c>
      <c r="N1683" t="s">
        <v>53</v>
      </c>
      <c r="O1683" t="s">
        <v>54</v>
      </c>
      <c r="P1683" t="s">
        <v>38</v>
      </c>
      <c r="Q1683">
        <v>40.799444444444447</v>
      </c>
      <c r="R1683">
        <v>-82.98555555555555</v>
      </c>
      <c r="S1683" t="s">
        <v>34</v>
      </c>
      <c r="T1683" t="s">
        <v>34</v>
      </c>
      <c r="U1683" t="s">
        <v>34</v>
      </c>
      <c r="V1683" t="s">
        <v>7527</v>
      </c>
      <c r="W1683" t="s">
        <v>3849</v>
      </c>
    </row>
    <row r="1684" spans="1:23" x14ac:dyDescent="0.2">
      <c r="A1684" t="s">
        <v>1347</v>
      </c>
      <c r="B1684" t="s">
        <v>7528</v>
      </c>
      <c r="C1684" t="s">
        <v>7529</v>
      </c>
      <c r="D1684" t="s">
        <v>7530</v>
      </c>
      <c r="E1684" t="s">
        <v>967</v>
      </c>
      <c r="F1684" t="s">
        <v>28</v>
      </c>
      <c r="G1684" t="s">
        <v>34</v>
      </c>
      <c r="H1684" t="s">
        <v>523</v>
      </c>
      <c r="I1684" t="s">
        <v>1351</v>
      </c>
      <c r="J1684" t="s">
        <v>49</v>
      </c>
      <c r="K1684" t="s">
        <v>50</v>
      </c>
      <c r="L1684" t="s">
        <v>525</v>
      </c>
      <c r="M1684" t="s">
        <v>526</v>
      </c>
      <c r="N1684" t="s">
        <v>53</v>
      </c>
      <c r="O1684" t="s">
        <v>54</v>
      </c>
      <c r="P1684" t="s">
        <v>38</v>
      </c>
      <c r="Q1684">
        <v>40.799444444444447</v>
      </c>
      <c r="R1684">
        <v>-82.98555555555555</v>
      </c>
      <c r="S1684" t="s">
        <v>34</v>
      </c>
      <c r="T1684" t="s">
        <v>34</v>
      </c>
      <c r="U1684" t="s">
        <v>34</v>
      </c>
      <c r="V1684" t="s">
        <v>2451</v>
      </c>
      <c r="W1684" t="s">
        <v>3849</v>
      </c>
    </row>
    <row r="1685" spans="1:23" x14ac:dyDescent="0.2">
      <c r="A1685" t="s">
        <v>1347</v>
      </c>
      <c r="B1685" t="s">
        <v>7531</v>
      </c>
      <c r="C1685" t="s">
        <v>7532</v>
      </c>
      <c r="D1685" t="s">
        <v>7533</v>
      </c>
      <c r="E1685" t="s">
        <v>967</v>
      </c>
      <c r="F1685" t="s">
        <v>28</v>
      </c>
      <c r="G1685" t="s">
        <v>34</v>
      </c>
      <c r="H1685" t="s">
        <v>523</v>
      </c>
      <c r="I1685" t="s">
        <v>1351</v>
      </c>
      <c r="J1685" t="s">
        <v>49</v>
      </c>
      <c r="K1685" t="s">
        <v>50</v>
      </c>
      <c r="L1685" t="s">
        <v>525</v>
      </c>
      <c r="M1685" t="s">
        <v>526</v>
      </c>
      <c r="N1685" t="s">
        <v>53</v>
      </c>
      <c r="O1685" t="s">
        <v>54</v>
      </c>
      <c r="P1685" t="s">
        <v>38</v>
      </c>
      <c r="Q1685">
        <v>40.799444444444447</v>
      </c>
      <c r="R1685">
        <v>-82.98555555555555</v>
      </c>
      <c r="S1685" t="s">
        <v>34</v>
      </c>
      <c r="T1685" t="s">
        <v>34</v>
      </c>
      <c r="U1685" t="s">
        <v>34</v>
      </c>
      <c r="V1685" t="s">
        <v>7534</v>
      </c>
      <c r="W1685" t="s">
        <v>3849</v>
      </c>
    </row>
    <row r="1686" spans="1:23" x14ac:dyDescent="0.2">
      <c r="A1686" t="s">
        <v>1347</v>
      </c>
      <c r="B1686" t="s">
        <v>7535</v>
      </c>
      <c r="C1686" t="s">
        <v>7536</v>
      </c>
      <c r="D1686" t="s">
        <v>7537</v>
      </c>
      <c r="E1686" t="s">
        <v>967</v>
      </c>
      <c r="F1686" t="s">
        <v>28</v>
      </c>
      <c r="G1686" t="s">
        <v>34</v>
      </c>
      <c r="H1686" t="s">
        <v>523</v>
      </c>
      <c r="I1686" t="s">
        <v>1351</v>
      </c>
      <c r="J1686" t="s">
        <v>49</v>
      </c>
      <c r="K1686" t="s">
        <v>50</v>
      </c>
      <c r="L1686" t="s">
        <v>525</v>
      </c>
      <c r="M1686" t="s">
        <v>526</v>
      </c>
      <c r="N1686" t="s">
        <v>53</v>
      </c>
      <c r="O1686" t="s">
        <v>54</v>
      </c>
      <c r="P1686" t="s">
        <v>38</v>
      </c>
      <c r="Q1686">
        <v>40.799444444444447</v>
      </c>
      <c r="R1686">
        <v>-82.98555555555555</v>
      </c>
      <c r="S1686" t="s">
        <v>34</v>
      </c>
      <c r="T1686" t="s">
        <v>34</v>
      </c>
      <c r="U1686" t="s">
        <v>34</v>
      </c>
      <c r="V1686" t="s">
        <v>7538</v>
      </c>
      <c r="W1686" t="s">
        <v>3849</v>
      </c>
    </row>
    <row r="1687" spans="1:23" x14ac:dyDescent="0.2">
      <c r="A1687" t="s">
        <v>1347</v>
      </c>
      <c r="B1687" t="s">
        <v>7539</v>
      </c>
      <c r="C1687" t="s">
        <v>7540</v>
      </c>
      <c r="D1687" t="s">
        <v>7541</v>
      </c>
      <c r="E1687" t="s">
        <v>34</v>
      </c>
      <c r="F1687" t="s">
        <v>28</v>
      </c>
      <c r="G1687" t="s">
        <v>34</v>
      </c>
      <c r="H1687" t="s">
        <v>523</v>
      </c>
      <c r="I1687" t="s">
        <v>1351</v>
      </c>
      <c r="J1687" t="s">
        <v>49</v>
      </c>
      <c r="K1687" t="s">
        <v>50</v>
      </c>
      <c r="L1687" t="s">
        <v>525</v>
      </c>
      <c r="M1687" t="s">
        <v>526</v>
      </c>
      <c r="N1687" t="s">
        <v>53</v>
      </c>
      <c r="O1687" t="s">
        <v>54</v>
      </c>
      <c r="P1687" t="s">
        <v>38</v>
      </c>
      <c r="Q1687">
        <v>40.799444444444447</v>
      </c>
      <c r="R1687">
        <v>-82.98555555555555</v>
      </c>
      <c r="S1687" t="s">
        <v>34</v>
      </c>
      <c r="T1687" t="s">
        <v>34</v>
      </c>
      <c r="U1687" t="s">
        <v>34</v>
      </c>
      <c r="V1687" t="s">
        <v>7542</v>
      </c>
      <c r="W1687" t="s">
        <v>7543</v>
      </c>
    </row>
    <row r="1688" spans="1:23" x14ac:dyDescent="0.2">
      <c r="A1688" t="s">
        <v>1347</v>
      </c>
      <c r="B1688" t="s">
        <v>7544</v>
      </c>
      <c r="C1688" t="s">
        <v>7545</v>
      </c>
      <c r="D1688" t="s">
        <v>7546</v>
      </c>
      <c r="E1688" t="s">
        <v>967</v>
      </c>
      <c r="F1688" t="s">
        <v>28</v>
      </c>
      <c r="G1688" t="s">
        <v>34</v>
      </c>
      <c r="H1688" t="s">
        <v>523</v>
      </c>
      <c r="I1688" t="s">
        <v>1351</v>
      </c>
      <c r="J1688" t="s">
        <v>49</v>
      </c>
      <c r="K1688" t="s">
        <v>50</v>
      </c>
      <c r="L1688" t="s">
        <v>525</v>
      </c>
      <c r="M1688" t="s">
        <v>526</v>
      </c>
      <c r="N1688" t="s">
        <v>53</v>
      </c>
      <c r="O1688" t="s">
        <v>54</v>
      </c>
      <c r="P1688" t="s">
        <v>38</v>
      </c>
      <c r="Q1688">
        <v>40.799444444444447</v>
      </c>
      <c r="R1688">
        <v>-82.98555555555555</v>
      </c>
      <c r="S1688" t="s">
        <v>34</v>
      </c>
      <c r="T1688" t="s">
        <v>34</v>
      </c>
      <c r="U1688" t="s">
        <v>34</v>
      </c>
      <c r="V1688" t="s">
        <v>7547</v>
      </c>
      <c r="W1688" t="s">
        <v>3849</v>
      </c>
    </row>
    <row r="1689" spans="1:23" x14ac:dyDescent="0.2">
      <c r="A1689" t="s">
        <v>1347</v>
      </c>
      <c r="B1689" t="s">
        <v>7548</v>
      </c>
      <c r="C1689" t="s">
        <v>7549</v>
      </c>
      <c r="D1689" t="s">
        <v>7550</v>
      </c>
      <c r="E1689" t="s">
        <v>34</v>
      </c>
      <c r="F1689" t="s">
        <v>28</v>
      </c>
      <c r="G1689" t="s">
        <v>34</v>
      </c>
      <c r="H1689" t="s">
        <v>523</v>
      </c>
      <c r="I1689" t="s">
        <v>1351</v>
      </c>
      <c r="J1689" t="s">
        <v>49</v>
      </c>
      <c r="K1689" t="s">
        <v>50</v>
      </c>
      <c r="L1689" t="s">
        <v>525</v>
      </c>
      <c r="M1689" t="s">
        <v>526</v>
      </c>
      <c r="N1689" t="s">
        <v>53</v>
      </c>
      <c r="O1689" t="s">
        <v>54</v>
      </c>
      <c r="P1689" t="s">
        <v>38</v>
      </c>
      <c r="Q1689">
        <v>40.799444444444447</v>
      </c>
      <c r="R1689">
        <v>-82.98555555555555</v>
      </c>
      <c r="S1689" t="s">
        <v>34</v>
      </c>
      <c r="T1689" t="s">
        <v>34</v>
      </c>
      <c r="U1689" t="s">
        <v>34</v>
      </c>
      <c r="V1689" t="s">
        <v>7551</v>
      </c>
      <c r="W1689" t="s">
        <v>7552</v>
      </c>
    </row>
    <row r="1690" spans="1:23" x14ac:dyDescent="0.2">
      <c r="A1690" t="s">
        <v>1347</v>
      </c>
      <c r="B1690" t="s">
        <v>7553</v>
      </c>
      <c r="C1690" t="s">
        <v>7554</v>
      </c>
      <c r="D1690" t="s">
        <v>7555</v>
      </c>
      <c r="E1690" t="s">
        <v>1778</v>
      </c>
      <c r="F1690" t="s">
        <v>28</v>
      </c>
      <c r="G1690" t="s">
        <v>7556</v>
      </c>
      <c r="H1690" t="s">
        <v>523</v>
      </c>
      <c r="I1690" t="s">
        <v>1351</v>
      </c>
      <c r="J1690" t="s">
        <v>49</v>
      </c>
      <c r="K1690" t="s">
        <v>50</v>
      </c>
      <c r="L1690" t="s">
        <v>525</v>
      </c>
      <c r="M1690" t="s">
        <v>526</v>
      </c>
      <c r="N1690" t="s">
        <v>53</v>
      </c>
      <c r="O1690" t="s">
        <v>54</v>
      </c>
      <c r="P1690" t="s">
        <v>38</v>
      </c>
      <c r="Q1690">
        <v>40.799444444444447</v>
      </c>
      <c r="R1690">
        <v>-82.98555555555555</v>
      </c>
      <c r="S1690" t="s">
        <v>34</v>
      </c>
      <c r="T1690" t="s">
        <v>34</v>
      </c>
      <c r="U1690" t="s">
        <v>34</v>
      </c>
      <c r="V1690" t="s">
        <v>3374</v>
      </c>
      <c r="W1690" t="s">
        <v>7557</v>
      </c>
    </row>
    <row r="1691" spans="1:23" x14ac:dyDescent="0.2">
      <c r="A1691" t="s">
        <v>518</v>
      </c>
      <c r="B1691" t="s">
        <v>7558</v>
      </c>
      <c r="C1691" t="s">
        <v>7559</v>
      </c>
      <c r="D1691" t="s">
        <v>7560</v>
      </c>
      <c r="E1691" t="s">
        <v>7561</v>
      </c>
      <c r="F1691" t="s">
        <v>28</v>
      </c>
      <c r="G1691" t="s">
        <v>7562</v>
      </c>
      <c r="H1691" t="s">
        <v>523</v>
      </c>
      <c r="I1691" t="s">
        <v>524</v>
      </c>
      <c r="J1691" t="s">
        <v>49</v>
      </c>
      <c r="K1691" t="s">
        <v>50</v>
      </c>
      <c r="L1691" t="s">
        <v>525</v>
      </c>
      <c r="M1691" t="s">
        <v>526</v>
      </c>
      <c r="N1691" t="s">
        <v>53</v>
      </c>
      <c r="O1691" t="s">
        <v>54</v>
      </c>
      <c r="P1691" t="s">
        <v>38</v>
      </c>
      <c r="Q1691">
        <v>40.743611111111115</v>
      </c>
      <c r="R1691">
        <v>-82.914444444444442</v>
      </c>
      <c r="S1691" t="s">
        <v>34</v>
      </c>
      <c r="T1691" t="s">
        <v>34</v>
      </c>
      <c r="U1691" t="s">
        <v>34</v>
      </c>
      <c r="V1691" t="s">
        <v>3459</v>
      </c>
      <c r="W1691" t="s">
        <v>2981</v>
      </c>
    </row>
    <row r="1692" spans="1:23" x14ac:dyDescent="0.2">
      <c r="A1692" t="s">
        <v>1347</v>
      </c>
      <c r="B1692" t="s">
        <v>7563</v>
      </c>
      <c r="C1692" t="s">
        <v>3385</v>
      </c>
      <c r="D1692" t="s">
        <v>7564</v>
      </c>
      <c r="E1692" t="s">
        <v>7561</v>
      </c>
      <c r="F1692" t="s">
        <v>28</v>
      </c>
      <c r="G1692" t="s">
        <v>34</v>
      </c>
      <c r="H1692" t="s">
        <v>523</v>
      </c>
      <c r="I1692" t="s">
        <v>1351</v>
      </c>
      <c r="J1692" t="s">
        <v>49</v>
      </c>
      <c r="K1692" t="s">
        <v>50</v>
      </c>
      <c r="L1692" t="s">
        <v>525</v>
      </c>
      <c r="M1692" t="s">
        <v>526</v>
      </c>
      <c r="N1692" t="s">
        <v>53</v>
      </c>
      <c r="O1692" t="s">
        <v>54</v>
      </c>
      <c r="P1692" t="s">
        <v>38</v>
      </c>
      <c r="Q1692">
        <v>40.799444444444447</v>
      </c>
      <c r="R1692">
        <v>-82.98555555555555</v>
      </c>
      <c r="S1692" t="s">
        <v>34</v>
      </c>
      <c r="T1692" t="s">
        <v>34</v>
      </c>
      <c r="U1692" t="s">
        <v>34</v>
      </c>
      <c r="V1692" t="s">
        <v>2569</v>
      </c>
      <c r="W1692" t="s">
        <v>2981</v>
      </c>
    </row>
    <row r="1693" spans="1:23" x14ac:dyDescent="0.2">
      <c r="A1693" t="s">
        <v>7565</v>
      </c>
      <c r="B1693" t="s">
        <v>7566</v>
      </c>
      <c r="C1693" t="s">
        <v>1039</v>
      </c>
      <c r="D1693" t="s">
        <v>7567</v>
      </c>
      <c r="E1693" t="s">
        <v>47</v>
      </c>
      <c r="F1693" t="s">
        <v>28</v>
      </c>
      <c r="G1693" t="s">
        <v>7568</v>
      </c>
      <c r="H1693" t="s">
        <v>7569</v>
      </c>
      <c r="I1693" t="s">
        <v>7570</v>
      </c>
      <c r="J1693" t="s">
        <v>49</v>
      </c>
      <c r="K1693" t="s">
        <v>777</v>
      </c>
      <c r="L1693" t="s">
        <v>1834</v>
      </c>
      <c r="M1693" t="s">
        <v>7571</v>
      </c>
      <c r="N1693" t="s">
        <v>53</v>
      </c>
      <c r="O1693" t="s">
        <v>54</v>
      </c>
      <c r="P1693" t="s">
        <v>38</v>
      </c>
      <c r="Q1693">
        <v>43.005833333333335</v>
      </c>
      <c r="R1693">
        <v>-78.880277777777778</v>
      </c>
      <c r="S1693" t="s">
        <v>34</v>
      </c>
      <c r="T1693" t="s">
        <v>34</v>
      </c>
      <c r="U1693" t="s">
        <v>34</v>
      </c>
      <c r="V1693" t="s">
        <v>1042</v>
      </c>
      <c r="W1693" t="s">
        <v>969</v>
      </c>
    </row>
    <row r="1694" spans="1:23" x14ac:dyDescent="0.2">
      <c r="A1694" t="s">
        <v>7572</v>
      </c>
      <c r="B1694" t="s">
        <v>7573</v>
      </c>
      <c r="C1694" t="s">
        <v>7574</v>
      </c>
      <c r="D1694" t="s">
        <v>7575</v>
      </c>
      <c r="E1694" t="s">
        <v>7576</v>
      </c>
      <c r="F1694" t="s">
        <v>28</v>
      </c>
      <c r="G1694" t="s">
        <v>7577</v>
      </c>
      <c r="H1694" t="s">
        <v>7578</v>
      </c>
      <c r="I1694" t="s">
        <v>7579</v>
      </c>
      <c r="J1694" t="s">
        <v>49</v>
      </c>
      <c r="K1694" t="s">
        <v>777</v>
      </c>
      <c r="L1694" t="s">
        <v>1834</v>
      </c>
      <c r="M1694" t="s">
        <v>7580</v>
      </c>
      <c r="N1694" t="s">
        <v>53</v>
      </c>
      <c r="O1694" t="s">
        <v>54</v>
      </c>
      <c r="P1694" t="s">
        <v>38</v>
      </c>
      <c r="Q1694">
        <v>42.991666666666667</v>
      </c>
      <c r="R1694">
        <v>-78.87833333333333</v>
      </c>
      <c r="S1694" t="s">
        <v>34</v>
      </c>
      <c r="T1694" t="s">
        <v>34</v>
      </c>
      <c r="U1694" t="s">
        <v>34</v>
      </c>
      <c r="V1694" t="s">
        <v>7581</v>
      </c>
      <c r="W1694" t="s">
        <v>7582</v>
      </c>
    </row>
    <row r="1695" spans="1:23" x14ac:dyDescent="0.2">
      <c r="A1695" t="s">
        <v>1347</v>
      </c>
      <c r="B1695" t="s">
        <v>32083</v>
      </c>
      <c r="C1695" t="s">
        <v>32084</v>
      </c>
      <c r="D1695" t="s">
        <v>32085</v>
      </c>
      <c r="E1695" t="s">
        <v>34</v>
      </c>
      <c r="F1695" t="s">
        <v>28</v>
      </c>
      <c r="G1695" t="s">
        <v>32086</v>
      </c>
      <c r="H1695" t="s">
        <v>523</v>
      </c>
      <c r="I1695" t="s">
        <v>1351</v>
      </c>
      <c r="J1695" t="s">
        <v>49</v>
      </c>
      <c r="K1695" t="s">
        <v>50</v>
      </c>
      <c r="L1695" t="s">
        <v>525</v>
      </c>
      <c r="M1695" t="s">
        <v>526</v>
      </c>
      <c r="N1695" t="s">
        <v>53</v>
      </c>
      <c r="O1695" t="s">
        <v>54</v>
      </c>
      <c r="P1695" t="s">
        <v>38</v>
      </c>
      <c r="Q1695">
        <v>40.799444444444447</v>
      </c>
      <c r="R1695">
        <v>-82.98555555555555</v>
      </c>
      <c r="S1695" t="s">
        <v>34</v>
      </c>
      <c r="T1695" t="s">
        <v>34</v>
      </c>
      <c r="U1695" t="s">
        <v>34</v>
      </c>
      <c r="V1695" t="s">
        <v>32087</v>
      </c>
      <c r="W1695" t="s">
        <v>5390</v>
      </c>
    </row>
    <row r="1696" spans="1:23" x14ac:dyDescent="0.2">
      <c r="A1696" t="s">
        <v>1347</v>
      </c>
      <c r="B1696" t="s">
        <v>7583</v>
      </c>
      <c r="C1696" t="s">
        <v>7584</v>
      </c>
      <c r="D1696" t="s">
        <v>7585</v>
      </c>
      <c r="E1696" t="s">
        <v>523</v>
      </c>
      <c r="F1696" t="s">
        <v>28</v>
      </c>
      <c r="G1696" t="s">
        <v>32088</v>
      </c>
      <c r="H1696" t="s">
        <v>523</v>
      </c>
      <c r="I1696" t="s">
        <v>1351</v>
      </c>
      <c r="J1696" t="s">
        <v>49</v>
      </c>
      <c r="K1696" t="s">
        <v>50</v>
      </c>
      <c r="L1696" t="s">
        <v>525</v>
      </c>
      <c r="M1696" t="s">
        <v>526</v>
      </c>
      <c r="N1696" t="s">
        <v>53</v>
      </c>
      <c r="O1696" t="s">
        <v>54</v>
      </c>
      <c r="P1696" t="s">
        <v>38</v>
      </c>
      <c r="Q1696">
        <v>40.799444444444447</v>
      </c>
      <c r="R1696">
        <v>-82.98555555555555</v>
      </c>
      <c r="S1696" t="s">
        <v>34</v>
      </c>
      <c r="T1696" t="s">
        <v>34</v>
      </c>
      <c r="U1696" t="s">
        <v>34</v>
      </c>
      <c r="V1696" t="s">
        <v>7586</v>
      </c>
      <c r="W1696" t="s">
        <v>5390</v>
      </c>
    </row>
    <row r="1697" spans="1:23" x14ac:dyDescent="0.2">
      <c r="A1697" t="s">
        <v>7587</v>
      </c>
      <c r="B1697" t="s">
        <v>7588</v>
      </c>
      <c r="C1697" t="s">
        <v>7589</v>
      </c>
      <c r="D1697" t="s">
        <v>7590</v>
      </c>
      <c r="E1697" t="s">
        <v>7569</v>
      </c>
      <c r="F1697" t="s">
        <v>28</v>
      </c>
      <c r="G1697" t="s">
        <v>7591</v>
      </c>
      <c r="H1697" t="s">
        <v>7592</v>
      </c>
      <c r="I1697" t="s">
        <v>7593</v>
      </c>
      <c r="J1697" t="s">
        <v>49</v>
      </c>
      <c r="K1697" t="s">
        <v>777</v>
      </c>
      <c r="L1697" t="s">
        <v>778</v>
      </c>
      <c r="M1697" t="s">
        <v>7594</v>
      </c>
      <c r="N1697" t="s">
        <v>53</v>
      </c>
      <c r="O1697" t="s">
        <v>54</v>
      </c>
      <c r="P1697" t="s">
        <v>38</v>
      </c>
      <c r="Q1697">
        <v>43.055</v>
      </c>
      <c r="R1697">
        <v>-78.810833333333335</v>
      </c>
      <c r="S1697" t="s">
        <v>34</v>
      </c>
      <c r="T1697" t="s">
        <v>34</v>
      </c>
      <c r="U1697" t="s">
        <v>34</v>
      </c>
      <c r="V1697" t="s">
        <v>668</v>
      </c>
      <c r="W1697" t="s">
        <v>166</v>
      </c>
    </row>
    <row r="1698" spans="1:23" x14ac:dyDescent="0.2">
      <c r="A1698" t="s">
        <v>1347</v>
      </c>
      <c r="B1698" t="s">
        <v>7595</v>
      </c>
      <c r="C1698" t="s">
        <v>7596</v>
      </c>
      <c r="D1698" t="s">
        <v>7597</v>
      </c>
      <c r="E1698" t="s">
        <v>2388</v>
      </c>
      <c r="F1698" t="s">
        <v>28</v>
      </c>
      <c r="G1698" t="s">
        <v>32089</v>
      </c>
      <c r="H1698" t="s">
        <v>523</v>
      </c>
      <c r="I1698" t="s">
        <v>1351</v>
      </c>
      <c r="J1698" t="s">
        <v>49</v>
      </c>
      <c r="K1698" t="s">
        <v>50</v>
      </c>
      <c r="L1698" t="s">
        <v>525</v>
      </c>
      <c r="M1698" t="s">
        <v>526</v>
      </c>
      <c r="N1698" t="s">
        <v>53</v>
      </c>
      <c r="O1698" t="s">
        <v>54</v>
      </c>
      <c r="P1698" t="s">
        <v>38</v>
      </c>
      <c r="Q1698">
        <v>40.799444444444447</v>
      </c>
      <c r="R1698">
        <v>-82.98555555555555</v>
      </c>
      <c r="S1698" t="s">
        <v>34</v>
      </c>
      <c r="T1698" t="s">
        <v>34</v>
      </c>
      <c r="U1698" t="s">
        <v>34</v>
      </c>
      <c r="V1698" t="s">
        <v>7598</v>
      </c>
      <c r="W1698" t="s">
        <v>587</v>
      </c>
    </row>
    <row r="1699" spans="1:23" x14ac:dyDescent="0.2">
      <c r="A1699" t="s">
        <v>7572</v>
      </c>
      <c r="B1699" t="s">
        <v>7599</v>
      </c>
      <c r="C1699" t="s">
        <v>7600</v>
      </c>
      <c r="D1699" t="s">
        <v>7601</v>
      </c>
      <c r="E1699" t="s">
        <v>7569</v>
      </c>
      <c r="F1699" t="s">
        <v>28</v>
      </c>
      <c r="G1699" t="s">
        <v>7602</v>
      </c>
      <c r="H1699" t="s">
        <v>7578</v>
      </c>
      <c r="I1699" t="s">
        <v>7579</v>
      </c>
      <c r="J1699" t="s">
        <v>49</v>
      </c>
      <c r="K1699" t="s">
        <v>777</v>
      </c>
      <c r="L1699" t="s">
        <v>1834</v>
      </c>
      <c r="M1699" t="s">
        <v>7580</v>
      </c>
      <c r="N1699" t="s">
        <v>53</v>
      </c>
      <c r="O1699" t="s">
        <v>54</v>
      </c>
      <c r="P1699" t="s">
        <v>38</v>
      </c>
      <c r="Q1699">
        <v>42.991666666666667</v>
      </c>
      <c r="R1699">
        <v>-78.87833333333333</v>
      </c>
      <c r="S1699" t="s">
        <v>34</v>
      </c>
      <c r="T1699" t="s">
        <v>34</v>
      </c>
      <c r="U1699" t="s">
        <v>34</v>
      </c>
      <c r="V1699" t="s">
        <v>7603</v>
      </c>
      <c r="W1699" t="s">
        <v>166</v>
      </c>
    </row>
    <row r="1700" spans="1:23" x14ac:dyDescent="0.2">
      <c r="A1700" t="s">
        <v>3006</v>
      </c>
      <c r="B1700" t="s">
        <v>7604</v>
      </c>
      <c r="C1700" t="s">
        <v>7605</v>
      </c>
      <c r="D1700" t="s">
        <v>7606</v>
      </c>
      <c r="E1700" t="s">
        <v>7607</v>
      </c>
      <c r="F1700" t="s">
        <v>28</v>
      </c>
      <c r="G1700" t="s">
        <v>7608</v>
      </c>
      <c r="H1700" t="s">
        <v>3011</v>
      </c>
      <c r="I1700" t="s">
        <v>3012</v>
      </c>
      <c r="J1700" t="s">
        <v>49</v>
      </c>
      <c r="K1700" t="s">
        <v>50</v>
      </c>
      <c r="L1700" t="s">
        <v>1834</v>
      </c>
      <c r="M1700" t="s">
        <v>3013</v>
      </c>
      <c r="N1700" t="s">
        <v>53</v>
      </c>
      <c r="O1700" t="s">
        <v>54</v>
      </c>
      <c r="P1700" t="s">
        <v>38</v>
      </c>
      <c r="Q1700">
        <v>41.426666666666669</v>
      </c>
      <c r="R1700">
        <v>-82.687222222222218</v>
      </c>
      <c r="S1700" t="s">
        <v>34</v>
      </c>
      <c r="T1700" t="s">
        <v>34</v>
      </c>
      <c r="U1700" t="s">
        <v>55</v>
      </c>
      <c r="V1700" t="s">
        <v>2203</v>
      </c>
      <c r="W1700" t="s">
        <v>5718</v>
      </c>
    </row>
    <row r="1701" spans="1:23" x14ac:dyDescent="0.2">
      <c r="A1701" t="s">
        <v>802</v>
      </c>
      <c r="B1701" t="s">
        <v>7609</v>
      </c>
      <c r="C1701" t="s">
        <v>7610</v>
      </c>
      <c r="D1701" t="s">
        <v>7611</v>
      </c>
      <c r="E1701" t="s">
        <v>996</v>
      </c>
      <c r="F1701" t="s">
        <v>28</v>
      </c>
      <c r="G1701" t="s">
        <v>7612</v>
      </c>
      <c r="H1701" t="s">
        <v>806</v>
      </c>
      <c r="I1701" t="s">
        <v>807</v>
      </c>
      <c r="J1701" t="s">
        <v>49</v>
      </c>
      <c r="K1701" t="s">
        <v>425</v>
      </c>
      <c r="L1701" t="s">
        <v>808</v>
      </c>
      <c r="M1701" t="s">
        <v>809</v>
      </c>
      <c r="N1701" t="s">
        <v>53</v>
      </c>
      <c r="O1701" t="s">
        <v>54</v>
      </c>
      <c r="P1701" t="s">
        <v>38</v>
      </c>
      <c r="Q1701">
        <v>40.448055555555555</v>
      </c>
      <c r="R1701">
        <v>-85.351666666666674</v>
      </c>
      <c r="S1701" t="s">
        <v>34</v>
      </c>
      <c r="T1701" t="s">
        <v>34</v>
      </c>
      <c r="U1701" t="s">
        <v>34</v>
      </c>
      <c r="V1701" t="s">
        <v>78</v>
      </c>
      <c r="W1701" t="s">
        <v>2924</v>
      </c>
    </row>
    <row r="1702" spans="1:23" x14ac:dyDescent="0.2">
      <c r="A1702" t="s">
        <v>802</v>
      </c>
      <c r="B1702" t="s">
        <v>7613</v>
      </c>
      <c r="C1702" t="s">
        <v>7614</v>
      </c>
      <c r="D1702" t="s">
        <v>7615</v>
      </c>
      <c r="E1702" t="s">
        <v>967</v>
      </c>
      <c r="F1702" t="s">
        <v>28</v>
      </c>
      <c r="G1702" t="s">
        <v>7616</v>
      </c>
      <c r="H1702" t="s">
        <v>806</v>
      </c>
      <c r="I1702" t="s">
        <v>807</v>
      </c>
      <c r="J1702" t="s">
        <v>49</v>
      </c>
      <c r="K1702" t="s">
        <v>425</v>
      </c>
      <c r="L1702" t="s">
        <v>808</v>
      </c>
      <c r="M1702" t="s">
        <v>809</v>
      </c>
      <c r="N1702" t="s">
        <v>53</v>
      </c>
      <c r="O1702" t="s">
        <v>54</v>
      </c>
      <c r="P1702" t="s">
        <v>38</v>
      </c>
      <c r="Q1702">
        <v>40.448055555555555</v>
      </c>
      <c r="R1702">
        <v>-85.351666666666674</v>
      </c>
      <c r="S1702" t="s">
        <v>34</v>
      </c>
      <c r="T1702" t="s">
        <v>34</v>
      </c>
      <c r="U1702" t="s">
        <v>34</v>
      </c>
      <c r="V1702" t="s">
        <v>7617</v>
      </c>
      <c r="W1702" t="s">
        <v>4103</v>
      </c>
    </row>
    <row r="1703" spans="1:23" x14ac:dyDescent="0.2">
      <c r="A1703" t="s">
        <v>802</v>
      </c>
      <c r="B1703" t="s">
        <v>7618</v>
      </c>
      <c r="C1703" t="s">
        <v>7619</v>
      </c>
      <c r="D1703" t="s">
        <v>7620</v>
      </c>
      <c r="E1703" t="s">
        <v>34</v>
      </c>
      <c r="F1703" t="s">
        <v>28</v>
      </c>
      <c r="G1703" t="s">
        <v>34</v>
      </c>
      <c r="H1703" t="s">
        <v>806</v>
      </c>
      <c r="I1703" t="s">
        <v>807</v>
      </c>
      <c r="J1703" t="s">
        <v>49</v>
      </c>
      <c r="K1703" t="s">
        <v>425</v>
      </c>
      <c r="L1703" t="s">
        <v>808</v>
      </c>
      <c r="M1703" t="s">
        <v>809</v>
      </c>
      <c r="N1703" t="s">
        <v>53</v>
      </c>
      <c r="O1703" t="s">
        <v>54</v>
      </c>
      <c r="P1703" t="s">
        <v>38</v>
      </c>
      <c r="Q1703">
        <v>40.448055555555555</v>
      </c>
      <c r="R1703">
        <v>-85.351666666666674</v>
      </c>
      <c r="S1703" t="s">
        <v>34</v>
      </c>
      <c r="T1703" t="s">
        <v>34</v>
      </c>
      <c r="U1703" t="s">
        <v>34</v>
      </c>
      <c r="V1703" t="s">
        <v>7358</v>
      </c>
      <c r="W1703" t="s">
        <v>2924</v>
      </c>
    </row>
    <row r="1704" spans="1:23" x14ac:dyDescent="0.2">
      <c r="A1704" t="s">
        <v>802</v>
      </c>
      <c r="B1704" t="s">
        <v>7621</v>
      </c>
      <c r="C1704" t="s">
        <v>6813</v>
      </c>
      <c r="D1704" t="s">
        <v>7622</v>
      </c>
      <c r="E1704" t="s">
        <v>857</v>
      </c>
      <c r="F1704" t="s">
        <v>28</v>
      </c>
      <c r="G1704" t="s">
        <v>34</v>
      </c>
      <c r="H1704" t="s">
        <v>806</v>
      </c>
      <c r="I1704" t="s">
        <v>807</v>
      </c>
      <c r="J1704" t="s">
        <v>49</v>
      </c>
      <c r="K1704" t="s">
        <v>425</v>
      </c>
      <c r="L1704" t="s">
        <v>808</v>
      </c>
      <c r="M1704" t="s">
        <v>809</v>
      </c>
      <c r="N1704" t="s">
        <v>53</v>
      </c>
      <c r="O1704" t="s">
        <v>54</v>
      </c>
      <c r="P1704" t="s">
        <v>38</v>
      </c>
      <c r="Q1704">
        <v>40.448055555555555</v>
      </c>
      <c r="R1704">
        <v>-85.351666666666674</v>
      </c>
      <c r="S1704" t="s">
        <v>34</v>
      </c>
      <c r="T1704" t="s">
        <v>34</v>
      </c>
      <c r="U1704" t="s">
        <v>34</v>
      </c>
      <c r="V1704" t="s">
        <v>5724</v>
      </c>
      <c r="W1704" t="s">
        <v>2924</v>
      </c>
    </row>
    <row r="1705" spans="1:23" x14ac:dyDescent="0.2">
      <c r="A1705" t="s">
        <v>802</v>
      </c>
      <c r="B1705" t="s">
        <v>7623</v>
      </c>
      <c r="C1705" t="s">
        <v>6709</v>
      </c>
      <c r="D1705" t="s">
        <v>7624</v>
      </c>
      <c r="E1705" t="s">
        <v>857</v>
      </c>
      <c r="F1705" t="s">
        <v>28</v>
      </c>
      <c r="G1705" t="s">
        <v>7625</v>
      </c>
      <c r="H1705" t="s">
        <v>806</v>
      </c>
      <c r="I1705" t="s">
        <v>807</v>
      </c>
      <c r="J1705" t="s">
        <v>49</v>
      </c>
      <c r="K1705" t="s">
        <v>425</v>
      </c>
      <c r="L1705" t="s">
        <v>808</v>
      </c>
      <c r="M1705" t="s">
        <v>809</v>
      </c>
      <c r="N1705" t="s">
        <v>53</v>
      </c>
      <c r="O1705" t="s">
        <v>54</v>
      </c>
      <c r="P1705" t="s">
        <v>38</v>
      </c>
      <c r="Q1705">
        <v>40.448055555555555</v>
      </c>
      <c r="R1705">
        <v>-85.351666666666674</v>
      </c>
      <c r="S1705" t="s">
        <v>34</v>
      </c>
      <c r="T1705" t="s">
        <v>34</v>
      </c>
      <c r="U1705" t="s">
        <v>34</v>
      </c>
      <c r="V1705" t="s">
        <v>6712</v>
      </c>
      <c r="W1705" t="s">
        <v>2924</v>
      </c>
    </row>
    <row r="1706" spans="1:23" x14ac:dyDescent="0.2">
      <c r="A1706" t="s">
        <v>802</v>
      </c>
      <c r="B1706" t="s">
        <v>7626</v>
      </c>
      <c r="C1706" t="s">
        <v>7627</v>
      </c>
      <c r="D1706" t="s">
        <v>7628</v>
      </c>
      <c r="E1706" t="s">
        <v>857</v>
      </c>
      <c r="F1706" t="s">
        <v>28</v>
      </c>
      <c r="G1706" t="s">
        <v>34</v>
      </c>
      <c r="H1706" t="s">
        <v>806</v>
      </c>
      <c r="I1706" t="s">
        <v>807</v>
      </c>
      <c r="J1706" t="s">
        <v>49</v>
      </c>
      <c r="K1706" t="s">
        <v>425</v>
      </c>
      <c r="L1706" t="s">
        <v>808</v>
      </c>
      <c r="M1706" t="s">
        <v>809</v>
      </c>
      <c r="N1706" t="s">
        <v>53</v>
      </c>
      <c r="O1706" t="s">
        <v>54</v>
      </c>
      <c r="P1706" t="s">
        <v>38</v>
      </c>
      <c r="Q1706">
        <v>40.448055555555555</v>
      </c>
      <c r="R1706">
        <v>-85.351666666666674</v>
      </c>
      <c r="S1706" t="s">
        <v>34</v>
      </c>
      <c r="T1706" t="s">
        <v>34</v>
      </c>
      <c r="U1706" t="s">
        <v>34</v>
      </c>
      <c r="V1706" t="s">
        <v>4041</v>
      </c>
      <c r="W1706" t="s">
        <v>2924</v>
      </c>
    </row>
    <row r="1707" spans="1:23" x14ac:dyDescent="0.2">
      <c r="A1707" t="s">
        <v>802</v>
      </c>
      <c r="B1707" t="s">
        <v>7629</v>
      </c>
      <c r="C1707" t="s">
        <v>7630</v>
      </c>
      <c r="D1707" t="s">
        <v>7631</v>
      </c>
      <c r="E1707" t="s">
        <v>34</v>
      </c>
      <c r="F1707" t="s">
        <v>28</v>
      </c>
      <c r="G1707" t="s">
        <v>34</v>
      </c>
      <c r="H1707" t="s">
        <v>806</v>
      </c>
      <c r="I1707" t="s">
        <v>807</v>
      </c>
      <c r="J1707" t="s">
        <v>49</v>
      </c>
      <c r="K1707" t="s">
        <v>425</v>
      </c>
      <c r="L1707" t="s">
        <v>808</v>
      </c>
      <c r="M1707" t="s">
        <v>809</v>
      </c>
      <c r="N1707" t="s">
        <v>53</v>
      </c>
      <c r="O1707" t="s">
        <v>54</v>
      </c>
      <c r="P1707" t="s">
        <v>38</v>
      </c>
      <c r="Q1707">
        <v>40.448055555555555</v>
      </c>
      <c r="R1707">
        <v>-85.351666666666674</v>
      </c>
      <c r="S1707" t="s">
        <v>34</v>
      </c>
      <c r="T1707" t="s">
        <v>34</v>
      </c>
      <c r="U1707" t="s">
        <v>34</v>
      </c>
      <c r="V1707" t="s">
        <v>7632</v>
      </c>
      <c r="W1707" t="s">
        <v>2547</v>
      </c>
    </row>
    <row r="1708" spans="1:23" x14ac:dyDescent="0.2">
      <c r="A1708" t="s">
        <v>7633</v>
      </c>
      <c r="B1708" t="s">
        <v>7634</v>
      </c>
      <c r="C1708" t="s">
        <v>7635</v>
      </c>
      <c r="D1708" t="s">
        <v>7636</v>
      </c>
      <c r="E1708" t="s">
        <v>967</v>
      </c>
      <c r="F1708" t="s">
        <v>28</v>
      </c>
      <c r="G1708" t="s">
        <v>34</v>
      </c>
      <c r="H1708" t="s">
        <v>523</v>
      </c>
      <c r="I1708" t="s">
        <v>7637</v>
      </c>
      <c r="J1708" t="s">
        <v>49</v>
      </c>
      <c r="K1708" t="s">
        <v>50</v>
      </c>
      <c r="L1708" t="s">
        <v>525</v>
      </c>
      <c r="M1708" t="s">
        <v>526</v>
      </c>
      <c r="N1708" t="s">
        <v>53</v>
      </c>
      <c r="O1708" t="s">
        <v>54</v>
      </c>
      <c r="P1708" t="s">
        <v>38</v>
      </c>
      <c r="Q1708">
        <v>40.865277777777777</v>
      </c>
      <c r="R1708">
        <v>-82.817499999999995</v>
      </c>
      <c r="S1708" t="s">
        <v>34</v>
      </c>
      <c r="T1708" t="s">
        <v>34</v>
      </c>
      <c r="U1708" t="s">
        <v>34</v>
      </c>
      <c r="V1708" t="s">
        <v>7638</v>
      </c>
      <c r="W1708" t="s">
        <v>2924</v>
      </c>
    </row>
    <row r="1709" spans="1:23" x14ac:dyDescent="0.2">
      <c r="A1709" t="s">
        <v>7633</v>
      </c>
      <c r="B1709" t="s">
        <v>7639</v>
      </c>
      <c r="C1709" t="s">
        <v>7640</v>
      </c>
      <c r="D1709" t="s">
        <v>7641</v>
      </c>
      <c r="E1709" t="s">
        <v>4453</v>
      </c>
      <c r="F1709" t="s">
        <v>28</v>
      </c>
      <c r="G1709" t="s">
        <v>7642</v>
      </c>
      <c r="H1709" t="s">
        <v>523</v>
      </c>
      <c r="I1709" t="s">
        <v>7637</v>
      </c>
      <c r="J1709" t="s">
        <v>49</v>
      </c>
      <c r="K1709" t="s">
        <v>50</v>
      </c>
      <c r="L1709" t="s">
        <v>525</v>
      </c>
      <c r="M1709" t="s">
        <v>526</v>
      </c>
      <c r="N1709" t="s">
        <v>53</v>
      </c>
      <c r="O1709" t="s">
        <v>54</v>
      </c>
      <c r="P1709" t="s">
        <v>38</v>
      </c>
      <c r="Q1709">
        <v>40.865277777777777</v>
      </c>
      <c r="R1709">
        <v>-82.817499999999995</v>
      </c>
      <c r="S1709" t="s">
        <v>34</v>
      </c>
      <c r="T1709" t="s">
        <v>34</v>
      </c>
      <c r="U1709" t="s">
        <v>34</v>
      </c>
      <c r="V1709" t="s">
        <v>7643</v>
      </c>
      <c r="W1709" t="s">
        <v>7644</v>
      </c>
    </row>
    <row r="1710" spans="1:23" x14ac:dyDescent="0.2">
      <c r="A1710" t="s">
        <v>802</v>
      </c>
      <c r="B1710" t="s">
        <v>7645</v>
      </c>
      <c r="C1710" t="s">
        <v>6911</v>
      </c>
      <c r="D1710" t="s">
        <v>7646</v>
      </c>
      <c r="E1710" t="s">
        <v>996</v>
      </c>
      <c r="F1710" t="s">
        <v>28</v>
      </c>
      <c r="G1710" t="s">
        <v>7647</v>
      </c>
      <c r="H1710" t="s">
        <v>806</v>
      </c>
      <c r="I1710" t="s">
        <v>807</v>
      </c>
      <c r="J1710" t="s">
        <v>49</v>
      </c>
      <c r="K1710" t="s">
        <v>425</v>
      </c>
      <c r="L1710" t="s">
        <v>808</v>
      </c>
      <c r="M1710" t="s">
        <v>809</v>
      </c>
      <c r="N1710" t="s">
        <v>53</v>
      </c>
      <c r="O1710" t="s">
        <v>54</v>
      </c>
      <c r="P1710" t="s">
        <v>38</v>
      </c>
      <c r="Q1710">
        <v>40.448055555555555</v>
      </c>
      <c r="R1710">
        <v>-85.351666666666674</v>
      </c>
      <c r="S1710" t="s">
        <v>34</v>
      </c>
      <c r="T1710" t="s">
        <v>34</v>
      </c>
      <c r="U1710" t="s">
        <v>34</v>
      </c>
      <c r="V1710" t="s">
        <v>6456</v>
      </c>
      <c r="W1710" t="s">
        <v>2924</v>
      </c>
    </row>
    <row r="1711" spans="1:23" x14ac:dyDescent="0.2">
      <c r="A1711" t="s">
        <v>7633</v>
      </c>
      <c r="B1711" t="s">
        <v>7648</v>
      </c>
      <c r="C1711" t="s">
        <v>7649</v>
      </c>
      <c r="D1711" t="s">
        <v>7650</v>
      </c>
      <c r="E1711" t="s">
        <v>967</v>
      </c>
      <c r="F1711" t="s">
        <v>28</v>
      </c>
      <c r="G1711" t="s">
        <v>7651</v>
      </c>
      <c r="H1711" t="s">
        <v>523</v>
      </c>
      <c r="I1711" t="s">
        <v>7637</v>
      </c>
      <c r="J1711" t="s">
        <v>49</v>
      </c>
      <c r="K1711" t="s">
        <v>50</v>
      </c>
      <c r="L1711" t="s">
        <v>525</v>
      </c>
      <c r="M1711" t="s">
        <v>526</v>
      </c>
      <c r="N1711" t="s">
        <v>53</v>
      </c>
      <c r="O1711" t="s">
        <v>54</v>
      </c>
      <c r="P1711" t="s">
        <v>38</v>
      </c>
      <c r="Q1711">
        <v>40.865277777777777</v>
      </c>
      <c r="R1711">
        <v>-82.817499999999995</v>
      </c>
      <c r="S1711" t="s">
        <v>34</v>
      </c>
      <c r="T1711" t="s">
        <v>34</v>
      </c>
      <c r="U1711" t="s">
        <v>34</v>
      </c>
      <c r="V1711" t="s">
        <v>7652</v>
      </c>
      <c r="W1711" t="s">
        <v>2924</v>
      </c>
    </row>
    <row r="1712" spans="1:23" x14ac:dyDescent="0.2">
      <c r="A1712" t="s">
        <v>7633</v>
      </c>
      <c r="B1712" t="s">
        <v>7653</v>
      </c>
      <c r="C1712" t="s">
        <v>7654</v>
      </c>
      <c r="D1712" t="s">
        <v>7655</v>
      </c>
      <c r="E1712" t="s">
        <v>34</v>
      </c>
      <c r="F1712" t="s">
        <v>28</v>
      </c>
      <c r="G1712" t="s">
        <v>7656</v>
      </c>
      <c r="H1712" t="s">
        <v>523</v>
      </c>
      <c r="I1712" t="s">
        <v>7637</v>
      </c>
      <c r="J1712" t="s">
        <v>49</v>
      </c>
      <c r="K1712" t="s">
        <v>50</v>
      </c>
      <c r="L1712" t="s">
        <v>525</v>
      </c>
      <c r="M1712" t="s">
        <v>526</v>
      </c>
      <c r="N1712" t="s">
        <v>53</v>
      </c>
      <c r="O1712" t="s">
        <v>54</v>
      </c>
      <c r="P1712" t="s">
        <v>38</v>
      </c>
      <c r="Q1712">
        <v>40.865277777777777</v>
      </c>
      <c r="R1712">
        <v>-82.817499999999995</v>
      </c>
      <c r="S1712" t="s">
        <v>34</v>
      </c>
      <c r="T1712" t="s">
        <v>34</v>
      </c>
      <c r="U1712" t="s">
        <v>34</v>
      </c>
      <c r="V1712" t="s">
        <v>7657</v>
      </c>
      <c r="W1712" t="s">
        <v>1070</v>
      </c>
    </row>
    <row r="1713" spans="1:23" x14ac:dyDescent="0.2">
      <c r="A1713" t="s">
        <v>802</v>
      </c>
      <c r="B1713" t="s">
        <v>7658</v>
      </c>
      <c r="C1713" t="s">
        <v>6897</v>
      </c>
      <c r="D1713" t="s">
        <v>7659</v>
      </c>
      <c r="E1713" t="s">
        <v>857</v>
      </c>
      <c r="F1713" t="s">
        <v>28</v>
      </c>
      <c r="G1713" t="s">
        <v>34</v>
      </c>
      <c r="H1713" t="s">
        <v>806</v>
      </c>
      <c r="I1713" t="s">
        <v>807</v>
      </c>
      <c r="J1713" t="s">
        <v>49</v>
      </c>
      <c r="K1713" t="s">
        <v>425</v>
      </c>
      <c r="L1713" t="s">
        <v>808</v>
      </c>
      <c r="M1713" t="s">
        <v>809</v>
      </c>
      <c r="N1713" t="s">
        <v>53</v>
      </c>
      <c r="O1713" t="s">
        <v>54</v>
      </c>
      <c r="P1713" t="s">
        <v>38</v>
      </c>
      <c r="Q1713">
        <v>40.448055555555555</v>
      </c>
      <c r="R1713">
        <v>-85.351666666666674</v>
      </c>
      <c r="S1713" t="s">
        <v>34</v>
      </c>
      <c r="T1713" t="s">
        <v>34</v>
      </c>
      <c r="U1713" t="s">
        <v>34</v>
      </c>
      <c r="V1713" t="s">
        <v>1042</v>
      </c>
      <c r="W1713" t="s">
        <v>2924</v>
      </c>
    </row>
    <row r="1714" spans="1:23" x14ac:dyDescent="0.2">
      <c r="A1714" t="s">
        <v>802</v>
      </c>
      <c r="B1714" t="s">
        <v>7660</v>
      </c>
      <c r="C1714" t="s">
        <v>6813</v>
      </c>
      <c r="D1714" t="s">
        <v>7661</v>
      </c>
      <c r="E1714" t="s">
        <v>857</v>
      </c>
      <c r="F1714" t="s">
        <v>28</v>
      </c>
      <c r="G1714" t="s">
        <v>7662</v>
      </c>
      <c r="H1714" t="s">
        <v>806</v>
      </c>
      <c r="I1714" t="s">
        <v>807</v>
      </c>
      <c r="J1714" t="s">
        <v>49</v>
      </c>
      <c r="K1714" t="s">
        <v>425</v>
      </c>
      <c r="L1714" t="s">
        <v>808</v>
      </c>
      <c r="M1714" t="s">
        <v>809</v>
      </c>
      <c r="N1714" t="s">
        <v>53</v>
      </c>
      <c r="O1714" t="s">
        <v>54</v>
      </c>
      <c r="P1714" t="s">
        <v>38</v>
      </c>
      <c r="Q1714">
        <v>40.448055555555555</v>
      </c>
      <c r="R1714">
        <v>-85.351666666666674</v>
      </c>
      <c r="S1714" t="s">
        <v>34</v>
      </c>
      <c r="T1714" t="s">
        <v>34</v>
      </c>
      <c r="U1714" t="s">
        <v>34</v>
      </c>
      <c r="V1714" t="s">
        <v>5724</v>
      </c>
      <c r="W1714" t="s">
        <v>2924</v>
      </c>
    </row>
    <row r="1715" spans="1:23" x14ac:dyDescent="0.2">
      <c r="A1715" t="s">
        <v>7663</v>
      </c>
      <c r="B1715" t="s">
        <v>7664</v>
      </c>
      <c r="C1715" t="s">
        <v>7665</v>
      </c>
      <c r="D1715" t="s">
        <v>7666</v>
      </c>
      <c r="E1715" t="s">
        <v>857</v>
      </c>
      <c r="F1715" t="s">
        <v>28</v>
      </c>
      <c r="G1715" t="s">
        <v>32090</v>
      </c>
      <c r="H1715" t="s">
        <v>47</v>
      </c>
      <c r="I1715" t="s">
        <v>7667</v>
      </c>
      <c r="J1715" t="s">
        <v>49</v>
      </c>
      <c r="K1715" t="s">
        <v>50</v>
      </c>
      <c r="L1715" t="s">
        <v>51</v>
      </c>
      <c r="M1715" t="s">
        <v>52</v>
      </c>
      <c r="N1715" t="s">
        <v>53</v>
      </c>
      <c r="O1715" t="s">
        <v>54</v>
      </c>
      <c r="P1715" t="s">
        <v>38</v>
      </c>
      <c r="Q1715">
        <v>41.62916666666667</v>
      </c>
      <c r="R1715">
        <v>-84.788055555555559</v>
      </c>
      <c r="S1715" t="s">
        <v>34</v>
      </c>
      <c r="T1715" t="s">
        <v>34</v>
      </c>
      <c r="U1715" t="s">
        <v>34</v>
      </c>
      <c r="V1715" t="s">
        <v>7668</v>
      </c>
      <c r="W1715" t="s">
        <v>2924</v>
      </c>
    </row>
    <row r="1716" spans="1:23" x14ac:dyDescent="0.2">
      <c r="A1716" t="s">
        <v>802</v>
      </c>
      <c r="B1716" t="s">
        <v>7669</v>
      </c>
      <c r="C1716" t="s">
        <v>7670</v>
      </c>
      <c r="D1716" t="s">
        <v>7671</v>
      </c>
      <c r="E1716" t="s">
        <v>7672</v>
      </c>
      <c r="F1716" t="s">
        <v>28</v>
      </c>
      <c r="G1716" t="s">
        <v>7673</v>
      </c>
      <c r="H1716" t="s">
        <v>806</v>
      </c>
      <c r="I1716" t="s">
        <v>807</v>
      </c>
      <c r="J1716" t="s">
        <v>49</v>
      </c>
      <c r="K1716" t="s">
        <v>425</v>
      </c>
      <c r="L1716" t="s">
        <v>808</v>
      </c>
      <c r="M1716" t="s">
        <v>809</v>
      </c>
      <c r="N1716" t="s">
        <v>53</v>
      </c>
      <c r="O1716" t="s">
        <v>54</v>
      </c>
      <c r="P1716" t="s">
        <v>38</v>
      </c>
      <c r="Q1716">
        <v>40.448055555555555</v>
      </c>
      <c r="R1716">
        <v>-85.351666666666674</v>
      </c>
      <c r="S1716" t="s">
        <v>34</v>
      </c>
      <c r="T1716" t="s">
        <v>34</v>
      </c>
      <c r="U1716" t="s">
        <v>34</v>
      </c>
      <c r="V1716" t="s">
        <v>7674</v>
      </c>
      <c r="W1716" t="s">
        <v>3922</v>
      </c>
    </row>
    <row r="1717" spans="1:23" x14ac:dyDescent="0.2">
      <c r="A1717" t="s">
        <v>7675</v>
      </c>
      <c r="B1717" t="s">
        <v>7676</v>
      </c>
      <c r="C1717" t="s">
        <v>7677</v>
      </c>
      <c r="D1717" t="s">
        <v>7678</v>
      </c>
      <c r="E1717" t="s">
        <v>7679</v>
      </c>
      <c r="F1717" t="s">
        <v>28</v>
      </c>
      <c r="G1717" t="s">
        <v>7680</v>
      </c>
      <c r="H1717" t="s">
        <v>7681</v>
      </c>
      <c r="I1717" t="s">
        <v>446</v>
      </c>
      <c r="J1717" t="s">
        <v>49</v>
      </c>
      <c r="K1717" t="s">
        <v>425</v>
      </c>
      <c r="L1717" t="s">
        <v>4154</v>
      </c>
      <c r="M1717" t="s">
        <v>7682</v>
      </c>
      <c r="N1717" t="s">
        <v>53</v>
      </c>
      <c r="O1717" t="s">
        <v>54</v>
      </c>
      <c r="P1717" t="s">
        <v>38</v>
      </c>
      <c r="Q1717">
        <v>40.766388888888891</v>
      </c>
      <c r="R1717">
        <v>-86.367500000000007</v>
      </c>
      <c r="S1717" t="s">
        <v>34</v>
      </c>
      <c r="T1717" t="s">
        <v>34</v>
      </c>
      <c r="U1717" t="s">
        <v>34</v>
      </c>
      <c r="V1717" t="s">
        <v>7683</v>
      </c>
      <c r="W1717" t="s">
        <v>7684</v>
      </c>
    </row>
    <row r="1718" spans="1:23" x14ac:dyDescent="0.2">
      <c r="A1718" t="s">
        <v>802</v>
      </c>
      <c r="B1718" t="s">
        <v>7685</v>
      </c>
      <c r="C1718" t="s">
        <v>7686</v>
      </c>
      <c r="D1718" t="s">
        <v>7687</v>
      </c>
      <c r="E1718" t="s">
        <v>34</v>
      </c>
      <c r="F1718" t="s">
        <v>28</v>
      </c>
      <c r="G1718" t="s">
        <v>6735</v>
      </c>
      <c r="H1718" t="s">
        <v>806</v>
      </c>
      <c r="I1718" t="s">
        <v>807</v>
      </c>
      <c r="J1718" t="s">
        <v>49</v>
      </c>
      <c r="K1718" t="s">
        <v>425</v>
      </c>
      <c r="L1718" t="s">
        <v>808</v>
      </c>
      <c r="M1718" t="s">
        <v>809</v>
      </c>
      <c r="N1718" t="s">
        <v>53</v>
      </c>
      <c r="O1718" t="s">
        <v>54</v>
      </c>
      <c r="P1718" t="s">
        <v>38</v>
      </c>
      <c r="Q1718">
        <v>40.448055555555555</v>
      </c>
      <c r="R1718">
        <v>-85.351666666666674</v>
      </c>
      <c r="S1718" t="s">
        <v>34</v>
      </c>
      <c r="T1718" t="s">
        <v>34</v>
      </c>
      <c r="U1718" t="s">
        <v>34</v>
      </c>
      <c r="V1718" t="s">
        <v>7688</v>
      </c>
      <c r="W1718" t="s">
        <v>7689</v>
      </c>
    </row>
    <row r="1719" spans="1:23" x14ac:dyDescent="0.2">
      <c r="A1719" t="s">
        <v>7663</v>
      </c>
      <c r="B1719" t="s">
        <v>7690</v>
      </c>
      <c r="C1719" t="s">
        <v>7691</v>
      </c>
      <c r="D1719" t="s">
        <v>7692</v>
      </c>
      <c r="E1719" t="s">
        <v>47</v>
      </c>
      <c r="F1719" t="s">
        <v>28</v>
      </c>
      <c r="G1719" t="s">
        <v>7693</v>
      </c>
      <c r="H1719" t="s">
        <v>47</v>
      </c>
      <c r="I1719" t="s">
        <v>7667</v>
      </c>
      <c r="J1719" t="s">
        <v>49</v>
      </c>
      <c r="K1719" t="s">
        <v>50</v>
      </c>
      <c r="L1719" t="s">
        <v>51</v>
      </c>
      <c r="M1719" t="s">
        <v>52</v>
      </c>
      <c r="N1719" t="s">
        <v>53</v>
      </c>
      <c r="O1719" t="s">
        <v>54</v>
      </c>
      <c r="P1719" t="s">
        <v>38</v>
      </c>
      <c r="Q1719">
        <v>41.62916666666667</v>
      </c>
      <c r="R1719">
        <v>-84.788055555555559</v>
      </c>
      <c r="S1719" t="s">
        <v>34</v>
      </c>
      <c r="T1719" t="s">
        <v>34</v>
      </c>
      <c r="U1719" t="s">
        <v>34</v>
      </c>
      <c r="V1719" t="s">
        <v>7694</v>
      </c>
      <c r="W1719" t="s">
        <v>1057</v>
      </c>
    </row>
    <row r="1720" spans="1:23" x14ac:dyDescent="0.2">
      <c r="A1720" t="s">
        <v>7663</v>
      </c>
      <c r="B1720" t="s">
        <v>7695</v>
      </c>
      <c r="C1720" t="s">
        <v>7696</v>
      </c>
      <c r="D1720" t="s">
        <v>7697</v>
      </c>
      <c r="E1720" t="s">
        <v>806</v>
      </c>
      <c r="F1720" t="s">
        <v>28</v>
      </c>
      <c r="G1720" t="s">
        <v>32091</v>
      </c>
      <c r="H1720" t="s">
        <v>47</v>
      </c>
      <c r="I1720" t="s">
        <v>7667</v>
      </c>
      <c r="J1720" t="s">
        <v>49</v>
      </c>
      <c r="K1720" t="s">
        <v>50</v>
      </c>
      <c r="L1720" t="s">
        <v>51</v>
      </c>
      <c r="M1720" t="s">
        <v>52</v>
      </c>
      <c r="N1720" t="s">
        <v>53</v>
      </c>
      <c r="O1720" t="s">
        <v>54</v>
      </c>
      <c r="P1720" t="s">
        <v>38</v>
      </c>
      <c r="Q1720">
        <v>41.62916666666667</v>
      </c>
      <c r="R1720">
        <v>-84.788055555555559</v>
      </c>
      <c r="S1720" t="s">
        <v>34</v>
      </c>
      <c r="T1720" t="s">
        <v>34</v>
      </c>
      <c r="U1720" t="s">
        <v>34</v>
      </c>
      <c r="V1720" t="s">
        <v>7698</v>
      </c>
      <c r="W1720" t="s">
        <v>1057</v>
      </c>
    </row>
    <row r="1721" spans="1:23" x14ac:dyDescent="0.2">
      <c r="A1721" t="s">
        <v>7699</v>
      </c>
      <c r="B1721" t="s">
        <v>7700</v>
      </c>
      <c r="C1721" t="s">
        <v>7701</v>
      </c>
      <c r="D1721" t="s">
        <v>7702</v>
      </c>
      <c r="E1721" t="s">
        <v>7703</v>
      </c>
      <c r="F1721" t="s">
        <v>28</v>
      </c>
      <c r="G1721" t="s">
        <v>7704</v>
      </c>
      <c r="H1721" t="s">
        <v>2567</v>
      </c>
      <c r="I1721" t="s">
        <v>7705</v>
      </c>
      <c r="J1721" t="s">
        <v>49</v>
      </c>
      <c r="K1721" t="s">
        <v>50</v>
      </c>
      <c r="L1721" t="s">
        <v>7706</v>
      </c>
      <c r="M1721" t="s">
        <v>34</v>
      </c>
      <c r="N1721" t="s">
        <v>53</v>
      </c>
      <c r="O1721" t="s">
        <v>54</v>
      </c>
      <c r="P1721" t="s">
        <v>38</v>
      </c>
      <c r="Q1721">
        <v>40.88666666666667</v>
      </c>
      <c r="R1721">
        <v>-80.68416666666667</v>
      </c>
      <c r="S1721" t="s">
        <v>34</v>
      </c>
      <c r="T1721" t="s">
        <v>34</v>
      </c>
      <c r="U1721" t="s">
        <v>34</v>
      </c>
      <c r="V1721" t="s">
        <v>7707</v>
      </c>
      <c r="W1721" t="s">
        <v>7708</v>
      </c>
    </row>
    <row r="1722" spans="1:23" x14ac:dyDescent="0.2">
      <c r="A1722" t="s">
        <v>7663</v>
      </c>
      <c r="B1722" t="s">
        <v>7709</v>
      </c>
      <c r="C1722" t="s">
        <v>7710</v>
      </c>
      <c r="D1722" t="s">
        <v>7711</v>
      </c>
      <c r="E1722" t="s">
        <v>7703</v>
      </c>
      <c r="F1722" t="s">
        <v>28</v>
      </c>
      <c r="G1722" t="s">
        <v>7712</v>
      </c>
      <c r="H1722" t="s">
        <v>47</v>
      </c>
      <c r="I1722" t="s">
        <v>7667</v>
      </c>
      <c r="J1722" t="s">
        <v>49</v>
      </c>
      <c r="K1722" t="s">
        <v>50</v>
      </c>
      <c r="L1722" t="s">
        <v>51</v>
      </c>
      <c r="M1722" t="s">
        <v>52</v>
      </c>
      <c r="N1722" t="s">
        <v>53</v>
      </c>
      <c r="O1722" t="s">
        <v>54</v>
      </c>
      <c r="P1722" t="s">
        <v>38</v>
      </c>
      <c r="Q1722">
        <v>41.62916666666667</v>
      </c>
      <c r="R1722">
        <v>-84.788055555555559</v>
      </c>
      <c r="S1722" t="s">
        <v>34</v>
      </c>
      <c r="T1722" t="s">
        <v>34</v>
      </c>
      <c r="U1722" t="s">
        <v>34</v>
      </c>
      <c r="V1722" t="s">
        <v>7713</v>
      </c>
      <c r="W1722" t="s">
        <v>7714</v>
      </c>
    </row>
    <row r="1723" spans="1:23" x14ac:dyDescent="0.2">
      <c r="A1723" t="s">
        <v>7715</v>
      </c>
      <c r="B1723" t="s">
        <v>7716</v>
      </c>
      <c r="C1723" t="s">
        <v>7717</v>
      </c>
      <c r="D1723" t="s">
        <v>7718</v>
      </c>
      <c r="E1723" t="s">
        <v>47</v>
      </c>
      <c r="F1723" t="s">
        <v>28</v>
      </c>
      <c r="G1723" t="s">
        <v>34</v>
      </c>
      <c r="H1723" t="s">
        <v>7719</v>
      </c>
      <c r="I1723" t="s">
        <v>7720</v>
      </c>
      <c r="J1723" t="s">
        <v>49</v>
      </c>
      <c r="K1723" t="s">
        <v>425</v>
      </c>
      <c r="L1723" t="s">
        <v>5802</v>
      </c>
      <c r="M1723" t="s">
        <v>7721</v>
      </c>
      <c r="N1723" t="s">
        <v>53</v>
      </c>
      <c r="O1723" t="s">
        <v>54</v>
      </c>
      <c r="P1723" t="s">
        <v>38</v>
      </c>
      <c r="Q1723">
        <v>41.713611111111113</v>
      </c>
      <c r="R1723">
        <v>-84.933055555555555</v>
      </c>
      <c r="S1723" t="s">
        <v>34</v>
      </c>
      <c r="T1723" t="s">
        <v>34</v>
      </c>
      <c r="U1723" t="s">
        <v>34</v>
      </c>
      <c r="V1723" t="s">
        <v>7722</v>
      </c>
      <c r="W1723" t="s">
        <v>1057</v>
      </c>
    </row>
    <row r="1724" spans="1:23" x14ac:dyDescent="0.2">
      <c r="A1724" t="s">
        <v>7663</v>
      </c>
      <c r="B1724" t="s">
        <v>7723</v>
      </c>
      <c r="C1724" t="s">
        <v>7724</v>
      </c>
      <c r="D1724" t="s">
        <v>7725</v>
      </c>
      <c r="E1724" t="s">
        <v>2599</v>
      </c>
      <c r="F1724" t="s">
        <v>28</v>
      </c>
      <c r="G1724" t="s">
        <v>7726</v>
      </c>
      <c r="H1724" t="s">
        <v>47</v>
      </c>
      <c r="I1724" t="s">
        <v>7667</v>
      </c>
      <c r="J1724" t="s">
        <v>49</v>
      </c>
      <c r="K1724" t="s">
        <v>50</v>
      </c>
      <c r="L1724" t="s">
        <v>51</v>
      </c>
      <c r="M1724" t="s">
        <v>52</v>
      </c>
      <c r="N1724" t="s">
        <v>53</v>
      </c>
      <c r="O1724" t="s">
        <v>54</v>
      </c>
      <c r="P1724" t="s">
        <v>38</v>
      </c>
      <c r="Q1724">
        <v>41.62916666666667</v>
      </c>
      <c r="R1724">
        <v>-84.788055555555559</v>
      </c>
      <c r="S1724" t="s">
        <v>34</v>
      </c>
      <c r="T1724" t="s">
        <v>34</v>
      </c>
      <c r="U1724" t="s">
        <v>34</v>
      </c>
      <c r="V1724" t="s">
        <v>7727</v>
      </c>
      <c r="W1724" t="s">
        <v>1057</v>
      </c>
    </row>
    <row r="1725" spans="1:23" x14ac:dyDescent="0.2">
      <c r="A1725" t="s">
        <v>7663</v>
      </c>
      <c r="B1725" t="s">
        <v>23987</v>
      </c>
      <c r="C1725" t="s">
        <v>23988</v>
      </c>
      <c r="D1725" t="s">
        <v>23989</v>
      </c>
      <c r="E1725" t="s">
        <v>5800</v>
      </c>
      <c r="F1725" t="s">
        <v>28</v>
      </c>
      <c r="G1725" t="s">
        <v>23990</v>
      </c>
      <c r="H1725" t="s">
        <v>47</v>
      </c>
      <c r="I1725" t="s">
        <v>7667</v>
      </c>
      <c r="J1725" t="s">
        <v>49</v>
      </c>
      <c r="K1725" t="s">
        <v>50</v>
      </c>
      <c r="L1725" t="s">
        <v>51</v>
      </c>
      <c r="M1725" t="s">
        <v>52</v>
      </c>
      <c r="N1725" t="s">
        <v>53</v>
      </c>
      <c r="O1725" t="s">
        <v>54</v>
      </c>
      <c r="P1725" t="s">
        <v>38</v>
      </c>
      <c r="Q1725">
        <v>41.62916666666667</v>
      </c>
      <c r="R1725">
        <v>-84.788055555555559</v>
      </c>
      <c r="S1725" t="s">
        <v>34</v>
      </c>
      <c r="T1725" t="s">
        <v>34</v>
      </c>
      <c r="U1725" t="s">
        <v>34</v>
      </c>
      <c r="V1725" t="s">
        <v>23991</v>
      </c>
      <c r="W1725" t="s">
        <v>1057</v>
      </c>
    </row>
    <row r="1726" spans="1:23" x14ac:dyDescent="0.2">
      <c r="A1726" t="s">
        <v>7663</v>
      </c>
      <c r="B1726" t="s">
        <v>7728</v>
      </c>
      <c r="C1726" t="s">
        <v>7729</v>
      </c>
      <c r="D1726" t="s">
        <v>7730</v>
      </c>
      <c r="E1726" t="s">
        <v>34</v>
      </c>
      <c r="F1726" t="s">
        <v>28</v>
      </c>
      <c r="G1726" t="s">
        <v>7731</v>
      </c>
      <c r="H1726" t="s">
        <v>47</v>
      </c>
      <c r="I1726" t="s">
        <v>7667</v>
      </c>
      <c r="J1726" t="s">
        <v>49</v>
      </c>
      <c r="K1726" t="s">
        <v>50</v>
      </c>
      <c r="L1726" t="s">
        <v>51</v>
      </c>
      <c r="M1726" t="s">
        <v>52</v>
      </c>
      <c r="N1726" t="s">
        <v>53</v>
      </c>
      <c r="O1726" t="s">
        <v>54</v>
      </c>
      <c r="P1726" t="s">
        <v>38</v>
      </c>
      <c r="Q1726">
        <v>41.62916666666667</v>
      </c>
      <c r="R1726">
        <v>-84.788055555555559</v>
      </c>
      <c r="S1726" t="s">
        <v>34</v>
      </c>
      <c r="T1726" t="s">
        <v>34</v>
      </c>
      <c r="U1726" t="s">
        <v>34</v>
      </c>
      <c r="V1726" t="s">
        <v>7732</v>
      </c>
      <c r="W1726" t="s">
        <v>1057</v>
      </c>
    </row>
    <row r="1727" spans="1:23" x14ac:dyDescent="0.2">
      <c r="A1727" t="s">
        <v>7663</v>
      </c>
      <c r="B1727" t="s">
        <v>7733</v>
      </c>
      <c r="C1727" t="s">
        <v>7734</v>
      </c>
      <c r="D1727" t="s">
        <v>7735</v>
      </c>
      <c r="E1727" t="s">
        <v>34</v>
      </c>
      <c r="F1727" t="s">
        <v>28</v>
      </c>
      <c r="G1727" t="s">
        <v>7731</v>
      </c>
      <c r="H1727" t="s">
        <v>47</v>
      </c>
      <c r="I1727" t="s">
        <v>7667</v>
      </c>
      <c r="J1727" t="s">
        <v>49</v>
      </c>
      <c r="K1727" t="s">
        <v>50</v>
      </c>
      <c r="L1727" t="s">
        <v>51</v>
      </c>
      <c r="M1727" t="s">
        <v>52</v>
      </c>
      <c r="N1727" t="s">
        <v>53</v>
      </c>
      <c r="O1727" t="s">
        <v>54</v>
      </c>
      <c r="P1727" t="s">
        <v>38</v>
      </c>
      <c r="Q1727">
        <v>41.62916666666667</v>
      </c>
      <c r="R1727">
        <v>-84.788055555555559</v>
      </c>
      <c r="S1727" t="s">
        <v>34</v>
      </c>
      <c r="T1727" t="s">
        <v>34</v>
      </c>
      <c r="U1727" t="s">
        <v>34</v>
      </c>
      <c r="V1727" t="s">
        <v>7736</v>
      </c>
      <c r="W1727" t="s">
        <v>1057</v>
      </c>
    </row>
    <row r="1728" spans="1:23" x14ac:dyDescent="0.2">
      <c r="A1728" t="s">
        <v>7737</v>
      </c>
      <c r="B1728" t="s">
        <v>7738</v>
      </c>
      <c r="C1728" t="s">
        <v>7739</v>
      </c>
      <c r="D1728" t="s">
        <v>7740</v>
      </c>
      <c r="E1728" t="s">
        <v>7741</v>
      </c>
      <c r="F1728" t="s">
        <v>28</v>
      </c>
      <c r="G1728" t="s">
        <v>7742</v>
      </c>
      <c r="H1728" t="s">
        <v>445</v>
      </c>
      <c r="I1728" t="s">
        <v>7743</v>
      </c>
      <c r="J1728" t="s">
        <v>49</v>
      </c>
      <c r="K1728" t="s">
        <v>414</v>
      </c>
      <c r="L1728" t="s">
        <v>447</v>
      </c>
      <c r="M1728" t="s">
        <v>448</v>
      </c>
      <c r="N1728" t="s">
        <v>53</v>
      </c>
      <c r="O1728" t="s">
        <v>54</v>
      </c>
      <c r="P1728" t="s">
        <v>38</v>
      </c>
      <c r="Q1728">
        <v>42.709166666666668</v>
      </c>
      <c r="R1728">
        <v>-84.606111111111105</v>
      </c>
      <c r="S1728" t="s">
        <v>34</v>
      </c>
      <c r="T1728" t="s">
        <v>34</v>
      </c>
      <c r="U1728" t="s">
        <v>34</v>
      </c>
      <c r="V1728" t="s">
        <v>7744</v>
      </c>
      <c r="W1728" t="s">
        <v>7745</v>
      </c>
    </row>
    <row r="1729" spans="1:23" x14ac:dyDescent="0.2">
      <c r="A1729" t="s">
        <v>7737</v>
      </c>
      <c r="B1729" t="s">
        <v>7746</v>
      </c>
      <c r="C1729" t="s">
        <v>7747</v>
      </c>
      <c r="D1729" t="s">
        <v>7748</v>
      </c>
      <c r="E1729" t="s">
        <v>34</v>
      </c>
      <c r="F1729" t="s">
        <v>28</v>
      </c>
      <c r="G1729" t="s">
        <v>34</v>
      </c>
      <c r="H1729" t="s">
        <v>445</v>
      </c>
      <c r="I1729" t="s">
        <v>7743</v>
      </c>
      <c r="J1729" t="s">
        <v>49</v>
      </c>
      <c r="K1729" t="s">
        <v>414</v>
      </c>
      <c r="L1729" t="s">
        <v>447</v>
      </c>
      <c r="M1729" t="s">
        <v>448</v>
      </c>
      <c r="N1729" t="s">
        <v>53</v>
      </c>
      <c r="O1729" t="s">
        <v>54</v>
      </c>
      <c r="P1729" t="s">
        <v>38</v>
      </c>
      <c r="Q1729">
        <v>42.709166666666668</v>
      </c>
      <c r="R1729">
        <v>-84.606111111111105</v>
      </c>
      <c r="S1729" t="s">
        <v>34</v>
      </c>
      <c r="T1729" t="s">
        <v>34</v>
      </c>
      <c r="U1729" t="s">
        <v>34</v>
      </c>
      <c r="V1729" t="s">
        <v>7749</v>
      </c>
      <c r="W1729" t="s">
        <v>1057</v>
      </c>
    </row>
    <row r="1730" spans="1:23" x14ac:dyDescent="0.2">
      <c r="A1730" t="s">
        <v>1347</v>
      </c>
      <c r="B1730" t="s">
        <v>7750</v>
      </c>
      <c r="C1730" t="s">
        <v>7751</v>
      </c>
      <c r="D1730" t="s">
        <v>7752</v>
      </c>
      <c r="E1730" t="s">
        <v>523</v>
      </c>
      <c r="F1730" t="s">
        <v>28</v>
      </c>
      <c r="G1730" t="s">
        <v>34344</v>
      </c>
      <c r="H1730" t="s">
        <v>523</v>
      </c>
      <c r="I1730" t="s">
        <v>1351</v>
      </c>
      <c r="J1730" t="s">
        <v>49</v>
      </c>
      <c r="K1730" t="s">
        <v>50</v>
      </c>
      <c r="L1730" t="s">
        <v>525</v>
      </c>
      <c r="M1730" t="s">
        <v>526</v>
      </c>
      <c r="N1730" t="s">
        <v>53</v>
      </c>
      <c r="O1730" t="s">
        <v>54</v>
      </c>
      <c r="P1730" t="s">
        <v>38</v>
      </c>
      <c r="Q1730">
        <v>40.799444444444447</v>
      </c>
      <c r="R1730">
        <v>-82.98555555555555</v>
      </c>
      <c r="S1730" t="s">
        <v>34</v>
      </c>
      <c r="T1730" t="s">
        <v>34</v>
      </c>
      <c r="U1730" t="s">
        <v>34</v>
      </c>
      <c r="V1730" t="s">
        <v>7753</v>
      </c>
      <c r="W1730" t="s">
        <v>7754</v>
      </c>
    </row>
    <row r="1731" spans="1:23" x14ac:dyDescent="0.2">
      <c r="A1731" t="s">
        <v>7663</v>
      </c>
      <c r="B1731" t="s">
        <v>32092</v>
      </c>
      <c r="C1731" t="s">
        <v>32093</v>
      </c>
      <c r="D1731" t="s">
        <v>32094</v>
      </c>
      <c r="E1731" t="s">
        <v>7741</v>
      </c>
      <c r="F1731" t="s">
        <v>28</v>
      </c>
      <c r="G1731" t="s">
        <v>32095</v>
      </c>
      <c r="H1731" t="s">
        <v>47</v>
      </c>
      <c r="I1731" t="s">
        <v>7667</v>
      </c>
      <c r="J1731" t="s">
        <v>49</v>
      </c>
      <c r="K1731" t="s">
        <v>50</v>
      </c>
      <c r="L1731" t="s">
        <v>51</v>
      </c>
      <c r="M1731" t="s">
        <v>52</v>
      </c>
      <c r="N1731" t="s">
        <v>53</v>
      </c>
      <c r="O1731" t="s">
        <v>54</v>
      </c>
      <c r="P1731" t="s">
        <v>38</v>
      </c>
      <c r="Q1731">
        <v>41.62916666666667</v>
      </c>
      <c r="R1731">
        <v>-84.788055555555559</v>
      </c>
      <c r="S1731" t="s">
        <v>34</v>
      </c>
      <c r="T1731" t="s">
        <v>34</v>
      </c>
      <c r="U1731" t="s">
        <v>34</v>
      </c>
      <c r="V1731" t="s">
        <v>32096</v>
      </c>
      <c r="W1731" t="s">
        <v>1057</v>
      </c>
    </row>
    <row r="1732" spans="1:23" x14ac:dyDescent="0.2">
      <c r="A1732" t="s">
        <v>2871</v>
      </c>
      <c r="B1732" t="s">
        <v>7755</v>
      </c>
      <c r="C1732" t="s">
        <v>7756</v>
      </c>
      <c r="D1732" t="s">
        <v>7757</v>
      </c>
      <c r="E1732" t="s">
        <v>967</v>
      </c>
      <c r="F1732" t="s">
        <v>28</v>
      </c>
      <c r="G1732" t="s">
        <v>34</v>
      </c>
      <c r="H1732" t="s">
        <v>523</v>
      </c>
      <c r="I1732" t="s">
        <v>2875</v>
      </c>
      <c r="J1732" t="s">
        <v>49</v>
      </c>
      <c r="K1732" t="s">
        <v>50</v>
      </c>
      <c r="L1732" t="s">
        <v>525</v>
      </c>
      <c r="M1732" t="s">
        <v>526</v>
      </c>
      <c r="N1732" t="s">
        <v>53</v>
      </c>
      <c r="O1732" t="s">
        <v>54</v>
      </c>
      <c r="P1732" t="s">
        <v>38</v>
      </c>
      <c r="Q1732">
        <v>40.906666666666666</v>
      </c>
      <c r="R1732">
        <v>-83.00833333333334</v>
      </c>
      <c r="S1732" t="s">
        <v>34</v>
      </c>
      <c r="T1732" t="s">
        <v>34</v>
      </c>
      <c r="U1732" t="s">
        <v>34</v>
      </c>
      <c r="V1732" t="s">
        <v>7758</v>
      </c>
      <c r="W1732" t="s">
        <v>969</v>
      </c>
    </row>
    <row r="1733" spans="1:23" x14ac:dyDescent="0.2">
      <c r="A1733" t="s">
        <v>2575</v>
      </c>
      <c r="B1733" t="s">
        <v>32097</v>
      </c>
      <c r="C1733" t="s">
        <v>32098</v>
      </c>
      <c r="D1733" t="s">
        <v>32099</v>
      </c>
      <c r="E1733" t="s">
        <v>32100</v>
      </c>
      <c r="F1733" t="s">
        <v>28</v>
      </c>
      <c r="G1733" t="s">
        <v>32101</v>
      </c>
      <c r="H1733" t="s">
        <v>2580</v>
      </c>
      <c r="I1733" t="s">
        <v>2581</v>
      </c>
      <c r="J1733" t="s">
        <v>49</v>
      </c>
      <c r="K1733" t="s">
        <v>50</v>
      </c>
      <c r="L1733" t="s">
        <v>51</v>
      </c>
      <c r="M1733" t="s">
        <v>2582</v>
      </c>
      <c r="N1733" t="s">
        <v>53</v>
      </c>
      <c r="O1733" t="s">
        <v>54</v>
      </c>
      <c r="P1733" t="s">
        <v>38</v>
      </c>
      <c r="Q1733">
        <v>41.457500000000003</v>
      </c>
      <c r="R1733">
        <v>-84.547222222222217</v>
      </c>
      <c r="S1733" t="s">
        <v>34</v>
      </c>
      <c r="T1733" t="s">
        <v>34</v>
      </c>
      <c r="U1733" t="s">
        <v>34</v>
      </c>
      <c r="V1733" t="s">
        <v>32102</v>
      </c>
      <c r="W1733" t="s">
        <v>1057</v>
      </c>
    </row>
    <row r="1734" spans="1:23" x14ac:dyDescent="0.2">
      <c r="A1734" t="s">
        <v>18999</v>
      </c>
      <c r="B1734" t="s">
        <v>32103</v>
      </c>
      <c r="C1734" t="s">
        <v>32104</v>
      </c>
      <c r="D1734" t="s">
        <v>32105</v>
      </c>
      <c r="E1734" t="s">
        <v>1382</v>
      </c>
      <c r="F1734" t="s">
        <v>28</v>
      </c>
      <c r="G1734" t="s">
        <v>28970</v>
      </c>
      <c r="H1734" t="s">
        <v>19004</v>
      </c>
      <c r="I1734" t="s">
        <v>3382</v>
      </c>
      <c r="J1734" t="s">
        <v>49</v>
      </c>
      <c r="K1734" t="s">
        <v>414</v>
      </c>
      <c r="L1734" t="s">
        <v>3025</v>
      </c>
      <c r="M1734" t="s">
        <v>19005</v>
      </c>
      <c r="N1734" t="s">
        <v>53</v>
      </c>
      <c r="O1734" t="s">
        <v>54</v>
      </c>
      <c r="P1734" t="s">
        <v>38</v>
      </c>
      <c r="Q1734">
        <v>41.731666666666669</v>
      </c>
      <c r="R1734">
        <v>-84.222777777777779</v>
      </c>
      <c r="S1734" t="s">
        <v>34</v>
      </c>
      <c r="T1734" t="s">
        <v>34</v>
      </c>
      <c r="U1734" t="s">
        <v>34</v>
      </c>
      <c r="V1734" t="s">
        <v>32106</v>
      </c>
      <c r="W1734" t="s">
        <v>1057</v>
      </c>
    </row>
    <row r="1735" spans="1:23" x14ac:dyDescent="0.2">
      <c r="A1735" t="s">
        <v>41</v>
      </c>
      <c r="B1735" t="s">
        <v>32107</v>
      </c>
      <c r="C1735" t="s">
        <v>32108</v>
      </c>
      <c r="D1735" t="s">
        <v>23234</v>
      </c>
      <c r="E1735" t="s">
        <v>2599</v>
      </c>
      <c r="F1735" t="s">
        <v>28</v>
      </c>
      <c r="G1735" t="s">
        <v>32109</v>
      </c>
      <c r="H1735" t="s">
        <v>47</v>
      </c>
      <c r="I1735" t="s">
        <v>48</v>
      </c>
      <c r="J1735" t="s">
        <v>49</v>
      </c>
      <c r="K1735" t="s">
        <v>50</v>
      </c>
      <c r="L1735" t="s">
        <v>51</v>
      </c>
      <c r="M1735" t="s">
        <v>52</v>
      </c>
      <c r="N1735" t="s">
        <v>53</v>
      </c>
      <c r="O1735" t="s">
        <v>54</v>
      </c>
      <c r="P1735" t="s">
        <v>38</v>
      </c>
      <c r="Q1735">
        <v>41.551944444444445</v>
      </c>
      <c r="R1735">
        <v>-84.768888888888895</v>
      </c>
      <c r="S1735" t="s">
        <v>34</v>
      </c>
      <c r="T1735" t="s">
        <v>34</v>
      </c>
      <c r="U1735" t="s">
        <v>34</v>
      </c>
      <c r="V1735" t="s">
        <v>32110</v>
      </c>
      <c r="W1735" t="s">
        <v>1057</v>
      </c>
    </row>
    <row r="1736" spans="1:23" x14ac:dyDescent="0.2">
      <c r="A1736" t="s">
        <v>32111</v>
      </c>
      <c r="B1736" t="s">
        <v>32112</v>
      </c>
      <c r="C1736" t="s">
        <v>32113</v>
      </c>
      <c r="D1736" t="s">
        <v>32114</v>
      </c>
      <c r="E1736" t="s">
        <v>47</v>
      </c>
      <c r="F1736" t="s">
        <v>28</v>
      </c>
      <c r="G1736" t="s">
        <v>32115</v>
      </c>
      <c r="H1736" t="s">
        <v>5800</v>
      </c>
      <c r="I1736" t="s">
        <v>32116</v>
      </c>
      <c r="J1736" t="s">
        <v>49</v>
      </c>
      <c r="K1736" t="s">
        <v>425</v>
      </c>
      <c r="L1736" t="s">
        <v>5802</v>
      </c>
      <c r="M1736" t="s">
        <v>5803</v>
      </c>
      <c r="N1736" t="s">
        <v>53</v>
      </c>
      <c r="O1736" t="s">
        <v>54</v>
      </c>
      <c r="P1736" t="s">
        <v>22986</v>
      </c>
      <c r="Q1736">
        <v>41.62</v>
      </c>
      <c r="R1736">
        <v>-84.923900000000003</v>
      </c>
      <c r="S1736" t="s">
        <v>34</v>
      </c>
      <c r="T1736" t="s">
        <v>34</v>
      </c>
      <c r="U1736" t="s">
        <v>34</v>
      </c>
      <c r="V1736" t="s">
        <v>14201</v>
      </c>
      <c r="W1736" t="s">
        <v>1057</v>
      </c>
    </row>
    <row r="1737" spans="1:23" x14ac:dyDescent="0.2">
      <c r="A1737" t="s">
        <v>41</v>
      </c>
      <c r="B1737" t="s">
        <v>7759</v>
      </c>
      <c r="C1737" t="s">
        <v>32117</v>
      </c>
      <c r="D1737" t="s">
        <v>7760</v>
      </c>
      <c r="E1737" t="s">
        <v>806</v>
      </c>
      <c r="F1737" t="s">
        <v>28</v>
      </c>
      <c r="G1737" t="s">
        <v>18397</v>
      </c>
      <c r="H1737" t="s">
        <v>47</v>
      </c>
      <c r="I1737" t="s">
        <v>48</v>
      </c>
      <c r="J1737" t="s">
        <v>49</v>
      </c>
      <c r="K1737" t="s">
        <v>50</v>
      </c>
      <c r="L1737" t="s">
        <v>51</v>
      </c>
      <c r="M1737" t="s">
        <v>52</v>
      </c>
      <c r="N1737" t="s">
        <v>53</v>
      </c>
      <c r="O1737" t="s">
        <v>54</v>
      </c>
      <c r="P1737" t="s">
        <v>38</v>
      </c>
      <c r="Q1737">
        <v>41.551944444444445</v>
      </c>
      <c r="R1737">
        <v>-84.768888888888895</v>
      </c>
      <c r="S1737" t="s">
        <v>34</v>
      </c>
      <c r="T1737" t="s">
        <v>34</v>
      </c>
      <c r="U1737" t="s">
        <v>34</v>
      </c>
      <c r="V1737" t="s">
        <v>32118</v>
      </c>
      <c r="W1737" t="s">
        <v>1057</v>
      </c>
    </row>
    <row r="1738" spans="1:23" x14ac:dyDescent="0.2">
      <c r="A1738" t="s">
        <v>7761</v>
      </c>
      <c r="B1738" t="s">
        <v>7762</v>
      </c>
      <c r="C1738" t="s">
        <v>7763</v>
      </c>
      <c r="D1738" t="s">
        <v>7764</v>
      </c>
      <c r="E1738" t="s">
        <v>7741</v>
      </c>
      <c r="F1738" t="s">
        <v>28</v>
      </c>
      <c r="G1738" t="s">
        <v>34</v>
      </c>
      <c r="H1738" t="s">
        <v>7765</v>
      </c>
      <c r="I1738" t="s">
        <v>7766</v>
      </c>
      <c r="J1738" t="s">
        <v>49</v>
      </c>
      <c r="K1738" t="s">
        <v>414</v>
      </c>
      <c r="L1738" t="s">
        <v>5523</v>
      </c>
      <c r="M1738" t="s">
        <v>7767</v>
      </c>
      <c r="N1738" t="s">
        <v>53</v>
      </c>
      <c r="O1738" t="s">
        <v>54</v>
      </c>
      <c r="P1738" t="s">
        <v>38</v>
      </c>
      <c r="Q1738">
        <v>42.05972222222222</v>
      </c>
      <c r="R1738">
        <v>-84.655555555555551</v>
      </c>
      <c r="S1738" t="s">
        <v>34</v>
      </c>
      <c r="T1738" t="s">
        <v>34</v>
      </c>
      <c r="U1738" t="s">
        <v>34</v>
      </c>
      <c r="V1738" t="s">
        <v>7768</v>
      </c>
      <c r="W1738" t="s">
        <v>7769</v>
      </c>
    </row>
    <row r="1739" spans="1:23" x14ac:dyDescent="0.2">
      <c r="A1739" t="s">
        <v>7770</v>
      </c>
      <c r="B1739" t="s">
        <v>7771</v>
      </c>
      <c r="C1739" t="s">
        <v>7772</v>
      </c>
      <c r="D1739" t="s">
        <v>7773</v>
      </c>
      <c r="E1739" t="s">
        <v>7741</v>
      </c>
      <c r="F1739" t="s">
        <v>28</v>
      </c>
      <c r="G1739" t="s">
        <v>7774</v>
      </c>
      <c r="H1739" t="s">
        <v>7775</v>
      </c>
      <c r="I1739" t="s">
        <v>7776</v>
      </c>
      <c r="J1739" t="s">
        <v>49</v>
      </c>
      <c r="K1739" t="s">
        <v>414</v>
      </c>
      <c r="L1739" t="s">
        <v>5523</v>
      </c>
      <c r="M1739" t="s">
        <v>7777</v>
      </c>
      <c r="N1739" t="s">
        <v>53</v>
      </c>
      <c r="O1739" t="s">
        <v>54</v>
      </c>
      <c r="P1739" t="s">
        <v>38</v>
      </c>
      <c r="Q1739">
        <v>41.75333333333333</v>
      </c>
      <c r="R1739">
        <v>-84.766666666666666</v>
      </c>
      <c r="S1739" t="s">
        <v>34</v>
      </c>
      <c r="T1739" t="s">
        <v>34</v>
      </c>
      <c r="U1739" t="s">
        <v>34</v>
      </c>
      <c r="V1739" t="s">
        <v>7778</v>
      </c>
      <c r="W1739" t="s">
        <v>7769</v>
      </c>
    </row>
    <row r="1740" spans="1:23" x14ac:dyDescent="0.2">
      <c r="A1740" t="s">
        <v>7770</v>
      </c>
      <c r="B1740" t="s">
        <v>7779</v>
      </c>
      <c r="C1740" t="s">
        <v>32119</v>
      </c>
      <c r="D1740" t="s">
        <v>7780</v>
      </c>
      <c r="E1740" t="s">
        <v>7703</v>
      </c>
      <c r="F1740" t="s">
        <v>28</v>
      </c>
      <c r="G1740" t="s">
        <v>32120</v>
      </c>
      <c r="H1740" t="s">
        <v>7775</v>
      </c>
      <c r="I1740" t="s">
        <v>7776</v>
      </c>
      <c r="J1740" t="s">
        <v>49</v>
      </c>
      <c r="K1740" t="s">
        <v>414</v>
      </c>
      <c r="L1740" t="s">
        <v>5523</v>
      </c>
      <c r="M1740" t="s">
        <v>7777</v>
      </c>
      <c r="N1740" t="s">
        <v>53</v>
      </c>
      <c r="O1740" t="s">
        <v>54</v>
      </c>
      <c r="P1740" t="s">
        <v>38</v>
      </c>
      <c r="Q1740">
        <v>41.75333333333333</v>
      </c>
      <c r="R1740">
        <v>-84.766666666666666</v>
      </c>
      <c r="S1740" t="s">
        <v>34</v>
      </c>
      <c r="T1740" t="s">
        <v>34</v>
      </c>
      <c r="U1740" t="s">
        <v>34</v>
      </c>
      <c r="V1740" t="s">
        <v>32121</v>
      </c>
      <c r="W1740" t="s">
        <v>7781</v>
      </c>
    </row>
    <row r="1741" spans="1:23" x14ac:dyDescent="0.2">
      <c r="A1741" t="s">
        <v>7770</v>
      </c>
      <c r="B1741" t="s">
        <v>7782</v>
      </c>
      <c r="C1741" t="s">
        <v>7783</v>
      </c>
      <c r="D1741" t="s">
        <v>7784</v>
      </c>
      <c r="E1741" t="s">
        <v>7741</v>
      </c>
      <c r="F1741" t="s">
        <v>28</v>
      </c>
      <c r="G1741" t="s">
        <v>7785</v>
      </c>
      <c r="H1741" t="s">
        <v>7775</v>
      </c>
      <c r="I1741" t="s">
        <v>7776</v>
      </c>
      <c r="J1741" t="s">
        <v>49</v>
      </c>
      <c r="K1741" t="s">
        <v>414</v>
      </c>
      <c r="L1741" t="s">
        <v>5523</v>
      </c>
      <c r="M1741" t="s">
        <v>7777</v>
      </c>
      <c r="N1741" t="s">
        <v>53</v>
      </c>
      <c r="O1741" t="s">
        <v>54</v>
      </c>
      <c r="P1741" t="s">
        <v>38</v>
      </c>
      <c r="Q1741">
        <v>41.75333333333333</v>
      </c>
      <c r="R1741">
        <v>-84.766666666666666</v>
      </c>
      <c r="S1741" t="s">
        <v>34</v>
      </c>
      <c r="T1741" t="s">
        <v>34</v>
      </c>
      <c r="U1741" t="s">
        <v>34</v>
      </c>
      <c r="V1741" t="s">
        <v>7786</v>
      </c>
      <c r="W1741" t="s">
        <v>7781</v>
      </c>
    </row>
    <row r="1742" spans="1:23" x14ac:dyDescent="0.2">
      <c r="A1742" t="s">
        <v>7770</v>
      </c>
      <c r="B1742" t="s">
        <v>7787</v>
      </c>
      <c r="C1742" t="s">
        <v>32122</v>
      </c>
      <c r="D1742" t="s">
        <v>7788</v>
      </c>
      <c r="E1742" t="s">
        <v>34</v>
      </c>
      <c r="F1742" t="s">
        <v>28</v>
      </c>
      <c r="G1742" t="s">
        <v>7789</v>
      </c>
      <c r="H1742" t="s">
        <v>7775</v>
      </c>
      <c r="I1742" t="s">
        <v>7776</v>
      </c>
      <c r="J1742" t="s">
        <v>49</v>
      </c>
      <c r="K1742" t="s">
        <v>414</v>
      </c>
      <c r="L1742" t="s">
        <v>5523</v>
      </c>
      <c r="M1742" t="s">
        <v>7777</v>
      </c>
      <c r="N1742" t="s">
        <v>53</v>
      </c>
      <c r="O1742" t="s">
        <v>54</v>
      </c>
      <c r="P1742" t="s">
        <v>38</v>
      </c>
      <c r="Q1742">
        <v>41.75333333333333</v>
      </c>
      <c r="R1742">
        <v>-84.766666666666666</v>
      </c>
      <c r="S1742" t="s">
        <v>34</v>
      </c>
      <c r="T1742" t="s">
        <v>34</v>
      </c>
      <c r="U1742" t="s">
        <v>34</v>
      </c>
      <c r="V1742" t="s">
        <v>32123</v>
      </c>
      <c r="W1742" t="s">
        <v>7791</v>
      </c>
    </row>
    <row r="1743" spans="1:23" x14ac:dyDescent="0.2">
      <c r="A1743" t="s">
        <v>7770</v>
      </c>
      <c r="B1743" t="s">
        <v>7792</v>
      </c>
      <c r="C1743" t="s">
        <v>7793</v>
      </c>
      <c r="D1743" t="s">
        <v>7794</v>
      </c>
      <c r="E1743" t="s">
        <v>7795</v>
      </c>
      <c r="F1743" t="s">
        <v>28</v>
      </c>
      <c r="G1743" t="s">
        <v>32124</v>
      </c>
      <c r="H1743" t="s">
        <v>7775</v>
      </c>
      <c r="I1743" t="s">
        <v>7776</v>
      </c>
      <c r="J1743" t="s">
        <v>49</v>
      </c>
      <c r="K1743" t="s">
        <v>414</v>
      </c>
      <c r="L1743" t="s">
        <v>5523</v>
      </c>
      <c r="M1743" t="s">
        <v>7777</v>
      </c>
      <c r="N1743" t="s">
        <v>53</v>
      </c>
      <c r="O1743" t="s">
        <v>54</v>
      </c>
      <c r="P1743" t="s">
        <v>38</v>
      </c>
      <c r="Q1743">
        <v>41.75333333333333</v>
      </c>
      <c r="R1743">
        <v>-84.766666666666666</v>
      </c>
      <c r="S1743" t="s">
        <v>34</v>
      </c>
      <c r="T1743" t="s">
        <v>34</v>
      </c>
      <c r="U1743" t="s">
        <v>34</v>
      </c>
      <c r="V1743" t="s">
        <v>7796</v>
      </c>
      <c r="W1743" t="s">
        <v>7781</v>
      </c>
    </row>
    <row r="1744" spans="1:23" x14ac:dyDescent="0.2">
      <c r="A1744" t="s">
        <v>7770</v>
      </c>
      <c r="B1744" t="s">
        <v>7797</v>
      </c>
      <c r="C1744" t="s">
        <v>7798</v>
      </c>
      <c r="D1744" t="s">
        <v>7799</v>
      </c>
      <c r="E1744" t="s">
        <v>5463</v>
      </c>
      <c r="F1744" t="s">
        <v>28</v>
      </c>
      <c r="G1744" t="s">
        <v>7800</v>
      </c>
      <c r="H1744" t="s">
        <v>7775</v>
      </c>
      <c r="I1744" t="s">
        <v>7776</v>
      </c>
      <c r="J1744" t="s">
        <v>49</v>
      </c>
      <c r="K1744" t="s">
        <v>414</v>
      </c>
      <c r="L1744" t="s">
        <v>5523</v>
      </c>
      <c r="M1744" t="s">
        <v>7777</v>
      </c>
      <c r="N1744" t="s">
        <v>53</v>
      </c>
      <c r="O1744" t="s">
        <v>54</v>
      </c>
      <c r="P1744" t="s">
        <v>38</v>
      </c>
      <c r="Q1744">
        <v>41.75333333333333</v>
      </c>
      <c r="R1744">
        <v>-84.766666666666666</v>
      </c>
      <c r="S1744" t="s">
        <v>34</v>
      </c>
      <c r="T1744" t="s">
        <v>34</v>
      </c>
      <c r="U1744" t="s">
        <v>34</v>
      </c>
      <c r="V1744" t="s">
        <v>7801</v>
      </c>
      <c r="W1744" t="s">
        <v>7781</v>
      </c>
    </row>
    <row r="1745" spans="1:23" x14ac:dyDescent="0.2">
      <c r="A1745" t="s">
        <v>32125</v>
      </c>
      <c r="B1745" t="s">
        <v>32126</v>
      </c>
      <c r="C1745" t="s">
        <v>32127</v>
      </c>
      <c r="D1745" t="s">
        <v>32128</v>
      </c>
      <c r="E1745" t="s">
        <v>2599</v>
      </c>
      <c r="F1745" t="s">
        <v>28</v>
      </c>
      <c r="G1745" t="s">
        <v>32129</v>
      </c>
      <c r="H1745" t="s">
        <v>32130</v>
      </c>
      <c r="I1745" t="s">
        <v>32131</v>
      </c>
      <c r="J1745" t="s">
        <v>49</v>
      </c>
      <c r="K1745" t="s">
        <v>2697</v>
      </c>
      <c r="L1745" t="s">
        <v>32132</v>
      </c>
      <c r="M1745" t="s">
        <v>32133</v>
      </c>
      <c r="N1745" t="s">
        <v>53</v>
      </c>
      <c r="O1745" t="s">
        <v>54</v>
      </c>
      <c r="P1745" t="s">
        <v>22986</v>
      </c>
      <c r="Q1745">
        <v>33.427500000000002</v>
      </c>
      <c r="R1745">
        <v>-94.130799999999994</v>
      </c>
      <c r="S1745" t="s">
        <v>34</v>
      </c>
      <c r="T1745" t="s">
        <v>34</v>
      </c>
      <c r="U1745" t="s">
        <v>34</v>
      </c>
      <c r="V1745" t="s">
        <v>32134</v>
      </c>
      <c r="W1745" t="s">
        <v>7781</v>
      </c>
    </row>
    <row r="1746" spans="1:23" x14ac:dyDescent="0.2">
      <c r="A1746" t="s">
        <v>32125</v>
      </c>
      <c r="B1746" t="s">
        <v>32135</v>
      </c>
      <c r="C1746" t="s">
        <v>32136</v>
      </c>
      <c r="D1746" t="s">
        <v>14527</v>
      </c>
      <c r="E1746" t="s">
        <v>32137</v>
      </c>
      <c r="F1746" t="s">
        <v>28</v>
      </c>
      <c r="G1746" t="s">
        <v>32138</v>
      </c>
      <c r="H1746" t="s">
        <v>32130</v>
      </c>
      <c r="I1746" t="s">
        <v>32131</v>
      </c>
      <c r="J1746" t="s">
        <v>49</v>
      </c>
      <c r="K1746" t="s">
        <v>2697</v>
      </c>
      <c r="L1746" t="s">
        <v>32132</v>
      </c>
      <c r="M1746" t="s">
        <v>32133</v>
      </c>
      <c r="N1746" t="s">
        <v>53</v>
      </c>
      <c r="O1746" t="s">
        <v>54</v>
      </c>
      <c r="P1746" t="s">
        <v>22986</v>
      </c>
      <c r="Q1746">
        <v>33.427500000000002</v>
      </c>
      <c r="R1746">
        <v>-94.130799999999994</v>
      </c>
      <c r="S1746" t="s">
        <v>34</v>
      </c>
      <c r="T1746" t="s">
        <v>34</v>
      </c>
      <c r="U1746" t="s">
        <v>34</v>
      </c>
      <c r="V1746" t="s">
        <v>32139</v>
      </c>
      <c r="W1746" t="s">
        <v>11641</v>
      </c>
    </row>
    <row r="1747" spans="1:23" x14ac:dyDescent="0.2">
      <c r="A1747" t="s">
        <v>32140</v>
      </c>
      <c r="B1747" t="s">
        <v>32141</v>
      </c>
      <c r="C1747" t="s">
        <v>32142</v>
      </c>
      <c r="D1747" t="s">
        <v>2279</v>
      </c>
      <c r="E1747" t="s">
        <v>17242</v>
      </c>
      <c r="F1747" t="s">
        <v>28</v>
      </c>
      <c r="G1747" t="s">
        <v>32143</v>
      </c>
      <c r="H1747" t="s">
        <v>32144</v>
      </c>
      <c r="I1747" t="s">
        <v>32145</v>
      </c>
      <c r="J1747" t="s">
        <v>49</v>
      </c>
      <c r="K1747" t="s">
        <v>414</v>
      </c>
      <c r="L1747" t="s">
        <v>5523</v>
      </c>
      <c r="M1747" t="s">
        <v>32146</v>
      </c>
      <c r="N1747" t="s">
        <v>53</v>
      </c>
      <c r="O1747" t="s">
        <v>54</v>
      </c>
      <c r="P1747" t="s">
        <v>22986</v>
      </c>
      <c r="Q1747">
        <v>41.847549999999998</v>
      </c>
      <c r="R1747">
        <v>-84.748559999999998</v>
      </c>
      <c r="S1747" t="s">
        <v>34</v>
      </c>
      <c r="T1747" t="s">
        <v>34</v>
      </c>
      <c r="U1747" t="s">
        <v>34</v>
      </c>
      <c r="V1747" t="s">
        <v>32147</v>
      </c>
      <c r="W1747" t="s">
        <v>7781</v>
      </c>
    </row>
    <row r="1748" spans="1:23" x14ac:dyDescent="0.2">
      <c r="A1748" t="s">
        <v>32140</v>
      </c>
      <c r="B1748" t="s">
        <v>32148</v>
      </c>
      <c r="C1748" t="s">
        <v>32149</v>
      </c>
      <c r="D1748" t="s">
        <v>8181</v>
      </c>
      <c r="E1748" t="s">
        <v>4515</v>
      </c>
      <c r="F1748" t="s">
        <v>28</v>
      </c>
      <c r="G1748" t="s">
        <v>32150</v>
      </c>
      <c r="H1748" t="s">
        <v>32144</v>
      </c>
      <c r="I1748" t="s">
        <v>32145</v>
      </c>
      <c r="J1748" t="s">
        <v>49</v>
      </c>
      <c r="K1748" t="s">
        <v>414</v>
      </c>
      <c r="L1748" t="s">
        <v>5523</v>
      </c>
      <c r="M1748" t="s">
        <v>32146</v>
      </c>
      <c r="N1748" t="s">
        <v>53</v>
      </c>
      <c r="O1748" t="s">
        <v>54</v>
      </c>
      <c r="P1748" t="s">
        <v>22986</v>
      </c>
      <c r="Q1748">
        <v>41.847549999999998</v>
      </c>
      <c r="R1748">
        <v>-84.748559999999998</v>
      </c>
      <c r="S1748" t="s">
        <v>34</v>
      </c>
      <c r="T1748" t="s">
        <v>34</v>
      </c>
      <c r="U1748" t="s">
        <v>34</v>
      </c>
      <c r="V1748" t="s">
        <v>32151</v>
      </c>
      <c r="W1748" t="s">
        <v>32152</v>
      </c>
    </row>
    <row r="1749" spans="1:23" x14ac:dyDescent="0.2">
      <c r="A1749" t="s">
        <v>7770</v>
      </c>
      <c r="B1749" t="s">
        <v>32153</v>
      </c>
      <c r="C1749" t="s">
        <v>32154</v>
      </c>
      <c r="D1749" t="s">
        <v>32155</v>
      </c>
      <c r="E1749" t="s">
        <v>34</v>
      </c>
      <c r="F1749" t="s">
        <v>28</v>
      </c>
      <c r="G1749" t="s">
        <v>32156</v>
      </c>
      <c r="H1749" t="s">
        <v>7775</v>
      </c>
      <c r="I1749" t="s">
        <v>7776</v>
      </c>
      <c r="J1749" t="s">
        <v>49</v>
      </c>
      <c r="K1749" t="s">
        <v>414</v>
      </c>
      <c r="L1749" t="s">
        <v>5523</v>
      </c>
      <c r="M1749" t="s">
        <v>7777</v>
      </c>
      <c r="N1749" t="s">
        <v>53</v>
      </c>
      <c r="O1749" t="s">
        <v>54</v>
      </c>
      <c r="P1749" t="s">
        <v>38</v>
      </c>
      <c r="Q1749">
        <v>41.75333333333333</v>
      </c>
      <c r="R1749">
        <v>-84.766666666666666</v>
      </c>
      <c r="S1749" t="s">
        <v>34</v>
      </c>
      <c r="T1749" t="s">
        <v>34</v>
      </c>
      <c r="U1749" t="s">
        <v>34</v>
      </c>
      <c r="V1749" t="s">
        <v>32157</v>
      </c>
      <c r="W1749" t="s">
        <v>7781</v>
      </c>
    </row>
    <row r="1750" spans="1:23" x14ac:dyDescent="0.2">
      <c r="A1750" t="s">
        <v>32158</v>
      </c>
      <c r="B1750" t="s">
        <v>32159</v>
      </c>
      <c r="C1750" t="s">
        <v>32160</v>
      </c>
      <c r="D1750" t="s">
        <v>32161</v>
      </c>
      <c r="E1750" t="s">
        <v>32162</v>
      </c>
      <c r="F1750" t="s">
        <v>28</v>
      </c>
      <c r="G1750" t="s">
        <v>32163</v>
      </c>
      <c r="H1750" t="s">
        <v>32164</v>
      </c>
      <c r="I1750" t="s">
        <v>3382</v>
      </c>
      <c r="J1750" t="s">
        <v>49</v>
      </c>
      <c r="K1750" t="s">
        <v>414</v>
      </c>
      <c r="L1750" t="s">
        <v>1984</v>
      </c>
      <c r="M1750" t="s">
        <v>11754</v>
      </c>
      <c r="N1750" t="s">
        <v>53</v>
      </c>
      <c r="O1750" t="s">
        <v>54</v>
      </c>
      <c r="P1750" t="s">
        <v>22986</v>
      </c>
      <c r="Q1750">
        <v>42.154940000000003</v>
      </c>
      <c r="R1750">
        <v>-84.248919999999998</v>
      </c>
      <c r="S1750" t="s">
        <v>34</v>
      </c>
      <c r="T1750" t="s">
        <v>34</v>
      </c>
      <c r="U1750" t="s">
        <v>34</v>
      </c>
      <c r="V1750" t="s">
        <v>387</v>
      </c>
      <c r="W1750" t="s">
        <v>7781</v>
      </c>
    </row>
    <row r="1751" spans="1:23" x14ac:dyDescent="0.2">
      <c r="A1751" t="s">
        <v>7770</v>
      </c>
      <c r="B1751" t="s">
        <v>7802</v>
      </c>
      <c r="C1751" t="s">
        <v>7803</v>
      </c>
      <c r="D1751" t="s">
        <v>7804</v>
      </c>
      <c r="E1751" t="s">
        <v>5463</v>
      </c>
      <c r="F1751" t="s">
        <v>28</v>
      </c>
      <c r="G1751" t="s">
        <v>7805</v>
      </c>
      <c r="H1751" t="s">
        <v>7775</v>
      </c>
      <c r="I1751" t="s">
        <v>7776</v>
      </c>
      <c r="J1751" t="s">
        <v>49</v>
      </c>
      <c r="K1751" t="s">
        <v>414</v>
      </c>
      <c r="L1751" t="s">
        <v>5523</v>
      </c>
      <c r="M1751" t="s">
        <v>7777</v>
      </c>
      <c r="N1751" t="s">
        <v>53</v>
      </c>
      <c r="O1751" t="s">
        <v>54</v>
      </c>
      <c r="P1751" t="s">
        <v>38</v>
      </c>
      <c r="Q1751">
        <v>41.75333333333333</v>
      </c>
      <c r="R1751">
        <v>-84.766666666666666</v>
      </c>
      <c r="S1751" t="s">
        <v>34</v>
      </c>
      <c r="T1751" t="s">
        <v>34</v>
      </c>
      <c r="U1751" t="s">
        <v>34</v>
      </c>
      <c r="V1751" t="s">
        <v>687</v>
      </c>
      <c r="W1751" t="s">
        <v>7806</v>
      </c>
    </row>
    <row r="1752" spans="1:23" x14ac:dyDescent="0.2">
      <c r="A1752" t="s">
        <v>2871</v>
      </c>
      <c r="B1752" t="s">
        <v>7807</v>
      </c>
      <c r="C1752" t="s">
        <v>7808</v>
      </c>
      <c r="D1752" t="s">
        <v>7809</v>
      </c>
      <c r="E1752" t="s">
        <v>967</v>
      </c>
      <c r="F1752" t="s">
        <v>28</v>
      </c>
      <c r="G1752" t="s">
        <v>34</v>
      </c>
      <c r="H1752" t="s">
        <v>523</v>
      </c>
      <c r="I1752" t="s">
        <v>2875</v>
      </c>
      <c r="J1752" t="s">
        <v>49</v>
      </c>
      <c r="K1752" t="s">
        <v>50</v>
      </c>
      <c r="L1752" t="s">
        <v>525</v>
      </c>
      <c r="M1752" t="s">
        <v>526</v>
      </c>
      <c r="N1752" t="s">
        <v>53</v>
      </c>
      <c r="O1752" t="s">
        <v>54</v>
      </c>
      <c r="P1752" t="s">
        <v>38</v>
      </c>
      <c r="Q1752">
        <v>40.906666666666666</v>
      </c>
      <c r="R1752">
        <v>-83.00833333333334</v>
      </c>
      <c r="S1752" t="s">
        <v>34</v>
      </c>
      <c r="T1752" t="s">
        <v>34</v>
      </c>
      <c r="U1752" t="s">
        <v>34</v>
      </c>
      <c r="V1752" t="s">
        <v>7810</v>
      </c>
      <c r="W1752" t="s">
        <v>969</v>
      </c>
    </row>
    <row r="1753" spans="1:23" x14ac:dyDescent="0.2">
      <c r="A1753" t="s">
        <v>2871</v>
      </c>
      <c r="B1753" t="s">
        <v>7811</v>
      </c>
      <c r="C1753" t="s">
        <v>7812</v>
      </c>
      <c r="D1753" t="s">
        <v>7813</v>
      </c>
      <c r="E1753" t="s">
        <v>34</v>
      </c>
      <c r="F1753" t="s">
        <v>28</v>
      </c>
      <c r="G1753" t="s">
        <v>34</v>
      </c>
      <c r="H1753" t="s">
        <v>523</v>
      </c>
      <c r="I1753" t="s">
        <v>2875</v>
      </c>
      <c r="J1753" t="s">
        <v>49</v>
      </c>
      <c r="K1753" t="s">
        <v>50</v>
      </c>
      <c r="L1753" t="s">
        <v>525</v>
      </c>
      <c r="M1753" t="s">
        <v>526</v>
      </c>
      <c r="N1753" t="s">
        <v>53</v>
      </c>
      <c r="O1753" t="s">
        <v>54</v>
      </c>
      <c r="P1753" t="s">
        <v>38</v>
      </c>
      <c r="Q1753">
        <v>40.906666666666666</v>
      </c>
      <c r="R1753">
        <v>-83.00833333333334</v>
      </c>
      <c r="S1753" t="s">
        <v>34</v>
      </c>
      <c r="T1753" t="s">
        <v>34</v>
      </c>
      <c r="U1753" t="s">
        <v>34</v>
      </c>
      <c r="V1753" t="s">
        <v>2882</v>
      </c>
      <c r="W1753" t="s">
        <v>7814</v>
      </c>
    </row>
    <row r="1754" spans="1:23" x14ac:dyDescent="0.2">
      <c r="A1754" t="s">
        <v>2871</v>
      </c>
      <c r="B1754" t="s">
        <v>7815</v>
      </c>
      <c r="C1754" t="s">
        <v>7816</v>
      </c>
      <c r="D1754" t="s">
        <v>7817</v>
      </c>
      <c r="E1754" t="s">
        <v>34</v>
      </c>
      <c r="F1754" t="s">
        <v>28</v>
      </c>
      <c r="G1754" t="s">
        <v>34</v>
      </c>
      <c r="H1754" t="s">
        <v>523</v>
      </c>
      <c r="I1754" t="s">
        <v>2875</v>
      </c>
      <c r="J1754" t="s">
        <v>49</v>
      </c>
      <c r="K1754" t="s">
        <v>50</v>
      </c>
      <c r="L1754" t="s">
        <v>525</v>
      </c>
      <c r="M1754" t="s">
        <v>526</v>
      </c>
      <c r="N1754" t="s">
        <v>53</v>
      </c>
      <c r="O1754" t="s">
        <v>54</v>
      </c>
      <c r="P1754" t="s">
        <v>38</v>
      </c>
      <c r="Q1754">
        <v>40.906666666666666</v>
      </c>
      <c r="R1754">
        <v>-83.00833333333334</v>
      </c>
      <c r="S1754" t="s">
        <v>34</v>
      </c>
      <c r="T1754" t="s">
        <v>34</v>
      </c>
      <c r="U1754" t="s">
        <v>34</v>
      </c>
      <c r="V1754" t="s">
        <v>7818</v>
      </c>
      <c r="W1754" t="s">
        <v>7819</v>
      </c>
    </row>
    <row r="1755" spans="1:23" x14ac:dyDescent="0.2">
      <c r="A1755" t="s">
        <v>982</v>
      </c>
      <c r="B1755" t="s">
        <v>7820</v>
      </c>
      <c r="C1755" t="s">
        <v>7821</v>
      </c>
      <c r="D1755" t="s">
        <v>7822</v>
      </c>
      <c r="E1755" t="s">
        <v>7823</v>
      </c>
      <c r="F1755" t="s">
        <v>28</v>
      </c>
      <c r="G1755" t="s">
        <v>7824</v>
      </c>
      <c r="H1755" t="s">
        <v>967</v>
      </c>
      <c r="I1755" t="s">
        <v>986</v>
      </c>
      <c r="J1755" t="s">
        <v>49</v>
      </c>
      <c r="K1755" t="s">
        <v>50</v>
      </c>
      <c r="L1755" t="s">
        <v>525</v>
      </c>
      <c r="M1755" t="s">
        <v>34</v>
      </c>
      <c r="N1755" t="s">
        <v>53</v>
      </c>
      <c r="O1755" t="s">
        <v>54</v>
      </c>
      <c r="P1755" t="s">
        <v>38</v>
      </c>
      <c r="Q1755">
        <v>40.921666666666667</v>
      </c>
      <c r="R1755">
        <v>-82.951388888888886</v>
      </c>
      <c r="S1755" t="s">
        <v>34</v>
      </c>
      <c r="T1755" t="s">
        <v>34</v>
      </c>
      <c r="U1755" t="s">
        <v>55</v>
      </c>
      <c r="V1755" t="s">
        <v>7825</v>
      </c>
      <c r="W1755" t="s">
        <v>1245</v>
      </c>
    </row>
    <row r="1756" spans="1:23" x14ac:dyDescent="0.2">
      <c r="A1756" t="s">
        <v>982</v>
      </c>
      <c r="B1756" t="s">
        <v>7826</v>
      </c>
      <c r="C1756" t="s">
        <v>7827</v>
      </c>
      <c r="D1756" t="s">
        <v>7828</v>
      </c>
      <c r="E1756" t="s">
        <v>5013</v>
      </c>
      <c r="F1756" t="s">
        <v>28</v>
      </c>
      <c r="G1756" t="s">
        <v>7829</v>
      </c>
      <c r="H1756" t="s">
        <v>967</v>
      </c>
      <c r="I1756" t="s">
        <v>986</v>
      </c>
      <c r="J1756" t="s">
        <v>49</v>
      </c>
      <c r="K1756" t="s">
        <v>50</v>
      </c>
      <c r="L1756" t="s">
        <v>525</v>
      </c>
      <c r="M1756" t="s">
        <v>34</v>
      </c>
      <c r="N1756" t="s">
        <v>53</v>
      </c>
      <c r="O1756" t="s">
        <v>54</v>
      </c>
      <c r="P1756" t="s">
        <v>38</v>
      </c>
      <c r="Q1756">
        <v>40.921666666666667</v>
      </c>
      <c r="R1756">
        <v>-82.951388888888886</v>
      </c>
      <c r="S1756" t="s">
        <v>34</v>
      </c>
      <c r="T1756" t="s">
        <v>34</v>
      </c>
      <c r="U1756" t="s">
        <v>55</v>
      </c>
      <c r="V1756" t="s">
        <v>1047</v>
      </c>
      <c r="W1756" t="s">
        <v>7830</v>
      </c>
    </row>
    <row r="1757" spans="1:23" x14ac:dyDescent="0.2">
      <c r="A1757" t="s">
        <v>41</v>
      </c>
      <c r="B1757" t="s">
        <v>7831</v>
      </c>
      <c r="C1757" t="s">
        <v>7832</v>
      </c>
      <c r="D1757" t="s">
        <v>7833</v>
      </c>
      <c r="E1757" t="s">
        <v>47</v>
      </c>
      <c r="F1757" t="s">
        <v>28</v>
      </c>
      <c r="G1757" t="s">
        <v>7834</v>
      </c>
      <c r="H1757" t="s">
        <v>47</v>
      </c>
      <c r="I1757" t="s">
        <v>48</v>
      </c>
      <c r="J1757" t="s">
        <v>49</v>
      </c>
      <c r="K1757" t="s">
        <v>50</v>
      </c>
      <c r="L1757" t="s">
        <v>51</v>
      </c>
      <c r="M1757" t="s">
        <v>52</v>
      </c>
      <c r="N1757" t="s">
        <v>53</v>
      </c>
      <c r="O1757" t="s">
        <v>54</v>
      </c>
      <c r="P1757" t="s">
        <v>38</v>
      </c>
      <c r="Q1757">
        <v>41.551944444444445</v>
      </c>
      <c r="R1757">
        <v>-84.768888888888895</v>
      </c>
      <c r="S1757" t="s">
        <v>34</v>
      </c>
      <c r="T1757" t="s">
        <v>34</v>
      </c>
      <c r="U1757" t="s">
        <v>34</v>
      </c>
      <c r="V1757" t="s">
        <v>7835</v>
      </c>
      <c r="W1757" t="s">
        <v>6516</v>
      </c>
    </row>
    <row r="1758" spans="1:23" x14ac:dyDescent="0.2">
      <c r="A1758" t="s">
        <v>7836</v>
      </c>
      <c r="B1758" t="s">
        <v>7837</v>
      </c>
      <c r="C1758" t="s">
        <v>7838</v>
      </c>
      <c r="D1758" t="s">
        <v>7839</v>
      </c>
      <c r="E1758" t="s">
        <v>2107</v>
      </c>
      <c r="F1758" t="s">
        <v>28</v>
      </c>
      <c r="G1758" t="s">
        <v>7840</v>
      </c>
      <c r="H1758" t="s">
        <v>7841</v>
      </c>
      <c r="I1758" t="s">
        <v>7842</v>
      </c>
      <c r="J1758" t="s">
        <v>49</v>
      </c>
      <c r="K1758" t="s">
        <v>777</v>
      </c>
      <c r="L1758" t="s">
        <v>7843</v>
      </c>
      <c r="M1758" t="s">
        <v>7844</v>
      </c>
      <c r="N1758" t="s">
        <v>53</v>
      </c>
      <c r="O1758" t="s">
        <v>54</v>
      </c>
      <c r="P1758" t="s">
        <v>38</v>
      </c>
      <c r="Q1758">
        <v>42.922499999999999</v>
      </c>
      <c r="R1758">
        <v>-76.572222222222223</v>
      </c>
      <c r="S1758" t="s">
        <v>55</v>
      </c>
      <c r="T1758" t="s">
        <v>34</v>
      </c>
      <c r="U1758" t="s">
        <v>34</v>
      </c>
      <c r="V1758" t="s">
        <v>7845</v>
      </c>
      <c r="W1758" t="s">
        <v>87</v>
      </c>
    </row>
    <row r="1759" spans="1:23" x14ac:dyDescent="0.2">
      <c r="A1759" t="s">
        <v>23992</v>
      </c>
      <c r="B1759" t="s">
        <v>23993</v>
      </c>
      <c r="C1759" t="s">
        <v>23994</v>
      </c>
      <c r="D1759" t="s">
        <v>23995</v>
      </c>
      <c r="E1759" t="s">
        <v>2107</v>
      </c>
      <c r="F1759" t="s">
        <v>28</v>
      </c>
      <c r="G1759" t="s">
        <v>23996</v>
      </c>
      <c r="H1759" t="s">
        <v>2107</v>
      </c>
      <c r="I1759" t="s">
        <v>23997</v>
      </c>
      <c r="J1759" t="s">
        <v>49</v>
      </c>
      <c r="K1759" t="s">
        <v>1326</v>
      </c>
      <c r="L1759" t="s">
        <v>2143</v>
      </c>
      <c r="M1759" t="s">
        <v>2144</v>
      </c>
      <c r="N1759" t="s">
        <v>53</v>
      </c>
      <c r="O1759" t="s">
        <v>54</v>
      </c>
      <c r="P1759" t="s">
        <v>22986</v>
      </c>
      <c r="Q1759">
        <v>40.125300000000003</v>
      </c>
      <c r="R1759">
        <v>-75.011399999999995</v>
      </c>
      <c r="S1759" t="s">
        <v>55</v>
      </c>
      <c r="T1759" t="s">
        <v>34</v>
      </c>
      <c r="U1759" t="s">
        <v>34</v>
      </c>
      <c r="V1759" t="s">
        <v>23998</v>
      </c>
      <c r="W1759" t="s">
        <v>87</v>
      </c>
    </row>
    <row r="1760" spans="1:23" x14ac:dyDescent="0.2">
      <c r="A1760" t="s">
        <v>23992</v>
      </c>
      <c r="B1760" t="s">
        <v>23999</v>
      </c>
      <c r="C1760" t="s">
        <v>24000</v>
      </c>
      <c r="D1760" t="s">
        <v>2222</v>
      </c>
      <c r="E1760" t="s">
        <v>34</v>
      </c>
      <c r="F1760" t="s">
        <v>28</v>
      </c>
      <c r="G1760" t="s">
        <v>24001</v>
      </c>
      <c r="H1760" t="s">
        <v>2107</v>
      </c>
      <c r="I1760" t="s">
        <v>23997</v>
      </c>
      <c r="J1760" t="s">
        <v>49</v>
      </c>
      <c r="K1760" t="s">
        <v>1326</v>
      </c>
      <c r="L1760" t="s">
        <v>2143</v>
      </c>
      <c r="M1760" t="s">
        <v>2144</v>
      </c>
      <c r="N1760" t="s">
        <v>53</v>
      </c>
      <c r="O1760" t="s">
        <v>54</v>
      </c>
      <c r="P1760" t="s">
        <v>22986</v>
      </c>
      <c r="Q1760">
        <v>40.125300000000003</v>
      </c>
      <c r="R1760">
        <v>-75.011399999999995</v>
      </c>
      <c r="S1760" t="s">
        <v>34</v>
      </c>
      <c r="T1760" t="s">
        <v>34</v>
      </c>
      <c r="U1760" t="s">
        <v>34</v>
      </c>
      <c r="V1760" t="s">
        <v>24002</v>
      </c>
      <c r="W1760" t="s">
        <v>24003</v>
      </c>
    </row>
    <row r="1761" spans="1:23" x14ac:dyDescent="0.2">
      <c r="A1761" t="s">
        <v>28762</v>
      </c>
      <c r="B1761" t="s">
        <v>30974</v>
      </c>
      <c r="C1761" t="s">
        <v>30975</v>
      </c>
      <c r="D1761" t="s">
        <v>30976</v>
      </c>
      <c r="E1761" t="s">
        <v>34</v>
      </c>
      <c r="F1761" t="s">
        <v>28</v>
      </c>
      <c r="G1761" t="s">
        <v>30977</v>
      </c>
      <c r="H1761" t="s">
        <v>28767</v>
      </c>
      <c r="I1761" t="s">
        <v>28768</v>
      </c>
      <c r="J1761" t="s">
        <v>49</v>
      </c>
      <c r="K1761" t="s">
        <v>1326</v>
      </c>
      <c r="L1761" t="s">
        <v>352</v>
      </c>
      <c r="M1761" t="s">
        <v>28769</v>
      </c>
      <c r="N1761" t="s">
        <v>53</v>
      </c>
      <c r="O1761" t="s">
        <v>54</v>
      </c>
      <c r="P1761" t="s">
        <v>22986</v>
      </c>
      <c r="Q1761">
        <v>40.124200000000002</v>
      </c>
      <c r="R1761">
        <v>-75.143100000000004</v>
      </c>
      <c r="S1761" t="s">
        <v>55</v>
      </c>
      <c r="T1761" t="s">
        <v>34</v>
      </c>
      <c r="U1761" t="s">
        <v>34</v>
      </c>
      <c r="V1761" t="s">
        <v>6663</v>
      </c>
      <c r="W1761" t="s">
        <v>87</v>
      </c>
    </row>
    <row r="1762" spans="1:23" x14ac:dyDescent="0.2">
      <c r="A1762" t="s">
        <v>28762</v>
      </c>
      <c r="B1762" t="s">
        <v>30978</v>
      </c>
      <c r="C1762" t="s">
        <v>30979</v>
      </c>
      <c r="D1762" t="s">
        <v>30980</v>
      </c>
      <c r="E1762" t="s">
        <v>34</v>
      </c>
      <c r="F1762" t="s">
        <v>28</v>
      </c>
      <c r="G1762" t="s">
        <v>28332</v>
      </c>
      <c r="H1762" t="s">
        <v>28767</v>
      </c>
      <c r="I1762" t="s">
        <v>28768</v>
      </c>
      <c r="J1762" t="s">
        <v>49</v>
      </c>
      <c r="K1762" t="s">
        <v>1326</v>
      </c>
      <c r="L1762" t="s">
        <v>352</v>
      </c>
      <c r="M1762" t="s">
        <v>28769</v>
      </c>
      <c r="N1762" t="s">
        <v>53</v>
      </c>
      <c r="O1762" t="s">
        <v>54</v>
      </c>
      <c r="P1762" t="s">
        <v>22986</v>
      </c>
      <c r="Q1762">
        <v>40.124200000000002</v>
      </c>
      <c r="R1762">
        <v>-75.143100000000004</v>
      </c>
      <c r="S1762" t="s">
        <v>55</v>
      </c>
      <c r="T1762" t="s">
        <v>34</v>
      </c>
      <c r="U1762" t="s">
        <v>34</v>
      </c>
      <c r="V1762" t="s">
        <v>24296</v>
      </c>
      <c r="W1762" t="s">
        <v>87</v>
      </c>
    </row>
    <row r="1763" spans="1:23" x14ac:dyDescent="0.2">
      <c r="A1763" t="s">
        <v>28762</v>
      </c>
      <c r="B1763" t="s">
        <v>30981</v>
      </c>
      <c r="C1763" t="s">
        <v>30982</v>
      </c>
      <c r="D1763" t="s">
        <v>2342</v>
      </c>
      <c r="E1763" t="s">
        <v>34</v>
      </c>
      <c r="F1763" t="s">
        <v>28</v>
      </c>
      <c r="G1763" t="s">
        <v>14015</v>
      </c>
      <c r="H1763" t="s">
        <v>28767</v>
      </c>
      <c r="I1763" t="s">
        <v>28768</v>
      </c>
      <c r="J1763" t="s">
        <v>49</v>
      </c>
      <c r="K1763" t="s">
        <v>1326</v>
      </c>
      <c r="L1763" t="s">
        <v>352</v>
      </c>
      <c r="M1763" t="s">
        <v>28769</v>
      </c>
      <c r="N1763" t="s">
        <v>53</v>
      </c>
      <c r="O1763" t="s">
        <v>54</v>
      </c>
      <c r="P1763" t="s">
        <v>22986</v>
      </c>
      <c r="Q1763">
        <v>40.124200000000002</v>
      </c>
      <c r="R1763">
        <v>-75.143100000000004</v>
      </c>
      <c r="S1763" t="s">
        <v>55</v>
      </c>
      <c r="T1763" t="s">
        <v>34</v>
      </c>
      <c r="U1763" t="s">
        <v>34</v>
      </c>
      <c r="V1763" t="s">
        <v>1884</v>
      </c>
      <c r="W1763" t="s">
        <v>87</v>
      </c>
    </row>
    <row r="1764" spans="1:23" x14ac:dyDescent="0.2">
      <c r="A1764" t="s">
        <v>1767</v>
      </c>
      <c r="B1764" t="s">
        <v>7846</v>
      </c>
      <c r="C1764" t="s">
        <v>7847</v>
      </c>
      <c r="D1764" t="s">
        <v>7848</v>
      </c>
      <c r="E1764" t="s">
        <v>2320</v>
      </c>
      <c r="F1764" t="s">
        <v>28</v>
      </c>
      <c r="G1764" t="s">
        <v>24004</v>
      </c>
      <c r="H1764" t="s">
        <v>1772</v>
      </c>
      <c r="I1764" t="s">
        <v>1773</v>
      </c>
      <c r="J1764" t="s">
        <v>49</v>
      </c>
      <c r="K1764" t="s">
        <v>1326</v>
      </c>
      <c r="L1764" t="s">
        <v>1440</v>
      </c>
      <c r="M1764" t="s">
        <v>1774</v>
      </c>
      <c r="N1764" t="s">
        <v>53</v>
      </c>
      <c r="O1764" t="s">
        <v>54</v>
      </c>
      <c r="P1764" t="s">
        <v>38</v>
      </c>
      <c r="Q1764">
        <v>40.569722222222225</v>
      </c>
      <c r="R1764">
        <v>-78.144166666666663</v>
      </c>
      <c r="S1764" t="s">
        <v>34</v>
      </c>
      <c r="T1764" t="s">
        <v>34</v>
      </c>
      <c r="U1764" t="s">
        <v>34</v>
      </c>
      <c r="V1764" t="s">
        <v>7849</v>
      </c>
      <c r="W1764" t="s">
        <v>1871</v>
      </c>
    </row>
    <row r="1765" spans="1:23" x14ac:dyDescent="0.2">
      <c r="A1765" t="s">
        <v>1433</v>
      </c>
      <c r="B1765" t="s">
        <v>7850</v>
      </c>
      <c r="C1765" t="s">
        <v>7851</v>
      </c>
      <c r="D1765" t="s">
        <v>7852</v>
      </c>
      <c r="E1765" t="s">
        <v>5136</v>
      </c>
      <c r="F1765" t="s">
        <v>28</v>
      </c>
      <c r="G1765" t="s">
        <v>34</v>
      </c>
      <c r="H1765" t="s">
        <v>1438</v>
      </c>
      <c r="I1765" t="s">
        <v>1439</v>
      </c>
      <c r="J1765" t="s">
        <v>49</v>
      </c>
      <c r="K1765" t="s">
        <v>1326</v>
      </c>
      <c r="L1765" t="s">
        <v>1440</v>
      </c>
      <c r="M1765" t="s">
        <v>1441</v>
      </c>
      <c r="N1765" t="s">
        <v>53</v>
      </c>
      <c r="O1765" t="s">
        <v>54</v>
      </c>
      <c r="P1765" t="s">
        <v>38</v>
      </c>
      <c r="Q1765">
        <v>40.57138888888889</v>
      </c>
      <c r="R1765">
        <v>-78.140277777777783</v>
      </c>
      <c r="S1765" t="s">
        <v>34</v>
      </c>
      <c r="T1765" t="s">
        <v>34</v>
      </c>
      <c r="U1765" t="s">
        <v>34</v>
      </c>
      <c r="V1765" t="s">
        <v>7347</v>
      </c>
      <c r="W1765" t="s">
        <v>1871</v>
      </c>
    </row>
    <row r="1766" spans="1:23" x14ac:dyDescent="0.2">
      <c r="A1766" t="s">
        <v>24005</v>
      </c>
      <c r="B1766" t="s">
        <v>24006</v>
      </c>
      <c r="C1766" t="s">
        <v>24007</v>
      </c>
      <c r="D1766" t="s">
        <v>24008</v>
      </c>
      <c r="E1766" t="s">
        <v>1778</v>
      </c>
      <c r="F1766" t="s">
        <v>28</v>
      </c>
      <c r="G1766" t="s">
        <v>24009</v>
      </c>
      <c r="H1766" t="s">
        <v>24010</v>
      </c>
      <c r="I1766" t="s">
        <v>24011</v>
      </c>
      <c r="J1766" t="s">
        <v>49</v>
      </c>
      <c r="K1766" t="s">
        <v>1326</v>
      </c>
      <c r="L1766" t="s">
        <v>12472</v>
      </c>
      <c r="M1766" t="s">
        <v>20169</v>
      </c>
      <c r="N1766" t="s">
        <v>53</v>
      </c>
      <c r="O1766" t="s">
        <v>54</v>
      </c>
      <c r="P1766" t="s">
        <v>22986</v>
      </c>
      <c r="Q1766">
        <v>39.97204</v>
      </c>
      <c r="R1766">
        <v>-76.732129999999998</v>
      </c>
      <c r="S1766" t="s">
        <v>34</v>
      </c>
      <c r="T1766" t="s">
        <v>34</v>
      </c>
      <c r="U1766" t="s">
        <v>34</v>
      </c>
      <c r="V1766" t="s">
        <v>24012</v>
      </c>
      <c r="W1766" t="s">
        <v>1871</v>
      </c>
    </row>
    <row r="1767" spans="1:23" x14ac:dyDescent="0.2">
      <c r="A1767" t="s">
        <v>1767</v>
      </c>
      <c r="B1767" t="s">
        <v>24013</v>
      </c>
      <c r="C1767" t="s">
        <v>24014</v>
      </c>
      <c r="D1767" t="s">
        <v>24015</v>
      </c>
      <c r="E1767" t="s">
        <v>34</v>
      </c>
      <c r="F1767" t="s">
        <v>28</v>
      </c>
      <c r="G1767" t="s">
        <v>24016</v>
      </c>
      <c r="H1767" t="s">
        <v>1772</v>
      </c>
      <c r="I1767" t="s">
        <v>1773</v>
      </c>
      <c r="J1767" t="s">
        <v>49</v>
      </c>
      <c r="K1767" t="s">
        <v>1326</v>
      </c>
      <c r="L1767" t="s">
        <v>1440</v>
      </c>
      <c r="M1767" t="s">
        <v>1774</v>
      </c>
      <c r="N1767" t="s">
        <v>53</v>
      </c>
      <c r="O1767" t="s">
        <v>54</v>
      </c>
      <c r="P1767" t="s">
        <v>38</v>
      </c>
      <c r="Q1767">
        <v>40.569722222222225</v>
      </c>
      <c r="R1767">
        <v>-78.144166666666663</v>
      </c>
      <c r="S1767" t="s">
        <v>34</v>
      </c>
      <c r="T1767" t="s">
        <v>34</v>
      </c>
      <c r="U1767" t="s">
        <v>34</v>
      </c>
      <c r="V1767" t="s">
        <v>567</v>
      </c>
      <c r="W1767" t="s">
        <v>24017</v>
      </c>
    </row>
    <row r="1768" spans="1:23" x14ac:dyDescent="0.2">
      <c r="A1768" t="s">
        <v>802</v>
      </c>
      <c r="B1768" t="s">
        <v>7853</v>
      </c>
      <c r="C1768" t="s">
        <v>2920</v>
      </c>
      <c r="D1768" t="s">
        <v>7854</v>
      </c>
      <c r="E1768" t="s">
        <v>806</v>
      </c>
      <c r="F1768" t="s">
        <v>28</v>
      </c>
      <c r="G1768" t="s">
        <v>7855</v>
      </c>
      <c r="H1768" t="s">
        <v>806</v>
      </c>
      <c r="I1768" t="s">
        <v>807</v>
      </c>
      <c r="J1768" t="s">
        <v>49</v>
      </c>
      <c r="K1768" t="s">
        <v>425</v>
      </c>
      <c r="L1768" t="s">
        <v>808</v>
      </c>
      <c r="M1768" t="s">
        <v>809</v>
      </c>
      <c r="N1768" t="s">
        <v>53</v>
      </c>
      <c r="O1768" t="s">
        <v>54</v>
      </c>
      <c r="P1768" t="s">
        <v>38</v>
      </c>
      <c r="Q1768">
        <v>40.448055555555555</v>
      </c>
      <c r="R1768">
        <v>-85.351666666666674</v>
      </c>
      <c r="S1768" t="s">
        <v>34</v>
      </c>
      <c r="T1768" t="s">
        <v>34</v>
      </c>
      <c r="U1768" t="s">
        <v>34</v>
      </c>
      <c r="V1768" t="s">
        <v>158</v>
      </c>
      <c r="W1768" t="s">
        <v>2924</v>
      </c>
    </row>
    <row r="1769" spans="1:23" x14ac:dyDescent="0.2">
      <c r="A1769" t="s">
        <v>802</v>
      </c>
      <c r="B1769" t="s">
        <v>7856</v>
      </c>
      <c r="C1769" t="s">
        <v>7857</v>
      </c>
      <c r="D1769" t="s">
        <v>7858</v>
      </c>
      <c r="E1769" t="s">
        <v>806</v>
      </c>
      <c r="F1769" t="s">
        <v>28</v>
      </c>
      <c r="G1769" t="s">
        <v>7859</v>
      </c>
      <c r="H1769" t="s">
        <v>806</v>
      </c>
      <c r="I1769" t="s">
        <v>807</v>
      </c>
      <c r="J1769" t="s">
        <v>49</v>
      </c>
      <c r="K1769" t="s">
        <v>425</v>
      </c>
      <c r="L1769" t="s">
        <v>808</v>
      </c>
      <c r="M1769" t="s">
        <v>809</v>
      </c>
      <c r="N1769" t="s">
        <v>53</v>
      </c>
      <c r="O1769" t="s">
        <v>54</v>
      </c>
      <c r="P1769" t="s">
        <v>38</v>
      </c>
      <c r="Q1769">
        <v>40.448055555555555</v>
      </c>
      <c r="R1769">
        <v>-85.351666666666674</v>
      </c>
      <c r="S1769" t="s">
        <v>34</v>
      </c>
      <c r="T1769" t="s">
        <v>34</v>
      </c>
      <c r="U1769" t="s">
        <v>34</v>
      </c>
      <c r="V1769" t="s">
        <v>7860</v>
      </c>
      <c r="W1769" t="s">
        <v>7861</v>
      </c>
    </row>
    <row r="1770" spans="1:23" x14ac:dyDescent="0.2">
      <c r="A1770" t="s">
        <v>802</v>
      </c>
      <c r="B1770" t="s">
        <v>7862</v>
      </c>
      <c r="C1770" t="s">
        <v>7863</v>
      </c>
      <c r="D1770" t="s">
        <v>7864</v>
      </c>
      <c r="E1770" t="s">
        <v>857</v>
      </c>
      <c r="F1770" t="s">
        <v>28</v>
      </c>
      <c r="G1770" t="s">
        <v>7865</v>
      </c>
      <c r="H1770" t="s">
        <v>806</v>
      </c>
      <c r="I1770" t="s">
        <v>807</v>
      </c>
      <c r="J1770" t="s">
        <v>49</v>
      </c>
      <c r="K1770" t="s">
        <v>425</v>
      </c>
      <c r="L1770" t="s">
        <v>808</v>
      </c>
      <c r="M1770" t="s">
        <v>809</v>
      </c>
      <c r="N1770" t="s">
        <v>53</v>
      </c>
      <c r="O1770" t="s">
        <v>54</v>
      </c>
      <c r="P1770" t="s">
        <v>38</v>
      </c>
      <c r="Q1770">
        <v>40.448055555555555</v>
      </c>
      <c r="R1770">
        <v>-85.351666666666674</v>
      </c>
      <c r="S1770" t="s">
        <v>34</v>
      </c>
      <c r="T1770" t="s">
        <v>34</v>
      </c>
      <c r="U1770" t="s">
        <v>34</v>
      </c>
      <c r="V1770" t="s">
        <v>5764</v>
      </c>
      <c r="W1770" t="s">
        <v>2924</v>
      </c>
    </row>
    <row r="1771" spans="1:23" x14ac:dyDescent="0.2">
      <c r="A1771" t="s">
        <v>802</v>
      </c>
      <c r="B1771" t="s">
        <v>7866</v>
      </c>
      <c r="C1771" t="s">
        <v>7867</v>
      </c>
      <c r="D1771" t="s">
        <v>7868</v>
      </c>
      <c r="E1771" t="s">
        <v>7869</v>
      </c>
      <c r="F1771" t="s">
        <v>28</v>
      </c>
      <c r="G1771" t="s">
        <v>7870</v>
      </c>
      <c r="H1771" t="s">
        <v>806</v>
      </c>
      <c r="I1771" t="s">
        <v>807</v>
      </c>
      <c r="J1771" t="s">
        <v>49</v>
      </c>
      <c r="K1771" t="s">
        <v>425</v>
      </c>
      <c r="L1771" t="s">
        <v>808</v>
      </c>
      <c r="M1771" t="s">
        <v>809</v>
      </c>
      <c r="N1771" t="s">
        <v>53</v>
      </c>
      <c r="O1771" t="s">
        <v>54</v>
      </c>
      <c r="P1771" t="s">
        <v>38</v>
      </c>
      <c r="Q1771">
        <v>40.448055555555555</v>
      </c>
      <c r="R1771">
        <v>-85.351666666666674</v>
      </c>
      <c r="S1771" t="s">
        <v>34</v>
      </c>
      <c r="T1771" t="s">
        <v>34</v>
      </c>
      <c r="U1771" t="s">
        <v>34</v>
      </c>
      <c r="V1771" t="s">
        <v>7871</v>
      </c>
      <c r="W1771" t="s">
        <v>7872</v>
      </c>
    </row>
    <row r="1772" spans="1:23" x14ac:dyDescent="0.2">
      <c r="A1772" t="s">
        <v>1347</v>
      </c>
      <c r="B1772" t="s">
        <v>7873</v>
      </c>
      <c r="C1772" t="s">
        <v>7874</v>
      </c>
      <c r="D1772" t="s">
        <v>7875</v>
      </c>
      <c r="E1772" t="s">
        <v>34</v>
      </c>
      <c r="F1772" t="s">
        <v>28</v>
      </c>
      <c r="G1772" t="s">
        <v>34</v>
      </c>
      <c r="H1772" t="s">
        <v>523</v>
      </c>
      <c r="I1772" t="s">
        <v>1351</v>
      </c>
      <c r="J1772" t="s">
        <v>49</v>
      </c>
      <c r="K1772" t="s">
        <v>50</v>
      </c>
      <c r="L1772" t="s">
        <v>525</v>
      </c>
      <c r="M1772" t="s">
        <v>526</v>
      </c>
      <c r="N1772" t="s">
        <v>53</v>
      </c>
      <c r="O1772" t="s">
        <v>54</v>
      </c>
      <c r="P1772" t="s">
        <v>38</v>
      </c>
      <c r="Q1772">
        <v>40.799444444444447</v>
      </c>
      <c r="R1772">
        <v>-82.98555555555555</v>
      </c>
      <c r="S1772" t="s">
        <v>34</v>
      </c>
      <c r="T1772" t="s">
        <v>34</v>
      </c>
      <c r="U1772" t="s">
        <v>34</v>
      </c>
      <c r="V1772" t="s">
        <v>7876</v>
      </c>
      <c r="W1772" t="s">
        <v>7877</v>
      </c>
    </row>
    <row r="1773" spans="1:23" x14ac:dyDescent="0.2">
      <c r="A1773" t="s">
        <v>1347</v>
      </c>
      <c r="B1773" t="s">
        <v>7878</v>
      </c>
      <c r="C1773" t="s">
        <v>7879</v>
      </c>
      <c r="D1773" t="s">
        <v>7880</v>
      </c>
      <c r="E1773" t="s">
        <v>967</v>
      </c>
      <c r="F1773" t="s">
        <v>28</v>
      </c>
      <c r="G1773" t="s">
        <v>34</v>
      </c>
      <c r="H1773" t="s">
        <v>523</v>
      </c>
      <c r="I1773" t="s">
        <v>1351</v>
      </c>
      <c r="J1773" t="s">
        <v>49</v>
      </c>
      <c r="K1773" t="s">
        <v>50</v>
      </c>
      <c r="L1773" t="s">
        <v>525</v>
      </c>
      <c r="M1773" t="s">
        <v>526</v>
      </c>
      <c r="N1773" t="s">
        <v>53</v>
      </c>
      <c r="O1773" t="s">
        <v>54</v>
      </c>
      <c r="P1773" t="s">
        <v>38</v>
      </c>
      <c r="Q1773">
        <v>40.799444444444447</v>
      </c>
      <c r="R1773">
        <v>-82.98555555555555</v>
      </c>
      <c r="S1773" t="s">
        <v>34</v>
      </c>
      <c r="T1773" t="s">
        <v>34</v>
      </c>
      <c r="U1773" t="s">
        <v>34</v>
      </c>
      <c r="V1773" t="s">
        <v>6566</v>
      </c>
      <c r="W1773" t="s">
        <v>7877</v>
      </c>
    </row>
    <row r="1774" spans="1:23" x14ac:dyDescent="0.2">
      <c r="A1774" t="s">
        <v>2265</v>
      </c>
      <c r="B1774" t="s">
        <v>7881</v>
      </c>
      <c r="C1774" t="s">
        <v>7882</v>
      </c>
      <c r="D1774" t="s">
        <v>7883</v>
      </c>
      <c r="E1774" t="s">
        <v>967</v>
      </c>
      <c r="F1774" t="s">
        <v>28</v>
      </c>
      <c r="G1774" t="s">
        <v>34</v>
      </c>
      <c r="H1774" t="s">
        <v>2194</v>
      </c>
      <c r="I1774" t="s">
        <v>2269</v>
      </c>
      <c r="J1774" t="s">
        <v>49</v>
      </c>
      <c r="K1774" t="s">
        <v>50</v>
      </c>
      <c r="L1774" t="s">
        <v>525</v>
      </c>
      <c r="M1774" t="s">
        <v>2196</v>
      </c>
      <c r="N1774" t="s">
        <v>53</v>
      </c>
      <c r="O1774" t="s">
        <v>54</v>
      </c>
      <c r="P1774" t="s">
        <v>38</v>
      </c>
      <c r="Q1774">
        <v>40.751944444444447</v>
      </c>
      <c r="R1774">
        <v>-82.778888888888886</v>
      </c>
      <c r="S1774" t="s">
        <v>34</v>
      </c>
      <c r="T1774" t="s">
        <v>34</v>
      </c>
      <c r="U1774" t="s">
        <v>34</v>
      </c>
      <c r="V1774" t="s">
        <v>7884</v>
      </c>
      <c r="W1774" t="s">
        <v>3849</v>
      </c>
    </row>
    <row r="1775" spans="1:23" x14ac:dyDescent="0.2">
      <c r="A1775" t="s">
        <v>2265</v>
      </c>
      <c r="B1775" t="s">
        <v>7885</v>
      </c>
      <c r="C1775" t="s">
        <v>7886</v>
      </c>
      <c r="D1775" t="s">
        <v>7887</v>
      </c>
      <c r="E1775" t="s">
        <v>34</v>
      </c>
      <c r="F1775" t="s">
        <v>28</v>
      </c>
      <c r="G1775" t="s">
        <v>34</v>
      </c>
      <c r="H1775" t="s">
        <v>2194</v>
      </c>
      <c r="I1775" t="s">
        <v>2269</v>
      </c>
      <c r="J1775" t="s">
        <v>49</v>
      </c>
      <c r="K1775" t="s">
        <v>50</v>
      </c>
      <c r="L1775" t="s">
        <v>525</v>
      </c>
      <c r="M1775" t="s">
        <v>2196</v>
      </c>
      <c r="N1775" t="s">
        <v>53</v>
      </c>
      <c r="O1775" t="s">
        <v>54</v>
      </c>
      <c r="P1775" t="s">
        <v>38</v>
      </c>
      <c r="Q1775">
        <v>40.751944444444447</v>
      </c>
      <c r="R1775">
        <v>-82.778888888888886</v>
      </c>
      <c r="S1775" t="s">
        <v>34</v>
      </c>
      <c r="T1775" t="s">
        <v>34</v>
      </c>
      <c r="U1775" t="s">
        <v>34</v>
      </c>
      <c r="V1775" t="s">
        <v>7888</v>
      </c>
      <c r="W1775" t="s">
        <v>7889</v>
      </c>
    </row>
    <row r="1776" spans="1:23" x14ac:dyDescent="0.2">
      <c r="A1776" t="s">
        <v>1347</v>
      </c>
      <c r="B1776" t="s">
        <v>7890</v>
      </c>
      <c r="C1776" t="s">
        <v>7891</v>
      </c>
      <c r="D1776" t="s">
        <v>7892</v>
      </c>
      <c r="E1776" t="s">
        <v>34</v>
      </c>
      <c r="F1776" t="s">
        <v>28</v>
      </c>
      <c r="G1776" t="s">
        <v>34</v>
      </c>
      <c r="H1776" t="s">
        <v>523</v>
      </c>
      <c r="I1776" t="s">
        <v>1351</v>
      </c>
      <c r="J1776" t="s">
        <v>49</v>
      </c>
      <c r="K1776" t="s">
        <v>50</v>
      </c>
      <c r="L1776" t="s">
        <v>525</v>
      </c>
      <c r="M1776" t="s">
        <v>526</v>
      </c>
      <c r="N1776" t="s">
        <v>53</v>
      </c>
      <c r="O1776" t="s">
        <v>54</v>
      </c>
      <c r="P1776" t="s">
        <v>38</v>
      </c>
      <c r="Q1776">
        <v>40.799444444444447</v>
      </c>
      <c r="R1776">
        <v>-82.98555555555555</v>
      </c>
      <c r="S1776" t="s">
        <v>34</v>
      </c>
      <c r="T1776" t="s">
        <v>34</v>
      </c>
      <c r="U1776" t="s">
        <v>34</v>
      </c>
      <c r="V1776" t="s">
        <v>7893</v>
      </c>
      <c r="W1776" t="s">
        <v>3849</v>
      </c>
    </row>
    <row r="1777" spans="1:23" x14ac:dyDescent="0.2">
      <c r="A1777" t="s">
        <v>1347</v>
      </c>
      <c r="B1777" t="s">
        <v>7894</v>
      </c>
      <c r="C1777" t="s">
        <v>7895</v>
      </c>
      <c r="D1777" t="s">
        <v>7896</v>
      </c>
      <c r="E1777" t="s">
        <v>34</v>
      </c>
      <c r="F1777" t="s">
        <v>28</v>
      </c>
      <c r="G1777" t="s">
        <v>34</v>
      </c>
      <c r="H1777" t="s">
        <v>523</v>
      </c>
      <c r="I1777" t="s">
        <v>1351</v>
      </c>
      <c r="J1777" t="s">
        <v>49</v>
      </c>
      <c r="K1777" t="s">
        <v>50</v>
      </c>
      <c r="L1777" t="s">
        <v>525</v>
      </c>
      <c r="M1777" t="s">
        <v>526</v>
      </c>
      <c r="N1777" t="s">
        <v>53</v>
      </c>
      <c r="O1777" t="s">
        <v>54</v>
      </c>
      <c r="P1777" t="s">
        <v>38</v>
      </c>
      <c r="Q1777">
        <v>40.799444444444447</v>
      </c>
      <c r="R1777">
        <v>-82.98555555555555</v>
      </c>
      <c r="S1777" t="s">
        <v>34</v>
      </c>
      <c r="T1777" t="s">
        <v>34</v>
      </c>
      <c r="U1777" t="s">
        <v>34</v>
      </c>
      <c r="V1777" t="s">
        <v>498</v>
      </c>
      <c r="W1777" t="s">
        <v>7897</v>
      </c>
    </row>
    <row r="1778" spans="1:23" x14ac:dyDescent="0.2">
      <c r="A1778" t="s">
        <v>1347</v>
      </c>
      <c r="B1778" t="s">
        <v>7898</v>
      </c>
      <c r="C1778" t="s">
        <v>7899</v>
      </c>
      <c r="D1778" t="s">
        <v>7900</v>
      </c>
      <c r="E1778" t="s">
        <v>523</v>
      </c>
      <c r="F1778" t="s">
        <v>28</v>
      </c>
      <c r="G1778" t="s">
        <v>7901</v>
      </c>
      <c r="H1778" t="s">
        <v>523</v>
      </c>
      <c r="I1778" t="s">
        <v>1351</v>
      </c>
      <c r="J1778" t="s">
        <v>49</v>
      </c>
      <c r="K1778" t="s">
        <v>50</v>
      </c>
      <c r="L1778" t="s">
        <v>525</v>
      </c>
      <c r="M1778" t="s">
        <v>526</v>
      </c>
      <c r="N1778" t="s">
        <v>53</v>
      </c>
      <c r="O1778" t="s">
        <v>54</v>
      </c>
      <c r="P1778" t="s">
        <v>38</v>
      </c>
      <c r="Q1778">
        <v>40.799444444444447</v>
      </c>
      <c r="R1778">
        <v>-82.98555555555555</v>
      </c>
      <c r="S1778" t="s">
        <v>34</v>
      </c>
      <c r="T1778" t="s">
        <v>34</v>
      </c>
      <c r="U1778" t="s">
        <v>34</v>
      </c>
      <c r="V1778" t="s">
        <v>62</v>
      </c>
      <c r="W1778" t="s">
        <v>1352</v>
      </c>
    </row>
    <row r="1779" spans="1:23" x14ac:dyDescent="0.2">
      <c r="A1779" t="s">
        <v>1347</v>
      </c>
      <c r="B1779" t="s">
        <v>7902</v>
      </c>
      <c r="C1779" t="s">
        <v>7903</v>
      </c>
      <c r="D1779" t="s">
        <v>7904</v>
      </c>
      <c r="E1779" t="s">
        <v>34</v>
      </c>
      <c r="F1779" t="s">
        <v>28</v>
      </c>
      <c r="G1779" t="s">
        <v>7905</v>
      </c>
      <c r="H1779" t="s">
        <v>523</v>
      </c>
      <c r="I1779" t="s">
        <v>1351</v>
      </c>
      <c r="J1779" t="s">
        <v>49</v>
      </c>
      <c r="K1779" t="s">
        <v>50</v>
      </c>
      <c r="L1779" t="s">
        <v>525</v>
      </c>
      <c r="M1779" t="s">
        <v>526</v>
      </c>
      <c r="N1779" t="s">
        <v>53</v>
      </c>
      <c r="O1779" t="s">
        <v>54</v>
      </c>
      <c r="P1779" t="s">
        <v>38</v>
      </c>
      <c r="Q1779">
        <v>40.799444444444447</v>
      </c>
      <c r="R1779">
        <v>-82.98555555555555</v>
      </c>
      <c r="S1779" t="s">
        <v>34</v>
      </c>
      <c r="T1779" t="s">
        <v>34</v>
      </c>
      <c r="U1779" t="s">
        <v>34</v>
      </c>
      <c r="V1779" t="s">
        <v>7906</v>
      </c>
      <c r="W1779" t="s">
        <v>7907</v>
      </c>
    </row>
    <row r="1780" spans="1:23" x14ac:dyDescent="0.2">
      <c r="A1780" t="s">
        <v>5945</v>
      </c>
      <c r="B1780" t="s">
        <v>7908</v>
      </c>
      <c r="C1780" t="s">
        <v>7909</v>
      </c>
      <c r="D1780" t="s">
        <v>7910</v>
      </c>
      <c r="E1780" t="s">
        <v>7911</v>
      </c>
      <c r="F1780" t="s">
        <v>28</v>
      </c>
      <c r="G1780" t="s">
        <v>7912</v>
      </c>
      <c r="H1780" t="s">
        <v>5926</v>
      </c>
      <c r="I1780" t="s">
        <v>5950</v>
      </c>
      <c r="J1780" t="s">
        <v>49</v>
      </c>
      <c r="K1780" t="s">
        <v>50</v>
      </c>
      <c r="L1780" t="s">
        <v>1317</v>
      </c>
      <c r="M1780" t="s">
        <v>5928</v>
      </c>
      <c r="N1780" t="s">
        <v>53</v>
      </c>
      <c r="O1780" t="s">
        <v>54</v>
      </c>
      <c r="P1780" t="s">
        <v>38</v>
      </c>
      <c r="Q1780">
        <v>41.718888888888891</v>
      </c>
      <c r="R1780">
        <v>-83.695555555555558</v>
      </c>
      <c r="S1780" t="s">
        <v>34</v>
      </c>
      <c r="T1780" t="s">
        <v>34</v>
      </c>
      <c r="U1780" t="s">
        <v>34</v>
      </c>
      <c r="V1780" t="s">
        <v>7913</v>
      </c>
      <c r="W1780" t="s">
        <v>7914</v>
      </c>
    </row>
    <row r="1781" spans="1:23" x14ac:dyDescent="0.2">
      <c r="A1781" t="s">
        <v>1347</v>
      </c>
      <c r="B1781" t="s">
        <v>7915</v>
      </c>
      <c r="C1781" t="s">
        <v>7916</v>
      </c>
      <c r="D1781" t="s">
        <v>7917</v>
      </c>
      <c r="E1781" t="s">
        <v>967</v>
      </c>
      <c r="F1781" t="s">
        <v>28</v>
      </c>
      <c r="G1781" t="s">
        <v>34</v>
      </c>
      <c r="H1781" t="s">
        <v>523</v>
      </c>
      <c r="I1781" t="s">
        <v>1351</v>
      </c>
      <c r="J1781" t="s">
        <v>49</v>
      </c>
      <c r="K1781" t="s">
        <v>50</v>
      </c>
      <c r="L1781" t="s">
        <v>525</v>
      </c>
      <c r="M1781" t="s">
        <v>526</v>
      </c>
      <c r="N1781" t="s">
        <v>53</v>
      </c>
      <c r="O1781" t="s">
        <v>54</v>
      </c>
      <c r="P1781" t="s">
        <v>38</v>
      </c>
      <c r="Q1781">
        <v>40.799444444444447</v>
      </c>
      <c r="R1781">
        <v>-82.98555555555555</v>
      </c>
      <c r="S1781" t="s">
        <v>34</v>
      </c>
      <c r="T1781" t="s">
        <v>34</v>
      </c>
      <c r="U1781" t="s">
        <v>34</v>
      </c>
      <c r="V1781" t="s">
        <v>6264</v>
      </c>
      <c r="W1781" t="s">
        <v>7139</v>
      </c>
    </row>
    <row r="1782" spans="1:23" x14ac:dyDescent="0.2">
      <c r="A1782" t="s">
        <v>1347</v>
      </c>
      <c r="B1782" t="s">
        <v>7918</v>
      </c>
      <c r="C1782" t="s">
        <v>7919</v>
      </c>
      <c r="D1782" t="s">
        <v>7920</v>
      </c>
      <c r="E1782" t="s">
        <v>967</v>
      </c>
      <c r="F1782" t="s">
        <v>28</v>
      </c>
      <c r="G1782" t="s">
        <v>34</v>
      </c>
      <c r="H1782" t="s">
        <v>523</v>
      </c>
      <c r="I1782" t="s">
        <v>1351</v>
      </c>
      <c r="J1782" t="s">
        <v>49</v>
      </c>
      <c r="K1782" t="s">
        <v>50</v>
      </c>
      <c r="L1782" t="s">
        <v>525</v>
      </c>
      <c r="M1782" t="s">
        <v>526</v>
      </c>
      <c r="N1782" t="s">
        <v>53</v>
      </c>
      <c r="O1782" t="s">
        <v>54</v>
      </c>
      <c r="P1782" t="s">
        <v>38</v>
      </c>
      <c r="Q1782">
        <v>40.799444444444447</v>
      </c>
      <c r="R1782">
        <v>-82.98555555555555</v>
      </c>
      <c r="S1782" t="s">
        <v>34</v>
      </c>
      <c r="T1782" t="s">
        <v>34</v>
      </c>
      <c r="U1782" t="s">
        <v>34</v>
      </c>
      <c r="V1782" t="s">
        <v>7921</v>
      </c>
      <c r="W1782" t="s">
        <v>6836</v>
      </c>
    </row>
    <row r="1783" spans="1:23" x14ac:dyDescent="0.2">
      <c r="A1783" t="s">
        <v>1347</v>
      </c>
      <c r="B1783" t="s">
        <v>7922</v>
      </c>
      <c r="C1783" t="s">
        <v>7923</v>
      </c>
      <c r="D1783" t="s">
        <v>7924</v>
      </c>
      <c r="E1783" t="s">
        <v>967</v>
      </c>
      <c r="F1783" t="s">
        <v>28</v>
      </c>
      <c r="G1783" t="s">
        <v>7925</v>
      </c>
      <c r="H1783" t="s">
        <v>523</v>
      </c>
      <c r="I1783" t="s">
        <v>1351</v>
      </c>
      <c r="J1783" t="s">
        <v>49</v>
      </c>
      <c r="K1783" t="s">
        <v>50</v>
      </c>
      <c r="L1783" t="s">
        <v>525</v>
      </c>
      <c r="M1783" t="s">
        <v>526</v>
      </c>
      <c r="N1783" t="s">
        <v>53</v>
      </c>
      <c r="O1783" t="s">
        <v>54</v>
      </c>
      <c r="P1783" t="s">
        <v>38</v>
      </c>
      <c r="Q1783">
        <v>40.799444444444447</v>
      </c>
      <c r="R1783">
        <v>-82.98555555555555</v>
      </c>
      <c r="S1783" t="s">
        <v>34</v>
      </c>
      <c r="T1783" t="s">
        <v>34</v>
      </c>
      <c r="U1783" t="s">
        <v>34</v>
      </c>
      <c r="V1783" t="s">
        <v>7926</v>
      </c>
      <c r="W1783" t="s">
        <v>2243</v>
      </c>
    </row>
    <row r="1784" spans="1:23" x14ac:dyDescent="0.2">
      <c r="A1784" t="s">
        <v>1347</v>
      </c>
      <c r="B1784" t="s">
        <v>7927</v>
      </c>
      <c r="C1784" t="s">
        <v>7928</v>
      </c>
      <c r="D1784" t="s">
        <v>7929</v>
      </c>
      <c r="E1784" t="s">
        <v>967</v>
      </c>
      <c r="F1784" t="s">
        <v>28</v>
      </c>
      <c r="G1784" t="s">
        <v>7930</v>
      </c>
      <c r="H1784" t="s">
        <v>523</v>
      </c>
      <c r="I1784" t="s">
        <v>1351</v>
      </c>
      <c r="J1784" t="s">
        <v>49</v>
      </c>
      <c r="K1784" t="s">
        <v>50</v>
      </c>
      <c r="L1784" t="s">
        <v>525</v>
      </c>
      <c r="M1784" t="s">
        <v>526</v>
      </c>
      <c r="N1784" t="s">
        <v>53</v>
      </c>
      <c r="O1784" t="s">
        <v>54</v>
      </c>
      <c r="P1784" t="s">
        <v>38</v>
      </c>
      <c r="Q1784">
        <v>40.799444444444447</v>
      </c>
      <c r="R1784">
        <v>-82.98555555555555</v>
      </c>
      <c r="S1784" t="s">
        <v>34</v>
      </c>
      <c r="T1784" t="s">
        <v>34</v>
      </c>
      <c r="U1784" t="s">
        <v>34</v>
      </c>
      <c r="V1784" t="s">
        <v>7931</v>
      </c>
      <c r="W1784" t="s">
        <v>7932</v>
      </c>
    </row>
    <row r="1785" spans="1:23" x14ac:dyDescent="0.2">
      <c r="A1785" t="s">
        <v>1347</v>
      </c>
      <c r="B1785" t="s">
        <v>7933</v>
      </c>
      <c r="C1785" t="s">
        <v>7934</v>
      </c>
      <c r="D1785" t="s">
        <v>7935</v>
      </c>
      <c r="E1785" t="s">
        <v>967</v>
      </c>
      <c r="F1785" t="s">
        <v>28</v>
      </c>
      <c r="G1785" t="s">
        <v>34</v>
      </c>
      <c r="H1785" t="s">
        <v>523</v>
      </c>
      <c r="I1785" t="s">
        <v>1351</v>
      </c>
      <c r="J1785" t="s">
        <v>49</v>
      </c>
      <c r="K1785" t="s">
        <v>50</v>
      </c>
      <c r="L1785" t="s">
        <v>525</v>
      </c>
      <c r="M1785" t="s">
        <v>526</v>
      </c>
      <c r="N1785" t="s">
        <v>53</v>
      </c>
      <c r="O1785" t="s">
        <v>54</v>
      </c>
      <c r="P1785" t="s">
        <v>38</v>
      </c>
      <c r="Q1785">
        <v>40.799444444444447</v>
      </c>
      <c r="R1785">
        <v>-82.98555555555555</v>
      </c>
      <c r="S1785" t="s">
        <v>34</v>
      </c>
      <c r="T1785" t="s">
        <v>34</v>
      </c>
      <c r="U1785" t="s">
        <v>34</v>
      </c>
      <c r="V1785" t="s">
        <v>7936</v>
      </c>
      <c r="W1785" t="s">
        <v>3849</v>
      </c>
    </row>
    <row r="1786" spans="1:23" x14ac:dyDescent="0.2">
      <c r="A1786" t="s">
        <v>1347</v>
      </c>
      <c r="B1786" t="s">
        <v>7937</v>
      </c>
      <c r="C1786" t="s">
        <v>7938</v>
      </c>
      <c r="D1786" t="s">
        <v>7939</v>
      </c>
      <c r="E1786" t="s">
        <v>34</v>
      </c>
      <c r="F1786" t="s">
        <v>28</v>
      </c>
      <c r="G1786" t="s">
        <v>34</v>
      </c>
      <c r="H1786" t="s">
        <v>523</v>
      </c>
      <c r="I1786" t="s">
        <v>1351</v>
      </c>
      <c r="J1786" t="s">
        <v>49</v>
      </c>
      <c r="K1786" t="s">
        <v>50</v>
      </c>
      <c r="L1786" t="s">
        <v>525</v>
      </c>
      <c r="M1786" t="s">
        <v>526</v>
      </c>
      <c r="N1786" t="s">
        <v>53</v>
      </c>
      <c r="O1786" t="s">
        <v>54</v>
      </c>
      <c r="P1786" t="s">
        <v>38</v>
      </c>
      <c r="Q1786">
        <v>40.799444444444447</v>
      </c>
      <c r="R1786">
        <v>-82.98555555555555</v>
      </c>
      <c r="S1786" t="s">
        <v>34</v>
      </c>
      <c r="T1786" t="s">
        <v>34</v>
      </c>
      <c r="U1786" t="s">
        <v>34</v>
      </c>
      <c r="V1786" t="s">
        <v>7940</v>
      </c>
      <c r="W1786" t="s">
        <v>7941</v>
      </c>
    </row>
    <row r="1787" spans="1:23" x14ac:dyDescent="0.2">
      <c r="A1787" t="s">
        <v>1275</v>
      </c>
      <c r="B1787" t="s">
        <v>7942</v>
      </c>
      <c r="C1787" t="s">
        <v>7943</v>
      </c>
      <c r="D1787" t="s">
        <v>7944</v>
      </c>
      <c r="E1787" t="s">
        <v>967</v>
      </c>
      <c r="F1787" t="s">
        <v>28</v>
      </c>
      <c r="G1787" t="s">
        <v>34</v>
      </c>
      <c r="H1787" t="s">
        <v>523</v>
      </c>
      <c r="I1787" t="s">
        <v>1280</v>
      </c>
      <c r="J1787" t="s">
        <v>49</v>
      </c>
      <c r="K1787" t="s">
        <v>50</v>
      </c>
      <c r="L1787" t="s">
        <v>525</v>
      </c>
      <c r="M1787" t="s">
        <v>526</v>
      </c>
      <c r="N1787" t="s">
        <v>53</v>
      </c>
      <c r="O1787" t="s">
        <v>54</v>
      </c>
      <c r="P1787" t="s">
        <v>38</v>
      </c>
      <c r="Q1787">
        <v>40.81111111111111</v>
      </c>
      <c r="R1787">
        <v>-83.07416666666667</v>
      </c>
      <c r="S1787" t="s">
        <v>34</v>
      </c>
      <c r="T1787" t="s">
        <v>34</v>
      </c>
      <c r="U1787" t="s">
        <v>34</v>
      </c>
      <c r="V1787" t="s">
        <v>2439</v>
      </c>
      <c r="W1787" t="s">
        <v>3849</v>
      </c>
    </row>
    <row r="1788" spans="1:23" x14ac:dyDescent="0.2">
      <c r="A1788" t="s">
        <v>1275</v>
      </c>
      <c r="B1788" t="s">
        <v>7945</v>
      </c>
      <c r="C1788" t="s">
        <v>7946</v>
      </c>
      <c r="D1788" t="s">
        <v>7947</v>
      </c>
      <c r="E1788" t="s">
        <v>34</v>
      </c>
      <c r="F1788" t="s">
        <v>28</v>
      </c>
      <c r="G1788" t="s">
        <v>34</v>
      </c>
      <c r="H1788" t="s">
        <v>523</v>
      </c>
      <c r="I1788" t="s">
        <v>1280</v>
      </c>
      <c r="J1788" t="s">
        <v>49</v>
      </c>
      <c r="K1788" t="s">
        <v>50</v>
      </c>
      <c r="L1788" t="s">
        <v>525</v>
      </c>
      <c r="M1788" t="s">
        <v>526</v>
      </c>
      <c r="N1788" t="s">
        <v>53</v>
      </c>
      <c r="O1788" t="s">
        <v>54</v>
      </c>
      <c r="P1788" t="s">
        <v>38</v>
      </c>
      <c r="Q1788">
        <v>40.81111111111111</v>
      </c>
      <c r="R1788">
        <v>-83.07416666666667</v>
      </c>
      <c r="S1788" t="s">
        <v>34</v>
      </c>
      <c r="T1788" t="s">
        <v>34</v>
      </c>
      <c r="U1788" t="s">
        <v>34</v>
      </c>
      <c r="V1788" t="s">
        <v>7948</v>
      </c>
      <c r="W1788" t="s">
        <v>7949</v>
      </c>
    </row>
    <row r="1789" spans="1:23" x14ac:dyDescent="0.2">
      <c r="A1789" t="s">
        <v>1275</v>
      </c>
      <c r="B1789" t="s">
        <v>7950</v>
      </c>
      <c r="C1789" t="s">
        <v>7951</v>
      </c>
      <c r="D1789" t="s">
        <v>7952</v>
      </c>
      <c r="E1789" t="s">
        <v>967</v>
      </c>
      <c r="F1789" t="s">
        <v>28</v>
      </c>
      <c r="G1789" t="s">
        <v>34</v>
      </c>
      <c r="H1789" t="s">
        <v>523</v>
      </c>
      <c r="I1789" t="s">
        <v>1280</v>
      </c>
      <c r="J1789" t="s">
        <v>49</v>
      </c>
      <c r="K1789" t="s">
        <v>50</v>
      </c>
      <c r="L1789" t="s">
        <v>525</v>
      </c>
      <c r="M1789" t="s">
        <v>526</v>
      </c>
      <c r="N1789" t="s">
        <v>53</v>
      </c>
      <c r="O1789" t="s">
        <v>54</v>
      </c>
      <c r="P1789" t="s">
        <v>38</v>
      </c>
      <c r="Q1789">
        <v>40.81111111111111</v>
      </c>
      <c r="R1789">
        <v>-83.07416666666667</v>
      </c>
      <c r="S1789" t="s">
        <v>34</v>
      </c>
      <c r="T1789" t="s">
        <v>34</v>
      </c>
      <c r="U1789" t="s">
        <v>34</v>
      </c>
      <c r="V1789" t="s">
        <v>687</v>
      </c>
      <c r="W1789" t="s">
        <v>7949</v>
      </c>
    </row>
    <row r="1790" spans="1:23" x14ac:dyDescent="0.2">
      <c r="A1790" t="s">
        <v>1275</v>
      </c>
      <c r="B1790" t="s">
        <v>7953</v>
      </c>
      <c r="C1790" t="s">
        <v>7954</v>
      </c>
      <c r="D1790" t="s">
        <v>7955</v>
      </c>
      <c r="E1790" t="s">
        <v>967</v>
      </c>
      <c r="F1790" t="s">
        <v>28</v>
      </c>
      <c r="G1790" t="s">
        <v>34</v>
      </c>
      <c r="H1790" t="s">
        <v>523</v>
      </c>
      <c r="I1790" t="s">
        <v>1280</v>
      </c>
      <c r="J1790" t="s">
        <v>49</v>
      </c>
      <c r="K1790" t="s">
        <v>50</v>
      </c>
      <c r="L1790" t="s">
        <v>525</v>
      </c>
      <c r="M1790" t="s">
        <v>526</v>
      </c>
      <c r="N1790" t="s">
        <v>53</v>
      </c>
      <c r="O1790" t="s">
        <v>54</v>
      </c>
      <c r="P1790" t="s">
        <v>38</v>
      </c>
      <c r="Q1790">
        <v>40.81111111111111</v>
      </c>
      <c r="R1790">
        <v>-83.07416666666667</v>
      </c>
      <c r="S1790" t="s">
        <v>34</v>
      </c>
      <c r="T1790" t="s">
        <v>34</v>
      </c>
      <c r="U1790" t="s">
        <v>34</v>
      </c>
      <c r="V1790" t="s">
        <v>7956</v>
      </c>
      <c r="W1790" t="s">
        <v>7949</v>
      </c>
    </row>
    <row r="1791" spans="1:23" x14ac:dyDescent="0.2">
      <c r="A1791" t="s">
        <v>1275</v>
      </c>
      <c r="B1791" t="s">
        <v>7957</v>
      </c>
      <c r="C1791" t="s">
        <v>7958</v>
      </c>
      <c r="D1791" t="s">
        <v>7959</v>
      </c>
      <c r="E1791" t="s">
        <v>967</v>
      </c>
      <c r="F1791" t="s">
        <v>28</v>
      </c>
      <c r="G1791" t="s">
        <v>34</v>
      </c>
      <c r="H1791" t="s">
        <v>523</v>
      </c>
      <c r="I1791" t="s">
        <v>1280</v>
      </c>
      <c r="J1791" t="s">
        <v>49</v>
      </c>
      <c r="K1791" t="s">
        <v>50</v>
      </c>
      <c r="L1791" t="s">
        <v>525</v>
      </c>
      <c r="M1791" t="s">
        <v>526</v>
      </c>
      <c r="N1791" t="s">
        <v>53</v>
      </c>
      <c r="O1791" t="s">
        <v>54</v>
      </c>
      <c r="P1791" t="s">
        <v>38</v>
      </c>
      <c r="Q1791">
        <v>40.81111111111111</v>
      </c>
      <c r="R1791">
        <v>-83.07416666666667</v>
      </c>
      <c r="S1791" t="s">
        <v>34</v>
      </c>
      <c r="T1791" t="s">
        <v>34</v>
      </c>
      <c r="U1791" t="s">
        <v>34</v>
      </c>
      <c r="V1791" t="s">
        <v>1289</v>
      </c>
      <c r="W1791" t="s">
        <v>7949</v>
      </c>
    </row>
    <row r="1792" spans="1:23" x14ac:dyDescent="0.2">
      <c r="A1792" t="s">
        <v>1275</v>
      </c>
      <c r="B1792" t="s">
        <v>7960</v>
      </c>
      <c r="C1792" t="s">
        <v>7961</v>
      </c>
      <c r="D1792" t="s">
        <v>7962</v>
      </c>
      <c r="E1792" t="s">
        <v>967</v>
      </c>
      <c r="F1792" t="s">
        <v>28</v>
      </c>
      <c r="G1792" t="s">
        <v>34</v>
      </c>
      <c r="H1792" t="s">
        <v>523</v>
      </c>
      <c r="I1792" t="s">
        <v>1280</v>
      </c>
      <c r="J1792" t="s">
        <v>49</v>
      </c>
      <c r="K1792" t="s">
        <v>50</v>
      </c>
      <c r="L1792" t="s">
        <v>525</v>
      </c>
      <c r="M1792" t="s">
        <v>526</v>
      </c>
      <c r="N1792" t="s">
        <v>53</v>
      </c>
      <c r="O1792" t="s">
        <v>54</v>
      </c>
      <c r="P1792" t="s">
        <v>38</v>
      </c>
      <c r="Q1792">
        <v>40.81111111111111</v>
      </c>
      <c r="R1792">
        <v>-83.07416666666667</v>
      </c>
      <c r="S1792" t="s">
        <v>34</v>
      </c>
      <c r="T1792" t="s">
        <v>34</v>
      </c>
      <c r="U1792" t="s">
        <v>34</v>
      </c>
      <c r="V1792" t="s">
        <v>2451</v>
      </c>
      <c r="W1792" t="s">
        <v>7949</v>
      </c>
    </row>
    <row r="1793" spans="1:23" x14ac:dyDescent="0.2">
      <c r="A1793" t="s">
        <v>1275</v>
      </c>
      <c r="B1793" t="s">
        <v>7963</v>
      </c>
      <c r="C1793" t="s">
        <v>7964</v>
      </c>
      <c r="D1793" t="s">
        <v>7965</v>
      </c>
      <c r="E1793" t="s">
        <v>34</v>
      </c>
      <c r="F1793" t="s">
        <v>28</v>
      </c>
      <c r="G1793" t="s">
        <v>34</v>
      </c>
      <c r="H1793" t="s">
        <v>523</v>
      </c>
      <c r="I1793" t="s">
        <v>1280</v>
      </c>
      <c r="J1793" t="s">
        <v>49</v>
      </c>
      <c r="K1793" t="s">
        <v>50</v>
      </c>
      <c r="L1793" t="s">
        <v>525</v>
      </c>
      <c r="M1793" t="s">
        <v>526</v>
      </c>
      <c r="N1793" t="s">
        <v>53</v>
      </c>
      <c r="O1793" t="s">
        <v>54</v>
      </c>
      <c r="P1793" t="s">
        <v>38</v>
      </c>
      <c r="Q1793">
        <v>40.81111111111111</v>
      </c>
      <c r="R1793">
        <v>-83.07416666666667</v>
      </c>
      <c r="S1793" t="s">
        <v>34</v>
      </c>
      <c r="T1793" t="s">
        <v>34</v>
      </c>
      <c r="U1793" t="s">
        <v>34</v>
      </c>
      <c r="V1793" t="s">
        <v>7966</v>
      </c>
      <c r="W1793" t="s">
        <v>7967</v>
      </c>
    </row>
    <row r="1794" spans="1:23" x14ac:dyDescent="0.2">
      <c r="A1794" t="s">
        <v>1275</v>
      </c>
      <c r="B1794" t="s">
        <v>7968</v>
      </c>
      <c r="C1794" t="s">
        <v>7969</v>
      </c>
      <c r="D1794" t="s">
        <v>7970</v>
      </c>
      <c r="E1794" t="s">
        <v>34</v>
      </c>
      <c r="F1794" t="s">
        <v>28</v>
      </c>
      <c r="G1794" t="s">
        <v>34</v>
      </c>
      <c r="H1794" t="s">
        <v>523</v>
      </c>
      <c r="I1794" t="s">
        <v>1280</v>
      </c>
      <c r="J1794" t="s">
        <v>49</v>
      </c>
      <c r="K1794" t="s">
        <v>50</v>
      </c>
      <c r="L1794" t="s">
        <v>525</v>
      </c>
      <c r="M1794" t="s">
        <v>526</v>
      </c>
      <c r="N1794" t="s">
        <v>53</v>
      </c>
      <c r="O1794" t="s">
        <v>54</v>
      </c>
      <c r="P1794" t="s">
        <v>38</v>
      </c>
      <c r="Q1794">
        <v>40.81111111111111</v>
      </c>
      <c r="R1794">
        <v>-83.07416666666667</v>
      </c>
      <c r="S1794" t="s">
        <v>34</v>
      </c>
      <c r="T1794" t="s">
        <v>34</v>
      </c>
      <c r="U1794" t="s">
        <v>34</v>
      </c>
      <c r="V1794" t="s">
        <v>7971</v>
      </c>
      <c r="W1794" t="s">
        <v>7949</v>
      </c>
    </row>
    <row r="1795" spans="1:23" x14ac:dyDescent="0.2">
      <c r="A1795" t="s">
        <v>1347</v>
      </c>
      <c r="B1795" t="s">
        <v>7972</v>
      </c>
      <c r="C1795" t="s">
        <v>7973</v>
      </c>
      <c r="D1795" t="s">
        <v>7974</v>
      </c>
      <c r="E1795" t="s">
        <v>967</v>
      </c>
      <c r="F1795" t="s">
        <v>28</v>
      </c>
      <c r="G1795" t="s">
        <v>34</v>
      </c>
      <c r="H1795" t="s">
        <v>523</v>
      </c>
      <c r="I1795" t="s">
        <v>1351</v>
      </c>
      <c r="J1795" t="s">
        <v>49</v>
      </c>
      <c r="K1795" t="s">
        <v>50</v>
      </c>
      <c r="L1795" t="s">
        <v>525</v>
      </c>
      <c r="M1795" t="s">
        <v>526</v>
      </c>
      <c r="N1795" t="s">
        <v>53</v>
      </c>
      <c r="O1795" t="s">
        <v>54</v>
      </c>
      <c r="P1795" t="s">
        <v>38</v>
      </c>
      <c r="Q1795">
        <v>40.799444444444447</v>
      </c>
      <c r="R1795">
        <v>-82.98555555555555</v>
      </c>
      <c r="S1795" t="s">
        <v>34</v>
      </c>
      <c r="T1795" t="s">
        <v>34</v>
      </c>
      <c r="U1795" t="s">
        <v>34</v>
      </c>
      <c r="V1795" t="s">
        <v>4068</v>
      </c>
      <c r="W1795" t="s">
        <v>7949</v>
      </c>
    </row>
    <row r="1796" spans="1:23" x14ac:dyDescent="0.2">
      <c r="A1796" t="s">
        <v>1275</v>
      </c>
      <c r="B1796" t="s">
        <v>7975</v>
      </c>
      <c r="C1796" t="s">
        <v>7976</v>
      </c>
      <c r="D1796" t="s">
        <v>7977</v>
      </c>
      <c r="E1796" t="s">
        <v>2567</v>
      </c>
      <c r="F1796" t="s">
        <v>28</v>
      </c>
      <c r="G1796" t="s">
        <v>32165</v>
      </c>
      <c r="H1796" t="s">
        <v>523</v>
      </c>
      <c r="I1796" t="s">
        <v>1280</v>
      </c>
      <c r="J1796" t="s">
        <v>49</v>
      </c>
      <c r="K1796" t="s">
        <v>50</v>
      </c>
      <c r="L1796" t="s">
        <v>525</v>
      </c>
      <c r="M1796" t="s">
        <v>526</v>
      </c>
      <c r="N1796" t="s">
        <v>53</v>
      </c>
      <c r="O1796" t="s">
        <v>54</v>
      </c>
      <c r="P1796" t="s">
        <v>38</v>
      </c>
      <c r="Q1796">
        <v>40.81111111111111</v>
      </c>
      <c r="R1796">
        <v>-83.07416666666667</v>
      </c>
      <c r="S1796" t="s">
        <v>34</v>
      </c>
      <c r="T1796" t="s">
        <v>34</v>
      </c>
      <c r="U1796" t="s">
        <v>34</v>
      </c>
      <c r="V1796" t="s">
        <v>3948</v>
      </c>
      <c r="W1796" t="s">
        <v>867</v>
      </c>
    </row>
    <row r="1797" spans="1:23" x14ac:dyDescent="0.2">
      <c r="A1797" t="s">
        <v>1275</v>
      </c>
      <c r="B1797" t="s">
        <v>7978</v>
      </c>
      <c r="C1797" t="s">
        <v>7979</v>
      </c>
      <c r="D1797" t="s">
        <v>7980</v>
      </c>
      <c r="E1797" t="s">
        <v>967</v>
      </c>
      <c r="F1797" t="s">
        <v>28</v>
      </c>
      <c r="G1797" t="s">
        <v>32166</v>
      </c>
      <c r="H1797" t="s">
        <v>523</v>
      </c>
      <c r="I1797" t="s">
        <v>1280</v>
      </c>
      <c r="J1797" t="s">
        <v>49</v>
      </c>
      <c r="K1797" t="s">
        <v>50</v>
      </c>
      <c r="L1797" t="s">
        <v>525</v>
      </c>
      <c r="M1797" t="s">
        <v>526</v>
      </c>
      <c r="N1797" t="s">
        <v>53</v>
      </c>
      <c r="O1797" t="s">
        <v>54</v>
      </c>
      <c r="P1797" t="s">
        <v>38</v>
      </c>
      <c r="Q1797">
        <v>40.81111111111111</v>
      </c>
      <c r="R1797">
        <v>-83.07416666666667</v>
      </c>
      <c r="S1797" t="s">
        <v>34</v>
      </c>
      <c r="T1797" t="s">
        <v>34</v>
      </c>
      <c r="U1797" t="s">
        <v>34</v>
      </c>
      <c r="V1797" t="s">
        <v>7981</v>
      </c>
      <c r="W1797" t="s">
        <v>7982</v>
      </c>
    </row>
    <row r="1798" spans="1:23" x14ac:dyDescent="0.2">
      <c r="A1798" t="s">
        <v>1275</v>
      </c>
      <c r="B1798" t="s">
        <v>7983</v>
      </c>
      <c r="C1798" t="s">
        <v>7984</v>
      </c>
      <c r="D1798" t="s">
        <v>7985</v>
      </c>
      <c r="E1798" t="s">
        <v>32167</v>
      </c>
      <c r="F1798" t="s">
        <v>28</v>
      </c>
      <c r="G1798" t="s">
        <v>32168</v>
      </c>
      <c r="H1798" t="s">
        <v>523</v>
      </c>
      <c r="I1798" t="s">
        <v>1280</v>
      </c>
      <c r="J1798" t="s">
        <v>49</v>
      </c>
      <c r="K1798" t="s">
        <v>50</v>
      </c>
      <c r="L1798" t="s">
        <v>525</v>
      </c>
      <c r="M1798" t="s">
        <v>526</v>
      </c>
      <c r="N1798" t="s">
        <v>53</v>
      </c>
      <c r="O1798" t="s">
        <v>54</v>
      </c>
      <c r="P1798" t="s">
        <v>38</v>
      </c>
      <c r="Q1798">
        <v>40.81111111111111</v>
      </c>
      <c r="R1798">
        <v>-83.07416666666667</v>
      </c>
      <c r="S1798" t="s">
        <v>34</v>
      </c>
      <c r="T1798" t="s">
        <v>34</v>
      </c>
      <c r="U1798" t="s">
        <v>55</v>
      </c>
      <c r="V1798" t="s">
        <v>3459</v>
      </c>
      <c r="W1798" t="s">
        <v>6747</v>
      </c>
    </row>
    <row r="1799" spans="1:23" x14ac:dyDescent="0.2">
      <c r="A1799" t="s">
        <v>1347</v>
      </c>
      <c r="B1799" t="s">
        <v>7986</v>
      </c>
      <c r="C1799" t="s">
        <v>7987</v>
      </c>
      <c r="D1799" t="s">
        <v>7988</v>
      </c>
      <c r="E1799" t="s">
        <v>967</v>
      </c>
      <c r="F1799" t="s">
        <v>28</v>
      </c>
      <c r="G1799" t="s">
        <v>34</v>
      </c>
      <c r="H1799" t="s">
        <v>523</v>
      </c>
      <c r="I1799" t="s">
        <v>1351</v>
      </c>
      <c r="J1799" t="s">
        <v>49</v>
      </c>
      <c r="K1799" t="s">
        <v>50</v>
      </c>
      <c r="L1799" t="s">
        <v>525</v>
      </c>
      <c r="M1799" t="s">
        <v>526</v>
      </c>
      <c r="N1799" t="s">
        <v>53</v>
      </c>
      <c r="O1799" t="s">
        <v>54</v>
      </c>
      <c r="P1799" t="s">
        <v>38</v>
      </c>
      <c r="Q1799">
        <v>40.799444444444447</v>
      </c>
      <c r="R1799">
        <v>-82.98555555555555</v>
      </c>
      <c r="S1799" t="s">
        <v>34</v>
      </c>
      <c r="T1799" t="s">
        <v>34</v>
      </c>
      <c r="U1799" t="s">
        <v>34</v>
      </c>
      <c r="V1799" t="s">
        <v>3843</v>
      </c>
      <c r="W1799" t="s">
        <v>6747</v>
      </c>
    </row>
    <row r="1800" spans="1:23" x14ac:dyDescent="0.2">
      <c r="A1800" t="s">
        <v>1347</v>
      </c>
      <c r="B1800" t="s">
        <v>7989</v>
      </c>
      <c r="C1800" t="s">
        <v>7990</v>
      </c>
      <c r="D1800" t="s">
        <v>7991</v>
      </c>
      <c r="E1800" t="s">
        <v>967</v>
      </c>
      <c r="F1800" t="s">
        <v>28</v>
      </c>
      <c r="G1800" t="s">
        <v>34</v>
      </c>
      <c r="H1800" t="s">
        <v>523</v>
      </c>
      <c r="I1800" t="s">
        <v>1351</v>
      </c>
      <c r="J1800" t="s">
        <v>49</v>
      </c>
      <c r="K1800" t="s">
        <v>50</v>
      </c>
      <c r="L1800" t="s">
        <v>525</v>
      </c>
      <c r="M1800" t="s">
        <v>526</v>
      </c>
      <c r="N1800" t="s">
        <v>53</v>
      </c>
      <c r="O1800" t="s">
        <v>54</v>
      </c>
      <c r="P1800" t="s">
        <v>38</v>
      </c>
      <c r="Q1800">
        <v>40.799444444444447</v>
      </c>
      <c r="R1800">
        <v>-82.98555555555555</v>
      </c>
      <c r="S1800" t="s">
        <v>34</v>
      </c>
      <c r="T1800" t="s">
        <v>34</v>
      </c>
      <c r="U1800" t="s">
        <v>34</v>
      </c>
      <c r="V1800" t="s">
        <v>7992</v>
      </c>
      <c r="W1800" t="s">
        <v>7949</v>
      </c>
    </row>
    <row r="1801" spans="1:23" x14ac:dyDescent="0.2">
      <c r="A1801" t="s">
        <v>1347</v>
      </c>
      <c r="B1801" t="s">
        <v>7993</v>
      </c>
      <c r="C1801" t="s">
        <v>7994</v>
      </c>
      <c r="D1801" t="s">
        <v>7995</v>
      </c>
      <c r="E1801" t="s">
        <v>967</v>
      </c>
      <c r="F1801" t="s">
        <v>28</v>
      </c>
      <c r="G1801" t="s">
        <v>34</v>
      </c>
      <c r="H1801" t="s">
        <v>523</v>
      </c>
      <c r="I1801" t="s">
        <v>1351</v>
      </c>
      <c r="J1801" t="s">
        <v>49</v>
      </c>
      <c r="K1801" t="s">
        <v>50</v>
      </c>
      <c r="L1801" t="s">
        <v>525</v>
      </c>
      <c r="M1801" t="s">
        <v>526</v>
      </c>
      <c r="N1801" t="s">
        <v>53</v>
      </c>
      <c r="O1801" t="s">
        <v>54</v>
      </c>
      <c r="P1801" t="s">
        <v>38</v>
      </c>
      <c r="Q1801">
        <v>40.799444444444447</v>
      </c>
      <c r="R1801">
        <v>-82.98555555555555</v>
      </c>
      <c r="S1801" t="s">
        <v>34</v>
      </c>
      <c r="T1801" t="s">
        <v>34</v>
      </c>
      <c r="U1801" t="s">
        <v>34</v>
      </c>
      <c r="V1801" t="s">
        <v>678</v>
      </c>
      <c r="W1801" t="s">
        <v>7949</v>
      </c>
    </row>
    <row r="1802" spans="1:23" x14ac:dyDescent="0.2">
      <c r="A1802" t="s">
        <v>1347</v>
      </c>
      <c r="B1802" t="s">
        <v>7996</v>
      </c>
      <c r="C1802" t="s">
        <v>7997</v>
      </c>
      <c r="D1802" t="s">
        <v>7998</v>
      </c>
      <c r="E1802" t="s">
        <v>34</v>
      </c>
      <c r="F1802" t="s">
        <v>28</v>
      </c>
      <c r="G1802" t="s">
        <v>34</v>
      </c>
      <c r="H1802" t="s">
        <v>523</v>
      </c>
      <c r="I1802" t="s">
        <v>1351</v>
      </c>
      <c r="J1802" t="s">
        <v>49</v>
      </c>
      <c r="K1802" t="s">
        <v>50</v>
      </c>
      <c r="L1802" t="s">
        <v>525</v>
      </c>
      <c r="M1802" t="s">
        <v>526</v>
      </c>
      <c r="N1802" t="s">
        <v>53</v>
      </c>
      <c r="O1802" t="s">
        <v>54</v>
      </c>
      <c r="P1802" t="s">
        <v>38</v>
      </c>
      <c r="Q1802">
        <v>40.799444444444447</v>
      </c>
      <c r="R1802">
        <v>-82.98555555555555</v>
      </c>
      <c r="S1802" t="s">
        <v>34</v>
      </c>
      <c r="T1802" t="s">
        <v>34</v>
      </c>
      <c r="U1802" t="s">
        <v>34</v>
      </c>
      <c r="V1802" t="s">
        <v>7999</v>
      </c>
      <c r="W1802" t="s">
        <v>1057</v>
      </c>
    </row>
    <row r="1803" spans="1:23" x14ac:dyDescent="0.2">
      <c r="A1803" t="s">
        <v>1347</v>
      </c>
      <c r="B1803" t="s">
        <v>8000</v>
      </c>
      <c r="C1803" t="s">
        <v>8001</v>
      </c>
      <c r="D1803" t="s">
        <v>8002</v>
      </c>
      <c r="E1803" t="s">
        <v>896</v>
      </c>
      <c r="F1803" t="s">
        <v>28</v>
      </c>
      <c r="G1803" t="s">
        <v>8003</v>
      </c>
      <c r="H1803" t="s">
        <v>523</v>
      </c>
      <c r="I1803" t="s">
        <v>1351</v>
      </c>
      <c r="J1803" t="s">
        <v>49</v>
      </c>
      <c r="K1803" t="s">
        <v>50</v>
      </c>
      <c r="L1803" t="s">
        <v>525</v>
      </c>
      <c r="M1803" t="s">
        <v>526</v>
      </c>
      <c r="N1803" t="s">
        <v>53</v>
      </c>
      <c r="O1803" t="s">
        <v>54</v>
      </c>
      <c r="P1803" t="s">
        <v>38</v>
      </c>
      <c r="Q1803">
        <v>40.799444444444447</v>
      </c>
      <c r="R1803">
        <v>-82.98555555555555</v>
      </c>
      <c r="S1803" t="s">
        <v>34</v>
      </c>
      <c r="T1803" t="s">
        <v>34</v>
      </c>
      <c r="U1803" t="s">
        <v>34</v>
      </c>
      <c r="V1803" t="s">
        <v>8004</v>
      </c>
      <c r="W1803" t="s">
        <v>7107</v>
      </c>
    </row>
    <row r="1804" spans="1:23" x14ac:dyDescent="0.2">
      <c r="A1804" t="s">
        <v>1347</v>
      </c>
      <c r="B1804" t="s">
        <v>8005</v>
      </c>
      <c r="C1804" t="s">
        <v>8006</v>
      </c>
      <c r="D1804" t="s">
        <v>8007</v>
      </c>
      <c r="E1804" t="s">
        <v>34</v>
      </c>
      <c r="F1804" t="s">
        <v>28</v>
      </c>
      <c r="G1804" t="s">
        <v>8008</v>
      </c>
      <c r="H1804" t="s">
        <v>523</v>
      </c>
      <c r="I1804" t="s">
        <v>1351</v>
      </c>
      <c r="J1804" t="s">
        <v>49</v>
      </c>
      <c r="K1804" t="s">
        <v>50</v>
      </c>
      <c r="L1804" t="s">
        <v>525</v>
      </c>
      <c r="M1804" t="s">
        <v>526</v>
      </c>
      <c r="N1804" t="s">
        <v>53</v>
      </c>
      <c r="O1804" t="s">
        <v>54</v>
      </c>
      <c r="P1804" t="s">
        <v>38</v>
      </c>
      <c r="Q1804">
        <v>40.799444444444447</v>
      </c>
      <c r="R1804">
        <v>-82.98555555555555</v>
      </c>
      <c r="S1804" t="s">
        <v>34</v>
      </c>
      <c r="T1804" t="s">
        <v>34</v>
      </c>
      <c r="U1804" t="s">
        <v>34</v>
      </c>
      <c r="V1804" t="s">
        <v>3459</v>
      </c>
      <c r="W1804" t="s">
        <v>8009</v>
      </c>
    </row>
    <row r="1805" spans="1:23" x14ac:dyDescent="0.2">
      <c r="A1805" t="s">
        <v>1347</v>
      </c>
      <c r="B1805" t="s">
        <v>8010</v>
      </c>
      <c r="C1805" t="s">
        <v>8011</v>
      </c>
      <c r="D1805" t="s">
        <v>8012</v>
      </c>
      <c r="E1805" t="s">
        <v>967</v>
      </c>
      <c r="F1805" t="s">
        <v>28</v>
      </c>
      <c r="G1805" t="s">
        <v>34</v>
      </c>
      <c r="H1805" t="s">
        <v>523</v>
      </c>
      <c r="I1805" t="s">
        <v>1351</v>
      </c>
      <c r="J1805" t="s">
        <v>49</v>
      </c>
      <c r="K1805" t="s">
        <v>50</v>
      </c>
      <c r="L1805" t="s">
        <v>525</v>
      </c>
      <c r="M1805" t="s">
        <v>526</v>
      </c>
      <c r="N1805" t="s">
        <v>53</v>
      </c>
      <c r="O1805" t="s">
        <v>54</v>
      </c>
      <c r="P1805" t="s">
        <v>38</v>
      </c>
      <c r="Q1805">
        <v>40.799444444444447</v>
      </c>
      <c r="R1805">
        <v>-82.98555555555555</v>
      </c>
      <c r="S1805" t="s">
        <v>34</v>
      </c>
      <c r="T1805" t="s">
        <v>34</v>
      </c>
      <c r="U1805" t="s">
        <v>34</v>
      </c>
      <c r="V1805" t="s">
        <v>8013</v>
      </c>
      <c r="W1805" t="s">
        <v>8009</v>
      </c>
    </row>
    <row r="1806" spans="1:23" x14ac:dyDescent="0.2">
      <c r="A1806" t="s">
        <v>1347</v>
      </c>
      <c r="B1806" t="s">
        <v>8014</v>
      </c>
      <c r="C1806" t="s">
        <v>8015</v>
      </c>
      <c r="D1806" t="s">
        <v>8016</v>
      </c>
      <c r="E1806" t="s">
        <v>34</v>
      </c>
      <c r="F1806" t="s">
        <v>28</v>
      </c>
      <c r="G1806" t="s">
        <v>34</v>
      </c>
      <c r="H1806" t="s">
        <v>523</v>
      </c>
      <c r="I1806" t="s">
        <v>1351</v>
      </c>
      <c r="J1806" t="s">
        <v>49</v>
      </c>
      <c r="K1806" t="s">
        <v>50</v>
      </c>
      <c r="L1806" t="s">
        <v>525</v>
      </c>
      <c r="M1806" t="s">
        <v>526</v>
      </c>
      <c r="N1806" t="s">
        <v>53</v>
      </c>
      <c r="O1806" t="s">
        <v>54</v>
      </c>
      <c r="P1806" t="s">
        <v>38</v>
      </c>
      <c r="Q1806">
        <v>40.799444444444447</v>
      </c>
      <c r="R1806">
        <v>-82.98555555555555</v>
      </c>
      <c r="S1806" t="s">
        <v>34</v>
      </c>
      <c r="T1806" t="s">
        <v>34</v>
      </c>
      <c r="U1806" t="s">
        <v>34</v>
      </c>
      <c r="V1806" t="s">
        <v>6282</v>
      </c>
      <c r="W1806" t="s">
        <v>8017</v>
      </c>
    </row>
    <row r="1807" spans="1:23" x14ac:dyDescent="0.2">
      <c r="A1807" t="s">
        <v>1347</v>
      </c>
      <c r="B1807" t="s">
        <v>8018</v>
      </c>
      <c r="C1807" t="s">
        <v>8019</v>
      </c>
      <c r="D1807" t="s">
        <v>8020</v>
      </c>
      <c r="E1807" t="s">
        <v>1266</v>
      </c>
      <c r="F1807" t="s">
        <v>28</v>
      </c>
      <c r="G1807" t="s">
        <v>8021</v>
      </c>
      <c r="H1807" t="s">
        <v>523</v>
      </c>
      <c r="I1807" t="s">
        <v>1351</v>
      </c>
      <c r="J1807" t="s">
        <v>49</v>
      </c>
      <c r="K1807" t="s">
        <v>50</v>
      </c>
      <c r="L1807" t="s">
        <v>525</v>
      </c>
      <c r="M1807" t="s">
        <v>526</v>
      </c>
      <c r="N1807" t="s">
        <v>53</v>
      </c>
      <c r="O1807" t="s">
        <v>54</v>
      </c>
      <c r="P1807" t="s">
        <v>38</v>
      </c>
      <c r="Q1807">
        <v>40.799444444444447</v>
      </c>
      <c r="R1807">
        <v>-82.98555555555555</v>
      </c>
      <c r="S1807" t="s">
        <v>34</v>
      </c>
      <c r="T1807" t="s">
        <v>34</v>
      </c>
      <c r="U1807" t="s">
        <v>34</v>
      </c>
      <c r="V1807" t="s">
        <v>8022</v>
      </c>
      <c r="W1807" t="s">
        <v>6747</v>
      </c>
    </row>
    <row r="1808" spans="1:23" x14ac:dyDescent="0.2">
      <c r="A1808" t="s">
        <v>1347</v>
      </c>
      <c r="B1808" t="s">
        <v>8023</v>
      </c>
      <c r="C1808" t="s">
        <v>8024</v>
      </c>
      <c r="D1808" t="s">
        <v>8025</v>
      </c>
      <c r="E1808" t="s">
        <v>967</v>
      </c>
      <c r="F1808" t="s">
        <v>28</v>
      </c>
      <c r="G1808" t="s">
        <v>8026</v>
      </c>
      <c r="H1808" t="s">
        <v>523</v>
      </c>
      <c r="I1808" t="s">
        <v>1351</v>
      </c>
      <c r="J1808" t="s">
        <v>49</v>
      </c>
      <c r="K1808" t="s">
        <v>50</v>
      </c>
      <c r="L1808" t="s">
        <v>525</v>
      </c>
      <c r="M1808" t="s">
        <v>526</v>
      </c>
      <c r="N1808" t="s">
        <v>53</v>
      </c>
      <c r="O1808" t="s">
        <v>54</v>
      </c>
      <c r="P1808" t="s">
        <v>38</v>
      </c>
      <c r="Q1808">
        <v>40.799444444444447</v>
      </c>
      <c r="R1808">
        <v>-82.98555555555555</v>
      </c>
      <c r="S1808" t="s">
        <v>34</v>
      </c>
      <c r="T1808" t="s">
        <v>34</v>
      </c>
      <c r="U1808" t="s">
        <v>34</v>
      </c>
      <c r="V1808" t="s">
        <v>8027</v>
      </c>
      <c r="W1808" t="s">
        <v>8028</v>
      </c>
    </row>
    <row r="1809" spans="1:23" x14ac:dyDescent="0.2">
      <c r="A1809" t="s">
        <v>1347</v>
      </c>
      <c r="B1809" t="s">
        <v>8029</v>
      </c>
      <c r="C1809" t="s">
        <v>8030</v>
      </c>
      <c r="D1809" t="s">
        <v>8031</v>
      </c>
      <c r="E1809" t="s">
        <v>967</v>
      </c>
      <c r="F1809" t="s">
        <v>28</v>
      </c>
      <c r="G1809" t="s">
        <v>34</v>
      </c>
      <c r="H1809" t="s">
        <v>523</v>
      </c>
      <c r="I1809" t="s">
        <v>1351</v>
      </c>
      <c r="J1809" t="s">
        <v>49</v>
      </c>
      <c r="K1809" t="s">
        <v>50</v>
      </c>
      <c r="L1809" t="s">
        <v>525</v>
      </c>
      <c r="M1809" t="s">
        <v>526</v>
      </c>
      <c r="N1809" t="s">
        <v>53</v>
      </c>
      <c r="O1809" t="s">
        <v>54</v>
      </c>
      <c r="P1809" t="s">
        <v>38</v>
      </c>
      <c r="Q1809">
        <v>40.799444444444447</v>
      </c>
      <c r="R1809">
        <v>-82.98555555555555</v>
      </c>
      <c r="S1809" t="s">
        <v>34</v>
      </c>
      <c r="T1809" t="s">
        <v>34</v>
      </c>
      <c r="U1809" t="s">
        <v>34</v>
      </c>
      <c r="V1809" t="s">
        <v>8032</v>
      </c>
      <c r="W1809" t="s">
        <v>969</v>
      </c>
    </row>
    <row r="1810" spans="1:23" x14ac:dyDescent="0.2">
      <c r="A1810" t="s">
        <v>1347</v>
      </c>
      <c r="B1810" t="s">
        <v>8033</v>
      </c>
      <c r="C1810" t="s">
        <v>8034</v>
      </c>
      <c r="D1810" t="s">
        <v>8035</v>
      </c>
      <c r="E1810" t="s">
        <v>967</v>
      </c>
      <c r="F1810" t="s">
        <v>28</v>
      </c>
      <c r="G1810" t="s">
        <v>34</v>
      </c>
      <c r="H1810" t="s">
        <v>523</v>
      </c>
      <c r="I1810" t="s">
        <v>1351</v>
      </c>
      <c r="J1810" t="s">
        <v>49</v>
      </c>
      <c r="K1810" t="s">
        <v>50</v>
      </c>
      <c r="L1810" t="s">
        <v>525</v>
      </c>
      <c r="M1810" t="s">
        <v>526</v>
      </c>
      <c r="N1810" t="s">
        <v>53</v>
      </c>
      <c r="O1810" t="s">
        <v>54</v>
      </c>
      <c r="P1810" t="s">
        <v>38</v>
      </c>
      <c r="Q1810">
        <v>40.799444444444447</v>
      </c>
      <c r="R1810">
        <v>-82.98555555555555</v>
      </c>
      <c r="S1810" t="s">
        <v>34</v>
      </c>
      <c r="T1810" t="s">
        <v>34</v>
      </c>
      <c r="U1810" t="s">
        <v>34</v>
      </c>
      <c r="V1810" t="s">
        <v>8036</v>
      </c>
      <c r="W1810" t="s">
        <v>969</v>
      </c>
    </row>
    <row r="1811" spans="1:23" x14ac:dyDescent="0.2">
      <c r="A1811" t="s">
        <v>1347</v>
      </c>
      <c r="B1811" t="s">
        <v>8037</v>
      </c>
      <c r="C1811" t="s">
        <v>8038</v>
      </c>
      <c r="D1811" t="s">
        <v>8039</v>
      </c>
      <c r="E1811" t="s">
        <v>34</v>
      </c>
      <c r="F1811" t="s">
        <v>28</v>
      </c>
      <c r="G1811" t="s">
        <v>34</v>
      </c>
      <c r="H1811" t="s">
        <v>523</v>
      </c>
      <c r="I1811" t="s">
        <v>1351</v>
      </c>
      <c r="J1811" t="s">
        <v>49</v>
      </c>
      <c r="K1811" t="s">
        <v>50</v>
      </c>
      <c r="L1811" t="s">
        <v>525</v>
      </c>
      <c r="M1811" t="s">
        <v>526</v>
      </c>
      <c r="N1811" t="s">
        <v>53</v>
      </c>
      <c r="O1811" t="s">
        <v>54</v>
      </c>
      <c r="P1811" t="s">
        <v>38</v>
      </c>
      <c r="Q1811">
        <v>40.799444444444447</v>
      </c>
      <c r="R1811">
        <v>-82.98555555555555</v>
      </c>
      <c r="S1811" t="s">
        <v>34</v>
      </c>
      <c r="T1811" t="s">
        <v>34</v>
      </c>
      <c r="U1811" t="s">
        <v>34</v>
      </c>
      <c r="V1811" t="s">
        <v>8040</v>
      </c>
      <c r="W1811" t="s">
        <v>7367</v>
      </c>
    </row>
    <row r="1812" spans="1:23" x14ac:dyDescent="0.2">
      <c r="A1812" t="s">
        <v>8041</v>
      </c>
      <c r="B1812" t="s">
        <v>8042</v>
      </c>
      <c r="C1812" t="s">
        <v>6981</v>
      </c>
      <c r="D1812" t="s">
        <v>8043</v>
      </c>
      <c r="E1812" t="s">
        <v>7561</v>
      </c>
      <c r="F1812" t="s">
        <v>28</v>
      </c>
      <c r="G1812" t="s">
        <v>8044</v>
      </c>
      <c r="H1812" t="s">
        <v>523</v>
      </c>
      <c r="I1812" t="s">
        <v>8045</v>
      </c>
      <c r="J1812" t="s">
        <v>49</v>
      </c>
      <c r="K1812" t="s">
        <v>50</v>
      </c>
      <c r="L1812" t="s">
        <v>525</v>
      </c>
      <c r="M1812" t="s">
        <v>526</v>
      </c>
      <c r="N1812" t="s">
        <v>53</v>
      </c>
      <c r="O1812" t="s">
        <v>54</v>
      </c>
      <c r="P1812" t="s">
        <v>38</v>
      </c>
      <c r="Q1812">
        <v>40.796944444444442</v>
      </c>
      <c r="R1812">
        <v>-82.98555555555555</v>
      </c>
      <c r="S1812" t="s">
        <v>34</v>
      </c>
      <c r="T1812" t="s">
        <v>34</v>
      </c>
      <c r="U1812" t="s">
        <v>34</v>
      </c>
      <c r="V1812" t="s">
        <v>6456</v>
      </c>
      <c r="W1812" t="s">
        <v>2981</v>
      </c>
    </row>
    <row r="1813" spans="1:23" x14ac:dyDescent="0.2">
      <c r="A1813" t="s">
        <v>8041</v>
      </c>
      <c r="B1813" t="s">
        <v>8046</v>
      </c>
      <c r="C1813" t="s">
        <v>8047</v>
      </c>
      <c r="D1813" t="s">
        <v>8048</v>
      </c>
      <c r="E1813" t="s">
        <v>34</v>
      </c>
      <c r="F1813" t="s">
        <v>28</v>
      </c>
      <c r="G1813" t="s">
        <v>8049</v>
      </c>
      <c r="H1813" t="s">
        <v>523</v>
      </c>
      <c r="I1813" t="s">
        <v>8045</v>
      </c>
      <c r="J1813" t="s">
        <v>49</v>
      </c>
      <c r="K1813" t="s">
        <v>50</v>
      </c>
      <c r="L1813" t="s">
        <v>525</v>
      </c>
      <c r="M1813" t="s">
        <v>526</v>
      </c>
      <c r="N1813" t="s">
        <v>53</v>
      </c>
      <c r="O1813" t="s">
        <v>54</v>
      </c>
      <c r="P1813" t="s">
        <v>38</v>
      </c>
      <c r="Q1813">
        <v>40.796944444444442</v>
      </c>
      <c r="R1813">
        <v>-82.98555555555555</v>
      </c>
      <c r="S1813" t="s">
        <v>34</v>
      </c>
      <c r="T1813" t="s">
        <v>34</v>
      </c>
      <c r="U1813" t="s">
        <v>34</v>
      </c>
      <c r="V1813" t="s">
        <v>2439</v>
      </c>
      <c r="W1813" t="s">
        <v>8050</v>
      </c>
    </row>
    <row r="1814" spans="1:23" x14ac:dyDescent="0.2">
      <c r="A1814" t="s">
        <v>518</v>
      </c>
      <c r="B1814" t="s">
        <v>8051</v>
      </c>
      <c r="C1814" t="s">
        <v>8052</v>
      </c>
      <c r="D1814" t="s">
        <v>8053</v>
      </c>
      <c r="E1814" t="s">
        <v>7561</v>
      </c>
      <c r="F1814" t="s">
        <v>28</v>
      </c>
      <c r="G1814" t="s">
        <v>8054</v>
      </c>
      <c r="H1814" t="s">
        <v>523</v>
      </c>
      <c r="I1814" t="s">
        <v>524</v>
      </c>
      <c r="J1814" t="s">
        <v>49</v>
      </c>
      <c r="K1814" t="s">
        <v>50</v>
      </c>
      <c r="L1814" t="s">
        <v>525</v>
      </c>
      <c r="M1814" t="s">
        <v>526</v>
      </c>
      <c r="N1814" t="s">
        <v>53</v>
      </c>
      <c r="O1814" t="s">
        <v>54</v>
      </c>
      <c r="P1814" t="s">
        <v>38</v>
      </c>
      <c r="Q1814">
        <v>40.743611111111115</v>
      </c>
      <c r="R1814">
        <v>-82.914444444444442</v>
      </c>
      <c r="S1814" t="s">
        <v>34</v>
      </c>
      <c r="T1814" t="s">
        <v>34</v>
      </c>
      <c r="U1814" t="s">
        <v>34</v>
      </c>
      <c r="V1814" t="s">
        <v>8055</v>
      </c>
      <c r="W1814" t="s">
        <v>2981</v>
      </c>
    </row>
    <row r="1815" spans="1:23" x14ac:dyDescent="0.2">
      <c r="A1815" t="s">
        <v>8041</v>
      </c>
      <c r="B1815" t="s">
        <v>8056</v>
      </c>
      <c r="C1815" t="s">
        <v>8057</v>
      </c>
      <c r="D1815" t="s">
        <v>8058</v>
      </c>
      <c r="E1815" t="s">
        <v>967</v>
      </c>
      <c r="F1815" t="s">
        <v>28</v>
      </c>
      <c r="G1815" t="s">
        <v>8059</v>
      </c>
      <c r="H1815" t="s">
        <v>523</v>
      </c>
      <c r="I1815" t="s">
        <v>8045</v>
      </c>
      <c r="J1815" t="s">
        <v>49</v>
      </c>
      <c r="K1815" t="s">
        <v>50</v>
      </c>
      <c r="L1815" t="s">
        <v>525</v>
      </c>
      <c r="M1815" t="s">
        <v>526</v>
      </c>
      <c r="N1815" t="s">
        <v>53</v>
      </c>
      <c r="O1815" t="s">
        <v>54</v>
      </c>
      <c r="P1815" t="s">
        <v>38</v>
      </c>
      <c r="Q1815">
        <v>40.796944444444442</v>
      </c>
      <c r="R1815">
        <v>-82.98555555555555</v>
      </c>
      <c r="S1815" t="s">
        <v>34</v>
      </c>
      <c r="T1815" t="s">
        <v>34</v>
      </c>
      <c r="U1815" t="s">
        <v>34</v>
      </c>
      <c r="V1815" t="s">
        <v>1074</v>
      </c>
      <c r="W1815" t="s">
        <v>2981</v>
      </c>
    </row>
    <row r="1816" spans="1:23" x14ac:dyDescent="0.2">
      <c r="A1816" t="s">
        <v>8041</v>
      </c>
      <c r="B1816" t="s">
        <v>8060</v>
      </c>
      <c r="C1816" t="s">
        <v>8061</v>
      </c>
      <c r="D1816" t="s">
        <v>8062</v>
      </c>
      <c r="E1816" t="s">
        <v>967</v>
      </c>
      <c r="F1816" t="s">
        <v>28</v>
      </c>
      <c r="G1816" t="s">
        <v>34</v>
      </c>
      <c r="H1816" t="s">
        <v>523</v>
      </c>
      <c r="I1816" t="s">
        <v>8045</v>
      </c>
      <c r="J1816" t="s">
        <v>49</v>
      </c>
      <c r="K1816" t="s">
        <v>50</v>
      </c>
      <c r="L1816" t="s">
        <v>525</v>
      </c>
      <c r="M1816" t="s">
        <v>526</v>
      </c>
      <c r="N1816" t="s">
        <v>53</v>
      </c>
      <c r="O1816" t="s">
        <v>54</v>
      </c>
      <c r="P1816" t="s">
        <v>38</v>
      </c>
      <c r="Q1816">
        <v>40.796944444444442</v>
      </c>
      <c r="R1816">
        <v>-82.98555555555555</v>
      </c>
      <c r="S1816" t="s">
        <v>34</v>
      </c>
      <c r="T1816" t="s">
        <v>34</v>
      </c>
      <c r="U1816" t="s">
        <v>34</v>
      </c>
      <c r="V1816" t="s">
        <v>8063</v>
      </c>
      <c r="W1816" t="s">
        <v>2981</v>
      </c>
    </row>
    <row r="1817" spans="1:23" x14ac:dyDescent="0.2">
      <c r="A1817" t="s">
        <v>8041</v>
      </c>
      <c r="B1817" t="s">
        <v>8064</v>
      </c>
      <c r="C1817" t="s">
        <v>8065</v>
      </c>
      <c r="D1817" t="s">
        <v>8066</v>
      </c>
      <c r="E1817" t="s">
        <v>7561</v>
      </c>
      <c r="F1817" t="s">
        <v>28</v>
      </c>
      <c r="G1817" t="s">
        <v>34</v>
      </c>
      <c r="H1817" t="s">
        <v>523</v>
      </c>
      <c r="I1817" t="s">
        <v>8045</v>
      </c>
      <c r="J1817" t="s">
        <v>49</v>
      </c>
      <c r="K1817" t="s">
        <v>50</v>
      </c>
      <c r="L1817" t="s">
        <v>525</v>
      </c>
      <c r="M1817" t="s">
        <v>526</v>
      </c>
      <c r="N1817" t="s">
        <v>53</v>
      </c>
      <c r="O1817" t="s">
        <v>54</v>
      </c>
      <c r="P1817" t="s">
        <v>38</v>
      </c>
      <c r="Q1817">
        <v>40.796944444444442</v>
      </c>
      <c r="R1817">
        <v>-82.98555555555555</v>
      </c>
      <c r="S1817" t="s">
        <v>34</v>
      </c>
      <c r="T1817" t="s">
        <v>34</v>
      </c>
      <c r="U1817" t="s">
        <v>34</v>
      </c>
      <c r="V1817" t="s">
        <v>5944</v>
      </c>
      <c r="W1817" t="s">
        <v>8067</v>
      </c>
    </row>
    <row r="1818" spans="1:23" x14ac:dyDescent="0.2">
      <c r="A1818" t="s">
        <v>518</v>
      </c>
      <c r="B1818" t="s">
        <v>8068</v>
      </c>
      <c r="C1818" t="s">
        <v>8069</v>
      </c>
      <c r="D1818" t="s">
        <v>8070</v>
      </c>
      <c r="E1818" t="s">
        <v>7561</v>
      </c>
      <c r="F1818" t="s">
        <v>28</v>
      </c>
      <c r="G1818" t="s">
        <v>8071</v>
      </c>
      <c r="H1818" t="s">
        <v>523</v>
      </c>
      <c r="I1818" t="s">
        <v>524</v>
      </c>
      <c r="J1818" t="s">
        <v>49</v>
      </c>
      <c r="K1818" t="s">
        <v>50</v>
      </c>
      <c r="L1818" t="s">
        <v>525</v>
      </c>
      <c r="M1818" t="s">
        <v>526</v>
      </c>
      <c r="N1818" t="s">
        <v>53</v>
      </c>
      <c r="O1818" t="s">
        <v>54</v>
      </c>
      <c r="P1818" t="s">
        <v>38</v>
      </c>
      <c r="Q1818">
        <v>40.743611111111115</v>
      </c>
      <c r="R1818">
        <v>-82.914444444444442</v>
      </c>
      <c r="S1818" t="s">
        <v>34</v>
      </c>
      <c r="T1818" t="s">
        <v>34</v>
      </c>
      <c r="U1818" t="s">
        <v>34</v>
      </c>
      <c r="V1818" t="s">
        <v>8072</v>
      </c>
      <c r="W1818" t="s">
        <v>8073</v>
      </c>
    </row>
    <row r="1819" spans="1:23" x14ac:dyDescent="0.2">
      <c r="A1819" t="s">
        <v>518</v>
      </c>
      <c r="B1819" t="s">
        <v>8074</v>
      </c>
      <c r="C1819" t="s">
        <v>8075</v>
      </c>
      <c r="D1819" t="s">
        <v>8076</v>
      </c>
      <c r="E1819" t="s">
        <v>7561</v>
      </c>
      <c r="F1819" t="s">
        <v>28</v>
      </c>
      <c r="G1819" t="s">
        <v>8077</v>
      </c>
      <c r="H1819" t="s">
        <v>523</v>
      </c>
      <c r="I1819" t="s">
        <v>524</v>
      </c>
      <c r="J1819" t="s">
        <v>49</v>
      </c>
      <c r="K1819" t="s">
        <v>50</v>
      </c>
      <c r="L1819" t="s">
        <v>525</v>
      </c>
      <c r="M1819" t="s">
        <v>526</v>
      </c>
      <c r="N1819" t="s">
        <v>53</v>
      </c>
      <c r="O1819" t="s">
        <v>54</v>
      </c>
      <c r="P1819" t="s">
        <v>38</v>
      </c>
      <c r="Q1819">
        <v>40.743611111111115</v>
      </c>
      <c r="R1819">
        <v>-82.914444444444442</v>
      </c>
      <c r="S1819" t="s">
        <v>34</v>
      </c>
      <c r="T1819" t="s">
        <v>34</v>
      </c>
      <c r="U1819" t="s">
        <v>34</v>
      </c>
      <c r="V1819" t="s">
        <v>8078</v>
      </c>
      <c r="W1819" t="s">
        <v>2981</v>
      </c>
    </row>
    <row r="1820" spans="1:23" x14ac:dyDescent="0.2">
      <c r="A1820" t="s">
        <v>518</v>
      </c>
      <c r="B1820" t="s">
        <v>8079</v>
      </c>
      <c r="C1820" t="s">
        <v>8080</v>
      </c>
      <c r="D1820" t="s">
        <v>8081</v>
      </c>
      <c r="E1820" t="s">
        <v>8082</v>
      </c>
      <c r="F1820" t="s">
        <v>28</v>
      </c>
      <c r="G1820" t="s">
        <v>8083</v>
      </c>
      <c r="H1820" t="s">
        <v>523</v>
      </c>
      <c r="I1820" t="s">
        <v>524</v>
      </c>
      <c r="J1820" t="s">
        <v>49</v>
      </c>
      <c r="K1820" t="s">
        <v>50</v>
      </c>
      <c r="L1820" t="s">
        <v>525</v>
      </c>
      <c r="M1820" t="s">
        <v>526</v>
      </c>
      <c r="N1820" t="s">
        <v>53</v>
      </c>
      <c r="O1820" t="s">
        <v>54</v>
      </c>
      <c r="P1820" t="s">
        <v>38</v>
      </c>
      <c r="Q1820">
        <v>40.743611111111115</v>
      </c>
      <c r="R1820">
        <v>-82.914444444444442</v>
      </c>
      <c r="S1820" t="s">
        <v>34</v>
      </c>
      <c r="T1820" t="s">
        <v>34</v>
      </c>
      <c r="U1820" t="s">
        <v>34</v>
      </c>
      <c r="V1820" t="s">
        <v>8084</v>
      </c>
      <c r="W1820" t="s">
        <v>6452</v>
      </c>
    </row>
    <row r="1821" spans="1:23" x14ac:dyDescent="0.2">
      <c r="A1821" t="s">
        <v>8041</v>
      </c>
      <c r="B1821" t="s">
        <v>8085</v>
      </c>
      <c r="C1821" t="s">
        <v>8086</v>
      </c>
      <c r="D1821" t="s">
        <v>8087</v>
      </c>
      <c r="E1821" t="s">
        <v>34</v>
      </c>
      <c r="F1821" t="s">
        <v>28</v>
      </c>
      <c r="G1821" t="s">
        <v>8088</v>
      </c>
      <c r="H1821" t="s">
        <v>523</v>
      </c>
      <c r="I1821" t="s">
        <v>8045</v>
      </c>
      <c r="J1821" t="s">
        <v>49</v>
      </c>
      <c r="K1821" t="s">
        <v>50</v>
      </c>
      <c r="L1821" t="s">
        <v>525</v>
      </c>
      <c r="M1821" t="s">
        <v>526</v>
      </c>
      <c r="N1821" t="s">
        <v>53</v>
      </c>
      <c r="O1821" t="s">
        <v>54</v>
      </c>
      <c r="P1821" t="s">
        <v>38</v>
      </c>
      <c r="Q1821">
        <v>40.796944444444442</v>
      </c>
      <c r="R1821">
        <v>-82.98555555555555</v>
      </c>
      <c r="S1821" t="s">
        <v>34</v>
      </c>
      <c r="T1821" t="s">
        <v>34</v>
      </c>
      <c r="U1821" t="s">
        <v>34</v>
      </c>
      <c r="V1821" t="s">
        <v>8089</v>
      </c>
      <c r="W1821" t="s">
        <v>8090</v>
      </c>
    </row>
    <row r="1822" spans="1:23" x14ac:dyDescent="0.2">
      <c r="A1822" t="s">
        <v>1347</v>
      </c>
      <c r="B1822" t="s">
        <v>8091</v>
      </c>
      <c r="C1822" t="s">
        <v>8092</v>
      </c>
      <c r="D1822" t="s">
        <v>8093</v>
      </c>
      <c r="E1822" t="s">
        <v>7561</v>
      </c>
      <c r="F1822" t="s">
        <v>28</v>
      </c>
      <c r="G1822" t="s">
        <v>8094</v>
      </c>
      <c r="H1822" t="s">
        <v>523</v>
      </c>
      <c r="I1822" t="s">
        <v>1351</v>
      </c>
      <c r="J1822" t="s">
        <v>49</v>
      </c>
      <c r="K1822" t="s">
        <v>50</v>
      </c>
      <c r="L1822" t="s">
        <v>525</v>
      </c>
      <c r="M1822" t="s">
        <v>526</v>
      </c>
      <c r="N1822" t="s">
        <v>53</v>
      </c>
      <c r="O1822" t="s">
        <v>54</v>
      </c>
      <c r="P1822" t="s">
        <v>38</v>
      </c>
      <c r="Q1822">
        <v>40.799444444444447</v>
      </c>
      <c r="R1822">
        <v>-82.98555555555555</v>
      </c>
      <c r="S1822" t="s">
        <v>34</v>
      </c>
      <c r="T1822" t="s">
        <v>34</v>
      </c>
      <c r="U1822" t="s">
        <v>34</v>
      </c>
      <c r="V1822" t="s">
        <v>8095</v>
      </c>
      <c r="W1822" t="s">
        <v>2981</v>
      </c>
    </row>
    <row r="1823" spans="1:23" x14ac:dyDescent="0.2">
      <c r="A1823" t="s">
        <v>1347</v>
      </c>
      <c r="B1823" t="s">
        <v>8096</v>
      </c>
      <c r="C1823" t="s">
        <v>8097</v>
      </c>
      <c r="D1823" t="s">
        <v>8098</v>
      </c>
      <c r="E1823" t="s">
        <v>967</v>
      </c>
      <c r="F1823" t="s">
        <v>28</v>
      </c>
      <c r="G1823" t="s">
        <v>8099</v>
      </c>
      <c r="H1823" t="s">
        <v>523</v>
      </c>
      <c r="I1823" t="s">
        <v>1351</v>
      </c>
      <c r="J1823" t="s">
        <v>49</v>
      </c>
      <c r="K1823" t="s">
        <v>50</v>
      </c>
      <c r="L1823" t="s">
        <v>525</v>
      </c>
      <c r="M1823" t="s">
        <v>526</v>
      </c>
      <c r="N1823" t="s">
        <v>53</v>
      </c>
      <c r="O1823" t="s">
        <v>54</v>
      </c>
      <c r="P1823" t="s">
        <v>38</v>
      </c>
      <c r="Q1823">
        <v>40.799444444444447</v>
      </c>
      <c r="R1823">
        <v>-82.98555555555555</v>
      </c>
      <c r="S1823" t="s">
        <v>34</v>
      </c>
      <c r="T1823" t="s">
        <v>34</v>
      </c>
      <c r="U1823" t="s">
        <v>34</v>
      </c>
      <c r="V1823" t="s">
        <v>8100</v>
      </c>
      <c r="W1823" t="s">
        <v>2003</v>
      </c>
    </row>
    <row r="1824" spans="1:23" x14ac:dyDescent="0.2">
      <c r="A1824" t="s">
        <v>1347</v>
      </c>
      <c r="B1824" t="s">
        <v>8101</v>
      </c>
      <c r="C1824" t="s">
        <v>8102</v>
      </c>
      <c r="D1824" t="s">
        <v>8103</v>
      </c>
      <c r="E1824" t="s">
        <v>967</v>
      </c>
      <c r="F1824" t="s">
        <v>28</v>
      </c>
      <c r="G1824" t="s">
        <v>34</v>
      </c>
      <c r="H1824" t="s">
        <v>523</v>
      </c>
      <c r="I1824" t="s">
        <v>1351</v>
      </c>
      <c r="J1824" t="s">
        <v>49</v>
      </c>
      <c r="K1824" t="s">
        <v>50</v>
      </c>
      <c r="L1824" t="s">
        <v>525</v>
      </c>
      <c r="M1824" t="s">
        <v>526</v>
      </c>
      <c r="N1824" t="s">
        <v>53</v>
      </c>
      <c r="O1824" t="s">
        <v>54</v>
      </c>
      <c r="P1824" t="s">
        <v>38</v>
      </c>
      <c r="Q1824">
        <v>40.799444444444447</v>
      </c>
      <c r="R1824">
        <v>-82.98555555555555</v>
      </c>
      <c r="S1824" t="s">
        <v>34</v>
      </c>
      <c r="T1824" t="s">
        <v>34</v>
      </c>
      <c r="U1824" t="s">
        <v>34</v>
      </c>
      <c r="V1824" t="s">
        <v>8104</v>
      </c>
      <c r="W1824" t="s">
        <v>3849</v>
      </c>
    </row>
    <row r="1825" spans="1:23" x14ac:dyDescent="0.2">
      <c r="A1825" t="s">
        <v>1347</v>
      </c>
      <c r="B1825" t="s">
        <v>8105</v>
      </c>
      <c r="C1825" t="s">
        <v>8106</v>
      </c>
      <c r="D1825" t="s">
        <v>8107</v>
      </c>
      <c r="E1825" t="s">
        <v>34</v>
      </c>
      <c r="F1825" t="s">
        <v>28</v>
      </c>
      <c r="G1825" t="s">
        <v>34</v>
      </c>
      <c r="H1825" t="s">
        <v>523</v>
      </c>
      <c r="I1825" t="s">
        <v>1351</v>
      </c>
      <c r="J1825" t="s">
        <v>49</v>
      </c>
      <c r="K1825" t="s">
        <v>50</v>
      </c>
      <c r="L1825" t="s">
        <v>525</v>
      </c>
      <c r="M1825" t="s">
        <v>526</v>
      </c>
      <c r="N1825" t="s">
        <v>53</v>
      </c>
      <c r="O1825" t="s">
        <v>54</v>
      </c>
      <c r="P1825" t="s">
        <v>38</v>
      </c>
      <c r="Q1825">
        <v>40.799444444444447</v>
      </c>
      <c r="R1825">
        <v>-82.98555555555555</v>
      </c>
      <c r="S1825" t="s">
        <v>34</v>
      </c>
      <c r="T1825" t="s">
        <v>34</v>
      </c>
      <c r="U1825" t="s">
        <v>34</v>
      </c>
      <c r="V1825" t="s">
        <v>8108</v>
      </c>
      <c r="W1825" t="s">
        <v>7044</v>
      </c>
    </row>
    <row r="1826" spans="1:23" x14ac:dyDescent="0.2">
      <c r="A1826" t="s">
        <v>1347</v>
      </c>
      <c r="B1826" t="s">
        <v>8109</v>
      </c>
      <c r="C1826" t="s">
        <v>8110</v>
      </c>
      <c r="D1826" t="s">
        <v>8111</v>
      </c>
      <c r="E1826" t="s">
        <v>967</v>
      </c>
      <c r="F1826" t="s">
        <v>28</v>
      </c>
      <c r="G1826" t="s">
        <v>21828</v>
      </c>
      <c r="H1826" t="s">
        <v>523</v>
      </c>
      <c r="I1826" t="s">
        <v>1351</v>
      </c>
      <c r="J1826" t="s">
        <v>49</v>
      </c>
      <c r="K1826" t="s">
        <v>50</v>
      </c>
      <c r="L1826" t="s">
        <v>525</v>
      </c>
      <c r="M1826" t="s">
        <v>526</v>
      </c>
      <c r="N1826" t="s">
        <v>53</v>
      </c>
      <c r="O1826" t="s">
        <v>54</v>
      </c>
      <c r="P1826" t="s">
        <v>38</v>
      </c>
      <c r="Q1826">
        <v>40.799444444444447</v>
      </c>
      <c r="R1826">
        <v>-82.98555555555555</v>
      </c>
      <c r="S1826" t="s">
        <v>34</v>
      </c>
      <c r="T1826" t="s">
        <v>34</v>
      </c>
      <c r="U1826" t="s">
        <v>34</v>
      </c>
      <c r="V1826" t="s">
        <v>8112</v>
      </c>
      <c r="W1826" t="s">
        <v>286</v>
      </c>
    </row>
    <row r="1827" spans="1:23" x14ac:dyDescent="0.2">
      <c r="A1827" t="s">
        <v>1347</v>
      </c>
      <c r="B1827" t="s">
        <v>8113</v>
      </c>
      <c r="C1827" t="s">
        <v>8114</v>
      </c>
      <c r="D1827" t="s">
        <v>8115</v>
      </c>
      <c r="E1827" t="s">
        <v>34</v>
      </c>
      <c r="F1827" t="s">
        <v>28</v>
      </c>
      <c r="G1827" t="s">
        <v>21829</v>
      </c>
      <c r="H1827" t="s">
        <v>523</v>
      </c>
      <c r="I1827" t="s">
        <v>1351</v>
      </c>
      <c r="J1827" t="s">
        <v>49</v>
      </c>
      <c r="K1827" t="s">
        <v>50</v>
      </c>
      <c r="L1827" t="s">
        <v>525</v>
      </c>
      <c r="M1827" t="s">
        <v>526</v>
      </c>
      <c r="N1827" t="s">
        <v>53</v>
      </c>
      <c r="O1827" t="s">
        <v>54</v>
      </c>
      <c r="P1827" t="s">
        <v>38</v>
      </c>
      <c r="Q1827">
        <v>40.799444444444447</v>
      </c>
      <c r="R1827">
        <v>-82.98555555555555</v>
      </c>
      <c r="S1827" t="s">
        <v>34</v>
      </c>
      <c r="T1827" t="s">
        <v>34</v>
      </c>
      <c r="U1827" t="s">
        <v>34</v>
      </c>
      <c r="V1827" t="s">
        <v>1001</v>
      </c>
      <c r="W1827" t="s">
        <v>8116</v>
      </c>
    </row>
    <row r="1828" spans="1:23" x14ac:dyDescent="0.2">
      <c r="A1828" t="s">
        <v>1347</v>
      </c>
      <c r="B1828" t="s">
        <v>8117</v>
      </c>
      <c r="C1828" t="s">
        <v>8118</v>
      </c>
      <c r="D1828" t="s">
        <v>8119</v>
      </c>
      <c r="E1828" t="s">
        <v>34</v>
      </c>
      <c r="F1828" t="s">
        <v>28</v>
      </c>
      <c r="G1828" t="s">
        <v>34</v>
      </c>
      <c r="H1828" t="s">
        <v>523</v>
      </c>
      <c r="I1828" t="s">
        <v>1351</v>
      </c>
      <c r="J1828" t="s">
        <v>49</v>
      </c>
      <c r="K1828" t="s">
        <v>50</v>
      </c>
      <c r="L1828" t="s">
        <v>525</v>
      </c>
      <c r="M1828" t="s">
        <v>526</v>
      </c>
      <c r="N1828" t="s">
        <v>53</v>
      </c>
      <c r="O1828" t="s">
        <v>54</v>
      </c>
      <c r="P1828" t="s">
        <v>38</v>
      </c>
      <c r="Q1828">
        <v>40.799444444444447</v>
      </c>
      <c r="R1828">
        <v>-82.98555555555555</v>
      </c>
      <c r="S1828" t="s">
        <v>34</v>
      </c>
      <c r="T1828" t="s">
        <v>34</v>
      </c>
      <c r="U1828" t="s">
        <v>34</v>
      </c>
      <c r="V1828" t="s">
        <v>8120</v>
      </c>
      <c r="W1828" t="s">
        <v>8121</v>
      </c>
    </row>
    <row r="1829" spans="1:23" x14ac:dyDescent="0.2">
      <c r="A1829" t="s">
        <v>1347</v>
      </c>
      <c r="B1829" t="s">
        <v>8122</v>
      </c>
      <c r="C1829" t="s">
        <v>8123</v>
      </c>
      <c r="D1829" t="s">
        <v>8124</v>
      </c>
      <c r="E1829" t="s">
        <v>967</v>
      </c>
      <c r="F1829" t="s">
        <v>28</v>
      </c>
      <c r="G1829" t="s">
        <v>34</v>
      </c>
      <c r="H1829" t="s">
        <v>523</v>
      </c>
      <c r="I1829" t="s">
        <v>1351</v>
      </c>
      <c r="J1829" t="s">
        <v>49</v>
      </c>
      <c r="K1829" t="s">
        <v>50</v>
      </c>
      <c r="L1829" t="s">
        <v>525</v>
      </c>
      <c r="M1829" t="s">
        <v>526</v>
      </c>
      <c r="N1829" t="s">
        <v>53</v>
      </c>
      <c r="O1829" t="s">
        <v>54</v>
      </c>
      <c r="P1829" t="s">
        <v>38</v>
      </c>
      <c r="Q1829">
        <v>40.799444444444447</v>
      </c>
      <c r="R1829">
        <v>-82.98555555555555</v>
      </c>
      <c r="S1829" t="s">
        <v>34</v>
      </c>
      <c r="T1829" t="s">
        <v>34</v>
      </c>
      <c r="U1829" t="s">
        <v>34</v>
      </c>
      <c r="V1829" t="s">
        <v>8125</v>
      </c>
      <c r="W1829" t="s">
        <v>8116</v>
      </c>
    </row>
    <row r="1830" spans="1:23" x14ac:dyDescent="0.2">
      <c r="A1830" t="s">
        <v>1347</v>
      </c>
      <c r="B1830" t="s">
        <v>8126</v>
      </c>
      <c r="C1830" t="s">
        <v>8127</v>
      </c>
      <c r="D1830" t="s">
        <v>8128</v>
      </c>
      <c r="E1830" t="s">
        <v>967</v>
      </c>
      <c r="F1830" t="s">
        <v>28</v>
      </c>
      <c r="G1830" t="s">
        <v>34</v>
      </c>
      <c r="H1830" t="s">
        <v>523</v>
      </c>
      <c r="I1830" t="s">
        <v>1351</v>
      </c>
      <c r="J1830" t="s">
        <v>49</v>
      </c>
      <c r="K1830" t="s">
        <v>50</v>
      </c>
      <c r="L1830" t="s">
        <v>525</v>
      </c>
      <c r="M1830" t="s">
        <v>526</v>
      </c>
      <c r="N1830" t="s">
        <v>53</v>
      </c>
      <c r="O1830" t="s">
        <v>54</v>
      </c>
      <c r="P1830" t="s">
        <v>38</v>
      </c>
      <c r="Q1830">
        <v>40.799444444444447</v>
      </c>
      <c r="R1830">
        <v>-82.98555555555555</v>
      </c>
      <c r="S1830" t="s">
        <v>34</v>
      </c>
      <c r="T1830" t="s">
        <v>34</v>
      </c>
      <c r="U1830" t="s">
        <v>34</v>
      </c>
      <c r="V1830" t="s">
        <v>8129</v>
      </c>
      <c r="W1830" t="s">
        <v>8116</v>
      </c>
    </row>
    <row r="1831" spans="1:23" x14ac:dyDescent="0.2">
      <c r="A1831" t="s">
        <v>1347</v>
      </c>
      <c r="B1831" t="s">
        <v>8130</v>
      </c>
      <c r="C1831" t="s">
        <v>8131</v>
      </c>
      <c r="D1831" t="s">
        <v>8132</v>
      </c>
      <c r="E1831" t="s">
        <v>967</v>
      </c>
      <c r="F1831" t="s">
        <v>28</v>
      </c>
      <c r="G1831" t="s">
        <v>34</v>
      </c>
      <c r="H1831" t="s">
        <v>523</v>
      </c>
      <c r="I1831" t="s">
        <v>1351</v>
      </c>
      <c r="J1831" t="s">
        <v>49</v>
      </c>
      <c r="K1831" t="s">
        <v>50</v>
      </c>
      <c r="L1831" t="s">
        <v>525</v>
      </c>
      <c r="M1831" t="s">
        <v>526</v>
      </c>
      <c r="N1831" t="s">
        <v>53</v>
      </c>
      <c r="O1831" t="s">
        <v>54</v>
      </c>
      <c r="P1831" t="s">
        <v>38</v>
      </c>
      <c r="Q1831">
        <v>40.799444444444447</v>
      </c>
      <c r="R1831">
        <v>-82.98555555555555</v>
      </c>
      <c r="S1831" t="s">
        <v>34</v>
      </c>
      <c r="T1831" t="s">
        <v>34</v>
      </c>
      <c r="U1831" t="s">
        <v>34</v>
      </c>
      <c r="V1831" t="s">
        <v>7818</v>
      </c>
      <c r="W1831" t="s">
        <v>8116</v>
      </c>
    </row>
    <row r="1832" spans="1:23" x14ac:dyDescent="0.2">
      <c r="A1832" t="s">
        <v>1347</v>
      </c>
      <c r="B1832" t="s">
        <v>8133</v>
      </c>
      <c r="C1832" t="s">
        <v>8134</v>
      </c>
      <c r="D1832" t="s">
        <v>8135</v>
      </c>
      <c r="E1832" t="s">
        <v>967</v>
      </c>
      <c r="F1832" t="s">
        <v>28</v>
      </c>
      <c r="G1832" t="s">
        <v>34</v>
      </c>
      <c r="H1832" t="s">
        <v>523</v>
      </c>
      <c r="I1832" t="s">
        <v>1351</v>
      </c>
      <c r="J1832" t="s">
        <v>49</v>
      </c>
      <c r="K1832" t="s">
        <v>50</v>
      </c>
      <c r="L1832" t="s">
        <v>525</v>
      </c>
      <c r="M1832" t="s">
        <v>526</v>
      </c>
      <c r="N1832" t="s">
        <v>53</v>
      </c>
      <c r="O1832" t="s">
        <v>54</v>
      </c>
      <c r="P1832" t="s">
        <v>38</v>
      </c>
      <c r="Q1832">
        <v>40.799444444444447</v>
      </c>
      <c r="R1832">
        <v>-82.98555555555555</v>
      </c>
      <c r="S1832" t="s">
        <v>34</v>
      </c>
      <c r="T1832" t="s">
        <v>34</v>
      </c>
      <c r="U1832" t="s">
        <v>34</v>
      </c>
      <c r="V1832" t="s">
        <v>8136</v>
      </c>
      <c r="W1832" t="s">
        <v>7897</v>
      </c>
    </row>
    <row r="1833" spans="1:23" x14ac:dyDescent="0.2">
      <c r="A1833" t="s">
        <v>1347</v>
      </c>
      <c r="B1833" t="s">
        <v>8137</v>
      </c>
      <c r="C1833" t="s">
        <v>8138</v>
      </c>
      <c r="D1833" t="s">
        <v>8139</v>
      </c>
      <c r="E1833" t="s">
        <v>967</v>
      </c>
      <c r="F1833" t="s">
        <v>28</v>
      </c>
      <c r="G1833" t="s">
        <v>34</v>
      </c>
      <c r="H1833" t="s">
        <v>523</v>
      </c>
      <c r="I1833" t="s">
        <v>1351</v>
      </c>
      <c r="J1833" t="s">
        <v>49</v>
      </c>
      <c r="K1833" t="s">
        <v>50</v>
      </c>
      <c r="L1833" t="s">
        <v>525</v>
      </c>
      <c r="M1833" t="s">
        <v>526</v>
      </c>
      <c r="N1833" t="s">
        <v>53</v>
      </c>
      <c r="O1833" t="s">
        <v>54</v>
      </c>
      <c r="P1833" t="s">
        <v>38</v>
      </c>
      <c r="Q1833">
        <v>40.799444444444447</v>
      </c>
      <c r="R1833">
        <v>-82.98555555555555</v>
      </c>
      <c r="S1833" t="s">
        <v>34</v>
      </c>
      <c r="T1833" t="s">
        <v>34</v>
      </c>
      <c r="U1833" t="s">
        <v>34</v>
      </c>
      <c r="V1833" t="s">
        <v>6701</v>
      </c>
      <c r="W1833" t="s">
        <v>7080</v>
      </c>
    </row>
    <row r="1834" spans="1:23" x14ac:dyDescent="0.2">
      <c r="A1834" t="s">
        <v>1347</v>
      </c>
      <c r="B1834" t="s">
        <v>8140</v>
      </c>
      <c r="C1834" t="s">
        <v>8141</v>
      </c>
      <c r="D1834" t="s">
        <v>8142</v>
      </c>
      <c r="E1834" t="s">
        <v>34</v>
      </c>
      <c r="F1834" t="s">
        <v>28</v>
      </c>
      <c r="G1834" t="s">
        <v>34</v>
      </c>
      <c r="H1834" t="s">
        <v>523</v>
      </c>
      <c r="I1834" t="s">
        <v>1351</v>
      </c>
      <c r="J1834" t="s">
        <v>49</v>
      </c>
      <c r="K1834" t="s">
        <v>50</v>
      </c>
      <c r="L1834" t="s">
        <v>525</v>
      </c>
      <c r="M1834" t="s">
        <v>526</v>
      </c>
      <c r="N1834" t="s">
        <v>53</v>
      </c>
      <c r="O1834" t="s">
        <v>54</v>
      </c>
      <c r="P1834" t="s">
        <v>38</v>
      </c>
      <c r="Q1834">
        <v>40.799444444444447</v>
      </c>
      <c r="R1834">
        <v>-82.98555555555555</v>
      </c>
      <c r="S1834" t="s">
        <v>34</v>
      </c>
      <c r="T1834" t="s">
        <v>34</v>
      </c>
      <c r="U1834" t="s">
        <v>34</v>
      </c>
      <c r="V1834" t="s">
        <v>678</v>
      </c>
      <c r="W1834" t="s">
        <v>8143</v>
      </c>
    </row>
    <row r="1835" spans="1:23" x14ac:dyDescent="0.2">
      <c r="A1835" t="s">
        <v>1347</v>
      </c>
      <c r="B1835" t="s">
        <v>8144</v>
      </c>
      <c r="C1835" t="s">
        <v>8145</v>
      </c>
      <c r="D1835" t="s">
        <v>8146</v>
      </c>
      <c r="E1835" t="s">
        <v>967</v>
      </c>
      <c r="F1835" t="s">
        <v>28</v>
      </c>
      <c r="G1835" t="s">
        <v>34</v>
      </c>
      <c r="H1835" t="s">
        <v>523</v>
      </c>
      <c r="I1835" t="s">
        <v>1351</v>
      </c>
      <c r="J1835" t="s">
        <v>49</v>
      </c>
      <c r="K1835" t="s">
        <v>50</v>
      </c>
      <c r="L1835" t="s">
        <v>525</v>
      </c>
      <c r="M1835" t="s">
        <v>526</v>
      </c>
      <c r="N1835" t="s">
        <v>53</v>
      </c>
      <c r="O1835" t="s">
        <v>54</v>
      </c>
      <c r="P1835" t="s">
        <v>38</v>
      </c>
      <c r="Q1835">
        <v>40.799444444444447</v>
      </c>
      <c r="R1835">
        <v>-82.98555555555555</v>
      </c>
      <c r="S1835" t="s">
        <v>34</v>
      </c>
      <c r="T1835" t="s">
        <v>34</v>
      </c>
      <c r="U1835" t="s">
        <v>34</v>
      </c>
      <c r="V1835" t="s">
        <v>8147</v>
      </c>
      <c r="W1835" t="s">
        <v>7139</v>
      </c>
    </row>
    <row r="1836" spans="1:23" x14ac:dyDescent="0.2">
      <c r="A1836" t="s">
        <v>1347</v>
      </c>
      <c r="B1836" t="s">
        <v>8148</v>
      </c>
      <c r="C1836" t="s">
        <v>8149</v>
      </c>
      <c r="D1836" t="s">
        <v>8150</v>
      </c>
      <c r="E1836" t="s">
        <v>967</v>
      </c>
      <c r="F1836" t="s">
        <v>28</v>
      </c>
      <c r="G1836" t="s">
        <v>34</v>
      </c>
      <c r="H1836" t="s">
        <v>523</v>
      </c>
      <c r="I1836" t="s">
        <v>1351</v>
      </c>
      <c r="J1836" t="s">
        <v>49</v>
      </c>
      <c r="K1836" t="s">
        <v>50</v>
      </c>
      <c r="L1836" t="s">
        <v>525</v>
      </c>
      <c r="M1836" t="s">
        <v>526</v>
      </c>
      <c r="N1836" t="s">
        <v>53</v>
      </c>
      <c r="O1836" t="s">
        <v>54</v>
      </c>
      <c r="P1836" t="s">
        <v>38</v>
      </c>
      <c r="Q1836">
        <v>40.799444444444447</v>
      </c>
      <c r="R1836">
        <v>-82.98555555555555</v>
      </c>
      <c r="S1836" t="s">
        <v>34</v>
      </c>
      <c r="T1836" t="s">
        <v>34</v>
      </c>
      <c r="U1836" t="s">
        <v>34</v>
      </c>
      <c r="V1836" t="s">
        <v>8151</v>
      </c>
      <c r="W1836" t="s">
        <v>3849</v>
      </c>
    </row>
    <row r="1837" spans="1:23" x14ac:dyDescent="0.2">
      <c r="A1837" t="s">
        <v>1347</v>
      </c>
      <c r="B1837" t="s">
        <v>8152</v>
      </c>
      <c r="C1837" t="s">
        <v>8153</v>
      </c>
      <c r="D1837" t="s">
        <v>8154</v>
      </c>
      <c r="E1837" t="s">
        <v>34</v>
      </c>
      <c r="F1837" t="s">
        <v>28</v>
      </c>
      <c r="G1837" t="s">
        <v>34</v>
      </c>
      <c r="H1837" t="s">
        <v>523</v>
      </c>
      <c r="I1837" t="s">
        <v>1351</v>
      </c>
      <c r="J1837" t="s">
        <v>49</v>
      </c>
      <c r="K1837" t="s">
        <v>50</v>
      </c>
      <c r="L1837" t="s">
        <v>525</v>
      </c>
      <c r="M1837" t="s">
        <v>526</v>
      </c>
      <c r="N1837" t="s">
        <v>53</v>
      </c>
      <c r="O1837" t="s">
        <v>54</v>
      </c>
      <c r="P1837" t="s">
        <v>38</v>
      </c>
      <c r="Q1837">
        <v>40.799444444444447</v>
      </c>
      <c r="R1837">
        <v>-82.98555555555555</v>
      </c>
      <c r="S1837" t="s">
        <v>34</v>
      </c>
      <c r="T1837" t="s">
        <v>34</v>
      </c>
      <c r="U1837" t="s">
        <v>34</v>
      </c>
      <c r="V1837" t="s">
        <v>7818</v>
      </c>
      <c r="W1837" t="s">
        <v>8155</v>
      </c>
    </row>
    <row r="1838" spans="1:23" x14ac:dyDescent="0.2">
      <c r="A1838" t="s">
        <v>1347</v>
      </c>
      <c r="B1838" t="s">
        <v>8156</v>
      </c>
      <c r="C1838" t="s">
        <v>8157</v>
      </c>
      <c r="D1838" t="s">
        <v>8158</v>
      </c>
      <c r="E1838" t="s">
        <v>967</v>
      </c>
      <c r="F1838" t="s">
        <v>28</v>
      </c>
      <c r="G1838" t="s">
        <v>8159</v>
      </c>
      <c r="H1838" t="s">
        <v>523</v>
      </c>
      <c r="I1838" t="s">
        <v>1351</v>
      </c>
      <c r="J1838" t="s">
        <v>49</v>
      </c>
      <c r="K1838" t="s">
        <v>50</v>
      </c>
      <c r="L1838" t="s">
        <v>525</v>
      </c>
      <c r="M1838" t="s">
        <v>526</v>
      </c>
      <c r="N1838" t="s">
        <v>53</v>
      </c>
      <c r="O1838" t="s">
        <v>54</v>
      </c>
      <c r="P1838" t="s">
        <v>38</v>
      </c>
      <c r="Q1838">
        <v>40.799444444444447</v>
      </c>
      <c r="R1838">
        <v>-82.98555555555555</v>
      </c>
      <c r="S1838" t="s">
        <v>34</v>
      </c>
      <c r="T1838" t="s">
        <v>34</v>
      </c>
      <c r="U1838" t="s">
        <v>34</v>
      </c>
      <c r="V1838" t="s">
        <v>8160</v>
      </c>
      <c r="W1838" t="s">
        <v>2981</v>
      </c>
    </row>
    <row r="1839" spans="1:23" x14ac:dyDescent="0.2">
      <c r="A1839" t="s">
        <v>1347</v>
      </c>
      <c r="B1839" t="s">
        <v>8161</v>
      </c>
      <c r="C1839" t="s">
        <v>8162</v>
      </c>
      <c r="D1839" t="s">
        <v>8163</v>
      </c>
      <c r="E1839" t="s">
        <v>34</v>
      </c>
      <c r="F1839" t="s">
        <v>28</v>
      </c>
      <c r="G1839" t="s">
        <v>8164</v>
      </c>
      <c r="H1839" t="s">
        <v>523</v>
      </c>
      <c r="I1839" t="s">
        <v>1351</v>
      </c>
      <c r="J1839" t="s">
        <v>49</v>
      </c>
      <c r="K1839" t="s">
        <v>50</v>
      </c>
      <c r="L1839" t="s">
        <v>525</v>
      </c>
      <c r="M1839" t="s">
        <v>526</v>
      </c>
      <c r="N1839" t="s">
        <v>53</v>
      </c>
      <c r="O1839" t="s">
        <v>54</v>
      </c>
      <c r="P1839" t="s">
        <v>38</v>
      </c>
      <c r="Q1839">
        <v>40.799444444444447</v>
      </c>
      <c r="R1839">
        <v>-82.98555555555555</v>
      </c>
      <c r="S1839" t="s">
        <v>34</v>
      </c>
      <c r="T1839" t="s">
        <v>34</v>
      </c>
      <c r="U1839" t="s">
        <v>34</v>
      </c>
      <c r="V1839" t="s">
        <v>8165</v>
      </c>
      <c r="W1839" t="s">
        <v>8166</v>
      </c>
    </row>
    <row r="1840" spans="1:23" x14ac:dyDescent="0.2">
      <c r="A1840" t="s">
        <v>1347</v>
      </c>
      <c r="B1840" t="s">
        <v>8167</v>
      </c>
      <c r="C1840" t="s">
        <v>8168</v>
      </c>
      <c r="D1840" t="s">
        <v>8169</v>
      </c>
      <c r="E1840" t="s">
        <v>967</v>
      </c>
      <c r="F1840" t="s">
        <v>28</v>
      </c>
      <c r="G1840" t="s">
        <v>8170</v>
      </c>
      <c r="H1840" t="s">
        <v>523</v>
      </c>
      <c r="I1840" t="s">
        <v>1351</v>
      </c>
      <c r="J1840" t="s">
        <v>49</v>
      </c>
      <c r="K1840" t="s">
        <v>50</v>
      </c>
      <c r="L1840" t="s">
        <v>525</v>
      </c>
      <c r="M1840" t="s">
        <v>526</v>
      </c>
      <c r="N1840" t="s">
        <v>53</v>
      </c>
      <c r="O1840" t="s">
        <v>54</v>
      </c>
      <c r="P1840" t="s">
        <v>38</v>
      </c>
      <c r="Q1840">
        <v>40.799444444444447</v>
      </c>
      <c r="R1840">
        <v>-82.98555555555555</v>
      </c>
      <c r="S1840" t="s">
        <v>34</v>
      </c>
      <c r="T1840" t="s">
        <v>34</v>
      </c>
      <c r="U1840" t="s">
        <v>34</v>
      </c>
      <c r="V1840" t="s">
        <v>8171</v>
      </c>
      <c r="W1840" t="s">
        <v>8166</v>
      </c>
    </row>
    <row r="1841" spans="1:23" x14ac:dyDescent="0.2">
      <c r="A1841" t="s">
        <v>1347</v>
      </c>
      <c r="B1841" t="s">
        <v>8172</v>
      </c>
      <c r="C1841" t="s">
        <v>8173</v>
      </c>
      <c r="D1841" t="s">
        <v>8174</v>
      </c>
      <c r="E1841" t="s">
        <v>8175</v>
      </c>
      <c r="F1841" t="s">
        <v>28</v>
      </c>
      <c r="G1841" t="s">
        <v>8176</v>
      </c>
      <c r="H1841" t="s">
        <v>523</v>
      </c>
      <c r="I1841" t="s">
        <v>1351</v>
      </c>
      <c r="J1841" t="s">
        <v>49</v>
      </c>
      <c r="K1841" t="s">
        <v>50</v>
      </c>
      <c r="L1841" t="s">
        <v>525</v>
      </c>
      <c r="M1841" t="s">
        <v>526</v>
      </c>
      <c r="N1841" t="s">
        <v>53</v>
      </c>
      <c r="O1841" t="s">
        <v>54</v>
      </c>
      <c r="P1841" t="s">
        <v>38</v>
      </c>
      <c r="Q1841">
        <v>40.799444444444447</v>
      </c>
      <c r="R1841">
        <v>-82.98555555555555</v>
      </c>
      <c r="S1841" t="s">
        <v>34</v>
      </c>
      <c r="T1841" t="s">
        <v>34</v>
      </c>
      <c r="U1841" t="s">
        <v>34</v>
      </c>
      <c r="V1841" t="s">
        <v>8177</v>
      </c>
      <c r="W1841" t="s">
        <v>8178</v>
      </c>
    </row>
    <row r="1842" spans="1:23" x14ac:dyDescent="0.2">
      <c r="A1842" t="s">
        <v>1347</v>
      </c>
      <c r="B1842" t="s">
        <v>8179</v>
      </c>
      <c r="C1842" t="s">
        <v>8180</v>
      </c>
      <c r="D1842" t="s">
        <v>8181</v>
      </c>
      <c r="E1842" t="s">
        <v>7561</v>
      </c>
      <c r="F1842" t="s">
        <v>28</v>
      </c>
      <c r="G1842" t="s">
        <v>8182</v>
      </c>
      <c r="H1842" t="s">
        <v>523</v>
      </c>
      <c r="I1842" t="s">
        <v>1351</v>
      </c>
      <c r="J1842" t="s">
        <v>49</v>
      </c>
      <c r="K1842" t="s">
        <v>50</v>
      </c>
      <c r="L1842" t="s">
        <v>525</v>
      </c>
      <c r="M1842" t="s">
        <v>526</v>
      </c>
      <c r="N1842" t="s">
        <v>53</v>
      </c>
      <c r="O1842" t="s">
        <v>54</v>
      </c>
      <c r="P1842" t="s">
        <v>38</v>
      </c>
      <c r="Q1842">
        <v>40.799444444444447</v>
      </c>
      <c r="R1842">
        <v>-82.98555555555555</v>
      </c>
      <c r="S1842" t="s">
        <v>34</v>
      </c>
      <c r="T1842" t="s">
        <v>34</v>
      </c>
      <c r="U1842" t="s">
        <v>34</v>
      </c>
      <c r="V1842" t="s">
        <v>8183</v>
      </c>
      <c r="W1842" t="s">
        <v>8166</v>
      </c>
    </row>
    <row r="1843" spans="1:23" x14ac:dyDescent="0.2">
      <c r="A1843" t="s">
        <v>1347</v>
      </c>
      <c r="B1843" t="s">
        <v>8184</v>
      </c>
      <c r="C1843" t="s">
        <v>8185</v>
      </c>
      <c r="D1843" t="s">
        <v>8186</v>
      </c>
      <c r="E1843" t="s">
        <v>523</v>
      </c>
      <c r="F1843" t="s">
        <v>28</v>
      </c>
      <c r="G1843" t="s">
        <v>8187</v>
      </c>
      <c r="H1843" t="s">
        <v>523</v>
      </c>
      <c r="I1843" t="s">
        <v>1351</v>
      </c>
      <c r="J1843" t="s">
        <v>49</v>
      </c>
      <c r="K1843" t="s">
        <v>50</v>
      </c>
      <c r="L1843" t="s">
        <v>525</v>
      </c>
      <c r="M1843" t="s">
        <v>526</v>
      </c>
      <c r="N1843" t="s">
        <v>53</v>
      </c>
      <c r="O1843" t="s">
        <v>54</v>
      </c>
      <c r="P1843" t="s">
        <v>38</v>
      </c>
      <c r="Q1843">
        <v>40.799444444444447</v>
      </c>
      <c r="R1843">
        <v>-82.98555555555555</v>
      </c>
      <c r="S1843" t="s">
        <v>34</v>
      </c>
      <c r="T1843" t="s">
        <v>34</v>
      </c>
      <c r="U1843" t="s">
        <v>34</v>
      </c>
      <c r="V1843" t="s">
        <v>8188</v>
      </c>
      <c r="W1843" t="s">
        <v>8189</v>
      </c>
    </row>
    <row r="1844" spans="1:23" x14ac:dyDescent="0.2">
      <c r="A1844" t="s">
        <v>1347</v>
      </c>
      <c r="B1844" t="s">
        <v>8190</v>
      </c>
      <c r="C1844" t="s">
        <v>8191</v>
      </c>
      <c r="D1844" t="s">
        <v>8192</v>
      </c>
      <c r="E1844" t="s">
        <v>967</v>
      </c>
      <c r="F1844" t="s">
        <v>28</v>
      </c>
      <c r="G1844" t="s">
        <v>34</v>
      </c>
      <c r="H1844" t="s">
        <v>523</v>
      </c>
      <c r="I1844" t="s">
        <v>1351</v>
      </c>
      <c r="J1844" t="s">
        <v>49</v>
      </c>
      <c r="K1844" t="s">
        <v>50</v>
      </c>
      <c r="L1844" t="s">
        <v>525</v>
      </c>
      <c r="M1844" t="s">
        <v>526</v>
      </c>
      <c r="N1844" t="s">
        <v>53</v>
      </c>
      <c r="O1844" t="s">
        <v>54</v>
      </c>
      <c r="P1844" t="s">
        <v>38</v>
      </c>
      <c r="Q1844">
        <v>40.799444444444447</v>
      </c>
      <c r="R1844">
        <v>-82.98555555555555</v>
      </c>
      <c r="S1844" t="s">
        <v>34</v>
      </c>
      <c r="T1844" t="s">
        <v>34</v>
      </c>
      <c r="U1844" t="s">
        <v>34</v>
      </c>
      <c r="V1844" t="s">
        <v>5377</v>
      </c>
      <c r="W1844" t="s">
        <v>7080</v>
      </c>
    </row>
    <row r="1845" spans="1:23" x14ac:dyDescent="0.2">
      <c r="A1845" t="s">
        <v>1347</v>
      </c>
      <c r="B1845" t="s">
        <v>8193</v>
      </c>
      <c r="C1845" t="s">
        <v>8194</v>
      </c>
      <c r="D1845" t="s">
        <v>8195</v>
      </c>
      <c r="E1845" t="s">
        <v>967</v>
      </c>
      <c r="F1845" t="s">
        <v>28</v>
      </c>
      <c r="G1845" t="s">
        <v>34</v>
      </c>
      <c r="H1845" t="s">
        <v>523</v>
      </c>
      <c r="I1845" t="s">
        <v>1351</v>
      </c>
      <c r="J1845" t="s">
        <v>49</v>
      </c>
      <c r="K1845" t="s">
        <v>50</v>
      </c>
      <c r="L1845" t="s">
        <v>525</v>
      </c>
      <c r="M1845" t="s">
        <v>526</v>
      </c>
      <c r="N1845" t="s">
        <v>53</v>
      </c>
      <c r="O1845" t="s">
        <v>54</v>
      </c>
      <c r="P1845" t="s">
        <v>38</v>
      </c>
      <c r="Q1845">
        <v>40.799444444444447</v>
      </c>
      <c r="R1845">
        <v>-82.98555555555555</v>
      </c>
      <c r="S1845" t="s">
        <v>34</v>
      </c>
      <c r="T1845" t="s">
        <v>34</v>
      </c>
      <c r="U1845" t="s">
        <v>34</v>
      </c>
      <c r="V1845" t="s">
        <v>6219</v>
      </c>
      <c r="W1845" t="s">
        <v>7080</v>
      </c>
    </row>
    <row r="1846" spans="1:23" x14ac:dyDescent="0.2">
      <c r="A1846" t="s">
        <v>1347</v>
      </c>
      <c r="B1846" t="s">
        <v>8196</v>
      </c>
      <c r="C1846" t="s">
        <v>8197</v>
      </c>
      <c r="D1846" t="s">
        <v>8198</v>
      </c>
      <c r="E1846" t="s">
        <v>967</v>
      </c>
      <c r="F1846" t="s">
        <v>28</v>
      </c>
      <c r="G1846" t="s">
        <v>34</v>
      </c>
      <c r="H1846" t="s">
        <v>523</v>
      </c>
      <c r="I1846" t="s">
        <v>1351</v>
      </c>
      <c r="J1846" t="s">
        <v>49</v>
      </c>
      <c r="K1846" t="s">
        <v>50</v>
      </c>
      <c r="L1846" t="s">
        <v>525</v>
      </c>
      <c r="M1846" t="s">
        <v>526</v>
      </c>
      <c r="N1846" t="s">
        <v>53</v>
      </c>
      <c r="O1846" t="s">
        <v>54</v>
      </c>
      <c r="P1846" t="s">
        <v>38</v>
      </c>
      <c r="Q1846">
        <v>40.799444444444447</v>
      </c>
      <c r="R1846">
        <v>-82.98555555555555</v>
      </c>
      <c r="S1846" t="s">
        <v>34</v>
      </c>
      <c r="T1846" t="s">
        <v>34</v>
      </c>
      <c r="U1846" t="s">
        <v>34</v>
      </c>
      <c r="V1846" t="s">
        <v>2451</v>
      </c>
      <c r="W1846" t="s">
        <v>7080</v>
      </c>
    </row>
    <row r="1847" spans="1:23" x14ac:dyDescent="0.2">
      <c r="A1847" t="s">
        <v>1347</v>
      </c>
      <c r="B1847" t="s">
        <v>8199</v>
      </c>
      <c r="C1847" t="s">
        <v>8200</v>
      </c>
      <c r="D1847" t="s">
        <v>8201</v>
      </c>
      <c r="E1847" t="s">
        <v>967</v>
      </c>
      <c r="F1847" t="s">
        <v>28</v>
      </c>
      <c r="G1847" t="s">
        <v>34</v>
      </c>
      <c r="H1847" t="s">
        <v>523</v>
      </c>
      <c r="I1847" t="s">
        <v>1351</v>
      </c>
      <c r="J1847" t="s">
        <v>49</v>
      </c>
      <c r="K1847" t="s">
        <v>50</v>
      </c>
      <c r="L1847" t="s">
        <v>525</v>
      </c>
      <c r="M1847" t="s">
        <v>526</v>
      </c>
      <c r="N1847" t="s">
        <v>53</v>
      </c>
      <c r="O1847" t="s">
        <v>54</v>
      </c>
      <c r="P1847" t="s">
        <v>38</v>
      </c>
      <c r="Q1847">
        <v>40.799444444444447</v>
      </c>
      <c r="R1847">
        <v>-82.98555555555555</v>
      </c>
      <c r="S1847" t="s">
        <v>34</v>
      </c>
      <c r="T1847" t="s">
        <v>34</v>
      </c>
      <c r="U1847" t="s">
        <v>34</v>
      </c>
      <c r="V1847" t="s">
        <v>2347</v>
      </c>
      <c r="W1847" t="s">
        <v>2243</v>
      </c>
    </row>
    <row r="1848" spans="1:23" x14ac:dyDescent="0.2">
      <c r="A1848" t="s">
        <v>1347</v>
      </c>
      <c r="B1848" t="s">
        <v>8202</v>
      </c>
      <c r="C1848" t="s">
        <v>8203</v>
      </c>
      <c r="D1848" t="s">
        <v>8204</v>
      </c>
      <c r="E1848" t="s">
        <v>967</v>
      </c>
      <c r="F1848" t="s">
        <v>28</v>
      </c>
      <c r="G1848" t="s">
        <v>34</v>
      </c>
      <c r="H1848" t="s">
        <v>523</v>
      </c>
      <c r="I1848" t="s">
        <v>1351</v>
      </c>
      <c r="J1848" t="s">
        <v>49</v>
      </c>
      <c r="K1848" t="s">
        <v>50</v>
      </c>
      <c r="L1848" t="s">
        <v>525</v>
      </c>
      <c r="M1848" t="s">
        <v>526</v>
      </c>
      <c r="N1848" t="s">
        <v>53</v>
      </c>
      <c r="O1848" t="s">
        <v>54</v>
      </c>
      <c r="P1848" t="s">
        <v>38</v>
      </c>
      <c r="Q1848">
        <v>40.799444444444447</v>
      </c>
      <c r="R1848">
        <v>-82.98555555555555</v>
      </c>
      <c r="S1848" t="s">
        <v>34</v>
      </c>
      <c r="T1848" t="s">
        <v>34</v>
      </c>
      <c r="U1848" t="s">
        <v>34</v>
      </c>
      <c r="V1848" t="s">
        <v>2347</v>
      </c>
      <c r="W1848" t="s">
        <v>8205</v>
      </c>
    </row>
    <row r="1849" spans="1:23" x14ac:dyDescent="0.2">
      <c r="A1849" t="s">
        <v>1347</v>
      </c>
      <c r="B1849" t="s">
        <v>8206</v>
      </c>
      <c r="C1849" t="s">
        <v>8207</v>
      </c>
      <c r="D1849" t="s">
        <v>8208</v>
      </c>
      <c r="E1849" t="s">
        <v>967</v>
      </c>
      <c r="F1849" t="s">
        <v>28</v>
      </c>
      <c r="G1849" t="s">
        <v>32610</v>
      </c>
      <c r="H1849" t="s">
        <v>523</v>
      </c>
      <c r="I1849" t="s">
        <v>1351</v>
      </c>
      <c r="J1849" t="s">
        <v>49</v>
      </c>
      <c r="K1849" t="s">
        <v>50</v>
      </c>
      <c r="L1849" t="s">
        <v>525</v>
      </c>
      <c r="M1849" t="s">
        <v>526</v>
      </c>
      <c r="N1849" t="s">
        <v>53</v>
      </c>
      <c r="O1849" t="s">
        <v>54</v>
      </c>
      <c r="P1849" t="s">
        <v>38</v>
      </c>
      <c r="Q1849">
        <v>40.799444444444447</v>
      </c>
      <c r="R1849">
        <v>-82.98555555555555</v>
      </c>
      <c r="S1849" t="s">
        <v>34</v>
      </c>
      <c r="T1849" t="s">
        <v>34</v>
      </c>
      <c r="U1849" t="s">
        <v>34</v>
      </c>
      <c r="V1849" t="s">
        <v>8209</v>
      </c>
      <c r="W1849" t="s">
        <v>5390</v>
      </c>
    </row>
    <row r="1850" spans="1:23" x14ac:dyDescent="0.2">
      <c r="A1850" t="s">
        <v>1275</v>
      </c>
      <c r="B1850" t="s">
        <v>8210</v>
      </c>
      <c r="C1850" t="s">
        <v>8211</v>
      </c>
      <c r="D1850" t="s">
        <v>8212</v>
      </c>
      <c r="E1850" t="s">
        <v>967</v>
      </c>
      <c r="F1850" t="s">
        <v>28</v>
      </c>
      <c r="G1850" t="s">
        <v>34</v>
      </c>
      <c r="H1850" t="s">
        <v>523</v>
      </c>
      <c r="I1850" t="s">
        <v>1280</v>
      </c>
      <c r="J1850" t="s">
        <v>49</v>
      </c>
      <c r="K1850" t="s">
        <v>50</v>
      </c>
      <c r="L1850" t="s">
        <v>525</v>
      </c>
      <c r="M1850" t="s">
        <v>526</v>
      </c>
      <c r="N1850" t="s">
        <v>53</v>
      </c>
      <c r="O1850" t="s">
        <v>54</v>
      </c>
      <c r="P1850" t="s">
        <v>38</v>
      </c>
      <c r="Q1850">
        <v>40.81111111111111</v>
      </c>
      <c r="R1850">
        <v>-83.07416666666667</v>
      </c>
      <c r="S1850" t="s">
        <v>34</v>
      </c>
      <c r="T1850" t="s">
        <v>34</v>
      </c>
      <c r="U1850" t="s">
        <v>34</v>
      </c>
      <c r="V1850" t="s">
        <v>8213</v>
      </c>
      <c r="W1850" t="s">
        <v>7982</v>
      </c>
    </row>
    <row r="1851" spans="1:23" x14ac:dyDescent="0.2">
      <c r="A1851" t="s">
        <v>1275</v>
      </c>
      <c r="B1851" t="s">
        <v>8214</v>
      </c>
      <c r="C1851" t="s">
        <v>8215</v>
      </c>
      <c r="D1851" t="s">
        <v>8216</v>
      </c>
      <c r="E1851" t="s">
        <v>34</v>
      </c>
      <c r="F1851" t="s">
        <v>28</v>
      </c>
      <c r="G1851" t="s">
        <v>34</v>
      </c>
      <c r="H1851" t="s">
        <v>523</v>
      </c>
      <c r="I1851" t="s">
        <v>1280</v>
      </c>
      <c r="J1851" t="s">
        <v>49</v>
      </c>
      <c r="K1851" t="s">
        <v>50</v>
      </c>
      <c r="L1851" t="s">
        <v>525</v>
      </c>
      <c r="M1851" t="s">
        <v>526</v>
      </c>
      <c r="N1851" t="s">
        <v>53</v>
      </c>
      <c r="O1851" t="s">
        <v>54</v>
      </c>
      <c r="P1851" t="s">
        <v>38</v>
      </c>
      <c r="Q1851">
        <v>40.81111111111111</v>
      </c>
      <c r="R1851">
        <v>-83.07416666666667</v>
      </c>
      <c r="S1851" t="s">
        <v>34</v>
      </c>
      <c r="T1851" t="s">
        <v>34</v>
      </c>
      <c r="U1851" t="s">
        <v>34</v>
      </c>
      <c r="V1851" t="s">
        <v>8217</v>
      </c>
      <c r="W1851" t="s">
        <v>8218</v>
      </c>
    </row>
    <row r="1852" spans="1:23" x14ac:dyDescent="0.2">
      <c r="A1852" t="s">
        <v>1347</v>
      </c>
      <c r="B1852" t="s">
        <v>8219</v>
      </c>
      <c r="C1852" t="s">
        <v>8220</v>
      </c>
      <c r="D1852" t="s">
        <v>8221</v>
      </c>
      <c r="E1852" t="s">
        <v>996</v>
      </c>
      <c r="F1852" t="s">
        <v>28</v>
      </c>
      <c r="G1852" t="s">
        <v>32169</v>
      </c>
      <c r="H1852" t="s">
        <v>523</v>
      </c>
      <c r="I1852" t="s">
        <v>1351</v>
      </c>
      <c r="J1852" t="s">
        <v>49</v>
      </c>
      <c r="K1852" t="s">
        <v>50</v>
      </c>
      <c r="L1852" t="s">
        <v>525</v>
      </c>
      <c r="M1852" t="s">
        <v>526</v>
      </c>
      <c r="N1852" t="s">
        <v>53</v>
      </c>
      <c r="O1852" t="s">
        <v>54</v>
      </c>
      <c r="P1852" t="s">
        <v>38</v>
      </c>
      <c r="Q1852">
        <v>40.799444444444447</v>
      </c>
      <c r="R1852">
        <v>-82.98555555555555</v>
      </c>
      <c r="S1852" t="s">
        <v>34</v>
      </c>
      <c r="T1852" t="s">
        <v>34</v>
      </c>
      <c r="U1852" t="s">
        <v>34</v>
      </c>
      <c r="V1852" t="s">
        <v>8222</v>
      </c>
      <c r="W1852" t="s">
        <v>7982</v>
      </c>
    </row>
    <row r="1853" spans="1:23" x14ac:dyDescent="0.2">
      <c r="A1853" t="s">
        <v>1347</v>
      </c>
      <c r="B1853" t="s">
        <v>32170</v>
      </c>
      <c r="C1853" t="s">
        <v>32171</v>
      </c>
      <c r="D1853" t="s">
        <v>32172</v>
      </c>
      <c r="E1853" t="s">
        <v>832</v>
      </c>
      <c r="F1853" t="s">
        <v>28</v>
      </c>
      <c r="G1853" t="s">
        <v>32173</v>
      </c>
      <c r="H1853" t="s">
        <v>523</v>
      </c>
      <c r="I1853" t="s">
        <v>1351</v>
      </c>
      <c r="J1853" t="s">
        <v>49</v>
      </c>
      <c r="K1853" t="s">
        <v>50</v>
      </c>
      <c r="L1853" t="s">
        <v>525</v>
      </c>
      <c r="M1853" t="s">
        <v>526</v>
      </c>
      <c r="N1853" t="s">
        <v>53</v>
      </c>
      <c r="O1853" t="s">
        <v>54</v>
      </c>
      <c r="P1853" t="s">
        <v>38</v>
      </c>
      <c r="Q1853">
        <v>40.799444444444447</v>
      </c>
      <c r="R1853">
        <v>-82.98555555555555</v>
      </c>
      <c r="S1853" t="s">
        <v>34</v>
      </c>
      <c r="T1853" t="s">
        <v>34</v>
      </c>
      <c r="U1853" t="s">
        <v>34</v>
      </c>
      <c r="V1853" t="s">
        <v>26652</v>
      </c>
      <c r="W1853" t="s">
        <v>6747</v>
      </c>
    </row>
    <row r="1854" spans="1:23" x14ac:dyDescent="0.2">
      <c r="A1854" t="s">
        <v>1347</v>
      </c>
      <c r="B1854" t="s">
        <v>8223</v>
      </c>
      <c r="C1854" t="s">
        <v>8224</v>
      </c>
      <c r="D1854" t="s">
        <v>8225</v>
      </c>
      <c r="E1854" t="s">
        <v>967</v>
      </c>
      <c r="F1854" t="s">
        <v>28</v>
      </c>
      <c r="G1854" t="s">
        <v>34</v>
      </c>
      <c r="H1854" t="s">
        <v>523</v>
      </c>
      <c r="I1854" t="s">
        <v>1351</v>
      </c>
      <c r="J1854" t="s">
        <v>49</v>
      </c>
      <c r="K1854" t="s">
        <v>50</v>
      </c>
      <c r="L1854" t="s">
        <v>525</v>
      </c>
      <c r="M1854" t="s">
        <v>526</v>
      </c>
      <c r="N1854" t="s">
        <v>53</v>
      </c>
      <c r="O1854" t="s">
        <v>54</v>
      </c>
      <c r="P1854" t="s">
        <v>38</v>
      </c>
      <c r="Q1854">
        <v>40.799444444444447</v>
      </c>
      <c r="R1854">
        <v>-82.98555555555555</v>
      </c>
      <c r="S1854" t="s">
        <v>34</v>
      </c>
      <c r="T1854" t="s">
        <v>34</v>
      </c>
      <c r="U1854" t="s">
        <v>34</v>
      </c>
      <c r="V1854" t="s">
        <v>567</v>
      </c>
      <c r="W1854" t="s">
        <v>6747</v>
      </c>
    </row>
    <row r="1855" spans="1:23" x14ac:dyDescent="0.2">
      <c r="A1855" t="s">
        <v>1347</v>
      </c>
      <c r="B1855" t="s">
        <v>8226</v>
      </c>
      <c r="C1855" t="s">
        <v>8227</v>
      </c>
      <c r="D1855" t="s">
        <v>8228</v>
      </c>
      <c r="E1855" t="s">
        <v>34</v>
      </c>
      <c r="F1855" t="s">
        <v>28</v>
      </c>
      <c r="G1855" t="s">
        <v>34</v>
      </c>
      <c r="H1855" t="s">
        <v>523</v>
      </c>
      <c r="I1855" t="s">
        <v>1351</v>
      </c>
      <c r="J1855" t="s">
        <v>49</v>
      </c>
      <c r="K1855" t="s">
        <v>50</v>
      </c>
      <c r="L1855" t="s">
        <v>525</v>
      </c>
      <c r="M1855" t="s">
        <v>526</v>
      </c>
      <c r="N1855" t="s">
        <v>53</v>
      </c>
      <c r="O1855" t="s">
        <v>54</v>
      </c>
      <c r="P1855" t="s">
        <v>38</v>
      </c>
      <c r="Q1855">
        <v>40.799444444444447</v>
      </c>
      <c r="R1855">
        <v>-82.98555555555555</v>
      </c>
      <c r="S1855" t="s">
        <v>34</v>
      </c>
      <c r="T1855" t="s">
        <v>34</v>
      </c>
      <c r="U1855" t="s">
        <v>34</v>
      </c>
      <c r="V1855" t="s">
        <v>8229</v>
      </c>
      <c r="W1855" t="s">
        <v>8230</v>
      </c>
    </row>
    <row r="1856" spans="1:23" x14ac:dyDescent="0.2">
      <c r="A1856" t="s">
        <v>1347</v>
      </c>
      <c r="B1856" t="s">
        <v>8231</v>
      </c>
      <c r="C1856" t="s">
        <v>8232</v>
      </c>
      <c r="D1856" t="s">
        <v>8233</v>
      </c>
      <c r="E1856" t="s">
        <v>967</v>
      </c>
      <c r="F1856" t="s">
        <v>28</v>
      </c>
      <c r="G1856" t="s">
        <v>8234</v>
      </c>
      <c r="H1856" t="s">
        <v>523</v>
      </c>
      <c r="I1856" t="s">
        <v>1351</v>
      </c>
      <c r="J1856" t="s">
        <v>49</v>
      </c>
      <c r="K1856" t="s">
        <v>50</v>
      </c>
      <c r="L1856" t="s">
        <v>525</v>
      </c>
      <c r="M1856" t="s">
        <v>526</v>
      </c>
      <c r="N1856" t="s">
        <v>53</v>
      </c>
      <c r="O1856" t="s">
        <v>54</v>
      </c>
      <c r="P1856" t="s">
        <v>38</v>
      </c>
      <c r="Q1856">
        <v>40.799444444444447</v>
      </c>
      <c r="R1856">
        <v>-82.98555555555555</v>
      </c>
      <c r="S1856" t="s">
        <v>34</v>
      </c>
      <c r="T1856" t="s">
        <v>34</v>
      </c>
      <c r="U1856" t="s">
        <v>34</v>
      </c>
      <c r="V1856" t="s">
        <v>2569</v>
      </c>
      <c r="W1856" t="s">
        <v>2924</v>
      </c>
    </row>
    <row r="1857" spans="1:23" x14ac:dyDescent="0.2">
      <c r="A1857" t="s">
        <v>1347</v>
      </c>
      <c r="B1857" t="s">
        <v>8235</v>
      </c>
      <c r="C1857" t="s">
        <v>8236</v>
      </c>
      <c r="D1857" t="s">
        <v>6898</v>
      </c>
      <c r="E1857" t="s">
        <v>896</v>
      </c>
      <c r="F1857" t="s">
        <v>28</v>
      </c>
      <c r="G1857" t="s">
        <v>8237</v>
      </c>
      <c r="H1857" t="s">
        <v>523</v>
      </c>
      <c r="I1857" t="s">
        <v>1351</v>
      </c>
      <c r="J1857" t="s">
        <v>49</v>
      </c>
      <c r="K1857" t="s">
        <v>50</v>
      </c>
      <c r="L1857" t="s">
        <v>525</v>
      </c>
      <c r="M1857" t="s">
        <v>526</v>
      </c>
      <c r="N1857" t="s">
        <v>53</v>
      </c>
      <c r="O1857" t="s">
        <v>54</v>
      </c>
      <c r="P1857" t="s">
        <v>38</v>
      </c>
      <c r="Q1857">
        <v>40.799444444444447</v>
      </c>
      <c r="R1857">
        <v>-82.98555555555555</v>
      </c>
      <c r="S1857" t="s">
        <v>34</v>
      </c>
      <c r="T1857" t="s">
        <v>34</v>
      </c>
      <c r="U1857" t="s">
        <v>34</v>
      </c>
      <c r="V1857" t="s">
        <v>3459</v>
      </c>
      <c r="W1857" t="s">
        <v>6432</v>
      </c>
    </row>
    <row r="1858" spans="1:23" x14ac:dyDescent="0.2">
      <c r="A1858" t="s">
        <v>1347</v>
      </c>
      <c r="B1858" t="s">
        <v>8238</v>
      </c>
      <c r="C1858" t="s">
        <v>8239</v>
      </c>
      <c r="D1858" t="s">
        <v>8240</v>
      </c>
      <c r="E1858" t="s">
        <v>967</v>
      </c>
      <c r="F1858" t="s">
        <v>28</v>
      </c>
      <c r="G1858" t="s">
        <v>34</v>
      </c>
      <c r="H1858" t="s">
        <v>523</v>
      </c>
      <c r="I1858" t="s">
        <v>1351</v>
      </c>
      <c r="J1858" t="s">
        <v>49</v>
      </c>
      <c r="K1858" t="s">
        <v>50</v>
      </c>
      <c r="L1858" t="s">
        <v>525</v>
      </c>
      <c r="M1858" t="s">
        <v>526</v>
      </c>
      <c r="N1858" t="s">
        <v>53</v>
      </c>
      <c r="O1858" t="s">
        <v>54</v>
      </c>
      <c r="P1858" t="s">
        <v>38</v>
      </c>
      <c r="Q1858">
        <v>40.799444444444447</v>
      </c>
      <c r="R1858">
        <v>-82.98555555555555</v>
      </c>
      <c r="S1858" t="s">
        <v>34</v>
      </c>
      <c r="T1858" t="s">
        <v>34</v>
      </c>
      <c r="U1858" t="s">
        <v>34</v>
      </c>
      <c r="V1858" t="s">
        <v>8241</v>
      </c>
      <c r="W1858" t="s">
        <v>6432</v>
      </c>
    </row>
    <row r="1859" spans="1:23" x14ac:dyDescent="0.2">
      <c r="A1859" t="s">
        <v>1347</v>
      </c>
      <c r="B1859" t="s">
        <v>8242</v>
      </c>
      <c r="C1859" t="s">
        <v>8243</v>
      </c>
      <c r="D1859" t="s">
        <v>8244</v>
      </c>
      <c r="E1859" t="s">
        <v>967</v>
      </c>
      <c r="F1859" t="s">
        <v>28</v>
      </c>
      <c r="G1859" t="s">
        <v>34</v>
      </c>
      <c r="H1859" t="s">
        <v>523</v>
      </c>
      <c r="I1859" t="s">
        <v>1351</v>
      </c>
      <c r="J1859" t="s">
        <v>49</v>
      </c>
      <c r="K1859" t="s">
        <v>50</v>
      </c>
      <c r="L1859" t="s">
        <v>525</v>
      </c>
      <c r="M1859" t="s">
        <v>526</v>
      </c>
      <c r="N1859" t="s">
        <v>53</v>
      </c>
      <c r="O1859" t="s">
        <v>54</v>
      </c>
      <c r="P1859" t="s">
        <v>38</v>
      </c>
      <c r="Q1859">
        <v>40.799444444444447</v>
      </c>
      <c r="R1859">
        <v>-82.98555555555555</v>
      </c>
      <c r="S1859" t="s">
        <v>34</v>
      </c>
      <c r="T1859" t="s">
        <v>34</v>
      </c>
      <c r="U1859" t="s">
        <v>34</v>
      </c>
      <c r="V1859" t="s">
        <v>8217</v>
      </c>
      <c r="W1859" t="s">
        <v>6432</v>
      </c>
    </row>
    <row r="1860" spans="1:23" x14ac:dyDescent="0.2">
      <c r="A1860" t="s">
        <v>1347</v>
      </c>
      <c r="B1860" t="s">
        <v>8245</v>
      </c>
      <c r="C1860" t="s">
        <v>8246</v>
      </c>
      <c r="D1860" t="s">
        <v>8247</v>
      </c>
      <c r="E1860" t="s">
        <v>967</v>
      </c>
      <c r="F1860" t="s">
        <v>28</v>
      </c>
      <c r="G1860" t="s">
        <v>34</v>
      </c>
      <c r="H1860" t="s">
        <v>523</v>
      </c>
      <c r="I1860" t="s">
        <v>1351</v>
      </c>
      <c r="J1860" t="s">
        <v>49</v>
      </c>
      <c r="K1860" t="s">
        <v>50</v>
      </c>
      <c r="L1860" t="s">
        <v>525</v>
      </c>
      <c r="M1860" t="s">
        <v>526</v>
      </c>
      <c r="N1860" t="s">
        <v>53</v>
      </c>
      <c r="O1860" t="s">
        <v>54</v>
      </c>
      <c r="P1860" t="s">
        <v>38</v>
      </c>
      <c r="Q1860">
        <v>40.799444444444447</v>
      </c>
      <c r="R1860">
        <v>-82.98555555555555</v>
      </c>
      <c r="S1860" t="s">
        <v>34</v>
      </c>
      <c r="T1860" t="s">
        <v>34</v>
      </c>
      <c r="U1860" t="s">
        <v>34</v>
      </c>
      <c r="V1860" t="s">
        <v>8248</v>
      </c>
      <c r="W1860" t="s">
        <v>6432</v>
      </c>
    </row>
    <row r="1861" spans="1:23" x14ac:dyDescent="0.2">
      <c r="A1861" t="s">
        <v>1347</v>
      </c>
      <c r="B1861" t="s">
        <v>8249</v>
      </c>
      <c r="C1861" t="s">
        <v>8250</v>
      </c>
      <c r="D1861" t="s">
        <v>8251</v>
      </c>
      <c r="E1861" t="s">
        <v>34</v>
      </c>
      <c r="F1861" t="s">
        <v>28</v>
      </c>
      <c r="G1861" t="s">
        <v>34</v>
      </c>
      <c r="H1861" t="s">
        <v>523</v>
      </c>
      <c r="I1861" t="s">
        <v>1351</v>
      </c>
      <c r="J1861" t="s">
        <v>49</v>
      </c>
      <c r="K1861" t="s">
        <v>50</v>
      </c>
      <c r="L1861" t="s">
        <v>525</v>
      </c>
      <c r="M1861" t="s">
        <v>526</v>
      </c>
      <c r="N1861" t="s">
        <v>53</v>
      </c>
      <c r="O1861" t="s">
        <v>54</v>
      </c>
      <c r="P1861" t="s">
        <v>38</v>
      </c>
      <c r="Q1861">
        <v>40.799444444444447</v>
      </c>
      <c r="R1861">
        <v>-82.98555555555555</v>
      </c>
      <c r="S1861" t="s">
        <v>34</v>
      </c>
      <c r="T1861" t="s">
        <v>34</v>
      </c>
      <c r="U1861" t="s">
        <v>34</v>
      </c>
      <c r="V1861" t="s">
        <v>8252</v>
      </c>
      <c r="W1861" t="s">
        <v>8253</v>
      </c>
    </row>
    <row r="1862" spans="1:23" x14ac:dyDescent="0.2">
      <c r="A1862" t="s">
        <v>1347</v>
      </c>
      <c r="B1862" t="s">
        <v>8254</v>
      </c>
      <c r="C1862" t="s">
        <v>8255</v>
      </c>
      <c r="D1862" t="s">
        <v>8256</v>
      </c>
      <c r="E1862" t="s">
        <v>967</v>
      </c>
      <c r="F1862" t="s">
        <v>28</v>
      </c>
      <c r="G1862" t="s">
        <v>34</v>
      </c>
      <c r="H1862" t="s">
        <v>523</v>
      </c>
      <c r="I1862" t="s">
        <v>1351</v>
      </c>
      <c r="J1862" t="s">
        <v>49</v>
      </c>
      <c r="K1862" t="s">
        <v>50</v>
      </c>
      <c r="L1862" t="s">
        <v>525</v>
      </c>
      <c r="M1862" t="s">
        <v>526</v>
      </c>
      <c r="N1862" t="s">
        <v>53</v>
      </c>
      <c r="O1862" t="s">
        <v>54</v>
      </c>
      <c r="P1862" t="s">
        <v>38</v>
      </c>
      <c r="Q1862">
        <v>40.799444444444447</v>
      </c>
      <c r="R1862">
        <v>-82.98555555555555</v>
      </c>
      <c r="S1862" t="s">
        <v>34</v>
      </c>
      <c r="T1862" t="s">
        <v>34</v>
      </c>
      <c r="U1862" t="s">
        <v>34</v>
      </c>
      <c r="V1862" t="s">
        <v>8257</v>
      </c>
      <c r="W1862" t="s">
        <v>6432</v>
      </c>
    </row>
    <row r="1863" spans="1:23" x14ac:dyDescent="0.2">
      <c r="A1863" t="s">
        <v>1246</v>
      </c>
      <c r="B1863" t="s">
        <v>8258</v>
      </c>
      <c r="C1863" t="s">
        <v>8259</v>
      </c>
      <c r="D1863" t="s">
        <v>8260</v>
      </c>
      <c r="E1863" t="s">
        <v>967</v>
      </c>
      <c r="F1863" t="s">
        <v>28</v>
      </c>
      <c r="G1863" t="s">
        <v>8261</v>
      </c>
      <c r="H1863" t="s">
        <v>896</v>
      </c>
      <c r="I1863" t="s">
        <v>1251</v>
      </c>
      <c r="J1863" t="s">
        <v>49</v>
      </c>
      <c r="K1863" t="s">
        <v>50</v>
      </c>
      <c r="L1863" t="s">
        <v>525</v>
      </c>
      <c r="M1863" t="s">
        <v>898</v>
      </c>
      <c r="N1863" t="s">
        <v>53</v>
      </c>
      <c r="O1863" t="s">
        <v>54</v>
      </c>
      <c r="P1863" t="s">
        <v>38</v>
      </c>
      <c r="Q1863">
        <v>40.94361111111111</v>
      </c>
      <c r="R1863">
        <v>-82.94583333333334</v>
      </c>
      <c r="S1863" t="s">
        <v>34</v>
      </c>
      <c r="T1863" t="s">
        <v>34</v>
      </c>
      <c r="U1863" t="s">
        <v>34</v>
      </c>
      <c r="V1863" t="s">
        <v>8262</v>
      </c>
      <c r="W1863" t="s">
        <v>1240</v>
      </c>
    </row>
    <row r="1864" spans="1:23" x14ac:dyDescent="0.2">
      <c r="A1864" t="s">
        <v>827</v>
      </c>
      <c r="B1864" t="s">
        <v>8263</v>
      </c>
      <c r="C1864" t="s">
        <v>8264</v>
      </c>
      <c r="D1864" t="s">
        <v>8265</v>
      </c>
      <c r="E1864" t="s">
        <v>967</v>
      </c>
      <c r="F1864" t="s">
        <v>28</v>
      </c>
      <c r="G1864" t="s">
        <v>8266</v>
      </c>
      <c r="H1864" t="s">
        <v>832</v>
      </c>
      <c r="I1864" t="s">
        <v>833</v>
      </c>
      <c r="J1864" t="s">
        <v>49</v>
      </c>
      <c r="K1864" t="s">
        <v>50</v>
      </c>
      <c r="L1864" t="s">
        <v>525</v>
      </c>
      <c r="M1864" t="s">
        <v>834</v>
      </c>
      <c r="N1864" t="s">
        <v>53</v>
      </c>
      <c r="O1864" t="s">
        <v>54</v>
      </c>
      <c r="P1864" t="s">
        <v>38</v>
      </c>
      <c r="Q1864">
        <v>40.885555555555555</v>
      </c>
      <c r="R1864">
        <v>-82.855833333333337</v>
      </c>
      <c r="S1864" t="s">
        <v>34</v>
      </c>
      <c r="T1864" t="s">
        <v>34</v>
      </c>
      <c r="U1864" t="s">
        <v>34</v>
      </c>
      <c r="V1864" t="s">
        <v>8267</v>
      </c>
      <c r="W1864" t="s">
        <v>7781</v>
      </c>
    </row>
    <row r="1865" spans="1:23" x14ac:dyDescent="0.2">
      <c r="A1865" t="s">
        <v>1347</v>
      </c>
      <c r="B1865" t="s">
        <v>8268</v>
      </c>
      <c r="C1865" t="s">
        <v>8269</v>
      </c>
      <c r="D1865" t="s">
        <v>8270</v>
      </c>
      <c r="E1865" t="s">
        <v>967</v>
      </c>
      <c r="F1865" t="s">
        <v>28</v>
      </c>
      <c r="G1865" t="s">
        <v>34</v>
      </c>
      <c r="H1865" t="s">
        <v>523</v>
      </c>
      <c r="I1865" t="s">
        <v>1351</v>
      </c>
      <c r="J1865" t="s">
        <v>49</v>
      </c>
      <c r="K1865" t="s">
        <v>50</v>
      </c>
      <c r="L1865" t="s">
        <v>525</v>
      </c>
      <c r="M1865" t="s">
        <v>526</v>
      </c>
      <c r="N1865" t="s">
        <v>53</v>
      </c>
      <c r="O1865" t="s">
        <v>54</v>
      </c>
      <c r="P1865" t="s">
        <v>38</v>
      </c>
      <c r="Q1865">
        <v>40.799444444444447</v>
      </c>
      <c r="R1865">
        <v>-82.98555555555555</v>
      </c>
      <c r="S1865" t="s">
        <v>34</v>
      </c>
      <c r="T1865" t="s">
        <v>34</v>
      </c>
      <c r="U1865" t="s">
        <v>34</v>
      </c>
      <c r="V1865" t="s">
        <v>8271</v>
      </c>
      <c r="W1865" t="s">
        <v>7781</v>
      </c>
    </row>
    <row r="1866" spans="1:23" x14ac:dyDescent="0.2">
      <c r="A1866" t="s">
        <v>1347</v>
      </c>
      <c r="B1866" t="s">
        <v>8272</v>
      </c>
      <c r="C1866" t="s">
        <v>8273</v>
      </c>
      <c r="D1866" t="s">
        <v>8274</v>
      </c>
      <c r="E1866" t="s">
        <v>967</v>
      </c>
      <c r="F1866" t="s">
        <v>28</v>
      </c>
      <c r="G1866" t="s">
        <v>34</v>
      </c>
      <c r="H1866" t="s">
        <v>523</v>
      </c>
      <c r="I1866" t="s">
        <v>1351</v>
      </c>
      <c r="J1866" t="s">
        <v>49</v>
      </c>
      <c r="K1866" t="s">
        <v>50</v>
      </c>
      <c r="L1866" t="s">
        <v>525</v>
      </c>
      <c r="M1866" t="s">
        <v>526</v>
      </c>
      <c r="N1866" t="s">
        <v>53</v>
      </c>
      <c r="O1866" t="s">
        <v>54</v>
      </c>
      <c r="P1866" t="s">
        <v>38</v>
      </c>
      <c r="Q1866">
        <v>40.799444444444447</v>
      </c>
      <c r="R1866">
        <v>-82.98555555555555</v>
      </c>
      <c r="S1866" t="s">
        <v>34</v>
      </c>
      <c r="T1866" t="s">
        <v>34</v>
      </c>
      <c r="U1866" t="s">
        <v>34</v>
      </c>
      <c r="V1866" t="s">
        <v>8275</v>
      </c>
      <c r="W1866" t="s">
        <v>7982</v>
      </c>
    </row>
    <row r="1867" spans="1:23" x14ac:dyDescent="0.2">
      <c r="A1867" t="s">
        <v>1347</v>
      </c>
      <c r="B1867" t="s">
        <v>8276</v>
      </c>
      <c r="C1867" t="s">
        <v>8277</v>
      </c>
      <c r="D1867" t="s">
        <v>8278</v>
      </c>
      <c r="E1867" t="s">
        <v>967</v>
      </c>
      <c r="F1867" t="s">
        <v>28</v>
      </c>
      <c r="G1867" t="s">
        <v>34</v>
      </c>
      <c r="H1867" t="s">
        <v>523</v>
      </c>
      <c r="I1867" t="s">
        <v>1351</v>
      </c>
      <c r="J1867" t="s">
        <v>49</v>
      </c>
      <c r="K1867" t="s">
        <v>50</v>
      </c>
      <c r="L1867" t="s">
        <v>525</v>
      </c>
      <c r="M1867" t="s">
        <v>526</v>
      </c>
      <c r="N1867" t="s">
        <v>53</v>
      </c>
      <c r="O1867" t="s">
        <v>54</v>
      </c>
      <c r="P1867" t="s">
        <v>38</v>
      </c>
      <c r="Q1867">
        <v>40.799444444444447</v>
      </c>
      <c r="R1867">
        <v>-82.98555555555555</v>
      </c>
      <c r="S1867" t="s">
        <v>34</v>
      </c>
      <c r="T1867" t="s">
        <v>34</v>
      </c>
      <c r="U1867" t="s">
        <v>34</v>
      </c>
      <c r="V1867" t="s">
        <v>8279</v>
      </c>
      <c r="W1867" t="s">
        <v>7982</v>
      </c>
    </row>
    <row r="1868" spans="1:23" x14ac:dyDescent="0.2">
      <c r="A1868" t="s">
        <v>1347</v>
      </c>
      <c r="B1868" t="s">
        <v>8280</v>
      </c>
      <c r="C1868" t="s">
        <v>8281</v>
      </c>
      <c r="D1868" t="s">
        <v>8282</v>
      </c>
      <c r="E1868" t="s">
        <v>967</v>
      </c>
      <c r="F1868" t="s">
        <v>28</v>
      </c>
      <c r="G1868" t="s">
        <v>34</v>
      </c>
      <c r="H1868" t="s">
        <v>523</v>
      </c>
      <c r="I1868" t="s">
        <v>1351</v>
      </c>
      <c r="J1868" t="s">
        <v>49</v>
      </c>
      <c r="K1868" t="s">
        <v>50</v>
      </c>
      <c r="L1868" t="s">
        <v>525</v>
      </c>
      <c r="M1868" t="s">
        <v>526</v>
      </c>
      <c r="N1868" t="s">
        <v>53</v>
      </c>
      <c r="O1868" t="s">
        <v>54</v>
      </c>
      <c r="P1868" t="s">
        <v>38</v>
      </c>
      <c r="Q1868">
        <v>40.799444444444447</v>
      </c>
      <c r="R1868">
        <v>-82.98555555555555</v>
      </c>
      <c r="S1868" t="s">
        <v>34</v>
      </c>
      <c r="T1868" t="s">
        <v>34</v>
      </c>
      <c r="U1868" t="s">
        <v>34</v>
      </c>
      <c r="V1868" t="s">
        <v>8283</v>
      </c>
      <c r="W1868" t="s">
        <v>8218</v>
      </c>
    </row>
    <row r="1869" spans="1:23" x14ac:dyDescent="0.2">
      <c r="A1869" t="s">
        <v>1275</v>
      </c>
      <c r="B1869" t="s">
        <v>8284</v>
      </c>
      <c r="C1869" t="s">
        <v>8285</v>
      </c>
      <c r="D1869" t="s">
        <v>8286</v>
      </c>
      <c r="E1869" t="s">
        <v>34</v>
      </c>
      <c r="F1869" t="s">
        <v>28</v>
      </c>
      <c r="G1869" t="s">
        <v>34</v>
      </c>
      <c r="H1869" t="s">
        <v>523</v>
      </c>
      <c r="I1869" t="s">
        <v>1280</v>
      </c>
      <c r="J1869" t="s">
        <v>49</v>
      </c>
      <c r="K1869" t="s">
        <v>50</v>
      </c>
      <c r="L1869" t="s">
        <v>525</v>
      </c>
      <c r="M1869" t="s">
        <v>526</v>
      </c>
      <c r="N1869" t="s">
        <v>53</v>
      </c>
      <c r="O1869" t="s">
        <v>54</v>
      </c>
      <c r="P1869" t="s">
        <v>38</v>
      </c>
      <c r="Q1869">
        <v>40.81111111111111</v>
      </c>
      <c r="R1869">
        <v>-83.07416666666667</v>
      </c>
      <c r="S1869" t="s">
        <v>34</v>
      </c>
      <c r="T1869" t="s">
        <v>34</v>
      </c>
      <c r="U1869" t="s">
        <v>34</v>
      </c>
      <c r="V1869" t="s">
        <v>498</v>
      </c>
      <c r="W1869" t="s">
        <v>8218</v>
      </c>
    </row>
    <row r="1870" spans="1:23" x14ac:dyDescent="0.2">
      <c r="A1870" t="s">
        <v>1275</v>
      </c>
      <c r="B1870" t="s">
        <v>8287</v>
      </c>
      <c r="C1870" t="s">
        <v>8288</v>
      </c>
      <c r="D1870" t="s">
        <v>6091</v>
      </c>
      <c r="E1870" t="s">
        <v>34</v>
      </c>
      <c r="F1870" t="s">
        <v>28</v>
      </c>
      <c r="G1870" t="s">
        <v>34</v>
      </c>
      <c r="H1870" t="s">
        <v>523</v>
      </c>
      <c r="I1870" t="s">
        <v>1280</v>
      </c>
      <c r="J1870" t="s">
        <v>49</v>
      </c>
      <c r="K1870" t="s">
        <v>50</v>
      </c>
      <c r="L1870" t="s">
        <v>525</v>
      </c>
      <c r="M1870" t="s">
        <v>526</v>
      </c>
      <c r="N1870" t="s">
        <v>53</v>
      </c>
      <c r="O1870" t="s">
        <v>54</v>
      </c>
      <c r="P1870" t="s">
        <v>38</v>
      </c>
      <c r="Q1870">
        <v>40.81111111111111</v>
      </c>
      <c r="R1870">
        <v>-83.07416666666667</v>
      </c>
      <c r="S1870" t="s">
        <v>34</v>
      </c>
      <c r="T1870" t="s">
        <v>34</v>
      </c>
      <c r="U1870" t="s">
        <v>34</v>
      </c>
      <c r="V1870" t="s">
        <v>6925</v>
      </c>
      <c r="W1870" t="s">
        <v>4060</v>
      </c>
    </row>
    <row r="1871" spans="1:23" x14ac:dyDescent="0.2">
      <c r="A1871" t="s">
        <v>1347</v>
      </c>
      <c r="B1871" t="s">
        <v>8289</v>
      </c>
      <c r="C1871" t="s">
        <v>8290</v>
      </c>
      <c r="D1871" t="s">
        <v>8291</v>
      </c>
      <c r="E1871" t="s">
        <v>967</v>
      </c>
      <c r="F1871" t="s">
        <v>28</v>
      </c>
      <c r="G1871" t="s">
        <v>34</v>
      </c>
      <c r="H1871" t="s">
        <v>523</v>
      </c>
      <c r="I1871" t="s">
        <v>1351</v>
      </c>
      <c r="J1871" t="s">
        <v>49</v>
      </c>
      <c r="K1871" t="s">
        <v>50</v>
      </c>
      <c r="L1871" t="s">
        <v>525</v>
      </c>
      <c r="M1871" t="s">
        <v>526</v>
      </c>
      <c r="N1871" t="s">
        <v>53</v>
      </c>
      <c r="O1871" t="s">
        <v>54</v>
      </c>
      <c r="P1871" t="s">
        <v>38</v>
      </c>
      <c r="Q1871">
        <v>40.799444444444447</v>
      </c>
      <c r="R1871">
        <v>-82.98555555555555</v>
      </c>
      <c r="S1871" t="s">
        <v>34</v>
      </c>
      <c r="T1871" t="s">
        <v>34</v>
      </c>
      <c r="U1871" t="s">
        <v>34</v>
      </c>
      <c r="V1871" t="s">
        <v>2569</v>
      </c>
      <c r="W1871" t="s">
        <v>8218</v>
      </c>
    </row>
    <row r="1872" spans="1:23" x14ac:dyDescent="0.2">
      <c r="A1872" t="s">
        <v>1347</v>
      </c>
      <c r="B1872" t="s">
        <v>8292</v>
      </c>
      <c r="C1872" t="s">
        <v>8293</v>
      </c>
      <c r="D1872" t="s">
        <v>8294</v>
      </c>
      <c r="E1872" t="s">
        <v>967</v>
      </c>
      <c r="F1872" t="s">
        <v>28</v>
      </c>
      <c r="G1872" t="s">
        <v>34</v>
      </c>
      <c r="H1872" t="s">
        <v>523</v>
      </c>
      <c r="I1872" t="s">
        <v>1351</v>
      </c>
      <c r="J1872" t="s">
        <v>49</v>
      </c>
      <c r="K1872" t="s">
        <v>50</v>
      </c>
      <c r="L1872" t="s">
        <v>525</v>
      </c>
      <c r="M1872" t="s">
        <v>526</v>
      </c>
      <c r="N1872" t="s">
        <v>53</v>
      </c>
      <c r="O1872" t="s">
        <v>54</v>
      </c>
      <c r="P1872" t="s">
        <v>38</v>
      </c>
      <c r="Q1872">
        <v>40.799444444444447</v>
      </c>
      <c r="R1872">
        <v>-82.98555555555555</v>
      </c>
      <c r="S1872" t="s">
        <v>34</v>
      </c>
      <c r="T1872" t="s">
        <v>34</v>
      </c>
      <c r="U1872" t="s">
        <v>34</v>
      </c>
      <c r="V1872" t="s">
        <v>678</v>
      </c>
      <c r="W1872" t="s">
        <v>7982</v>
      </c>
    </row>
    <row r="1873" spans="1:23" x14ac:dyDescent="0.2">
      <c r="A1873" t="s">
        <v>1347</v>
      </c>
      <c r="B1873" t="s">
        <v>8295</v>
      </c>
      <c r="C1873" t="s">
        <v>8296</v>
      </c>
      <c r="D1873" t="s">
        <v>8297</v>
      </c>
      <c r="E1873" t="s">
        <v>34</v>
      </c>
      <c r="F1873" t="s">
        <v>28</v>
      </c>
      <c r="G1873" t="s">
        <v>34</v>
      </c>
      <c r="H1873" t="s">
        <v>523</v>
      </c>
      <c r="I1873" t="s">
        <v>1351</v>
      </c>
      <c r="J1873" t="s">
        <v>49</v>
      </c>
      <c r="K1873" t="s">
        <v>50</v>
      </c>
      <c r="L1873" t="s">
        <v>525</v>
      </c>
      <c r="M1873" t="s">
        <v>526</v>
      </c>
      <c r="N1873" t="s">
        <v>53</v>
      </c>
      <c r="O1873" t="s">
        <v>54</v>
      </c>
      <c r="P1873" t="s">
        <v>38</v>
      </c>
      <c r="Q1873">
        <v>40.799444444444447</v>
      </c>
      <c r="R1873">
        <v>-82.98555555555555</v>
      </c>
      <c r="S1873" t="s">
        <v>34</v>
      </c>
      <c r="T1873" t="s">
        <v>34</v>
      </c>
      <c r="U1873" t="s">
        <v>34</v>
      </c>
      <c r="V1873" t="s">
        <v>8298</v>
      </c>
      <c r="W1873" t="s">
        <v>8299</v>
      </c>
    </row>
    <row r="1874" spans="1:23" x14ac:dyDescent="0.2">
      <c r="A1874" t="s">
        <v>1347</v>
      </c>
      <c r="B1874" t="s">
        <v>8300</v>
      </c>
      <c r="C1874" t="s">
        <v>8301</v>
      </c>
      <c r="D1874" t="s">
        <v>8302</v>
      </c>
      <c r="E1874" t="s">
        <v>34</v>
      </c>
      <c r="F1874" t="s">
        <v>28</v>
      </c>
      <c r="G1874" t="s">
        <v>34</v>
      </c>
      <c r="H1874" t="s">
        <v>523</v>
      </c>
      <c r="I1874" t="s">
        <v>1351</v>
      </c>
      <c r="J1874" t="s">
        <v>49</v>
      </c>
      <c r="K1874" t="s">
        <v>50</v>
      </c>
      <c r="L1874" t="s">
        <v>525</v>
      </c>
      <c r="M1874" t="s">
        <v>526</v>
      </c>
      <c r="N1874" t="s">
        <v>53</v>
      </c>
      <c r="O1874" t="s">
        <v>54</v>
      </c>
      <c r="P1874" t="s">
        <v>38</v>
      </c>
      <c r="Q1874">
        <v>40.799444444444447</v>
      </c>
      <c r="R1874">
        <v>-82.98555555555555</v>
      </c>
      <c r="S1874" t="s">
        <v>34</v>
      </c>
      <c r="T1874" t="s">
        <v>34</v>
      </c>
      <c r="U1874" t="s">
        <v>34</v>
      </c>
      <c r="V1874" t="s">
        <v>8303</v>
      </c>
      <c r="W1874" t="s">
        <v>8299</v>
      </c>
    </row>
    <row r="1875" spans="1:23" x14ac:dyDescent="0.2">
      <c r="A1875" t="s">
        <v>1347</v>
      </c>
      <c r="B1875" t="s">
        <v>8304</v>
      </c>
      <c r="C1875" t="s">
        <v>8305</v>
      </c>
      <c r="D1875" t="s">
        <v>8306</v>
      </c>
      <c r="E1875" t="s">
        <v>967</v>
      </c>
      <c r="F1875" t="s">
        <v>28</v>
      </c>
      <c r="G1875" t="s">
        <v>34</v>
      </c>
      <c r="H1875" t="s">
        <v>523</v>
      </c>
      <c r="I1875" t="s">
        <v>1351</v>
      </c>
      <c r="J1875" t="s">
        <v>49</v>
      </c>
      <c r="K1875" t="s">
        <v>50</v>
      </c>
      <c r="L1875" t="s">
        <v>525</v>
      </c>
      <c r="M1875" t="s">
        <v>526</v>
      </c>
      <c r="N1875" t="s">
        <v>53</v>
      </c>
      <c r="O1875" t="s">
        <v>54</v>
      </c>
      <c r="P1875" t="s">
        <v>38</v>
      </c>
      <c r="Q1875">
        <v>40.799444444444447</v>
      </c>
      <c r="R1875">
        <v>-82.98555555555555</v>
      </c>
      <c r="S1875" t="s">
        <v>34</v>
      </c>
      <c r="T1875" t="s">
        <v>34</v>
      </c>
      <c r="U1875" t="s">
        <v>34</v>
      </c>
      <c r="V1875" t="s">
        <v>8307</v>
      </c>
      <c r="W1875" t="s">
        <v>7982</v>
      </c>
    </row>
    <row r="1876" spans="1:23" x14ac:dyDescent="0.2">
      <c r="A1876" t="s">
        <v>1347</v>
      </c>
      <c r="B1876" t="s">
        <v>8308</v>
      </c>
      <c r="C1876" t="s">
        <v>8309</v>
      </c>
      <c r="D1876" t="s">
        <v>8310</v>
      </c>
      <c r="E1876" t="s">
        <v>967</v>
      </c>
      <c r="F1876" t="s">
        <v>28</v>
      </c>
      <c r="G1876" t="s">
        <v>34</v>
      </c>
      <c r="H1876" t="s">
        <v>523</v>
      </c>
      <c r="I1876" t="s">
        <v>1351</v>
      </c>
      <c r="J1876" t="s">
        <v>49</v>
      </c>
      <c r="K1876" t="s">
        <v>50</v>
      </c>
      <c r="L1876" t="s">
        <v>525</v>
      </c>
      <c r="M1876" t="s">
        <v>526</v>
      </c>
      <c r="N1876" t="s">
        <v>53</v>
      </c>
      <c r="O1876" t="s">
        <v>54</v>
      </c>
      <c r="P1876" t="s">
        <v>38</v>
      </c>
      <c r="Q1876">
        <v>40.799444444444447</v>
      </c>
      <c r="R1876">
        <v>-82.98555555555555</v>
      </c>
      <c r="S1876" t="s">
        <v>34</v>
      </c>
      <c r="T1876" t="s">
        <v>34</v>
      </c>
      <c r="U1876" t="s">
        <v>34</v>
      </c>
      <c r="V1876" t="s">
        <v>8311</v>
      </c>
      <c r="W1876" t="s">
        <v>2243</v>
      </c>
    </row>
    <row r="1877" spans="1:23" x14ac:dyDescent="0.2">
      <c r="A1877" t="s">
        <v>1347</v>
      </c>
      <c r="B1877" t="s">
        <v>8312</v>
      </c>
      <c r="C1877" t="s">
        <v>8313</v>
      </c>
      <c r="D1877" t="s">
        <v>8163</v>
      </c>
      <c r="E1877" t="s">
        <v>34</v>
      </c>
      <c r="F1877" t="s">
        <v>28</v>
      </c>
      <c r="G1877" t="s">
        <v>34</v>
      </c>
      <c r="H1877" t="s">
        <v>523</v>
      </c>
      <c r="I1877" t="s">
        <v>1351</v>
      </c>
      <c r="J1877" t="s">
        <v>49</v>
      </c>
      <c r="K1877" t="s">
        <v>50</v>
      </c>
      <c r="L1877" t="s">
        <v>525</v>
      </c>
      <c r="M1877" t="s">
        <v>526</v>
      </c>
      <c r="N1877" t="s">
        <v>53</v>
      </c>
      <c r="O1877" t="s">
        <v>54</v>
      </c>
      <c r="P1877" t="s">
        <v>38</v>
      </c>
      <c r="Q1877">
        <v>40.799444444444447</v>
      </c>
      <c r="R1877">
        <v>-82.98555555555555</v>
      </c>
      <c r="S1877" t="s">
        <v>34</v>
      </c>
      <c r="T1877" t="s">
        <v>34</v>
      </c>
      <c r="U1877" t="s">
        <v>34</v>
      </c>
      <c r="V1877" t="s">
        <v>8314</v>
      </c>
      <c r="W1877" t="s">
        <v>8315</v>
      </c>
    </row>
    <row r="1878" spans="1:23" x14ac:dyDescent="0.2">
      <c r="A1878" t="s">
        <v>1347</v>
      </c>
      <c r="B1878" t="s">
        <v>8316</v>
      </c>
      <c r="C1878" t="s">
        <v>8317</v>
      </c>
      <c r="D1878" t="s">
        <v>8318</v>
      </c>
      <c r="E1878" t="s">
        <v>967</v>
      </c>
      <c r="F1878" t="s">
        <v>28</v>
      </c>
      <c r="G1878" t="s">
        <v>34</v>
      </c>
      <c r="H1878" t="s">
        <v>523</v>
      </c>
      <c r="I1878" t="s">
        <v>1351</v>
      </c>
      <c r="J1878" t="s">
        <v>49</v>
      </c>
      <c r="K1878" t="s">
        <v>50</v>
      </c>
      <c r="L1878" t="s">
        <v>525</v>
      </c>
      <c r="M1878" t="s">
        <v>526</v>
      </c>
      <c r="N1878" t="s">
        <v>53</v>
      </c>
      <c r="O1878" t="s">
        <v>54</v>
      </c>
      <c r="P1878" t="s">
        <v>38</v>
      </c>
      <c r="Q1878">
        <v>40.799444444444447</v>
      </c>
      <c r="R1878">
        <v>-82.98555555555555</v>
      </c>
      <c r="S1878" t="s">
        <v>34</v>
      </c>
      <c r="T1878" t="s">
        <v>34</v>
      </c>
      <c r="U1878" t="s">
        <v>34</v>
      </c>
      <c r="V1878" t="s">
        <v>8319</v>
      </c>
      <c r="W1878" t="s">
        <v>7982</v>
      </c>
    </row>
    <row r="1879" spans="1:23" x14ac:dyDescent="0.2">
      <c r="A1879" t="s">
        <v>1347</v>
      </c>
      <c r="B1879" t="s">
        <v>8320</v>
      </c>
      <c r="C1879" t="s">
        <v>8321</v>
      </c>
      <c r="D1879" t="s">
        <v>8322</v>
      </c>
      <c r="E1879" t="s">
        <v>34</v>
      </c>
      <c r="F1879" t="s">
        <v>28</v>
      </c>
      <c r="G1879" t="s">
        <v>34</v>
      </c>
      <c r="H1879" t="s">
        <v>523</v>
      </c>
      <c r="I1879" t="s">
        <v>1351</v>
      </c>
      <c r="J1879" t="s">
        <v>49</v>
      </c>
      <c r="K1879" t="s">
        <v>50</v>
      </c>
      <c r="L1879" t="s">
        <v>525</v>
      </c>
      <c r="M1879" t="s">
        <v>526</v>
      </c>
      <c r="N1879" t="s">
        <v>53</v>
      </c>
      <c r="O1879" t="s">
        <v>54</v>
      </c>
      <c r="P1879" t="s">
        <v>38</v>
      </c>
      <c r="Q1879">
        <v>40.799444444444447</v>
      </c>
      <c r="R1879">
        <v>-82.98555555555555</v>
      </c>
      <c r="S1879" t="s">
        <v>34</v>
      </c>
      <c r="T1879" t="s">
        <v>34</v>
      </c>
      <c r="U1879" t="s">
        <v>34</v>
      </c>
      <c r="V1879" t="s">
        <v>8323</v>
      </c>
      <c r="W1879" t="s">
        <v>8324</v>
      </c>
    </row>
    <row r="1880" spans="1:23" x14ac:dyDescent="0.2">
      <c r="A1880" t="s">
        <v>1347</v>
      </c>
      <c r="B1880" t="s">
        <v>8325</v>
      </c>
      <c r="C1880" t="s">
        <v>8326</v>
      </c>
      <c r="D1880" t="s">
        <v>8327</v>
      </c>
      <c r="E1880" t="s">
        <v>967</v>
      </c>
      <c r="F1880" t="s">
        <v>28</v>
      </c>
      <c r="G1880" t="s">
        <v>34</v>
      </c>
      <c r="H1880" t="s">
        <v>523</v>
      </c>
      <c r="I1880" t="s">
        <v>1351</v>
      </c>
      <c r="J1880" t="s">
        <v>49</v>
      </c>
      <c r="K1880" t="s">
        <v>50</v>
      </c>
      <c r="L1880" t="s">
        <v>525</v>
      </c>
      <c r="M1880" t="s">
        <v>526</v>
      </c>
      <c r="N1880" t="s">
        <v>53</v>
      </c>
      <c r="O1880" t="s">
        <v>54</v>
      </c>
      <c r="P1880" t="s">
        <v>38</v>
      </c>
      <c r="Q1880">
        <v>40.799444444444447</v>
      </c>
      <c r="R1880">
        <v>-82.98555555555555</v>
      </c>
      <c r="S1880" t="s">
        <v>34</v>
      </c>
      <c r="T1880" t="s">
        <v>34</v>
      </c>
      <c r="U1880" t="s">
        <v>34</v>
      </c>
      <c r="V1880" t="s">
        <v>8328</v>
      </c>
      <c r="W1880" t="s">
        <v>8324</v>
      </c>
    </row>
    <row r="1881" spans="1:23" x14ac:dyDescent="0.2">
      <c r="A1881" t="s">
        <v>1262</v>
      </c>
      <c r="B1881" t="s">
        <v>8329</v>
      </c>
      <c r="C1881" t="s">
        <v>8330</v>
      </c>
      <c r="D1881" t="s">
        <v>8331</v>
      </c>
      <c r="E1881" t="s">
        <v>967</v>
      </c>
      <c r="F1881" t="s">
        <v>28</v>
      </c>
      <c r="G1881" t="s">
        <v>8332</v>
      </c>
      <c r="H1881" t="s">
        <v>1266</v>
      </c>
      <c r="I1881" t="s">
        <v>715</v>
      </c>
      <c r="J1881" t="s">
        <v>49</v>
      </c>
      <c r="K1881" t="s">
        <v>50</v>
      </c>
      <c r="L1881" t="s">
        <v>525</v>
      </c>
      <c r="M1881" t="s">
        <v>1267</v>
      </c>
      <c r="N1881" t="s">
        <v>53</v>
      </c>
      <c r="O1881" t="s">
        <v>54</v>
      </c>
      <c r="P1881" t="s">
        <v>38</v>
      </c>
      <c r="Q1881">
        <v>40.964722222222221</v>
      </c>
      <c r="R1881">
        <v>-82.853611111111107</v>
      </c>
      <c r="S1881" t="s">
        <v>34</v>
      </c>
      <c r="T1881" t="s">
        <v>34</v>
      </c>
      <c r="U1881" t="s">
        <v>34</v>
      </c>
      <c r="V1881" t="s">
        <v>8333</v>
      </c>
      <c r="W1881" t="s">
        <v>1240</v>
      </c>
    </row>
    <row r="1882" spans="1:23" x14ac:dyDescent="0.2">
      <c r="A1882" t="s">
        <v>1262</v>
      </c>
      <c r="B1882" t="s">
        <v>8334</v>
      </c>
      <c r="C1882" t="s">
        <v>8335</v>
      </c>
      <c r="D1882" t="s">
        <v>8336</v>
      </c>
      <c r="E1882" t="s">
        <v>34</v>
      </c>
      <c r="F1882" t="s">
        <v>28</v>
      </c>
      <c r="G1882" t="s">
        <v>8337</v>
      </c>
      <c r="H1882" t="s">
        <v>1266</v>
      </c>
      <c r="I1882" t="s">
        <v>715</v>
      </c>
      <c r="J1882" t="s">
        <v>49</v>
      </c>
      <c r="K1882" t="s">
        <v>50</v>
      </c>
      <c r="L1882" t="s">
        <v>525</v>
      </c>
      <c r="M1882" t="s">
        <v>1267</v>
      </c>
      <c r="N1882" t="s">
        <v>53</v>
      </c>
      <c r="O1882" t="s">
        <v>54</v>
      </c>
      <c r="P1882" t="s">
        <v>38</v>
      </c>
      <c r="Q1882">
        <v>40.964722222222221</v>
      </c>
      <c r="R1882">
        <v>-82.853611111111107</v>
      </c>
      <c r="S1882" t="s">
        <v>34</v>
      </c>
      <c r="T1882" t="s">
        <v>34</v>
      </c>
      <c r="U1882" t="s">
        <v>34</v>
      </c>
      <c r="V1882" t="s">
        <v>498</v>
      </c>
      <c r="W1882" t="s">
        <v>8338</v>
      </c>
    </row>
    <row r="1883" spans="1:23" x14ac:dyDescent="0.2">
      <c r="A1883" t="s">
        <v>1347</v>
      </c>
      <c r="B1883" t="s">
        <v>8339</v>
      </c>
      <c r="C1883" t="s">
        <v>8340</v>
      </c>
      <c r="D1883" t="s">
        <v>8341</v>
      </c>
      <c r="E1883" t="s">
        <v>967</v>
      </c>
      <c r="F1883" t="s">
        <v>28</v>
      </c>
      <c r="G1883" t="s">
        <v>34</v>
      </c>
      <c r="H1883" t="s">
        <v>523</v>
      </c>
      <c r="I1883" t="s">
        <v>1351</v>
      </c>
      <c r="J1883" t="s">
        <v>49</v>
      </c>
      <c r="K1883" t="s">
        <v>50</v>
      </c>
      <c r="L1883" t="s">
        <v>525</v>
      </c>
      <c r="M1883" t="s">
        <v>526</v>
      </c>
      <c r="N1883" t="s">
        <v>53</v>
      </c>
      <c r="O1883" t="s">
        <v>54</v>
      </c>
      <c r="P1883" t="s">
        <v>38</v>
      </c>
      <c r="Q1883">
        <v>40.799444444444447</v>
      </c>
      <c r="R1883">
        <v>-82.98555555555555</v>
      </c>
      <c r="S1883" t="s">
        <v>34</v>
      </c>
      <c r="T1883" t="s">
        <v>34</v>
      </c>
      <c r="U1883" t="s">
        <v>34</v>
      </c>
      <c r="V1883" t="s">
        <v>8342</v>
      </c>
      <c r="W1883" t="s">
        <v>8338</v>
      </c>
    </row>
    <row r="1884" spans="1:23" x14ac:dyDescent="0.2">
      <c r="A1884" t="s">
        <v>1347</v>
      </c>
      <c r="B1884" t="s">
        <v>8343</v>
      </c>
      <c r="C1884" t="s">
        <v>8344</v>
      </c>
      <c r="D1884" t="s">
        <v>8345</v>
      </c>
      <c r="E1884" t="s">
        <v>523</v>
      </c>
      <c r="F1884" t="s">
        <v>28</v>
      </c>
      <c r="G1884" t="s">
        <v>34</v>
      </c>
      <c r="H1884" t="s">
        <v>523</v>
      </c>
      <c r="I1884" t="s">
        <v>1351</v>
      </c>
      <c r="J1884" t="s">
        <v>49</v>
      </c>
      <c r="K1884" t="s">
        <v>50</v>
      </c>
      <c r="L1884" t="s">
        <v>525</v>
      </c>
      <c r="M1884" t="s">
        <v>526</v>
      </c>
      <c r="N1884" t="s">
        <v>53</v>
      </c>
      <c r="O1884" t="s">
        <v>54</v>
      </c>
      <c r="P1884" t="s">
        <v>38</v>
      </c>
      <c r="Q1884">
        <v>40.799444444444447</v>
      </c>
      <c r="R1884">
        <v>-82.98555555555555</v>
      </c>
      <c r="S1884" t="s">
        <v>34</v>
      </c>
      <c r="T1884" t="s">
        <v>34</v>
      </c>
      <c r="U1884" t="s">
        <v>34</v>
      </c>
      <c r="V1884" t="s">
        <v>3397</v>
      </c>
      <c r="W1884" t="s">
        <v>1352</v>
      </c>
    </row>
    <row r="1885" spans="1:23" x14ac:dyDescent="0.2">
      <c r="A1885" t="s">
        <v>1347</v>
      </c>
      <c r="B1885" t="s">
        <v>8346</v>
      </c>
      <c r="C1885" t="s">
        <v>8347</v>
      </c>
      <c r="D1885" t="s">
        <v>8348</v>
      </c>
      <c r="E1885" t="s">
        <v>8349</v>
      </c>
      <c r="F1885" t="s">
        <v>28</v>
      </c>
      <c r="G1885" t="s">
        <v>21846</v>
      </c>
      <c r="H1885" t="s">
        <v>523</v>
      </c>
      <c r="I1885" t="s">
        <v>1351</v>
      </c>
      <c r="J1885" t="s">
        <v>49</v>
      </c>
      <c r="K1885" t="s">
        <v>50</v>
      </c>
      <c r="L1885" t="s">
        <v>525</v>
      </c>
      <c r="M1885" t="s">
        <v>526</v>
      </c>
      <c r="N1885" t="s">
        <v>53</v>
      </c>
      <c r="O1885" t="s">
        <v>54</v>
      </c>
      <c r="P1885" t="s">
        <v>38</v>
      </c>
      <c r="Q1885">
        <v>40.799444444444447</v>
      </c>
      <c r="R1885">
        <v>-82.98555555555555</v>
      </c>
      <c r="S1885" t="s">
        <v>34</v>
      </c>
      <c r="T1885" t="s">
        <v>34</v>
      </c>
      <c r="U1885" t="s">
        <v>34</v>
      </c>
      <c r="V1885" t="s">
        <v>8350</v>
      </c>
      <c r="W1885" t="s">
        <v>8351</v>
      </c>
    </row>
    <row r="1886" spans="1:23" x14ac:dyDescent="0.2">
      <c r="A1886" t="s">
        <v>1347</v>
      </c>
      <c r="B1886" t="s">
        <v>8352</v>
      </c>
      <c r="C1886" t="s">
        <v>8353</v>
      </c>
      <c r="D1886" t="s">
        <v>8354</v>
      </c>
      <c r="E1886" t="s">
        <v>34</v>
      </c>
      <c r="F1886" t="s">
        <v>28</v>
      </c>
      <c r="G1886" t="s">
        <v>34345</v>
      </c>
      <c r="H1886" t="s">
        <v>523</v>
      </c>
      <c r="I1886" t="s">
        <v>1351</v>
      </c>
      <c r="J1886" t="s">
        <v>49</v>
      </c>
      <c r="K1886" t="s">
        <v>50</v>
      </c>
      <c r="L1886" t="s">
        <v>525</v>
      </c>
      <c r="M1886" t="s">
        <v>526</v>
      </c>
      <c r="N1886" t="s">
        <v>53</v>
      </c>
      <c r="O1886" t="s">
        <v>54</v>
      </c>
      <c r="P1886" t="s">
        <v>38</v>
      </c>
      <c r="Q1886">
        <v>40.799444444444447</v>
      </c>
      <c r="R1886">
        <v>-82.98555555555555</v>
      </c>
      <c r="S1886" t="s">
        <v>34</v>
      </c>
      <c r="T1886" t="s">
        <v>34</v>
      </c>
      <c r="U1886" t="s">
        <v>34</v>
      </c>
      <c r="V1886" t="s">
        <v>567</v>
      </c>
      <c r="W1886" t="s">
        <v>8355</v>
      </c>
    </row>
    <row r="1887" spans="1:23" x14ac:dyDescent="0.2">
      <c r="A1887" t="s">
        <v>1347</v>
      </c>
      <c r="B1887" t="s">
        <v>8356</v>
      </c>
      <c r="C1887" t="s">
        <v>8357</v>
      </c>
      <c r="D1887" t="s">
        <v>8358</v>
      </c>
      <c r="E1887" t="s">
        <v>967</v>
      </c>
      <c r="F1887" t="s">
        <v>28</v>
      </c>
      <c r="G1887" t="s">
        <v>34</v>
      </c>
      <c r="H1887" t="s">
        <v>523</v>
      </c>
      <c r="I1887" t="s">
        <v>1351</v>
      </c>
      <c r="J1887" t="s">
        <v>49</v>
      </c>
      <c r="K1887" t="s">
        <v>50</v>
      </c>
      <c r="L1887" t="s">
        <v>525</v>
      </c>
      <c r="M1887" t="s">
        <v>526</v>
      </c>
      <c r="N1887" t="s">
        <v>53</v>
      </c>
      <c r="O1887" t="s">
        <v>54</v>
      </c>
      <c r="P1887" t="s">
        <v>38</v>
      </c>
      <c r="Q1887">
        <v>40.799444444444447</v>
      </c>
      <c r="R1887">
        <v>-82.98555555555555</v>
      </c>
      <c r="S1887" t="s">
        <v>34</v>
      </c>
      <c r="T1887" t="s">
        <v>34</v>
      </c>
      <c r="U1887" t="s">
        <v>34</v>
      </c>
      <c r="V1887" t="s">
        <v>648</v>
      </c>
      <c r="W1887" t="s">
        <v>7080</v>
      </c>
    </row>
    <row r="1888" spans="1:23" x14ac:dyDescent="0.2">
      <c r="A1888" t="s">
        <v>1347</v>
      </c>
      <c r="B1888" t="s">
        <v>8359</v>
      </c>
      <c r="C1888" t="s">
        <v>8360</v>
      </c>
      <c r="D1888" t="s">
        <v>8361</v>
      </c>
      <c r="E1888" t="s">
        <v>34</v>
      </c>
      <c r="F1888" t="s">
        <v>28</v>
      </c>
      <c r="G1888" t="s">
        <v>34</v>
      </c>
      <c r="H1888" t="s">
        <v>523</v>
      </c>
      <c r="I1888" t="s">
        <v>1351</v>
      </c>
      <c r="J1888" t="s">
        <v>49</v>
      </c>
      <c r="K1888" t="s">
        <v>50</v>
      </c>
      <c r="L1888" t="s">
        <v>525</v>
      </c>
      <c r="M1888" t="s">
        <v>526</v>
      </c>
      <c r="N1888" t="s">
        <v>53</v>
      </c>
      <c r="O1888" t="s">
        <v>54</v>
      </c>
      <c r="P1888" t="s">
        <v>38</v>
      </c>
      <c r="Q1888">
        <v>40.799444444444447</v>
      </c>
      <c r="R1888">
        <v>-82.98555555555555</v>
      </c>
      <c r="S1888" t="s">
        <v>34</v>
      </c>
      <c r="T1888" t="s">
        <v>34</v>
      </c>
      <c r="U1888" t="s">
        <v>34</v>
      </c>
      <c r="V1888" t="s">
        <v>8362</v>
      </c>
      <c r="W1888" t="s">
        <v>8363</v>
      </c>
    </row>
    <row r="1889" spans="1:23" x14ac:dyDescent="0.2">
      <c r="A1889" t="s">
        <v>1347</v>
      </c>
      <c r="B1889" t="s">
        <v>8364</v>
      </c>
      <c r="C1889" t="s">
        <v>8365</v>
      </c>
      <c r="D1889" t="s">
        <v>8366</v>
      </c>
      <c r="E1889" t="s">
        <v>967</v>
      </c>
      <c r="F1889" t="s">
        <v>28</v>
      </c>
      <c r="G1889" t="s">
        <v>34</v>
      </c>
      <c r="H1889" t="s">
        <v>523</v>
      </c>
      <c r="I1889" t="s">
        <v>1351</v>
      </c>
      <c r="J1889" t="s">
        <v>49</v>
      </c>
      <c r="K1889" t="s">
        <v>50</v>
      </c>
      <c r="L1889" t="s">
        <v>525</v>
      </c>
      <c r="M1889" t="s">
        <v>526</v>
      </c>
      <c r="N1889" t="s">
        <v>53</v>
      </c>
      <c r="O1889" t="s">
        <v>54</v>
      </c>
      <c r="P1889" t="s">
        <v>38</v>
      </c>
      <c r="Q1889">
        <v>40.799444444444447</v>
      </c>
      <c r="R1889">
        <v>-82.98555555555555</v>
      </c>
      <c r="S1889" t="s">
        <v>34</v>
      </c>
      <c r="T1889" t="s">
        <v>34</v>
      </c>
      <c r="U1889" t="s">
        <v>34</v>
      </c>
      <c r="V1889" t="s">
        <v>8367</v>
      </c>
      <c r="W1889" t="s">
        <v>6432</v>
      </c>
    </row>
    <row r="1890" spans="1:23" x14ac:dyDescent="0.2">
      <c r="A1890" t="s">
        <v>1347</v>
      </c>
      <c r="B1890" t="s">
        <v>8368</v>
      </c>
      <c r="C1890" t="s">
        <v>8369</v>
      </c>
      <c r="D1890" t="s">
        <v>8370</v>
      </c>
      <c r="E1890" t="s">
        <v>34</v>
      </c>
      <c r="F1890" t="s">
        <v>28</v>
      </c>
      <c r="G1890" t="s">
        <v>34</v>
      </c>
      <c r="H1890" t="s">
        <v>523</v>
      </c>
      <c r="I1890" t="s">
        <v>1351</v>
      </c>
      <c r="J1890" t="s">
        <v>49</v>
      </c>
      <c r="K1890" t="s">
        <v>50</v>
      </c>
      <c r="L1890" t="s">
        <v>525</v>
      </c>
      <c r="M1890" t="s">
        <v>526</v>
      </c>
      <c r="N1890" t="s">
        <v>53</v>
      </c>
      <c r="O1890" t="s">
        <v>54</v>
      </c>
      <c r="P1890" t="s">
        <v>38</v>
      </c>
      <c r="Q1890">
        <v>40.799444444444447</v>
      </c>
      <c r="R1890">
        <v>-82.98555555555555</v>
      </c>
      <c r="S1890" t="s">
        <v>34</v>
      </c>
      <c r="T1890" t="s">
        <v>34</v>
      </c>
      <c r="U1890" t="s">
        <v>34</v>
      </c>
      <c r="V1890" t="s">
        <v>8371</v>
      </c>
      <c r="W1890" t="s">
        <v>8372</v>
      </c>
    </row>
    <row r="1891" spans="1:23" x14ac:dyDescent="0.2">
      <c r="A1891" t="s">
        <v>1347</v>
      </c>
      <c r="B1891" t="s">
        <v>8373</v>
      </c>
      <c r="C1891" t="s">
        <v>8374</v>
      </c>
      <c r="D1891" t="s">
        <v>8375</v>
      </c>
      <c r="E1891" t="s">
        <v>967</v>
      </c>
      <c r="F1891" t="s">
        <v>28</v>
      </c>
      <c r="G1891" t="s">
        <v>34</v>
      </c>
      <c r="H1891" t="s">
        <v>523</v>
      </c>
      <c r="I1891" t="s">
        <v>1351</v>
      </c>
      <c r="J1891" t="s">
        <v>49</v>
      </c>
      <c r="K1891" t="s">
        <v>50</v>
      </c>
      <c r="L1891" t="s">
        <v>525</v>
      </c>
      <c r="M1891" t="s">
        <v>526</v>
      </c>
      <c r="N1891" t="s">
        <v>53</v>
      </c>
      <c r="O1891" t="s">
        <v>54</v>
      </c>
      <c r="P1891" t="s">
        <v>38</v>
      </c>
      <c r="Q1891">
        <v>40.799444444444447</v>
      </c>
      <c r="R1891">
        <v>-82.98555555555555</v>
      </c>
      <c r="S1891" t="s">
        <v>34</v>
      </c>
      <c r="T1891" t="s">
        <v>34</v>
      </c>
      <c r="U1891" t="s">
        <v>34</v>
      </c>
      <c r="V1891" t="s">
        <v>1042</v>
      </c>
      <c r="W1891" t="s">
        <v>2243</v>
      </c>
    </row>
    <row r="1892" spans="1:23" x14ac:dyDescent="0.2">
      <c r="A1892" t="s">
        <v>1347</v>
      </c>
      <c r="B1892" t="s">
        <v>8376</v>
      </c>
      <c r="C1892" t="s">
        <v>8377</v>
      </c>
      <c r="D1892" t="s">
        <v>7678</v>
      </c>
      <c r="E1892" t="s">
        <v>34</v>
      </c>
      <c r="F1892" t="s">
        <v>28</v>
      </c>
      <c r="G1892" t="s">
        <v>34</v>
      </c>
      <c r="H1892" t="s">
        <v>523</v>
      </c>
      <c r="I1892" t="s">
        <v>1351</v>
      </c>
      <c r="J1892" t="s">
        <v>49</v>
      </c>
      <c r="K1892" t="s">
        <v>50</v>
      </c>
      <c r="L1892" t="s">
        <v>525</v>
      </c>
      <c r="M1892" t="s">
        <v>526</v>
      </c>
      <c r="N1892" t="s">
        <v>53</v>
      </c>
      <c r="O1892" t="s">
        <v>54</v>
      </c>
      <c r="P1892" t="s">
        <v>38</v>
      </c>
      <c r="Q1892">
        <v>40.799444444444447</v>
      </c>
      <c r="R1892">
        <v>-82.98555555555555</v>
      </c>
      <c r="S1892" t="s">
        <v>34</v>
      </c>
      <c r="T1892" t="s">
        <v>34</v>
      </c>
      <c r="U1892" t="s">
        <v>34</v>
      </c>
      <c r="V1892" t="s">
        <v>8378</v>
      </c>
      <c r="W1892" t="s">
        <v>1057</v>
      </c>
    </row>
    <row r="1893" spans="1:23" x14ac:dyDescent="0.2">
      <c r="A1893" t="s">
        <v>1347</v>
      </c>
      <c r="B1893" t="s">
        <v>8379</v>
      </c>
      <c r="C1893" t="s">
        <v>8380</v>
      </c>
      <c r="D1893" t="s">
        <v>8381</v>
      </c>
      <c r="E1893" t="s">
        <v>967</v>
      </c>
      <c r="F1893" t="s">
        <v>28</v>
      </c>
      <c r="G1893" t="s">
        <v>34</v>
      </c>
      <c r="H1893" t="s">
        <v>523</v>
      </c>
      <c r="I1893" t="s">
        <v>1351</v>
      </c>
      <c r="J1893" t="s">
        <v>49</v>
      </c>
      <c r="K1893" t="s">
        <v>50</v>
      </c>
      <c r="L1893" t="s">
        <v>525</v>
      </c>
      <c r="M1893" t="s">
        <v>526</v>
      </c>
      <c r="N1893" t="s">
        <v>53</v>
      </c>
      <c r="O1893" t="s">
        <v>54</v>
      </c>
      <c r="P1893" t="s">
        <v>38</v>
      </c>
      <c r="Q1893">
        <v>40.799444444444447</v>
      </c>
      <c r="R1893">
        <v>-82.98555555555555</v>
      </c>
      <c r="S1893" t="s">
        <v>34</v>
      </c>
      <c r="T1893" t="s">
        <v>34</v>
      </c>
      <c r="U1893" t="s">
        <v>34</v>
      </c>
      <c r="V1893" t="s">
        <v>7246</v>
      </c>
      <c r="W1893" t="s">
        <v>6432</v>
      </c>
    </row>
    <row r="1894" spans="1:23" x14ac:dyDescent="0.2">
      <c r="A1894" t="s">
        <v>1347</v>
      </c>
      <c r="B1894" t="s">
        <v>8382</v>
      </c>
      <c r="C1894" t="s">
        <v>8383</v>
      </c>
      <c r="D1894" t="s">
        <v>8384</v>
      </c>
      <c r="E1894" t="s">
        <v>34</v>
      </c>
      <c r="F1894" t="s">
        <v>28</v>
      </c>
      <c r="G1894" t="s">
        <v>34</v>
      </c>
      <c r="H1894" t="s">
        <v>523</v>
      </c>
      <c r="I1894" t="s">
        <v>1351</v>
      </c>
      <c r="J1894" t="s">
        <v>49</v>
      </c>
      <c r="K1894" t="s">
        <v>50</v>
      </c>
      <c r="L1894" t="s">
        <v>525</v>
      </c>
      <c r="M1894" t="s">
        <v>526</v>
      </c>
      <c r="N1894" t="s">
        <v>53</v>
      </c>
      <c r="O1894" t="s">
        <v>54</v>
      </c>
      <c r="P1894" t="s">
        <v>38</v>
      </c>
      <c r="Q1894">
        <v>40.799444444444447</v>
      </c>
      <c r="R1894">
        <v>-82.98555555555555</v>
      </c>
      <c r="S1894" t="s">
        <v>34</v>
      </c>
      <c r="T1894" t="s">
        <v>34</v>
      </c>
      <c r="U1894" t="s">
        <v>34</v>
      </c>
      <c r="V1894" t="s">
        <v>8385</v>
      </c>
      <c r="W1894" t="s">
        <v>1057</v>
      </c>
    </row>
    <row r="1895" spans="1:23" x14ac:dyDescent="0.2">
      <c r="A1895" t="s">
        <v>1347</v>
      </c>
      <c r="B1895" t="s">
        <v>8386</v>
      </c>
      <c r="C1895" t="s">
        <v>8387</v>
      </c>
      <c r="D1895" t="s">
        <v>8388</v>
      </c>
      <c r="E1895" t="s">
        <v>967</v>
      </c>
      <c r="F1895" t="s">
        <v>28</v>
      </c>
      <c r="G1895" t="s">
        <v>34</v>
      </c>
      <c r="H1895" t="s">
        <v>523</v>
      </c>
      <c r="I1895" t="s">
        <v>1351</v>
      </c>
      <c r="J1895" t="s">
        <v>49</v>
      </c>
      <c r="K1895" t="s">
        <v>50</v>
      </c>
      <c r="L1895" t="s">
        <v>525</v>
      </c>
      <c r="M1895" t="s">
        <v>526</v>
      </c>
      <c r="N1895" t="s">
        <v>53</v>
      </c>
      <c r="O1895" t="s">
        <v>54</v>
      </c>
      <c r="P1895" t="s">
        <v>38</v>
      </c>
      <c r="Q1895">
        <v>40.799444444444447</v>
      </c>
      <c r="R1895">
        <v>-82.98555555555555</v>
      </c>
      <c r="S1895" t="s">
        <v>34</v>
      </c>
      <c r="T1895" t="s">
        <v>34</v>
      </c>
      <c r="U1895" t="s">
        <v>34</v>
      </c>
      <c r="V1895" t="s">
        <v>6264</v>
      </c>
      <c r="W1895" t="s">
        <v>2243</v>
      </c>
    </row>
    <row r="1896" spans="1:23" x14ac:dyDescent="0.2">
      <c r="A1896" t="s">
        <v>1347</v>
      </c>
      <c r="B1896" t="s">
        <v>8389</v>
      </c>
      <c r="C1896" t="s">
        <v>8390</v>
      </c>
      <c r="D1896" t="s">
        <v>8391</v>
      </c>
      <c r="E1896" t="s">
        <v>34</v>
      </c>
      <c r="F1896" t="s">
        <v>28</v>
      </c>
      <c r="G1896" t="s">
        <v>34</v>
      </c>
      <c r="H1896" t="s">
        <v>523</v>
      </c>
      <c r="I1896" t="s">
        <v>1351</v>
      </c>
      <c r="J1896" t="s">
        <v>49</v>
      </c>
      <c r="K1896" t="s">
        <v>50</v>
      </c>
      <c r="L1896" t="s">
        <v>525</v>
      </c>
      <c r="M1896" t="s">
        <v>526</v>
      </c>
      <c r="N1896" t="s">
        <v>53</v>
      </c>
      <c r="O1896" t="s">
        <v>54</v>
      </c>
      <c r="P1896" t="s">
        <v>38</v>
      </c>
      <c r="Q1896">
        <v>40.799444444444447</v>
      </c>
      <c r="R1896">
        <v>-82.98555555555555</v>
      </c>
      <c r="S1896" t="s">
        <v>34</v>
      </c>
      <c r="T1896" t="s">
        <v>34</v>
      </c>
      <c r="U1896" t="s">
        <v>34</v>
      </c>
      <c r="V1896" t="s">
        <v>8392</v>
      </c>
      <c r="W1896" t="s">
        <v>8393</v>
      </c>
    </row>
    <row r="1897" spans="1:23" x14ac:dyDescent="0.2">
      <c r="A1897" t="s">
        <v>1347</v>
      </c>
      <c r="B1897" t="s">
        <v>8394</v>
      </c>
      <c r="C1897" t="s">
        <v>8395</v>
      </c>
      <c r="D1897" t="s">
        <v>8396</v>
      </c>
      <c r="E1897" t="s">
        <v>34</v>
      </c>
      <c r="F1897" t="s">
        <v>28</v>
      </c>
      <c r="G1897" t="s">
        <v>34</v>
      </c>
      <c r="H1897" t="s">
        <v>523</v>
      </c>
      <c r="I1897" t="s">
        <v>1351</v>
      </c>
      <c r="J1897" t="s">
        <v>49</v>
      </c>
      <c r="K1897" t="s">
        <v>50</v>
      </c>
      <c r="L1897" t="s">
        <v>525</v>
      </c>
      <c r="M1897" t="s">
        <v>526</v>
      </c>
      <c r="N1897" t="s">
        <v>53</v>
      </c>
      <c r="O1897" t="s">
        <v>54</v>
      </c>
      <c r="P1897" t="s">
        <v>38</v>
      </c>
      <c r="Q1897">
        <v>40.799444444444447</v>
      </c>
      <c r="R1897">
        <v>-82.98555555555555</v>
      </c>
      <c r="S1897" t="s">
        <v>34</v>
      </c>
      <c r="T1897" t="s">
        <v>34</v>
      </c>
      <c r="U1897" t="s">
        <v>34</v>
      </c>
      <c r="V1897" t="s">
        <v>8397</v>
      </c>
      <c r="W1897" t="s">
        <v>8009</v>
      </c>
    </row>
    <row r="1898" spans="1:23" x14ac:dyDescent="0.2">
      <c r="A1898" t="s">
        <v>1347</v>
      </c>
      <c r="B1898" t="s">
        <v>8398</v>
      </c>
      <c r="C1898" t="s">
        <v>8399</v>
      </c>
      <c r="D1898" t="s">
        <v>8400</v>
      </c>
      <c r="E1898" t="s">
        <v>34</v>
      </c>
      <c r="F1898" t="s">
        <v>28</v>
      </c>
      <c r="G1898" t="s">
        <v>34</v>
      </c>
      <c r="H1898" t="s">
        <v>523</v>
      </c>
      <c r="I1898" t="s">
        <v>1351</v>
      </c>
      <c r="J1898" t="s">
        <v>49</v>
      </c>
      <c r="K1898" t="s">
        <v>50</v>
      </c>
      <c r="L1898" t="s">
        <v>525</v>
      </c>
      <c r="M1898" t="s">
        <v>526</v>
      </c>
      <c r="N1898" t="s">
        <v>53</v>
      </c>
      <c r="O1898" t="s">
        <v>54</v>
      </c>
      <c r="P1898" t="s">
        <v>38</v>
      </c>
      <c r="Q1898">
        <v>40.799444444444447</v>
      </c>
      <c r="R1898">
        <v>-82.98555555555555</v>
      </c>
      <c r="S1898" t="s">
        <v>34</v>
      </c>
      <c r="T1898" t="s">
        <v>34</v>
      </c>
      <c r="U1898" t="s">
        <v>34</v>
      </c>
      <c r="V1898" t="s">
        <v>4421</v>
      </c>
      <c r="W1898" t="s">
        <v>8401</v>
      </c>
    </row>
    <row r="1899" spans="1:23" x14ac:dyDescent="0.2">
      <c r="A1899" t="s">
        <v>1347</v>
      </c>
      <c r="B1899" t="s">
        <v>24018</v>
      </c>
      <c r="C1899" t="s">
        <v>8374</v>
      </c>
      <c r="D1899" t="s">
        <v>24019</v>
      </c>
      <c r="E1899" t="s">
        <v>832</v>
      </c>
      <c r="F1899" t="s">
        <v>28</v>
      </c>
      <c r="G1899" t="s">
        <v>24020</v>
      </c>
      <c r="H1899" t="s">
        <v>523</v>
      </c>
      <c r="I1899" t="s">
        <v>1351</v>
      </c>
      <c r="J1899" t="s">
        <v>49</v>
      </c>
      <c r="K1899" t="s">
        <v>50</v>
      </c>
      <c r="L1899" t="s">
        <v>525</v>
      </c>
      <c r="M1899" t="s">
        <v>526</v>
      </c>
      <c r="N1899" t="s">
        <v>53</v>
      </c>
      <c r="O1899" t="s">
        <v>54</v>
      </c>
      <c r="P1899" t="s">
        <v>38</v>
      </c>
      <c r="Q1899">
        <v>40.799444444444447</v>
      </c>
      <c r="R1899">
        <v>-82.98555555555555</v>
      </c>
      <c r="S1899" t="s">
        <v>34</v>
      </c>
      <c r="T1899" t="s">
        <v>34</v>
      </c>
      <c r="U1899" t="s">
        <v>34</v>
      </c>
      <c r="V1899" t="s">
        <v>1042</v>
      </c>
      <c r="W1899" t="s">
        <v>2243</v>
      </c>
    </row>
    <row r="1900" spans="1:23" x14ac:dyDescent="0.2">
      <c r="A1900" t="s">
        <v>1347</v>
      </c>
      <c r="B1900" t="s">
        <v>8402</v>
      </c>
      <c r="C1900" t="s">
        <v>8403</v>
      </c>
      <c r="D1900" t="s">
        <v>8404</v>
      </c>
      <c r="E1900" t="s">
        <v>967</v>
      </c>
      <c r="F1900" t="s">
        <v>28</v>
      </c>
      <c r="G1900" t="s">
        <v>34</v>
      </c>
      <c r="H1900" t="s">
        <v>523</v>
      </c>
      <c r="I1900" t="s">
        <v>1351</v>
      </c>
      <c r="J1900" t="s">
        <v>49</v>
      </c>
      <c r="K1900" t="s">
        <v>50</v>
      </c>
      <c r="L1900" t="s">
        <v>525</v>
      </c>
      <c r="M1900" t="s">
        <v>526</v>
      </c>
      <c r="N1900" t="s">
        <v>53</v>
      </c>
      <c r="O1900" t="s">
        <v>54</v>
      </c>
      <c r="P1900" t="s">
        <v>38</v>
      </c>
      <c r="Q1900">
        <v>40.799444444444447</v>
      </c>
      <c r="R1900">
        <v>-82.98555555555555</v>
      </c>
      <c r="S1900" t="s">
        <v>34</v>
      </c>
      <c r="T1900" t="s">
        <v>34</v>
      </c>
      <c r="U1900" t="s">
        <v>34</v>
      </c>
      <c r="V1900" t="s">
        <v>8405</v>
      </c>
      <c r="W1900" t="s">
        <v>1352</v>
      </c>
    </row>
    <row r="1901" spans="1:23" x14ac:dyDescent="0.2">
      <c r="A1901" t="s">
        <v>1347</v>
      </c>
      <c r="B1901" t="s">
        <v>8406</v>
      </c>
      <c r="C1901" t="s">
        <v>8407</v>
      </c>
      <c r="D1901" t="s">
        <v>8408</v>
      </c>
      <c r="E1901" t="s">
        <v>34</v>
      </c>
      <c r="F1901" t="s">
        <v>28</v>
      </c>
      <c r="G1901" t="s">
        <v>34</v>
      </c>
      <c r="H1901" t="s">
        <v>523</v>
      </c>
      <c r="I1901" t="s">
        <v>1351</v>
      </c>
      <c r="J1901" t="s">
        <v>49</v>
      </c>
      <c r="K1901" t="s">
        <v>50</v>
      </c>
      <c r="L1901" t="s">
        <v>525</v>
      </c>
      <c r="M1901" t="s">
        <v>526</v>
      </c>
      <c r="N1901" t="s">
        <v>53</v>
      </c>
      <c r="O1901" t="s">
        <v>54</v>
      </c>
      <c r="P1901" t="s">
        <v>38</v>
      </c>
      <c r="Q1901">
        <v>40.799444444444447</v>
      </c>
      <c r="R1901">
        <v>-82.98555555555555</v>
      </c>
      <c r="S1901" t="s">
        <v>34</v>
      </c>
      <c r="T1901" t="s">
        <v>34</v>
      </c>
      <c r="U1901" t="s">
        <v>34</v>
      </c>
      <c r="V1901" t="s">
        <v>8409</v>
      </c>
      <c r="W1901" t="s">
        <v>8410</v>
      </c>
    </row>
    <row r="1902" spans="1:23" x14ac:dyDescent="0.2">
      <c r="A1902" t="s">
        <v>1347</v>
      </c>
      <c r="B1902" t="s">
        <v>8411</v>
      </c>
      <c r="C1902" t="s">
        <v>8412</v>
      </c>
      <c r="D1902" t="s">
        <v>8413</v>
      </c>
      <c r="E1902" t="s">
        <v>967</v>
      </c>
      <c r="F1902" t="s">
        <v>28</v>
      </c>
      <c r="G1902" t="s">
        <v>34</v>
      </c>
      <c r="H1902" t="s">
        <v>523</v>
      </c>
      <c r="I1902" t="s">
        <v>1351</v>
      </c>
      <c r="J1902" t="s">
        <v>49</v>
      </c>
      <c r="K1902" t="s">
        <v>50</v>
      </c>
      <c r="L1902" t="s">
        <v>525</v>
      </c>
      <c r="M1902" t="s">
        <v>526</v>
      </c>
      <c r="N1902" t="s">
        <v>53</v>
      </c>
      <c r="O1902" t="s">
        <v>54</v>
      </c>
      <c r="P1902" t="s">
        <v>38</v>
      </c>
      <c r="Q1902">
        <v>40.799444444444447</v>
      </c>
      <c r="R1902">
        <v>-82.98555555555555</v>
      </c>
      <c r="S1902" t="s">
        <v>34</v>
      </c>
      <c r="T1902" t="s">
        <v>34</v>
      </c>
      <c r="U1902" t="s">
        <v>34</v>
      </c>
      <c r="V1902" t="s">
        <v>8414</v>
      </c>
      <c r="W1902" t="s">
        <v>6432</v>
      </c>
    </row>
    <row r="1903" spans="1:23" x14ac:dyDescent="0.2">
      <c r="A1903" t="s">
        <v>1347</v>
      </c>
      <c r="B1903" t="s">
        <v>8415</v>
      </c>
      <c r="C1903" t="s">
        <v>8416</v>
      </c>
      <c r="D1903" t="s">
        <v>8417</v>
      </c>
      <c r="E1903" t="s">
        <v>34</v>
      </c>
      <c r="F1903" t="s">
        <v>28</v>
      </c>
      <c r="G1903" t="s">
        <v>34</v>
      </c>
      <c r="H1903" t="s">
        <v>523</v>
      </c>
      <c r="I1903" t="s">
        <v>1351</v>
      </c>
      <c r="J1903" t="s">
        <v>49</v>
      </c>
      <c r="K1903" t="s">
        <v>50</v>
      </c>
      <c r="L1903" t="s">
        <v>525</v>
      </c>
      <c r="M1903" t="s">
        <v>526</v>
      </c>
      <c r="N1903" t="s">
        <v>53</v>
      </c>
      <c r="O1903" t="s">
        <v>54</v>
      </c>
      <c r="P1903" t="s">
        <v>38</v>
      </c>
      <c r="Q1903">
        <v>40.799444444444447</v>
      </c>
      <c r="R1903">
        <v>-82.98555555555555</v>
      </c>
      <c r="S1903" t="s">
        <v>34</v>
      </c>
      <c r="T1903" t="s">
        <v>34</v>
      </c>
      <c r="U1903" t="s">
        <v>34</v>
      </c>
      <c r="V1903" t="s">
        <v>8418</v>
      </c>
      <c r="W1903" t="s">
        <v>8419</v>
      </c>
    </row>
    <row r="1904" spans="1:23" x14ac:dyDescent="0.2">
      <c r="A1904" t="s">
        <v>1347</v>
      </c>
      <c r="B1904" t="s">
        <v>8420</v>
      </c>
      <c r="C1904" t="s">
        <v>8421</v>
      </c>
      <c r="D1904" t="s">
        <v>8422</v>
      </c>
      <c r="E1904" t="s">
        <v>967</v>
      </c>
      <c r="F1904" t="s">
        <v>28</v>
      </c>
      <c r="G1904" t="s">
        <v>8423</v>
      </c>
      <c r="H1904" t="s">
        <v>523</v>
      </c>
      <c r="I1904" t="s">
        <v>1351</v>
      </c>
      <c r="J1904" t="s">
        <v>49</v>
      </c>
      <c r="K1904" t="s">
        <v>50</v>
      </c>
      <c r="L1904" t="s">
        <v>525</v>
      </c>
      <c r="M1904" t="s">
        <v>526</v>
      </c>
      <c r="N1904" t="s">
        <v>53</v>
      </c>
      <c r="O1904" t="s">
        <v>54</v>
      </c>
      <c r="P1904" t="s">
        <v>38</v>
      </c>
      <c r="Q1904">
        <v>40.799444444444447</v>
      </c>
      <c r="R1904">
        <v>-82.98555555555555</v>
      </c>
      <c r="S1904" t="s">
        <v>34</v>
      </c>
      <c r="T1904" t="s">
        <v>34</v>
      </c>
      <c r="U1904" t="s">
        <v>34</v>
      </c>
      <c r="V1904" t="s">
        <v>3397</v>
      </c>
      <c r="W1904" t="s">
        <v>969</v>
      </c>
    </row>
    <row r="1905" spans="1:23" x14ac:dyDescent="0.2">
      <c r="A1905" t="s">
        <v>1347</v>
      </c>
      <c r="B1905" t="s">
        <v>8424</v>
      </c>
      <c r="C1905" t="s">
        <v>8425</v>
      </c>
      <c r="D1905" t="s">
        <v>8426</v>
      </c>
      <c r="E1905" t="s">
        <v>34</v>
      </c>
      <c r="F1905" t="s">
        <v>28</v>
      </c>
      <c r="G1905" t="s">
        <v>8427</v>
      </c>
      <c r="H1905" t="s">
        <v>523</v>
      </c>
      <c r="I1905" t="s">
        <v>1351</v>
      </c>
      <c r="J1905" t="s">
        <v>49</v>
      </c>
      <c r="K1905" t="s">
        <v>50</v>
      </c>
      <c r="L1905" t="s">
        <v>525</v>
      </c>
      <c r="M1905" t="s">
        <v>526</v>
      </c>
      <c r="N1905" t="s">
        <v>53</v>
      </c>
      <c r="O1905" t="s">
        <v>54</v>
      </c>
      <c r="P1905" t="s">
        <v>38</v>
      </c>
      <c r="Q1905">
        <v>40.799444444444447</v>
      </c>
      <c r="R1905">
        <v>-82.98555555555555</v>
      </c>
      <c r="S1905" t="s">
        <v>34</v>
      </c>
      <c r="T1905" t="s">
        <v>34</v>
      </c>
      <c r="U1905" t="s">
        <v>34</v>
      </c>
      <c r="V1905" t="s">
        <v>6105</v>
      </c>
      <c r="W1905" t="s">
        <v>8428</v>
      </c>
    </row>
    <row r="1906" spans="1:23" x14ac:dyDescent="0.2">
      <c r="A1906" t="s">
        <v>2300</v>
      </c>
      <c r="B1906" t="s">
        <v>8429</v>
      </c>
      <c r="C1906" t="s">
        <v>8430</v>
      </c>
      <c r="D1906" t="s">
        <v>8431</v>
      </c>
      <c r="E1906" t="s">
        <v>34</v>
      </c>
      <c r="F1906" t="s">
        <v>28</v>
      </c>
      <c r="G1906" t="s">
        <v>34</v>
      </c>
      <c r="H1906" t="s">
        <v>2223</v>
      </c>
      <c r="I1906" t="s">
        <v>2304</v>
      </c>
      <c r="J1906" t="s">
        <v>49</v>
      </c>
      <c r="K1906" t="s">
        <v>50</v>
      </c>
      <c r="L1906" t="s">
        <v>2225</v>
      </c>
      <c r="M1906" t="s">
        <v>2226</v>
      </c>
      <c r="N1906" t="s">
        <v>53</v>
      </c>
      <c r="O1906" t="s">
        <v>54</v>
      </c>
      <c r="P1906" t="s">
        <v>38</v>
      </c>
      <c r="Q1906">
        <v>40.848888888888887</v>
      </c>
      <c r="R1906">
        <v>-83.087777777777774</v>
      </c>
      <c r="S1906" t="s">
        <v>34</v>
      </c>
      <c r="T1906" t="s">
        <v>34</v>
      </c>
      <c r="U1906" t="s">
        <v>34</v>
      </c>
      <c r="V1906" t="s">
        <v>6712</v>
      </c>
      <c r="W1906" t="s">
        <v>8205</v>
      </c>
    </row>
    <row r="1907" spans="1:23" x14ac:dyDescent="0.2">
      <c r="A1907" t="s">
        <v>8432</v>
      </c>
      <c r="B1907" t="s">
        <v>8433</v>
      </c>
      <c r="C1907" t="s">
        <v>22660</v>
      </c>
      <c r="D1907" t="s">
        <v>8434</v>
      </c>
      <c r="E1907" t="s">
        <v>8435</v>
      </c>
      <c r="F1907" t="s">
        <v>28</v>
      </c>
      <c r="G1907" t="s">
        <v>8436</v>
      </c>
      <c r="H1907" t="s">
        <v>8437</v>
      </c>
      <c r="I1907" t="s">
        <v>8438</v>
      </c>
      <c r="J1907" t="s">
        <v>49</v>
      </c>
      <c r="K1907" t="s">
        <v>50</v>
      </c>
      <c r="L1907" t="s">
        <v>525</v>
      </c>
      <c r="M1907" t="s">
        <v>8439</v>
      </c>
      <c r="N1907" t="s">
        <v>53</v>
      </c>
      <c r="O1907" t="s">
        <v>54</v>
      </c>
      <c r="P1907" t="s">
        <v>38</v>
      </c>
      <c r="Q1907">
        <v>40.838611111111113</v>
      </c>
      <c r="R1907">
        <v>-83.092500000000001</v>
      </c>
      <c r="S1907" t="s">
        <v>34</v>
      </c>
      <c r="T1907" t="s">
        <v>34</v>
      </c>
      <c r="U1907" t="s">
        <v>55</v>
      </c>
      <c r="V1907" t="s">
        <v>1119</v>
      </c>
      <c r="W1907" t="s">
        <v>8440</v>
      </c>
    </row>
    <row r="1908" spans="1:23" x14ac:dyDescent="0.2">
      <c r="A1908" t="s">
        <v>1347</v>
      </c>
      <c r="B1908" t="s">
        <v>8441</v>
      </c>
      <c r="C1908" t="s">
        <v>8442</v>
      </c>
      <c r="D1908" t="s">
        <v>8443</v>
      </c>
      <c r="E1908" t="s">
        <v>967</v>
      </c>
      <c r="F1908" t="s">
        <v>28</v>
      </c>
      <c r="G1908" t="s">
        <v>34</v>
      </c>
      <c r="H1908" t="s">
        <v>523</v>
      </c>
      <c r="I1908" t="s">
        <v>1351</v>
      </c>
      <c r="J1908" t="s">
        <v>49</v>
      </c>
      <c r="K1908" t="s">
        <v>50</v>
      </c>
      <c r="L1908" t="s">
        <v>525</v>
      </c>
      <c r="M1908" t="s">
        <v>526</v>
      </c>
      <c r="N1908" t="s">
        <v>53</v>
      </c>
      <c r="O1908" t="s">
        <v>54</v>
      </c>
      <c r="P1908" t="s">
        <v>38</v>
      </c>
      <c r="Q1908">
        <v>40.799444444444447</v>
      </c>
      <c r="R1908">
        <v>-82.98555555555555</v>
      </c>
      <c r="S1908" t="s">
        <v>34</v>
      </c>
      <c r="T1908" t="s">
        <v>34</v>
      </c>
      <c r="U1908" t="s">
        <v>34</v>
      </c>
      <c r="V1908" t="s">
        <v>3843</v>
      </c>
      <c r="W1908" t="s">
        <v>8205</v>
      </c>
    </row>
    <row r="1909" spans="1:23" x14ac:dyDescent="0.2">
      <c r="A1909" t="s">
        <v>1347</v>
      </c>
      <c r="B1909" t="s">
        <v>8444</v>
      </c>
      <c r="C1909" t="s">
        <v>8445</v>
      </c>
      <c r="D1909" t="s">
        <v>8446</v>
      </c>
      <c r="E1909" t="s">
        <v>967</v>
      </c>
      <c r="F1909" t="s">
        <v>28</v>
      </c>
      <c r="G1909" t="s">
        <v>34</v>
      </c>
      <c r="H1909" t="s">
        <v>523</v>
      </c>
      <c r="I1909" t="s">
        <v>1351</v>
      </c>
      <c r="J1909" t="s">
        <v>49</v>
      </c>
      <c r="K1909" t="s">
        <v>50</v>
      </c>
      <c r="L1909" t="s">
        <v>525</v>
      </c>
      <c r="M1909" t="s">
        <v>526</v>
      </c>
      <c r="N1909" t="s">
        <v>53</v>
      </c>
      <c r="O1909" t="s">
        <v>54</v>
      </c>
      <c r="P1909" t="s">
        <v>38</v>
      </c>
      <c r="Q1909">
        <v>40.799444444444447</v>
      </c>
      <c r="R1909">
        <v>-82.98555555555555</v>
      </c>
      <c r="S1909" t="s">
        <v>34</v>
      </c>
      <c r="T1909" t="s">
        <v>34</v>
      </c>
      <c r="U1909" t="s">
        <v>34</v>
      </c>
      <c r="V1909" t="s">
        <v>8447</v>
      </c>
      <c r="W1909" t="s">
        <v>7139</v>
      </c>
    </row>
    <row r="1910" spans="1:23" x14ac:dyDescent="0.2">
      <c r="A1910" t="s">
        <v>1347</v>
      </c>
      <c r="B1910" t="s">
        <v>8448</v>
      </c>
      <c r="C1910" t="s">
        <v>8449</v>
      </c>
      <c r="D1910" t="s">
        <v>8450</v>
      </c>
      <c r="E1910" t="s">
        <v>967</v>
      </c>
      <c r="F1910" t="s">
        <v>28</v>
      </c>
      <c r="G1910" t="s">
        <v>34</v>
      </c>
      <c r="H1910" t="s">
        <v>523</v>
      </c>
      <c r="I1910" t="s">
        <v>1351</v>
      </c>
      <c r="J1910" t="s">
        <v>49</v>
      </c>
      <c r="K1910" t="s">
        <v>50</v>
      </c>
      <c r="L1910" t="s">
        <v>525</v>
      </c>
      <c r="M1910" t="s">
        <v>526</v>
      </c>
      <c r="N1910" t="s">
        <v>53</v>
      </c>
      <c r="O1910" t="s">
        <v>54</v>
      </c>
      <c r="P1910" t="s">
        <v>38</v>
      </c>
      <c r="Q1910">
        <v>40.799444444444447</v>
      </c>
      <c r="R1910">
        <v>-82.98555555555555</v>
      </c>
      <c r="S1910" t="s">
        <v>34</v>
      </c>
      <c r="T1910" t="s">
        <v>34</v>
      </c>
      <c r="U1910" t="s">
        <v>34</v>
      </c>
      <c r="V1910" t="s">
        <v>8451</v>
      </c>
      <c r="W1910" t="s">
        <v>2243</v>
      </c>
    </row>
    <row r="1911" spans="1:23" x14ac:dyDescent="0.2">
      <c r="A1911" t="s">
        <v>1347</v>
      </c>
      <c r="B1911" t="s">
        <v>8452</v>
      </c>
      <c r="C1911" t="s">
        <v>8453</v>
      </c>
      <c r="D1911" t="s">
        <v>8454</v>
      </c>
      <c r="E1911" t="s">
        <v>967</v>
      </c>
      <c r="F1911" t="s">
        <v>28</v>
      </c>
      <c r="G1911" t="s">
        <v>34</v>
      </c>
      <c r="H1911" t="s">
        <v>523</v>
      </c>
      <c r="I1911" t="s">
        <v>1351</v>
      </c>
      <c r="J1911" t="s">
        <v>49</v>
      </c>
      <c r="K1911" t="s">
        <v>50</v>
      </c>
      <c r="L1911" t="s">
        <v>525</v>
      </c>
      <c r="M1911" t="s">
        <v>526</v>
      </c>
      <c r="N1911" t="s">
        <v>53</v>
      </c>
      <c r="O1911" t="s">
        <v>54</v>
      </c>
      <c r="P1911" t="s">
        <v>38</v>
      </c>
      <c r="Q1911">
        <v>40.799444444444447</v>
      </c>
      <c r="R1911">
        <v>-82.98555555555555</v>
      </c>
      <c r="S1911" t="s">
        <v>34</v>
      </c>
      <c r="T1911" t="s">
        <v>34</v>
      </c>
      <c r="U1911" t="s">
        <v>34</v>
      </c>
      <c r="V1911" t="s">
        <v>2967</v>
      </c>
      <c r="W1911" t="s">
        <v>6747</v>
      </c>
    </row>
    <row r="1912" spans="1:23" x14ac:dyDescent="0.2">
      <c r="A1912" t="s">
        <v>1347</v>
      </c>
      <c r="B1912" t="s">
        <v>8455</v>
      </c>
      <c r="C1912" t="s">
        <v>8456</v>
      </c>
      <c r="D1912" t="s">
        <v>8457</v>
      </c>
      <c r="E1912" t="s">
        <v>34</v>
      </c>
      <c r="F1912" t="s">
        <v>28</v>
      </c>
      <c r="G1912" t="s">
        <v>34</v>
      </c>
      <c r="H1912" t="s">
        <v>523</v>
      </c>
      <c r="I1912" t="s">
        <v>1351</v>
      </c>
      <c r="J1912" t="s">
        <v>49</v>
      </c>
      <c r="K1912" t="s">
        <v>50</v>
      </c>
      <c r="L1912" t="s">
        <v>525</v>
      </c>
      <c r="M1912" t="s">
        <v>526</v>
      </c>
      <c r="N1912" t="s">
        <v>53</v>
      </c>
      <c r="O1912" t="s">
        <v>54</v>
      </c>
      <c r="P1912" t="s">
        <v>38</v>
      </c>
      <c r="Q1912">
        <v>40.799444444444447</v>
      </c>
      <c r="R1912">
        <v>-82.98555555555555</v>
      </c>
      <c r="S1912" t="s">
        <v>34</v>
      </c>
      <c r="T1912" t="s">
        <v>34</v>
      </c>
      <c r="U1912" t="s">
        <v>34</v>
      </c>
      <c r="V1912" t="s">
        <v>1289</v>
      </c>
      <c r="W1912" t="s">
        <v>8458</v>
      </c>
    </row>
    <row r="1913" spans="1:23" x14ac:dyDescent="0.2">
      <c r="A1913" t="s">
        <v>1347</v>
      </c>
      <c r="B1913" t="s">
        <v>8459</v>
      </c>
      <c r="C1913" t="s">
        <v>8460</v>
      </c>
      <c r="D1913" t="s">
        <v>8461</v>
      </c>
      <c r="E1913" t="s">
        <v>967</v>
      </c>
      <c r="F1913" t="s">
        <v>28</v>
      </c>
      <c r="G1913" t="s">
        <v>34</v>
      </c>
      <c r="H1913" t="s">
        <v>523</v>
      </c>
      <c r="I1913" t="s">
        <v>1351</v>
      </c>
      <c r="J1913" t="s">
        <v>49</v>
      </c>
      <c r="K1913" t="s">
        <v>50</v>
      </c>
      <c r="L1913" t="s">
        <v>525</v>
      </c>
      <c r="M1913" t="s">
        <v>526</v>
      </c>
      <c r="N1913" t="s">
        <v>53</v>
      </c>
      <c r="O1913" t="s">
        <v>54</v>
      </c>
      <c r="P1913" t="s">
        <v>38</v>
      </c>
      <c r="Q1913">
        <v>40.799444444444447</v>
      </c>
      <c r="R1913">
        <v>-82.98555555555555</v>
      </c>
      <c r="S1913" t="s">
        <v>34</v>
      </c>
      <c r="T1913" t="s">
        <v>34</v>
      </c>
      <c r="U1913" t="s">
        <v>34</v>
      </c>
      <c r="V1913" t="s">
        <v>8462</v>
      </c>
      <c r="W1913" t="s">
        <v>286</v>
      </c>
    </row>
    <row r="1914" spans="1:23" x14ac:dyDescent="0.2">
      <c r="A1914" t="s">
        <v>1347</v>
      </c>
      <c r="B1914" t="s">
        <v>8463</v>
      </c>
      <c r="C1914" t="s">
        <v>8464</v>
      </c>
      <c r="D1914" t="s">
        <v>8465</v>
      </c>
      <c r="E1914" t="s">
        <v>34</v>
      </c>
      <c r="F1914" t="s">
        <v>28</v>
      </c>
      <c r="G1914" t="s">
        <v>34</v>
      </c>
      <c r="H1914" t="s">
        <v>523</v>
      </c>
      <c r="I1914" t="s">
        <v>1351</v>
      </c>
      <c r="J1914" t="s">
        <v>49</v>
      </c>
      <c r="K1914" t="s">
        <v>50</v>
      </c>
      <c r="L1914" t="s">
        <v>525</v>
      </c>
      <c r="M1914" t="s">
        <v>526</v>
      </c>
      <c r="N1914" t="s">
        <v>53</v>
      </c>
      <c r="O1914" t="s">
        <v>54</v>
      </c>
      <c r="P1914" t="s">
        <v>38</v>
      </c>
      <c r="Q1914">
        <v>40.799444444444447</v>
      </c>
      <c r="R1914">
        <v>-82.98555555555555</v>
      </c>
      <c r="S1914" t="s">
        <v>34</v>
      </c>
      <c r="T1914" t="s">
        <v>34</v>
      </c>
      <c r="U1914" t="s">
        <v>34</v>
      </c>
      <c r="V1914" t="s">
        <v>8466</v>
      </c>
      <c r="W1914" t="s">
        <v>8467</v>
      </c>
    </row>
    <row r="1915" spans="1:23" x14ac:dyDescent="0.2">
      <c r="A1915" t="s">
        <v>1347</v>
      </c>
      <c r="B1915" t="s">
        <v>8468</v>
      </c>
      <c r="C1915" t="s">
        <v>8469</v>
      </c>
      <c r="D1915" t="s">
        <v>8470</v>
      </c>
      <c r="E1915" t="s">
        <v>967</v>
      </c>
      <c r="F1915" t="s">
        <v>28</v>
      </c>
      <c r="G1915" t="s">
        <v>34</v>
      </c>
      <c r="H1915" t="s">
        <v>523</v>
      </c>
      <c r="I1915" t="s">
        <v>1351</v>
      </c>
      <c r="J1915" t="s">
        <v>49</v>
      </c>
      <c r="K1915" t="s">
        <v>50</v>
      </c>
      <c r="L1915" t="s">
        <v>525</v>
      </c>
      <c r="M1915" t="s">
        <v>526</v>
      </c>
      <c r="N1915" t="s">
        <v>53</v>
      </c>
      <c r="O1915" t="s">
        <v>54</v>
      </c>
      <c r="P1915" t="s">
        <v>38</v>
      </c>
      <c r="Q1915">
        <v>40.799444444444447</v>
      </c>
      <c r="R1915">
        <v>-82.98555555555555</v>
      </c>
      <c r="S1915" t="s">
        <v>34</v>
      </c>
      <c r="T1915" t="s">
        <v>34</v>
      </c>
      <c r="U1915" t="s">
        <v>34</v>
      </c>
      <c r="V1915" t="s">
        <v>8471</v>
      </c>
      <c r="W1915" t="s">
        <v>7080</v>
      </c>
    </row>
    <row r="1916" spans="1:23" x14ac:dyDescent="0.2">
      <c r="A1916" t="s">
        <v>1347</v>
      </c>
      <c r="B1916" t="s">
        <v>8472</v>
      </c>
      <c r="C1916" t="s">
        <v>8473</v>
      </c>
      <c r="D1916" t="s">
        <v>8474</v>
      </c>
      <c r="E1916" t="s">
        <v>34</v>
      </c>
      <c r="F1916" t="s">
        <v>28</v>
      </c>
      <c r="G1916" t="s">
        <v>34</v>
      </c>
      <c r="H1916" t="s">
        <v>523</v>
      </c>
      <c r="I1916" t="s">
        <v>1351</v>
      </c>
      <c r="J1916" t="s">
        <v>49</v>
      </c>
      <c r="K1916" t="s">
        <v>50</v>
      </c>
      <c r="L1916" t="s">
        <v>525</v>
      </c>
      <c r="M1916" t="s">
        <v>526</v>
      </c>
      <c r="N1916" t="s">
        <v>53</v>
      </c>
      <c r="O1916" t="s">
        <v>54</v>
      </c>
      <c r="P1916" t="s">
        <v>38</v>
      </c>
      <c r="Q1916">
        <v>40.799444444444447</v>
      </c>
      <c r="R1916">
        <v>-82.98555555555555</v>
      </c>
      <c r="S1916" t="s">
        <v>34</v>
      </c>
      <c r="T1916" t="s">
        <v>34</v>
      </c>
      <c r="U1916" t="s">
        <v>34</v>
      </c>
      <c r="V1916" t="s">
        <v>8475</v>
      </c>
      <c r="W1916" t="s">
        <v>8476</v>
      </c>
    </row>
    <row r="1917" spans="1:23" x14ac:dyDescent="0.2">
      <c r="A1917" t="s">
        <v>1347</v>
      </c>
      <c r="B1917" t="s">
        <v>8477</v>
      </c>
      <c r="C1917" t="s">
        <v>8478</v>
      </c>
      <c r="D1917" t="s">
        <v>8479</v>
      </c>
      <c r="E1917" t="s">
        <v>967</v>
      </c>
      <c r="F1917" t="s">
        <v>28</v>
      </c>
      <c r="G1917" t="s">
        <v>34</v>
      </c>
      <c r="H1917" t="s">
        <v>523</v>
      </c>
      <c r="I1917" t="s">
        <v>1351</v>
      </c>
      <c r="J1917" t="s">
        <v>49</v>
      </c>
      <c r="K1917" t="s">
        <v>50</v>
      </c>
      <c r="L1917" t="s">
        <v>525</v>
      </c>
      <c r="M1917" t="s">
        <v>526</v>
      </c>
      <c r="N1917" t="s">
        <v>53</v>
      </c>
      <c r="O1917" t="s">
        <v>54</v>
      </c>
      <c r="P1917" t="s">
        <v>38</v>
      </c>
      <c r="Q1917">
        <v>40.799444444444447</v>
      </c>
      <c r="R1917">
        <v>-82.98555555555555</v>
      </c>
      <c r="S1917" t="s">
        <v>34</v>
      </c>
      <c r="T1917" t="s">
        <v>34</v>
      </c>
      <c r="U1917" t="s">
        <v>34</v>
      </c>
      <c r="V1917" t="s">
        <v>8480</v>
      </c>
      <c r="W1917" t="s">
        <v>8476</v>
      </c>
    </row>
    <row r="1918" spans="1:23" x14ac:dyDescent="0.2">
      <c r="A1918" t="s">
        <v>1347</v>
      </c>
      <c r="B1918" t="s">
        <v>8481</v>
      </c>
      <c r="C1918" t="s">
        <v>8482</v>
      </c>
      <c r="D1918" t="s">
        <v>8483</v>
      </c>
      <c r="E1918" t="s">
        <v>34</v>
      </c>
      <c r="F1918" t="s">
        <v>28</v>
      </c>
      <c r="G1918" t="s">
        <v>34</v>
      </c>
      <c r="H1918" t="s">
        <v>523</v>
      </c>
      <c r="I1918" t="s">
        <v>1351</v>
      </c>
      <c r="J1918" t="s">
        <v>49</v>
      </c>
      <c r="K1918" t="s">
        <v>50</v>
      </c>
      <c r="L1918" t="s">
        <v>525</v>
      </c>
      <c r="M1918" t="s">
        <v>526</v>
      </c>
      <c r="N1918" t="s">
        <v>53</v>
      </c>
      <c r="O1918" t="s">
        <v>54</v>
      </c>
      <c r="P1918" t="s">
        <v>38</v>
      </c>
      <c r="Q1918">
        <v>40.799444444444447</v>
      </c>
      <c r="R1918">
        <v>-82.98555555555555</v>
      </c>
      <c r="S1918" t="s">
        <v>34</v>
      </c>
      <c r="T1918" t="s">
        <v>34</v>
      </c>
      <c r="U1918" t="s">
        <v>34</v>
      </c>
      <c r="V1918" t="s">
        <v>8484</v>
      </c>
      <c r="W1918" t="s">
        <v>8476</v>
      </c>
    </row>
    <row r="1919" spans="1:23" x14ac:dyDescent="0.2">
      <c r="A1919" t="s">
        <v>1347</v>
      </c>
      <c r="B1919" t="s">
        <v>8485</v>
      </c>
      <c r="C1919" t="s">
        <v>8486</v>
      </c>
      <c r="D1919" t="s">
        <v>8487</v>
      </c>
      <c r="E1919" t="s">
        <v>967</v>
      </c>
      <c r="F1919" t="s">
        <v>28</v>
      </c>
      <c r="G1919" t="s">
        <v>34</v>
      </c>
      <c r="H1919" t="s">
        <v>523</v>
      </c>
      <c r="I1919" t="s">
        <v>1351</v>
      </c>
      <c r="J1919" t="s">
        <v>49</v>
      </c>
      <c r="K1919" t="s">
        <v>50</v>
      </c>
      <c r="L1919" t="s">
        <v>525</v>
      </c>
      <c r="M1919" t="s">
        <v>526</v>
      </c>
      <c r="N1919" t="s">
        <v>53</v>
      </c>
      <c r="O1919" t="s">
        <v>54</v>
      </c>
      <c r="P1919" t="s">
        <v>38</v>
      </c>
      <c r="Q1919">
        <v>40.799444444444447</v>
      </c>
      <c r="R1919">
        <v>-82.98555555555555</v>
      </c>
      <c r="S1919" t="s">
        <v>34</v>
      </c>
      <c r="T1919" t="s">
        <v>34</v>
      </c>
      <c r="U1919" t="s">
        <v>34</v>
      </c>
      <c r="V1919" t="s">
        <v>567</v>
      </c>
      <c r="W1919" t="s">
        <v>7982</v>
      </c>
    </row>
    <row r="1920" spans="1:23" x14ac:dyDescent="0.2">
      <c r="A1920" t="s">
        <v>1347</v>
      </c>
      <c r="B1920" t="s">
        <v>8488</v>
      </c>
      <c r="C1920" t="s">
        <v>8489</v>
      </c>
      <c r="D1920" t="s">
        <v>8490</v>
      </c>
      <c r="E1920" t="s">
        <v>34</v>
      </c>
      <c r="F1920" t="s">
        <v>28</v>
      </c>
      <c r="G1920" t="s">
        <v>34</v>
      </c>
      <c r="H1920" t="s">
        <v>523</v>
      </c>
      <c r="I1920" t="s">
        <v>1351</v>
      </c>
      <c r="J1920" t="s">
        <v>49</v>
      </c>
      <c r="K1920" t="s">
        <v>50</v>
      </c>
      <c r="L1920" t="s">
        <v>525</v>
      </c>
      <c r="M1920" t="s">
        <v>526</v>
      </c>
      <c r="N1920" t="s">
        <v>53</v>
      </c>
      <c r="O1920" t="s">
        <v>54</v>
      </c>
      <c r="P1920" t="s">
        <v>38</v>
      </c>
      <c r="Q1920">
        <v>40.799444444444447</v>
      </c>
      <c r="R1920">
        <v>-82.98555555555555</v>
      </c>
      <c r="S1920" t="s">
        <v>34</v>
      </c>
      <c r="T1920" t="s">
        <v>34</v>
      </c>
      <c r="U1920" t="s">
        <v>34</v>
      </c>
      <c r="V1920" t="s">
        <v>8491</v>
      </c>
      <c r="W1920" t="s">
        <v>8476</v>
      </c>
    </row>
    <row r="1921" spans="1:23" x14ac:dyDescent="0.2">
      <c r="A1921" t="s">
        <v>1347</v>
      </c>
      <c r="B1921" t="s">
        <v>8492</v>
      </c>
      <c r="C1921" t="s">
        <v>8493</v>
      </c>
      <c r="D1921" t="s">
        <v>8494</v>
      </c>
      <c r="E1921" t="s">
        <v>967</v>
      </c>
      <c r="F1921" t="s">
        <v>28</v>
      </c>
      <c r="G1921" t="s">
        <v>34</v>
      </c>
      <c r="H1921" t="s">
        <v>523</v>
      </c>
      <c r="I1921" t="s">
        <v>1351</v>
      </c>
      <c r="J1921" t="s">
        <v>49</v>
      </c>
      <c r="K1921" t="s">
        <v>50</v>
      </c>
      <c r="L1921" t="s">
        <v>525</v>
      </c>
      <c r="M1921" t="s">
        <v>526</v>
      </c>
      <c r="N1921" t="s">
        <v>53</v>
      </c>
      <c r="O1921" t="s">
        <v>54</v>
      </c>
      <c r="P1921" t="s">
        <v>38</v>
      </c>
      <c r="Q1921">
        <v>40.799444444444447</v>
      </c>
      <c r="R1921">
        <v>-82.98555555555555</v>
      </c>
      <c r="S1921" t="s">
        <v>34</v>
      </c>
      <c r="T1921" t="s">
        <v>34</v>
      </c>
      <c r="U1921" t="s">
        <v>34</v>
      </c>
      <c r="V1921" t="s">
        <v>3469</v>
      </c>
      <c r="W1921" t="s">
        <v>8476</v>
      </c>
    </row>
    <row r="1922" spans="1:23" x14ac:dyDescent="0.2">
      <c r="A1922" t="s">
        <v>1347</v>
      </c>
      <c r="B1922" t="s">
        <v>8495</v>
      </c>
      <c r="C1922" t="s">
        <v>8496</v>
      </c>
      <c r="D1922" t="s">
        <v>8497</v>
      </c>
      <c r="E1922" t="s">
        <v>34</v>
      </c>
      <c r="F1922" t="s">
        <v>28</v>
      </c>
      <c r="G1922" t="s">
        <v>34</v>
      </c>
      <c r="H1922" t="s">
        <v>523</v>
      </c>
      <c r="I1922" t="s">
        <v>1351</v>
      </c>
      <c r="J1922" t="s">
        <v>49</v>
      </c>
      <c r="K1922" t="s">
        <v>50</v>
      </c>
      <c r="L1922" t="s">
        <v>525</v>
      </c>
      <c r="M1922" t="s">
        <v>526</v>
      </c>
      <c r="N1922" t="s">
        <v>53</v>
      </c>
      <c r="O1922" t="s">
        <v>54</v>
      </c>
      <c r="P1922" t="s">
        <v>38</v>
      </c>
      <c r="Q1922">
        <v>40.799444444444447</v>
      </c>
      <c r="R1922">
        <v>-82.98555555555555</v>
      </c>
      <c r="S1922" t="s">
        <v>34</v>
      </c>
      <c r="T1922" t="s">
        <v>34</v>
      </c>
      <c r="U1922" t="s">
        <v>34</v>
      </c>
      <c r="V1922" t="s">
        <v>8498</v>
      </c>
      <c r="W1922" t="s">
        <v>2888</v>
      </c>
    </row>
    <row r="1923" spans="1:23" x14ac:dyDescent="0.2">
      <c r="A1923" t="s">
        <v>1347</v>
      </c>
      <c r="B1923" t="s">
        <v>8499</v>
      </c>
      <c r="C1923" t="s">
        <v>8500</v>
      </c>
      <c r="D1923" t="s">
        <v>8501</v>
      </c>
      <c r="E1923" t="s">
        <v>34</v>
      </c>
      <c r="F1923" t="s">
        <v>28</v>
      </c>
      <c r="G1923" t="s">
        <v>34</v>
      </c>
      <c r="H1923" t="s">
        <v>523</v>
      </c>
      <c r="I1923" t="s">
        <v>1351</v>
      </c>
      <c r="J1923" t="s">
        <v>49</v>
      </c>
      <c r="K1923" t="s">
        <v>50</v>
      </c>
      <c r="L1923" t="s">
        <v>525</v>
      </c>
      <c r="M1923" t="s">
        <v>526</v>
      </c>
      <c r="N1923" t="s">
        <v>53</v>
      </c>
      <c r="O1923" t="s">
        <v>54</v>
      </c>
      <c r="P1923" t="s">
        <v>38</v>
      </c>
      <c r="Q1923">
        <v>40.799444444444447</v>
      </c>
      <c r="R1923">
        <v>-82.98555555555555</v>
      </c>
      <c r="S1923" t="s">
        <v>34</v>
      </c>
      <c r="T1923" t="s">
        <v>34</v>
      </c>
      <c r="U1923" t="s">
        <v>34</v>
      </c>
      <c r="V1923" t="s">
        <v>7324</v>
      </c>
      <c r="W1923" t="s">
        <v>8476</v>
      </c>
    </row>
    <row r="1924" spans="1:23" x14ac:dyDescent="0.2">
      <c r="A1924" t="s">
        <v>1347</v>
      </c>
      <c r="B1924" t="s">
        <v>8502</v>
      </c>
      <c r="C1924" t="s">
        <v>8503</v>
      </c>
      <c r="D1924" t="s">
        <v>8504</v>
      </c>
      <c r="E1924" t="s">
        <v>34</v>
      </c>
      <c r="F1924" t="s">
        <v>28</v>
      </c>
      <c r="G1924" t="s">
        <v>34</v>
      </c>
      <c r="H1924" t="s">
        <v>523</v>
      </c>
      <c r="I1924" t="s">
        <v>1351</v>
      </c>
      <c r="J1924" t="s">
        <v>49</v>
      </c>
      <c r="K1924" t="s">
        <v>50</v>
      </c>
      <c r="L1924" t="s">
        <v>525</v>
      </c>
      <c r="M1924" t="s">
        <v>526</v>
      </c>
      <c r="N1924" t="s">
        <v>53</v>
      </c>
      <c r="O1924" t="s">
        <v>54</v>
      </c>
      <c r="P1924" t="s">
        <v>38</v>
      </c>
      <c r="Q1924">
        <v>40.799444444444447</v>
      </c>
      <c r="R1924">
        <v>-82.98555555555555</v>
      </c>
      <c r="S1924" t="s">
        <v>34</v>
      </c>
      <c r="T1924" t="s">
        <v>34</v>
      </c>
      <c r="U1924" t="s">
        <v>34</v>
      </c>
      <c r="V1924" t="s">
        <v>8505</v>
      </c>
      <c r="W1924" t="s">
        <v>4103</v>
      </c>
    </row>
    <row r="1925" spans="1:23" x14ac:dyDescent="0.2">
      <c r="A1925" t="s">
        <v>1347</v>
      </c>
      <c r="B1925" t="s">
        <v>8506</v>
      </c>
      <c r="C1925" t="s">
        <v>8507</v>
      </c>
      <c r="D1925" t="s">
        <v>8508</v>
      </c>
      <c r="E1925" t="s">
        <v>967</v>
      </c>
      <c r="F1925" t="s">
        <v>28</v>
      </c>
      <c r="G1925" t="s">
        <v>34</v>
      </c>
      <c r="H1925" t="s">
        <v>523</v>
      </c>
      <c r="I1925" t="s">
        <v>1351</v>
      </c>
      <c r="J1925" t="s">
        <v>49</v>
      </c>
      <c r="K1925" t="s">
        <v>50</v>
      </c>
      <c r="L1925" t="s">
        <v>525</v>
      </c>
      <c r="M1925" t="s">
        <v>526</v>
      </c>
      <c r="N1925" t="s">
        <v>53</v>
      </c>
      <c r="O1925" t="s">
        <v>54</v>
      </c>
      <c r="P1925" t="s">
        <v>38</v>
      </c>
      <c r="Q1925">
        <v>40.799444444444447</v>
      </c>
      <c r="R1925">
        <v>-82.98555555555555</v>
      </c>
      <c r="S1925" t="s">
        <v>34</v>
      </c>
      <c r="T1925" t="s">
        <v>34</v>
      </c>
      <c r="U1925" t="s">
        <v>34</v>
      </c>
      <c r="V1925" t="s">
        <v>8509</v>
      </c>
      <c r="W1925" t="s">
        <v>8476</v>
      </c>
    </row>
    <row r="1926" spans="1:23" x14ac:dyDescent="0.2">
      <c r="A1926" t="s">
        <v>1347</v>
      </c>
      <c r="B1926" t="s">
        <v>8510</v>
      </c>
      <c r="C1926" t="s">
        <v>8511</v>
      </c>
      <c r="D1926" t="s">
        <v>8512</v>
      </c>
      <c r="E1926" t="s">
        <v>34</v>
      </c>
      <c r="F1926" t="s">
        <v>28</v>
      </c>
      <c r="G1926" t="s">
        <v>34</v>
      </c>
      <c r="H1926" t="s">
        <v>523</v>
      </c>
      <c r="I1926" t="s">
        <v>1351</v>
      </c>
      <c r="J1926" t="s">
        <v>49</v>
      </c>
      <c r="K1926" t="s">
        <v>50</v>
      </c>
      <c r="L1926" t="s">
        <v>525</v>
      </c>
      <c r="M1926" t="s">
        <v>526</v>
      </c>
      <c r="N1926" t="s">
        <v>53</v>
      </c>
      <c r="O1926" t="s">
        <v>54</v>
      </c>
      <c r="P1926" t="s">
        <v>38</v>
      </c>
      <c r="Q1926">
        <v>40.799444444444447</v>
      </c>
      <c r="R1926">
        <v>-82.98555555555555</v>
      </c>
      <c r="S1926" t="s">
        <v>34</v>
      </c>
      <c r="T1926" t="s">
        <v>34</v>
      </c>
      <c r="U1926" t="s">
        <v>34</v>
      </c>
      <c r="V1926" t="s">
        <v>8513</v>
      </c>
      <c r="W1926" t="s">
        <v>8514</v>
      </c>
    </row>
    <row r="1927" spans="1:23" x14ac:dyDescent="0.2">
      <c r="A1927" t="s">
        <v>1347</v>
      </c>
      <c r="B1927" t="s">
        <v>8515</v>
      </c>
      <c r="C1927" t="s">
        <v>8516</v>
      </c>
      <c r="D1927" t="s">
        <v>8517</v>
      </c>
      <c r="E1927" t="s">
        <v>34</v>
      </c>
      <c r="F1927" t="s">
        <v>28</v>
      </c>
      <c r="G1927" t="s">
        <v>34</v>
      </c>
      <c r="H1927" t="s">
        <v>523</v>
      </c>
      <c r="I1927" t="s">
        <v>1351</v>
      </c>
      <c r="J1927" t="s">
        <v>49</v>
      </c>
      <c r="K1927" t="s">
        <v>50</v>
      </c>
      <c r="L1927" t="s">
        <v>525</v>
      </c>
      <c r="M1927" t="s">
        <v>526</v>
      </c>
      <c r="N1927" t="s">
        <v>53</v>
      </c>
      <c r="O1927" t="s">
        <v>54</v>
      </c>
      <c r="P1927" t="s">
        <v>38</v>
      </c>
      <c r="Q1927">
        <v>40.799444444444447</v>
      </c>
      <c r="R1927">
        <v>-82.98555555555555</v>
      </c>
      <c r="S1927" t="s">
        <v>34</v>
      </c>
      <c r="T1927" t="s">
        <v>34</v>
      </c>
      <c r="U1927" t="s">
        <v>34</v>
      </c>
      <c r="V1927" t="s">
        <v>8518</v>
      </c>
      <c r="W1927" t="s">
        <v>1057</v>
      </c>
    </row>
    <row r="1928" spans="1:23" x14ac:dyDescent="0.2">
      <c r="A1928" t="s">
        <v>1347</v>
      </c>
      <c r="B1928" t="s">
        <v>8519</v>
      </c>
      <c r="C1928" t="s">
        <v>8520</v>
      </c>
      <c r="D1928" t="s">
        <v>8521</v>
      </c>
      <c r="E1928" t="s">
        <v>967</v>
      </c>
      <c r="F1928" t="s">
        <v>28</v>
      </c>
      <c r="G1928" t="s">
        <v>34</v>
      </c>
      <c r="H1928" t="s">
        <v>523</v>
      </c>
      <c r="I1928" t="s">
        <v>1351</v>
      </c>
      <c r="J1928" t="s">
        <v>49</v>
      </c>
      <c r="K1928" t="s">
        <v>50</v>
      </c>
      <c r="L1928" t="s">
        <v>525</v>
      </c>
      <c r="M1928" t="s">
        <v>526</v>
      </c>
      <c r="N1928" t="s">
        <v>53</v>
      </c>
      <c r="O1928" t="s">
        <v>54</v>
      </c>
      <c r="P1928" t="s">
        <v>38</v>
      </c>
      <c r="Q1928">
        <v>40.799444444444447</v>
      </c>
      <c r="R1928">
        <v>-82.98555555555555</v>
      </c>
      <c r="S1928" t="s">
        <v>34</v>
      </c>
      <c r="T1928" t="s">
        <v>34</v>
      </c>
      <c r="U1928" t="s">
        <v>34</v>
      </c>
      <c r="V1928" t="s">
        <v>8522</v>
      </c>
      <c r="W1928" t="s">
        <v>7112</v>
      </c>
    </row>
    <row r="1929" spans="1:23" x14ac:dyDescent="0.2">
      <c r="A1929" t="s">
        <v>1347</v>
      </c>
      <c r="B1929" t="s">
        <v>8523</v>
      </c>
      <c r="C1929" t="s">
        <v>8524</v>
      </c>
      <c r="D1929" t="s">
        <v>8525</v>
      </c>
      <c r="E1929" t="s">
        <v>967</v>
      </c>
      <c r="F1929" t="s">
        <v>28</v>
      </c>
      <c r="G1929" t="s">
        <v>34</v>
      </c>
      <c r="H1929" t="s">
        <v>523</v>
      </c>
      <c r="I1929" t="s">
        <v>1351</v>
      </c>
      <c r="J1929" t="s">
        <v>49</v>
      </c>
      <c r="K1929" t="s">
        <v>50</v>
      </c>
      <c r="L1929" t="s">
        <v>525</v>
      </c>
      <c r="M1929" t="s">
        <v>526</v>
      </c>
      <c r="N1929" t="s">
        <v>53</v>
      </c>
      <c r="O1929" t="s">
        <v>54</v>
      </c>
      <c r="P1929" t="s">
        <v>38</v>
      </c>
      <c r="Q1929">
        <v>40.799444444444447</v>
      </c>
      <c r="R1929">
        <v>-82.98555555555555</v>
      </c>
      <c r="S1929" t="s">
        <v>34</v>
      </c>
      <c r="T1929" t="s">
        <v>34</v>
      </c>
      <c r="U1929" t="s">
        <v>34</v>
      </c>
      <c r="V1929" t="s">
        <v>8526</v>
      </c>
      <c r="W1929" t="s">
        <v>8476</v>
      </c>
    </row>
    <row r="1930" spans="1:23" x14ac:dyDescent="0.2">
      <c r="A1930" t="s">
        <v>1347</v>
      </c>
      <c r="B1930" t="s">
        <v>8527</v>
      </c>
      <c r="C1930" t="s">
        <v>8528</v>
      </c>
      <c r="D1930" t="s">
        <v>8529</v>
      </c>
      <c r="E1930" t="s">
        <v>967</v>
      </c>
      <c r="F1930" t="s">
        <v>28</v>
      </c>
      <c r="G1930" t="s">
        <v>34</v>
      </c>
      <c r="H1930" t="s">
        <v>523</v>
      </c>
      <c r="I1930" t="s">
        <v>1351</v>
      </c>
      <c r="J1930" t="s">
        <v>49</v>
      </c>
      <c r="K1930" t="s">
        <v>50</v>
      </c>
      <c r="L1930" t="s">
        <v>525</v>
      </c>
      <c r="M1930" t="s">
        <v>526</v>
      </c>
      <c r="N1930" t="s">
        <v>53</v>
      </c>
      <c r="O1930" t="s">
        <v>54</v>
      </c>
      <c r="P1930" t="s">
        <v>38</v>
      </c>
      <c r="Q1930">
        <v>40.799444444444447</v>
      </c>
      <c r="R1930">
        <v>-82.98555555555555</v>
      </c>
      <c r="S1930" t="s">
        <v>34</v>
      </c>
      <c r="T1930" t="s">
        <v>34</v>
      </c>
      <c r="U1930" t="s">
        <v>34</v>
      </c>
      <c r="V1930" t="s">
        <v>8530</v>
      </c>
      <c r="W1930" t="s">
        <v>8476</v>
      </c>
    </row>
    <row r="1931" spans="1:23" x14ac:dyDescent="0.2">
      <c r="A1931" t="s">
        <v>1347</v>
      </c>
      <c r="B1931" t="s">
        <v>8531</v>
      </c>
      <c r="C1931" t="s">
        <v>8532</v>
      </c>
      <c r="D1931" t="s">
        <v>8533</v>
      </c>
      <c r="E1931" t="s">
        <v>967</v>
      </c>
      <c r="F1931" t="s">
        <v>28</v>
      </c>
      <c r="G1931" t="s">
        <v>34</v>
      </c>
      <c r="H1931" t="s">
        <v>523</v>
      </c>
      <c r="I1931" t="s">
        <v>1351</v>
      </c>
      <c r="J1931" t="s">
        <v>49</v>
      </c>
      <c r="K1931" t="s">
        <v>50</v>
      </c>
      <c r="L1931" t="s">
        <v>525</v>
      </c>
      <c r="M1931" t="s">
        <v>526</v>
      </c>
      <c r="N1931" t="s">
        <v>53</v>
      </c>
      <c r="O1931" t="s">
        <v>54</v>
      </c>
      <c r="P1931" t="s">
        <v>38</v>
      </c>
      <c r="Q1931">
        <v>40.799444444444447</v>
      </c>
      <c r="R1931">
        <v>-82.98555555555555</v>
      </c>
      <c r="S1931" t="s">
        <v>34</v>
      </c>
      <c r="T1931" t="s">
        <v>34</v>
      </c>
      <c r="U1931" t="s">
        <v>34</v>
      </c>
      <c r="V1931" t="s">
        <v>8534</v>
      </c>
      <c r="W1931" t="s">
        <v>8476</v>
      </c>
    </row>
    <row r="1932" spans="1:23" x14ac:dyDescent="0.2">
      <c r="A1932" t="s">
        <v>1347</v>
      </c>
      <c r="B1932" t="s">
        <v>8535</v>
      </c>
      <c r="C1932" t="s">
        <v>8536</v>
      </c>
      <c r="D1932" t="s">
        <v>8537</v>
      </c>
      <c r="E1932" t="s">
        <v>967</v>
      </c>
      <c r="F1932" t="s">
        <v>28</v>
      </c>
      <c r="G1932" t="s">
        <v>34</v>
      </c>
      <c r="H1932" t="s">
        <v>523</v>
      </c>
      <c r="I1932" t="s">
        <v>1351</v>
      </c>
      <c r="J1932" t="s">
        <v>49</v>
      </c>
      <c r="K1932" t="s">
        <v>50</v>
      </c>
      <c r="L1932" t="s">
        <v>525</v>
      </c>
      <c r="M1932" t="s">
        <v>526</v>
      </c>
      <c r="N1932" t="s">
        <v>53</v>
      </c>
      <c r="O1932" t="s">
        <v>54</v>
      </c>
      <c r="P1932" t="s">
        <v>38</v>
      </c>
      <c r="Q1932">
        <v>40.799444444444447</v>
      </c>
      <c r="R1932">
        <v>-82.98555555555555</v>
      </c>
      <c r="S1932" t="s">
        <v>34</v>
      </c>
      <c r="T1932" t="s">
        <v>34</v>
      </c>
      <c r="U1932" t="s">
        <v>34</v>
      </c>
      <c r="V1932" t="s">
        <v>8538</v>
      </c>
      <c r="W1932" t="s">
        <v>8476</v>
      </c>
    </row>
    <row r="1933" spans="1:23" x14ac:dyDescent="0.2">
      <c r="A1933" t="s">
        <v>1347</v>
      </c>
      <c r="B1933" t="s">
        <v>8539</v>
      </c>
      <c r="C1933" t="s">
        <v>8540</v>
      </c>
      <c r="D1933" t="s">
        <v>8541</v>
      </c>
      <c r="E1933" t="s">
        <v>967</v>
      </c>
      <c r="F1933" t="s">
        <v>28</v>
      </c>
      <c r="G1933" t="s">
        <v>34</v>
      </c>
      <c r="H1933" t="s">
        <v>523</v>
      </c>
      <c r="I1933" t="s">
        <v>1351</v>
      </c>
      <c r="J1933" t="s">
        <v>49</v>
      </c>
      <c r="K1933" t="s">
        <v>50</v>
      </c>
      <c r="L1933" t="s">
        <v>525</v>
      </c>
      <c r="M1933" t="s">
        <v>526</v>
      </c>
      <c r="N1933" t="s">
        <v>53</v>
      </c>
      <c r="O1933" t="s">
        <v>54</v>
      </c>
      <c r="P1933" t="s">
        <v>38</v>
      </c>
      <c r="Q1933">
        <v>40.799444444444447</v>
      </c>
      <c r="R1933">
        <v>-82.98555555555555</v>
      </c>
      <c r="S1933" t="s">
        <v>34</v>
      </c>
      <c r="T1933" t="s">
        <v>34</v>
      </c>
      <c r="U1933" t="s">
        <v>34</v>
      </c>
      <c r="V1933" t="s">
        <v>8542</v>
      </c>
      <c r="W1933" t="s">
        <v>8476</v>
      </c>
    </row>
    <row r="1934" spans="1:23" x14ac:dyDescent="0.2">
      <c r="A1934" t="s">
        <v>1347</v>
      </c>
      <c r="B1934" t="s">
        <v>8543</v>
      </c>
      <c r="C1934" t="s">
        <v>8544</v>
      </c>
      <c r="D1934" t="s">
        <v>8545</v>
      </c>
      <c r="E1934" t="s">
        <v>967</v>
      </c>
      <c r="F1934" t="s">
        <v>28</v>
      </c>
      <c r="G1934" t="s">
        <v>34</v>
      </c>
      <c r="H1934" t="s">
        <v>523</v>
      </c>
      <c r="I1934" t="s">
        <v>1351</v>
      </c>
      <c r="J1934" t="s">
        <v>49</v>
      </c>
      <c r="K1934" t="s">
        <v>50</v>
      </c>
      <c r="L1934" t="s">
        <v>525</v>
      </c>
      <c r="M1934" t="s">
        <v>526</v>
      </c>
      <c r="N1934" t="s">
        <v>53</v>
      </c>
      <c r="O1934" t="s">
        <v>54</v>
      </c>
      <c r="P1934" t="s">
        <v>38</v>
      </c>
      <c r="Q1934">
        <v>40.799444444444447</v>
      </c>
      <c r="R1934">
        <v>-82.98555555555555</v>
      </c>
      <c r="S1934" t="s">
        <v>34</v>
      </c>
      <c r="T1934" t="s">
        <v>34</v>
      </c>
      <c r="U1934" t="s">
        <v>34</v>
      </c>
      <c r="V1934" t="s">
        <v>8546</v>
      </c>
      <c r="W1934" t="s">
        <v>8009</v>
      </c>
    </row>
    <row r="1935" spans="1:23" x14ac:dyDescent="0.2">
      <c r="A1935" t="s">
        <v>1347</v>
      </c>
      <c r="B1935" t="s">
        <v>8547</v>
      </c>
      <c r="C1935" t="s">
        <v>8548</v>
      </c>
      <c r="D1935" t="s">
        <v>8549</v>
      </c>
      <c r="E1935" t="s">
        <v>34</v>
      </c>
      <c r="F1935" t="s">
        <v>28</v>
      </c>
      <c r="G1935" t="s">
        <v>34</v>
      </c>
      <c r="H1935" t="s">
        <v>523</v>
      </c>
      <c r="I1935" t="s">
        <v>1351</v>
      </c>
      <c r="J1935" t="s">
        <v>49</v>
      </c>
      <c r="K1935" t="s">
        <v>50</v>
      </c>
      <c r="L1935" t="s">
        <v>525</v>
      </c>
      <c r="M1935" t="s">
        <v>526</v>
      </c>
      <c r="N1935" t="s">
        <v>53</v>
      </c>
      <c r="O1935" t="s">
        <v>54</v>
      </c>
      <c r="P1935" t="s">
        <v>38</v>
      </c>
      <c r="Q1935">
        <v>40.799444444444447</v>
      </c>
      <c r="R1935">
        <v>-82.98555555555555</v>
      </c>
      <c r="S1935" t="s">
        <v>34</v>
      </c>
      <c r="T1935" t="s">
        <v>34</v>
      </c>
      <c r="U1935" t="s">
        <v>34</v>
      </c>
      <c r="V1935" t="s">
        <v>8550</v>
      </c>
      <c r="W1935" t="s">
        <v>7299</v>
      </c>
    </row>
    <row r="1936" spans="1:23" x14ac:dyDescent="0.2">
      <c r="A1936" t="s">
        <v>1347</v>
      </c>
      <c r="B1936" t="s">
        <v>8551</v>
      </c>
      <c r="C1936" t="s">
        <v>8552</v>
      </c>
      <c r="D1936" t="s">
        <v>8553</v>
      </c>
      <c r="E1936" t="s">
        <v>967</v>
      </c>
      <c r="F1936" t="s">
        <v>28</v>
      </c>
      <c r="G1936" t="s">
        <v>34</v>
      </c>
      <c r="H1936" t="s">
        <v>523</v>
      </c>
      <c r="I1936" t="s">
        <v>1351</v>
      </c>
      <c r="J1936" t="s">
        <v>49</v>
      </c>
      <c r="K1936" t="s">
        <v>50</v>
      </c>
      <c r="L1936" t="s">
        <v>525</v>
      </c>
      <c r="M1936" t="s">
        <v>526</v>
      </c>
      <c r="N1936" t="s">
        <v>53</v>
      </c>
      <c r="O1936" t="s">
        <v>54</v>
      </c>
      <c r="P1936" t="s">
        <v>38</v>
      </c>
      <c r="Q1936">
        <v>40.799444444444447</v>
      </c>
      <c r="R1936">
        <v>-82.98555555555555</v>
      </c>
      <c r="S1936" t="s">
        <v>34</v>
      </c>
      <c r="T1936" t="s">
        <v>34</v>
      </c>
      <c r="U1936" t="s">
        <v>34</v>
      </c>
      <c r="V1936" t="s">
        <v>8554</v>
      </c>
      <c r="W1936" t="s">
        <v>286</v>
      </c>
    </row>
    <row r="1937" spans="1:23" x14ac:dyDescent="0.2">
      <c r="A1937" t="s">
        <v>1347</v>
      </c>
      <c r="B1937" t="s">
        <v>8555</v>
      </c>
      <c r="C1937" t="s">
        <v>8556</v>
      </c>
      <c r="D1937" t="s">
        <v>8557</v>
      </c>
      <c r="E1937" t="s">
        <v>967</v>
      </c>
      <c r="F1937" t="s">
        <v>28</v>
      </c>
      <c r="G1937" t="s">
        <v>34</v>
      </c>
      <c r="H1937" t="s">
        <v>523</v>
      </c>
      <c r="I1937" t="s">
        <v>1351</v>
      </c>
      <c r="J1937" t="s">
        <v>49</v>
      </c>
      <c r="K1937" t="s">
        <v>50</v>
      </c>
      <c r="L1937" t="s">
        <v>525</v>
      </c>
      <c r="M1937" t="s">
        <v>526</v>
      </c>
      <c r="N1937" t="s">
        <v>53</v>
      </c>
      <c r="O1937" t="s">
        <v>54</v>
      </c>
      <c r="P1937" t="s">
        <v>38</v>
      </c>
      <c r="Q1937">
        <v>40.799444444444447</v>
      </c>
      <c r="R1937">
        <v>-82.98555555555555</v>
      </c>
      <c r="S1937" t="s">
        <v>34</v>
      </c>
      <c r="T1937" t="s">
        <v>34</v>
      </c>
      <c r="U1937" t="s">
        <v>34</v>
      </c>
      <c r="V1937" t="s">
        <v>8558</v>
      </c>
      <c r="W1937" t="s">
        <v>286</v>
      </c>
    </row>
    <row r="1938" spans="1:23" x14ac:dyDescent="0.2">
      <c r="A1938" t="s">
        <v>982</v>
      </c>
      <c r="B1938" t="s">
        <v>8559</v>
      </c>
      <c r="C1938" t="s">
        <v>8560</v>
      </c>
      <c r="D1938" t="s">
        <v>8561</v>
      </c>
      <c r="E1938" t="s">
        <v>967</v>
      </c>
      <c r="F1938" t="s">
        <v>28</v>
      </c>
      <c r="G1938" t="s">
        <v>8562</v>
      </c>
      <c r="H1938" t="s">
        <v>967</v>
      </c>
      <c r="I1938" t="s">
        <v>986</v>
      </c>
      <c r="J1938" t="s">
        <v>49</v>
      </c>
      <c r="K1938" t="s">
        <v>50</v>
      </c>
      <c r="L1938" t="s">
        <v>525</v>
      </c>
      <c r="M1938" t="s">
        <v>34</v>
      </c>
      <c r="N1938" t="s">
        <v>53</v>
      </c>
      <c r="O1938" t="s">
        <v>54</v>
      </c>
      <c r="P1938" t="s">
        <v>38</v>
      </c>
      <c r="Q1938">
        <v>40.921666666666667</v>
      </c>
      <c r="R1938">
        <v>-82.951388888888886</v>
      </c>
      <c r="S1938" t="s">
        <v>34</v>
      </c>
      <c r="T1938" t="s">
        <v>34</v>
      </c>
      <c r="U1938" t="s">
        <v>34</v>
      </c>
      <c r="V1938" t="s">
        <v>8563</v>
      </c>
      <c r="W1938" t="s">
        <v>2981</v>
      </c>
    </row>
    <row r="1939" spans="1:23" x14ac:dyDescent="0.2">
      <c r="A1939" t="s">
        <v>982</v>
      </c>
      <c r="B1939" t="s">
        <v>8564</v>
      </c>
      <c r="C1939" t="s">
        <v>8565</v>
      </c>
      <c r="D1939" t="s">
        <v>8566</v>
      </c>
      <c r="E1939" t="s">
        <v>34</v>
      </c>
      <c r="F1939" t="s">
        <v>28</v>
      </c>
      <c r="G1939" t="s">
        <v>8567</v>
      </c>
      <c r="H1939" t="s">
        <v>967</v>
      </c>
      <c r="I1939" t="s">
        <v>986</v>
      </c>
      <c r="J1939" t="s">
        <v>49</v>
      </c>
      <c r="K1939" t="s">
        <v>50</v>
      </c>
      <c r="L1939" t="s">
        <v>525</v>
      </c>
      <c r="M1939" t="s">
        <v>34</v>
      </c>
      <c r="N1939" t="s">
        <v>53</v>
      </c>
      <c r="O1939" t="s">
        <v>54</v>
      </c>
      <c r="P1939" t="s">
        <v>38</v>
      </c>
      <c r="Q1939">
        <v>40.921666666666667</v>
      </c>
      <c r="R1939">
        <v>-82.951388888888886</v>
      </c>
      <c r="S1939" t="s">
        <v>34</v>
      </c>
      <c r="T1939" t="s">
        <v>34</v>
      </c>
      <c r="U1939" t="s">
        <v>34</v>
      </c>
      <c r="V1939" t="s">
        <v>7668</v>
      </c>
      <c r="W1939" t="s">
        <v>1528</v>
      </c>
    </row>
    <row r="1940" spans="1:23" x14ac:dyDescent="0.2">
      <c r="A1940" t="s">
        <v>1347</v>
      </c>
      <c r="B1940" t="s">
        <v>8568</v>
      </c>
      <c r="C1940" t="s">
        <v>8569</v>
      </c>
      <c r="D1940" t="s">
        <v>8570</v>
      </c>
      <c r="E1940" t="s">
        <v>896</v>
      </c>
      <c r="F1940" t="s">
        <v>28</v>
      </c>
      <c r="G1940" t="s">
        <v>8571</v>
      </c>
      <c r="H1940" t="s">
        <v>523</v>
      </c>
      <c r="I1940" t="s">
        <v>1351</v>
      </c>
      <c r="J1940" t="s">
        <v>49</v>
      </c>
      <c r="K1940" t="s">
        <v>50</v>
      </c>
      <c r="L1940" t="s">
        <v>525</v>
      </c>
      <c r="M1940" t="s">
        <v>526</v>
      </c>
      <c r="N1940" t="s">
        <v>53</v>
      </c>
      <c r="O1940" t="s">
        <v>54</v>
      </c>
      <c r="P1940" t="s">
        <v>38</v>
      </c>
      <c r="Q1940">
        <v>40.799444444444447</v>
      </c>
      <c r="R1940">
        <v>-82.98555555555555</v>
      </c>
      <c r="S1940" t="s">
        <v>34</v>
      </c>
      <c r="T1940" t="s">
        <v>34</v>
      </c>
      <c r="U1940" t="s">
        <v>34</v>
      </c>
      <c r="V1940" t="s">
        <v>8572</v>
      </c>
      <c r="W1940" t="s">
        <v>1528</v>
      </c>
    </row>
    <row r="1941" spans="1:23" x14ac:dyDescent="0.2">
      <c r="A1941" t="s">
        <v>1347</v>
      </c>
      <c r="B1941" t="s">
        <v>8573</v>
      </c>
      <c r="C1941" t="s">
        <v>8574</v>
      </c>
      <c r="D1941" t="s">
        <v>8575</v>
      </c>
      <c r="E1941" t="s">
        <v>523</v>
      </c>
      <c r="F1941" t="s">
        <v>28</v>
      </c>
      <c r="G1941" t="s">
        <v>8576</v>
      </c>
      <c r="H1941" t="s">
        <v>523</v>
      </c>
      <c r="I1941" t="s">
        <v>1351</v>
      </c>
      <c r="J1941" t="s">
        <v>49</v>
      </c>
      <c r="K1941" t="s">
        <v>50</v>
      </c>
      <c r="L1941" t="s">
        <v>525</v>
      </c>
      <c r="M1941" t="s">
        <v>526</v>
      </c>
      <c r="N1941" t="s">
        <v>53</v>
      </c>
      <c r="O1941" t="s">
        <v>54</v>
      </c>
      <c r="P1941" t="s">
        <v>38</v>
      </c>
      <c r="Q1941">
        <v>40.799444444444447</v>
      </c>
      <c r="R1941">
        <v>-82.98555555555555</v>
      </c>
      <c r="S1941" t="s">
        <v>34</v>
      </c>
      <c r="T1941" t="s">
        <v>34</v>
      </c>
      <c r="U1941" t="s">
        <v>34</v>
      </c>
      <c r="V1941" t="s">
        <v>8577</v>
      </c>
      <c r="W1941" t="s">
        <v>7543</v>
      </c>
    </row>
    <row r="1942" spans="1:23" x14ac:dyDescent="0.2">
      <c r="A1942" t="s">
        <v>1347</v>
      </c>
      <c r="B1942" t="s">
        <v>8578</v>
      </c>
      <c r="C1942" t="s">
        <v>8579</v>
      </c>
      <c r="D1942" t="s">
        <v>8580</v>
      </c>
      <c r="E1942" t="s">
        <v>967</v>
      </c>
      <c r="F1942" t="s">
        <v>28</v>
      </c>
      <c r="G1942" t="s">
        <v>34</v>
      </c>
      <c r="H1942" t="s">
        <v>523</v>
      </c>
      <c r="I1942" t="s">
        <v>1351</v>
      </c>
      <c r="J1942" t="s">
        <v>49</v>
      </c>
      <c r="K1942" t="s">
        <v>50</v>
      </c>
      <c r="L1942" t="s">
        <v>525</v>
      </c>
      <c r="M1942" t="s">
        <v>526</v>
      </c>
      <c r="N1942" t="s">
        <v>53</v>
      </c>
      <c r="O1942" t="s">
        <v>54</v>
      </c>
      <c r="P1942" t="s">
        <v>38</v>
      </c>
      <c r="Q1942">
        <v>40.799444444444447</v>
      </c>
      <c r="R1942">
        <v>-82.98555555555555</v>
      </c>
      <c r="S1942" t="s">
        <v>34</v>
      </c>
      <c r="T1942" t="s">
        <v>34</v>
      </c>
      <c r="U1942" t="s">
        <v>34</v>
      </c>
      <c r="V1942" t="s">
        <v>8581</v>
      </c>
      <c r="W1942" t="s">
        <v>7080</v>
      </c>
    </row>
    <row r="1943" spans="1:23" x14ac:dyDescent="0.2">
      <c r="A1943" t="s">
        <v>1347</v>
      </c>
      <c r="B1943" t="s">
        <v>8582</v>
      </c>
      <c r="C1943" t="s">
        <v>8583</v>
      </c>
      <c r="D1943" t="s">
        <v>8584</v>
      </c>
      <c r="E1943" t="s">
        <v>34</v>
      </c>
      <c r="F1943" t="s">
        <v>28</v>
      </c>
      <c r="G1943" t="s">
        <v>34</v>
      </c>
      <c r="H1943" t="s">
        <v>523</v>
      </c>
      <c r="I1943" t="s">
        <v>1351</v>
      </c>
      <c r="J1943" t="s">
        <v>49</v>
      </c>
      <c r="K1943" t="s">
        <v>50</v>
      </c>
      <c r="L1943" t="s">
        <v>525</v>
      </c>
      <c r="M1943" t="s">
        <v>526</v>
      </c>
      <c r="N1943" t="s">
        <v>53</v>
      </c>
      <c r="O1943" t="s">
        <v>54</v>
      </c>
      <c r="P1943" t="s">
        <v>38</v>
      </c>
      <c r="Q1943">
        <v>40.799444444444447</v>
      </c>
      <c r="R1943">
        <v>-82.98555555555555</v>
      </c>
      <c r="S1943" t="s">
        <v>34</v>
      </c>
      <c r="T1943" t="s">
        <v>34</v>
      </c>
      <c r="U1943" t="s">
        <v>34</v>
      </c>
      <c r="V1943" t="s">
        <v>8585</v>
      </c>
      <c r="W1943" t="s">
        <v>8218</v>
      </c>
    </row>
    <row r="1944" spans="1:23" x14ac:dyDescent="0.2">
      <c r="A1944" t="s">
        <v>1347</v>
      </c>
      <c r="B1944" t="s">
        <v>8586</v>
      </c>
      <c r="C1944" t="s">
        <v>8587</v>
      </c>
      <c r="D1944" t="s">
        <v>8588</v>
      </c>
      <c r="E1944" t="s">
        <v>34</v>
      </c>
      <c r="F1944" t="s">
        <v>28</v>
      </c>
      <c r="G1944" t="s">
        <v>34</v>
      </c>
      <c r="H1944" t="s">
        <v>523</v>
      </c>
      <c r="I1944" t="s">
        <v>1351</v>
      </c>
      <c r="J1944" t="s">
        <v>49</v>
      </c>
      <c r="K1944" t="s">
        <v>50</v>
      </c>
      <c r="L1944" t="s">
        <v>525</v>
      </c>
      <c r="M1944" t="s">
        <v>526</v>
      </c>
      <c r="N1944" t="s">
        <v>53</v>
      </c>
      <c r="O1944" t="s">
        <v>54</v>
      </c>
      <c r="P1944" t="s">
        <v>38</v>
      </c>
      <c r="Q1944">
        <v>40.799444444444447</v>
      </c>
      <c r="R1944">
        <v>-82.98555555555555</v>
      </c>
      <c r="S1944" t="s">
        <v>34</v>
      </c>
      <c r="T1944" t="s">
        <v>34</v>
      </c>
      <c r="U1944" t="s">
        <v>34</v>
      </c>
      <c r="V1944" t="s">
        <v>6456</v>
      </c>
      <c r="W1944" t="s">
        <v>8218</v>
      </c>
    </row>
    <row r="1945" spans="1:23" x14ac:dyDescent="0.2">
      <c r="A1945" t="s">
        <v>1347</v>
      </c>
      <c r="B1945" t="s">
        <v>8589</v>
      </c>
      <c r="C1945" t="s">
        <v>8590</v>
      </c>
      <c r="D1945" t="s">
        <v>8591</v>
      </c>
      <c r="E1945" t="s">
        <v>34</v>
      </c>
      <c r="F1945" t="s">
        <v>28</v>
      </c>
      <c r="G1945" t="s">
        <v>34</v>
      </c>
      <c r="H1945" t="s">
        <v>523</v>
      </c>
      <c r="I1945" t="s">
        <v>1351</v>
      </c>
      <c r="J1945" t="s">
        <v>49</v>
      </c>
      <c r="K1945" t="s">
        <v>50</v>
      </c>
      <c r="L1945" t="s">
        <v>525</v>
      </c>
      <c r="M1945" t="s">
        <v>526</v>
      </c>
      <c r="N1945" t="s">
        <v>53</v>
      </c>
      <c r="O1945" t="s">
        <v>54</v>
      </c>
      <c r="P1945" t="s">
        <v>38</v>
      </c>
      <c r="Q1945">
        <v>40.799444444444447</v>
      </c>
      <c r="R1945">
        <v>-82.98555555555555</v>
      </c>
      <c r="S1945" t="s">
        <v>34</v>
      </c>
      <c r="T1945" t="s">
        <v>34</v>
      </c>
      <c r="U1945" t="s">
        <v>34</v>
      </c>
      <c r="V1945" t="s">
        <v>2451</v>
      </c>
      <c r="W1945" t="s">
        <v>8218</v>
      </c>
    </row>
    <row r="1946" spans="1:23" x14ac:dyDescent="0.2">
      <c r="A1946" t="s">
        <v>1347</v>
      </c>
      <c r="B1946" t="s">
        <v>8592</v>
      </c>
      <c r="C1946" t="s">
        <v>8593</v>
      </c>
      <c r="D1946" t="s">
        <v>8594</v>
      </c>
      <c r="E1946" t="s">
        <v>967</v>
      </c>
      <c r="F1946" t="s">
        <v>28</v>
      </c>
      <c r="G1946" t="s">
        <v>34</v>
      </c>
      <c r="H1946" t="s">
        <v>523</v>
      </c>
      <c r="I1946" t="s">
        <v>1351</v>
      </c>
      <c r="J1946" t="s">
        <v>49</v>
      </c>
      <c r="K1946" t="s">
        <v>50</v>
      </c>
      <c r="L1946" t="s">
        <v>525</v>
      </c>
      <c r="M1946" t="s">
        <v>526</v>
      </c>
      <c r="N1946" t="s">
        <v>53</v>
      </c>
      <c r="O1946" t="s">
        <v>54</v>
      </c>
      <c r="P1946" t="s">
        <v>38</v>
      </c>
      <c r="Q1946">
        <v>40.799444444444447</v>
      </c>
      <c r="R1946">
        <v>-82.98555555555555</v>
      </c>
      <c r="S1946" t="s">
        <v>34</v>
      </c>
      <c r="T1946" t="s">
        <v>34</v>
      </c>
      <c r="U1946" t="s">
        <v>34</v>
      </c>
      <c r="V1946" t="s">
        <v>8595</v>
      </c>
      <c r="W1946" t="s">
        <v>7080</v>
      </c>
    </row>
    <row r="1947" spans="1:23" x14ac:dyDescent="0.2">
      <c r="A1947" t="s">
        <v>1347</v>
      </c>
      <c r="B1947" t="s">
        <v>8596</v>
      </c>
      <c r="C1947" t="s">
        <v>8597</v>
      </c>
      <c r="D1947" t="s">
        <v>8598</v>
      </c>
      <c r="E1947" t="s">
        <v>34</v>
      </c>
      <c r="F1947" t="s">
        <v>28</v>
      </c>
      <c r="G1947" t="s">
        <v>34</v>
      </c>
      <c r="H1947" t="s">
        <v>523</v>
      </c>
      <c r="I1947" t="s">
        <v>1351</v>
      </c>
      <c r="J1947" t="s">
        <v>49</v>
      </c>
      <c r="K1947" t="s">
        <v>50</v>
      </c>
      <c r="L1947" t="s">
        <v>525</v>
      </c>
      <c r="M1947" t="s">
        <v>526</v>
      </c>
      <c r="N1947" t="s">
        <v>53</v>
      </c>
      <c r="O1947" t="s">
        <v>54</v>
      </c>
      <c r="P1947" t="s">
        <v>38</v>
      </c>
      <c r="Q1947">
        <v>40.799444444444447</v>
      </c>
      <c r="R1947">
        <v>-82.98555555555555</v>
      </c>
      <c r="S1947" t="s">
        <v>34</v>
      </c>
      <c r="T1947" t="s">
        <v>34</v>
      </c>
      <c r="U1947" t="s">
        <v>34</v>
      </c>
      <c r="V1947" t="s">
        <v>8599</v>
      </c>
      <c r="W1947" t="s">
        <v>8600</v>
      </c>
    </row>
    <row r="1948" spans="1:23" x14ac:dyDescent="0.2">
      <c r="A1948" t="s">
        <v>1347</v>
      </c>
      <c r="B1948" t="s">
        <v>8601</v>
      </c>
      <c r="C1948" t="s">
        <v>8602</v>
      </c>
      <c r="D1948" t="s">
        <v>8603</v>
      </c>
      <c r="E1948" t="s">
        <v>3958</v>
      </c>
      <c r="F1948" t="s">
        <v>28</v>
      </c>
      <c r="G1948" t="s">
        <v>34</v>
      </c>
      <c r="H1948" t="s">
        <v>523</v>
      </c>
      <c r="I1948" t="s">
        <v>1351</v>
      </c>
      <c r="J1948" t="s">
        <v>49</v>
      </c>
      <c r="K1948" t="s">
        <v>50</v>
      </c>
      <c r="L1948" t="s">
        <v>525</v>
      </c>
      <c r="M1948" t="s">
        <v>526</v>
      </c>
      <c r="N1948" t="s">
        <v>53</v>
      </c>
      <c r="O1948" t="s">
        <v>54</v>
      </c>
      <c r="P1948" t="s">
        <v>38</v>
      </c>
      <c r="Q1948">
        <v>40.799444444444447</v>
      </c>
      <c r="R1948">
        <v>-82.98555555555555</v>
      </c>
      <c r="S1948" t="s">
        <v>34</v>
      </c>
      <c r="T1948" t="s">
        <v>34</v>
      </c>
      <c r="U1948" t="s">
        <v>55</v>
      </c>
      <c r="V1948" t="s">
        <v>1376</v>
      </c>
      <c r="W1948" t="s">
        <v>3972</v>
      </c>
    </row>
    <row r="1949" spans="1:23" x14ac:dyDescent="0.2">
      <c r="A1949" t="s">
        <v>827</v>
      </c>
      <c r="B1949" t="s">
        <v>8604</v>
      </c>
      <c r="C1949" t="s">
        <v>8602</v>
      </c>
      <c r="D1949" t="s">
        <v>8605</v>
      </c>
      <c r="E1949" t="s">
        <v>3958</v>
      </c>
      <c r="F1949" t="s">
        <v>28</v>
      </c>
      <c r="G1949" t="s">
        <v>8606</v>
      </c>
      <c r="H1949" t="s">
        <v>832</v>
      </c>
      <c r="I1949" t="s">
        <v>833</v>
      </c>
      <c r="J1949" t="s">
        <v>49</v>
      </c>
      <c r="K1949" t="s">
        <v>50</v>
      </c>
      <c r="L1949" t="s">
        <v>525</v>
      </c>
      <c r="M1949" t="s">
        <v>834</v>
      </c>
      <c r="N1949" t="s">
        <v>53</v>
      </c>
      <c r="O1949" t="s">
        <v>54</v>
      </c>
      <c r="P1949" t="s">
        <v>38</v>
      </c>
      <c r="Q1949">
        <v>40.885555555555555</v>
      </c>
      <c r="R1949">
        <v>-82.855833333333337</v>
      </c>
      <c r="S1949" t="s">
        <v>34</v>
      </c>
      <c r="T1949" t="s">
        <v>34</v>
      </c>
      <c r="U1949" t="s">
        <v>55</v>
      </c>
      <c r="V1949" t="s">
        <v>1376</v>
      </c>
      <c r="W1949" t="s">
        <v>3972</v>
      </c>
    </row>
    <row r="1950" spans="1:23" x14ac:dyDescent="0.2">
      <c r="A1950" t="s">
        <v>827</v>
      </c>
      <c r="B1950" t="s">
        <v>8607</v>
      </c>
      <c r="C1950" t="s">
        <v>8608</v>
      </c>
      <c r="D1950" t="s">
        <v>8609</v>
      </c>
      <c r="E1950" t="s">
        <v>967</v>
      </c>
      <c r="F1950" t="s">
        <v>28</v>
      </c>
      <c r="G1950" t="s">
        <v>8610</v>
      </c>
      <c r="H1950" t="s">
        <v>832</v>
      </c>
      <c r="I1950" t="s">
        <v>833</v>
      </c>
      <c r="J1950" t="s">
        <v>49</v>
      </c>
      <c r="K1950" t="s">
        <v>50</v>
      </c>
      <c r="L1950" t="s">
        <v>525</v>
      </c>
      <c r="M1950" t="s">
        <v>834</v>
      </c>
      <c r="N1950" t="s">
        <v>53</v>
      </c>
      <c r="O1950" t="s">
        <v>54</v>
      </c>
      <c r="P1950" t="s">
        <v>38</v>
      </c>
      <c r="Q1950">
        <v>40.885555555555555</v>
      </c>
      <c r="R1950">
        <v>-82.855833333333337</v>
      </c>
      <c r="S1950" t="s">
        <v>34</v>
      </c>
      <c r="T1950" t="s">
        <v>34</v>
      </c>
      <c r="U1950" t="s">
        <v>34</v>
      </c>
      <c r="V1950" t="s">
        <v>8611</v>
      </c>
      <c r="W1950" t="s">
        <v>3972</v>
      </c>
    </row>
    <row r="1951" spans="1:23" x14ac:dyDescent="0.2">
      <c r="A1951" t="s">
        <v>8041</v>
      </c>
      <c r="B1951" t="s">
        <v>8612</v>
      </c>
      <c r="C1951" t="s">
        <v>8613</v>
      </c>
      <c r="D1951" t="s">
        <v>8614</v>
      </c>
      <c r="E1951" t="s">
        <v>967</v>
      </c>
      <c r="F1951" t="s">
        <v>28</v>
      </c>
      <c r="G1951" t="s">
        <v>8615</v>
      </c>
      <c r="H1951" t="s">
        <v>523</v>
      </c>
      <c r="I1951" t="s">
        <v>8045</v>
      </c>
      <c r="J1951" t="s">
        <v>49</v>
      </c>
      <c r="K1951" t="s">
        <v>50</v>
      </c>
      <c r="L1951" t="s">
        <v>525</v>
      </c>
      <c r="M1951" t="s">
        <v>526</v>
      </c>
      <c r="N1951" t="s">
        <v>53</v>
      </c>
      <c r="O1951" t="s">
        <v>54</v>
      </c>
      <c r="P1951" t="s">
        <v>38</v>
      </c>
      <c r="Q1951">
        <v>40.796944444444442</v>
      </c>
      <c r="R1951">
        <v>-82.98555555555555</v>
      </c>
      <c r="S1951" t="s">
        <v>34</v>
      </c>
      <c r="T1951" t="s">
        <v>34</v>
      </c>
      <c r="U1951" t="s">
        <v>34</v>
      </c>
      <c r="V1951" t="s">
        <v>8616</v>
      </c>
      <c r="W1951" t="s">
        <v>3972</v>
      </c>
    </row>
    <row r="1952" spans="1:23" x14ac:dyDescent="0.2">
      <c r="A1952" t="s">
        <v>827</v>
      </c>
      <c r="B1952" t="s">
        <v>8617</v>
      </c>
      <c r="C1952" t="s">
        <v>8618</v>
      </c>
      <c r="D1952" t="s">
        <v>8619</v>
      </c>
      <c r="E1952" t="s">
        <v>967</v>
      </c>
      <c r="F1952" t="s">
        <v>28</v>
      </c>
      <c r="G1952" t="s">
        <v>8620</v>
      </c>
      <c r="H1952" t="s">
        <v>832</v>
      </c>
      <c r="I1952" t="s">
        <v>833</v>
      </c>
      <c r="J1952" t="s">
        <v>49</v>
      </c>
      <c r="K1952" t="s">
        <v>50</v>
      </c>
      <c r="L1952" t="s">
        <v>525</v>
      </c>
      <c r="M1952" t="s">
        <v>834</v>
      </c>
      <c r="N1952" t="s">
        <v>53</v>
      </c>
      <c r="O1952" t="s">
        <v>54</v>
      </c>
      <c r="P1952" t="s">
        <v>38</v>
      </c>
      <c r="Q1952">
        <v>40.885555555555555</v>
      </c>
      <c r="R1952">
        <v>-82.855833333333337</v>
      </c>
      <c r="S1952" t="s">
        <v>34</v>
      </c>
      <c r="T1952" t="s">
        <v>34</v>
      </c>
      <c r="U1952" t="s">
        <v>34</v>
      </c>
      <c r="V1952" t="s">
        <v>8621</v>
      </c>
      <c r="W1952" t="s">
        <v>3972</v>
      </c>
    </row>
    <row r="1953" spans="1:23" x14ac:dyDescent="0.2">
      <c r="A1953" t="s">
        <v>982</v>
      </c>
      <c r="B1953" t="s">
        <v>8622</v>
      </c>
      <c r="C1953" t="s">
        <v>8623</v>
      </c>
      <c r="D1953" t="s">
        <v>8624</v>
      </c>
      <c r="E1953" t="s">
        <v>967</v>
      </c>
      <c r="F1953" t="s">
        <v>28</v>
      </c>
      <c r="G1953" t="s">
        <v>8625</v>
      </c>
      <c r="H1953" t="s">
        <v>967</v>
      </c>
      <c r="I1953" t="s">
        <v>986</v>
      </c>
      <c r="J1953" t="s">
        <v>49</v>
      </c>
      <c r="K1953" t="s">
        <v>50</v>
      </c>
      <c r="L1953" t="s">
        <v>525</v>
      </c>
      <c r="M1953" t="s">
        <v>34</v>
      </c>
      <c r="N1953" t="s">
        <v>53</v>
      </c>
      <c r="O1953" t="s">
        <v>54</v>
      </c>
      <c r="P1953" t="s">
        <v>38</v>
      </c>
      <c r="Q1953">
        <v>40.921666666666667</v>
      </c>
      <c r="R1953">
        <v>-82.951388888888886</v>
      </c>
      <c r="S1953" t="s">
        <v>34</v>
      </c>
      <c r="T1953" t="s">
        <v>34</v>
      </c>
      <c r="U1953" t="s">
        <v>34</v>
      </c>
      <c r="V1953" t="s">
        <v>8626</v>
      </c>
      <c r="W1953" t="s">
        <v>3972</v>
      </c>
    </row>
    <row r="1954" spans="1:23" x14ac:dyDescent="0.2">
      <c r="A1954" t="s">
        <v>1275</v>
      </c>
      <c r="B1954" t="s">
        <v>8627</v>
      </c>
      <c r="C1954" t="s">
        <v>8628</v>
      </c>
      <c r="D1954" t="s">
        <v>8629</v>
      </c>
      <c r="E1954" t="s">
        <v>3958</v>
      </c>
      <c r="F1954" t="s">
        <v>28</v>
      </c>
      <c r="G1954" t="s">
        <v>8630</v>
      </c>
      <c r="H1954" t="s">
        <v>523</v>
      </c>
      <c r="I1954" t="s">
        <v>1280</v>
      </c>
      <c r="J1954" t="s">
        <v>49</v>
      </c>
      <c r="K1954" t="s">
        <v>50</v>
      </c>
      <c r="L1954" t="s">
        <v>525</v>
      </c>
      <c r="M1954" t="s">
        <v>526</v>
      </c>
      <c r="N1954" t="s">
        <v>53</v>
      </c>
      <c r="O1954" t="s">
        <v>54</v>
      </c>
      <c r="P1954" t="s">
        <v>38</v>
      </c>
      <c r="Q1954">
        <v>40.81111111111111</v>
      </c>
      <c r="R1954">
        <v>-83.07416666666667</v>
      </c>
      <c r="S1954" t="s">
        <v>34</v>
      </c>
      <c r="T1954" t="s">
        <v>34</v>
      </c>
      <c r="U1954" t="s">
        <v>55</v>
      </c>
      <c r="V1954" t="s">
        <v>269</v>
      </c>
      <c r="W1954" t="s">
        <v>3972</v>
      </c>
    </row>
    <row r="1955" spans="1:23" x14ac:dyDescent="0.2">
      <c r="A1955" t="s">
        <v>1275</v>
      </c>
      <c r="B1955" t="s">
        <v>8631</v>
      </c>
      <c r="C1955" t="s">
        <v>8632</v>
      </c>
      <c r="D1955" t="s">
        <v>8633</v>
      </c>
      <c r="E1955" t="s">
        <v>3958</v>
      </c>
      <c r="F1955" t="s">
        <v>28</v>
      </c>
      <c r="G1955" t="s">
        <v>34</v>
      </c>
      <c r="H1955" t="s">
        <v>523</v>
      </c>
      <c r="I1955" t="s">
        <v>1280</v>
      </c>
      <c r="J1955" t="s">
        <v>49</v>
      </c>
      <c r="K1955" t="s">
        <v>50</v>
      </c>
      <c r="L1955" t="s">
        <v>525</v>
      </c>
      <c r="M1955" t="s">
        <v>526</v>
      </c>
      <c r="N1955" t="s">
        <v>53</v>
      </c>
      <c r="O1955" t="s">
        <v>54</v>
      </c>
      <c r="P1955" t="s">
        <v>38</v>
      </c>
      <c r="Q1955">
        <v>40.81111111111111</v>
      </c>
      <c r="R1955">
        <v>-83.07416666666667</v>
      </c>
      <c r="S1955" t="s">
        <v>34</v>
      </c>
      <c r="T1955" t="s">
        <v>34</v>
      </c>
      <c r="U1955" t="s">
        <v>55</v>
      </c>
      <c r="V1955" t="s">
        <v>334</v>
      </c>
      <c r="W1955" t="s">
        <v>3972</v>
      </c>
    </row>
    <row r="1956" spans="1:23" x14ac:dyDescent="0.2">
      <c r="A1956" t="s">
        <v>827</v>
      </c>
      <c r="B1956" t="s">
        <v>8634</v>
      </c>
      <c r="C1956" t="s">
        <v>8635</v>
      </c>
      <c r="D1956" t="s">
        <v>8636</v>
      </c>
      <c r="E1956" t="s">
        <v>34</v>
      </c>
      <c r="F1956" t="s">
        <v>28</v>
      </c>
      <c r="G1956" t="s">
        <v>8637</v>
      </c>
      <c r="H1956" t="s">
        <v>832</v>
      </c>
      <c r="I1956" t="s">
        <v>833</v>
      </c>
      <c r="J1956" t="s">
        <v>49</v>
      </c>
      <c r="K1956" t="s">
        <v>50</v>
      </c>
      <c r="L1956" t="s">
        <v>525</v>
      </c>
      <c r="M1956" t="s">
        <v>834</v>
      </c>
      <c r="N1956" t="s">
        <v>53</v>
      </c>
      <c r="O1956" t="s">
        <v>54</v>
      </c>
      <c r="P1956" t="s">
        <v>38</v>
      </c>
      <c r="Q1956">
        <v>40.885555555555555</v>
      </c>
      <c r="R1956">
        <v>-82.855833333333337</v>
      </c>
      <c r="S1956" t="s">
        <v>34</v>
      </c>
      <c r="T1956" t="s">
        <v>34</v>
      </c>
      <c r="U1956" t="s">
        <v>34</v>
      </c>
      <c r="V1956" t="s">
        <v>6264</v>
      </c>
      <c r="W1956" t="s">
        <v>8638</v>
      </c>
    </row>
    <row r="1957" spans="1:23" x14ac:dyDescent="0.2">
      <c r="A1957" t="s">
        <v>1275</v>
      </c>
      <c r="B1957" t="s">
        <v>8639</v>
      </c>
      <c r="C1957" t="s">
        <v>8640</v>
      </c>
      <c r="D1957" t="s">
        <v>8641</v>
      </c>
      <c r="E1957" t="s">
        <v>34</v>
      </c>
      <c r="F1957" t="s">
        <v>28</v>
      </c>
      <c r="G1957" t="s">
        <v>34</v>
      </c>
      <c r="H1957" t="s">
        <v>523</v>
      </c>
      <c r="I1957" t="s">
        <v>1280</v>
      </c>
      <c r="J1957" t="s">
        <v>49</v>
      </c>
      <c r="K1957" t="s">
        <v>50</v>
      </c>
      <c r="L1957" t="s">
        <v>525</v>
      </c>
      <c r="M1957" t="s">
        <v>526</v>
      </c>
      <c r="N1957" t="s">
        <v>53</v>
      </c>
      <c r="O1957" t="s">
        <v>54</v>
      </c>
      <c r="P1957" t="s">
        <v>38</v>
      </c>
      <c r="Q1957">
        <v>40.81111111111111</v>
      </c>
      <c r="R1957">
        <v>-83.07416666666667</v>
      </c>
      <c r="S1957" t="s">
        <v>34</v>
      </c>
      <c r="T1957" t="s">
        <v>34</v>
      </c>
      <c r="U1957" t="s">
        <v>34</v>
      </c>
      <c r="V1957" t="s">
        <v>498</v>
      </c>
      <c r="W1957" t="s">
        <v>3972</v>
      </c>
    </row>
    <row r="1958" spans="1:23" x14ac:dyDescent="0.2">
      <c r="A1958" t="s">
        <v>1275</v>
      </c>
      <c r="B1958" t="s">
        <v>8642</v>
      </c>
      <c r="C1958" t="s">
        <v>8643</v>
      </c>
      <c r="D1958" t="s">
        <v>8644</v>
      </c>
      <c r="E1958" t="s">
        <v>34</v>
      </c>
      <c r="F1958" t="s">
        <v>28</v>
      </c>
      <c r="G1958" t="s">
        <v>34</v>
      </c>
      <c r="H1958" t="s">
        <v>523</v>
      </c>
      <c r="I1958" t="s">
        <v>1280</v>
      </c>
      <c r="J1958" t="s">
        <v>49</v>
      </c>
      <c r="K1958" t="s">
        <v>50</v>
      </c>
      <c r="L1958" t="s">
        <v>525</v>
      </c>
      <c r="M1958" t="s">
        <v>526</v>
      </c>
      <c r="N1958" t="s">
        <v>53</v>
      </c>
      <c r="O1958" t="s">
        <v>54</v>
      </c>
      <c r="P1958" t="s">
        <v>38</v>
      </c>
      <c r="Q1958">
        <v>40.81111111111111</v>
      </c>
      <c r="R1958">
        <v>-83.07416666666667</v>
      </c>
      <c r="S1958" t="s">
        <v>34</v>
      </c>
      <c r="T1958" t="s">
        <v>34</v>
      </c>
      <c r="U1958" t="s">
        <v>34</v>
      </c>
      <c r="V1958" t="s">
        <v>4102</v>
      </c>
      <c r="W1958" t="s">
        <v>3972</v>
      </c>
    </row>
    <row r="1959" spans="1:23" x14ac:dyDescent="0.2">
      <c r="A1959" t="s">
        <v>1347</v>
      </c>
      <c r="B1959" t="s">
        <v>8645</v>
      </c>
      <c r="C1959" t="s">
        <v>8646</v>
      </c>
      <c r="D1959" t="s">
        <v>8647</v>
      </c>
      <c r="E1959" t="s">
        <v>34</v>
      </c>
      <c r="F1959" t="s">
        <v>28</v>
      </c>
      <c r="G1959" t="s">
        <v>34</v>
      </c>
      <c r="H1959" t="s">
        <v>523</v>
      </c>
      <c r="I1959" t="s">
        <v>1351</v>
      </c>
      <c r="J1959" t="s">
        <v>49</v>
      </c>
      <c r="K1959" t="s">
        <v>50</v>
      </c>
      <c r="L1959" t="s">
        <v>525</v>
      </c>
      <c r="M1959" t="s">
        <v>526</v>
      </c>
      <c r="N1959" t="s">
        <v>53</v>
      </c>
      <c r="O1959" t="s">
        <v>54</v>
      </c>
      <c r="P1959" t="s">
        <v>38</v>
      </c>
      <c r="Q1959">
        <v>40.799444444444447</v>
      </c>
      <c r="R1959">
        <v>-82.98555555555555</v>
      </c>
      <c r="S1959" t="s">
        <v>34</v>
      </c>
      <c r="T1959" t="s">
        <v>34</v>
      </c>
      <c r="U1959" t="s">
        <v>34</v>
      </c>
      <c r="V1959" t="s">
        <v>5723</v>
      </c>
      <c r="W1959" t="s">
        <v>3375</v>
      </c>
    </row>
    <row r="1960" spans="1:23" x14ac:dyDescent="0.2">
      <c r="A1960" t="s">
        <v>1347</v>
      </c>
      <c r="B1960" t="s">
        <v>8648</v>
      </c>
      <c r="C1960" t="s">
        <v>8640</v>
      </c>
      <c r="D1960" t="s">
        <v>8649</v>
      </c>
      <c r="E1960" t="s">
        <v>34</v>
      </c>
      <c r="F1960" t="s">
        <v>28</v>
      </c>
      <c r="G1960" t="s">
        <v>34</v>
      </c>
      <c r="H1960" t="s">
        <v>523</v>
      </c>
      <c r="I1960" t="s">
        <v>1351</v>
      </c>
      <c r="J1960" t="s">
        <v>49</v>
      </c>
      <c r="K1960" t="s">
        <v>50</v>
      </c>
      <c r="L1960" t="s">
        <v>525</v>
      </c>
      <c r="M1960" t="s">
        <v>526</v>
      </c>
      <c r="N1960" t="s">
        <v>53</v>
      </c>
      <c r="O1960" t="s">
        <v>54</v>
      </c>
      <c r="P1960" t="s">
        <v>38</v>
      </c>
      <c r="Q1960">
        <v>40.799444444444447</v>
      </c>
      <c r="R1960">
        <v>-82.98555555555555</v>
      </c>
      <c r="S1960" t="s">
        <v>34</v>
      </c>
      <c r="T1960" t="s">
        <v>34</v>
      </c>
      <c r="U1960" t="s">
        <v>34</v>
      </c>
      <c r="V1960" t="s">
        <v>498</v>
      </c>
      <c r="W1960" t="s">
        <v>3972</v>
      </c>
    </row>
    <row r="1961" spans="1:23" x14ac:dyDescent="0.2">
      <c r="A1961" t="s">
        <v>1347</v>
      </c>
      <c r="B1961" t="s">
        <v>8650</v>
      </c>
      <c r="C1961" t="s">
        <v>8651</v>
      </c>
      <c r="D1961" t="s">
        <v>8652</v>
      </c>
      <c r="E1961" t="s">
        <v>34</v>
      </c>
      <c r="F1961" t="s">
        <v>28</v>
      </c>
      <c r="G1961" t="s">
        <v>34</v>
      </c>
      <c r="H1961" t="s">
        <v>523</v>
      </c>
      <c r="I1961" t="s">
        <v>1351</v>
      </c>
      <c r="J1961" t="s">
        <v>49</v>
      </c>
      <c r="K1961" t="s">
        <v>50</v>
      </c>
      <c r="L1961" t="s">
        <v>525</v>
      </c>
      <c r="M1961" t="s">
        <v>526</v>
      </c>
      <c r="N1961" t="s">
        <v>53</v>
      </c>
      <c r="O1961" t="s">
        <v>54</v>
      </c>
      <c r="P1961" t="s">
        <v>38</v>
      </c>
      <c r="Q1961">
        <v>40.799444444444447</v>
      </c>
      <c r="R1961">
        <v>-82.98555555555555</v>
      </c>
      <c r="S1961" t="s">
        <v>34</v>
      </c>
      <c r="T1961" t="s">
        <v>34</v>
      </c>
      <c r="U1961" t="s">
        <v>34</v>
      </c>
      <c r="V1961" t="s">
        <v>3829</v>
      </c>
      <c r="W1961" t="s">
        <v>8653</v>
      </c>
    </row>
    <row r="1962" spans="1:23" x14ac:dyDescent="0.2">
      <c r="A1962" t="s">
        <v>1347</v>
      </c>
      <c r="B1962" t="s">
        <v>8654</v>
      </c>
      <c r="C1962" t="s">
        <v>8655</v>
      </c>
      <c r="D1962" t="s">
        <v>8656</v>
      </c>
      <c r="E1962" t="s">
        <v>34</v>
      </c>
      <c r="F1962" t="s">
        <v>28</v>
      </c>
      <c r="G1962" t="s">
        <v>34</v>
      </c>
      <c r="H1962" t="s">
        <v>523</v>
      </c>
      <c r="I1962" t="s">
        <v>1351</v>
      </c>
      <c r="J1962" t="s">
        <v>49</v>
      </c>
      <c r="K1962" t="s">
        <v>50</v>
      </c>
      <c r="L1962" t="s">
        <v>525</v>
      </c>
      <c r="M1962" t="s">
        <v>526</v>
      </c>
      <c r="N1962" t="s">
        <v>53</v>
      </c>
      <c r="O1962" t="s">
        <v>54</v>
      </c>
      <c r="P1962" t="s">
        <v>38</v>
      </c>
      <c r="Q1962">
        <v>40.799444444444447</v>
      </c>
      <c r="R1962">
        <v>-82.98555555555555</v>
      </c>
      <c r="S1962" t="s">
        <v>34</v>
      </c>
      <c r="T1962" t="s">
        <v>34</v>
      </c>
      <c r="U1962" t="s">
        <v>34</v>
      </c>
      <c r="V1962" t="s">
        <v>8657</v>
      </c>
      <c r="W1962" t="s">
        <v>3972</v>
      </c>
    </row>
    <row r="1963" spans="1:23" x14ac:dyDescent="0.2">
      <c r="A1963" t="s">
        <v>1347</v>
      </c>
      <c r="B1963" t="s">
        <v>8658</v>
      </c>
      <c r="C1963" t="s">
        <v>8659</v>
      </c>
      <c r="D1963" t="s">
        <v>8660</v>
      </c>
      <c r="E1963" t="s">
        <v>34</v>
      </c>
      <c r="F1963" t="s">
        <v>28</v>
      </c>
      <c r="G1963" t="s">
        <v>34</v>
      </c>
      <c r="H1963" t="s">
        <v>523</v>
      </c>
      <c r="I1963" t="s">
        <v>1351</v>
      </c>
      <c r="J1963" t="s">
        <v>49</v>
      </c>
      <c r="K1963" t="s">
        <v>50</v>
      </c>
      <c r="L1963" t="s">
        <v>525</v>
      </c>
      <c r="M1963" t="s">
        <v>526</v>
      </c>
      <c r="N1963" t="s">
        <v>53</v>
      </c>
      <c r="O1963" t="s">
        <v>54</v>
      </c>
      <c r="P1963" t="s">
        <v>38</v>
      </c>
      <c r="Q1963">
        <v>40.799444444444447</v>
      </c>
      <c r="R1963">
        <v>-82.98555555555555</v>
      </c>
      <c r="S1963" t="s">
        <v>34</v>
      </c>
      <c r="T1963" t="s">
        <v>34</v>
      </c>
      <c r="U1963" t="s">
        <v>34</v>
      </c>
      <c r="V1963" t="s">
        <v>8661</v>
      </c>
      <c r="W1963" t="s">
        <v>3972</v>
      </c>
    </row>
    <row r="1964" spans="1:23" x14ac:dyDescent="0.2">
      <c r="A1964" t="s">
        <v>827</v>
      </c>
      <c r="B1964" t="s">
        <v>8662</v>
      </c>
      <c r="C1964" t="s">
        <v>8663</v>
      </c>
      <c r="D1964" t="s">
        <v>8664</v>
      </c>
      <c r="E1964" t="s">
        <v>34</v>
      </c>
      <c r="F1964" t="s">
        <v>28</v>
      </c>
      <c r="G1964" t="s">
        <v>8665</v>
      </c>
      <c r="H1964" t="s">
        <v>832</v>
      </c>
      <c r="I1964" t="s">
        <v>833</v>
      </c>
      <c r="J1964" t="s">
        <v>49</v>
      </c>
      <c r="K1964" t="s">
        <v>50</v>
      </c>
      <c r="L1964" t="s">
        <v>525</v>
      </c>
      <c r="M1964" t="s">
        <v>834</v>
      </c>
      <c r="N1964" t="s">
        <v>53</v>
      </c>
      <c r="O1964" t="s">
        <v>54</v>
      </c>
      <c r="P1964" t="s">
        <v>38</v>
      </c>
      <c r="Q1964">
        <v>40.885555555555555</v>
      </c>
      <c r="R1964">
        <v>-82.855833333333337</v>
      </c>
      <c r="S1964" t="s">
        <v>34</v>
      </c>
      <c r="T1964" t="s">
        <v>34</v>
      </c>
      <c r="U1964" t="s">
        <v>34</v>
      </c>
      <c r="V1964" t="s">
        <v>8666</v>
      </c>
      <c r="W1964" t="s">
        <v>8667</v>
      </c>
    </row>
    <row r="1965" spans="1:23" x14ac:dyDescent="0.2">
      <c r="A1965" t="s">
        <v>1347</v>
      </c>
      <c r="B1965" t="s">
        <v>8668</v>
      </c>
      <c r="C1965" t="s">
        <v>8669</v>
      </c>
      <c r="D1965" t="s">
        <v>8670</v>
      </c>
      <c r="E1965" t="s">
        <v>967</v>
      </c>
      <c r="F1965" t="s">
        <v>28</v>
      </c>
      <c r="G1965" t="s">
        <v>34</v>
      </c>
      <c r="H1965" t="s">
        <v>523</v>
      </c>
      <c r="I1965" t="s">
        <v>1351</v>
      </c>
      <c r="J1965" t="s">
        <v>49</v>
      </c>
      <c r="K1965" t="s">
        <v>50</v>
      </c>
      <c r="L1965" t="s">
        <v>525</v>
      </c>
      <c r="M1965" t="s">
        <v>526</v>
      </c>
      <c r="N1965" t="s">
        <v>53</v>
      </c>
      <c r="O1965" t="s">
        <v>54</v>
      </c>
      <c r="P1965" t="s">
        <v>38</v>
      </c>
      <c r="Q1965">
        <v>40.799444444444447</v>
      </c>
      <c r="R1965">
        <v>-82.98555555555555</v>
      </c>
      <c r="S1965" t="s">
        <v>34</v>
      </c>
      <c r="T1965" t="s">
        <v>34</v>
      </c>
      <c r="U1965" t="s">
        <v>34</v>
      </c>
      <c r="V1965" t="s">
        <v>8671</v>
      </c>
      <c r="W1965" t="s">
        <v>6747</v>
      </c>
    </row>
    <row r="1966" spans="1:23" x14ac:dyDescent="0.2">
      <c r="A1966" t="s">
        <v>1347</v>
      </c>
      <c r="B1966" t="s">
        <v>8672</v>
      </c>
      <c r="C1966" t="s">
        <v>8673</v>
      </c>
      <c r="D1966" t="s">
        <v>8674</v>
      </c>
      <c r="E1966" t="s">
        <v>967</v>
      </c>
      <c r="F1966" t="s">
        <v>28</v>
      </c>
      <c r="G1966" t="s">
        <v>34</v>
      </c>
      <c r="H1966" t="s">
        <v>523</v>
      </c>
      <c r="I1966" t="s">
        <v>1351</v>
      </c>
      <c r="J1966" t="s">
        <v>49</v>
      </c>
      <c r="K1966" t="s">
        <v>50</v>
      </c>
      <c r="L1966" t="s">
        <v>525</v>
      </c>
      <c r="M1966" t="s">
        <v>526</v>
      </c>
      <c r="N1966" t="s">
        <v>53</v>
      </c>
      <c r="O1966" t="s">
        <v>54</v>
      </c>
      <c r="P1966" t="s">
        <v>38</v>
      </c>
      <c r="Q1966">
        <v>40.799444444444447</v>
      </c>
      <c r="R1966">
        <v>-82.98555555555555</v>
      </c>
      <c r="S1966" t="s">
        <v>34</v>
      </c>
      <c r="T1966" t="s">
        <v>34</v>
      </c>
      <c r="U1966" t="s">
        <v>34</v>
      </c>
      <c r="V1966" t="s">
        <v>6582</v>
      </c>
      <c r="W1966" t="s">
        <v>6747</v>
      </c>
    </row>
    <row r="1967" spans="1:23" x14ac:dyDescent="0.2">
      <c r="A1967" t="s">
        <v>1347</v>
      </c>
      <c r="B1967" t="s">
        <v>8675</v>
      </c>
      <c r="C1967" t="s">
        <v>8676</v>
      </c>
      <c r="D1967" t="s">
        <v>8677</v>
      </c>
      <c r="E1967" t="s">
        <v>34</v>
      </c>
      <c r="F1967" t="s">
        <v>28</v>
      </c>
      <c r="G1967" t="s">
        <v>34</v>
      </c>
      <c r="H1967" t="s">
        <v>523</v>
      </c>
      <c r="I1967" t="s">
        <v>1351</v>
      </c>
      <c r="J1967" t="s">
        <v>49</v>
      </c>
      <c r="K1967" t="s">
        <v>50</v>
      </c>
      <c r="L1967" t="s">
        <v>525</v>
      </c>
      <c r="M1967" t="s">
        <v>526</v>
      </c>
      <c r="N1967" t="s">
        <v>53</v>
      </c>
      <c r="O1967" t="s">
        <v>54</v>
      </c>
      <c r="P1967" t="s">
        <v>38</v>
      </c>
      <c r="Q1967">
        <v>40.799444444444447</v>
      </c>
      <c r="R1967">
        <v>-82.98555555555555</v>
      </c>
      <c r="S1967" t="s">
        <v>34</v>
      </c>
      <c r="T1967" t="s">
        <v>34</v>
      </c>
      <c r="U1967" t="s">
        <v>34</v>
      </c>
      <c r="V1967" t="s">
        <v>8678</v>
      </c>
      <c r="W1967" t="s">
        <v>8679</v>
      </c>
    </row>
    <row r="1968" spans="1:23" x14ac:dyDescent="0.2">
      <c r="A1968" t="s">
        <v>1347</v>
      </c>
      <c r="B1968" t="s">
        <v>8680</v>
      </c>
      <c r="C1968" t="s">
        <v>8681</v>
      </c>
      <c r="D1968" t="s">
        <v>8682</v>
      </c>
      <c r="E1968" t="s">
        <v>34</v>
      </c>
      <c r="F1968" t="s">
        <v>28</v>
      </c>
      <c r="G1968" t="s">
        <v>34</v>
      </c>
      <c r="H1968" t="s">
        <v>523</v>
      </c>
      <c r="I1968" t="s">
        <v>1351</v>
      </c>
      <c r="J1968" t="s">
        <v>49</v>
      </c>
      <c r="K1968" t="s">
        <v>50</v>
      </c>
      <c r="L1968" t="s">
        <v>525</v>
      </c>
      <c r="M1968" t="s">
        <v>526</v>
      </c>
      <c r="N1968" t="s">
        <v>53</v>
      </c>
      <c r="O1968" t="s">
        <v>54</v>
      </c>
      <c r="P1968" t="s">
        <v>38</v>
      </c>
      <c r="Q1968">
        <v>40.799444444444447</v>
      </c>
      <c r="R1968">
        <v>-82.98555555555555</v>
      </c>
      <c r="S1968" t="s">
        <v>34</v>
      </c>
      <c r="T1968" t="s">
        <v>34</v>
      </c>
      <c r="U1968" t="s">
        <v>34</v>
      </c>
      <c r="V1968" t="s">
        <v>8683</v>
      </c>
      <c r="W1968" t="s">
        <v>8067</v>
      </c>
    </row>
    <row r="1969" spans="1:23" x14ac:dyDescent="0.2">
      <c r="A1969" t="s">
        <v>1347</v>
      </c>
      <c r="B1969" t="s">
        <v>8684</v>
      </c>
      <c r="C1969" t="s">
        <v>8685</v>
      </c>
      <c r="D1969" t="s">
        <v>8686</v>
      </c>
      <c r="E1969" t="s">
        <v>34</v>
      </c>
      <c r="F1969" t="s">
        <v>28</v>
      </c>
      <c r="G1969" t="s">
        <v>34</v>
      </c>
      <c r="H1969" t="s">
        <v>523</v>
      </c>
      <c r="I1969" t="s">
        <v>1351</v>
      </c>
      <c r="J1969" t="s">
        <v>49</v>
      </c>
      <c r="K1969" t="s">
        <v>50</v>
      </c>
      <c r="L1969" t="s">
        <v>525</v>
      </c>
      <c r="M1969" t="s">
        <v>526</v>
      </c>
      <c r="N1969" t="s">
        <v>53</v>
      </c>
      <c r="O1969" t="s">
        <v>54</v>
      </c>
      <c r="P1969" t="s">
        <v>38</v>
      </c>
      <c r="Q1969">
        <v>40.799444444444447</v>
      </c>
      <c r="R1969">
        <v>-82.98555555555555</v>
      </c>
      <c r="S1969" t="s">
        <v>34</v>
      </c>
      <c r="T1969" t="s">
        <v>34</v>
      </c>
      <c r="U1969" t="s">
        <v>34</v>
      </c>
      <c r="V1969" t="s">
        <v>8687</v>
      </c>
      <c r="W1969" t="s">
        <v>8688</v>
      </c>
    </row>
    <row r="1970" spans="1:23" x14ac:dyDescent="0.2">
      <c r="A1970" t="s">
        <v>1347</v>
      </c>
      <c r="B1970" t="s">
        <v>8689</v>
      </c>
      <c r="C1970" t="s">
        <v>8690</v>
      </c>
      <c r="D1970" t="s">
        <v>8691</v>
      </c>
      <c r="E1970" t="s">
        <v>967</v>
      </c>
      <c r="F1970" t="s">
        <v>28</v>
      </c>
      <c r="G1970" t="s">
        <v>34</v>
      </c>
      <c r="H1970" t="s">
        <v>523</v>
      </c>
      <c r="I1970" t="s">
        <v>1351</v>
      </c>
      <c r="J1970" t="s">
        <v>49</v>
      </c>
      <c r="K1970" t="s">
        <v>50</v>
      </c>
      <c r="L1970" t="s">
        <v>525</v>
      </c>
      <c r="M1970" t="s">
        <v>526</v>
      </c>
      <c r="N1970" t="s">
        <v>53</v>
      </c>
      <c r="O1970" t="s">
        <v>54</v>
      </c>
      <c r="P1970" t="s">
        <v>38</v>
      </c>
      <c r="Q1970">
        <v>40.799444444444447</v>
      </c>
      <c r="R1970">
        <v>-82.98555555555555</v>
      </c>
      <c r="S1970" t="s">
        <v>34</v>
      </c>
      <c r="T1970" t="s">
        <v>34</v>
      </c>
      <c r="U1970" t="s">
        <v>34</v>
      </c>
      <c r="V1970" t="s">
        <v>8692</v>
      </c>
      <c r="W1970" t="s">
        <v>2243</v>
      </c>
    </row>
    <row r="1971" spans="1:23" x14ac:dyDescent="0.2">
      <c r="A1971" t="s">
        <v>1347</v>
      </c>
      <c r="B1971" t="s">
        <v>8693</v>
      </c>
      <c r="C1971" t="s">
        <v>8694</v>
      </c>
      <c r="D1971" t="s">
        <v>8695</v>
      </c>
      <c r="E1971" t="s">
        <v>34</v>
      </c>
      <c r="F1971" t="s">
        <v>28</v>
      </c>
      <c r="G1971" t="s">
        <v>34</v>
      </c>
      <c r="H1971" t="s">
        <v>523</v>
      </c>
      <c r="I1971" t="s">
        <v>1351</v>
      </c>
      <c r="J1971" t="s">
        <v>49</v>
      </c>
      <c r="K1971" t="s">
        <v>50</v>
      </c>
      <c r="L1971" t="s">
        <v>525</v>
      </c>
      <c r="M1971" t="s">
        <v>526</v>
      </c>
      <c r="N1971" t="s">
        <v>53</v>
      </c>
      <c r="O1971" t="s">
        <v>54</v>
      </c>
      <c r="P1971" t="s">
        <v>38</v>
      </c>
      <c r="Q1971">
        <v>40.799444444444447</v>
      </c>
      <c r="R1971">
        <v>-82.98555555555555</v>
      </c>
      <c r="S1971" t="s">
        <v>34</v>
      </c>
      <c r="T1971" t="s">
        <v>34</v>
      </c>
      <c r="U1971" t="s">
        <v>34</v>
      </c>
      <c r="V1971" t="s">
        <v>8696</v>
      </c>
      <c r="W1971" t="s">
        <v>8697</v>
      </c>
    </row>
    <row r="1972" spans="1:23" x14ac:dyDescent="0.2">
      <c r="A1972" t="s">
        <v>1347</v>
      </c>
      <c r="B1972" t="s">
        <v>8698</v>
      </c>
      <c r="C1972" t="s">
        <v>8699</v>
      </c>
      <c r="D1972" t="s">
        <v>8700</v>
      </c>
      <c r="E1972" t="s">
        <v>967</v>
      </c>
      <c r="F1972" t="s">
        <v>28</v>
      </c>
      <c r="G1972" t="s">
        <v>34</v>
      </c>
      <c r="H1972" t="s">
        <v>523</v>
      </c>
      <c r="I1972" t="s">
        <v>1351</v>
      </c>
      <c r="J1972" t="s">
        <v>49</v>
      </c>
      <c r="K1972" t="s">
        <v>50</v>
      </c>
      <c r="L1972" t="s">
        <v>525</v>
      </c>
      <c r="M1972" t="s">
        <v>526</v>
      </c>
      <c r="N1972" t="s">
        <v>53</v>
      </c>
      <c r="O1972" t="s">
        <v>54</v>
      </c>
      <c r="P1972" t="s">
        <v>38</v>
      </c>
      <c r="Q1972">
        <v>40.799444444444447</v>
      </c>
      <c r="R1972">
        <v>-82.98555555555555</v>
      </c>
      <c r="S1972" t="s">
        <v>34</v>
      </c>
      <c r="T1972" t="s">
        <v>34</v>
      </c>
      <c r="U1972" t="s">
        <v>34</v>
      </c>
      <c r="V1972" t="s">
        <v>8701</v>
      </c>
      <c r="W1972" t="s">
        <v>2243</v>
      </c>
    </row>
    <row r="1973" spans="1:23" x14ac:dyDescent="0.2">
      <c r="A1973" t="s">
        <v>1347</v>
      </c>
      <c r="B1973" t="s">
        <v>8702</v>
      </c>
      <c r="C1973" t="s">
        <v>8703</v>
      </c>
      <c r="D1973" t="s">
        <v>8704</v>
      </c>
      <c r="E1973" t="s">
        <v>34</v>
      </c>
      <c r="F1973" t="s">
        <v>28</v>
      </c>
      <c r="G1973" t="s">
        <v>34</v>
      </c>
      <c r="H1973" t="s">
        <v>523</v>
      </c>
      <c r="I1973" t="s">
        <v>1351</v>
      </c>
      <c r="J1973" t="s">
        <v>49</v>
      </c>
      <c r="K1973" t="s">
        <v>50</v>
      </c>
      <c r="L1973" t="s">
        <v>525</v>
      </c>
      <c r="M1973" t="s">
        <v>526</v>
      </c>
      <c r="N1973" t="s">
        <v>53</v>
      </c>
      <c r="O1973" t="s">
        <v>54</v>
      </c>
      <c r="P1973" t="s">
        <v>38</v>
      </c>
      <c r="Q1973">
        <v>40.799444444444447</v>
      </c>
      <c r="R1973">
        <v>-82.98555555555555</v>
      </c>
      <c r="S1973" t="s">
        <v>34</v>
      </c>
      <c r="T1973" t="s">
        <v>34</v>
      </c>
      <c r="U1973" t="s">
        <v>34</v>
      </c>
      <c r="V1973" t="s">
        <v>8705</v>
      </c>
      <c r="W1973" t="s">
        <v>8706</v>
      </c>
    </row>
    <row r="1974" spans="1:23" x14ac:dyDescent="0.2">
      <c r="A1974" t="s">
        <v>1347</v>
      </c>
      <c r="B1974" t="s">
        <v>8707</v>
      </c>
      <c r="C1974" t="s">
        <v>8708</v>
      </c>
      <c r="D1974" t="s">
        <v>8709</v>
      </c>
      <c r="E1974" t="s">
        <v>967</v>
      </c>
      <c r="F1974" t="s">
        <v>28</v>
      </c>
      <c r="G1974" t="s">
        <v>34</v>
      </c>
      <c r="H1974" t="s">
        <v>523</v>
      </c>
      <c r="I1974" t="s">
        <v>1351</v>
      </c>
      <c r="J1974" t="s">
        <v>49</v>
      </c>
      <c r="K1974" t="s">
        <v>50</v>
      </c>
      <c r="L1974" t="s">
        <v>525</v>
      </c>
      <c r="M1974" t="s">
        <v>526</v>
      </c>
      <c r="N1974" t="s">
        <v>53</v>
      </c>
      <c r="O1974" t="s">
        <v>54</v>
      </c>
      <c r="P1974" t="s">
        <v>38</v>
      </c>
      <c r="Q1974">
        <v>40.799444444444447</v>
      </c>
      <c r="R1974">
        <v>-82.98555555555555</v>
      </c>
      <c r="S1974" t="s">
        <v>34</v>
      </c>
      <c r="T1974" t="s">
        <v>34</v>
      </c>
      <c r="U1974" t="s">
        <v>34</v>
      </c>
      <c r="V1974" t="s">
        <v>8710</v>
      </c>
      <c r="W1974" t="s">
        <v>2243</v>
      </c>
    </row>
    <row r="1975" spans="1:23" x14ac:dyDescent="0.2">
      <c r="A1975" t="s">
        <v>1347</v>
      </c>
      <c r="B1975" t="s">
        <v>8711</v>
      </c>
      <c r="C1975" t="s">
        <v>8712</v>
      </c>
      <c r="D1975" t="s">
        <v>8713</v>
      </c>
      <c r="E1975" t="s">
        <v>34</v>
      </c>
      <c r="F1975" t="s">
        <v>28</v>
      </c>
      <c r="G1975" t="s">
        <v>34</v>
      </c>
      <c r="H1975" t="s">
        <v>523</v>
      </c>
      <c r="I1975" t="s">
        <v>1351</v>
      </c>
      <c r="J1975" t="s">
        <v>49</v>
      </c>
      <c r="K1975" t="s">
        <v>50</v>
      </c>
      <c r="L1975" t="s">
        <v>525</v>
      </c>
      <c r="M1975" t="s">
        <v>526</v>
      </c>
      <c r="N1975" t="s">
        <v>53</v>
      </c>
      <c r="O1975" t="s">
        <v>54</v>
      </c>
      <c r="P1975" t="s">
        <v>38</v>
      </c>
      <c r="Q1975">
        <v>40.799444444444447</v>
      </c>
      <c r="R1975">
        <v>-82.98555555555555</v>
      </c>
      <c r="S1975" t="s">
        <v>34</v>
      </c>
      <c r="T1975" t="s">
        <v>34</v>
      </c>
      <c r="U1975" t="s">
        <v>34</v>
      </c>
      <c r="V1975" t="s">
        <v>8714</v>
      </c>
      <c r="W1975" t="s">
        <v>8715</v>
      </c>
    </row>
    <row r="1976" spans="1:23" x14ac:dyDescent="0.2">
      <c r="A1976" t="s">
        <v>1347</v>
      </c>
      <c r="B1976" t="s">
        <v>8716</v>
      </c>
      <c r="C1976" t="s">
        <v>8717</v>
      </c>
      <c r="D1976" t="s">
        <v>8718</v>
      </c>
      <c r="E1976" t="s">
        <v>967</v>
      </c>
      <c r="F1976" t="s">
        <v>28</v>
      </c>
      <c r="G1976" t="s">
        <v>34</v>
      </c>
      <c r="H1976" t="s">
        <v>523</v>
      </c>
      <c r="I1976" t="s">
        <v>1351</v>
      </c>
      <c r="J1976" t="s">
        <v>49</v>
      </c>
      <c r="K1976" t="s">
        <v>50</v>
      </c>
      <c r="L1976" t="s">
        <v>525</v>
      </c>
      <c r="M1976" t="s">
        <v>526</v>
      </c>
      <c r="N1976" t="s">
        <v>53</v>
      </c>
      <c r="O1976" t="s">
        <v>54</v>
      </c>
      <c r="P1976" t="s">
        <v>38</v>
      </c>
      <c r="Q1976">
        <v>40.799444444444447</v>
      </c>
      <c r="R1976">
        <v>-82.98555555555555</v>
      </c>
      <c r="S1976" t="s">
        <v>34</v>
      </c>
      <c r="T1976" t="s">
        <v>34</v>
      </c>
      <c r="U1976" t="s">
        <v>34</v>
      </c>
      <c r="V1976" t="s">
        <v>8719</v>
      </c>
      <c r="W1976" t="s">
        <v>2243</v>
      </c>
    </row>
    <row r="1977" spans="1:23" x14ac:dyDescent="0.2">
      <c r="A1977" t="s">
        <v>1347</v>
      </c>
      <c r="B1977" t="s">
        <v>8720</v>
      </c>
      <c r="C1977" t="s">
        <v>8721</v>
      </c>
      <c r="D1977" t="s">
        <v>8722</v>
      </c>
      <c r="E1977" t="s">
        <v>967</v>
      </c>
      <c r="F1977" t="s">
        <v>28</v>
      </c>
      <c r="G1977" t="s">
        <v>34</v>
      </c>
      <c r="H1977" t="s">
        <v>523</v>
      </c>
      <c r="I1977" t="s">
        <v>1351</v>
      </c>
      <c r="J1977" t="s">
        <v>49</v>
      </c>
      <c r="K1977" t="s">
        <v>50</v>
      </c>
      <c r="L1977" t="s">
        <v>525</v>
      </c>
      <c r="M1977" t="s">
        <v>526</v>
      </c>
      <c r="N1977" t="s">
        <v>53</v>
      </c>
      <c r="O1977" t="s">
        <v>54</v>
      </c>
      <c r="P1977" t="s">
        <v>38</v>
      </c>
      <c r="Q1977">
        <v>40.799444444444447</v>
      </c>
      <c r="R1977">
        <v>-82.98555555555555</v>
      </c>
      <c r="S1977" t="s">
        <v>34</v>
      </c>
      <c r="T1977" t="s">
        <v>34</v>
      </c>
      <c r="U1977" t="s">
        <v>34</v>
      </c>
      <c r="V1977" t="s">
        <v>8723</v>
      </c>
      <c r="W1977" t="s">
        <v>2243</v>
      </c>
    </row>
    <row r="1978" spans="1:23" x14ac:dyDescent="0.2">
      <c r="A1978" t="s">
        <v>1347</v>
      </c>
      <c r="B1978" t="s">
        <v>8724</v>
      </c>
      <c r="C1978" t="s">
        <v>8725</v>
      </c>
      <c r="D1978" t="s">
        <v>8726</v>
      </c>
      <c r="E1978" t="s">
        <v>34</v>
      </c>
      <c r="F1978" t="s">
        <v>28</v>
      </c>
      <c r="G1978" t="s">
        <v>34</v>
      </c>
      <c r="H1978" t="s">
        <v>523</v>
      </c>
      <c r="I1978" t="s">
        <v>1351</v>
      </c>
      <c r="J1978" t="s">
        <v>49</v>
      </c>
      <c r="K1978" t="s">
        <v>50</v>
      </c>
      <c r="L1978" t="s">
        <v>525</v>
      </c>
      <c r="M1978" t="s">
        <v>526</v>
      </c>
      <c r="N1978" t="s">
        <v>53</v>
      </c>
      <c r="O1978" t="s">
        <v>54</v>
      </c>
      <c r="P1978" t="s">
        <v>38</v>
      </c>
      <c r="Q1978">
        <v>40.799444444444447</v>
      </c>
      <c r="R1978">
        <v>-82.98555555555555</v>
      </c>
      <c r="S1978" t="s">
        <v>34</v>
      </c>
      <c r="T1978" t="s">
        <v>34</v>
      </c>
      <c r="U1978" t="s">
        <v>34</v>
      </c>
      <c r="V1978" t="s">
        <v>8727</v>
      </c>
      <c r="W1978" t="s">
        <v>8728</v>
      </c>
    </row>
    <row r="1979" spans="1:23" x14ac:dyDescent="0.2">
      <c r="A1979" t="s">
        <v>1347</v>
      </c>
      <c r="B1979" t="s">
        <v>8729</v>
      </c>
      <c r="C1979" t="s">
        <v>8730</v>
      </c>
      <c r="D1979" t="s">
        <v>8731</v>
      </c>
      <c r="E1979" t="s">
        <v>967</v>
      </c>
      <c r="F1979" t="s">
        <v>28</v>
      </c>
      <c r="G1979" t="s">
        <v>34</v>
      </c>
      <c r="H1979" t="s">
        <v>523</v>
      </c>
      <c r="I1979" t="s">
        <v>1351</v>
      </c>
      <c r="J1979" t="s">
        <v>49</v>
      </c>
      <c r="K1979" t="s">
        <v>50</v>
      </c>
      <c r="L1979" t="s">
        <v>525</v>
      </c>
      <c r="M1979" t="s">
        <v>526</v>
      </c>
      <c r="N1979" t="s">
        <v>53</v>
      </c>
      <c r="O1979" t="s">
        <v>54</v>
      </c>
      <c r="P1979" t="s">
        <v>38</v>
      </c>
      <c r="Q1979">
        <v>40.799444444444447</v>
      </c>
      <c r="R1979">
        <v>-82.98555555555555</v>
      </c>
      <c r="S1979" t="s">
        <v>34</v>
      </c>
      <c r="T1979" t="s">
        <v>34</v>
      </c>
      <c r="U1979" t="s">
        <v>34</v>
      </c>
      <c r="V1979" t="s">
        <v>8732</v>
      </c>
      <c r="W1979" t="s">
        <v>2243</v>
      </c>
    </row>
    <row r="1980" spans="1:23" x14ac:dyDescent="0.2">
      <c r="A1980" t="s">
        <v>1347</v>
      </c>
      <c r="B1980" t="s">
        <v>8733</v>
      </c>
      <c r="C1980" t="s">
        <v>8734</v>
      </c>
      <c r="D1980" t="s">
        <v>8735</v>
      </c>
      <c r="E1980" t="s">
        <v>34</v>
      </c>
      <c r="F1980" t="s">
        <v>28</v>
      </c>
      <c r="G1980" t="s">
        <v>34</v>
      </c>
      <c r="H1980" t="s">
        <v>523</v>
      </c>
      <c r="I1980" t="s">
        <v>1351</v>
      </c>
      <c r="J1980" t="s">
        <v>49</v>
      </c>
      <c r="K1980" t="s">
        <v>50</v>
      </c>
      <c r="L1980" t="s">
        <v>525</v>
      </c>
      <c r="M1980" t="s">
        <v>526</v>
      </c>
      <c r="N1980" t="s">
        <v>53</v>
      </c>
      <c r="O1980" t="s">
        <v>54</v>
      </c>
      <c r="P1980" t="s">
        <v>38</v>
      </c>
      <c r="Q1980">
        <v>40.799444444444447</v>
      </c>
      <c r="R1980">
        <v>-82.98555555555555</v>
      </c>
      <c r="S1980" t="s">
        <v>34</v>
      </c>
      <c r="T1980" t="s">
        <v>34</v>
      </c>
      <c r="U1980" t="s">
        <v>34</v>
      </c>
      <c r="V1980" t="s">
        <v>8736</v>
      </c>
      <c r="W1980" t="s">
        <v>1576</v>
      </c>
    </row>
    <row r="1981" spans="1:23" x14ac:dyDescent="0.2">
      <c r="A1981" t="s">
        <v>1347</v>
      </c>
      <c r="B1981" t="s">
        <v>8737</v>
      </c>
      <c r="C1981" t="s">
        <v>8738</v>
      </c>
      <c r="D1981" t="s">
        <v>8739</v>
      </c>
      <c r="E1981" t="s">
        <v>34</v>
      </c>
      <c r="F1981" t="s">
        <v>28</v>
      </c>
      <c r="G1981" t="s">
        <v>34</v>
      </c>
      <c r="H1981" t="s">
        <v>523</v>
      </c>
      <c r="I1981" t="s">
        <v>1351</v>
      </c>
      <c r="J1981" t="s">
        <v>49</v>
      </c>
      <c r="K1981" t="s">
        <v>50</v>
      </c>
      <c r="L1981" t="s">
        <v>525</v>
      </c>
      <c r="M1981" t="s">
        <v>526</v>
      </c>
      <c r="N1981" t="s">
        <v>53</v>
      </c>
      <c r="O1981" t="s">
        <v>54</v>
      </c>
      <c r="P1981" t="s">
        <v>38</v>
      </c>
      <c r="Q1981">
        <v>40.799444444444447</v>
      </c>
      <c r="R1981">
        <v>-82.98555555555555</v>
      </c>
      <c r="S1981" t="s">
        <v>34</v>
      </c>
      <c r="T1981" t="s">
        <v>34</v>
      </c>
      <c r="U1981" t="s">
        <v>34</v>
      </c>
      <c r="V1981" t="s">
        <v>1001</v>
      </c>
      <c r="W1981" t="s">
        <v>2243</v>
      </c>
    </row>
    <row r="1982" spans="1:23" x14ac:dyDescent="0.2">
      <c r="A1982" t="s">
        <v>1347</v>
      </c>
      <c r="B1982" t="s">
        <v>8740</v>
      </c>
      <c r="C1982" t="s">
        <v>8741</v>
      </c>
      <c r="D1982" t="s">
        <v>8742</v>
      </c>
      <c r="E1982" t="s">
        <v>34</v>
      </c>
      <c r="F1982" t="s">
        <v>28</v>
      </c>
      <c r="G1982" t="s">
        <v>34</v>
      </c>
      <c r="H1982" t="s">
        <v>523</v>
      </c>
      <c r="I1982" t="s">
        <v>1351</v>
      </c>
      <c r="J1982" t="s">
        <v>49</v>
      </c>
      <c r="K1982" t="s">
        <v>50</v>
      </c>
      <c r="L1982" t="s">
        <v>525</v>
      </c>
      <c r="M1982" t="s">
        <v>526</v>
      </c>
      <c r="N1982" t="s">
        <v>53</v>
      </c>
      <c r="O1982" t="s">
        <v>54</v>
      </c>
      <c r="P1982" t="s">
        <v>38</v>
      </c>
      <c r="Q1982">
        <v>40.799444444444447</v>
      </c>
      <c r="R1982">
        <v>-82.98555555555555</v>
      </c>
      <c r="S1982" t="s">
        <v>34</v>
      </c>
      <c r="T1982" t="s">
        <v>34</v>
      </c>
      <c r="U1982" t="s">
        <v>34</v>
      </c>
      <c r="V1982" t="s">
        <v>8743</v>
      </c>
      <c r="W1982" t="s">
        <v>8744</v>
      </c>
    </row>
    <row r="1983" spans="1:23" x14ac:dyDescent="0.2">
      <c r="A1983" t="s">
        <v>1347</v>
      </c>
      <c r="B1983" t="s">
        <v>8745</v>
      </c>
      <c r="C1983" t="s">
        <v>8746</v>
      </c>
      <c r="D1983" t="s">
        <v>8747</v>
      </c>
      <c r="E1983" t="s">
        <v>967</v>
      </c>
      <c r="F1983" t="s">
        <v>28</v>
      </c>
      <c r="G1983" t="s">
        <v>34</v>
      </c>
      <c r="H1983" t="s">
        <v>523</v>
      </c>
      <c r="I1983" t="s">
        <v>1351</v>
      </c>
      <c r="J1983" t="s">
        <v>49</v>
      </c>
      <c r="K1983" t="s">
        <v>50</v>
      </c>
      <c r="L1983" t="s">
        <v>525</v>
      </c>
      <c r="M1983" t="s">
        <v>526</v>
      </c>
      <c r="N1983" t="s">
        <v>53</v>
      </c>
      <c r="O1983" t="s">
        <v>54</v>
      </c>
      <c r="P1983" t="s">
        <v>38</v>
      </c>
      <c r="Q1983">
        <v>40.799444444444447</v>
      </c>
      <c r="R1983">
        <v>-82.98555555555555</v>
      </c>
      <c r="S1983" t="s">
        <v>34</v>
      </c>
      <c r="T1983" t="s">
        <v>34</v>
      </c>
      <c r="U1983" t="s">
        <v>34</v>
      </c>
      <c r="V1983" t="s">
        <v>6105</v>
      </c>
      <c r="W1983" t="s">
        <v>2243</v>
      </c>
    </row>
    <row r="1984" spans="1:23" x14ac:dyDescent="0.2">
      <c r="A1984" t="s">
        <v>1347</v>
      </c>
      <c r="B1984" t="s">
        <v>8748</v>
      </c>
      <c r="C1984" t="s">
        <v>8749</v>
      </c>
      <c r="D1984" t="s">
        <v>8750</v>
      </c>
      <c r="E1984" t="s">
        <v>967</v>
      </c>
      <c r="F1984" t="s">
        <v>28</v>
      </c>
      <c r="G1984" t="s">
        <v>34</v>
      </c>
      <c r="H1984" t="s">
        <v>523</v>
      </c>
      <c r="I1984" t="s">
        <v>1351</v>
      </c>
      <c r="J1984" t="s">
        <v>49</v>
      </c>
      <c r="K1984" t="s">
        <v>50</v>
      </c>
      <c r="L1984" t="s">
        <v>525</v>
      </c>
      <c r="M1984" t="s">
        <v>526</v>
      </c>
      <c r="N1984" t="s">
        <v>53</v>
      </c>
      <c r="O1984" t="s">
        <v>54</v>
      </c>
      <c r="P1984" t="s">
        <v>38</v>
      </c>
      <c r="Q1984">
        <v>40.799444444444447</v>
      </c>
      <c r="R1984">
        <v>-82.98555555555555</v>
      </c>
      <c r="S1984" t="s">
        <v>34</v>
      </c>
      <c r="T1984" t="s">
        <v>34</v>
      </c>
      <c r="U1984" t="s">
        <v>34</v>
      </c>
      <c r="V1984" t="s">
        <v>8751</v>
      </c>
      <c r="W1984" t="s">
        <v>2243</v>
      </c>
    </row>
    <row r="1985" spans="1:23" x14ac:dyDescent="0.2">
      <c r="A1985" t="s">
        <v>1347</v>
      </c>
      <c r="B1985" t="s">
        <v>8752</v>
      </c>
      <c r="C1985" t="s">
        <v>8753</v>
      </c>
      <c r="D1985" t="s">
        <v>8754</v>
      </c>
      <c r="E1985" t="s">
        <v>34</v>
      </c>
      <c r="F1985" t="s">
        <v>28</v>
      </c>
      <c r="G1985" t="s">
        <v>34</v>
      </c>
      <c r="H1985" t="s">
        <v>523</v>
      </c>
      <c r="I1985" t="s">
        <v>1351</v>
      </c>
      <c r="J1985" t="s">
        <v>49</v>
      </c>
      <c r="K1985" t="s">
        <v>50</v>
      </c>
      <c r="L1985" t="s">
        <v>525</v>
      </c>
      <c r="M1985" t="s">
        <v>526</v>
      </c>
      <c r="N1985" t="s">
        <v>53</v>
      </c>
      <c r="O1985" t="s">
        <v>54</v>
      </c>
      <c r="P1985" t="s">
        <v>38</v>
      </c>
      <c r="Q1985">
        <v>40.799444444444447</v>
      </c>
      <c r="R1985">
        <v>-82.98555555555555</v>
      </c>
      <c r="S1985" t="s">
        <v>34</v>
      </c>
      <c r="T1985" t="s">
        <v>34</v>
      </c>
      <c r="U1985" t="s">
        <v>34</v>
      </c>
      <c r="V1985" t="s">
        <v>8755</v>
      </c>
      <c r="W1985" t="s">
        <v>8756</v>
      </c>
    </row>
    <row r="1986" spans="1:23" x14ac:dyDescent="0.2">
      <c r="A1986" t="s">
        <v>1347</v>
      </c>
      <c r="B1986" t="s">
        <v>8757</v>
      </c>
      <c r="C1986" t="s">
        <v>8758</v>
      </c>
      <c r="D1986" t="s">
        <v>8759</v>
      </c>
      <c r="E1986" t="s">
        <v>34</v>
      </c>
      <c r="F1986" t="s">
        <v>28</v>
      </c>
      <c r="G1986" t="s">
        <v>34</v>
      </c>
      <c r="H1986" t="s">
        <v>523</v>
      </c>
      <c r="I1986" t="s">
        <v>1351</v>
      </c>
      <c r="J1986" t="s">
        <v>49</v>
      </c>
      <c r="K1986" t="s">
        <v>50</v>
      </c>
      <c r="L1986" t="s">
        <v>525</v>
      </c>
      <c r="M1986" t="s">
        <v>526</v>
      </c>
      <c r="N1986" t="s">
        <v>53</v>
      </c>
      <c r="O1986" t="s">
        <v>54</v>
      </c>
      <c r="P1986" t="s">
        <v>38</v>
      </c>
      <c r="Q1986">
        <v>40.799444444444447</v>
      </c>
      <c r="R1986">
        <v>-82.98555555555555</v>
      </c>
      <c r="S1986" t="s">
        <v>34</v>
      </c>
      <c r="T1986" t="s">
        <v>34</v>
      </c>
      <c r="U1986" t="s">
        <v>34</v>
      </c>
      <c r="V1986" t="s">
        <v>2569</v>
      </c>
      <c r="W1986" t="s">
        <v>8760</v>
      </c>
    </row>
    <row r="1987" spans="1:23" x14ac:dyDescent="0.2">
      <c r="A1987" t="s">
        <v>1347</v>
      </c>
      <c r="B1987" t="s">
        <v>8761</v>
      </c>
      <c r="C1987" t="s">
        <v>8762</v>
      </c>
      <c r="D1987" t="s">
        <v>8763</v>
      </c>
      <c r="E1987" t="s">
        <v>34</v>
      </c>
      <c r="F1987" t="s">
        <v>28</v>
      </c>
      <c r="G1987" t="s">
        <v>34</v>
      </c>
      <c r="H1987" t="s">
        <v>523</v>
      </c>
      <c r="I1987" t="s">
        <v>1351</v>
      </c>
      <c r="J1987" t="s">
        <v>49</v>
      </c>
      <c r="K1987" t="s">
        <v>50</v>
      </c>
      <c r="L1987" t="s">
        <v>525</v>
      </c>
      <c r="M1987" t="s">
        <v>526</v>
      </c>
      <c r="N1987" t="s">
        <v>53</v>
      </c>
      <c r="O1987" t="s">
        <v>54</v>
      </c>
      <c r="P1987" t="s">
        <v>38</v>
      </c>
      <c r="Q1987">
        <v>40.799444444444447</v>
      </c>
      <c r="R1987">
        <v>-82.98555555555555</v>
      </c>
      <c r="S1987" t="s">
        <v>34</v>
      </c>
      <c r="T1987" t="s">
        <v>34</v>
      </c>
      <c r="U1987" t="s">
        <v>34</v>
      </c>
      <c r="V1987" t="s">
        <v>8764</v>
      </c>
      <c r="W1987" t="s">
        <v>2243</v>
      </c>
    </row>
    <row r="1988" spans="1:23" x14ac:dyDescent="0.2">
      <c r="A1988" t="s">
        <v>1347</v>
      </c>
      <c r="B1988" t="s">
        <v>8765</v>
      </c>
      <c r="C1988" t="s">
        <v>8766</v>
      </c>
      <c r="D1988" t="s">
        <v>8767</v>
      </c>
      <c r="E1988" t="s">
        <v>34</v>
      </c>
      <c r="F1988" t="s">
        <v>28</v>
      </c>
      <c r="G1988" t="s">
        <v>34</v>
      </c>
      <c r="H1988" t="s">
        <v>523</v>
      </c>
      <c r="I1988" t="s">
        <v>1351</v>
      </c>
      <c r="J1988" t="s">
        <v>49</v>
      </c>
      <c r="K1988" t="s">
        <v>50</v>
      </c>
      <c r="L1988" t="s">
        <v>525</v>
      </c>
      <c r="M1988" t="s">
        <v>526</v>
      </c>
      <c r="N1988" t="s">
        <v>53</v>
      </c>
      <c r="O1988" t="s">
        <v>54</v>
      </c>
      <c r="P1988" t="s">
        <v>38</v>
      </c>
      <c r="Q1988">
        <v>40.799444444444447</v>
      </c>
      <c r="R1988">
        <v>-82.98555555555555</v>
      </c>
      <c r="S1988" t="s">
        <v>34</v>
      </c>
      <c r="T1988" t="s">
        <v>34</v>
      </c>
      <c r="U1988" t="s">
        <v>34</v>
      </c>
      <c r="V1988" t="s">
        <v>3397</v>
      </c>
      <c r="W1988" t="s">
        <v>7907</v>
      </c>
    </row>
    <row r="1989" spans="1:23" x14ac:dyDescent="0.2">
      <c r="A1989" t="s">
        <v>1347</v>
      </c>
      <c r="B1989" t="s">
        <v>8768</v>
      </c>
      <c r="C1989" t="s">
        <v>8769</v>
      </c>
      <c r="D1989" t="s">
        <v>8770</v>
      </c>
      <c r="E1989" t="s">
        <v>967</v>
      </c>
      <c r="F1989" t="s">
        <v>28</v>
      </c>
      <c r="G1989" t="s">
        <v>34</v>
      </c>
      <c r="H1989" t="s">
        <v>523</v>
      </c>
      <c r="I1989" t="s">
        <v>1351</v>
      </c>
      <c r="J1989" t="s">
        <v>49</v>
      </c>
      <c r="K1989" t="s">
        <v>50</v>
      </c>
      <c r="L1989" t="s">
        <v>525</v>
      </c>
      <c r="M1989" t="s">
        <v>526</v>
      </c>
      <c r="N1989" t="s">
        <v>53</v>
      </c>
      <c r="O1989" t="s">
        <v>54</v>
      </c>
      <c r="P1989" t="s">
        <v>38</v>
      </c>
      <c r="Q1989">
        <v>40.799444444444447</v>
      </c>
      <c r="R1989">
        <v>-82.98555555555555</v>
      </c>
      <c r="S1989" t="s">
        <v>34</v>
      </c>
      <c r="T1989" t="s">
        <v>34</v>
      </c>
      <c r="U1989" t="s">
        <v>34</v>
      </c>
      <c r="V1989" t="s">
        <v>8771</v>
      </c>
      <c r="W1989" t="s">
        <v>2243</v>
      </c>
    </row>
    <row r="1990" spans="1:23" x14ac:dyDescent="0.2">
      <c r="A1990" t="s">
        <v>1347</v>
      </c>
      <c r="B1990" t="s">
        <v>8772</v>
      </c>
      <c r="C1990" t="s">
        <v>8773</v>
      </c>
      <c r="D1990" t="s">
        <v>8774</v>
      </c>
      <c r="E1990" t="s">
        <v>967</v>
      </c>
      <c r="F1990" t="s">
        <v>28</v>
      </c>
      <c r="G1990" t="s">
        <v>34</v>
      </c>
      <c r="H1990" t="s">
        <v>523</v>
      </c>
      <c r="I1990" t="s">
        <v>1351</v>
      </c>
      <c r="J1990" t="s">
        <v>49</v>
      </c>
      <c r="K1990" t="s">
        <v>50</v>
      </c>
      <c r="L1990" t="s">
        <v>525</v>
      </c>
      <c r="M1990" t="s">
        <v>526</v>
      </c>
      <c r="N1990" t="s">
        <v>53</v>
      </c>
      <c r="O1990" t="s">
        <v>54</v>
      </c>
      <c r="P1990" t="s">
        <v>38</v>
      </c>
      <c r="Q1990">
        <v>40.799444444444447</v>
      </c>
      <c r="R1990">
        <v>-82.98555555555555</v>
      </c>
      <c r="S1990" t="s">
        <v>34</v>
      </c>
      <c r="T1990" t="s">
        <v>34</v>
      </c>
      <c r="U1990" t="s">
        <v>34</v>
      </c>
      <c r="V1990" t="s">
        <v>5123</v>
      </c>
      <c r="W1990" t="s">
        <v>8775</v>
      </c>
    </row>
    <row r="1991" spans="1:23" x14ac:dyDescent="0.2">
      <c r="A1991" t="s">
        <v>1347</v>
      </c>
      <c r="B1991" t="s">
        <v>8776</v>
      </c>
      <c r="C1991" t="s">
        <v>8777</v>
      </c>
      <c r="D1991" t="s">
        <v>8778</v>
      </c>
      <c r="E1991" t="s">
        <v>967</v>
      </c>
      <c r="F1991" t="s">
        <v>28</v>
      </c>
      <c r="G1991" t="s">
        <v>34</v>
      </c>
      <c r="H1991" t="s">
        <v>523</v>
      </c>
      <c r="I1991" t="s">
        <v>1351</v>
      </c>
      <c r="J1991" t="s">
        <v>49</v>
      </c>
      <c r="K1991" t="s">
        <v>50</v>
      </c>
      <c r="L1991" t="s">
        <v>525</v>
      </c>
      <c r="M1991" t="s">
        <v>526</v>
      </c>
      <c r="N1991" t="s">
        <v>53</v>
      </c>
      <c r="O1991" t="s">
        <v>54</v>
      </c>
      <c r="P1991" t="s">
        <v>38</v>
      </c>
      <c r="Q1991">
        <v>40.799444444444447</v>
      </c>
      <c r="R1991">
        <v>-82.98555555555555</v>
      </c>
      <c r="S1991" t="s">
        <v>34</v>
      </c>
      <c r="T1991" t="s">
        <v>34</v>
      </c>
      <c r="U1991" t="s">
        <v>34</v>
      </c>
      <c r="V1991" t="s">
        <v>8779</v>
      </c>
      <c r="W1991" t="s">
        <v>2243</v>
      </c>
    </row>
    <row r="1992" spans="1:23" x14ac:dyDescent="0.2">
      <c r="A1992" t="s">
        <v>1347</v>
      </c>
      <c r="B1992" t="s">
        <v>8780</v>
      </c>
      <c r="C1992" t="s">
        <v>8781</v>
      </c>
      <c r="D1992" t="s">
        <v>8782</v>
      </c>
      <c r="E1992" t="s">
        <v>967</v>
      </c>
      <c r="F1992" t="s">
        <v>28</v>
      </c>
      <c r="G1992" t="s">
        <v>34</v>
      </c>
      <c r="H1992" t="s">
        <v>523</v>
      </c>
      <c r="I1992" t="s">
        <v>1351</v>
      </c>
      <c r="J1992" t="s">
        <v>49</v>
      </c>
      <c r="K1992" t="s">
        <v>50</v>
      </c>
      <c r="L1992" t="s">
        <v>525</v>
      </c>
      <c r="M1992" t="s">
        <v>526</v>
      </c>
      <c r="N1992" t="s">
        <v>53</v>
      </c>
      <c r="O1992" t="s">
        <v>54</v>
      </c>
      <c r="P1992" t="s">
        <v>38</v>
      </c>
      <c r="Q1992">
        <v>40.799444444444447</v>
      </c>
      <c r="R1992">
        <v>-82.98555555555555</v>
      </c>
      <c r="S1992" t="s">
        <v>34</v>
      </c>
      <c r="T1992" t="s">
        <v>34</v>
      </c>
      <c r="U1992" t="s">
        <v>34</v>
      </c>
      <c r="V1992" t="s">
        <v>8783</v>
      </c>
      <c r="W1992" t="s">
        <v>2243</v>
      </c>
    </row>
    <row r="1993" spans="1:23" x14ac:dyDescent="0.2">
      <c r="A1993" t="s">
        <v>1347</v>
      </c>
      <c r="B1993" t="s">
        <v>8784</v>
      </c>
      <c r="C1993" t="s">
        <v>8785</v>
      </c>
      <c r="D1993" t="s">
        <v>8786</v>
      </c>
      <c r="E1993" t="s">
        <v>967</v>
      </c>
      <c r="F1993" t="s">
        <v>28</v>
      </c>
      <c r="G1993" t="s">
        <v>34</v>
      </c>
      <c r="H1993" t="s">
        <v>523</v>
      </c>
      <c r="I1993" t="s">
        <v>1351</v>
      </c>
      <c r="J1993" t="s">
        <v>49</v>
      </c>
      <c r="K1993" t="s">
        <v>50</v>
      </c>
      <c r="L1993" t="s">
        <v>525</v>
      </c>
      <c r="M1993" t="s">
        <v>526</v>
      </c>
      <c r="N1993" t="s">
        <v>53</v>
      </c>
      <c r="O1993" t="s">
        <v>54</v>
      </c>
      <c r="P1993" t="s">
        <v>38</v>
      </c>
      <c r="Q1993">
        <v>40.799444444444447</v>
      </c>
      <c r="R1993">
        <v>-82.98555555555555</v>
      </c>
      <c r="S1993" t="s">
        <v>34</v>
      </c>
      <c r="T1993" t="s">
        <v>34</v>
      </c>
      <c r="U1993" t="s">
        <v>34</v>
      </c>
      <c r="V1993" t="s">
        <v>8787</v>
      </c>
      <c r="W1993" t="s">
        <v>2243</v>
      </c>
    </row>
    <row r="1994" spans="1:23" x14ac:dyDescent="0.2">
      <c r="A1994" t="s">
        <v>1347</v>
      </c>
      <c r="B1994" t="s">
        <v>8788</v>
      </c>
      <c r="C1994" t="s">
        <v>8789</v>
      </c>
      <c r="D1994" t="s">
        <v>1989</v>
      </c>
      <c r="E1994" t="s">
        <v>34</v>
      </c>
      <c r="F1994" t="s">
        <v>28</v>
      </c>
      <c r="G1994" t="s">
        <v>34</v>
      </c>
      <c r="H1994" t="s">
        <v>523</v>
      </c>
      <c r="I1994" t="s">
        <v>1351</v>
      </c>
      <c r="J1994" t="s">
        <v>49</v>
      </c>
      <c r="K1994" t="s">
        <v>50</v>
      </c>
      <c r="L1994" t="s">
        <v>525</v>
      </c>
      <c r="M1994" t="s">
        <v>526</v>
      </c>
      <c r="N1994" t="s">
        <v>53</v>
      </c>
      <c r="O1994" t="s">
        <v>54</v>
      </c>
      <c r="P1994" t="s">
        <v>38</v>
      </c>
      <c r="Q1994">
        <v>40.799444444444447</v>
      </c>
      <c r="R1994">
        <v>-82.98555555555555</v>
      </c>
      <c r="S1994" t="s">
        <v>34</v>
      </c>
      <c r="T1994" t="s">
        <v>34</v>
      </c>
      <c r="U1994" t="s">
        <v>34</v>
      </c>
      <c r="V1994" t="s">
        <v>1918</v>
      </c>
      <c r="W1994" t="s">
        <v>8790</v>
      </c>
    </row>
    <row r="1995" spans="1:23" x14ac:dyDescent="0.2">
      <c r="A1995" t="s">
        <v>1347</v>
      </c>
      <c r="B1995" t="s">
        <v>8791</v>
      </c>
      <c r="C1995" t="s">
        <v>8792</v>
      </c>
      <c r="D1995" t="s">
        <v>8793</v>
      </c>
      <c r="E1995" t="s">
        <v>967</v>
      </c>
      <c r="F1995" t="s">
        <v>28</v>
      </c>
      <c r="G1995" t="s">
        <v>34</v>
      </c>
      <c r="H1995" t="s">
        <v>523</v>
      </c>
      <c r="I1995" t="s">
        <v>1351</v>
      </c>
      <c r="J1995" t="s">
        <v>49</v>
      </c>
      <c r="K1995" t="s">
        <v>50</v>
      </c>
      <c r="L1995" t="s">
        <v>525</v>
      </c>
      <c r="M1995" t="s">
        <v>526</v>
      </c>
      <c r="N1995" t="s">
        <v>53</v>
      </c>
      <c r="O1995" t="s">
        <v>54</v>
      </c>
      <c r="P1995" t="s">
        <v>38</v>
      </c>
      <c r="Q1995">
        <v>40.799444444444447</v>
      </c>
      <c r="R1995">
        <v>-82.98555555555555</v>
      </c>
      <c r="S1995" t="s">
        <v>34</v>
      </c>
      <c r="T1995" t="s">
        <v>34</v>
      </c>
      <c r="U1995" t="s">
        <v>34</v>
      </c>
      <c r="V1995" t="s">
        <v>8794</v>
      </c>
      <c r="W1995" t="s">
        <v>2243</v>
      </c>
    </row>
    <row r="1996" spans="1:23" x14ac:dyDescent="0.2">
      <c r="A1996" t="s">
        <v>1347</v>
      </c>
      <c r="B1996" t="s">
        <v>8795</v>
      </c>
      <c r="C1996" t="s">
        <v>8796</v>
      </c>
      <c r="D1996" t="s">
        <v>8797</v>
      </c>
      <c r="E1996" t="s">
        <v>34</v>
      </c>
      <c r="F1996" t="s">
        <v>28</v>
      </c>
      <c r="G1996" t="s">
        <v>34</v>
      </c>
      <c r="H1996" t="s">
        <v>523</v>
      </c>
      <c r="I1996" t="s">
        <v>1351</v>
      </c>
      <c r="J1996" t="s">
        <v>49</v>
      </c>
      <c r="K1996" t="s">
        <v>50</v>
      </c>
      <c r="L1996" t="s">
        <v>525</v>
      </c>
      <c r="M1996" t="s">
        <v>526</v>
      </c>
      <c r="N1996" t="s">
        <v>53</v>
      </c>
      <c r="O1996" t="s">
        <v>54</v>
      </c>
      <c r="P1996" t="s">
        <v>38</v>
      </c>
      <c r="Q1996">
        <v>40.799444444444447</v>
      </c>
      <c r="R1996">
        <v>-82.98555555555555</v>
      </c>
      <c r="S1996" t="s">
        <v>34</v>
      </c>
      <c r="T1996" t="s">
        <v>34</v>
      </c>
      <c r="U1996" t="s">
        <v>34</v>
      </c>
      <c r="V1996" t="s">
        <v>8798</v>
      </c>
      <c r="W1996" t="s">
        <v>8799</v>
      </c>
    </row>
    <row r="1997" spans="1:23" x14ac:dyDescent="0.2">
      <c r="A1997" t="s">
        <v>1347</v>
      </c>
      <c r="B1997" t="s">
        <v>8800</v>
      </c>
      <c r="C1997" t="s">
        <v>8801</v>
      </c>
      <c r="D1997" t="s">
        <v>8802</v>
      </c>
      <c r="E1997" t="s">
        <v>32</v>
      </c>
      <c r="F1997" t="s">
        <v>28</v>
      </c>
      <c r="G1997" t="s">
        <v>34</v>
      </c>
      <c r="H1997" t="s">
        <v>523</v>
      </c>
      <c r="I1997" t="s">
        <v>1351</v>
      </c>
      <c r="J1997" t="s">
        <v>49</v>
      </c>
      <c r="K1997" t="s">
        <v>50</v>
      </c>
      <c r="L1997" t="s">
        <v>525</v>
      </c>
      <c r="M1997" t="s">
        <v>526</v>
      </c>
      <c r="N1997" t="s">
        <v>53</v>
      </c>
      <c r="O1997" t="s">
        <v>54</v>
      </c>
      <c r="P1997" t="s">
        <v>38</v>
      </c>
      <c r="Q1997">
        <v>40.799444444444447</v>
      </c>
      <c r="R1997">
        <v>-82.98555555555555</v>
      </c>
      <c r="S1997" t="s">
        <v>34</v>
      </c>
      <c r="T1997" t="s">
        <v>34</v>
      </c>
      <c r="U1997" t="s">
        <v>55</v>
      </c>
      <c r="V1997" t="s">
        <v>8803</v>
      </c>
      <c r="W1997" t="s">
        <v>2243</v>
      </c>
    </row>
    <row r="1998" spans="1:23" x14ac:dyDescent="0.2">
      <c r="A1998" t="s">
        <v>1347</v>
      </c>
      <c r="B1998" t="s">
        <v>8804</v>
      </c>
      <c r="C1998" t="s">
        <v>8805</v>
      </c>
      <c r="D1998" t="s">
        <v>8806</v>
      </c>
      <c r="E1998" t="s">
        <v>34</v>
      </c>
      <c r="F1998" t="s">
        <v>28</v>
      </c>
      <c r="G1998" t="s">
        <v>34</v>
      </c>
      <c r="H1998" t="s">
        <v>523</v>
      </c>
      <c r="I1998" t="s">
        <v>1351</v>
      </c>
      <c r="J1998" t="s">
        <v>49</v>
      </c>
      <c r="K1998" t="s">
        <v>50</v>
      </c>
      <c r="L1998" t="s">
        <v>525</v>
      </c>
      <c r="M1998" t="s">
        <v>526</v>
      </c>
      <c r="N1998" t="s">
        <v>53</v>
      </c>
      <c r="O1998" t="s">
        <v>54</v>
      </c>
      <c r="P1998" t="s">
        <v>38</v>
      </c>
      <c r="Q1998">
        <v>40.799444444444447</v>
      </c>
      <c r="R1998">
        <v>-82.98555555555555</v>
      </c>
      <c r="S1998" t="s">
        <v>34</v>
      </c>
      <c r="T1998" t="s">
        <v>34</v>
      </c>
      <c r="U1998" t="s">
        <v>34</v>
      </c>
      <c r="V1998" t="s">
        <v>8807</v>
      </c>
      <c r="W1998" t="s">
        <v>8808</v>
      </c>
    </row>
    <row r="1999" spans="1:23" x14ac:dyDescent="0.2">
      <c r="A1999" t="s">
        <v>1347</v>
      </c>
      <c r="B1999" t="s">
        <v>8809</v>
      </c>
      <c r="C1999" t="s">
        <v>8801</v>
      </c>
      <c r="D1999" t="s">
        <v>8810</v>
      </c>
      <c r="E1999" t="s">
        <v>967</v>
      </c>
      <c r="F1999" t="s">
        <v>28</v>
      </c>
      <c r="G1999" t="s">
        <v>34</v>
      </c>
      <c r="H1999" t="s">
        <v>523</v>
      </c>
      <c r="I1999" t="s">
        <v>1351</v>
      </c>
      <c r="J1999" t="s">
        <v>49</v>
      </c>
      <c r="K1999" t="s">
        <v>50</v>
      </c>
      <c r="L1999" t="s">
        <v>525</v>
      </c>
      <c r="M1999" t="s">
        <v>526</v>
      </c>
      <c r="N1999" t="s">
        <v>53</v>
      </c>
      <c r="O1999" t="s">
        <v>54</v>
      </c>
      <c r="P1999" t="s">
        <v>38</v>
      </c>
      <c r="Q1999">
        <v>40.799444444444447</v>
      </c>
      <c r="R1999">
        <v>-82.98555555555555</v>
      </c>
      <c r="S1999" t="s">
        <v>34</v>
      </c>
      <c r="T1999" t="s">
        <v>34</v>
      </c>
      <c r="U1999" t="s">
        <v>34</v>
      </c>
      <c r="V1999" t="s">
        <v>8803</v>
      </c>
      <c r="W1999" t="s">
        <v>2243</v>
      </c>
    </row>
    <row r="2000" spans="1:23" x14ac:dyDescent="0.2">
      <c r="A2000" t="s">
        <v>1347</v>
      </c>
      <c r="B2000" t="s">
        <v>8811</v>
      </c>
      <c r="C2000" t="s">
        <v>8812</v>
      </c>
      <c r="D2000" t="s">
        <v>6463</v>
      </c>
      <c r="E2000" t="s">
        <v>967</v>
      </c>
      <c r="F2000" t="s">
        <v>28</v>
      </c>
      <c r="G2000" t="s">
        <v>34</v>
      </c>
      <c r="H2000" t="s">
        <v>523</v>
      </c>
      <c r="I2000" t="s">
        <v>1351</v>
      </c>
      <c r="J2000" t="s">
        <v>49</v>
      </c>
      <c r="K2000" t="s">
        <v>50</v>
      </c>
      <c r="L2000" t="s">
        <v>525</v>
      </c>
      <c r="M2000" t="s">
        <v>526</v>
      </c>
      <c r="N2000" t="s">
        <v>53</v>
      </c>
      <c r="O2000" t="s">
        <v>54</v>
      </c>
      <c r="P2000" t="s">
        <v>38</v>
      </c>
      <c r="Q2000">
        <v>40.799444444444447</v>
      </c>
      <c r="R2000">
        <v>-82.98555555555555</v>
      </c>
      <c r="S2000" t="s">
        <v>34</v>
      </c>
      <c r="T2000" t="s">
        <v>34</v>
      </c>
      <c r="U2000" t="s">
        <v>34</v>
      </c>
      <c r="V2000" t="s">
        <v>6616</v>
      </c>
      <c r="W2000" t="s">
        <v>2243</v>
      </c>
    </row>
    <row r="2001" spans="1:23" x14ac:dyDescent="0.2">
      <c r="A2001" t="s">
        <v>1347</v>
      </c>
      <c r="B2001" t="s">
        <v>8813</v>
      </c>
      <c r="C2001" t="s">
        <v>8814</v>
      </c>
      <c r="D2001" t="s">
        <v>8815</v>
      </c>
      <c r="E2001" t="s">
        <v>32</v>
      </c>
      <c r="F2001" t="s">
        <v>28</v>
      </c>
      <c r="G2001" t="s">
        <v>34</v>
      </c>
      <c r="H2001" t="s">
        <v>523</v>
      </c>
      <c r="I2001" t="s">
        <v>1351</v>
      </c>
      <c r="J2001" t="s">
        <v>49</v>
      </c>
      <c r="K2001" t="s">
        <v>50</v>
      </c>
      <c r="L2001" t="s">
        <v>525</v>
      </c>
      <c r="M2001" t="s">
        <v>526</v>
      </c>
      <c r="N2001" t="s">
        <v>53</v>
      </c>
      <c r="O2001" t="s">
        <v>54</v>
      </c>
      <c r="P2001" t="s">
        <v>38</v>
      </c>
      <c r="Q2001">
        <v>40.799444444444447</v>
      </c>
      <c r="R2001">
        <v>-82.98555555555555</v>
      </c>
      <c r="S2001" t="s">
        <v>34</v>
      </c>
      <c r="T2001" t="s">
        <v>34</v>
      </c>
      <c r="U2001" t="s">
        <v>55</v>
      </c>
      <c r="V2001" t="s">
        <v>8816</v>
      </c>
      <c r="W2001" t="s">
        <v>2243</v>
      </c>
    </row>
    <row r="2002" spans="1:23" x14ac:dyDescent="0.2">
      <c r="A2002" t="s">
        <v>1347</v>
      </c>
      <c r="B2002" t="s">
        <v>8817</v>
      </c>
      <c r="C2002" t="s">
        <v>8818</v>
      </c>
      <c r="D2002" t="s">
        <v>8819</v>
      </c>
      <c r="E2002" t="s">
        <v>34</v>
      </c>
      <c r="F2002" t="s">
        <v>28</v>
      </c>
      <c r="G2002" t="s">
        <v>34</v>
      </c>
      <c r="H2002" t="s">
        <v>523</v>
      </c>
      <c r="I2002" t="s">
        <v>1351</v>
      </c>
      <c r="J2002" t="s">
        <v>49</v>
      </c>
      <c r="K2002" t="s">
        <v>50</v>
      </c>
      <c r="L2002" t="s">
        <v>525</v>
      </c>
      <c r="M2002" t="s">
        <v>526</v>
      </c>
      <c r="N2002" t="s">
        <v>53</v>
      </c>
      <c r="O2002" t="s">
        <v>54</v>
      </c>
      <c r="P2002" t="s">
        <v>38</v>
      </c>
      <c r="Q2002">
        <v>40.799444444444447</v>
      </c>
      <c r="R2002">
        <v>-82.98555555555555</v>
      </c>
      <c r="S2002" t="s">
        <v>34</v>
      </c>
      <c r="T2002" t="s">
        <v>34</v>
      </c>
      <c r="U2002" t="s">
        <v>34</v>
      </c>
      <c r="V2002" t="s">
        <v>8820</v>
      </c>
      <c r="W2002" t="s">
        <v>8821</v>
      </c>
    </row>
    <row r="2003" spans="1:23" x14ac:dyDescent="0.2">
      <c r="A2003" t="s">
        <v>1347</v>
      </c>
      <c r="B2003" t="s">
        <v>8822</v>
      </c>
      <c r="C2003" t="s">
        <v>8823</v>
      </c>
      <c r="D2003" t="s">
        <v>8824</v>
      </c>
      <c r="E2003" t="s">
        <v>34</v>
      </c>
      <c r="F2003" t="s">
        <v>28</v>
      </c>
      <c r="G2003" t="s">
        <v>34</v>
      </c>
      <c r="H2003" t="s">
        <v>523</v>
      </c>
      <c r="I2003" t="s">
        <v>1351</v>
      </c>
      <c r="J2003" t="s">
        <v>49</v>
      </c>
      <c r="K2003" t="s">
        <v>50</v>
      </c>
      <c r="L2003" t="s">
        <v>525</v>
      </c>
      <c r="M2003" t="s">
        <v>526</v>
      </c>
      <c r="N2003" t="s">
        <v>53</v>
      </c>
      <c r="O2003" t="s">
        <v>54</v>
      </c>
      <c r="P2003" t="s">
        <v>38</v>
      </c>
      <c r="Q2003">
        <v>40.799444444444447</v>
      </c>
      <c r="R2003">
        <v>-82.98555555555555</v>
      </c>
      <c r="S2003" t="s">
        <v>34</v>
      </c>
      <c r="T2003" t="s">
        <v>34</v>
      </c>
      <c r="U2003" t="s">
        <v>34</v>
      </c>
      <c r="V2003" t="s">
        <v>62</v>
      </c>
      <c r="W2003" t="s">
        <v>3972</v>
      </c>
    </row>
    <row r="2004" spans="1:23" x14ac:dyDescent="0.2">
      <c r="A2004" t="s">
        <v>1347</v>
      </c>
      <c r="B2004" t="s">
        <v>8825</v>
      </c>
      <c r="C2004" t="s">
        <v>8826</v>
      </c>
      <c r="D2004" t="s">
        <v>8827</v>
      </c>
      <c r="E2004" t="s">
        <v>34</v>
      </c>
      <c r="F2004" t="s">
        <v>28</v>
      </c>
      <c r="G2004" t="s">
        <v>34</v>
      </c>
      <c r="H2004" t="s">
        <v>523</v>
      </c>
      <c r="I2004" t="s">
        <v>1351</v>
      </c>
      <c r="J2004" t="s">
        <v>49</v>
      </c>
      <c r="K2004" t="s">
        <v>50</v>
      </c>
      <c r="L2004" t="s">
        <v>525</v>
      </c>
      <c r="M2004" t="s">
        <v>526</v>
      </c>
      <c r="N2004" t="s">
        <v>53</v>
      </c>
      <c r="O2004" t="s">
        <v>54</v>
      </c>
      <c r="P2004" t="s">
        <v>38</v>
      </c>
      <c r="Q2004">
        <v>40.799444444444447</v>
      </c>
      <c r="R2004">
        <v>-82.98555555555555</v>
      </c>
      <c r="S2004" t="s">
        <v>34</v>
      </c>
      <c r="T2004" t="s">
        <v>34</v>
      </c>
      <c r="U2004" t="s">
        <v>34</v>
      </c>
      <c r="V2004" t="s">
        <v>147</v>
      </c>
      <c r="W2004" t="s">
        <v>7112</v>
      </c>
    </row>
    <row r="2005" spans="1:23" x14ac:dyDescent="0.2">
      <c r="A2005" t="s">
        <v>1347</v>
      </c>
      <c r="B2005" t="s">
        <v>8828</v>
      </c>
      <c r="C2005" t="s">
        <v>24021</v>
      </c>
      <c r="D2005" t="s">
        <v>8829</v>
      </c>
      <c r="E2005" t="s">
        <v>1259</v>
      </c>
      <c r="F2005" t="s">
        <v>28</v>
      </c>
      <c r="G2005" t="s">
        <v>2449</v>
      </c>
      <c r="H2005" t="s">
        <v>523</v>
      </c>
      <c r="I2005" t="s">
        <v>1351</v>
      </c>
      <c r="J2005" t="s">
        <v>49</v>
      </c>
      <c r="K2005" t="s">
        <v>50</v>
      </c>
      <c r="L2005" t="s">
        <v>525</v>
      </c>
      <c r="M2005" t="s">
        <v>526</v>
      </c>
      <c r="N2005" t="s">
        <v>53</v>
      </c>
      <c r="O2005" t="s">
        <v>54</v>
      </c>
      <c r="P2005" t="s">
        <v>38</v>
      </c>
      <c r="Q2005">
        <v>40.799444444444447</v>
      </c>
      <c r="R2005">
        <v>-82.98555555555555</v>
      </c>
      <c r="S2005" t="s">
        <v>34</v>
      </c>
      <c r="T2005" t="s">
        <v>34</v>
      </c>
      <c r="U2005" t="s">
        <v>55</v>
      </c>
      <c r="V2005" t="s">
        <v>11509</v>
      </c>
      <c r="W2005" t="s">
        <v>2243</v>
      </c>
    </row>
    <row r="2006" spans="1:23" x14ac:dyDescent="0.2">
      <c r="A2006" t="s">
        <v>1347</v>
      </c>
      <c r="B2006" t="s">
        <v>8830</v>
      </c>
      <c r="C2006" t="s">
        <v>2289</v>
      </c>
      <c r="D2006" t="s">
        <v>8831</v>
      </c>
      <c r="E2006" t="s">
        <v>1259</v>
      </c>
      <c r="F2006" t="s">
        <v>28</v>
      </c>
      <c r="G2006" t="s">
        <v>8832</v>
      </c>
      <c r="H2006" t="s">
        <v>523</v>
      </c>
      <c r="I2006" t="s">
        <v>1351</v>
      </c>
      <c r="J2006" t="s">
        <v>49</v>
      </c>
      <c r="K2006" t="s">
        <v>50</v>
      </c>
      <c r="L2006" t="s">
        <v>525</v>
      </c>
      <c r="M2006" t="s">
        <v>526</v>
      </c>
      <c r="N2006" t="s">
        <v>53</v>
      </c>
      <c r="O2006" t="s">
        <v>54</v>
      </c>
      <c r="P2006" t="s">
        <v>38</v>
      </c>
      <c r="Q2006">
        <v>40.799444444444447</v>
      </c>
      <c r="R2006">
        <v>-82.98555555555555</v>
      </c>
      <c r="S2006" t="s">
        <v>34</v>
      </c>
      <c r="T2006" t="s">
        <v>34</v>
      </c>
      <c r="U2006" t="s">
        <v>55</v>
      </c>
      <c r="V2006" t="s">
        <v>252</v>
      </c>
      <c r="W2006" t="s">
        <v>2243</v>
      </c>
    </row>
    <row r="2007" spans="1:23" x14ac:dyDescent="0.2">
      <c r="A2007" t="s">
        <v>1347</v>
      </c>
      <c r="B2007" t="s">
        <v>8833</v>
      </c>
      <c r="C2007" t="s">
        <v>8834</v>
      </c>
      <c r="D2007" t="s">
        <v>8835</v>
      </c>
      <c r="E2007" t="s">
        <v>34</v>
      </c>
      <c r="F2007" t="s">
        <v>28</v>
      </c>
      <c r="G2007" t="s">
        <v>8836</v>
      </c>
      <c r="H2007" t="s">
        <v>523</v>
      </c>
      <c r="I2007" t="s">
        <v>1351</v>
      </c>
      <c r="J2007" t="s">
        <v>49</v>
      </c>
      <c r="K2007" t="s">
        <v>50</v>
      </c>
      <c r="L2007" t="s">
        <v>525</v>
      </c>
      <c r="M2007" t="s">
        <v>526</v>
      </c>
      <c r="N2007" t="s">
        <v>53</v>
      </c>
      <c r="O2007" t="s">
        <v>54</v>
      </c>
      <c r="P2007" t="s">
        <v>38</v>
      </c>
      <c r="Q2007">
        <v>40.799444444444447</v>
      </c>
      <c r="R2007">
        <v>-82.98555555555555</v>
      </c>
      <c r="S2007" t="s">
        <v>34</v>
      </c>
      <c r="T2007" t="s">
        <v>34</v>
      </c>
      <c r="U2007" t="s">
        <v>34</v>
      </c>
      <c r="V2007" t="s">
        <v>8837</v>
      </c>
      <c r="W2007" t="s">
        <v>2243</v>
      </c>
    </row>
    <row r="2008" spans="1:23" x14ac:dyDescent="0.2">
      <c r="A2008" t="s">
        <v>1347</v>
      </c>
      <c r="B2008" t="s">
        <v>8838</v>
      </c>
      <c r="C2008" t="s">
        <v>8839</v>
      </c>
      <c r="D2008" t="s">
        <v>8840</v>
      </c>
      <c r="E2008" t="s">
        <v>34</v>
      </c>
      <c r="F2008" t="s">
        <v>28</v>
      </c>
      <c r="G2008" t="s">
        <v>8841</v>
      </c>
      <c r="H2008" t="s">
        <v>523</v>
      </c>
      <c r="I2008" t="s">
        <v>1351</v>
      </c>
      <c r="J2008" t="s">
        <v>49</v>
      </c>
      <c r="K2008" t="s">
        <v>50</v>
      </c>
      <c r="L2008" t="s">
        <v>525</v>
      </c>
      <c r="M2008" t="s">
        <v>526</v>
      </c>
      <c r="N2008" t="s">
        <v>53</v>
      </c>
      <c r="O2008" t="s">
        <v>54</v>
      </c>
      <c r="P2008" t="s">
        <v>38</v>
      </c>
      <c r="Q2008">
        <v>40.799444444444447</v>
      </c>
      <c r="R2008">
        <v>-82.98555555555555</v>
      </c>
      <c r="S2008" t="s">
        <v>34</v>
      </c>
      <c r="T2008" t="s">
        <v>34</v>
      </c>
      <c r="U2008" t="s">
        <v>34</v>
      </c>
      <c r="V2008" t="s">
        <v>8842</v>
      </c>
      <c r="W2008" t="s">
        <v>8843</v>
      </c>
    </row>
    <row r="2009" spans="1:23" x14ac:dyDescent="0.2">
      <c r="A2009" t="s">
        <v>1347</v>
      </c>
      <c r="B2009" t="s">
        <v>8844</v>
      </c>
      <c r="C2009" t="s">
        <v>8845</v>
      </c>
      <c r="D2009" t="s">
        <v>8846</v>
      </c>
      <c r="E2009" t="s">
        <v>34</v>
      </c>
      <c r="F2009" t="s">
        <v>28</v>
      </c>
      <c r="G2009" t="s">
        <v>24022</v>
      </c>
      <c r="H2009" t="s">
        <v>523</v>
      </c>
      <c r="I2009" t="s">
        <v>1351</v>
      </c>
      <c r="J2009" t="s">
        <v>49</v>
      </c>
      <c r="K2009" t="s">
        <v>50</v>
      </c>
      <c r="L2009" t="s">
        <v>525</v>
      </c>
      <c r="M2009" t="s">
        <v>526</v>
      </c>
      <c r="N2009" t="s">
        <v>53</v>
      </c>
      <c r="O2009" t="s">
        <v>54</v>
      </c>
      <c r="P2009" t="s">
        <v>38</v>
      </c>
      <c r="Q2009">
        <v>40.799444444444447</v>
      </c>
      <c r="R2009">
        <v>-82.98555555555555</v>
      </c>
      <c r="S2009" t="s">
        <v>34</v>
      </c>
      <c r="T2009" t="s">
        <v>34</v>
      </c>
      <c r="U2009" t="s">
        <v>34</v>
      </c>
      <c r="V2009" t="s">
        <v>8847</v>
      </c>
      <c r="W2009" t="s">
        <v>2243</v>
      </c>
    </row>
    <row r="2010" spans="1:23" x14ac:dyDescent="0.2">
      <c r="A2010" t="s">
        <v>8848</v>
      </c>
      <c r="B2010" t="s">
        <v>8849</v>
      </c>
      <c r="C2010" t="s">
        <v>8850</v>
      </c>
      <c r="D2010" t="s">
        <v>8851</v>
      </c>
      <c r="E2010" t="s">
        <v>967</v>
      </c>
      <c r="F2010" t="s">
        <v>28</v>
      </c>
      <c r="G2010" t="s">
        <v>24023</v>
      </c>
      <c r="H2010" t="s">
        <v>523</v>
      </c>
      <c r="I2010" t="s">
        <v>8852</v>
      </c>
      <c r="J2010" t="s">
        <v>49</v>
      </c>
      <c r="K2010" t="s">
        <v>50</v>
      </c>
      <c r="L2010" t="s">
        <v>525</v>
      </c>
      <c r="M2010" t="s">
        <v>526</v>
      </c>
      <c r="N2010" t="s">
        <v>53</v>
      </c>
      <c r="O2010" t="s">
        <v>54</v>
      </c>
      <c r="P2010" t="s">
        <v>38</v>
      </c>
      <c r="Q2010">
        <v>40.763611111111111</v>
      </c>
      <c r="R2010">
        <v>-82.896388888888893</v>
      </c>
      <c r="S2010" t="s">
        <v>34</v>
      </c>
      <c r="T2010" t="s">
        <v>34</v>
      </c>
      <c r="U2010" t="s">
        <v>34</v>
      </c>
      <c r="V2010" t="s">
        <v>6402</v>
      </c>
      <c r="W2010" t="s">
        <v>2243</v>
      </c>
    </row>
    <row r="2011" spans="1:23" x14ac:dyDescent="0.2">
      <c r="A2011" t="s">
        <v>8848</v>
      </c>
      <c r="B2011" t="s">
        <v>8853</v>
      </c>
      <c r="C2011" t="s">
        <v>8854</v>
      </c>
      <c r="D2011" t="s">
        <v>8497</v>
      </c>
      <c r="E2011" t="s">
        <v>34</v>
      </c>
      <c r="F2011" t="s">
        <v>28</v>
      </c>
      <c r="G2011" t="s">
        <v>24024</v>
      </c>
      <c r="H2011" t="s">
        <v>523</v>
      </c>
      <c r="I2011" t="s">
        <v>8852</v>
      </c>
      <c r="J2011" t="s">
        <v>49</v>
      </c>
      <c r="K2011" t="s">
        <v>50</v>
      </c>
      <c r="L2011" t="s">
        <v>525</v>
      </c>
      <c r="M2011" t="s">
        <v>526</v>
      </c>
      <c r="N2011" t="s">
        <v>53</v>
      </c>
      <c r="O2011" t="s">
        <v>54</v>
      </c>
      <c r="P2011" t="s">
        <v>38</v>
      </c>
      <c r="Q2011">
        <v>40.763611111111111</v>
      </c>
      <c r="R2011">
        <v>-82.896388888888893</v>
      </c>
      <c r="S2011" t="s">
        <v>34</v>
      </c>
      <c r="T2011" t="s">
        <v>34</v>
      </c>
      <c r="U2011" t="s">
        <v>34</v>
      </c>
      <c r="V2011" t="s">
        <v>8855</v>
      </c>
      <c r="W2011" t="s">
        <v>8856</v>
      </c>
    </row>
    <row r="2012" spans="1:23" x14ac:dyDescent="0.2">
      <c r="A2012" t="s">
        <v>1347</v>
      </c>
      <c r="B2012" t="s">
        <v>8857</v>
      </c>
      <c r="C2012" t="s">
        <v>24025</v>
      </c>
      <c r="D2012" t="s">
        <v>8858</v>
      </c>
      <c r="E2012" t="s">
        <v>967</v>
      </c>
      <c r="F2012" t="s">
        <v>28</v>
      </c>
      <c r="G2012" t="s">
        <v>24026</v>
      </c>
      <c r="H2012" t="s">
        <v>523</v>
      </c>
      <c r="I2012" t="s">
        <v>1351</v>
      </c>
      <c r="J2012" t="s">
        <v>49</v>
      </c>
      <c r="K2012" t="s">
        <v>50</v>
      </c>
      <c r="L2012" t="s">
        <v>525</v>
      </c>
      <c r="M2012" t="s">
        <v>526</v>
      </c>
      <c r="N2012" t="s">
        <v>53</v>
      </c>
      <c r="O2012" t="s">
        <v>54</v>
      </c>
      <c r="P2012" t="s">
        <v>38</v>
      </c>
      <c r="Q2012">
        <v>40.799444444444447</v>
      </c>
      <c r="R2012">
        <v>-82.98555555555555</v>
      </c>
      <c r="S2012" t="s">
        <v>34</v>
      </c>
      <c r="T2012" t="s">
        <v>34</v>
      </c>
      <c r="U2012" t="s">
        <v>34</v>
      </c>
      <c r="V2012" t="s">
        <v>24027</v>
      </c>
      <c r="W2012" t="s">
        <v>2243</v>
      </c>
    </row>
    <row r="2013" spans="1:23" x14ac:dyDescent="0.2">
      <c r="A2013" t="s">
        <v>1347</v>
      </c>
      <c r="B2013" t="s">
        <v>8860</v>
      </c>
      <c r="C2013" t="s">
        <v>8861</v>
      </c>
      <c r="D2013" t="s">
        <v>8862</v>
      </c>
      <c r="E2013" t="s">
        <v>34</v>
      </c>
      <c r="F2013" t="s">
        <v>28</v>
      </c>
      <c r="G2013" t="s">
        <v>8863</v>
      </c>
      <c r="H2013" t="s">
        <v>523</v>
      </c>
      <c r="I2013" t="s">
        <v>1351</v>
      </c>
      <c r="J2013" t="s">
        <v>49</v>
      </c>
      <c r="K2013" t="s">
        <v>50</v>
      </c>
      <c r="L2013" t="s">
        <v>525</v>
      </c>
      <c r="M2013" t="s">
        <v>526</v>
      </c>
      <c r="N2013" t="s">
        <v>53</v>
      </c>
      <c r="O2013" t="s">
        <v>54</v>
      </c>
      <c r="P2013" t="s">
        <v>38</v>
      </c>
      <c r="Q2013">
        <v>40.799444444444447</v>
      </c>
      <c r="R2013">
        <v>-82.98555555555555</v>
      </c>
      <c r="S2013" t="s">
        <v>34</v>
      </c>
      <c r="T2013" t="s">
        <v>34</v>
      </c>
      <c r="U2013" t="s">
        <v>34</v>
      </c>
      <c r="V2013" t="s">
        <v>8864</v>
      </c>
      <c r="W2013" t="s">
        <v>2243</v>
      </c>
    </row>
    <row r="2014" spans="1:23" x14ac:dyDescent="0.2">
      <c r="A2014" t="s">
        <v>1347</v>
      </c>
      <c r="B2014" t="s">
        <v>8865</v>
      </c>
      <c r="C2014" t="s">
        <v>8866</v>
      </c>
      <c r="D2014" t="s">
        <v>8867</v>
      </c>
      <c r="E2014" t="s">
        <v>34</v>
      </c>
      <c r="F2014" t="s">
        <v>28</v>
      </c>
      <c r="G2014" t="s">
        <v>8868</v>
      </c>
      <c r="H2014" t="s">
        <v>523</v>
      </c>
      <c r="I2014" t="s">
        <v>1351</v>
      </c>
      <c r="J2014" t="s">
        <v>49</v>
      </c>
      <c r="K2014" t="s">
        <v>50</v>
      </c>
      <c r="L2014" t="s">
        <v>525</v>
      </c>
      <c r="M2014" t="s">
        <v>526</v>
      </c>
      <c r="N2014" t="s">
        <v>53</v>
      </c>
      <c r="O2014" t="s">
        <v>54</v>
      </c>
      <c r="P2014" t="s">
        <v>38</v>
      </c>
      <c r="Q2014">
        <v>40.799444444444447</v>
      </c>
      <c r="R2014">
        <v>-82.98555555555555</v>
      </c>
      <c r="S2014" t="s">
        <v>34</v>
      </c>
      <c r="T2014" t="s">
        <v>34</v>
      </c>
      <c r="U2014" t="s">
        <v>34</v>
      </c>
      <c r="V2014" t="s">
        <v>8869</v>
      </c>
      <c r="W2014" t="s">
        <v>6691</v>
      </c>
    </row>
    <row r="2015" spans="1:23" x14ac:dyDescent="0.2">
      <c r="A2015" t="s">
        <v>8041</v>
      </c>
      <c r="B2015" t="s">
        <v>8870</v>
      </c>
      <c r="C2015" t="s">
        <v>8871</v>
      </c>
      <c r="D2015" t="s">
        <v>8872</v>
      </c>
      <c r="E2015" t="s">
        <v>8873</v>
      </c>
      <c r="F2015" t="s">
        <v>28</v>
      </c>
      <c r="G2015" t="s">
        <v>8874</v>
      </c>
      <c r="H2015" t="s">
        <v>523</v>
      </c>
      <c r="I2015" t="s">
        <v>8045</v>
      </c>
      <c r="J2015" t="s">
        <v>49</v>
      </c>
      <c r="K2015" t="s">
        <v>50</v>
      </c>
      <c r="L2015" t="s">
        <v>525</v>
      </c>
      <c r="M2015" t="s">
        <v>526</v>
      </c>
      <c r="N2015" t="s">
        <v>53</v>
      </c>
      <c r="O2015" t="s">
        <v>54</v>
      </c>
      <c r="P2015" t="s">
        <v>38</v>
      </c>
      <c r="Q2015">
        <v>40.796944444444442</v>
      </c>
      <c r="R2015">
        <v>-82.98555555555555</v>
      </c>
      <c r="S2015" t="s">
        <v>34</v>
      </c>
      <c r="T2015" t="s">
        <v>34</v>
      </c>
      <c r="U2015" t="s">
        <v>34</v>
      </c>
      <c r="V2015" t="s">
        <v>8875</v>
      </c>
      <c r="W2015" t="s">
        <v>2243</v>
      </c>
    </row>
    <row r="2016" spans="1:23" x14ac:dyDescent="0.2">
      <c r="A2016" t="s">
        <v>8041</v>
      </c>
      <c r="B2016" t="s">
        <v>8876</v>
      </c>
      <c r="C2016" t="s">
        <v>8877</v>
      </c>
      <c r="D2016" t="s">
        <v>7345</v>
      </c>
      <c r="E2016" t="s">
        <v>1778</v>
      </c>
      <c r="F2016" t="s">
        <v>28</v>
      </c>
      <c r="G2016" t="s">
        <v>8878</v>
      </c>
      <c r="H2016" t="s">
        <v>523</v>
      </c>
      <c r="I2016" t="s">
        <v>8045</v>
      </c>
      <c r="J2016" t="s">
        <v>49</v>
      </c>
      <c r="K2016" t="s">
        <v>50</v>
      </c>
      <c r="L2016" t="s">
        <v>525</v>
      </c>
      <c r="M2016" t="s">
        <v>526</v>
      </c>
      <c r="N2016" t="s">
        <v>53</v>
      </c>
      <c r="O2016" t="s">
        <v>54</v>
      </c>
      <c r="P2016" t="s">
        <v>38</v>
      </c>
      <c r="Q2016">
        <v>40.796944444444442</v>
      </c>
      <c r="R2016">
        <v>-82.98555555555555</v>
      </c>
      <c r="S2016" t="s">
        <v>34</v>
      </c>
      <c r="T2016" t="s">
        <v>34</v>
      </c>
      <c r="U2016" t="s">
        <v>34</v>
      </c>
      <c r="V2016" t="s">
        <v>8879</v>
      </c>
      <c r="W2016" t="s">
        <v>8090</v>
      </c>
    </row>
    <row r="2017" spans="1:23" x14ac:dyDescent="0.2">
      <c r="A2017" t="s">
        <v>2265</v>
      </c>
      <c r="B2017" t="s">
        <v>8880</v>
      </c>
      <c r="C2017" t="s">
        <v>8881</v>
      </c>
      <c r="D2017" t="s">
        <v>8882</v>
      </c>
      <c r="E2017" t="s">
        <v>967</v>
      </c>
      <c r="F2017" t="s">
        <v>28</v>
      </c>
      <c r="G2017" t="s">
        <v>34</v>
      </c>
      <c r="H2017" t="s">
        <v>2194</v>
      </c>
      <c r="I2017" t="s">
        <v>2269</v>
      </c>
      <c r="J2017" t="s">
        <v>49</v>
      </c>
      <c r="K2017" t="s">
        <v>50</v>
      </c>
      <c r="L2017" t="s">
        <v>525</v>
      </c>
      <c r="M2017" t="s">
        <v>2196</v>
      </c>
      <c r="N2017" t="s">
        <v>53</v>
      </c>
      <c r="O2017" t="s">
        <v>54</v>
      </c>
      <c r="P2017" t="s">
        <v>38</v>
      </c>
      <c r="Q2017">
        <v>40.751944444444447</v>
      </c>
      <c r="R2017">
        <v>-82.778888888888886</v>
      </c>
      <c r="S2017" t="s">
        <v>34</v>
      </c>
      <c r="T2017" t="s">
        <v>34</v>
      </c>
      <c r="U2017" t="s">
        <v>34</v>
      </c>
      <c r="V2017" t="s">
        <v>8883</v>
      </c>
      <c r="W2017" t="s">
        <v>2243</v>
      </c>
    </row>
    <row r="2018" spans="1:23" x14ac:dyDescent="0.2">
      <c r="A2018" t="s">
        <v>2265</v>
      </c>
      <c r="B2018" t="s">
        <v>8884</v>
      </c>
      <c r="C2018" t="s">
        <v>8885</v>
      </c>
      <c r="D2018" t="s">
        <v>8886</v>
      </c>
      <c r="E2018" t="s">
        <v>967</v>
      </c>
      <c r="F2018" t="s">
        <v>28</v>
      </c>
      <c r="G2018" t="s">
        <v>34</v>
      </c>
      <c r="H2018" t="s">
        <v>2194</v>
      </c>
      <c r="I2018" t="s">
        <v>2269</v>
      </c>
      <c r="J2018" t="s">
        <v>49</v>
      </c>
      <c r="K2018" t="s">
        <v>50</v>
      </c>
      <c r="L2018" t="s">
        <v>525</v>
      </c>
      <c r="M2018" t="s">
        <v>2196</v>
      </c>
      <c r="N2018" t="s">
        <v>53</v>
      </c>
      <c r="O2018" t="s">
        <v>54</v>
      </c>
      <c r="P2018" t="s">
        <v>38</v>
      </c>
      <c r="Q2018">
        <v>40.751944444444447</v>
      </c>
      <c r="R2018">
        <v>-82.778888888888886</v>
      </c>
      <c r="S2018" t="s">
        <v>34</v>
      </c>
      <c r="T2018" t="s">
        <v>34</v>
      </c>
      <c r="U2018" t="s">
        <v>34</v>
      </c>
      <c r="V2018" t="s">
        <v>8887</v>
      </c>
      <c r="W2018" t="s">
        <v>8888</v>
      </c>
    </row>
    <row r="2019" spans="1:23" x14ac:dyDescent="0.2">
      <c r="A2019" t="s">
        <v>2265</v>
      </c>
      <c r="B2019" t="s">
        <v>8889</v>
      </c>
      <c r="C2019" t="s">
        <v>8890</v>
      </c>
      <c r="D2019" t="s">
        <v>8891</v>
      </c>
      <c r="E2019" t="s">
        <v>34</v>
      </c>
      <c r="F2019" t="s">
        <v>28</v>
      </c>
      <c r="G2019" t="s">
        <v>34</v>
      </c>
      <c r="H2019" t="s">
        <v>2194</v>
      </c>
      <c r="I2019" t="s">
        <v>2269</v>
      </c>
      <c r="J2019" t="s">
        <v>49</v>
      </c>
      <c r="K2019" t="s">
        <v>50</v>
      </c>
      <c r="L2019" t="s">
        <v>525</v>
      </c>
      <c r="M2019" t="s">
        <v>2196</v>
      </c>
      <c r="N2019" t="s">
        <v>53</v>
      </c>
      <c r="O2019" t="s">
        <v>54</v>
      </c>
      <c r="P2019" t="s">
        <v>38</v>
      </c>
      <c r="Q2019">
        <v>40.751944444444447</v>
      </c>
      <c r="R2019">
        <v>-82.778888888888886</v>
      </c>
      <c r="S2019" t="s">
        <v>34</v>
      </c>
      <c r="T2019" t="s">
        <v>34</v>
      </c>
      <c r="U2019" t="s">
        <v>34</v>
      </c>
      <c r="V2019" t="s">
        <v>8892</v>
      </c>
      <c r="W2019" t="s">
        <v>2243</v>
      </c>
    </row>
    <row r="2020" spans="1:23" x14ac:dyDescent="0.2">
      <c r="A2020" t="s">
        <v>2265</v>
      </c>
      <c r="B2020" t="s">
        <v>8893</v>
      </c>
      <c r="C2020" t="s">
        <v>8894</v>
      </c>
      <c r="D2020" t="s">
        <v>8895</v>
      </c>
      <c r="E2020" t="s">
        <v>34</v>
      </c>
      <c r="F2020" t="s">
        <v>28</v>
      </c>
      <c r="G2020" t="s">
        <v>34</v>
      </c>
      <c r="H2020" t="s">
        <v>2194</v>
      </c>
      <c r="I2020" t="s">
        <v>2269</v>
      </c>
      <c r="J2020" t="s">
        <v>49</v>
      </c>
      <c r="K2020" t="s">
        <v>50</v>
      </c>
      <c r="L2020" t="s">
        <v>525</v>
      </c>
      <c r="M2020" t="s">
        <v>2196</v>
      </c>
      <c r="N2020" t="s">
        <v>53</v>
      </c>
      <c r="O2020" t="s">
        <v>54</v>
      </c>
      <c r="P2020" t="s">
        <v>38</v>
      </c>
      <c r="Q2020">
        <v>40.751944444444447</v>
      </c>
      <c r="R2020">
        <v>-82.778888888888886</v>
      </c>
      <c r="S2020" t="s">
        <v>34</v>
      </c>
      <c r="T2020" t="s">
        <v>34</v>
      </c>
      <c r="U2020" t="s">
        <v>34</v>
      </c>
      <c r="V2020" t="s">
        <v>8896</v>
      </c>
      <c r="W2020" t="s">
        <v>8897</v>
      </c>
    </row>
    <row r="2021" spans="1:23" x14ac:dyDescent="0.2">
      <c r="A2021" t="s">
        <v>2265</v>
      </c>
      <c r="B2021" t="s">
        <v>8898</v>
      </c>
      <c r="C2021" t="s">
        <v>8899</v>
      </c>
      <c r="D2021" t="s">
        <v>8900</v>
      </c>
      <c r="E2021" t="s">
        <v>967</v>
      </c>
      <c r="F2021" t="s">
        <v>28</v>
      </c>
      <c r="G2021" t="s">
        <v>34</v>
      </c>
      <c r="H2021" t="s">
        <v>2194</v>
      </c>
      <c r="I2021" t="s">
        <v>2269</v>
      </c>
      <c r="J2021" t="s">
        <v>49</v>
      </c>
      <c r="K2021" t="s">
        <v>50</v>
      </c>
      <c r="L2021" t="s">
        <v>525</v>
      </c>
      <c r="M2021" t="s">
        <v>2196</v>
      </c>
      <c r="N2021" t="s">
        <v>53</v>
      </c>
      <c r="O2021" t="s">
        <v>54</v>
      </c>
      <c r="P2021" t="s">
        <v>38</v>
      </c>
      <c r="Q2021">
        <v>40.751944444444447</v>
      </c>
      <c r="R2021">
        <v>-82.778888888888886</v>
      </c>
      <c r="S2021" t="s">
        <v>34</v>
      </c>
      <c r="T2021" t="s">
        <v>34</v>
      </c>
      <c r="U2021" t="s">
        <v>34</v>
      </c>
      <c r="V2021" t="s">
        <v>8901</v>
      </c>
      <c r="W2021" t="s">
        <v>2243</v>
      </c>
    </row>
    <row r="2022" spans="1:23" x14ac:dyDescent="0.2">
      <c r="A2022" t="s">
        <v>1347</v>
      </c>
      <c r="B2022" t="s">
        <v>8902</v>
      </c>
      <c r="C2022" t="s">
        <v>8903</v>
      </c>
      <c r="D2022" t="s">
        <v>8904</v>
      </c>
      <c r="E2022" t="s">
        <v>34</v>
      </c>
      <c r="F2022" t="s">
        <v>28</v>
      </c>
      <c r="G2022" t="s">
        <v>8905</v>
      </c>
      <c r="H2022" t="s">
        <v>523</v>
      </c>
      <c r="I2022" t="s">
        <v>1351</v>
      </c>
      <c r="J2022" t="s">
        <v>49</v>
      </c>
      <c r="K2022" t="s">
        <v>50</v>
      </c>
      <c r="L2022" t="s">
        <v>525</v>
      </c>
      <c r="M2022" t="s">
        <v>526</v>
      </c>
      <c r="N2022" t="s">
        <v>53</v>
      </c>
      <c r="O2022" t="s">
        <v>54</v>
      </c>
      <c r="P2022" t="s">
        <v>38</v>
      </c>
      <c r="Q2022">
        <v>40.799444444444447</v>
      </c>
      <c r="R2022">
        <v>-82.98555555555555</v>
      </c>
      <c r="S2022" t="s">
        <v>34</v>
      </c>
      <c r="T2022" t="s">
        <v>34</v>
      </c>
      <c r="U2022" t="s">
        <v>34</v>
      </c>
      <c r="V2022" t="s">
        <v>8906</v>
      </c>
      <c r="W2022" t="s">
        <v>2243</v>
      </c>
    </row>
    <row r="2023" spans="1:23" x14ac:dyDescent="0.2">
      <c r="A2023" t="s">
        <v>1347</v>
      </c>
      <c r="B2023" t="s">
        <v>8907</v>
      </c>
      <c r="C2023" t="s">
        <v>8908</v>
      </c>
      <c r="D2023" t="s">
        <v>8909</v>
      </c>
      <c r="E2023" t="s">
        <v>34</v>
      </c>
      <c r="F2023" t="s">
        <v>28</v>
      </c>
      <c r="G2023" t="s">
        <v>8910</v>
      </c>
      <c r="H2023" t="s">
        <v>523</v>
      </c>
      <c r="I2023" t="s">
        <v>1351</v>
      </c>
      <c r="J2023" t="s">
        <v>49</v>
      </c>
      <c r="K2023" t="s">
        <v>50</v>
      </c>
      <c r="L2023" t="s">
        <v>525</v>
      </c>
      <c r="M2023" t="s">
        <v>526</v>
      </c>
      <c r="N2023" t="s">
        <v>53</v>
      </c>
      <c r="O2023" t="s">
        <v>54</v>
      </c>
      <c r="P2023" t="s">
        <v>38</v>
      </c>
      <c r="Q2023">
        <v>40.799444444444447</v>
      </c>
      <c r="R2023">
        <v>-82.98555555555555</v>
      </c>
      <c r="S2023" t="s">
        <v>34</v>
      </c>
      <c r="T2023" t="s">
        <v>34</v>
      </c>
      <c r="U2023" t="s">
        <v>34</v>
      </c>
      <c r="V2023" t="s">
        <v>567</v>
      </c>
      <c r="W2023" t="s">
        <v>7247</v>
      </c>
    </row>
    <row r="2024" spans="1:23" x14ac:dyDescent="0.2">
      <c r="A2024" t="s">
        <v>2265</v>
      </c>
      <c r="B2024" t="s">
        <v>8911</v>
      </c>
      <c r="C2024" t="s">
        <v>8912</v>
      </c>
      <c r="D2024" t="s">
        <v>8913</v>
      </c>
      <c r="E2024" t="s">
        <v>967</v>
      </c>
      <c r="F2024" t="s">
        <v>28</v>
      </c>
      <c r="G2024" t="s">
        <v>34</v>
      </c>
      <c r="H2024" t="s">
        <v>2194</v>
      </c>
      <c r="I2024" t="s">
        <v>2269</v>
      </c>
      <c r="J2024" t="s">
        <v>49</v>
      </c>
      <c r="K2024" t="s">
        <v>50</v>
      </c>
      <c r="L2024" t="s">
        <v>525</v>
      </c>
      <c r="M2024" t="s">
        <v>2196</v>
      </c>
      <c r="N2024" t="s">
        <v>53</v>
      </c>
      <c r="O2024" t="s">
        <v>54</v>
      </c>
      <c r="P2024" t="s">
        <v>38</v>
      </c>
      <c r="Q2024">
        <v>40.751944444444447</v>
      </c>
      <c r="R2024">
        <v>-82.778888888888886</v>
      </c>
      <c r="S2024" t="s">
        <v>34</v>
      </c>
      <c r="T2024" t="s">
        <v>34</v>
      </c>
      <c r="U2024" t="s">
        <v>34</v>
      </c>
      <c r="V2024" t="s">
        <v>8914</v>
      </c>
      <c r="W2024" t="s">
        <v>2243</v>
      </c>
    </row>
    <row r="2025" spans="1:23" x14ac:dyDescent="0.2">
      <c r="A2025" t="s">
        <v>8848</v>
      </c>
      <c r="B2025" t="s">
        <v>8915</v>
      </c>
      <c r="C2025" t="s">
        <v>8916</v>
      </c>
      <c r="D2025" t="s">
        <v>8917</v>
      </c>
      <c r="E2025" t="s">
        <v>967</v>
      </c>
      <c r="F2025" t="s">
        <v>28</v>
      </c>
      <c r="G2025" t="s">
        <v>34</v>
      </c>
      <c r="H2025" t="s">
        <v>523</v>
      </c>
      <c r="I2025" t="s">
        <v>8852</v>
      </c>
      <c r="J2025" t="s">
        <v>49</v>
      </c>
      <c r="K2025" t="s">
        <v>50</v>
      </c>
      <c r="L2025" t="s">
        <v>525</v>
      </c>
      <c r="M2025" t="s">
        <v>526</v>
      </c>
      <c r="N2025" t="s">
        <v>53</v>
      </c>
      <c r="O2025" t="s">
        <v>54</v>
      </c>
      <c r="P2025" t="s">
        <v>38</v>
      </c>
      <c r="Q2025">
        <v>40.763611111111111</v>
      </c>
      <c r="R2025">
        <v>-82.896388888888893</v>
      </c>
      <c r="S2025" t="s">
        <v>34</v>
      </c>
      <c r="T2025" t="s">
        <v>34</v>
      </c>
      <c r="U2025" t="s">
        <v>34</v>
      </c>
      <c r="V2025" t="s">
        <v>8918</v>
      </c>
      <c r="W2025" t="s">
        <v>2243</v>
      </c>
    </row>
    <row r="2026" spans="1:23" x14ac:dyDescent="0.2">
      <c r="A2026" t="s">
        <v>8919</v>
      </c>
      <c r="B2026" t="s">
        <v>8920</v>
      </c>
      <c r="C2026" t="s">
        <v>8921</v>
      </c>
      <c r="D2026" t="s">
        <v>8922</v>
      </c>
      <c r="E2026" t="s">
        <v>967</v>
      </c>
      <c r="F2026" t="s">
        <v>28</v>
      </c>
      <c r="G2026" t="s">
        <v>24028</v>
      </c>
      <c r="H2026" t="s">
        <v>523</v>
      </c>
      <c r="I2026" t="s">
        <v>8923</v>
      </c>
      <c r="J2026" t="s">
        <v>49</v>
      </c>
      <c r="K2026" t="s">
        <v>50</v>
      </c>
      <c r="L2026" t="s">
        <v>525</v>
      </c>
      <c r="M2026" t="s">
        <v>526</v>
      </c>
      <c r="N2026" t="s">
        <v>53</v>
      </c>
      <c r="O2026" t="s">
        <v>54</v>
      </c>
      <c r="P2026" t="s">
        <v>38</v>
      </c>
      <c r="Q2026">
        <v>40.814444444444447</v>
      </c>
      <c r="R2026">
        <v>-82.980277777777772</v>
      </c>
      <c r="S2026" t="s">
        <v>34</v>
      </c>
      <c r="T2026" t="s">
        <v>34</v>
      </c>
      <c r="U2026" t="s">
        <v>34</v>
      </c>
      <c r="V2026" t="s">
        <v>8924</v>
      </c>
      <c r="W2026" t="s">
        <v>2243</v>
      </c>
    </row>
    <row r="2027" spans="1:23" x14ac:dyDescent="0.2">
      <c r="A2027" t="s">
        <v>2300</v>
      </c>
      <c r="B2027" t="s">
        <v>8925</v>
      </c>
      <c r="C2027" t="s">
        <v>8926</v>
      </c>
      <c r="D2027" t="s">
        <v>8927</v>
      </c>
      <c r="E2027" t="s">
        <v>967</v>
      </c>
      <c r="F2027" t="s">
        <v>28</v>
      </c>
      <c r="G2027" t="s">
        <v>34</v>
      </c>
      <c r="H2027" t="s">
        <v>2223</v>
      </c>
      <c r="I2027" t="s">
        <v>2304</v>
      </c>
      <c r="J2027" t="s">
        <v>49</v>
      </c>
      <c r="K2027" t="s">
        <v>50</v>
      </c>
      <c r="L2027" t="s">
        <v>2225</v>
      </c>
      <c r="M2027" t="s">
        <v>2226</v>
      </c>
      <c r="N2027" t="s">
        <v>53</v>
      </c>
      <c r="O2027" t="s">
        <v>54</v>
      </c>
      <c r="P2027" t="s">
        <v>38</v>
      </c>
      <c r="Q2027">
        <v>40.848888888888887</v>
      </c>
      <c r="R2027">
        <v>-83.087777777777774</v>
      </c>
      <c r="S2027" t="s">
        <v>34</v>
      </c>
      <c r="T2027" t="s">
        <v>34</v>
      </c>
      <c r="U2027" t="s">
        <v>34</v>
      </c>
      <c r="V2027" t="s">
        <v>8928</v>
      </c>
      <c r="W2027" t="s">
        <v>2243</v>
      </c>
    </row>
    <row r="2028" spans="1:23" x14ac:dyDescent="0.2">
      <c r="A2028" t="s">
        <v>1347</v>
      </c>
      <c r="B2028" t="s">
        <v>8929</v>
      </c>
      <c r="C2028" t="s">
        <v>8930</v>
      </c>
      <c r="D2028" t="s">
        <v>8931</v>
      </c>
      <c r="E2028" t="s">
        <v>523</v>
      </c>
      <c r="F2028" t="s">
        <v>28</v>
      </c>
      <c r="G2028" t="s">
        <v>8932</v>
      </c>
      <c r="H2028" t="s">
        <v>523</v>
      </c>
      <c r="I2028" t="s">
        <v>1351</v>
      </c>
      <c r="J2028" t="s">
        <v>49</v>
      </c>
      <c r="K2028" t="s">
        <v>50</v>
      </c>
      <c r="L2028" t="s">
        <v>525</v>
      </c>
      <c r="M2028" t="s">
        <v>526</v>
      </c>
      <c r="N2028" t="s">
        <v>53</v>
      </c>
      <c r="O2028" t="s">
        <v>54</v>
      </c>
      <c r="P2028" t="s">
        <v>38</v>
      </c>
      <c r="Q2028">
        <v>40.799444444444447</v>
      </c>
      <c r="R2028">
        <v>-82.98555555555555</v>
      </c>
      <c r="S2028" t="s">
        <v>34</v>
      </c>
      <c r="T2028" t="s">
        <v>34</v>
      </c>
      <c r="U2028" t="s">
        <v>34</v>
      </c>
      <c r="V2028" t="s">
        <v>8933</v>
      </c>
      <c r="W2028" t="s">
        <v>2243</v>
      </c>
    </row>
    <row r="2029" spans="1:23" x14ac:dyDescent="0.2">
      <c r="A2029" t="s">
        <v>1347</v>
      </c>
      <c r="B2029" t="s">
        <v>8934</v>
      </c>
      <c r="C2029" t="s">
        <v>8935</v>
      </c>
      <c r="D2029" t="s">
        <v>8936</v>
      </c>
      <c r="E2029" t="s">
        <v>8937</v>
      </c>
      <c r="F2029" t="s">
        <v>28</v>
      </c>
      <c r="G2029" t="s">
        <v>8938</v>
      </c>
      <c r="H2029" t="s">
        <v>523</v>
      </c>
      <c r="I2029" t="s">
        <v>1351</v>
      </c>
      <c r="J2029" t="s">
        <v>49</v>
      </c>
      <c r="K2029" t="s">
        <v>50</v>
      </c>
      <c r="L2029" t="s">
        <v>525</v>
      </c>
      <c r="M2029" t="s">
        <v>526</v>
      </c>
      <c r="N2029" t="s">
        <v>53</v>
      </c>
      <c r="O2029" t="s">
        <v>54</v>
      </c>
      <c r="P2029" t="s">
        <v>38</v>
      </c>
      <c r="Q2029">
        <v>40.799444444444447</v>
      </c>
      <c r="R2029">
        <v>-82.98555555555555</v>
      </c>
      <c r="S2029" t="s">
        <v>34</v>
      </c>
      <c r="T2029" t="s">
        <v>34</v>
      </c>
      <c r="U2029" t="s">
        <v>34</v>
      </c>
      <c r="V2029" t="s">
        <v>8939</v>
      </c>
      <c r="W2029" t="s">
        <v>3610</v>
      </c>
    </row>
    <row r="2030" spans="1:23" x14ac:dyDescent="0.2">
      <c r="A2030" t="s">
        <v>1347</v>
      </c>
      <c r="B2030" t="s">
        <v>8940</v>
      </c>
      <c r="C2030" t="s">
        <v>8941</v>
      </c>
      <c r="D2030" t="s">
        <v>8942</v>
      </c>
      <c r="E2030" t="s">
        <v>967</v>
      </c>
      <c r="F2030" t="s">
        <v>28</v>
      </c>
      <c r="G2030" t="s">
        <v>8943</v>
      </c>
      <c r="H2030" t="s">
        <v>523</v>
      </c>
      <c r="I2030" t="s">
        <v>1351</v>
      </c>
      <c r="J2030" t="s">
        <v>49</v>
      </c>
      <c r="K2030" t="s">
        <v>50</v>
      </c>
      <c r="L2030" t="s">
        <v>525</v>
      </c>
      <c r="M2030" t="s">
        <v>526</v>
      </c>
      <c r="N2030" t="s">
        <v>53</v>
      </c>
      <c r="O2030" t="s">
        <v>54</v>
      </c>
      <c r="P2030" t="s">
        <v>38</v>
      </c>
      <c r="Q2030">
        <v>40.799444444444447</v>
      </c>
      <c r="R2030">
        <v>-82.98555555555555</v>
      </c>
      <c r="S2030" t="s">
        <v>34</v>
      </c>
      <c r="T2030" t="s">
        <v>34</v>
      </c>
      <c r="U2030" t="s">
        <v>34</v>
      </c>
      <c r="V2030" t="s">
        <v>8944</v>
      </c>
      <c r="W2030" t="s">
        <v>2243</v>
      </c>
    </row>
    <row r="2031" spans="1:23" x14ac:dyDescent="0.2">
      <c r="A2031" t="s">
        <v>1347</v>
      </c>
      <c r="B2031" t="s">
        <v>8945</v>
      </c>
      <c r="C2031" t="s">
        <v>8946</v>
      </c>
      <c r="D2031" t="s">
        <v>8947</v>
      </c>
      <c r="E2031" t="s">
        <v>8948</v>
      </c>
      <c r="F2031" t="s">
        <v>28</v>
      </c>
      <c r="G2031" t="s">
        <v>8949</v>
      </c>
      <c r="H2031" t="s">
        <v>523</v>
      </c>
      <c r="I2031" t="s">
        <v>1351</v>
      </c>
      <c r="J2031" t="s">
        <v>49</v>
      </c>
      <c r="K2031" t="s">
        <v>50</v>
      </c>
      <c r="L2031" t="s">
        <v>525</v>
      </c>
      <c r="M2031" t="s">
        <v>526</v>
      </c>
      <c r="N2031" t="s">
        <v>53</v>
      </c>
      <c r="O2031" t="s">
        <v>54</v>
      </c>
      <c r="P2031" t="s">
        <v>38</v>
      </c>
      <c r="Q2031">
        <v>40.799444444444447</v>
      </c>
      <c r="R2031">
        <v>-82.98555555555555</v>
      </c>
      <c r="S2031" t="s">
        <v>34</v>
      </c>
      <c r="T2031" t="s">
        <v>34</v>
      </c>
      <c r="U2031" t="s">
        <v>34</v>
      </c>
      <c r="V2031" t="s">
        <v>8950</v>
      </c>
      <c r="W2031" t="s">
        <v>8951</v>
      </c>
    </row>
    <row r="2032" spans="1:23" x14ac:dyDescent="0.2">
      <c r="A2032" t="s">
        <v>1347</v>
      </c>
      <c r="B2032" t="s">
        <v>8952</v>
      </c>
      <c r="C2032" t="s">
        <v>8953</v>
      </c>
      <c r="D2032" t="s">
        <v>8954</v>
      </c>
      <c r="E2032" t="s">
        <v>967</v>
      </c>
      <c r="F2032" t="s">
        <v>28</v>
      </c>
      <c r="G2032" t="s">
        <v>8955</v>
      </c>
      <c r="H2032" t="s">
        <v>523</v>
      </c>
      <c r="I2032" t="s">
        <v>1351</v>
      </c>
      <c r="J2032" t="s">
        <v>49</v>
      </c>
      <c r="K2032" t="s">
        <v>50</v>
      </c>
      <c r="L2032" t="s">
        <v>525</v>
      </c>
      <c r="M2032" t="s">
        <v>526</v>
      </c>
      <c r="N2032" t="s">
        <v>53</v>
      </c>
      <c r="O2032" t="s">
        <v>54</v>
      </c>
      <c r="P2032" t="s">
        <v>38</v>
      </c>
      <c r="Q2032">
        <v>40.799444444444447</v>
      </c>
      <c r="R2032">
        <v>-82.98555555555555</v>
      </c>
      <c r="S2032" t="s">
        <v>34</v>
      </c>
      <c r="T2032" t="s">
        <v>34</v>
      </c>
      <c r="U2032" t="s">
        <v>34</v>
      </c>
      <c r="V2032" t="s">
        <v>8956</v>
      </c>
      <c r="W2032" t="s">
        <v>2243</v>
      </c>
    </row>
    <row r="2033" spans="1:23" x14ac:dyDescent="0.2">
      <c r="A2033" t="s">
        <v>1347</v>
      </c>
      <c r="B2033" t="s">
        <v>8957</v>
      </c>
      <c r="C2033" t="s">
        <v>8958</v>
      </c>
      <c r="D2033" t="s">
        <v>8959</v>
      </c>
      <c r="E2033" t="s">
        <v>8960</v>
      </c>
      <c r="F2033" t="s">
        <v>28</v>
      </c>
      <c r="G2033" t="s">
        <v>8961</v>
      </c>
      <c r="H2033" t="s">
        <v>523</v>
      </c>
      <c r="I2033" t="s">
        <v>1351</v>
      </c>
      <c r="J2033" t="s">
        <v>49</v>
      </c>
      <c r="K2033" t="s">
        <v>50</v>
      </c>
      <c r="L2033" t="s">
        <v>525</v>
      </c>
      <c r="M2033" t="s">
        <v>526</v>
      </c>
      <c r="N2033" t="s">
        <v>53</v>
      </c>
      <c r="O2033" t="s">
        <v>54</v>
      </c>
      <c r="P2033" t="s">
        <v>38</v>
      </c>
      <c r="Q2033">
        <v>40.799444444444447</v>
      </c>
      <c r="R2033">
        <v>-82.98555555555555</v>
      </c>
      <c r="S2033" t="s">
        <v>34</v>
      </c>
      <c r="T2033" t="s">
        <v>34</v>
      </c>
      <c r="U2033" t="s">
        <v>34</v>
      </c>
      <c r="V2033" t="s">
        <v>7034</v>
      </c>
      <c r="W2033" t="s">
        <v>8962</v>
      </c>
    </row>
    <row r="2034" spans="1:23" x14ac:dyDescent="0.2">
      <c r="A2034" t="s">
        <v>1347</v>
      </c>
      <c r="B2034" t="s">
        <v>8963</v>
      </c>
      <c r="C2034" t="s">
        <v>8964</v>
      </c>
      <c r="D2034" t="s">
        <v>8965</v>
      </c>
      <c r="E2034" t="s">
        <v>967</v>
      </c>
      <c r="F2034" t="s">
        <v>28</v>
      </c>
      <c r="G2034" t="s">
        <v>34</v>
      </c>
      <c r="H2034" t="s">
        <v>523</v>
      </c>
      <c r="I2034" t="s">
        <v>1351</v>
      </c>
      <c r="J2034" t="s">
        <v>49</v>
      </c>
      <c r="K2034" t="s">
        <v>50</v>
      </c>
      <c r="L2034" t="s">
        <v>525</v>
      </c>
      <c r="M2034" t="s">
        <v>526</v>
      </c>
      <c r="N2034" t="s">
        <v>53</v>
      </c>
      <c r="O2034" t="s">
        <v>54</v>
      </c>
      <c r="P2034" t="s">
        <v>38</v>
      </c>
      <c r="Q2034">
        <v>40.799444444444447</v>
      </c>
      <c r="R2034">
        <v>-82.98555555555555</v>
      </c>
      <c r="S2034" t="s">
        <v>34</v>
      </c>
      <c r="T2034" t="s">
        <v>34</v>
      </c>
      <c r="U2034" t="s">
        <v>34</v>
      </c>
      <c r="V2034" t="s">
        <v>8966</v>
      </c>
      <c r="W2034" t="s">
        <v>2243</v>
      </c>
    </row>
    <row r="2035" spans="1:23" x14ac:dyDescent="0.2">
      <c r="A2035" t="s">
        <v>1347</v>
      </c>
      <c r="B2035" t="s">
        <v>8967</v>
      </c>
      <c r="C2035" t="s">
        <v>8968</v>
      </c>
      <c r="D2035" t="s">
        <v>8969</v>
      </c>
      <c r="E2035" t="s">
        <v>34</v>
      </c>
      <c r="F2035" t="s">
        <v>28</v>
      </c>
      <c r="G2035" t="s">
        <v>34</v>
      </c>
      <c r="H2035" t="s">
        <v>523</v>
      </c>
      <c r="I2035" t="s">
        <v>1351</v>
      </c>
      <c r="J2035" t="s">
        <v>49</v>
      </c>
      <c r="K2035" t="s">
        <v>50</v>
      </c>
      <c r="L2035" t="s">
        <v>525</v>
      </c>
      <c r="M2035" t="s">
        <v>526</v>
      </c>
      <c r="N2035" t="s">
        <v>53</v>
      </c>
      <c r="O2035" t="s">
        <v>54</v>
      </c>
      <c r="P2035" t="s">
        <v>38</v>
      </c>
      <c r="Q2035">
        <v>40.799444444444447</v>
      </c>
      <c r="R2035">
        <v>-82.98555555555555</v>
      </c>
      <c r="S2035" t="s">
        <v>34</v>
      </c>
      <c r="T2035" t="s">
        <v>34</v>
      </c>
      <c r="U2035" t="s">
        <v>34</v>
      </c>
      <c r="V2035" t="s">
        <v>8970</v>
      </c>
      <c r="W2035" t="s">
        <v>8971</v>
      </c>
    </row>
    <row r="2036" spans="1:23" x14ac:dyDescent="0.2">
      <c r="A2036" t="s">
        <v>2265</v>
      </c>
      <c r="B2036" t="s">
        <v>8972</v>
      </c>
      <c r="C2036" t="s">
        <v>8973</v>
      </c>
      <c r="D2036" t="s">
        <v>8974</v>
      </c>
      <c r="E2036" t="s">
        <v>34</v>
      </c>
      <c r="F2036" t="s">
        <v>28</v>
      </c>
      <c r="G2036" t="s">
        <v>34</v>
      </c>
      <c r="H2036" t="s">
        <v>2194</v>
      </c>
      <c r="I2036" t="s">
        <v>2269</v>
      </c>
      <c r="J2036" t="s">
        <v>49</v>
      </c>
      <c r="K2036" t="s">
        <v>50</v>
      </c>
      <c r="L2036" t="s">
        <v>525</v>
      </c>
      <c r="M2036" t="s">
        <v>2196</v>
      </c>
      <c r="N2036" t="s">
        <v>53</v>
      </c>
      <c r="O2036" t="s">
        <v>54</v>
      </c>
      <c r="P2036" t="s">
        <v>38</v>
      </c>
      <c r="Q2036">
        <v>40.751944444444447</v>
      </c>
      <c r="R2036">
        <v>-82.778888888888886</v>
      </c>
      <c r="S2036" t="s">
        <v>34</v>
      </c>
      <c r="T2036" t="s">
        <v>34</v>
      </c>
      <c r="U2036" t="s">
        <v>34</v>
      </c>
      <c r="V2036" t="s">
        <v>7632</v>
      </c>
      <c r="W2036" t="s">
        <v>2243</v>
      </c>
    </row>
    <row r="2037" spans="1:23" x14ac:dyDescent="0.2">
      <c r="A2037" t="s">
        <v>2265</v>
      </c>
      <c r="B2037" t="s">
        <v>8975</v>
      </c>
      <c r="C2037" t="s">
        <v>8976</v>
      </c>
      <c r="D2037" t="s">
        <v>8977</v>
      </c>
      <c r="E2037" t="s">
        <v>34</v>
      </c>
      <c r="F2037" t="s">
        <v>28</v>
      </c>
      <c r="G2037" t="s">
        <v>34</v>
      </c>
      <c r="H2037" t="s">
        <v>2194</v>
      </c>
      <c r="I2037" t="s">
        <v>2269</v>
      </c>
      <c r="J2037" t="s">
        <v>49</v>
      </c>
      <c r="K2037" t="s">
        <v>50</v>
      </c>
      <c r="L2037" t="s">
        <v>525</v>
      </c>
      <c r="M2037" t="s">
        <v>2196</v>
      </c>
      <c r="N2037" t="s">
        <v>53</v>
      </c>
      <c r="O2037" t="s">
        <v>54</v>
      </c>
      <c r="P2037" t="s">
        <v>38</v>
      </c>
      <c r="Q2037">
        <v>40.751944444444447</v>
      </c>
      <c r="R2037">
        <v>-82.778888888888886</v>
      </c>
      <c r="S2037" t="s">
        <v>34</v>
      </c>
      <c r="T2037" t="s">
        <v>34</v>
      </c>
      <c r="U2037" t="s">
        <v>34</v>
      </c>
      <c r="V2037" t="s">
        <v>1001</v>
      </c>
      <c r="W2037" t="s">
        <v>7382</v>
      </c>
    </row>
    <row r="2038" spans="1:23" x14ac:dyDescent="0.2">
      <c r="A2038" t="s">
        <v>1347</v>
      </c>
      <c r="B2038" t="s">
        <v>8978</v>
      </c>
      <c r="C2038" t="s">
        <v>8979</v>
      </c>
      <c r="D2038" t="s">
        <v>8980</v>
      </c>
      <c r="E2038" t="s">
        <v>967</v>
      </c>
      <c r="F2038" t="s">
        <v>28</v>
      </c>
      <c r="G2038" t="s">
        <v>34</v>
      </c>
      <c r="H2038" t="s">
        <v>523</v>
      </c>
      <c r="I2038" t="s">
        <v>1351</v>
      </c>
      <c r="J2038" t="s">
        <v>49</v>
      </c>
      <c r="K2038" t="s">
        <v>50</v>
      </c>
      <c r="L2038" t="s">
        <v>525</v>
      </c>
      <c r="M2038" t="s">
        <v>526</v>
      </c>
      <c r="N2038" t="s">
        <v>53</v>
      </c>
      <c r="O2038" t="s">
        <v>54</v>
      </c>
      <c r="P2038" t="s">
        <v>38</v>
      </c>
      <c r="Q2038">
        <v>40.799444444444447</v>
      </c>
      <c r="R2038">
        <v>-82.98555555555555</v>
      </c>
      <c r="S2038" t="s">
        <v>34</v>
      </c>
      <c r="T2038" t="s">
        <v>34</v>
      </c>
      <c r="U2038" t="s">
        <v>34</v>
      </c>
      <c r="V2038" t="s">
        <v>8981</v>
      </c>
      <c r="W2038" t="s">
        <v>2243</v>
      </c>
    </row>
    <row r="2039" spans="1:23" x14ac:dyDescent="0.2">
      <c r="A2039" t="s">
        <v>1347</v>
      </c>
      <c r="B2039" t="s">
        <v>8982</v>
      </c>
      <c r="C2039" t="s">
        <v>8983</v>
      </c>
      <c r="D2039" t="s">
        <v>8984</v>
      </c>
      <c r="E2039" t="s">
        <v>34</v>
      </c>
      <c r="F2039" t="s">
        <v>28</v>
      </c>
      <c r="G2039" t="s">
        <v>34</v>
      </c>
      <c r="H2039" t="s">
        <v>523</v>
      </c>
      <c r="I2039" t="s">
        <v>1351</v>
      </c>
      <c r="J2039" t="s">
        <v>49</v>
      </c>
      <c r="K2039" t="s">
        <v>50</v>
      </c>
      <c r="L2039" t="s">
        <v>525</v>
      </c>
      <c r="M2039" t="s">
        <v>526</v>
      </c>
      <c r="N2039" t="s">
        <v>53</v>
      </c>
      <c r="O2039" t="s">
        <v>54</v>
      </c>
      <c r="P2039" t="s">
        <v>38</v>
      </c>
      <c r="Q2039">
        <v>40.799444444444447</v>
      </c>
      <c r="R2039">
        <v>-82.98555555555555</v>
      </c>
      <c r="S2039" t="s">
        <v>34</v>
      </c>
      <c r="T2039" t="s">
        <v>34</v>
      </c>
      <c r="U2039" t="s">
        <v>34</v>
      </c>
      <c r="V2039" t="s">
        <v>8985</v>
      </c>
      <c r="W2039" t="s">
        <v>8986</v>
      </c>
    </row>
    <row r="2040" spans="1:23" x14ac:dyDescent="0.2">
      <c r="A2040" t="s">
        <v>1347</v>
      </c>
      <c r="B2040" t="s">
        <v>8987</v>
      </c>
      <c r="C2040" t="s">
        <v>8988</v>
      </c>
      <c r="D2040" t="s">
        <v>8989</v>
      </c>
      <c r="E2040" t="s">
        <v>967</v>
      </c>
      <c r="F2040" t="s">
        <v>28</v>
      </c>
      <c r="G2040" t="s">
        <v>34</v>
      </c>
      <c r="H2040" t="s">
        <v>523</v>
      </c>
      <c r="I2040" t="s">
        <v>1351</v>
      </c>
      <c r="J2040" t="s">
        <v>49</v>
      </c>
      <c r="K2040" t="s">
        <v>50</v>
      </c>
      <c r="L2040" t="s">
        <v>525</v>
      </c>
      <c r="M2040" t="s">
        <v>526</v>
      </c>
      <c r="N2040" t="s">
        <v>53</v>
      </c>
      <c r="O2040" t="s">
        <v>54</v>
      </c>
      <c r="P2040" t="s">
        <v>38</v>
      </c>
      <c r="Q2040">
        <v>40.799444444444447</v>
      </c>
      <c r="R2040">
        <v>-82.98555555555555</v>
      </c>
      <c r="S2040" t="s">
        <v>34</v>
      </c>
      <c r="T2040" t="s">
        <v>34</v>
      </c>
      <c r="U2040" t="s">
        <v>34</v>
      </c>
      <c r="V2040" t="s">
        <v>8990</v>
      </c>
      <c r="W2040" t="s">
        <v>8986</v>
      </c>
    </row>
    <row r="2041" spans="1:23" x14ac:dyDescent="0.2">
      <c r="A2041" t="s">
        <v>1347</v>
      </c>
      <c r="B2041" t="s">
        <v>8991</v>
      </c>
      <c r="C2041" t="s">
        <v>8992</v>
      </c>
      <c r="D2041" t="s">
        <v>8993</v>
      </c>
      <c r="E2041" t="s">
        <v>967</v>
      </c>
      <c r="F2041" t="s">
        <v>28</v>
      </c>
      <c r="G2041" t="s">
        <v>34</v>
      </c>
      <c r="H2041" t="s">
        <v>523</v>
      </c>
      <c r="I2041" t="s">
        <v>1351</v>
      </c>
      <c r="J2041" t="s">
        <v>49</v>
      </c>
      <c r="K2041" t="s">
        <v>50</v>
      </c>
      <c r="L2041" t="s">
        <v>525</v>
      </c>
      <c r="M2041" t="s">
        <v>526</v>
      </c>
      <c r="N2041" t="s">
        <v>53</v>
      </c>
      <c r="O2041" t="s">
        <v>54</v>
      </c>
      <c r="P2041" t="s">
        <v>38</v>
      </c>
      <c r="Q2041">
        <v>40.799444444444447</v>
      </c>
      <c r="R2041">
        <v>-82.98555555555555</v>
      </c>
      <c r="S2041" t="s">
        <v>34</v>
      </c>
      <c r="T2041" t="s">
        <v>34</v>
      </c>
      <c r="U2041" t="s">
        <v>34</v>
      </c>
      <c r="V2041" t="s">
        <v>8994</v>
      </c>
      <c r="W2041" t="s">
        <v>2243</v>
      </c>
    </row>
    <row r="2042" spans="1:23" x14ac:dyDescent="0.2">
      <c r="A2042" t="s">
        <v>1347</v>
      </c>
      <c r="B2042" t="s">
        <v>8995</v>
      </c>
      <c r="C2042" t="s">
        <v>8996</v>
      </c>
      <c r="D2042" t="s">
        <v>8997</v>
      </c>
      <c r="E2042" t="s">
        <v>34</v>
      </c>
      <c r="F2042" t="s">
        <v>28</v>
      </c>
      <c r="G2042" t="s">
        <v>34</v>
      </c>
      <c r="H2042" t="s">
        <v>523</v>
      </c>
      <c r="I2042" t="s">
        <v>1351</v>
      </c>
      <c r="J2042" t="s">
        <v>49</v>
      </c>
      <c r="K2042" t="s">
        <v>50</v>
      </c>
      <c r="L2042" t="s">
        <v>525</v>
      </c>
      <c r="M2042" t="s">
        <v>526</v>
      </c>
      <c r="N2042" t="s">
        <v>53</v>
      </c>
      <c r="O2042" t="s">
        <v>54</v>
      </c>
      <c r="P2042" t="s">
        <v>38</v>
      </c>
      <c r="Q2042">
        <v>40.799444444444447</v>
      </c>
      <c r="R2042">
        <v>-82.98555555555555</v>
      </c>
      <c r="S2042" t="s">
        <v>34</v>
      </c>
      <c r="T2042" t="s">
        <v>34</v>
      </c>
      <c r="U2042" t="s">
        <v>34</v>
      </c>
      <c r="V2042" t="s">
        <v>8998</v>
      </c>
      <c r="W2042" t="s">
        <v>8999</v>
      </c>
    </row>
    <row r="2043" spans="1:23" x14ac:dyDescent="0.2">
      <c r="A2043" t="s">
        <v>1347</v>
      </c>
      <c r="B2043" t="s">
        <v>9000</v>
      </c>
      <c r="C2043" t="s">
        <v>9001</v>
      </c>
      <c r="D2043" t="s">
        <v>1588</v>
      </c>
      <c r="E2043" t="s">
        <v>967</v>
      </c>
      <c r="F2043" t="s">
        <v>28</v>
      </c>
      <c r="G2043" t="s">
        <v>34</v>
      </c>
      <c r="H2043" t="s">
        <v>523</v>
      </c>
      <c r="I2043" t="s">
        <v>1351</v>
      </c>
      <c r="J2043" t="s">
        <v>49</v>
      </c>
      <c r="K2043" t="s">
        <v>50</v>
      </c>
      <c r="L2043" t="s">
        <v>525</v>
      </c>
      <c r="M2043" t="s">
        <v>526</v>
      </c>
      <c r="N2043" t="s">
        <v>53</v>
      </c>
      <c r="O2043" t="s">
        <v>54</v>
      </c>
      <c r="P2043" t="s">
        <v>38</v>
      </c>
      <c r="Q2043">
        <v>40.799444444444447</v>
      </c>
      <c r="R2043">
        <v>-82.98555555555555</v>
      </c>
      <c r="S2043" t="s">
        <v>34</v>
      </c>
      <c r="T2043" t="s">
        <v>34</v>
      </c>
      <c r="U2043" t="s">
        <v>34</v>
      </c>
      <c r="V2043" t="s">
        <v>9002</v>
      </c>
      <c r="W2043" t="s">
        <v>2243</v>
      </c>
    </row>
    <row r="2044" spans="1:23" x14ac:dyDescent="0.2">
      <c r="A2044" t="s">
        <v>1347</v>
      </c>
      <c r="B2044" t="s">
        <v>9003</v>
      </c>
      <c r="C2044" t="s">
        <v>9004</v>
      </c>
      <c r="D2044" t="s">
        <v>9005</v>
      </c>
      <c r="E2044" t="s">
        <v>967</v>
      </c>
      <c r="F2044" t="s">
        <v>28</v>
      </c>
      <c r="G2044" t="s">
        <v>34</v>
      </c>
      <c r="H2044" t="s">
        <v>523</v>
      </c>
      <c r="I2044" t="s">
        <v>1351</v>
      </c>
      <c r="J2044" t="s">
        <v>49</v>
      </c>
      <c r="K2044" t="s">
        <v>50</v>
      </c>
      <c r="L2044" t="s">
        <v>525</v>
      </c>
      <c r="M2044" t="s">
        <v>526</v>
      </c>
      <c r="N2044" t="s">
        <v>53</v>
      </c>
      <c r="O2044" t="s">
        <v>54</v>
      </c>
      <c r="P2044" t="s">
        <v>38</v>
      </c>
      <c r="Q2044">
        <v>40.799444444444447</v>
      </c>
      <c r="R2044">
        <v>-82.98555555555555</v>
      </c>
      <c r="S2044" t="s">
        <v>34</v>
      </c>
      <c r="T2044" t="s">
        <v>34</v>
      </c>
      <c r="U2044" t="s">
        <v>34</v>
      </c>
      <c r="V2044" t="s">
        <v>9006</v>
      </c>
      <c r="W2044" t="s">
        <v>2243</v>
      </c>
    </row>
    <row r="2045" spans="1:23" x14ac:dyDescent="0.2">
      <c r="A2045" t="s">
        <v>1347</v>
      </c>
      <c r="B2045" t="s">
        <v>9007</v>
      </c>
      <c r="C2045" t="s">
        <v>9008</v>
      </c>
      <c r="D2045" t="s">
        <v>9009</v>
      </c>
      <c r="E2045" t="s">
        <v>34</v>
      </c>
      <c r="F2045" t="s">
        <v>28</v>
      </c>
      <c r="G2045" t="s">
        <v>34</v>
      </c>
      <c r="H2045" t="s">
        <v>523</v>
      </c>
      <c r="I2045" t="s">
        <v>1351</v>
      </c>
      <c r="J2045" t="s">
        <v>49</v>
      </c>
      <c r="K2045" t="s">
        <v>50</v>
      </c>
      <c r="L2045" t="s">
        <v>525</v>
      </c>
      <c r="M2045" t="s">
        <v>526</v>
      </c>
      <c r="N2045" t="s">
        <v>53</v>
      </c>
      <c r="O2045" t="s">
        <v>54</v>
      </c>
      <c r="P2045" t="s">
        <v>38</v>
      </c>
      <c r="Q2045">
        <v>40.799444444444447</v>
      </c>
      <c r="R2045">
        <v>-82.98555555555555</v>
      </c>
      <c r="S2045" t="s">
        <v>34</v>
      </c>
      <c r="T2045" t="s">
        <v>34</v>
      </c>
      <c r="U2045" t="s">
        <v>34</v>
      </c>
      <c r="V2045" t="s">
        <v>9010</v>
      </c>
      <c r="W2045" t="s">
        <v>9011</v>
      </c>
    </row>
    <row r="2046" spans="1:23" x14ac:dyDescent="0.2">
      <c r="A2046" t="s">
        <v>1347</v>
      </c>
      <c r="B2046" t="s">
        <v>9012</v>
      </c>
      <c r="C2046" t="s">
        <v>9013</v>
      </c>
      <c r="D2046" t="s">
        <v>9014</v>
      </c>
      <c r="E2046" t="s">
        <v>523</v>
      </c>
      <c r="F2046" t="s">
        <v>28</v>
      </c>
      <c r="G2046" t="s">
        <v>9015</v>
      </c>
      <c r="H2046" t="s">
        <v>523</v>
      </c>
      <c r="I2046" t="s">
        <v>1351</v>
      </c>
      <c r="J2046" t="s">
        <v>49</v>
      </c>
      <c r="K2046" t="s">
        <v>50</v>
      </c>
      <c r="L2046" t="s">
        <v>525</v>
      </c>
      <c r="M2046" t="s">
        <v>526</v>
      </c>
      <c r="N2046" t="s">
        <v>53</v>
      </c>
      <c r="O2046" t="s">
        <v>54</v>
      </c>
      <c r="P2046" t="s">
        <v>38</v>
      </c>
      <c r="Q2046">
        <v>40.799444444444447</v>
      </c>
      <c r="R2046">
        <v>-82.98555555555555</v>
      </c>
      <c r="S2046" t="s">
        <v>34</v>
      </c>
      <c r="T2046" t="s">
        <v>34</v>
      </c>
      <c r="U2046" t="s">
        <v>34</v>
      </c>
      <c r="V2046" t="s">
        <v>4162</v>
      </c>
      <c r="W2046" t="s">
        <v>2243</v>
      </c>
    </row>
    <row r="2047" spans="1:23" x14ac:dyDescent="0.2">
      <c r="A2047" t="s">
        <v>2265</v>
      </c>
      <c r="B2047" t="s">
        <v>9016</v>
      </c>
      <c r="C2047" t="s">
        <v>9017</v>
      </c>
      <c r="D2047" t="s">
        <v>9018</v>
      </c>
      <c r="E2047" t="s">
        <v>967</v>
      </c>
      <c r="F2047" t="s">
        <v>28</v>
      </c>
      <c r="G2047" t="s">
        <v>34</v>
      </c>
      <c r="H2047" t="s">
        <v>2194</v>
      </c>
      <c r="I2047" t="s">
        <v>2269</v>
      </c>
      <c r="J2047" t="s">
        <v>49</v>
      </c>
      <c r="K2047" t="s">
        <v>50</v>
      </c>
      <c r="L2047" t="s">
        <v>525</v>
      </c>
      <c r="M2047" t="s">
        <v>2196</v>
      </c>
      <c r="N2047" t="s">
        <v>53</v>
      </c>
      <c r="O2047" t="s">
        <v>54</v>
      </c>
      <c r="P2047" t="s">
        <v>38</v>
      </c>
      <c r="Q2047">
        <v>40.751944444444447</v>
      </c>
      <c r="R2047">
        <v>-82.778888888888886</v>
      </c>
      <c r="S2047" t="s">
        <v>34</v>
      </c>
      <c r="T2047" t="s">
        <v>34</v>
      </c>
      <c r="U2047" t="s">
        <v>34</v>
      </c>
      <c r="V2047" t="s">
        <v>2850</v>
      </c>
      <c r="W2047" t="s">
        <v>2243</v>
      </c>
    </row>
    <row r="2048" spans="1:23" x14ac:dyDescent="0.2">
      <c r="A2048" t="s">
        <v>2265</v>
      </c>
      <c r="B2048" t="s">
        <v>9019</v>
      </c>
      <c r="C2048" t="s">
        <v>9020</v>
      </c>
      <c r="D2048" t="s">
        <v>9021</v>
      </c>
      <c r="E2048" t="s">
        <v>34</v>
      </c>
      <c r="F2048" t="s">
        <v>28</v>
      </c>
      <c r="G2048" t="s">
        <v>34</v>
      </c>
      <c r="H2048" t="s">
        <v>2194</v>
      </c>
      <c r="I2048" t="s">
        <v>2269</v>
      </c>
      <c r="J2048" t="s">
        <v>49</v>
      </c>
      <c r="K2048" t="s">
        <v>50</v>
      </c>
      <c r="L2048" t="s">
        <v>525</v>
      </c>
      <c r="M2048" t="s">
        <v>2196</v>
      </c>
      <c r="N2048" t="s">
        <v>53</v>
      </c>
      <c r="O2048" t="s">
        <v>54</v>
      </c>
      <c r="P2048" t="s">
        <v>38</v>
      </c>
      <c r="Q2048">
        <v>40.751944444444447</v>
      </c>
      <c r="R2048">
        <v>-82.778888888888886</v>
      </c>
      <c r="S2048" t="s">
        <v>34</v>
      </c>
      <c r="T2048" t="s">
        <v>34</v>
      </c>
      <c r="U2048" t="s">
        <v>34</v>
      </c>
      <c r="V2048" t="s">
        <v>9022</v>
      </c>
      <c r="W2048" t="s">
        <v>9023</v>
      </c>
    </row>
    <row r="2049" spans="1:23" x14ac:dyDescent="0.2">
      <c r="A2049" t="s">
        <v>1347</v>
      </c>
      <c r="B2049" t="s">
        <v>9024</v>
      </c>
      <c r="C2049" t="s">
        <v>9025</v>
      </c>
      <c r="D2049" t="s">
        <v>9026</v>
      </c>
      <c r="E2049" t="s">
        <v>967</v>
      </c>
      <c r="F2049" t="s">
        <v>28</v>
      </c>
      <c r="G2049" t="s">
        <v>34</v>
      </c>
      <c r="H2049" t="s">
        <v>523</v>
      </c>
      <c r="I2049" t="s">
        <v>1351</v>
      </c>
      <c r="J2049" t="s">
        <v>49</v>
      </c>
      <c r="K2049" t="s">
        <v>50</v>
      </c>
      <c r="L2049" t="s">
        <v>525</v>
      </c>
      <c r="M2049" t="s">
        <v>526</v>
      </c>
      <c r="N2049" t="s">
        <v>53</v>
      </c>
      <c r="O2049" t="s">
        <v>54</v>
      </c>
      <c r="P2049" t="s">
        <v>38</v>
      </c>
      <c r="Q2049">
        <v>40.799444444444447</v>
      </c>
      <c r="R2049">
        <v>-82.98555555555555</v>
      </c>
      <c r="S2049" t="s">
        <v>34</v>
      </c>
      <c r="T2049" t="s">
        <v>34</v>
      </c>
      <c r="U2049" t="s">
        <v>34</v>
      </c>
      <c r="V2049" t="s">
        <v>9027</v>
      </c>
      <c r="W2049" t="s">
        <v>2243</v>
      </c>
    </row>
    <row r="2050" spans="1:23" x14ac:dyDescent="0.2">
      <c r="A2050" t="s">
        <v>1347</v>
      </c>
      <c r="B2050" t="s">
        <v>9028</v>
      </c>
      <c r="C2050" t="s">
        <v>9029</v>
      </c>
      <c r="D2050" t="s">
        <v>9030</v>
      </c>
      <c r="E2050" t="s">
        <v>967</v>
      </c>
      <c r="F2050" t="s">
        <v>28</v>
      </c>
      <c r="G2050" t="s">
        <v>34</v>
      </c>
      <c r="H2050" t="s">
        <v>523</v>
      </c>
      <c r="I2050" t="s">
        <v>1351</v>
      </c>
      <c r="J2050" t="s">
        <v>49</v>
      </c>
      <c r="K2050" t="s">
        <v>50</v>
      </c>
      <c r="L2050" t="s">
        <v>525</v>
      </c>
      <c r="M2050" t="s">
        <v>526</v>
      </c>
      <c r="N2050" t="s">
        <v>53</v>
      </c>
      <c r="O2050" t="s">
        <v>54</v>
      </c>
      <c r="P2050" t="s">
        <v>38</v>
      </c>
      <c r="Q2050">
        <v>40.799444444444447</v>
      </c>
      <c r="R2050">
        <v>-82.98555555555555</v>
      </c>
      <c r="S2050" t="s">
        <v>34</v>
      </c>
      <c r="T2050" t="s">
        <v>34</v>
      </c>
      <c r="U2050" t="s">
        <v>34</v>
      </c>
      <c r="V2050" t="s">
        <v>5944</v>
      </c>
      <c r="W2050" t="s">
        <v>2243</v>
      </c>
    </row>
    <row r="2051" spans="1:23" x14ac:dyDescent="0.2">
      <c r="A2051" t="s">
        <v>1347</v>
      </c>
      <c r="B2051" t="s">
        <v>9031</v>
      </c>
      <c r="C2051" t="s">
        <v>9032</v>
      </c>
      <c r="D2051" t="s">
        <v>9033</v>
      </c>
      <c r="E2051" t="s">
        <v>34</v>
      </c>
      <c r="F2051" t="s">
        <v>28</v>
      </c>
      <c r="G2051" t="s">
        <v>34</v>
      </c>
      <c r="H2051" t="s">
        <v>523</v>
      </c>
      <c r="I2051" t="s">
        <v>1351</v>
      </c>
      <c r="J2051" t="s">
        <v>49</v>
      </c>
      <c r="K2051" t="s">
        <v>50</v>
      </c>
      <c r="L2051" t="s">
        <v>525</v>
      </c>
      <c r="M2051" t="s">
        <v>526</v>
      </c>
      <c r="N2051" t="s">
        <v>53</v>
      </c>
      <c r="O2051" t="s">
        <v>54</v>
      </c>
      <c r="P2051" t="s">
        <v>38</v>
      </c>
      <c r="Q2051">
        <v>40.799444444444447</v>
      </c>
      <c r="R2051">
        <v>-82.98555555555555</v>
      </c>
      <c r="S2051" t="s">
        <v>34</v>
      </c>
      <c r="T2051" t="s">
        <v>34</v>
      </c>
      <c r="U2051" t="s">
        <v>34</v>
      </c>
      <c r="V2051" t="s">
        <v>9034</v>
      </c>
      <c r="W2051" t="s">
        <v>9035</v>
      </c>
    </row>
    <row r="2052" spans="1:23" x14ac:dyDescent="0.2">
      <c r="A2052" t="s">
        <v>1347</v>
      </c>
      <c r="B2052" t="s">
        <v>9036</v>
      </c>
      <c r="C2052" t="s">
        <v>9037</v>
      </c>
      <c r="D2052" t="s">
        <v>9038</v>
      </c>
      <c r="E2052" t="s">
        <v>967</v>
      </c>
      <c r="F2052" t="s">
        <v>28</v>
      </c>
      <c r="G2052" t="s">
        <v>34</v>
      </c>
      <c r="H2052" t="s">
        <v>523</v>
      </c>
      <c r="I2052" t="s">
        <v>1351</v>
      </c>
      <c r="J2052" t="s">
        <v>49</v>
      </c>
      <c r="K2052" t="s">
        <v>50</v>
      </c>
      <c r="L2052" t="s">
        <v>525</v>
      </c>
      <c r="M2052" t="s">
        <v>526</v>
      </c>
      <c r="N2052" t="s">
        <v>53</v>
      </c>
      <c r="O2052" t="s">
        <v>54</v>
      </c>
      <c r="P2052" t="s">
        <v>38</v>
      </c>
      <c r="Q2052">
        <v>40.799444444444447</v>
      </c>
      <c r="R2052">
        <v>-82.98555555555555</v>
      </c>
      <c r="S2052" t="s">
        <v>34</v>
      </c>
      <c r="T2052" t="s">
        <v>34</v>
      </c>
      <c r="U2052" t="s">
        <v>34</v>
      </c>
      <c r="V2052" t="s">
        <v>9039</v>
      </c>
      <c r="W2052" t="s">
        <v>2243</v>
      </c>
    </row>
    <row r="2053" spans="1:23" x14ac:dyDescent="0.2">
      <c r="A2053" t="s">
        <v>1347</v>
      </c>
      <c r="B2053" t="s">
        <v>9040</v>
      </c>
      <c r="C2053" t="s">
        <v>9041</v>
      </c>
      <c r="D2053" t="s">
        <v>9042</v>
      </c>
      <c r="E2053" t="s">
        <v>34</v>
      </c>
      <c r="F2053" t="s">
        <v>28</v>
      </c>
      <c r="G2053" t="s">
        <v>34</v>
      </c>
      <c r="H2053" t="s">
        <v>523</v>
      </c>
      <c r="I2053" t="s">
        <v>1351</v>
      </c>
      <c r="J2053" t="s">
        <v>49</v>
      </c>
      <c r="K2053" t="s">
        <v>50</v>
      </c>
      <c r="L2053" t="s">
        <v>525</v>
      </c>
      <c r="M2053" t="s">
        <v>526</v>
      </c>
      <c r="N2053" t="s">
        <v>53</v>
      </c>
      <c r="O2053" t="s">
        <v>54</v>
      </c>
      <c r="P2053" t="s">
        <v>38</v>
      </c>
      <c r="Q2053">
        <v>40.799444444444447</v>
      </c>
      <c r="R2053">
        <v>-82.98555555555555</v>
      </c>
      <c r="S2053" t="s">
        <v>34</v>
      </c>
      <c r="T2053" t="s">
        <v>34</v>
      </c>
      <c r="U2053" t="s">
        <v>34</v>
      </c>
      <c r="V2053" t="s">
        <v>9043</v>
      </c>
      <c r="W2053" t="s">
        <v>9044</v>
      </c>
    </row>
    <row r="2054" spans="1:23" x14ac:dyDescent="0.2">
      <c r="A2054" t="s">
        <v>1347</v>
      </c>
      <c r="B2054" t="s">
        <v>9045</v>
      </c>
      <c r="C2054" t="s">
        <v>9046</v>
      </c>
      <c r="D2054" t="s">
        <v>9047</v>
      </c>
      <c r="E2054" t="s">
        <v>523</v>
      </c>
      <c r="F2054" t="s">
        <v>28</v>
      </c>
      <c r="G2054" t="s">
        <v>9048</v>
      </c>
      <c r="H2054" t="s">
        <v>523</v>
      </c>
      <c r="I2054" t="s">
        <v>1351</v>
      </c>
      <c r="J2054" t="s">
        <v>49</v>
      </c>
      <c r="K2054" t="s">
        <v>50</v>
      </c>
      <c r="L2054" t="s">
        <v>525</v>
      </c>
      <c r="M2054" t="s">
        <v>526</v>
      </c>
      <c r="N2054" t="s">
        <v>53</v>
      </c>
      <c r="O2054" t="s">
        <v>54</v>
      </c>
      <c r="P2054" t="s">
        <v>38</v>
      </c>
      <c r="Q2054">
        <v>40.799444444444447</v>
      </c>
      <c r="R2054">
        <v>-82.98555555555555</v>
      </c>
      <c r="S2054" t="s">
        <v>34</v>
      </c>
      <c r="T2054" t="s">
        <v>34</v>
      </c>
      <c r="U2054" t="s">
        <v>34</v>
      </c>
      <c r="V2054" t="s">
        <v>5973</v>
      </c>
      <c r="W2054" t="s">
        <v>2243</v>
      </c>
    </row>
    <row r="2055" spans="1:23" x14ac:dyDescent="0.2">
      <c r="A2055" t="s">
        <v>1347</v>
      </c>
      <c r="B2055" t="s">
        <v>9049</v>
      </c>
      <c r="C2055" t="s">
        <v>9050</v>
      </c>
      <c r="D2055" t="s">
        <v>9051</v>
      </c>
      <c r="E2055" t="s">
        <v>523</v>
      </c>
      <c r="F2055" t="s">
        <v>28</v>
      </c>
      <c r="G2055" t="s">
        <v>9052</v>
      </c>
      <c r="H2055" t="s">
        <v>523</v>
      </c>
      <c r="I2055" t="s">
        <v>1351</v>
      </c>
      <c r="J2055" t="s">
        <v>49</v>
      </c>
      <c r="K2055" t="s">
        <v>50</v>
      </c>
      <c r="L2055" t="s">
        <v>525</v>
      </c>
      <c r="M2055" t="s">
        <v>526</v>
      </c>
      <c r="N2055" t="s">
        <v>53</v>
      </c>
      <c r="O2055" t="s">
        <v>54</v>
      </c>
      <c r="P2055" t="s">
        <v>38</v>
      </c>
      <c r="Q2055">
        <v>40.799444444444447</v>
      </c>
      <c r="R2055">
        <v>-82.98555555555555</v>
      </c>
      <c r="S2055" t="s">
        <v>34</v>
      </c>
      <c r="T2055" t="s">
        <v>34</v>
      </c>
      <c r="U2055" t="s">
        <v>34</v>
      </c>
      <c r="V2055" t="s">
        <v>9053</v>
      </c>
      <c r="W2055" t="s">
        <v>7442</v>
      </c>
    </row>
    <row r="2056" spans="1:23" x14ac:dyDescent="0.2">
      <c r="A2056" t="s">
        <v>1347</v>
      </c>
      <c r="B2056" t="s">
        <v>9054</v>
      </c>
      <c r="C2056" t="s">
        <v>9055</v>
      </c>
      <c r="D2056" t="s">
        <v>9056</v>
      </c>
      <c r="E2056" t="s">
        <v>2388</v>
      </c>
      <c r="F2056" t="s">
        <v>28</v>
      </c>
      <c r="G2056" t="s">
        <v>9057</v>
      </c>
      <c r="H2056" t="s">
        <v>523</v>
      </c>
      <c r="I2056" t="s">
        <v>1351</v>
      </c>
      <c r="J2056" t="s">
        <v>49</v>
      </c>
      <c r="K2056" t="s">
        <v>50</v>
      </c>
      <c r="L2056" t="s">
        <v>525</v>
      </c>
      <c r="M2056" t="s">
        <v>526</v>
      </c>
      <c r="N2056" t="s">
        <v>53</v>
      </c>
      <c r="O2056" t="s">
        <v>54</v>
      </c>
      <c r="P2056" t="s">
        <v>38</v>
      </c>
      <c r="Q2056">
        <v>40.799444444444447</v>
      </c>
      <c r="R2056">
        <v>-82.98555555555555</v>
      </c>
      <c r="S2056" t="s">
        <v>34</v>
      </c>
      <c r="T2056" t="s">
        <v>34</v>
      </c>
      <c r="U2056" t="s">
        <v>34</v>
      </c>
      <c r="V2056" t="s">
        <v>5416</v>
      </c>
      <c r="W2056" t="s">
        <v>2243</v>
      </c>
    </row>
    <row r="2057" spans="1:23" x14ac:dyDescent="0.2">
      <c r="A2057" t="s">
        <v>1347</v>
      </c>
      <c r="B2057" t="s">
        <v>9058</v>
      </c>
      <c r="C2057" t="s">
        <v>9059</v>
      </c>
      <c r="D2057" t="s">
        <v>9060</v>
      </c>
      <c r="E2057" t="s">
        <v>34</v>
      </c>
      <c r="F2057" t="s">
        <v>28</v>
      </c>
      <c r="G2057" t="s">
        <v>9061</v>
      </c>
      <c r="H2057" t="s">
        <v>523</v>
      </c>
      <c r="I2057" t="s">
        <v>1351</v>
      </c>
      <c r="J2057" t="s">
        <v>49</v>
      </c>
      <c r="K2057" t="s">
        <v>50</v>
      </c>
      <c r="L2057" t="s">
        <v>525</v>
      </c>
      <c r="M2057" t="s">
        <v>526</v>
      </c>
      <c r="N2057" t="s">
        <v>53</v>
      </c>
      <c r="O2057" t="s">
        <v>54</v>
      </c>
      <c r="P2057" t="s">
        <v>38</v>
      </c>
      <c r="Q2057">
        <v>40.799444444444447</v>
      </c>
      <c r="R2057">
        <v>-82.98555555555555</v>
      </c>
      <c r="S2057" t="s">
        <v>34</v>
      </c>
      <c r="T2057" t="s">
        <v>34</v>
      </c>
      <c r="U2057" t="s">
        <v>34</v>
      </c>
      <c r="V2057" t="s">
        <v>9062</v>
      </c>
      <c r="W2057" t="s">
        <v>9063</v>
      </c>
    </row>
    <row r="2058" spans="1:23" x14ac:dyDescent="0.2">
      <c r="A2058" t="s">
        <v>1347</v>
      </c>
      <c r="B2058" t="s">
        <v>9064</v>
      </c>
      <c r="C2058" t="s">
        <v>9065</v>
      </c>
      <c r="D2058" t="s">
        <v>9066</v>
      </c>
      <c r="E2058" t="s">
        <v>967</v>
      </c>
      <c r="F2058" t="s">
        <v>28</v>
      </c>
      <c r="G2058" t="s">
        <v>34</v>
      </c>
      <c r="H2058" t="s">
        <v>523</v>
      </c>
      <c r="I2058" t="s">
        <v>1351</v>
      </c>
      <c r="J2058" t="s">
        <v>49</v>
      </c>
      <c r="K2058" t="s">
        <v>50</v>
      </c>
      <c r="L2058" t="s">
        <v>525</v>
      </c>
      <c r="M2058" t="s">
        <v>526</v>
      </c>
      <c r="N2058" t="s">
        <v>53</v>
      </c>
      <c r="O2058" t="s">
        <v>54</v>
      </c>
      <c r="P2058" t="s">
        <v>38</v>
      </c>
      <c r="Q2058">
        <v>40.799444444444447</v>
      </c>
      <c r="R2058">
        <v>-82.98555555555555</v>
      </c>
      <c r="S2058" t="s">
        <v>34</v>
      </c>
      <c r="T2058" t="s">
        <v>34</v>
      </c>
      <c r="U2058" t="s">
        <v>34</v>
      </c>
      <c r="V2058" t="s">
        <v>6925</v>
      </c>
      <c r="W2058" t="s">
        <v>2243</v>
      </c>
    </row>
    <row r="2059" spans="1:23" x14ac:dyDescent="0.2">
      <c r="A2059" t="s">
        <v>1347</v>
      </c>
      <c r="B2059" t="s">
        <v>9067</v>
      </c>
      <c r="C2059" t="s">
        <v>9068</v>
      </c>
      <c r="D2059" t="s">
        <v>9069</v>
      </c>
      <c r="E2059" t="s">
        <v>34</v>
      </c>
      <c r="F2059" t="s">
        <v>28</v>
      </c>
      <c r="G2059" t="s">
        <v>34</v>
      </c>
      <c r="H2059" t="s">
        <v>523</v>
      </c>
      <c r="I2059" t="s">
        <v>1351</v>
      </c>
      <c r="J2059" t="s">
        <v>49</v>
      </c>
      <c r="K2059" t="s">
        <v>50</v>
      </c>
      <c r="L2059" t="s">
        <v>525</v>
      </c>
      <c r="M2059" t="s">
        <v>526</v>
      </c>
      <c r="N2059" t="s">
        <v>53</v>
      </c>
      <c r="O2059" t="s">
        <v>54</v>
      </c>
      <c r="P2059" t="s">
        <v>38</v>
      </c>
      <c r="Q2059">
        <v>40.799444444444447</v>
      </c>
      <c r="R2059">
        <v>-82.98555555555555</v>
      </c>
      <c r="S2059" t="s">
        <v>34</v>
      </c>
      <c r="T2059" t="s">
        <v>34</v>
      </c>
      <c r="U2059" t="s">
        <v>34</v>
      </c>
      <c r="V2059" t="s">
        <v>9070</v>
      </c>
      <c r="W2059" t="s">
        <v>8299</v>
      </c>
    </row>
    <row r="2060" spans="1:23" x14ac:dyDescent="0.2">
      <c r="A2060" t="s">
        <v>1347</v>
      </c>
      <c r="B2060" t="s">
        <v>9071</v>
      </c>
      <c r="C2060" t="s">
        <v>9072</v>
      </c>
      <c r="D2060" t="s">
        <v>9073</v>
      </c>
      <c r="E2060" t="s">
        <v>967</v>
      </c>
      <c r="F2060" t="s">
        <v>28</v>
      </c>
      <c r="G2060" t="s">
        <v>34</v>
      </c>
      <c r="H2060" t="s">
        <v>523</v>
      </c>
      <c r="I2060" t="s">
        <v>1351</v>
      </c>
      <c r="J2060" t="s">
        <v>49</v>
      </c>
      <c r="K2060" t="s">
        <v>50</v>
      </c>
      <c r="L2060" t="s">
        <v>525</v>
      </c>
      <c r="M2060" t="s">
        <v>526</v>
      </c>
      <c r="N2060" t="s">
        <v>53</v>
      </c>
      <c r="O2060" t="s">
        <v>54</v>
      </c>
      <c r="P2060" t="s">
        <v>38</v>
      </c>
      <c r="Q2060">
        <v>40.799444444444447</v>
      </c>
      <c r="R2060">
        <v>-82.98555555555555</v>
      </c>
      <c r="S2060" t="s">
        <v>34</v>
      </c>
      <c r="T2060" t="s">
        <v>34</v>
      </c>
      <c r="U2060" t="s">
        <v>34</v>
      </c>
      <c r="V2060" t="s">
        <v>147</v>
      </c>
      <c r="W2060" t="s">
        <v>2243</v>
      </c>
    </row>
    <row r="2061" spans="1:23" x14ac:dyDescent="0.2">
      <c r="A2061" t="s">
        <v>1347</v>
      </c>
      <c r="B2061" t="s">
        <v>9074</v>
      </c>
      <c r="C2061" t="s">
        <v>9075</v>
      </c>
      <c r="D2061" t="s">
        <v>9076</v>
      </c>
      <c r="E2061" t="s">
        <v>34</v>
      </c>
      <c r="F2061" t="s">
        <v>28</v>
      </c>
      <c r="G2061" t="s">
        <v>34</v>
      </c>
      <c r="H2061" t="s">
        <v>523</v>
      </c>
      <c r="I2061" t="s">
        <v>1351</v>
      </c>
      <c r="J2061" t="s">
        <v>49</v>
      </c>
      <c r="K2061" t="s">
        <v>50</v>
      </c>
      <c r="L2061" t="s">
        <v>525</v>
      </c>
      <c r="M2061" t="s">
        <v>526</v>
      </c>
      <c r="N2061" t="s">
        <v>53</v>
      </c>
      <c r="O2061" t="s">
        <v>54</v>
      </c>
      <c r="P2061" t="s">
        <v>38</v>
      </c>
      <c r="Q2061">
        <v>40.799444444444447</v>
      </c>
      <c r="R2061">
        <v>-82.98555555555555</v>
      </c>
      <c r="S2061" t="s">
        <v>34</v>
      </c>
      <c r="T2061" t="s">
        <v>34</v>
      </c>
      <c r="U2061" t="s">
        <v>34</v>
      </c>
      <c r="V2061" t="s">
        <v>9077</v>
      </c>
      <c r="W2061" t="s">
        <v>6259</v>
      </c>
    </row>
    <row r="2062" spans="1:23" x14ac:dyDescent="0.2">
      <c r="A2062" t="s">
        <v>1310</v>
      </c>
      <c r="B2062" t="s">
        <v>21343</v>
      </c>
      <c r="C2062" t="s">
        <v>21344</v>
      </c>
      <c r="D2062" t="s">
        <v>21345</v>
      </c>
      <c r="E2062" t="s">
        <v>2567</v>
      </c>
      <c r="F2062" t="s">
        <v>28</v>
      </c>
      <c r="G2062" t="s">
        <v>21346</v>
      </c>
      <c r="H2062" t="s">
        <v>1315</v>
      </c>
      <c r="I2062" t="s">
        <v>1316</v>
      </c>
      <c r="J2062" t="s">
        <v>49</v>
      </c>
      <c r="K2062" t="s">
        <v>50</v>
      </c>
      <c r="L2062" t="s">
        <v>1317</v>
      </c>
      <c r="M2062" t="s">
        <v>1318</v>
      </c>
      <c r="N2062" t="s">
        <v>53</v>
      </c>
      <c r="O2062" t="s">
        <v>54</v>
      </c>
      <c r="P2062" t="s">
        <v>38</v>
      </c>
      <c r="Q2062">
        <v>41.585000000000001</v>
      </c>
      <c r="R2062">
        <v>-83.861944444444447</v>
      </c>
      <c r="S2062" t="s">
        <v>34</v>
      </c>
      <c r="T2062" t="s">
        <v>34</v>
      </c>
      <c r="U2062" t="s">
        <v>34</v>
      </c>
      <c r="V2062" t="s">
        <v>3374</v>
      </c>
      <c r="W2062" t="s">
        <v>2243</v>
      </c>
    </row>
    <row r="2063" spans="1:23" x14ac:dyDescent="0.2">
      <c r="A2063" t="s">
        <v>9078</v>
      </c>
      <c r="B2063" t="s">
        <v>24029</v>
      </c>
      <c r="C2063" t="s">
        <v>24030</v>
      </c>
      <c r="D2063" t="s">
        <v>24031</v>
      </c>
      <c r="E2063" t="s">
        <v>967</v>
      </c>
      <c r="F2063" t="s">
        <v>28</v>
      </c>
      <c r="G2063" t="s">
        <v>24032</v>
      </c>
      <c r="H2063" t="s">
        <v>9083</v>
      </c>
      <c r="I2063" t="s">
        <v>9084</v>
      </c>
      <c r="J2063" t="s">
        <v>49</v>
      </c>
      <c r="K2063" t="s">
        <v>50</v>
      </c>
      <c r="L2063" t="s">
        <v>9085</v>
      </c>
      <c r="M2063" t="s">
        <v>9086</v>
      </c>
      <c r="N2063" t="s">
        <v>53</v>
      </c>
      <c r="O2063" t="s">
        <v>54</v>
      </c>
      <c r="P2063" t="s">
        <v>38</v>
      </c>
      <c r="Q2063">
        <v>40.931111111111115</v>
      </c>
      <c r="R2063">
        <v>-84.764722222222218</v>
      </c>
      <c r="S2063" t="s">
        <v>34</v>
      </c>
      <c r="T2063" t="s">
        <v>34</v>
      </c>
      <c r="U2063" t="s">
        <v>34</v>
      </c>
      <c r="V2063" t="s">
        <v>3459</v>
      </c>
      <c r="W2063" t="s">
        <v>2243</v>
      </c>
    </row>
    <row r="2064" spans="1:23" x14ac:dyDescent="0.2">
      <c r="A2064" t="s">
        <v>9078</v>
      </c>
      <c r="B2064" t="s">
        <v>9079</v>
      </c>
      <c r="C2064" t="s">
        <v>9080</v>
      </c>
      <c r="D2064" t="s">
        <v>9081</v>
      </c>
      <c r="E2064" t="s">
        <v>832</v>
      </c>
      <c r="F2064" t="s">
        <v>28</v>
      </c>
      <c r="G2064" t="s">
        <v>9082</v>
      </c>
      <c r="H2064" t="s">
        <v>9083</v>
      </c>
      <c r="I2064" t="s">
        <v>9084</v>
      </c>
      <c r="J2064" t="s">
        <v>49</v>
      </c>
      <c r="K2064" t="s">
        <v>50</v>
      </c>
      <c r="L2064" t="s">
        <v>9085</v>
      </c>
      <c r="M2064" t="s">
        <v>9086</v>
      </c>
      <c r="N2064" t="s">
        <v>53</v>
      </c>
      <c r="O2064" t="s">
        <v>54</v>
      </c>
      <c r="P2064" t="s">
        <v>38</v>
      </c>
      <c r="Q2064">
        <v>40.931111111111115</v>
      </c>
      <c r="R2064">
        <v>-84.764722222222218</v>
      </c>
      <c r="S2064" t="s">
        <v>34</v>
      </c>
      <c r="T2064" t="s">
        <v>34</v>
      </c>
      <c r="U2064" t="s">
        <v>34</v>
      </c>
      <c r="V2064" t="s">
        <v>9087</v>
      </c>
      <c r="W2064" t="s">
        <v>2243</v>
      </c>
    </row>
    <row r="2065" spans="1:23" x14ac:dyDescent="0.2">
      <c r="A2065" t="s">
        <v>24033</v>
      </c>
      <c r="B2065" t="s">
        <v>24034</v>
      </c>
      <c r="C2065" t="s">
        <v>24035</v>
      </c>
      <c r="D2065" t="s">
        <v>24036</v>
      </c>
      <c r="E2065" t="s">
        <v>967</v>
      </c>
      <c r="F2065" t="s">
        <v>28</v>
      </c>
      <c r="G2065" t="s">
        <v>24037</v>
      </c>
      <c r="H2065" t="s">
        <v>2223</v>
      </c>
      <c r="I2065" t="s">
        <v>24038</v>
      </c>
      <c r="J2065" t="s">
        <v>49</v>
      </c>
      <c r="K2065" t="s">
        <v>50</v>
      </c>
      <c r="L2065" t="s">
        <v>2225</v>
      </c>
      <c r="M2065" t="s">
        <v>2226</v>
      </c>
      <c r="N2065" t="s">
        <v>53</v>
      </c>
      <c r="O2065" t="s">
        <v>54</v>
      </c>
      <c r="P2065" t="s">
        <v>22986</v>
      </c>
      <c r="Q2065">
        <v>40.834200000000003</v>
      </c>
      <c r="R2065">
        <v>-83.132800000000003</v>
      </c>
      <c r="S2065" t="s">
        <v>34</v>
      </c>
      <c r="T2065" t="s">
        <v>34</v>
      </c>
      <c r="U2065" t="s">
        <v>34</v>
      </c>
      <c r="V2065" t="s">
        <v>4531</v>
      </c>
      <c r="W2065" t="s">
        <v>2243</v>
      </c>
    </row>
    <row r="2066" spans="1:23" x14ac:dyDescent="0.2">
      <c r="A2066" t="s">
        <v>9078</v>
      </c>
      <c r="B2066" t="s">
        <v>24039</v>
      </c>
      <c r="C2066" t="s">
        <v>24040</v>
      </c>
      <c r="D2066" t="s">
        <v>24041</v>
      </c>
      <c r="E2066" t="s">
        <v>967</v>
      </c>
      <c r="F2066" t="s">
        <v>28</v>
      </c>
      <c r="G2066" t="s">
        <v>24042</v>
      </c>
      <c r="H2066" t="s">
        <v>9083</v>
      </c>
      <c r="I2066" t="s">
        <v>9084</v>
      </c>
      <c r="J2066" t="s">
        <v>49</v>
      </c>
      <c r="K2066" t="s">
        <v>50</v>
      </c>
      <c r="L2066" t="s">
        <v>9085</v>
      </c>
      <c r="M2066" t="s">
        <v>9086</v>
      </c>
      <c r="N2066" t="s">
        <v>53</v>
      </c>
      <c r="O2066" t="s">
        <v>54</v>
      </c>
      <c r="P2066" t="s">
        <v>38</v>
      </c>
      <c r="Q2066">
        <v>40.931111111111115</v>
      </c>
      <c r="R2066">
        <v>-84.764722222222218</v>
      </c>
      <c r="S2066" t="s">
        <v>34</v>
      </c>
      <c r="T2066" t="s">
        <v>34</v>
      </c>
      <c r="U2066" t="s">
        <v>34</v>
      </c>
      <c r="V2066" t="s">
        <v>14599</v>
      </c>
      <c r="W2066" t="s">
        <v>2243</v>
      </c>
    </row>
    <row r="2067" spans="1:23" x14ac:dyDescent="0.2">
      <c r="A2067" t="s">
        <v>10273</v>
      </c>
      <c r="B2067" t="s">
        <v>24043</v>
      </c>
      <c r="C2067" t="s">
        <v>24044</v>
      </c>
      <c r="D2067" t="s">
        <v>24045</v>
      </c>
      <c r="E2067" t="s">
        <v>967</v>
      </c>
      <c r="F2067" t="s">
        <v>28</v>
      </c>
      <c r="G2067" t="s">
        <v>1120</v>
      </c>
      <c r="H2067" t="s">
        <v>9083</v>
      </c>
      <c r="I2067" t="s">
        <v>674</v>
      </c>
      <c r="J2067" t="s">
        <v>49</v>
      </c>
      <c r="K2067" t="s">
        <v>50</v>
      </c>
      <c r="L2067" t="s">
        <v>9085</v>
      </c>
      <c r="M2067" t="s">
        <v>9086</v>
      </c>
      <c r="N2067" t="s">
        <v>53</v>
      </c>
      <c r="O2067" t="s">
        <v>54</v>
      </c>
      <c r="P2067" t="s">
        <v>38</v>
      </c>
      <c r="Q2067">
        <v>40.931944444444447</v>
      </c>
      <c r="R2067">
        <v>-84.702222222222218</v>
      </c>
      <c r="S2067" t="s">
        <v>34</v>
      </c>
      <c r="T2067" t="s">
        <v>34</v>
      </c>
      <c r="U2067" t="s">
        <v>34</v>
      </c>
      <c r="V2067" t="s">
        <v>9408</v>
      </c>
      <c r="W2067" t="s">
        <v>2243</v>
      </c>
    </row>
    <row r="2068" spans="1:23" x14ac:dyDescent="0.2">
      <c r="A2068" t="s">
        <v>21347</v>
      </c>
      <c r="B2068" t="s">
        <v>24046</v>
      </c>
      <c r="C2068" t="s">
        <v>24047</v>
      </c>
      <c r="D2068" t="s">
        <v>24048</v>
      </c>
      <c r="E2068" t="s">
        <v>967</v>
      </c>
      <c r="F2068" t="s">
        <v>28</v>
      </c>
      <c r="G2068" t="s">
        <v>24049</v>
      </c>
      <c r="H2068" t="s">
        <v>10295</v>
      </c>
      <c r="I2068" t="s">
        <v>21348</v>
      </c>
      <c r="J2068" t="s">
        <v>49</v>
      </c>
      <c r="K2068" t="s">
        <v>50</v>
      </c>
      <c r="L2068" t="s">
        <v>9085</v>
      </c>
      <c r="M2068" t="s">
        <v>10297</v>
      </c>
      <c r="N2068" t="s">
        <v>53</v>
      </c>
      <c r="O2068" t="s">
        <v>54</v>
      </c>
      <c r="P2068" t="s">
        <v>38</v>
      </c>
      <c r="Q2068">
        <v>40.867777777777775</v>
      </c>
      <c r="R2068">
        <v>-84.617777777777775</v>
      </c>
      <c r="S2068" t="s">
        <v>34</v>
      </c>
      <c r="T2068" t="s">
        <v>34</v>
      </c>
      <c r="U2068" t="s">
        <v>34</v>
      </c>
      <c r="V2068" t="s">
        <v>6867</v>
      </c>
      <c r="W2068" t="s">
        <v>2243</v>
      </c>
    </row>
    <row r="2069" spans="1:23" x14ac:dyDescent="0.2">
      <c r="A2069" t="s">
        <v>24033</v>
      </c>
      <c r="B2069" t="s">
        <v>24050</v>
      </c>
      <c r="C2069" t="s">
        <v>24051</v>
      </c>
      <c r="D2069" t="s">
        <v>24052</v>
      </c>
      <c r="E2069" t="s">
        <v>34</v>
      </c>
      <c r="F2069" t="s">
        <v>28</v>
      </c>
      <c r="G2069" t="s">
        <v>24053</v>
      </c>
      <c r="H2069" t="s">
        <v>2223</v>
      </c>
      <c r="I2069" t="s">
        <v>24038</v>
      </c>
      <c r="J2069" t="s">
        <v>49</v>
      </c>
      <c r="K2069" t="s">
        <v>50</v>
      </c>
      <c r="L2069" t="s">
        <v>2225</v>
      </c>
      <c r="M2069" t="s">
        <v>2226</v>
      </c>
      <c r="N2069" t="s">
        <v>53</v>
      </c>
      <c r="O2069" t="s">
        <v>54</v>
      </c>
      <c r="P2069" t="s">
        <v>22986</v>
      </c>
      <c r="Q2069">
        <v>40.834200000000003</v>
      </c>
      <c r="R2069">
        <v>-83.132800000000003</v>
      </c>
      <c r="S2069" t="s">
        <v>34</v>
      </c>
      <c r="T2069" t="s">
        <v>34</v>
      </c>
      <c r="U2069" t="s">
        <v>34</v>
      </c>
      <c r="V2069" t="s">
        <v>567</v>
      </c>
      <c r="W2069" t="s">
        <v>24054</v>
      </c>
    </row>
    <row r="2070" spans="1:23" x14ac:dyDescent="0.2">
      <c r="A2070" t="s">
        <v>1347</v>
      </c>
      <c r="B2070" t="s">
        <v>9088</v>
      </c>
      <c r="C2070" t="s">
        <v>9089</v>
      </c>
      <c r="D2070" t="s">
        <v>9090</v>
      </c>
      <c r="E2070" t="s">
        <v>2223</v>
      </c>
      <c r="F2070" t="s">
        <v>28</v>
      </c>
      <c r="G2070" t="s">
        <v>24055</v>
      </c>
      <c r="H2070" t="s">
        <v>523</v>
      </c>
      <c r="I2070" t="s">
        <v>1351</v>
      </c>
      <c r="J2070" t="s">
        <v>49</v>
      </c>
      <c r="K2070" t="s">
        <v>50</v>
      </c>
      <c r="L2070" t="s">
        <v>525</v>
      </c>
      <c r="M2070" t="s">
        <v>526</v>
      </c>
      <c r="N2070" t="s">
        <v>53</v>
      </c>
      <c r="O2070" t="s">
        <v>54</v>
      </c>
      <c r="P2070" t="s">
        <v>38</v>
      </c>
      <c r="Q2070">
        <v>40.799444444444447</v>
      </c>
      <c r="R2070">
        <v>-82.98555555555555</v>
      </c>
      <c r="S2070" t="s">
        <v>34</v>
      </c>
      <c r="T2070" t="s">
        <v>34</v>
      </c>
      <c r="U2070" t="s">
        <v>34</v>
      </c>
      <c r="V2070" t="s">
        <v>9091</v>
      </c>
      <c r="W2070" t="s">
        <v>2243</v>
      </c>
    </row>
    <row r="2071" spans="1:23" x14ac:dyDescent="0.2">
      <c r="A2071" t="s">
        <v>1347</v>
      </c>
      <c r="B2071" t="s">
        <v>9092</v>
      </c>
      <c r="C2071" t="s">
        <v>9093</v>
      </c>
      <c r="D2071" t="s">
        <v>9094</v>
      </c>
      <c r="E2071" t="s">
        <v>34</v>
      </c>
      <c r="F2071" t="s">
        <v>28</v>
      </c>
      <c r="G2071" t="s">
        <v>24056</v>
      </c>
      <c r="H2071" t="s">
        <v>523</v>
      </c>
      <c r="I2071" t="s">
        <v>1351</v>
      </c>
      <c r="J2071" t="s">
        <v>49</v>
      </c>
      <c r="K2071" t="s">
        <v>50</v>
      </c>
      <c r="L2071" t="s">
        <v>525</v>
      </c>
      <c r="M2071" t="s">
        <v>526</v>
      </c>
      <c r="N2071" t="s">
        <v>53</v>
      </c>
      <c r="O2071" t="s">
        <v>54</v>
      </c>
      <c r="P2071" t="s">
        <v>38</v>
      </c>
      <c r="Q2071">
        <v>40.799444444444447</v>
      </c>
      <c r="R2071">
        <v>-82.98555555555555</v>
      </c>
      <c r="S2071" t="s">
        <v>34</v>
      </c>
      <c r="T2071" t="s">
        <v>34</v>
      </c>
      <c r="U2071" t="s">
        <v>34</v>
      </c>
      <c r="V2071" t="s">
        <v>7048</v>
      </c>
      <c r="W2071" t="s">
        <v>9095</v>
      </c>
    </row>
    <row r="2072" spans="1:23" x14ac:dyDescent="0.2">
      <c r="A2072" t="s">
        <v>7633</v>
      </c>
      <c r="B2072" t="s">
        <v>9096</v>
      </c>
      <c r="C2072" t="s">
        <v>9097</v>
      </c>
      <c r="D2072" t="s">
        <v>9098</v>
      </c>
      <c r="E2072" t="s">
        <v>34</v>
      </c>
      <c r="F2072" t="s">
        <v>28</v>
      </c>
      <c r="G2072" t="s">
        <v>9099</v>
      </c>
      <c r="H2072" t="s">
        <v>523</v>
      </c>
      <c r="I2072" t="s">
        <v>7637</v>
      </c>
      <c r="J2072" t="s">
        <v>49</v>
      </c>
      <c r="K2072" t="s">
        <v>50</v>
      </c>
      <c r="L2072" t="s">
        <v>525</v>
      </c>
      <c r="M2072" t="s">
        <v>526</v>
      </c>
      <c r="N2072" t="s">
        <v>53</v>
      </c>
      <c r="O2072" t="s">
        <v>54</v>
      </c>
      <c r="P2072" t="s">
        <v>38</v>
      </c>
      <c r="Q2072">
        <v>40.865277777777777</v>
      </c>
      <c r="R2072">
        <v>-82.817499999999995</v>
      </c>
      <c r="S2072" t="s">
        <v>34</v>
      </c>
      <c r="T2072" t="s">
        <v>34</v>
      </c>
      <c r="U2072" t="s">
        <v>34</v>
      </c>
      <c r="V2072" t="s">
        <v>9100</v>
      </c>
      <c r="W2072" t="s">
        <v>1070</v>
      </c>
    </row>
    <row r="2073" spans="1:23" x14ac:dyDescent="0.2">
      <c r="A2073" t="s">
        <v>7633</v>
      </c>
      <c r="B2073" t="s">
        <v>9101</v>
      </c>
      <c r="C2073" t="s">
        <v>9102</v>
      </c>
      <c r="D2073" t="s">
        <v>9103</v>
      </c>
      <c r="E2073" t="s">
        <v>34</v>
      </c>
      <c r="F2073" t="s">
        <v>28</v>
      </c>
      <c r="G2073" t="s">
        <v>9104</v>
      </c>
      <c r="H2073" t="s">
        <v>523</v>
      </c>
      <c r="I2073" t="s">
        <v>7637</v>
      </c>
      <c r="J2073" t="s">
        <v>49</v>
      </c>
      <c r="K2073" t="s">
        <v>50</v>
      </c>
      <c r="L2073" t="s">
        <v>525</v>
      </c>
      <c r="M2073" t="s">
        <v>526</v>
      </c>
      <c r="N2073" t="s">
        <v>53</v>
      </c>
      <c r="O2073" t="s">
        <v>54</v>
      </c>
      <c r="P2073" t="s">
        <v>38</v>
      </c>
      <c r="Q2073">
        <v>40.865277777777777</v>
      </c>
      <c r="R2073">
        <v>-82.817499999999995</v>
      </c>
      <c r="S2073" t="s">
        <v>34</v>
      </c>
      <c r="T2073" t="s">
        <v>34</v>
      </c>
      <c r="U2073" t="s">
        <v>34</v>
      </c>
      <c r="V2073" t="s">
        <v>9105</v>
      </c>
      <c r="W2073" t="s">
        <v>6299</v>
      </c>
    </row>
    <row r="2074" spans="1:23" x14ac:dyDescent="0.2">
      <c r="A2074" t="s">
        <v>1246</v>
      </c>
      <c r="B2074" t="s">
        <v>9106</v>
      </c>
      <c r="C2074" t="s">
        <v>9107</v>
      </c>
      <c r="D2074" t="s">
        <v>9108</v>
      </c>
      <c r="E2074" t="s">
        <v>896</v>
      </c>
      <c r="F2074" t="s">
        <v>28</v>
      </c>
      <c r="G2074" t="s">
        <v>9109</v>
      </c>
      <c r="H2074" t="s">
        <v>896</v>
      </c>
      <c r="I2074" t="s">
        <v>1251</v>
      </c>
      <c r="J2074" t="s">
        <v>49</v>
      </c>
      <c r="K2074" t="s">
        <v>50</v>
      </c>
      <c r="L2074" t="s">
        <v>525</v>
      </c>
      <c r="M2074" t="s">
        <v>898</v>
      </c>
      <c r="N2074" t="s">
        <v>53</v>
      </c>
      <c r="O2074" t="s">
        <v>54</v>
      </c>
      <c r="P2074" t="s">
        <v>38</v>
      </c>
      <c r="Q2074">
        <v>40.94361111111111</v>
      </c>
      <c r="R2074">
        <v>-82.94583333333334</v>
      </c>
      <c r="S2074" t="s">
        <v>34</v>
      </c>
      <c r="T2074" t="s">
        <v>34</v>
      </c>
      <c r="U2074" t="s">
        <v>34</v>
      </c>
      <c r="V2074" t="s">
        <v>9110</v>
      </c>
      <c r="W2074" t="s">
        <v>2924</v>
      </c>
    </row>
    <row r="2075" spans="1:23" x14ac:dyDescent="0.2">
      <c r="A2075" t="s">
        <v>1246</v>
      </c>
      <c r="B2075" t="s">
        <v>9111</v>
      </c>
      <c r="C2075" t="s">
        <v>9112</v>
      </c>
      <c r="D2075" t="s">
        <v>9113</v>
      </c>
      <c r="E2075" t="s">
        <v>967</v>
      </c>
      <c r="F2075" t="s">
        <v>28</v>
      </c>
      <c r="G2075" t="s">
        <v>9114</v>
      </c>
      <c r="H2075" t="s">
        <v>896</v>
      </c>
      <c r="I2075" t="s">
        <v>1251</v>
      </c>
      <c r="J2075" t="s">
        <v>49</v>
      </c>
      <c r="K2075" t="s">
        <v>50</v>
      </c>
      <c r="L2075" t="s">
        <v>525</v>
      </c>
      <c r="M2075" t="s">
        <v>898</v>
      </c>
      <c r="N2075" t="s">
        <v>53</v>
      </c>
      <c r="O2075" t="s">
        <v>54</v>
      </c>
      <c r="P2075" t="s">
        <v>38</v>
      </c>
      <c r="Q2075">
        <v>40.94361111111111</v>
      </c>
      <c r="R2075">
        <v>-82.94583333333334</v>
      </c>
      <c r="S2075" t="s">
        <v>34</v>
      </c>
      <c r="T2075" t="s">
        <v>34</v>
      </c>
      <c r="U2075" t="s">
        <v>34</v>
      </c>
      <c r="V2075" t="s">
        <v>9115</v>
      </c>
      <c r="W2075" t="s">
        <v>8888</v>
      </c>
    </row>
    <row r="2076" spans="1:23" x14ac:dyDescent="0.2">
      <c r="A2076" t="s">
        <v>1347</v>
      </c>
      <c r="B2076" t="s">
        <v>9116</v>
      </c>
      <c r="C2076" t="s">
        <v>9117</v>
      </c>
      <c r="D2076" t="s">
        <v>9118</v>
      </c>
      <c r="E2076" t="s">
        <v>967</v>
      </c>
      <c r="F2076" t="s">
        <v>28</v>
      </c>
      <c r="G2076" t="s">
        <v>34</v>
      </c>
      <c r="H2076" t="s">
        <v>523</v>
      </c>
      <c r="I2076" t="s">
        <v>1351</v>
      </c>
      <c r="J2076" t="s">
        <v>49</v>
      </c>
      <c r="K2076" t="s">
        <v>50</v>
      </c>
      <c r="L2076" t="s">
        <v>525</v>
      </c>
      <c r="M2076" t="s">
        <v>526</v>
      </c>
      <c r="N2076" t="s">
        <v>53</v>
      </c>
      <c r="O2076" t="s">
        <v>54</v>
      </c>
      <c r="P2076" t="s">
        <v>38</v>
      </c>
      <c r="Q2076">
        <v>40.799444444444447</v>
      </c>
      <c r="R2076">
        <v>-82.98555555555555</v>
      </c>
      <c r="S2076" t="s">
        <v>34</v>
      </c>
      <c r="T2076" t="s">
        <v>34</v>
      </c>
      <c r="U2076" t="s">
        <v>34</v>
      </c>
      <c r="V2076" t="s">
        <v>9119</v>
      </c>
      <c r="W2076" t="s">
        <v>2924</v>
      </c>
    </row>
    <row r="2077" spans="1:23" x14ac:dyDescent="0.2">
      <c r="A2077" t="s">
        <v>2265</v>
      </c>
      <c r="B2077" t="s">
        <v>9120</v>
      </c>
      <c r="C2077" t="s">
        <v>9121</v>
      </c>
      <c r="D2077" t="s">
        <v>9122</v>
      </c>
      <c r="E2077" t="s">
        <v>967</v>
      </c>
      <c r="F2077" t="s">
        <v>28</v>
      </c>
      <c r="G2077" t="s">
        <v>34</v>
      </c>
      <c r="H2077" t="s">
        <v>2194</v>
      </c>
      <c r="I2077" t="s">
        <v>2269</v>
      </c>
      <c r="J2077" t="s">
        <v>49</v>
      </c>
      <c r="K2077" t="s">
        <v>50</v>
      </c>
      <c r="L2077" t="s">
        <v>525</v>
      </c>
      <c r="M2077" t="s">
        <v>2196</v>
      </c>
      <c r="N2077" t="s">
        <v>53</v>
      </c>
      <c r="O2077" t="s">
        <v>54</v>
      </c>
      <c r="P2077" t="s">
        <v>38</v>
      </c>
      <c r="Q2077">
        <v>40.751944444444447</v>
      </c>
      <c r="R2077">
        <v>-82.778888888888886</v>
      </c>
      <c r="S2077" t="s">
        <v>34</v>
      </c>
      <c r="T2077" t="s">
        <v>34</v>
      </c>
      <c r="U2077" t="s">
        <v>34</v>
      </c>
      <c r="V2077" t="s">
        <v>9123</v>
      </c>
      <c r="W2077" t="s">
        <v>2924</v>
      </c>
    </row>
    <row r="2078" spans="1:23" x14ac:dyDescent="0.2">
      <c r="A2078" t="s">
        <v>1347</v>
      </c>
      <c r="B2078" t="s">
        <v>9124</v>
      </c>
      <c r="C2078" t="s">
        <v>9125</v>
      </c>
      <c r="D2078" t="s">
        <v>9126</v>
      </c>
      <c r="E2078" t="s">
        <v>896</v>
      </c>
      <c r="F2078" t="s">
        <v>28</v>
      </c>
      <c r="G2078" t="s">
        <v>9127</v>
      </c>
      <c r="H2078" t="s">
        <v>523</v>
      </c>
      <c r="I2078" t="s">
        <v>1351</v>
      </c>
      <c r="J2078" t="s">
        <v>49</v>
      </c>
      <c r="K2078" t="s">
        <v>50</v>
      </c>
      <c r="L2078" t="s">
        <v>525</v>
      </c>
      <c r="M2078" t="s">
        <v>526</v>
      </c>
      <c r="N2078" t="s">
        <v>53</v>
      </c>
      <c r="O2078" t="s">
        <v>54</v>
      </c>
      <c r="P2078" t="s">
        <v>38</v>
      </c>
      <c r="Q2078">
        <v>40.799444444444447</v>
      </c>
      <c r="R2078">
        <v>-82.98555555555555</v>
      </c>
      <c r="S2078" t="s">
        <v>34</v>
      </c>
      <c r="T2078" t="s">
        <v>34</v>
      </c>
      <c r="U2078" t="s">
        <v>34</v>
      </c>
      <c r="V2078" t="s">
        <v>9128</v>
      </c>
      <c r="W2078" t="s">
        <v>2924</v>
      </c>
    </row>
    <row r="2079" spans="1:23" x14ac:dyDescent="0.2">
      <c r="A2079" t="s">
        <v>1347</v>
      </c>
      <c r="B2079" t="s">
        <v>9129</v>
      </c>
      <c r="C2079" t="s">
        <v>9130</v>
      </c>
      <c r="D2079" t="s">
        <v>9131</v>
      </c>
      <c r="E2079" t="s">
        <v>967</v>
      </c>
      <c r="F2079" t="s">
        <v>28</v>
      </c>
      <c r="G2079" t="s">
        <v>9132</v>
      </c>
      <c r="H2079" t="s">
        <v>523</v>
      </c>
      <c r="I2079" t="s">
        <v>1351</v>
      </c>
      <c r="J2079" t="s">
        <v>49</v>
      </c>
      <c r="K2079" t="s">
        <v>50</v>
      </c>
      <c r="L2079" t="s">
        <v>525</v>
      </c>
      <c r="M2079" t="s">
        <v>526</v>
      </c>
      <c r="N2079" t="s">
        <v>53</v>
      </c>
      <c r="O2079" t="s">
        <v>54</v>
      </c>
      <c r="P2079" t="s">
        <v>38</v>
      </c>
      <c r="Q2079">
        <v>40.799444444444447</v>
      </c>
      <c r="R2079">
        <v>-82.98555555555555</v>
      </c>
      <c r="S2079" t="s">
        <v>34</v>
      </c>
      <c r="T2079" t="s">
        <v>34</v>
      </c>
      <c r="U2079" t="s">
        <v>34</v>
      </c>
      <c r="V2079" t="s">
        <v>9133</v>
      </c>
      <c r="W2079" t="s">
        <v>9134</v>
      </c>
    </row>
    <row r="2080" spans="1:23" x14ac:dyDescent="0.2">
      <c r="A2080" t="s">
        <v>1262</v>
      </c>
      <c r="B2080" t="s">
        <v>9135</v>
      </c>
      <c r="C2080" t="s">
        <v>9136</v>
      </c>
      <c r="D2080" t="s">
        <v>9137</v>
      </c>
      <c r="E2080" t="s">
        <v>34</v>
      </c>
      <c r="F2080" t="s">
        <v>28</v>
      </c>
      <c r="G2080" t="s">
        <v>34</v>
      </c>
      <c r="H2080" t="s">
        <v>1266</v>
      </c>
      <c r="I2080" t="s">
        <v>715</v>
      </c>
      <c r="J2080" t="s">
        <v>49</v>
      </c>
      <c r="K2080" t="s">
        <v>50</v>
      </c>
      <c r="L2080" t="s">
        <v>525</v>
      </c>
      <c r="M2080" t="s">
        <v>1267</v>
      </c>
      <c r="N2080" t="s">
        <v>53</v>
      </c>
      <c r="O2080" t="s">
        <v>54</v>
      </c>
      <c r="P2080" t="s">
        <v>38</v>
      </c>
      <c r="Q2080">
        <v>40.964722222222221</v>
      </c>
      <c r="R2080">
        <v>-82.853611111111107</v>
      </c>
      <c r="S2080" t="s">
        <v>34</v>
      </c>
      <c r="T2080" t="s">
        <v>34</v>
      </c>
      <c r="U2080" t="s">
        <v>34</v>
      </c>
      <c r="V2080" t="s">
        <v>8896</v>
      </c>
      <c r="W2080" t="s">
        <v>9138</v>
      </c>
    </row>
    <row r="2081" spans="1:23" x14ac:dyDescent="0.2">
      <c r="A2081" t="s">
        <v>1262</v>
      </c>
      <c r="B2081" t="s">
        <v>9139</v>
      </c>
      <c r="C2081" t="s">
        <v>9140</v>
      </c>
      <c r="D2081" t="s">
        <v>9141</v>
      </c>
      <c r="E2081" t="s">
        <v>967</v>
      </c>
      <c r="F2081" t="s">
        <v>28</v>
      </c>
      <c r="G2081" t="s">
        <v>34</v>
      </c>
      <c r="H2081" t="s">
        <v>1266</v>
      </c>
      <c r="I2081" t="s">
        <v>715</v>
      </c>
      <c r="J2081" t="s">
        <v>49</v>
      </c>
      <c r="K2081" t="s">
        <v>50</v>
      </c>
      <c r="L2081" t="s">
        <v>525</v>
      </c>
      <c r="M2081" t="s">
        <v>1267</v>
      </c>
      <c r="N2081" t="s">
        <v>53</v>
      </c>
      <c r="O2081" t="s">
        <v>54</v>
      </c>
      <c r="P2081" t="s">
        <v>38</v>
      </c>
      <c r="Q2081">
        <v>40.964722222222221</v>
      </c>
      <c r="R2081">
        <v>-82.853611111111107</v>
      </c>
      <c r="S2081" t="s">
        <v>34</v>
      </c>
      <c r="T2081" t="s">
        <v>34</v>
      </c>
      <c r="U2081" t="s">
        <v>34</v>
      </c>
      <c r="V2081" t="s">
        <v>1001</v>
      </c>
      <c r="W2081" t="s">
        <v>1070</v>
      </c>
    </row>
    <row r="2082" spans="1:23" x14ac:dyDescent="0.2">
      <c r="A2082" t="s">
        <v>1002</v>
      </c>
      <c r="B2082" t="s">
        <v>9142</v>
      </c>
      <c r="C2082" t="s">
        <v>9143</v>
      </c>
      <c r="D2082" t="s">
        <v>9144</v>
      </c>
      <c r="E2082" t="s">
        <v>34</v>
      </c>
      <c r="F2082" t="s">
        <v>28</v>
      </c>
      <c r="G2082" t="s">
        <v>9145</v>
      </c>
      <c r="H2082" t="s">
        <v>832</v>
      </c>
      <c r="I2082" t="s">
        <v>1008</v>
      </c>
      <c r="J2082" t="s">
        <v>49</v>
      </c>
      <c r="K2082" t="s">
        <v>50</v>
      </c>
      <c r="L2082" t="s">
        <v>525</v>
      </c>
      <c r="M2082" t="s">
        <v>834</v>
      </c>
      <c r="N2082" t="s">
        <v>53</v>
      </c>
      <c r="O2082" t="s">
        <v>54</v>
      </c>
      <c r="P2082" t="s">
        <v>38</v>
      </c>
      <c r="Q2082">
        <v>40.895000000000003</v>
      </c>
      <c r="R2082">
        <v>-82.887777777777771</v>
      </c>
      <c r="S2082" t="s">
        <v>34</v>
      </c>
      <c r="T2082" t="s">
        <v>34</v>
      </c>
      <c r="U2082" t="s">
        <v>34</v>
      </c>
      <c r="V2082" t="s">
        <v>9146</v>
      </c>
      <c r="W2082" t="s">
        <v>1528</v>
      </c>
    </row>
    <row r="2083" spans="1:23" x14ac:dyDescent="0.2">
      <c r="A2083" t="s">
        <v>982</v>
      </c>
      <c r="B2083" t="s">
        <v>9147</v>
      </c>
      <c r="C2083" t="s">
        <v>9148</v>
      </c>
      <c r="D2083" t="s">
        <v>9149</v>
      </c>
      <c r="E2083" t="s">
        <v>34</v>
      </c>
      <c r="F2083" t="s">
        <v>28</v>
      </c>
      <c r="G2083" t="s">
        <v>9150</v>
      </c>
      <c r="H2083" t="s">
        <v>967</v>
      </c>
      <c r="I2083" t="s">
        <v>986</v>
      </c>
      <c r="J2083" t="s">
        <v>49</v>
      </c>
      <c r="K2083" t="s">
        <v>50</v>
      </c>
      <c r="L2083" t="s">
        <v>525</v>
      </c>
      <c r="M2083" t="s">
        <v>34</v>
      </c>
      <c r="N2083" t="s">
        <v>53</v>
      </c>
      <c r="O2083" t="s">
        <v>54</v>
      </c>
      <c r="P2083" t="s">
        <v>38</v>
      </c>
      <c r="Q2083">
        <v>40.921666666666667</v>
      </c>
      <c r="R2083">
        <v>-82.951388888888886</v>
      </c>
      <c r="S2083" t="s">
        <v>34</v>
      </c>
      <c r="T2083" t="s">
        <v>34</v>
      </c>
      <c r="U2083" t="s">
        <v>34</v>
      </c>
      <c r="V2083" t="s">
        <v>498</v>
      </c>
      <c r="W2083" t="s">
        <v>1070</v>
      </c>
    </row>
    <row r="2084" spans="1:23" x14ac:dyDescent="0.2">
      <c r="A2084" t="s">
        <v>982</v>
      </c>
      <c r="B2084" t="s">
        <v>9151</v>
      </c>
      <c r="C2084" t="s">
        <v>9152</v>
      </c>
      <c r="D2084" t="s">
        <v>9153</v>
      </c>
      <c r="E2084" t="s">
        <v>34</v>
      </c>
      <c r="F2084" t="s">
        <v>28</v>
      </c>
      <c r="G2084" t="s">
        <v>9154</v>
      </c>
      <c r="H2084" t="s">
        <v>967</v>
      </c>
      <c r="I2084" t="s">
        <v>986</v>
      </c>
      <c r="J2084" t="s">
        <v>49</v>
      </c>
      <c r="K2084" t="s">
        <v>50</v>
      </c>
      <c r="L2084" t="s">
        <v>525</v>
      </c>
      <c r="M2084" t="s">
        <v>34</v>
      </c>
      <c r="N2084" t="s">
        <v>53</v>
      </c>
      <c r="O2084" t="s">
        <v>54</v>
      </c>
      <c r="P2084" t="s">
        <v>38</v>
      </c>
      <c r="Q2084">
        <v>40.921666666666667</v>
      </c>
      <c r="R2084">
        <v>-82.951388888888886</v>
      </c>
      <c r="S2084" t="s">
        <v>34</v>
      </c>
      <c r="T2084" t="s">
        <v>34</v>
      </c>
      <c r="U2084" t="s">
        <v>34</v>
      </c>
      <c r="V2084" t="s">
        <v>9155</v>
      </c>
      <c r="W2084" t="s">
        <v>1070</v>
      </c>
    </row>
    <row r="2085" spans="1:23" x14ac:dyDescent="0.2">
      <c r="A2085" t="s">
        <v>1246</v>
      </c>
      <c r="B2085" t="s">
        <v>9156</v>
      </c>
      <c r="C2085" t="s">
        <v>9157</v>
      </c>
      <c r="D2085" t="s">
        <v>9158</v>
      </c>
      <c r="E2085" t="s">
        <v>967</v>
      </c>
      <c r="F2085" t="s">
        <v>28</v>
      </c>
      <c r="G2085" t="s">
        <v>9159</v>
      </c>
      <c r="H2085" t="s">
        <v>896</v>
      </c>
      <c r="I2085" t="s">
        <v>1251</v>
      </c>
      <c r="J2085" t="s">
        <v>49</v>
      </c>
      <c r="K2085" t="s">
        <v>50</v>
      </c>
      <c r="L2085" t="s">
        <v>525</v>
      </c>
      <c r="M2085" t="s">
        <v>898</v>
      </c>
      <c r="N2085" t="s">
        <v>53</v>
      </c>
      <c r="O2085" t="s">
        <v>54</v>
      </c>
      <c r="P2085" t="s">
        <v>38</v>
      </c>
      <c r="Q2085">
        <v>40.94361111111111</v>
      </c>
      <c r="R2085">
        <v>-82.94583333333334</v>
      </c>
      <c r="S2085" t="s">
        <v>34</v>
      </c>
      <c r="T2085" t="s">
        <v>34</v>
      </c>
      <c r="U2085" t="s">
        <v>34</v>
      </c>
      <c r="V2085" t="s">
        <v>1232</v>
      </c>
      <c r="W2085" t="s">
        <v>7107</v>
      </c>
    </row>
    <row r="2086" spans="1:23" x14ac:dyDescent="0.2">
      <c r="A2086" t="s">
        <v>1246</v>
      </c>
      <c r="B2086" t="s">
        <v>9160</v>
      </c>
      <c r="C2086" t="s">
        <v>9161</v>
      </c>
      <c r="D2086" t="s">
        <v>9162</v>
      </c>
      <c r="E2086" t="s">
        <v>34</v>
      </c>
      <c r="F2086" t="s">
        <v>28</v>
      </c>
      <c r="G2086" t="s">
        <v>9163</v>
      </c>
      <c r="H2086" t="s">
        <v>896</v>
      </c>
      <c r="I2086" t="s">
        <v>1251</v>
      </c>
      <c r="J2086" t="s">
        <v>49</v>
      </c>
      <c r="K2086" t="s">
        <v>50</v>
      </c>
      <c r="L2086" t="s">
        <v>525</v>
      </c>
      <c r="M2086" t="s">
        <v>898</v>
      </c>
      <c r="N2086" t="s">
        <v>53</v>
      </c>
      <c r="O2086" t="s">
        <v>54</v>
      </c>
      <c r="P2086" t="s">
        <v>38</v>
      </c>
      <c r="Q2086">
        <v>40.94361111111111</v>
      </c>
      <c r="R2086">
        <v>-82.94583333333334</v>
      </c>
      <c r="S2086" t="s">
        <v>34</v>
      </c>
      <c r="T2086" t="s">
        <v>34</v>
      </c>
      <c r="U2086" t="s">
        <v>34</v>
      </c>
      <c r="V2086" t="s">
        <v>9164</v>
      </c>
      <c r="W2086" t="s">
        <v>1070</v>
      </c>
    </row>
    <row r="2087" spans="1:23" x14ac:dyDescent="0.2">
      <c r="A2087" t="s">
        <v>2871</v>
      </c>
      <c r="B2087" t="s">
        <v>9165</v>
      </c>
      <c r="C2087" t="s">
        <v>9166</v>
      </c>
      <c r="D2087" t="s">
        <v>9167</v>
      </c>
      <c r="E2087" t="s">
        <v>967</v>
      </c>
      <c r="F2087" t="s">
        <v>28</v>
      </c>
      <c r="G2087" t="s">
        <v>34</v>
      </c>
      <c r="H2087" t="s">
        <v>523</v>
      </c>
      <c r="I2087" t="s">
        <v>2875</v>
      </c>
      <c r="J2087" t="s">
        <v>49</v>
      </c>
      <c r="K2087" t="s">
        <v>50</v>
      </c>
      <c r="L2087" t="s">
        <v>525</v>
      </c>
      <c r="M2087" t="s">
        <v>526</v>
      </c>
      <c r="N2087" t="s">
        <v>53</v>
      </c>
      <c r="O2087" t="s">
        <v>54</v>
      </c>
      <c r="P2087" t="s">
        <v>38</v>
      </c>
      <c r="Q2087">
        <v>40.906666666666666</v>
      </c>
      <c r="R2087">
        <v>-83.00833333333334</v>
      </c>
      <c r="S2087" t="s">
        <v>34</v>
      </c>
      <c r="T2087" t="s">
        <v>34</v>
      </c>
      <c r="U2087" t="s">
        <v>34</v>
      </c>
      <c r="V2087" t="s">
        <v>9168</v>
      </c>
      <c r="W2087" t="s">
        <v>1070</v>
      </c>
    </row>
    <row r="2088" spans="1:23" x14ac:dyDescent="0.2">
      <c r="A2088" t="s">
        <v>1010</v>
      </c>
      <c r="B2088" t="s">
        <v>9169</v>
      </c>
      <c r="C2088" t="s">
        <v>9170</v>
      </c>
      <c r="D2088" t="s">
        <v>9171</v>
      </c>
      <c r="E2088" t="s">
        <v>967</v>
      </c>
      <c r="F2088" t="s">
        <v>28</v>
      </c>
      <c r="G2088" t="s">
        <v>9172</v>
      </c>
      <c r="H2088" t="s">
        <v>967</v>
      </c>
      <c r="I2088" t="s">
        <v>1016</v>
      </c>
      <c r="J2088" t="s">
        <v>49</v>
      </c>
      <c r="K2088" t="s">
        <v>50</v>
      </c>
      <c r="L2088" t="s">
        <v>525</v>
      </c>
      <c r="M2088" t="s">
        <v>34</v>
      </c>
      <c r="N2088" t="s">
        <v>53</v>
      </c>
      <c r="O2088" t="s">
        <v>54</v>
      </c>
      <c r="P2088" t="s">
        <v>38</v>
      </c>
      <c r="Q2088">
        <v>40.892777777777781</v>
      </c>
      <c r="R2088">
        <v>-82.901944444444439</v>
      </c>
      <c r="S2088" t="s">
        <v>34</v>
      </c>
      <c r="T2088" t="s">
        <v>34</v>
      </c>
      <c r="U2088" t="s">
        <v>34</v>
      </c>
      <c r="V2088" t="s">
        <v>9173</v>
      </c>
      <c r="W2088" t="s">
        <v>7107</v>
      </c>
    </row>
    <row r="2089" spans="1:23" x14ac:dyDescent="0.2">
      <c r="A2089" t="s">
        <v>982</v>
      </c>
      <c r="B2089" t="s">
        <v>9174</v>
      </c>
      <c r="C2089" t="s">
        <v>9175</v>
      </c>
      <c r="D2089" t="s">
        <v>9176</v>
      </c>
      <c r="E2089" t="s">
        <v>967</v>
      </c>
      <c r="F2089" t="s">
        <v>28</v>
      </c>
      <c r="G2089" t="s">
        <v>9177</v>
      </c>
      <c r="H2089" t="s">
        <v>967</v>
      </c>
      <c r="I2089" t="s">
        <v>986</v>
      </c>
      <c r="J2089" t="s">
        <v>49</v>
      </c>
      <c r="K2089" t="s">
        <v>50</v>
      </c>
      <c r="L2089" t="s">
        <v>525</v>
      </c>
      <c r="M2089" t="s">
        <v>34</v>
      </c>
      <c r="N2089" t="s">
        <v>53</v>
      </c>
      <c r="O2089" t="s">
        <v>54</v>
      </c>
      <c r="P2089" t="s">
        <v>38</v>
      </c>
      <c r="Q2089">
        <v>40.921666666666667</v>
      </c>
      <c r="R2089">
        <v>-82.951388888888886</v>
      </c>
      <c r="S2089" t="s">
        <v>34</v>
      </c>
      <c r="T2089" t="s">
        <v>34</v>
      </c>
      <c r="U2089" t="s">
        <v>34</v>
      </c>
      <c r="V2089" t="s">
        <v>6456</v>
      </c>
      <c r="W2089" t="s">
        <v>7107</v>
      </c>
    </row>
    <row r="2090" spans="1:23" x14ac:dyDescent="0.2">
      <c r="A2090" t="s">
        <v>982</v>
      </c>
      <c r="B2090" t="s">
        <v>9178</v>
      </c>
      <c r="C2090" t="s">
        <v>9179</v>
      </c>
      <c r="D2090" t="s">
        <v>9180</v>
      </c>
      <c r="E2090" t="s">
        <v>967</v>
      </c>
      <c r="F2090" t="s">
        <v>28</v>
      </c>
      <c r="G2090" t="s">
        <v>9181</v>
      </c>
      <c r="H2090" t="s">
        <v>967</v>
      </c>
      <c r="I2090" t="s">
        <v>986</v>
      </c>
      <c r="J2090" t="s">
        <v>49</v>
      </c>
      <c r="K2090" t="s">
        <v>50</v>
      </c>
      <c r="L2090" t="s">
        <v>525</v>
      </c>
      <c r="M2090" t="s">
        <v>34</v>
      </c>
      <c r="N2090" t="s">
        <v>53</v>
      </c>
      <c r="O2090" t="s">
        <v>54</v>
      </c>
      <c r="P2090" t="s">
        <v>38</v>
      </c>
      <c r="Q2090">
        <v>40.921666666666667</v>
      </c>
      <c r="R2090">
        <v>-82.951388888888886</v>
      </c>
      <c r="S2090" t="s">
        <v>34</v>
      </c>
      <c r="T2090" t="s">
        <v>34</v>
      </c>
      <c r="U2090" t="s">
        <v>34</v>
      </c>
      <c r="V2090" t="s">
        <v>8350</v>
      </c>
      <c r="W2090" t="s">
        <v>7107</v>
      </c>
    </row>
    <row r="2091" spans="1:23" x14ac:dyDescent="0.2">
      <c r="A2091" t="s">
        <v>1347</v>
      </c>
      <c r="B2091" t="s">
        <v>9182</v>
      </c>
      <c r="C2091" t="s">
        <v>9183</v>
      </c>
      <c r="D2091" t="s">
        <v>9184</v>
      </c>
      <c r="E2091" t="s">
        <v>967</v>
      </c>
      <c r="F2091" t="s">
        <v>28</v>
      </c>
      <c r="G2091" t="s">
        <v>9185</v>
      </c>
      <c r="H2091" t="s">
        <v>523</v>
      </c>
      <c r="I2091" t="s">
        <v>1351</v>
      </c>
      <c r="J2091" t="s">
        <v>49</v>
      </c>
      <c r="K2091" t="s">
        <v>50</v>
      </c>
      <c r="L2091" t="s">
        <v>525</v>
      </c>
      <c r="M2091" t="s">
        <v>526</v>
      </c>
      <c r="N2091" t="s">
        <v>53</v>
      </c>
      <c r="O2091" t="s">
        <v>54</v>
      </c>
      <c r="P2091" t="s">
        <v>38</v>
      </c>
      <c r="Q2091">
        <v>40.799444444444447</v>
      </c>
      <c r="R2091">
        <v>-82.98555555555555</v>
      </c>
      <c r="S2091" t="s">
        <v>34</v>
      </c>
      <c r="T2091" t="s">
        <v>34</v>
      </c>
      <c r="U2091" t="s">
        <v>34</v>
      </c>
      <c r="V2091" t="s">
        <v>664</v>
      </c>
      <c r="W2091" t="s">
        <v>2981</v>
      </c>
    </row>
    <row r="2092" spans="1:23" x14ac:dyDescent="0.2">
      <c r="A2092" t="s">
        <v>1347</v>
      </c>
      <c r="B2092" t="s">
        <v>9186</v>
      </c>
      <c r="C2092" t="s">
        <v>9187</v>
      </c>
      <c r="D2092" t="s">
        <v>9188</v>
      </c>
      <c r="E2092" t="s">
        <v>34</v>
      </c>
      <c r="F2092" t="s">
        <v>28</v>
      </c>
      <c r="G2092" t="s">
        <v>9189</v>
      </c>
      <c r="H2092" t="s">
        <v>523</v>
      </c>
      <c r="I2092" t="s">
        <v>1351</v>
      </c>
      <c r="J2092" t="s">
        <v>49</v>
      </c>
      <c r="K2092" t="s">
        <v>50</v>
      </c>
      <c r="L2092" t="s">
        <v>525</v>
      </c>
      <c r="M2092" t="s">
        <v>526</v>
      </c>
      <c r="N2092" t="s">
        <v>53</v>
      </c>
      <c r="O2092" t="s">
        <v>54</v>
      </c>
      <c r="P2092" t="s">
        <v>38</v>
      </c>
      <c r="Q2092">
        <v>40.799444444444447</v>
      </c>
      <c r="R2092">
        <v>-82.98555555555555</v>
      </c>
      <c r="S2092" t="s">
        <v>34</v>
      </c>
      <c r="T2092" t="s">
        <v>34</v>
      </c>
      <c r="U2092" t="s">
        <v>34</v>
      </c>
      <c r="V2092" t="s">
        <v>9190</v>
      </c>
      <c r="W2092" t="s">
        <v>2198</v>
      </c>
    </row>
    <row r="2093" spans="1:23" x14ac:dyDescent="0.2">
      <c r="A2093" t="s">
        <v>1347</v>
      </c>
      <c r="B2093" t="s">
        <v>9191</v>
      </c>
      <c r="C2093" t="s">
        <v>9192</v>
      </c>
      <c r="D2093" t="s">
        <v>9193</v>
      </c>
      <c r="E2093" t="s">
        <v>967</v>
      </c>
      <c r="F2093" t="s">
        <v>28</v>
      </c>
      <c r="G2093" t="s">
        <v>9194</v>
      </c>
      <c r="H2093" t="s">
        <v>523</v>
      </c>
      <c r="I2093" t="s">
        <v>1351</v>
      </c>
      <c r="J2093" t="s">
        <v>49</v>
      </c>
      <c r="K2093" t="s">
        <v>50</v>
      </c>
      <c r="L2093" t="s">
        <v>525</v>
      </c>
      <c r="M2093" t="s">
        <v>526</v>
      </c>
      <c r="N2093" t="s">
        <v>53</v>
      </c>
      <c r="O2093" t="s">
        <v>54</v>
      </c>
      <c r="P2093" t="s">
        <v>38</v>
      </c>
      <c r="Q2093">
        <v>40.799444444444447</v>
      </c>
      <c r="R2093">
        <v>-82.98555555555555</v>
      </c>
      <c r="S2093" t="s">
        <v>34</v>
      </c>
      <c r="T2093" t="s">
        <v>34</v>
      </c>
      <c r="U2093" t="s">
        <v>34</v>
      </c>
      <c r="V2093" t="s">
        <v>9195</v>
      </c>
      <c r="W2093" t="s">
        <v>2198</v>
      </c>
    </row>
    <row r="2094" spans="1:23" x14ac:dyDescent="0.2">
      <c r="A2094" t="s">
        <v>1347</v>
      </c>
      <c r="B2094" t="s">
        <v>9196</v>
      </c>
      <c r="C2094" t="s">
        <v>9197</v>
      </c>
      <c r="D2094" t="s">
        <v>9198</v>
      </c>
      <c r="E2094" t="s">
        <v>34</v>
      </c>
      <c r="F2094" t="s">
        <v>28</v>
      </c>
      <c r="G2094" t="s">
        <v>9199</v>
      </c>
      <c r="H2094" t="s">
        <v>523</v>
      </c>
      <c r="I2094" t="s">
        <v>1351</v>
      </c>
      <c r="J2094" t="s">
        <v>49</v>
      </c>
      <c r="K2094" t="s">
        <v>50</v>
      </c>
      <c r="L2094" t="s">
        <v>525</v>
      </c>
      <c r="M2094" t="s">
        <v>526</v>
      </c>
      <c r="N2094" t="s">
        <v>53</v>
      </c>
      <c r="O2094" t="s">
        <v>54</v>
      </c>
      <c r="P2094" t="s">
        <v>38</v>
      </c>
      <c r="Q2094">
        <v>40.799444444444447</v>
      </c>
      <c r="R2094">
        <v>-82.98555555555555</v>
      </c>
      <c r="S2094" t="s">
        <v>34</v>
      </c>
      <c r="T2094" t="s">
        <v>34</v>
      </c>
      <c r="U2094" t="s">
        <v>34</v>
      </c>
      <c r="V2094" t="s">
        <v>9200</v>
      </c>
      <c r="W2094" t="s">
        <v>9201</v>
      </c>
    </row>
    <row r="2095" spans="1:23" x14ac:dyDescent="0.2">
      <c r="A2095" t="s">
        <v>1347</v>
      </c>
      <c r="B2095" t="s">
        <v>9202</v>
      </c>
      <c r="C2095" t="s">
        <v>9203</v>
      </c>
      <c r="D2095" t="s">
        <v>9204</v>
      </c>
      <c r="E2095" t="s">
        <v>34</v>
      </c>
      <c r="F2095" t="s">
        <v>28</v>
      </c>
      <c r="G2095" t="s">
        <v>9205</v>
      </c>
      <c r="H2095" t="s">
        <v>523</v>
      </c>
      <c r="I2095" t="s">
        <v>1351</v>
      </c>
      <c r="J2095" t="s">
        <v>49</v>
      </c>
      <c r="K2095" t="s">
        <v>50</v>
      </c>
      <c r="L2095" t="s">
        <v>525</v>
      </c>
      <c r="M2095" t="s">
        <v>526</v>
      </c>
      <c r="N2095" t="s">
        <v>53</v>
      </c>
      <c r="O2095" t="s">
        <v>54</v>
      </c>
      <c r="P2095" t="s">
        <v>38</v>
      </c>
      <c r="Q2095">
        <v>40.799444444444447</v>
      </c>
      <c r="R2095">
        <v>-82.98555555555555</v>
      </c>
      <c r="S2095" t="s">
        <v>34</v>
      </c>
      <c r="T2095" t="s">
        <v>34</v>
      </c>
      <c r="U2095" t="s">
        <v>34</v>
      </c>
      <c r="V2095" t="s">
        <v>9206</v>
      </c>
      <c r="W2095" t="s">
        <v>9207</v>
      </c>
    </row>
    <row r="2096" spans="1:23" x14ac:dyDescent="0.2">
      <c r="A2096" t="s">
        <v>982</v>
      </c>
      <c r="B2096" t="s">
        <v>9208</v>
      </c>
      <c r="C2096" t="s">
        <v>9209</v>
      </c>
      <c r="D2096" t="s">
        <v>9210</v>
      </c>
      <c r="E2096" t="s">
        <v>967</v>
      </c>
      <c r="F2096" t="s">
        <v>28</v>
      </c>
      <c r="G2096" t="s">
        <v>9211</v>
      </c>
      <c r="H2096" t="s">
        <v>967</v>
      </c>
      <c r="I2096" t="s">
        <v>986</v>
      </c>
      <c r="J2096" t="s">
        <v>49</v>
      </c>
      <c r="K2096" t="s">
        <v>50</v>
      </c>
      <c r="L2096" t="s">
        <v>525</v>
      </c>
      <c r="M2096" t="s">
        <v>34</v>
      </c>
      <c r="N2096" t="s">
        <v>53</v>
      </c>
      <c r="O2096" t="s">
        <v>54</v>
      </c>
      <c r="P2096" t="s">
        <v>38</v>
      </c>
      <c r="Q2096">
        <v>40.921666666666667</v>
      </c>
      <c r="R2096">
        <v>-82.951388888888886</v>
      </c>
      <c r="S2096" t="s">
        <v>34</v>
      </c>
      <c r="T2096" t="s">
        <v>34</v>
      </c>
      <c r="U2096" t="s">
        <v>34</v>
      </c>
      <c r="V2096" t="s">
        <v>1042</v>
      </c>
      <c r="W2096" t="s">
        <v>7107</v>
      </c>
    </row>
    <row r="2097" spans="1:23" x14ac:dyDescent="0.2">
      <c r="A2097" t="s">
        <v>982</v>
      </c>
      <c r="B2097" t="s">
        <v>9212</v>
      </c>
      <c r="C2097" t="s">
        <v>9213</v>
      </c>
      <c r="D2097" t="s">
        <v>9214</v>
      </c>
      <c r="E2097" t="s">
        <v>34</v>
      </c>
      <c r="F2097" t="s">
        <v>28</v>
      </c>
      <c r="G2097" t="s">
        <v>9215</v>
      </c>
      <c r="H2097" t="s">
        <v>967</v>
      </c>
      <c r="I2097" t="s">
        <v>986</v>
      </c>
      <c r="J2097" t="s">
        <v>49</v>
      </c>
      <c r="K2097" t="s">
        <v>50</v>
      </c>
      <c r="L2097" t="s">
        <v>525</v>
      </c>
      <c r="M2097" t="s">
        <v>34</v>
      </c>
      <c r="N2097" t="s">
        <v>53</v>
      </c>
      <c r="O2097" t="s">
        <v>54</v>
      </c>
      <c r="P2097" t="s">
        <v>38</v>
      </c>
      <c r="Q2097">
        <v>40.921666666666667</v>
      </c>
      <c r="R2097">
        <v>-82.951388888888886</v>
      </c>
      <c r="S2097" t="s">
        <v>34</v>
      </c>
      <c r="T2097" t="s">
        <v>34</v>
      </c>
      <c r="U2097" t="s">
        <v>34</v>
      </c>
      <c r="V2097" t="s">
        <v>9216</v>
      </c>
      <c r="W2097" t="s">
        <v>2274</v>
      </c>
    </row>
    <row r="2098" spans="1:23" x14ac:dyDescent="0.2">
      <c r="A2098" t="s">
        <v>8041</v>
      </c>
      <c r="B2098" t="s">
        <v>9217</v>
      </c>
      <c r="C2098" t="s">
        <v>9218</v>
      </c>
      <c r="D2098" t="s">
        <v>9219</v>
      </c>
      <c r="E2098" t="s">
        <v>967</v>
      </c>
      <c r="F2098" t="s">
        <v>28</v>
      </c>
      <c r="G2098" t="s">
        <v>9220</v>
      </c>
      <c r="H2098" t="s">
        <v>523</v>
      </c>
      <c r="I2098" t="s">
        <v>8045</v>
      </c>
      <c r="J2098" t="s">
        <v>49</v>
      </c>
      <c r="K2098" t="s">
        <v>50</v>
      </c>
      <c r="L2098" t="s">
        <v>525</v>
      </c>
      <c r="M2098" t="s">
        <v>526</v>
      </c>
      <c r="N2098" t="s">
        <v>53</v>
      </c>
      <c r="O2098" t="s">
        <v>54</v>
      </c>
      <c r="P2098" t="s">
        <v>38</v>
      </c>
      <c r="Q2098">
        <v>40.796944444444442</v>
      </c>
      <c r="R2098">
        <v>-82.98555555555555</v>
      </c>
      <c r="S2098" t="s">
        <v>34</v>
      </c>
      <c r="T2098" t="s">
        <v>34</v>
      </c>
      <c r="U2098" t="s">
        <v>34</v>
      </c>
      <c r="V2098" t="s">
        <v>2064</v>
      </c>
      <c r="W2098" t="s">
        <v>1245</v>
      </c>
    </row>
    <row r="2099" spans="1:23" x14ac:dyDescent="0.2">
      <c r="A2099" t="s">
        <v>8041</v>
      </c>
      <c r="B2099" t="s">
        <v>9221</v>
      </c>
      <c r="C2099" t="s">
        <v>9222</v>
      </c>
      <c r="D2099" t="s">
        <v>9223</v>
      </c>
      <c r="E2099" t="s">
        <v>34</v>
      </c>
      <c r="F2099" t="s">
        <v>28</v>
      </c>
      <c r="G2099" t="s">
        <v>9224</v>
      </c>
      <c r="H2099" t="s">
        <v>523</v>
      </c>
      <c r="I2099" t="s">
        <v>8045</v>
      </c>
      <c r="J2099" t="s">
        <v>49</v>
      </c>
      <c r="K2099" t="s">
        <v>50</v>
      </c>
      <c r="L2099" t="s">
        <v>525</v>
      </c>
      <c r="M2099" t="s">
        <v>526</v>
      </c>
      <c r="N2099" t="s">
        <v>53</v>
      </c>
      <c r="O2099" t="s">
        <v>54</v>
      </c>
      <c r="P2099" t="s">
        <v>38</v>
      </c>
      <c r="Q2099">
        <v>40.796944444444442</v>
      </c>
      <c r="R2099">
        <v>-82.98555555555555</v>
      </c>
      <c r="S2099" t="s">
        <v>34</v>
      </c>
      <c r="T2099" t="s">
        <v>34</v>
      </c>
      <c r="U2099" t="s">
        <v>34</v>
      </c>
      <c r="V2099" t="s">
        <v>9225</v>
      </c>
      <c r="W2099" t="s">
        <v>79</v>
      </c>
    </row>
    <row r="2100" spans="1:23" x14ac:dyDescent="0.2">
      <c r="A2100" t="s">
        <v>982</v>
      </c>
      <c r="B2100" t="s">
        <v>9226</v>
      </c>
      <c r="C2100" t="s">
        <v>9227</v>
      </c>
      <c r="D2100" t="s">
        <v>9228</v>
      </c>
      <c r="E2100" t="s">
        <v>996</v>
      </c>
      <c r="F2100" t="s">
        <v>28</v>
      </c>
      <c r="G2100" t="s">
        <v>9229</v>
      </c>
      <c r="H2100" t="s">
        <v>967</v>
      </c>
      <c r="I2100" t="s">
        <v>986</v>
      </c>
      <c r="J2100" t="s">
        <v>49</v>
      </c>
      <c r="K2100" t="s">
        <v>50</v>
      </c>
      <c r="L2100" t="s">
        <v>525</v>
      </c>
      <c r="M2100" t="s">
        <v>34</v>
      </c>
      <c r="N2100" t="s">
        <v>53</v>
      </c>
      <c r="O2100" t="s">
        <v>54</v>
      </c>
      <c r="P2100" t="s">
        <v>38</v>
      </c>
      <c r="Q2100">
        <v>40.921666666666667</v>
      </c>
      <c r="R2100">
        <v>-82.951388888888886</v>
      </c>
      <c r="S2100" t="s">
        <v>34</v>
      </c>
      <c r="T2100" t="s">
        <v>34</v>
      </c>
      <c r="U2100" t="s">
        <v>34</v>
      </c>
      <c r="V2100" t="s">
        <v>567</v>
      </c>
      <c r="W2100" t="s">
        <v>4103</v>
      </c>
    </row>
    <row r="2101" spans="1:23" x14ac:dyDescent="0.2">
      <c r="A2101" t="s">
        <v>982</v>
      </c>
      <c r="B2101" t="s">
        <v>9230</v>
      </c>
      <c r="C2101" t="s">
        <v>9231</v>
      </c>
      <c r="D2101" t="s">
        <v>8007</v>
      </c>
      <c r="E2101" t="s">
        <v>3555</v>
      </c>
      <c r="F2101" t="s">
        <v>28</v>
      </c>
      <c r="G2101" t="s">
        <v>9232</v>
      </c>
      <c r="H2101" t="s">
        <v>967</v>
      </c>
      <c r="I2101" t="s">
        <v>986</v>
      </c>
      <c r="J2101" t="s">
        <v>49</v>
      </c>
      <c r="K2101" t="s">
        <v>50</v>
      </c>
      <c r="L2101" t="s">
        <v>525</v>
      </c>
      <c r="M2101" t="s">
        <v>34</v>
      </c>
      <c r="N2101" t="s">
        <v>53</v>
      </c>
      <c r="O2101" t="s">
        <v>54</v>
      </c>
      <c r="P2101" t="s">
        <v>38</v>
      </c>
      <c r="Q2101">
        <v>40.921666666666667</v>
      </c>
      <c r="R2101">
        <v>-82.951388888888886</v>
      </c>
      <c r="S2101" t="s">
        <v>34</v>
      </c>
      <c r="T2101" t="s">
        <v>34</v>
      </c>
      <c r="U2101" t="s">
        <v>34</v>
      </c>
      <c r="V2101" t="s">
        <v>6582</v>
      </c>
      <c r="W2101" t="s">
        <v>9233</v>
      </c>
    </row>
    <row r="2102" spans="1:23" x14ac:dyDescent="0.2">
      <c r="A2102" t="s">
        <v>982</v>
      </c>
      <c r="B2102" t="s">
        <v>9234</v>
      </c>
      <c r="C2102" t="s">
        <v>9235</v>
      </c>
      <c r="D2102" t="s">
        <v>9236</v>
      </c>
      <c r="E2102" t="s">
        <v>967</v>
      </c>
      <c r="F2102" t="s">
        <v>28</v>
      </c>
      <c r="G2102" t="s">
        <v>9237</v>
      </c>
      <c r="H2102" t="s">
        <v>967</v>
      </c>
      <c r="I2102" t="s">
        <v>986</v>
      </c>
      <c r="J2102" t="s">
        <v>49</v>
      </c>
      <c r="K2102" t="s">
        <v>50</v>
      </c>
      <c r="L2102" t="s">
        <v>525</v>
      </c>
      <c r="M2102" t="s">
        <v>34</v>
      </c>
      <c r="N2102" t="s">
        <v>53</v>
      </c>
      <c r="O2102" t="s">
        <v>54</v>
      </c>
      <c r="P2102" t="s">
        <v>38</v>
      </c>
      <c r="Q2102">
        <v>40.921666666666667</v>
      </c>
      <c r="R2102">
        <v>-82.951388888888886</v>
      </c>
      <c r="S2102" t="s">
        <v>34</v>
      </c>
      <c r="T2102" t="s">
        <v>34</v>
      </c>
      <c r="U2102" t="s">
        <v>34</v>
      </c>
      <c r="V2102" t="s">
        <v>9238</v>
      </c>
      <c r="W2102" t="s">
        <v>1240</v>
      </c>
    </row>
    <row r="2103" spans="1:23" x14ac:dyDescent="0.2">
      <c r="A2103" t="s">
        <v>982</v>
      </c>
      <c r="B2103" t="s">
        <v>9239</v>
      </c>
      <c r="C2103" t="s">
        <v>9240</v>
      </c>
      <c r="D2103" t="s">
        <v>9241</v>
      </c>
      <c r="E2103" t="s">
        <v>996</v>
      </c>
      <c r="F2103" t="s">
        <v>28</v>
      </c>
      <c r="G2103" t="s">
        <v>9242</v>
      </c>
      <c r="H2103" t="s">
        <v>967</v>
      </c>
      <c r="I2103" t="s">
        <v>986</v>
      </c>
      <c r="J2103" t="s">
        <v>49</v>
      </c>
      <c r="K2103" t="s">
        <v>50</v>
      </c>
      <c r="L2103" t="s">
        <v>525</v>
      </c>
      <c r="M2103" t="s">
        <v>34</v>
      </c>
      <c r="N2103" t="s">
        <v>53</v>
      </c>
      <c r="O2103" t="s">
        <v>54</v>
      </c>
      <c r="P2103" t="s">
        <v>38</v>
      </c>
      <c r="Q2103">
        <v>40.921666666666667</v>
      </c>
      <c r="R2103">
        <v>-82.951388888888886</v>
      </c>
      <c r="S2103" t="s">
        <v>34</v>
      </c>
      <c r="T2103" t="s">
        <v>34</v>
      </c>
      <c r="U2103" t="s">
        <v>34</v>
      </c>
      <c r="V2103" t="s">
        <v>9243</v>
      </c>
      <c r="W2103" t="s">
        <v>4225</v>
      </c>
    </row>
    <row r="2104" spans="1:23" x14ac:dyDescent="0.2">
      <c r="A2104" t="s">
        <v>982</v>
      </c>
      <c r="B2104" t="s">
        <v>9244</v>
      </c>
      <c r="C2104" t="s">
        <v>9245</v>
      </c>
      <c r="D2104" t="s">
        <v>9246</v>
      </c>
      <c r="E2104" t="s">
        <v>967</v>
      </c>
      <c r="F2104" t="s">
        <v>28</v>
      </c>
      <c r="G2104" t="s">
        <v>9247</v>
      </c>
      <c r="H2104" t="s">
        <v>967</v>
      </c>
      <c r="I2104" t="s">
        <v>986</v>
      </c>
      <c r="J2104" t="s">
        <v>49</v>
      </c>
      <c r="K2104" t="s">
        <v>50</v>
      </c>
      <c r="L2104" t="s">
        <v>525</v>
      </c>
      <c r="M2104" t="s">
        <v>34</v>
      </c>
      <c r="N2104" t="s">
        <v>53</v>
      </c>
      <c r="O2104" t="s">
        <v>54</v>
      </c>
      <c r="P2104" t="s">
        <v>38</v>
      </c>
      <c r="Q2104">
        <v>40.921666666666667</v>
      </c>
      <c r="R2104">
        <v>-82.951388888888886</v>
      </c>
      <c r="S2104" t="s">
        <v>34</v>
      </c>
      <c r="T2104" t="s">
        <v>34</v>
      </c>
      <c r="U2104" t="s">
        <v>34</v>
      </c>
      <c r="V2104" t="s">
        <v>9248</v>
      </c>
      <c r="W2104" t="s">
        <v>4225</v>
      </c>
    </row>
    <row r="2105" spans="1:23" x14ac:dyDescent="0.2">
      <c r="A2105" t="s">
        <v>982</v>
      </c>
      <c r="B2105" t="s">
        <v>9249</v>
      </c>
      <c r="C2105" t="s">
        <v>9250</v>
      </c>
      <c r="D2105" t="s">
        <v>6204</v>
      </c>
      <c r="E2105" t="s">
        <v>967</v>
      </c>
      <c r="F2105" t="s">
        <v>28</v>
      </c>
      <c r="G2105" t="s">
        <v>9251</v>
      </c>
      <c r="H2105" t="s">
        <v>967</v>
      </c>
      <c r="I2105" t="s">
        <v>986</v>
      </c>
      <c r="J2105" t="s">
        <v>49</v>
      </c>
      <c r="K2105" t="s">
        <v>50</v>
      </c>
      <c r="L2105" t="s">
        <v>525</v>
      </c>
      <c r="M2105" t="s">
        <v>34</v>
      </c>
      <c r="N2105" t="s">
        <v>53</v>
      </c>
      <c r="O2105" t="s">
        <v>54</v>
      </c>
      <c r="P2105" t="s">
        <v>38</v>
      </c>
      <c r="Q2105">
        <v>40.921666666666667</v>
      </c>
      <c r="R2105">
        <v>-82.951388888888886</v>
      </c>
      <c r="S2105" t="s">
        <v>34</v>
      </c>
      <c r="T2105" t="s">
        <v>34</v>
      </c>
      <c r="U2105" t="s">
        <v>34</v>
      </c>
      <c r="V2105" t="s">
        <v>5282</v>
      </c>
      <c r="W2105" t="s">
        <v>4225</v>
      </c>
    </row>
    <row r="2106" spans="1:23" x14ac:dyDescent="0.2">
      <c r="A2106" t="s">
        <v>982</v>
      </c>
      <c r="B2106" t="s">
        <v>9252</v>
      </c>
      <c r="C2106" t="s">
        <v>9253</v>
      </c>
      <c r="D2106" t="s">
        <v>9254</v>
      </c>
      <c r="E2106" t="s">
        <v>896</v>
      </c>
      <c r="F2106" t="s">
        <v>28</v>
      </c>
      <c r="G2106" t="s">
        <v>9255</v>
      </c>
      <c r="H2106" t="s">
        <v>967</v>
      </c>
      <c r="I2106" t="s">
        <v>986</v>
      </c>
      <c r="J2106" t="s">
        <v>49</v>
      </c>
      <c r="K2106" t="s">
        <v>50</v>
      </c>
      <c r="L2106" t="s">
        <v>525</v>
      </c>
      <c r="M2106" t="s">
        <v>34</v>
      </c>
      <c r="N2106" t="s">
        <v>53</v>
      </c>
      <c r="O2106" t="s">
        <v>54</v>
      </c>
      <c r="P2106" t="s">
        <v>38</v>
      </c>
      <c r="Q2106">
        <v>40.921666666666667</v>
      </c>
      <c r="R2106">
        <v>-82.951388888888886</v>
      </c>
      <c r="S2106" t="s">
        <v>34</v>
      </c>
      <c r="T2106" t="s">
        <v>34</v>
      </c>
      <c r="U2106" t="s">
        <v>34</v>
      </c>
      <c r="V2106" t="s">
        <v>9256</v>
      </c>
      <c r="W2106" t="s">
        <v>4225</v>
      </c>
    </row>
    <row r="2107" spans="1:23" x14ac:dyDescent="0.2">
      <c r="A2107" t="s">
        <v>982</v>
      </c>
      <c r="B2107" t="s">
        <v>9257</v>
      </c>
      <c r="C2107" t="s">
        <v>9258</v>
      </c>
      <c r="D2107" t="s">
        <v>9259</v>
      </c>
      <c r="E2107" t="s">
        <v>996</v>
      </c>
      <c r="F2107" t="s">
        <v>28</v>
      </c>
      <c r="G2107" t="s">
        <v>9260</v>
      </c>
      <c r="H2107" t="s">
        <v>967</v>
      </c>
      <c r="I2107" t="s">
        <v>986</v>
      </c>
      <c r="J2107" t="s">
        <v>49</v>
      </c>
      <c r="K2107" t="s">
        <v>50</v>
      </c>
      <c r="L2107" t="s">
        <v>525</v>
      </c>
      <c r="M2107" t="s">
        <v>34</v>
      </c>
      <c r="N2107" t="s">
        <v>53</v>
      </c>
      <c r="O2107" t="s">
        <v>54</v>
      </c>
      <c r="P2107" t="s">
        <v>38</v>
      </c>
      <c r="Q2107">
        <v>40.921666666666667</v>
      </c>
      <c r="R2107">
        <v>-82.951388888888886</v>
      </c>
      <c r="S2107" t="s">
        <v>34</v>
      </c>
      <c r="T2107" t="s">
        <v>34</v>
      </c>
      <c r="U2107" t="s">
        <v>34</v>
      </c>
      <c r="V2107" t="s">
        <v>9261</v>
      </c>
      <c r="W2107" t="s">
        <v>2981</v>
      </c>
    </row>
    <row r="2108" spans="1:23" x14ac:dyDescent="0.2">
      <c r="A2108" t="s">
        <v>1010</v>
      </c>
      <c r="B2108" t="s">
        <v>9262</v>
      </c>
      <c r="C2108" t="s">
        <v>9263</v>
      </c>
      <c r="D2108" t="s">
        <v>9264</v>
      </c>
      <c r="E2108" t="s">
        <v>857</v>
      </c>
      <c r="F2108" t="s">
        <v>28</v>
      </c>
      <c r="G2108" t="s">
        <v>9265</v>
      </c>
      <c r="H2108" t="s">
        <v>967</v>
      </c>
      <c r="I2108" t="s">
        <v>1016</v>
      </c>
      <c r="J2108" t="s">
        <v>49</v>
      </c>
      <c r="K2108" t="s">
        <v>50</v>
      </c>
      <c r="L2108" t="s">
        <v>525</v>
      </c>
      <c r="M2108" t="s">
        <v>34</v>
      </c>
      <c r="N2108" t="s">
        <v>53</v>
      </c>
      <c r="O2108" t="s">
        <v>54</v>
      </c>
      <c r="P2108" t="s">
        <v>38</v>
      </c>
      <c r="Q2108">
        <v>40.892777777777781</v>
      </c>
      <c r="R2108">
        <v>-82.901944444444439</v>
      </c>
      <c r="S2108" t="s">
        <v>34</v>
      </c>
      <c r="T2108" t="s">
        <v>34</v>
      </c>
      <c r="U2108" t="s">
        <v>34</v>
      </c>
      <c r="V2108" t="s">
        <v>9266</v>
      </c>
      <c r="W2108" t="s">
        <v>7075</v>
      </c>
    </row>
    <row r="2109" spans="1:23" x14ac:dyDescent="0.2">
      <c r="A2109" t="s">
        <v>8041</v>
      </c>
      <c r="B2109" t="s">
        <v>9267</v>
      </c>
      <c r="C2109" t="s">
        <v>9268</v>
      </c>
      <c r="D2109" t="s">
        <v>9269</v>
      </c>
      <c r="E2109" t="s">
        <v>967</v>
      </c>
      <c r="F2109" t="s">
        <v>28</v>
      </c>
      <c r="G2109" t="s">
        <v>9270</v>
      </c>
      <c r="H2109" t="s">
        <v>523</v>
      </c>
      <c r="I2109" t="s">
        <v>8045</v>
      </c>
      <c r="J2109" t="s">
        <v>49</v>
      </c>
      <c r="K2109" t="s">
        <v>50</v>
      </c>
      <c r="L2109" t="s">
        <v>525</v>
      </c>
      <c r="M2109" t="s">
        <v>526</v>
      </c>
      <c r="N2109" t="s">
        <v>53</v>
      </c>
      <c r="O2109" t="s">
        <v>54</v>
      </c>
      <c r="P2109" t="s">
        <v>38</v>
      </c>
      <c r="Q2109">
        <v>40.796944444444442</v>
      </c>
      <c r="R2109">
        <v>-82.98555555555555</v>
      </c>
      <c r="S2109" t="s">
        <v>34</v>
      </c>
      <c r="T2109" t="s">
        <v>34</v>
      </c>
      <c r="U2109" t="s">
        <v>34</v>
      </c>
      <c r="V2109" t="s">
        <v>9271</v>
      </c>
      <c r="W2109" t="s">
        <v>2243</v>
      </c>
    </row>
    <row r="2110" spans="1:23" x14ac:dyDescent="0.2">
      <c r="A2110" t="s">
        <v>8041</v>
      </c>
      <c r="B2110" t="s">
        <v>9272</v>
      </c>
      <c r="C2110" t="s">
        <v>9273</v>
      </c>
      <c r="D2110" t="s">
        <v>9274</v>
      </c>
      <c r="E2110" t="s">
        <v>2388</v>
      </c>
      <c r="F2110" t="s">
        <v>28</v>
      </c>
      <c r="G2110" t="s">
        <v>9275</v>
      </c>
      <c r="H2110" t="s">
        <v>523</v>
      </c>
      <c r="I2110" t="s">
        <v>8045</v>
      </c>
      <c r="J2110" t="s">
        <v>49</v>
      </c>
      <c r="K2110" t="s">
        <v>50</v>
      </c>
      <c r="L2110" t="s">
        <v>525</v>
      </c>
      <c r="M2110" t="s">
        <v>526</v>
      </c>
      <c r="N2110" t="s">
        <v>53</v>
      </c>
      <c r="O2110" t="s">
        <v>54</v>
      </c>
      <c r="P2110" t="s">
        <v>38</v>
      </c>
      <c r="Q2110">
        <v>40.796944444444442</v>
      </c>
      <c r="R2110">
        <v>-82.98555555555555</v>
      </c>
      <c r="S2110" t="s">
        <v>34</v>
      </c>
      <c r="T2110" t="s">
        <v>34</v>
      </c>
      <c r="U2110" t="s">
        <v>34</v>
      </c>
      <c r="V2110" t="s">
        <v>9276</v>
      </c>
      <c r="W2110" t="s">
        <v>9277</v>
      </c>
    </row>
    <row r="2111" spans="1:23" x14ac:dyDescent="0.2">
      <c r="A2111" t="s">
        <v>982</v>
      </c>
      <c r="B2111" t="s">
        <v>9278</v>
      </c>
      <c r="C2111" t="s">
        <v>9279</v>
      </c>
      <c r="D2111" t="s">
        <v>9280</v>
      </c>
      <c r="E2111" t="s">
        <v>996</v>
      </c>
      <c r="F2111" t="s">
        <v>28</v>
      </c>
      <c r="G2111" t="s">
        <v>9281</v>
      </c>
      <c r="H2111" t="s">
        <v>967</v>
      </c>
      <c r="I2111" t="s">
        <v>986</v>
      </c>
      <c r="J2111" t="s">
        <v>49</v>
      </c>
      <c r="K2111" t="s">
        <v>50</v>
      </c>
      <c r="L2111" t="s">
        <v>525</v>
      </c>
      <c r="M2111" t="s">
        <v>34</v>
      </c>
      <c r="N2111" t="s">
        <v>53</v>
      </c>
      <c r="O2111" t="s">
        <v>54</v>
      </c>
      <c r="P2111" t="s">
        <v>38</v>
      </c>
      <c r="Q2111">
        <v>40.921666666666667</v>
      </c>
      <c r="R2111">
        <v>-82.951388888888886</v>
      </c>
      <c r="S2111" t="s">
        <v>34</v>
      </c>
      <c r="T2111" t="s">
        <v>34</v>
      </c>
      <c r="U2111" t="s">
        <v>34</v>
      </c>
      <c r="V2111" t="s">
        <v>5724</v>
      </c>
      <c r="W2111" t="s">
        <v>4103</v>
      </c>
    </row>
    <row r="2112" spans="1:23" x14ac:dyDescent="0.2">
      <c r="A2112" t="s">
        <v>982</v>
      </c>
      <c r="B2112" t="s">
        <v>9282</v>
      </c>
      <c r="C2112" t="s">
        <v>9283</v>
      </c>
      <c r="D2112" t="s">
        <v>9284</v>
      </c>
      <c r="E2112" t="s">
        <v>967</v>
      </c>
      <c r="F2112" t="s">
        <v>28</v>
      </c>
      <c r="G2112" t="s">
        <v>9285</v>
      </c>
      <c r="H2112" t="s">
        <v>967</v>
      </c>
      <c r="I2112" t="s">
        <v>986</v>
      </c>
      <c r="J2112" t="s">
        <v>49</v>
      </c>
      <c r="K2112" t="s">
        <v>50</v>
      </c>
      <c r="L2112" t="s">
        <v>525</v>
      </c>
      <c r="M2112" t="s">
        <v>34</v>
      </c>
      <c r="N2112" t="s">
        <v>53</v>
      </c>
      <c r="O2112" t="s">
        <v>54</v>
      </c>
      <c r="P2112" t="s">
        <v>38</v>
      </c>
      <c r="Q2112">
        <v>40.921666666666667</v>
      </c>
      <c r="R2112">
        <v>-82.951388888888886</v>
      </c>
      <c r="S2112" t="s">
        <v>34</v>
      </c>
      <c r="T2112" t="s">
        <v>34</v>
      </c>
      <c r="U2112" t="s">
        <v>34</v>
      </c>
      <c r="V2112" t="s">
        <v>6712</v>
      </c>
      <c r="W2112" t="s">
        <v>4103</v>
      </c>
    </row>
    <row r="2113" spans="1:23" x14ac:dyDescent="0.2">
      <c r="A2113" t="s">
        <v>982</v>
      </c>
      <c r="B2113" t="s">
        <v>9286</v>
      </c>
      <c r="C2113" t="s">
        <v>9287</v>
      </c>
      <c r="D2113" t="s">
        <v>9288</v>
      </c>
      <c r="E2113" t="s">
        <v>967</v>
      </c>
      <c r="F2113" t="s">
        <v>28</v>
      </c>
      <c r="G2113" t="s">
        <v>9289</v>
      </c>
      <c r="H2113" t="s">
        <v>967</v>
      </c>
      <c r="I2113" t="s">
        <v>986</v>
      </c>
      <c r="J2113" t="s">
        <v>49</v>
      </c>
      <c r="K2113" t="s">
        <v>50</v>
      </c>
      <c r="L2113" t="s">
        <v>525</v>
      </c>
      <c r="M2113" t="s">
        <v>34</v>
      </c>
      <c r="N2113" t="s">
        <v>53</v>
      </c>
      <c r="O2113" t="s">
        <v>54</v>
      </c>
      <c r="P2113" t="s">
        <v>38</v>
      </c>
      <c r="Q2113">
        <v>40.921666666666667</v>
      </c>
      <c r="R2113">
        <v>-82.951388888888886</v>
      </c>
      <c r="S2113" t="s">
        <v>34</v>
      </c>
      <c r="T2113" t="s">
        <v>34</v>
      </c>
      <c r="U2113" t="s">
        <v>34</v>
      </c>
      <c r="V2113" t="s">
        <v>8004</v>
      </c>
      <c r="W2113" t="s">
        <v>79</v>
      </c>
    </row>
    <row r="2114" spans="1:23" x14ac:dyDescent="0.2">
      <c r="A2114" t="s">
        <v>2889</v>
      </c>
      <c r="B2114" t="s">
        <v>9290</v>
      </c>
      <c r="C2114" t="s">
        <v>3385</v>
      </c>
      <c r="D2114" t="s">
        <v>9291</v>
      </c>
      <c r="E2114" t="s">
        <v>967</v>
      </c>
      <c r="F2114" t="s">
        <v>28</v>
      </c>
      <c r="G2114" t="s">
        <v>9292</v>
      </c>
      <c r="H2114" t="s">
        <v>896</v>
      </c>
      <c r="I2114" t="s">
        <v>2894</v>
      </c>
      <c r="J2114" t="s">
        <v>49</v>
      </c>
      <c r="K2114" t="s">
        <v>50</v>
      </c>
      <c r="L2114" t="s">
        <v>525</v>
      </c>
      <c r="M2114" t="s">
        <v>898</v>
      </c>
      <c r="N2114" t="s">
        <v>53</v>
      </c>
      <c r="O2114" t="s">
        <v>54</v>
      </c>
      <c r="P2114" t="s">
        <v>38</v>
      </c>
      <c r="Q2114">
        <v>40.98</v>
      </c>
      <c r="R2114">
        <v>-82.929722222222225</v>
      </c>
      <c r="S2114" t="s">
        <v>34</v>
      </c>
      <c r="T2114" t="s">
        <v>34</v>
      </c>
      <c r="U2114" t="s">
        <v>34</v>
      </c>
      <c r="V2114" t="s">
        <v>2569</v>
      </c>
      <c r="W2114" t="s">
        <v>2981</v>
      </c>
    </row>
    <row r="2115" spans="1:23" x14ac:dyDescent="0.2">
      <c r="A2115" t="s">
        <v>2889</v>
      </c>
      <c r="B2115" t="s">
        <v>9293</v>
      </c>
      <c r="C2115" t="s">
        <v>9294</v>
      </c>
      <c r="D2115" t="s">
        <v>2912</v>
      </c>
      <c r="E2115" t="s">
        <v>34</v>
      </c>
      <c r="F2115" t="s">
        <v>28</v>
      </c>
      <c r="G2115" t="s">
        <v>9295</v>
      </c>
      <c r="H2115" t="s">
        <v>896</v>
      </c>
      <c r="I2115" t="s">
        <v>2894</v>
      </c>
      <c r="J2115" t="s">
        <v>49</v>
      </c>
      <c r="K2115" t="s">
        <v>50</v>
      </c>
      <c r="L2115" t="s">
        <v>525</v>
      </c>
      <c r="M2115" t="s">
        <v>898</v>
      </c>
      <c r="N2115" t="s">
        <v>53</v>
      </c>
      <c r="O2115" t="s">
        <v>54</v>
      </c>
      <c r="P2115" t="s">
        <v>38</v>
      </c>
      <c r="Q2115">
        <v>40.98</v>
      </c>
      <c r="R2115">
        <v>-82.929722222222225</v>
      </c>
      <c r="S2115" t="s">
        <v>34</v>
      </c>
      <c r="T2115" t="s">
        <v>34</v>
      </c>
      <c r="U2115" t="s">
        <v>34</v>
      </c>
      <c r="V2115" t="s">
        <v>6867</v>
      </c>
      <c r="W2115" t="s">
        <v>9296</v>
      </c>
    </row>
    <row r="2116" spans="1:23" x14ac:dyDescent="0.2">
      <c r="A2116" t="s">
        <v>1029</v>
      </c>
      <c r="B2116" t="s">
        <v>9297</v>
      </c>
      <c r="C2116" t="s">
        <v>9298</v>
      </c>
      <c r="D2116" t="s">
        <v>9299</v>
      </c>
      <c r="E2116" t="s">
        <v>967</v>
      </c>
      <c r="F2116" t="s">
        <v>28</v>
      </c>
      <c r="G2116" t="s">
        <v>9300</v>
      </c>
      <c r="H2116" t="s">
        <v>1034</v>
      </c>
      <c r="I2116" t="s">
        <v>1035</v>
      </c>
      <c r="J2116" t="s">
        <v>49</v>
      </c>
      <c r="K2116" t="s">
        <v>50</v>
      </c>
      <c r="L2116" t="s">
        <v>525</v>
      </c>
      <c r="M2116" t="s">
        <v>1036</v>
      </c>
      <c r="N2116" t="s">
        <v>53</v>
      </c>
      <c r="O2116" t="s">
        <v>54</v>
      </c>
      <c r="P2116" t="s">
        <v>38</v>
      </c>
      <c r="Q2116">
        <v>40.906111111111109</v>
      </c>
      <c r="R2116">
        <v>-83.007777777777775</v>
      </c>
      <c r="S2116" t="s">
        <v>34</v>
      </c>
      <c r="T2116" t="s">
        <v>34</v>
      </c>
      <c r="U2116" t="s">
        <v>34</v>
      </c>
      <c r="V2116" t="s">
        <v>9301</v>
      </c>
      <c r="W2116" t="s">
        <v>9296</v>
      </c>
    </row>
    <row r="2117" spans="1:23" x14ac:dyDescent="0.2">
      <c r="A2117" t="s">
        <v>2871</v>
      </c>
      <c r="B2117" t="s">
        <v>9302</v>
      </c>
      <c r="C2117" t="s">
        <v>9303</v>
      </c>
      <c r="D2117" t="s">
        <v>9304</v>
      </c>
      <c r="E2117" t="s">
        <v>967</v>
      </c>
      <c r="F2117" t="s">
        <v>28</v>
      </c>
      <c r="G2117" t="s">
        <v>34</v>
      </c>
      <c r="H2117" t="s">
        <v>523</v>
      </c>
      <c r="I2117" t="s">
        <v>2875</v>
      </c>
      <c r="J2117" t="s">
        <v>49</v>
      </c>
      <c r="K2117" t="s">
        <v>50</v>
      </c>
      <c r="L2117" t="s">
        <v>525</v>
      </c>
      <c r="M2117" t="s">
        <v>526</v>
      </c>
      <c r="N2117" t="s">
        <v>53</v>
      </c>
      <c r="O2117" t="s">
        <v>54</v>
      </c>
      <c r="P2117" t="s">
        <v>38</v>
      </c>
      <c r="Q2117">
        <v>40.906666666666666</v>
      </c>
      <c r="R2117">
        <v>-83.00833333333334</v>
      </c>
      <c r="S2117" t="s">
        <v>34</v>
      </c>
      <c r="T2117" t="s">
        <v>34</v>
      </c>
      <c r="U2117" t="s">
        <v>34</v>
      </c>
      <c r="V2117" t="s">
        <v>6845</v>
      </c>
      <c r="W2117" t="s">
        <v>969</v>
      </c>
    </row>
    <row r="2118" spans="1:23" x14ac:dyDescent="0.2">
      <c r="A2118" t="s">
        <v>2871</v>
      </c>
      <c r="B2118" t="s">
        <v>9305</v>
      </c>
      <c r="C2118" t="s">
        <v>9306</v>
      </c>
      <c r="D2118" t="s">
        <v>9307</v>
      </c>
      <c r="E2118" t="s">
        <v>34</v>
      </c>
      <c r="F2118" t="s">
        <v>28</v>
      </c>
      <c r="G2118" t="s">
        <v>34</v>
      </c>
      <c r="H2118" t="s">
        <v>523</v>
      </c>
      <c r="I2118" t="s">
        <v>2875</v>
      </c>
      <c r="J2118" t="s">
        <v>49</v>
      </c>
      <c r="K2118" t="s">
        <v>50</v>
      </c>
      <c r="L2118" t="s">
        <v>525</v>
      </c>
      <c r="M2118" t="s">
        <v>526</v>
      </c>
      <c r="N2118" t="s">
        <v>53</v>
      </c>
      <c r="O2118" t="s">
        <v>54</v>
      </c>
      <c r="P2118" t="s">
        <v>38</v>
      </c>
      <c r="Q2118">
        <v>40.906666666666666</v>
      </c>
      <c r="R2118">
        <v>-83.00833333333334</v>
      </c>
      <c r="S2118" t="s">
        <v>34</v>
      </c>
      <c r="T2118" t="s">
        <v>34</v>
      </c>
      <c r="U2118" t="s">
        <v>34</v>
      </c>
      <c r="V2118" t="s">
        <v>9308</v>
      </c>
      <c r="W2118" t="s">
        <v>9309</v>
      </c>
    </row>
    <row r="2119" spans="1:23" x14ac:dyDescent="0.2">
      <c r="A2119" t="s">
        <v>2871</v>
      </c>
      <c r="B2119" t="s">
        <v>9310</v>
      </c>
      <c r="C2119" t="s">
        <v>7353</v>
      </c>
      <c r="D2119" t="s">
        <v>9311</v>
      </c>
      <c r="E2119" t="s">
        <v>967</v>
      </c>
      <c r="F2119" t="s">
        <v>28</v>
      </c>
      <c r="G2119" t="s">
        <v>34</v>
      </c>
      <c r="H2119" t="s">
        <v>523</v>
      </c>
      <c r="I2119" t="s">
        <v>2875</v>
      </c>
      <c r="J2119" t="s">
        <v>49</v>
      </c>
      <c r="K2119" t="s">
        <v>50</v>
      </c>
      <c r="L2119" t="s">
        <v>525</v>
      </c>
      <c r="M2119" t="s">
        <v>526</v>
      </c>
      <c r="N2119" t="s">
        <v>53</v>
      </c>
      <c r="O2119" t="s">
        <v>54</v>
      </c>
      <c r="P2119" t="s">
        <v>38</v>
      </c>
      <c r="Q2119">
        <v>40.906666666666666</v>
      </c>
      <c r="R2119">
        <v>-83.00833333333334</v>
      </c>
      <c r="S2119" t="s">
        <v>34</v>
      </c>
      <c r="T2119" t="s">
        <v>34</v>
      </c>
      <c r="U2119" t="s">
        <v>34</v>
      </c>
      <c r="V2119" t="s">
        <v>5964</v>
      </c>
      <c r="W2119" t="s">
        <v>4225</v>
      </c>
    </row>
    <row r="2120" spans="1:23" x14ac:dyDescent="0.2">
      <c r="A2120" t="s">
        <v>2259</v>
      </c>
      <c r="B2120" t="s">
        <v>9312</v>
      </c>
      <c r="C2120" t="s">
        <v>9313</v>
      </c>
      <c r="D2120" t="s">
        <v>7628</v>
      </c>
      <c r="E2120" t="s">
        <v>967</v>
      </c>
      <c r="F2120" t="s">
        <v>28</v>
      </c>
      <c r="G2120" t="s">
        <v>34</v>
      </c>
      <c r="H2120" t="s">
        <v>523</v>
      </c>
      <c r="I2120" t="s">
        <v>2263</v>
      </c>
      <c r="J2120" t="s">
        <v>49</v>
      </c>
      <c r="K2120" t="s">
        <v>50</v>
      </c>
      <c r="L2120" t="s">
        <v>525</v>
      </c>
      <c r="M2120" t="s">
        <v>526</v>
      </c>
      <c r="N2120" t="s">
        <v>53</v>
      </c>
      <c r="O2120" t="s">
        <v>54</v>
      </c>
      <c r="P2120" t="s">
        <v>38</v>
      </c>
      <c r="Q2120">
        <v>40.775833333333331</v>
      </c>
      <c r="R2120">
        <v>-83.054722222222225</v>
      </c>
      <c r="S2120" t="s">
        <v>34</v>
      </c>
      <c r="T2120" t="s">
        <v>34</v>
      </c>
      <c r="U2120" t="s">
        <v>34</v>
      </c>
      <c r="V2120" t="s">
        <v>9314</v>
      </c>
      <c r="W2120" t="s">
        <v>2243</v>
      </c>
    </row>
    <row r="2121" spans="1:23" x14ac:dyDescent="0.2">
      <c r="A2121" t="s">
        <v>2259</v>
      </c>
      <c r="B2121" t="s">
        <v>9315</v>
      </c>
      <c r="C2121" t="s">
        <v>9316</v>
      </c>
      <c r="D2121" t="s">
        <v>9317</v>
      </c>
      <c r="E2121" t="s">
        <v>34</v>
      </c>
      <c r="F2121" t="s">
        <v>28</v>
      </c>
      <c r="G2121" t="s">
        <v>34</v>
      </c>
      <c r="H2121" t="s">
        <v>523</v>
      </c>
      <c r="I2121" t="s">
        <v>2263</v>
      </c>
      <c r="J2121" t="s">
        <v>49</v>
      </c>
      <c r="K2121" t="s">
        <v>50</v>
      </c>
      <c r="L2121" t="s">
        <v>525</v>
      </c>
      <c r="M2121" t="s">
        <v>526</v>
      </c>
      <c r="N2121" t="s">
        <v>53</v>
      </c>
      <c r="O2121" t="s">
        <v>54</v>
      </c>
      <c r="P2121" t="s">
        <v>38</v>
      </c>
      <c r="Q2121">
        <v>40.775833333333331</v>
      </c>
      <c r="R2121">
        <v>-83.054722222222225</v>
      </c>
      <c r="S2121" t="s">
        <v>34</v>
      </c>
      <c r="T2121" t="s">
        <v>34</v>
      </c>
      <c r="U2121" t="s">
        <v>34</v>
      </c>
      <c r="V2121" t="s">
        <v>9318</v>
      </c>
      <c r="W2121" t="s">
        <v>9319</v>
      </c>
    </row>
    <row r="2122" spans="1:23" x14ac:dyDescent="0.2">
      <c r="A2122" t="s">
        <v>1275</v>
      </c>
      <c r="B2122" t="s">
        <v>9320</v>
      </c>
      <c r="C2122" t="s">
        <v>9321</v>
      </c>
      <c r="D2122" t="s">
        <v>9322</v>
      </c>
      <c r="E2122" t="s">
        <v>967</v>
      </c>
      <c r="F2122" t="s">
        <v>28</v>
      </c>
      <c r="G2122" t="s">
        <v>34</v>
      </c>
      <c r="H2122" t="s">
        <v>523</v>
      </c>
      <c r="I2122" t="s">
        <v>1280</v>
      </c>
      <c r="J2122" t="s">
        <v>49</v>
      </c>
      <c r="K2122" t="s">
        <v>50</v>
      </c>
      <c r="L2122" t="s">
        <v>525</v>
      </c>
      <c r="M2122" t="s">
        <v>526</v>
      </c>
      <c r="N2122" t="s">
        <v>53</v>
      </c>
      <c r="O2122" t="s">
        <v>54</v>
      </c>
      <c r="P2122" t="s">
        <v>38</v>
      </c>
      <c r="Q2122">
        <v>40.81111111111111</v>
      </c>
      <c r="R2122">
        <v>-83.07416666666667</v>
      </c>
      <c r="S2122" t="s">
        <v>34</v>
      </c>
      <c r="T2122" t="s">
        <v>34</v>
      </c>
      <c r="U2122" t="s">
        <v>34</v>
      </c>
      <c r="V2122" t="s">
        <v>567</v>
      </c>
      <c r="W2122" t="s">
        <v>3849</v>
      </c>
    </row>
    <row r="2123" spans="1:23" x14ac:dyDescent="0.2">
      <c r="A2123" t="s">
        <v>1275</v>
      </c>
      <c r="B2123" t="s">
        <v>9323</v>
      </c>
      <c r="C2123" t="s">
        <v>9324</v>
      </c>
      <c r="D2123" t="s">
        <v>9325</v>
      </c>
      <c r="E2123" t="s">
        <v>967</v>
      </c>
      <c r="F2123" t="s">
        <v>28</v>
      </c>
      <c r="G2123" t="s">
        <v>34</v>
      </c>
      <c r="H2123" t="s">
        <v>523</v>
      </c>
      <c r="I2123" t="s">
        <v>1280</v>
      </c>
      <c r="J2123" t="s">
        <v>49</v>
      </c>
      <c r="K2123" t="s">
        <v>50</v>
      </c>
      <c r="L2123" t="s">
        <v>525</v>
      </c>
      <c r="M2123" t="s">
        <v>526</v>
      </c>
      <c r="N2123" t="s">
        <v>53</v>
      </c>
      <c r="O2123" t="s">
        <v>54</v>
      </c>
      <c r="P2123" t="s">
        <v>38</v>
      </c>
      <c r="Q2123">
        <v>40.81111111111111</v>
      </c>
      <c r="R2123">
        <v>-83.07416666666667</v>
      </c>
      <c r="S2123" t="s">
        <v>34</v>
      </c>
      <c r="T2123" t="s">
        <v>34</v>
      </c>
      <c r="U2123" t="s">
        <v>34</v>
      </c>
      <c r="V2123" t="s">
        <v>9326</v>
      </c>
      <c r="W2123" t="s">
        <v>7044</v>
      </c>
    </row>
    <row r="2124" spans="1:23" x14ac:dyDescent="0.2">
      <c r="A2124" t="s">
        <v>1275</v>
      </c>
      <c r="B2124" t="s">
        <v>9327</v>
      </c>
      <c r="C2124" t="s">
        <v>9328</v>
      </c>
      <c r="D2124" t="s">
        <v>9329</v>
      </c>
      <c r="E2124" t="s">
        <v>967</v>
      </c>
      <c r="F2124" t="s">
        <v>28</v>
      </c>
      <c r="G2124" t="s">
        <v>34</v>
      </c>
      <c r="H2124" t="s">
        <v>523</v>
      </c>
      <c r="I2124" t="s">
        <v>1280</v>
      </c>
      <c r="J2124" t="s">
        <v>49</v>
      </c>
      <c r="K2124" t="s">
        <v>50</v>
      </c>
      <c r="L2124" t="s">
        <v>525</v>
      </c>
      <c r="M2124" t="s">
        <v>526</v>
      </c>
      <c r="N2124" t="s">
        <v>53</v>
      </c>
      <c r="O2124" t="s">
        <v>54</v>
      </c>
      <c r="P2124" t="s">
        <v>38</v>
      </c>
      <c r="Q2124">
        <v>40.81111111111111</v>
      </c>
      <c r="R2124">
        <v>-83.07416666666667</v>
      </c>
      <c r="S2124" t="s">
        <v>34</v>
      </c>
      <c r="T2124" t="s">
        <v>34</v>
      </c>
      <c r="U2124" t="s">
        <v>34</v>
      </c>
      <c r="V2124" t="s">
        <v>9330</v>
      </c>
      <c r="W2124" t="s">
        <v>7044</v>
      </c>
    </row>
    <row r="2125" spans="1:23" x14ac:dyDescent="0.2">
      <c r="A2125" t="s">
        <v>1275</v>
      </c>
      <c r="B2125" t="s">
        <v>9331</v>
      </c>
      <c r="C2125" t="s">
        <v>9332</v>
      </c>
      <c r="D2125" t="s">
        <v>9333</v>
      </c>
      <c r="E2125" t="s">
        <v>967</v>
      </c>
      <c r="F2125" t="s">
        <v>28</v>
      </c>
      <c r="G2125" t="s">
        <v>34</v>
      </c>
      <c r="H2125" t="s">
        <v>523</v>
      </c>
      <c r="I2125" t="s">
        <v>1280</v>
      </c>
      <c r="J2125" t="s">
        <v>49</v>
      </c>
      <c r="K2125" t="s">
        <v>50</v>
      </c>
      <c r="L2125" t="s">
        <v>525</v>
      </c>
      <c r="M2125" t="s">
        <v>526</v>
      </c>
      <c r="N2125" t="s">
        <v>53</v>
      </c>
      <c r="O2125" t="s">
        <v>54</v>
      </c>
      <c r="P2125" t="s">
        <v>38</v>
      </c>
      <c r="Q2125">
        <v>40.81111111111111</v>
      </c>
      <c r="R2125">
        <v>-83.07416666666667</v>
      </c>
      <c r="S2125" t="s">
        <v>34</v>
      </c>
      <c r="T2125" t="s">
        <v>34</v>
      </c>
      <c r="U2125" t="s">
        <v>34</v>
      </c>
      <c r="V2125" t="s">
        <v>498</v>
      </c>
      <c r="W2125" t="s">
        <v>7044</v>
      </c>
    </row>
    <row r="2126" spans="1:23" x14ac:dyDescent="0.2">
      <c r="A2126" t="s">
        <v>1246</v>
      </c>
      <c r="B2126" t="s">
        <v>9334</v>
      </c>
      <c r="C2126" t="s">
        <v>9335</v>
      </c>
      <c r="D2126" t="s">
        <v>9336</v>
      </c>
      <c r="E2126" t="s">
        <v>896</v>
      </c>
      <c r="F2126" t="s">
        <v>28</v>
      </c>
      <c r="G2126" t="s">
        <v>9337</v>
      </c>
      <c r="H2126" t="s">
        <v>896</v>
      </c>
      <c r="I2126" t="s">
        <v>1251</v>
      </c>
      <c r="J2126" t="s">
        <v>49</v>
      </c>
      <c r="K2126" t="s">
        <v>50</v>
      </c>
      <c r="L2126" t="s">
        <v>525</v>
      </c>
      <c r="M2126" t="s">
        <v>898</v>
      </c>
      <c r="N2126" t="s">
        <v>53</v>
      </c>
      <c r="O2126" t="s">
        <v>54</v>
      </c>
      <c r="P2126" t="s">
        <v>38</v>
      </c>
      <c r="Q2126">
        <v>40.94361111111111</v>
      </c>
      <c r="R2126">
        <v>-82.94583333333334</v>
      </c>
      <c r="S2126" t="s">
        <v>34</v>
      </c>
      <c r="T2126" t="s">
        <v>34</v>
      </c>
      <c r="U2126" t="s">
        <v>34</v>
      </c>
      <c r="V2126" t="s">
        <v>9338</v>
      </c>
      <c r="W2126" t="s">
        <v>2924</v>
      </c>
    </row>
    <row r="2127" spans="1:23" x14ac:dyDescent="0.2">
      <c r="A2127" t="s">
        <v>1246</v>
      </c>
      <c r="B2127" t="s">
        <v>9339</v>
      </c>
      <c r="C2127" t="s">
        <v>9340</v>
      </c>
      <c r="D2127" t="s">
        <v>9341</v>
      </c>
      <c r="E2127" t="s">
        <v>34</v>
      </c>
      <c r="F2127" t="s">
        <v>28</v>
      </c>
      <c r="G2127" t="s">
        <v>9342</v>
      </c>
      <c r="H2127" t="s">
        <v>896</v>
      </c>
      <c r="I2127" t="s">
        <v>1251</v>
      </c>
      <c r="J2127" t="s">
        <v>49</v>
      </c>
      <c r="K2127" t="s">
        <v>50</v>
      </c>
      <c r="L2127" t="s">
        <v>525</v>
      </c>
      <c r="M2127" t="s">
        <v>898</v>
      </c>
      <c r="N2127" t="s">
        <v>53</v>
      </c>
      <c r="O2127" t="s">
        <v>54</v>
      </c>
      <c r="P2127" t="s">
        <v>38</v>
      </c>
      <c r="Q2127">
        <v>40.94361111111111</v>
      </c>
      <c r="R2127">
        <v>-82.94583333333334</v>
      </c>
      <c r="S2127" t="s">
        <v>34</v>
      </c>
      <c r="T2127" t="s">
        <v>34</v>
      </c>
      <c r="U2127" t="s">
        <v>34</v>
      </c>
      <c r="V2127" t="s">
        <v>498</v>
      </c>
      <c r="W2127" t="s">
        <v>8116</v>
      </c>
    </row>
    <row r="2128" spans="1:23" x14ac:dyDescent="0.2">
      <c r="A2128" t="s">
        <v>1246</v>
      </c>
      <c r="B2128" t="s">
        <v>9343</v>
      </c>
      <c r="C2128" t="s">
        <v>9344</v>
      </c>
      <c r="D2128" t="s">
        <v>9345</v>
      </c>
      <c r="E2128" t="s">
        <v>967</v>
      </c>
      <c r="F2128" t="s">
        <v>28</v>
      </c>
      <c r="G2128" t="s">
        <v>9346</v>
      </c>
      <c r="H2128" t="s">
        <v>896</v>
      </c>
      <c r="I2128" t="s">
        <v>1251</v>
      </c>
      <c r="J2128" t="s">
        <v>49</v>
      </c>
      <c r="K2128" t="s">
        <v>50</v>
      </c>
      <c r="L2128" t="s">
        <v>525</v>
      </c>
      <c r="M2128" t="s">
        <v>898</v>
      </c>
      <c r="N2128" t="s">
        <v>53</v>
      </c>
      <c r="O2128" t="s">
        <v>54</v>
      </c>
      <c r="P2128" t="s">
        <v>38</v>
      </c>
      <c r="Q2128">
        <v>40.94361111111111</v>
      </c>
      <c r="R2128">
        <v>-82.94583333333334</v>
      </c>
      <c r="S2128" t="s">
        <v>34</v>
      </c>
      <c r="T2128" t="s">
        <v>34</v>
      </c>
      <c r="U2128" t="s">
        <v>34</v>
      </c>
      <c r="V2128" t="s">
        <v>9347</v>
      </c>
      <c r="W2128" t="s">
        <v>1070</v>
      </c>
    </row>
    <row r="2129" spans="1:23" x14ac:dyDescent="0.2">
      <c r="A2129" t="s">
        <v>982</v>
      </c>
      <c r="B2129" t="s">
        <v>9348</v>
      </c>
      <c r="C2129" t="s">
        <v>9349</v>
      </c>
      <c r="D2129" t="s">
        <v>9350</v>
      </c>
      <c r="E2129" t="s">
        <v>896</v>
      </c>
      <c r="F2129" t="s">
        <v>28</v>
      </c>
      <c r="G2129" t="s">
        <v>9351</v>
      </c>
      <c r="H2129" t="s">
        <v>967</v>
      </c>
      <c r="I2129" t="s">
        <v>986</v>
      </c>
      <c r="J2129" t="s">
        <v>49</v>
      </c>
      <c r="K2129" t="s">
        <v>50</v>
      </c>
      <c r="L2129" t="s">
        <v>525</v>
      </c>
      <c r="M2129" t="s">
        <v>34</v>
      </c>
      <c r="N2129" t="s">
        <v>53</v>
      </c>
      <c r="O2129" t="s">
        <v>54</v>
      </c>
      <c r="P2129" t="s">
        <v>38</v>
      </c>
      <c r="Q2129">
        <v>40.921666666666667</v>
      </c>
      <c r="R2129">
        <v>-82.951388888888886</v>
      </c>
      <c r="S2129" t="s">
        <v>34</v>
      </c>
      <c r="T2129" t="s">
        <v>34</v>
      </c>
      <c r="U2129" t="s">
        <v>34</v>
      </c>
      <c r="V2129" t="s">
        <v>9352</v>
      </c>
      <c r="W2129" t="s">
        <v>9353</v>
      </c>
    </row>
    <row r="2130" spans="1:23" x14ac:dyDescent="0.2">
      <c r="A2130" t="s">
        <v>1246</v>
      </c>
      <c r="B2130" t="s">
        <v>9354</v>
      </c>
      <c r="C2130" t="s">
        <v>9355</v>
      </c>
      <c r="D2130" t="s">
        <v>9356</v>
      </c>
      <c r="E2130" t="s">
        <v>34</v>
      </c>
      <c r="F2130" t="s">
        <v>28</v>
      </c>
      <c r="G2130" t="s">
        <v>9357</v>
      </c>
      <c r="H2130" t="s">
        <v>896</v>
      </c>
      <c r="I2130" t="s">
        <v>1251</v>
      </c>
      <c r="J2130" t="s">
        <v>49</v>
      </c>
      <c r="K2130" t="s">
        <v>50</v>
      </c>
      <c r="L2130" t="s">
        <v>525</v>
      </c>
      <c r="M2130" t="s">
        <v>898</v>
      </c>
      <c r="N2130" t="s">
        <v>53</v>
      </c>
      <c r="O2130" t="s">
        <v>54</v>
      </c>
      <c r="P2130" t="s">
        <v>38</v>
      </c>
      <c r="Q2130">
        <v>40.94361111111111</v>
      </c>
      <c r="R2130">
        <v>-82.94583333333334</v>
      </c>
      <c r="S2130" t="s">
        <v>34</v>
      </c>
      <c r="T2130" t="s">
        <v>34</v>
      </c>
      <c r="U2130" t="s">
        <v>34</v>
      </c>
      <c r="V2130" t="s">
        <v>6904</v>
      </c>
      <c r="W2130" t="s">
        <v>4060</v>
      </c>
    </row>
    <row r="2131" spans="1:23" x14ac:dyDescent="0.2">
      <c r="A2131" t="s">
        <v>982</v>
      </c>
      <c r="B2131" t="s">
        <v>9358</v>
      </c>
      <c r="C2131" t="s">
        <v>9359</v>
      </c>
      <c r="D2131" t="s">
        <v>9360</v>
      </c>
      <c r="E2131" t="s">
        <v>996</v>
      </c>
      <c r="F2131" t="s">
        <v>28</v>
      </c>
      <c r="G2131" t="s">
        <v>9361</v>
      </c>
      <c r="H2131" t="s">
        <v>967</v>
      </c>
      <c r="I2131" t="s">
        <v>986</v>
      </c>
      <c r="J2131" t="s">
        <v>49</v>
      </c>
      <c r="K2131" t="s">
        <v>50</v>
      </c>
      <c r="L2131" t="s">
        <v>525</v>
      </c>
      <c r="M2131" t="s">
        <v>34</v>
      </c>
      <c r="N2131" t="s">
        <v>53</v>
      </c>
      <c r="O2131" t="s">
        <v>54</v>
      </c>
      <c r="P2131" t="s">
        <v>38</v>
      </c>
      <c r="Q2131">
        <v>40.921666666666667</v>
      </c>
      <c r="R2131">
        <v>-82.951388888888886</v>
      </c>
      <c r="S2131" t="s">
        <v>34</v>
      </c>
      <c r="T2131" t="s">
        <v>34</v>
      </c>
      <c r="U2131" t="s">
        <v>34</v>
      </c>
      <c r="V2131" t="s">
        <v>9362</v>
      </c>
      <c r="W2131" t="s">
        <v>2981</v>
      </c>
    </row>
    <row r="2132" spans="1:23" x14ac:dyDescent="0.2">
      <c r="A2132" t="s">
        <v>982</v>
      </c>
      <c r="B2132" t="s">
        <v>9363</v>
      </c>
      <c r="C2132" t="s">
        <v>9364</v>
      </c>
      <c r="D2132" t="s">
        <v>9365</v>
      </c>
      <c r="E2132" t="s">
        <v>2388</v>
      </c>
      <c r="F2132" t="s">
        <v>28</v>
      </c>
      <c r="G2132" t="s">
        <v>9366</v>
      </c>
      <c r="H2132" t="s">
        <v>967</v>
      </c>
      <c r="I2132" t="s">
        <v>986</v>
      </c>
      <c r="J2132" t="s">
        <v>49</v>
      </c>
      <c r="K2132" t="s">
        <v>50</v>
      </c>
      <c r="L2132" t="s">
        <v>525</v>
      </c>
      <c r="M2132" t="s">
        <v>34</v>
      </c>
      <c r="N2132" t="s">
        <v>53</v>
      </c>
      <c r="O2132" t="s">
        <v>54</v>
      </c>
      <c r="P2132" t="s">
        <v>38</v>
      </c>
      <c r="Q2132">
        <v>40.921666666666667</v>
      </c>
      <c r="R2132">
        <v>-82.951388888888886</v>
      </c>
      <c r="S2132" t="s">
        <v>34</v>
      </c>
      <c r="T2132" t="s">
        <v>34</v>
      </c>
      <c r="U2132" t="s">
        <v>34</v>
      </c>
      <c r="V2132" t="s">
        <v>9352</v>
      </c>
      <c r="W2132" t="s">
        <v>4681</v>
      </c>
    </row>
    <row r="2133" spans="1:23" x14ac:dyDescent="0.2">
      <c r="A2133" t="s">
        <v>982</v>
      </c>
      <c r="B2133" t="s">
        <v>9367</v>
      </c>
      <c r="C2133" t="s">
        <v>9368</v>
      </c>
      <c r="D2133" t="s">
        <v>9369</v>
      </c>
      <c r="E2133" t="s">
        <v>996</v>
      </c>
      <c r="F2133" t="s">
        <v>28</v>
      </c>
      <c r="G2133" t="s">
        <v>9370</v>
      </c>
      <c r="H2133" t="s">
        <v>967</v>
      </c>
      <c r="I2133" t="s">
        <v>986</v>
      </c>
      <c r="J2133" t="s">
        <v>49</v>
      </c>
      <c r="K2133" t="s">
        <v>50</v>
      </c>
      <c r="L2133" t="s">
        <v>525</v>
      </c>
      <c r="M2133" t="s">
        <v>34</v>
      </c>
      <c r="N2133" t="s">
        <v>53</v>
      </c>
      <c r="O2133" t="s">
        <v>54</v>
      </c>
      <c r="P2133" t="s">
        <v>38</v>
      </c>
      <c r="Q2133">
        <v>40.921666666666667</v>
      </c>
      <c r="R2133">
        <v>-82.951388888888886</v>
      </c>
      <c r="S2133" t="s">
        <v>34</v>
      </c>
      <c r="T2133" t="s">
        <v>34</v>
      </c>
      <c r="U2133" t="s">
        <v>34</v>
      </c>
      <c r="V2133" t="s">
        <v>9371</v>
      </c>
      <c r="W2133" t="s">
        <v>4681</v>
      </c>
    </row>
    <row r="2134" spans="1:23" x14ac:dyDescent="0.2">
      <c r="A2134" t="s">
        <v>982</v>
      </c>
      <c r="B2134" t="s">
        <v>9372</v>
      </c>
      <c r="C2134" t="s">
        <v>9373</v>
      </c>
      <c r="D2134" t="s">
        <v>9374</v>
      </c>
      <c r="E2134" t="s">
        <v>6760</v>
      </c>
      <c r="F2134" t="s">
        <v>28</v>
      </c>
      <c r="G2134" t="s">
        <v>9375</v>
      </c>
      <c r="H2134" t="s">
        <v>967</v>
      </c>
      <c r="I2134" t="s">
        <v>986</v>
      </c>
      <c r="J2134" t="s">
        <v>49</v>
      </c>
      <c r="K2134" t="s">
        <v>50</v>
      </c>
      <c r="L2134" t="s">
        <v>525</v>
      </c>
      <c r="M2134" t="s">
        <v>34</v>
      </c>
      <c r="N2134" t="s">
        <v>53</v>
      </c>
      <c r="O2134" t="s">
        <v>54</v>
      </c>
      <c r="P2134" t="s">
        <v>38</v>
      </c>
      <c r="Q2134">
        <v>40.921666666666667</v>
      </c>
      <c r="R2134">
        <v>-82.951388888888886</v>
      </c>
      <c r="S2134" t="s">
        <v>34</v>
      </c>
      <c r="T2134" t="s">
        <v>34</v>
      </c>
      <c r="U2134" t="s">
        <v>34</v>
      </c>
      <c r="V2134" t="s">
        <v>9376</v>
      </c>
      <c r="W2134" t="s">
        <v>9377</v>
      </c>
    </row>
    <row r="2135" spans="1:23" x14ac:dyDescent="0.2">
      <c r="A2135" t="s">
        <v>970</v>
      </c>
      <c r="B2135" t="s">
        <v>9378</v>
      </c>
      <c r="C2135" t="s">
        <v>9379</v>
      </c>
      <c r="D2135" t="s">
        <v>9380</v>
      </c>
      <c r="E2135" t="s">
        <v>996</v>
      </c>
      <c r="F2135" t="s">
        <v>28</v>
      </c>
      <c r="G2135" t="s">
        <v>9381</v>
      </c>
      <c r="H2135" t="s">
        <v>967</v>
      </c>
      <c r="I2135" t="s">
        <v>975</v>
      </c>
      <c r="J2135" t="s">
        <v>49</v>
      </c>
      <c r="K2135" t="s">
        <v>50</v>
      </c>
      <c r="L2135" t="s">
        <v>525</v>
      </c>
      <c r="M2135" t="s">
        <v>34</v>
      </c>
      <c r="N2135" t="s">
        <v>53</v>
      </c>
      <c r="O2135" t="s">
        <v>54</v>
      </c>
      <c r="P2135" t="s">
        <v>38</v>
      </c>
      <c r="Q2135">
        <v>40.906944444444441</v>
      </c>
      <c r="R2135">
        <v>-82.958333333333329</v>
      </c>
      <c r="S2135" t="s">
        <v>34</v>
      </c>
      <c r="T2135" t="s">
        <v>34</v>
      </c>
      <c r="U2135" t="s">
        <v>34</v>
      </c>
      <c r="V2135" t="s">
        <v>9382</v>
      </c>
      <c r="W2135" t="s">
        <v>969</v>
      </c>
    </row>
    <row r="2136" spans="1:23" x14ac:dyDescent="0.2">
      <c r="A2136" t="s">
        <v>970</v>
      </c>
      <c r="B2136" t="s">
        <v>9383</v>
      </c>
      <c r="C2136" t="s">
        <v>9384</v>
      </c>
      <c r="D2136" t="s">
        <v>9385</v>
      </c>
      <c r="E2136" t="s">
        <v>34</v>
      </c>
      <c r="F2136" t="s">
        <v>28</v>
      </c>
      <c r="G2136" t="s">
        <v>9386</v>
      </c>
      <c r="H2136" t="s">
        <v>967</v>
      </c>
      <c r="I2136" t="s">
        <v>975</v>
      </c>
      <c r="J2136" t="s">
        <v>49</v>
      </c>
      <c r="K2136" t="s">
        <v>50</v>
      </c>
      <c r="L2136" t="s">
        <v>525</v>
      </c>
      <c r="M2136" t="s">
        <v>34</v>
      </c>
      <c r="N2136" t="s">
        <v>53</v>
      </c>
      <c r="O2136" t="s">
        <v>54</v>
      </c>
      <c r="P2136" t="s">
        <v>38</v>
      </c>
      <c r="Q2136">
        <v>40.906944444444441</v>
      </c>
      <c r="R2136">
        <v>-82.958333333333329</v>
      </c>
      <c r="S2136" t="s">
        <v>34</v>
      </c>
      <c r="T2136" t="s">
        <v>34</v>
      </c>
      <c r="U2136" t="s">
        <v>34</v>
      </c>
      <c r="V2136" t="s">
        <v>9387</v>
      </c>
      <c r="W2136" t="s">
        <v>9388</v>
      </c>
    </row>
    <row r="2137" spans="1:23" x14ac:dyDescent="0.2">
      <c r="A2137" t="s">
        <v>1246</v>
      </c>
      <c r="B2137" t="s">
        <v>9389</v>
      </c>
      <c r="C2137" t="s">
        <v>9390</v>
      </c>
      <c r="D2137" t="s">
        <v>9391</v>
      </c>
      <c r="E2137" t="s">
        <v>967</v>
      </c>
      <c r="F2137" t="s">
        <v>28</v>
      </c>
      <c r="G2137" t="s">
        <v>9392</v>
      </c>
      <c r="H2137" t="s">
        <v>896</v>
      </c>
      <c r="I2137" t="s">
        <v>1251</v>
      </c>
      <c r="J2137" t="s">
        <v>49</v>
      </c>
      <c r="K2137" t="s">
        <v>50</v>
      </c>
      <c r="L2137" t="s">
        <v>525</v>
      </c>
      <c r="M2137" t="s">
        <v>898</v>
      </c>
      <c r="N2137" t="s">
        <v>53</v>
      </c>
      <c r="O2137" t="s">
        <v>54</v>
      </c>
      <c r="P2137" t="s">
        <v>38</v>
      </c>
      <c r="Q2137">
        <v>40.94361111111111</v>
      </c>
      <c r="R2137">
        <v>-82.94583333333334</v>
      </c>
      <c r="S2137" t="s">
        <v>34</v>
      </c>
      <c r="T2137" t="s">
        <v>34</v>
      </c>
      <c r="U2137" t="s">
        <v>34</v>
      </c>
      <c r="V2137" t="s">
        <v>9393</v>
      </c>
      <c r="W2137" t="s">
        <v>7139</v>
      </c>
    </row>
    <row r="2138" spans="1:23" x14ac:dyDescent="0.2">
      <c r="A2138" t="s">
        <v>1246</v>
      </c>
      <c r="B2138" t="s">
        <v>9394</v>
      </c>
      <c r="C2138" t="s">
        <v>9395</v>
      </c>
      <c r="D2138" t="s">
        <v>9396</v>
      </c>
      <c r="E2138" t="s">
        <v>34</v>
      </c>
      <c r="F2138" t="s">
        <v>28</v>
      </c>
      <c r="G2138" t="s">
        <v>9397</v>
      </c>
      <c r="H2138" t="s">
        <v>896</v>
      </c>
      <c r="I2138" t="s">
        <v>1251</v>
      </c>
      <c r="J2138" t="s">
        <v>49</v>
      </c>
      <c r="K2138" t="s">
        <v>50</v>
      </c>
      <c r="L2138" t="s">
        <v>525</v>
      </c>
      <c r="M2138" t="s">
        <v>898</v>
      </c>
      <c r="N2138" t="s">
        <v>53</v>
      </c>
      <c r="O2138" t="s">
        <v>54</v>
      </c>
      <c r="P2138" t="s">
        <v>38</v>
      </c>
      <c r="Q2138">
        <v>40.94361111111111</v>
      </c>
      <c r="R2138">
        <v>-82.94583333333334</v>
      </c>
      <c r="S2138" t="s">
        <v>34</v>
      </c>
      <c r="T2138" t="s">
        <v>34</v>
      </c>
      <c r="U2138" t="s">
        <v>34</v>
      </c>
      <c r="V2138" t="s">
        <v>9398</v>
      </c>
      <c r="W2138" t="s">
        <v>9399</v>
      </c>
    </row>
    <row r="2139" spans="1:23" x14ac:dyDescent="0.2">
      <c r="A2139" t="s">
        <v>827</v>
      </c>
      <c r="B2139" t="s">
        <v>9400</v>
      </c>
      <c r="C2139" t="s">
        <v>9401</v>
      </c>
      <c r="D2139" t="s">
        <v>9402</v>
      </c>
      <c r="E2139" t="s">
        <v>967</v>
      </c>
      <c r="F2139" t="s">
        <v>28</v>
      </c>
      <c r="G2139" t="s">
        <v>9403</v>
      </c>
      <c r="H2139" t="s">
        <v>832</v>
      </c>
      <c r="I2139" t="s">
        <v>833</v>
      </c>
      <c r="J2139" t="s">
        <v>49</v>
      </c>
      <c r="K2139" t="s">
        <v>50</v>
      </c>
      <c r="L2139" t="s">
        <v>525</v>
      </c>
      <c r="M2139" t="s">
        <v>834</v>
      </c>
      <c r="N2139" t="s">
        <v>53</v>
      </c>
      <c r="O2139" t="s">
        <v>54</v>
      </c>
      <c r="P2139" t="s">
        <v>38</v>
      </c>
      <c r="Q2139">
        <v>40.885555555555555</v>
      </c>
      <c r="R2139">
        <v>-82.855833333333337</v>
      </c>
      <c r="S2139" t="s">
        <v>34</v>
      </c>
      <c r="T2139" t="s">
        <v>34</v>
      </c>
      <c r="U2139" t="s">
        <v>34</v>
      </c>
      <c r="V2139" t="s">
        <v>5944</v>
      </c>
      <c r="W2139" t="s">
        <v>3972</v>
      </c>
    </row>
    <row r="2140" spans="1:23" x14ac:dyDescent="0.2">
      <c r="A2140" t="s">
        <v>827</v>
      </c>
      <c r="B2140" t="s">
        <v>9404</v>
      </c>
      <c r="C2140" t="s">
        <v>9405</v>
      </c>
      <c r="D2140" t="s">
        <v>9406</v>
      </c>
      <c r="E2140" t="s">
        <v>967</v>
      </c>
      <c r="F2140" t="s">
        <v>28</v>
      </c>
      <c r="G2140" t="s">
        <v>9407</v>
      </c>
      <c r="H2140" t="s">
        <v>832</v>
      </c>
      <c r="I2140" t="s">
        <v>833</v>
      </c>
      <c r="J2140" t="s">
        <v>49</v>
      </c>
      <c r="K2140" t="s">
        <v>50</v>
      </c>
      <c r="L2140" t="s">
        <v>525</v>
      </c>
      <c r="M2140" t="s">
        <v>834</v>
      </c>
      <c r="N2140" t="s">
        <v>53</v>
      </c>
      <c r="O2140" t="s">
        <v>54</v>
      </c>
      <c r="P2140" t="s">
        <v>38</v>
      </c>
      <c r="Q2140">
        <v>40.885555555555555</v>
      </c>
      <c r="R2140">
        <v>-82.855833333333337</v>
      </c>
      <c r="S2140" t="s">
        <v>34</v>
      </c>
      <c r="T2140" t="s">
        <v>34</v>
      </c>
      <c r="U2140" t="s">
        <v>34</v>
      </c>
      <c r="V2140" t="s">
        <v>9408</v>
      </c>
      <c r="W2140" t="s">
        <v>9409</v>
      </c>
    </row>
    <row r="2141" spans="1:23" x14ac:dyDescent="0.2">
      <c r="A2141" t="s">
        <v>1275</v>
      </c>
      <c r="B2141" t="s">
        <v>9410</v>
      </c>
      <c r="C2141" t="s">
        <v>9411</v>
      </c>
      <c r="D2141" t="s">
        <v>9412</v>
      </c>
      <c r="E2141" t="s">
        <v>34</v>
      </c>
      <c r="F2141" t="s">
        <v>28</v>
      </c>
      <c r="G2141" t="s">
        <v>34</v>
      </c>
      <c r="H2141" t="s">
        <v>523</v>
      </c>
      <c r="I2141" t="s">
        <v>1280</v>
      </c>
      <c r="J2141" t="s">
        <v>49</v>
      </c>
      <c r="K2141" t="s">
        <v>50</v>
      </c>
      <c r="L2141" t="s">
        <v>525</v>
      </c>
      <c r="M2141" t="s">
        <v>526</v>
      </c>
      <c r="N2141" t="s">
        <v>53</v>
      </c>
      <c r="O2141" t="s">
        <v>54</v>
      </c>
      <c r="P2141" t="s">
        <v>38</v>
      </c>
      <c r="Q2141">
        <v>40.81111111111111</v>
      </c>
      <c r="R2141">
        <v>-83.07416666666667</v>
      </c>
      <c r="S2141" t="s">
        <v>34</v>
      </c>
      <c r="T2141" t="s">
        <v>34</v>
      </c>
      <c r="U2141" t="s">
        <v>34</v>
      </c>
      <c r="V2141" t="s">
        <v>1289</v>
      </c>
      <c r="W2141" t="s">
        <v>9413</v>
      </c>
    </row>
    <row r="2142" spans="1:23" x14ac:dyDescent="0.2">
      <c r="A2142" t="s">
        <v>1246</v>
      </c>
      <c r="B2142" t="s">
        <v>9414</v>
      </c>
      <c r="C2142" t="s">
        <v>9415</v>
      </c>
      <c r="D2142" t="s">
        <v>9416</v>
      </c>
      <c r="E2142" t="s">
        <v>570</v>
      </c>
      <c r="F2142" t="s">
        <v>28</v>
      </c>
      <c r="G2142" t="s">
        <v>9417</v>
      </c>
      <c r="H2142" t="s">
        <v>896</v>
      </c>
      <c r="I2142" t="s">
        <v>1251</v>
      </c>
      <c r="J2142" t="s">
        <v>49</v>
      </c>
      <c r="K2142" t="s">
        <v>50</v>
      </c>
      <c r="L2142" t="s">
        <v>525</v>
      </c>
      <c r="M2142" t="s">
        <v>898</v>
      </c>
      <c r="N2142" t="s">
        <v>53</v>
      </c>
      <c r="O2142" t="s">
        <v>54</v>
      </c>
      <c r="P2142" t="s">
        <v>38</v>
      </c>
      <c r="Q2142">
        <v>40.94361111111111</v>
      </c>
      <c r="R2142">
        <v>-82.94583333333334</v>
      </c>
      <c r="S2142" t="s">
        <v>34</v>
      </c>
      <c r="T2142" t="s">
        <v>34</v>
      </c>
      <c r="U2142" t="s">
        <v>55</v>
      </c>
      <c r="V2142" t="s">
        <v>9418</v>
      </c>
      <c r="W2142" t="s">
        <v>9419</v>
      </c>
    </row>
    <row r="2143" spans="1:23" x14ac:dyDescent="0.2">
      <c r="A2143" t="s">
        <v>1002</v>
      </c>
      <c r="B2143" t="s">
        <v>9420</v>
      </c>
      <c r="C2143" t="s">
        <v>9421</v>
      </c>
      <c r="D2143" t="s">
        <v>4067</v>
      </c>
      <c r="E2143" t="s">
        <v>967</v>
      </c>
      <c r="F2143" t="s">
        <v>28</v>
      </c>
      <c r="G2143" t="s">
        <v>9422</v>
      </c>
      <c r="H2143" t="s">
        <v>832</v>
      </c>
      <c r="I2143" t="s">
        <v>1008</v>
      </c>
      <c r="J2143" t="s">
        <v>49</v>
      </c>
      <c r="K2143" t="s">
        <v>50</v>
      </c>
      <c r="L2143" t="s">
        <v>525</v>
      </c>
      <c r="M2143" t="s">
        <v>834</v>
      </c>
      <c r="N2143" t="s">
        <v>53</v>
      </c>
      <c r="O2143" t="s">
        <v>54</v>
      </c>
      <c r="P2143" t="s">
        <v>38</v>
      </c>
      <c r="Q2143">
        <v>40.895000000000003</v>
      </c>
      <c r="R2143">
        <v>-82.887777777777771</v>
      </c>
      <c r="S2143" t="s">
        <v>34</v>
      </c>
      <c r="T2143" t="s">
        <v>34</v>
      </c>
      <c r="U2143" t="s">
        <v>34</v>
      </c>
      <c r="V2143" t="s">
        <v>498</v>
      </c>
      <c r="W2143" t="s">
        <v>9419</v>
      </c>
    </row>
    <row r="2144" spans="1:23" x14ac:dyDescent="0.2">
      <c r="A2144" t="s">
        <v>1246</v>
      </c>
      <c r="B2144" t="s">
        <v>9423</v>
      </c>
      <c r="C2144" t="s">
        <v>9424</v>
      </c>
      <c r="D2144" t="s">
        <v>1888</v>
      </c>
      <c r="E2144" t="s">
        <v>967</v>
      </c>
      <c r="F2144" t="s">
        <v>28</v>
      </c>
      <c r="G2144" t="s">
        <v>9425</v>
      </c>
      <c r="H2144" t="s">
        <v>896</v>
      </c>
      <c r="I2144" t="s">
        <v>1251</v>
      </c>
      <c r="J2144" t="s">
        <v>49</v>
      </c>
      <c r="K2144" t="s">
        <v>50</v>
      </c>
      <c r="L2144" t="s">
        <v>525</v>
      </c>
      <c r="M2144" t="s">
        <v>898</v>
      </c>
      <c r="N2144" t="s">
        <v>53</v>
      </c>
      <c r="O2144" t="s">
        <v>54</v>
      </c>
      <c r="P2144" t="s">
        <v>38</v>
      </c>
      <c r="Q2144">
        <v>40.94361111111111</v>
      </c>
      <c r="R2144">
        <v>-82.94583333333334</v>
      </c>
      <c r="S2144" t="s">
        <v>34</v>
      </c>
      <c r="T2144" t="s">
        <v>34</v>
      </c>
      <c r="U2144" t="s">
        <v>34</v>
      </c>
      <c r="V2144" t="s">
        <v>3459</v>
      </c>
      <c r="W2144" t="s">
        <v>9419</v>
      </c>
    </row>
    <row r="2145" spans="1:23" x14ac:dyDescent="0.2">
      <c r="A2145" t="s">
        <v>1246</v>
      </c>
      <c r="B2145" t="s">
        <v>9426</v>
      </c>
      <c r="C2145" t="s">
        <v>9427</v>
      </c>
      <c r="D2145" t="s">
        <v>9428</v>
      </c>
      <c r="E2145" t="s">
        <v>967</v>
      </c>
      <c r="F2145" t="s">
        <v>28</v>
      </c>
      <c r="G2145" t="s">
        <v>9429</v>
      </c>
      <c r="H2145" t="s">
        <v>896</v>
      </c>
      <c r="I2145" t="s">
        <v>1251</v>
      </c>
      <c r="J2145" t="s">
        <v>49</v>
      </c>
      <c r="K2145" t="s">
        <v>50</v>
      </c>
      <c r="L2145" t="s">
        <v>525</v>
      </c>
      <c r="M2145" t="s">
        <v>898</v>
      </c>
      <c r="N2145" t="s">
        <v>53</v>
      </c>
      <c r="O2145" t="s">
        <v>54</v>
      </c>
      <c r="P2145" t="s">
        <v>38</v>
      </c>
      <c r="Q2145">
        <v>40.94361111111111</v>
      </c>
      <c r="R2145">
        <v>-82.94583333333334</v>
      </c>
      <c r="S2145" t="s">
        <v>34</v>
      </c>
      <c r="T2145" t="s">
        <v>34</v>
      </c>
      <c r="U2145" t="s">
        <v>34</v>
      </c>
      <c r="V2145" t="s">
        <v>9430</v>
      </c>
      <c r="W2145" t="s">
        <v>9419</v>
      </c>
    </row>
    <row r="2146" spans="1:23" x14ac:dyDescent="0.2">
      <c r="A2146" t="s">
        <v>1246</v>
      </c>
      <c r="B2146" t="s">
        <v>9431</v>
      </c>
      <c r="C2146" t="s">
        <v>9432</v>
      </c>
      <c r="D2146" t="s">
        <v>9433</v>
      </c>
      <c r="E2146" t="s">
        <v>967</v>
      </c>
      <c r="F2146" t="s">
        <v>28</v>
      </c>
      <c r="G2146" t="s">
        <v>9434</v>
      </c>
      <c r="H2146" t="s">
        <v>896</v>
      </c>
      <c r="I2146" t="s">
        <v>1251</v>
      </c>
      <c r="J2146" t="s">
        <v>49</v>
      </c>
      <c r="K2146" t="s">
        <v>50</v>
      </c>
      <c r="L2146" t="s">
        <v>525</v>
      </c>
      <c r="M2146" t="s">
        <v>898</v>
      </c>
      <c r="N2146" t="s">
        <v>53</v>
      </c>
      <c r="O2146" t="s">
        <v>54</v>
      </c>
      <c r="P2146" t="s">
        <v>38</v>
      </c>
      <c r="Q2146">
        <v>40.94361111111111</v>
      </c>
      <c r="R2146">
        <v>-82.94583333333334</v>
      </c>
      <c r="S2146" t="s">
        <v>34</v>
      </c>
      <c r="T2146" t="s">
        <v>34</v>
      </c>
      <c r="U2146" t="s">
        <v>34</v>
      </c>
      <c r="V2146" t="s">
        <v>9435</v>
      </c>
      <c r="W2146" t="s">
        <v>9419</v>
      </c>
    </row>
    <row r="2147" spans="1:23" x14ac:dyDescent="0.2">
      <c r="A2147" t="s">
        <v>1246</v>
      </c>
      <c r="B2147" t="s">
        <v>9436</v>
      </c>
      <c r="C2147" t="s">
        <v>9437</v>
      </c>
      <c r="D2147" t="s">
        <v>9438</v>
      </c>
      <c r="E2147" t="s">
        <v>34</v>
      </c>
      <c r="F2147" t="s">
        <v>28</v>
      </c>
      <c r="G2147" t="s">
        <v>9439</v>
      </c>
      <c r="H2147" t="s">
        <v>896</v>
      </c>
      <c r="I2147" t="s">
        <v>1251</v>
      </c>
      <c r="J2147" t="s">
        <v>49</v>
      </c>
      <c r="K2147" t="s">
        <v>50</v>
      </c>
      <c r="L2147" t="s">
        <v>525</v>
      </c>
      <c r="M2147" t="s">
        <v>898</v>
      </c>
      <c r="N2147" t="s">
        <v>53</v>
      </c>
      <c r="O2147" t="s">
        <v>54</v>
      </c>
      <c r="P2147" t="s">
        <v>38</v>
      </c>
      <c r="Q2147">
        <v>40.94361111111111</v>
      </c>
      <c r="R2147">
        <v>-82.94583333333334</v>
      </c>
      <c r="S2147" t="s">
        <v>34</v>
      </c>
      <c r="T2147" t="s">
        <v>34</v>
      </c>
      <c r="U2147" t="s">
        <v>34</v>
      </c>
      <c r="V2147" t="s">
        <v>9440</v>
      </c>
      <c r="W2147" t="s">
        <v>79</v>
      </c>
    </row>
    <row r="2148" spans="1:23" x14ac:dyDescent="0.2">
      <c r="A2148" t="s">
        <v>1002</v>
      </c>
      <c r="B2148" t="s">
        <v>9441</v>
      </c>
      <c r="C2148" t="s">
        <v>9442</v>
      </c>
      <c r="D2148" t="s">
        <v>9443</v>
      </c>
      <c r="E2148" t="s">
        <v>34</v>
      </c>
      <c r="F2148" t="s">
        <v>28</v>
      </c>
      <c r="G2148" t="s">
        <v>9444</v>
      </c>
      <c r="H2148" t="s">
        <v>832</v>
      </c>
      <c r="I2148" t="s">
        <v>1008</v>
      </c>
      <c r="J2148" t="s">
        <v>49</v>
      </c>
      <c r="K2148" t="s">
        <v>50</v>
      </c>
      <c r="L2148" t="s">
        <v>525</v>
      </c>
      <c r="M2148" t="s">
        <v>834</v>
      </c>
      <c r="N2148" t="s">
        <v>53</v>
      </c>
      <c r="O2148" t="s">
        <v>54</v>
      </c>
      <c r="P2148" t="s">
        <v>38</v>
      </c>
      <c r="Q2148">
        <v>40.895000000000003</v>
      </c>
      <c r="R2148">
        <v>-82.887777777777771</v>
      </c>
      <c r="S2148" t="s">
        <v>34</v>
      </c>
      <c r="T2148" t="s">
        <v>34</v>
      </c>
      <c r="U2148" t="s">
        <v>34</v>
      </c>
      <c r="V2148" t="s">
        <v>9445</v>
      </c>
      <c r="W2148" t="s">
        <v>9446</v>
      </c>
    </row>
    <row r="2149" spans="1:23" x14ac:dyDescent="0.2">
      <c r="A2149" t="s">
        <v>982</v>
      </c>
      <c r="B2149" t="s">
        <v>9447</v>
      </c>
      <c r="C2149" t="s">
        <v>9448</v>
      </c>
      <c r="D2149" t="s">
        <v>9449</v>
      </c>
      <c r="E2149" t="s">
        <v>832</v>
      </c>
      <c r="F2149" t="s">
        <v>28</v>
      </c>
      <c r="G2149" t="s">
        <v>9450</v>
      </c>
      <c r="H2149" t="s">
        <v>967</v>
      </c>
      <c r="I2149" t="s">
        <v>986</v>
      </c>
      <c r="J2149" t="s">
        <v>49</v>
      </c>
      <c r="K2149" t="s">
        <v>50</v>
      </c>
      <c r="L2149" t="s">
        <v>525</v>
      </c>
      <c r="M2149" t="s">
        <v>34</v>
      </c>
      <c r="N2149" t="s">
        <v>53</v>
      </c>
      <c r="O2149" t="s">
        <v>54</v>
      </c>
      <c r="P2149" t="s">
        <v>38</v>
      </c>
      <c r="Q2149">
        <v>40.921666666666667</v>
      </c>
      <c r="R2149">
        <v>-82.951388888888886</v>
      </c>
      <c r="S2149" t="s">
        <v>34</v>
      </c>
      <c r="T2149" t="s">
        <v>34</v>
      </c>
      <c r="U2149" t="s">
        <v>34</v>
      </c>
      <c r="V2149" t="s">
        <v>9451</v>
      </c>
      <c r="W2149" t="s">
        <v>7781</v>
      </c>
    </row>
    <row r="2150" spans="1:23" x14ac:dyDescent="0.2">
      <c r="A2150" t="s">
        <v>982</v>
      </c>
      <c r="B2150" t="s">
        <v>9452</v>
      </c>
      <c r="C2150" t="s">
        <v>9453</v>
      </c>
      <c r="D2150" t="s">
        <v>9454</v>
      </c>
      <c r="E2150" t="s">
        <v>34</v>
      </c>
      <c r="F2150" t="s">
        <v>28</v>
      </c>
      <c r="G2150" t="s">
        <v>9455</v>
      </c>
      <c r="H2150" t="s">
        <v>967</v>
      </c>
      <c r="I2150" t="s">
        <v>986</v>
      </c>
      <c r="J2150" t="s">
        <v>49</v>
      </c>
      <c r="K2150" t="s">
        <v>50</v>
      </c>
      <c r="L2150" t="s">
        <v>525</v>
      </c>
      <c r="M2150" t="s">
        <v>34</v>
      </c>
      <c r="N2150" t="s">
        <v>53</v>
      </c>
      <c r="O2150" t="s">
        <v>54</v>
      </c>
      <c r="P2150" t="s">
        <v>38</v>
      </c>
      <c r="Q2150">
        <v>40.921666666666667</v>
      </c>
      <c r="R2150">
        <v>-82.951388888888886</v>
      </c>
      <c r="S2150" t="s">
        <v>34</v>
      </c>
      <c r="T2150" t="s">
        <v>34</v>
      </c>
      <c r="U2150" t="s">
        <v>34</v>
      </c>
      <c r="V2150" t="s">
        <v>9456</v>
      </c>
      <c r="W2150" t="s">
        <v>9419</v>
      </c>
    </row>
    <row r="2151" spans="1:23" x14ac:dyDescent="0.2">
      <c r="A2151" t="s">
        <v>970</v>
      </c>
      <c r="B2151" t="s">
        <v>9457</v>
      </c>
      <c r="C2151" t="s">
        <v>9458</v>
      </c>
      <c r="D2151" t="s">
        <v>9459</v>
      </c>
      <c r="E2151" t="s">
        <v>967</v>
      </c>
      <c r="F2151" t="s">
        <v>28</v>
      </c>
      <c r="G2151" t="s">
        <v>9460</v>
      </c>
      <c r="H2151" t="s">
        <v>967</v>
      </c>
      <c r="I2151" t="s">
        <v>975</v>
      </c>
      <c r="J2151" t="s">
        <v>49</v>
      </c>
      <c r="K2151" t="s">
        <v>50</v>
      </c>
      <c r="L2151" t="s">
        <v>525</v>
      </c>
      <c r="M2151" t="s">
        <v>34</v>
      </c>
      <c r="N2151" t="s">
        <v>53</v>
      </c>
      <c r="O2151" t="s">
        <v>54</v>
      </c>
      <c r="P2151" t="s">
        <v>38</v>
      </c>
      <c r="Q2151">
        <v>40.906944444444441</v>
      </c>
      <c r="R2151">
        <v>-82.958333333333329</v>
      </c>
      <c r="S2151" t="s">
        <v>34</v>
      </c>
      <c r="T2151" t="s">
        <v>34</v>
      </c>
      <c r="U2151" t="s">
        <v>34</v>
      </c>
      <c r="V2151" t="s">
        <v>9461</v>
      </c>
      <c r="W2151" t="s">
        <v>9419</v>
      </c>
    </row>
    <row r="2152" spans="1:23" x14ac:dyDescent="0.2">
      <c r="A2152" t="s">
        <v>970</v>
      </c>
      <c r="B2152" t="s">
        <v>9462</v>
      </c>
      <c r="C2152" t="s">
        <v>9463</v>
      </c>
      <c r="D2152" t="s">
        <v>9464</v>
      </c>
      <c r="E2152" t="s">
        <v>34</v>
      </c>
      <c r="F2152" t="s">
        <v>28</v>
      </c>
      <c r="G2152" t="s">
        <v>9465</v>
      </c>
      <c r="H2152" t="s">
        <v>967</v>
      </c>
      <c r="I2152" t="s">
        <v>975</v>
      </c>
      <c r="J2152" t="s">
        <v>49</v>
      </c>
      <c r="K2152" t="s">
        <v>50</v>
      </c>
      <c r="L2152" t="s">
        <v>525</v>
      </c>
      <c r="M2152" t="s">
        <v>34</v>
      </c>
      <c r="N2152" t="s">
        <v>53</v>
      </c>
      <c r="O2152" t="s">
        <v>54</v>
      </c>
      <c r="P2152" t="s">
        <v>38</v>
      </c>
      <c r="Q2152">
        <v>40.906944444444441</v>
      </c>
      <c r="R2152">
        <v>-82.958333333333329</v>
      </c>
      <c r="S2152" t="s">
        <v>34</v>
      </c>
      <c r="T2152" t="s">
        <v>34</v>
      </c>
      <c r="U2152" t="s">
        <v>34</v>
      </c>
      <c r="V2152" t="s">
        <v>9466</v>
      </c>
      <c r="W2152" t="s">
        <v>7200</v>
      </c>
    </row>
    <row r="2153" spans="1:23" x14ac:dyDescent="0.2">
      <c r="A2153" t="s">
        <v>2259</v>
      </c>
      <c r="B2153" t="s">
        <v>9467</v>
      </c>
      <c r="C2153" t="s">
        <v>9468</v>
      </c>
      <c r="D2153" t="s">
        <v>9469</v>
      </c>
      <c r="E2153" t="s">
        <v>34</v>
      </c>
      <c r="F2153" t="s">
        <v>28</v>
      </c>
      <c r="G2153" t="s">
        <v>34</v>
      </c>
      <c r="H2153" t="s">
        <v>523</v>
      </c>
      <c r="I2153" t="s">
        <v>2263</v>
      </c>
      <c r="J2153" t="s">
        <v>49</v>
      </c>
      <c r="K2153" t="s">
        <v>50</v>
      </c>
      <c r="L2153" t="s">
        <v>525</v>
      </c>
      <c r="M2153" t="s">
        <v>526</v>
      </c>
      <c r="N2153" t="s">
        <v>53</v>
      </c>
      <c r="O2153" t="s">
        <v>54</v>
      </c>
      <c r="P2153" t="s">
        <v>38</v>
      </c>
      <c r="Q2153">
        <v>40.775833333333331</v>
      </c>
      <c r="R2153">
        <v>-83.054722222222225</v>
      </c>
      <c r="S2153" t="s">
        <v>34</v>
      </c>
      <c r="T2153" t="s">
        <v>34</v>
      </c>
      <c r="U2153" t="s">
        <v>34</v>
      </c>
      <c r="V2153" t="s">
        <v>9470</v>
      </c>
      <c r="W2153" t="s">
        <v>3936</v>
      </c>
    </row>
    <row r="2154" spans="1:23" x14ac:dyDescent="0.2">
      <c r="A2154" t="s">
        <v>2259</v>
      </c>
      <c r="B2154" t="s">
        <v>9471</v>
      </c>
      <c r="C2154" t="s">
        <v>9472</v>
      </c>
      <c r="D2154" t="s">
        <v>9473</v>
      </c>
      <c r="E2154" t="s">
        <v>34</v>
      </c>
      <c r="F2154" t="s">
        <v>28</v>
      </c>
      <c r="G2154" t="s">
        <v>34</v>
      </c>
      <c r="H2154" t="s">
        <v>523</v>
      </c>
      <c r="I2154" t="s">
        <v>2263</v>
      </c>
      <c r="J2154" t="s">
        <v>49</v>
      </c>
      <c r="K2154" t="s">
        <v>50</v>
      </c>
      <c r="L2154" t="s">
        <v>525</v>
      </c>
      <c r="M2154" t="s">
        <v>526</v>
      </c>
      <c r="N2154" t="s">
        <v>53</v>
      </c>
      <c r="O2154" t="s">
        <v>54</v>
      </c>
      <c r="P2154" t="s">
        <v>38</v>
      </c>
      <c r="Q2154">
        <v>40.775833333333331</v>
      </c>
      <c r="R2154">
        <v>-83.054722222222225</v>
      </c>
      <c r="S2154" t="s">
        <v>34</v>
      </c>
      <c r="T2154" t="s">
        <v>34</v>
      </c>
      <c r="U2154" t="s">
        <v>34</v>
      </c>
      <c r="V2154" t="s">
        <v>6456</v>
      </c>
      <c r="W2154" t="s">
        <v>2253</v>
      </c>
    </row>
    <row r="2155" spans="1:23" x14ac:dyDescent="0.2">
      <c r="A2155" t="s">
        <v>982</v>
      </c>
      <c r="B2155" t="s">
        <v>9474</v>
      </c>
      <c r="C2155" t="s">
        <v>9475</v>
      </c>
      <c r="D2155" t="s">
        <v>9476</v>
      </c>
      <c r="E2155" t="s">
        <v>967</v>
      </c>
      <c r="F2155" t="s">
        <v>28</v>
      </c>
      <c r="G2155" t="s">
        <v>9477</v>
      </c>
      <c r="H2155" t="s">
        <v>967</v>
      </c>
      <c r="I2155" t="s">
        <v>986</v>
      </c>
      <c r="J2155" t="s">
        <v>49</v>
      </c>
      <c r="K2155" t="s">
        <v>50</v>
      </c>
      <c r="L2155" t="s">
        <v>525</v>
      </c>
      <c r="M2155" t="s">
        <v>34</v>
      </c>
      <c r="N2155" t="s">
        <v>53</v>
      </c>
      <c r="O2155" t="s">
        <v>54</v>
      </c>
      <c r="P2155" t="s">
        <v>38</v>
      </c>
      <c r="Q2155">
        <v>40.921666666666667</v>
      </c>
      <c r="R2155">
        <v>-82.951388888888886</v>
      </c>
      <c r="S2155" t="s">
        <v>34</v>
      </c>
      <c r="T2155" t="s">
        <v>34</v>
      </c>
      <c r="U2155" t="s">
        <v>34</v>
      </c>
      <c r="V2155" t="s">
        <v>9478</v>
      </c>
      <c r="W2155" t="s">
        <v>1528</v>
      </c>
    </row>
    <row r="2156" spans="1:23" x14ac:dyDescent="0.2">
      <c r="A2156" t="s">
        <v>2871</v>
      </c>
      <c r="B2156" t="s">
        <v>9479</v>
      </c>
      <c r="C2156" t="s">
        <v>9480</v>
      </c>
      <c r="D2156" t="s">
        <v>9481</v>
      </c>
      <c r="E2156" t="s">
        <v>967</v>
      </c>
      <c r="F2156" t="s">
        <v>28</v>
      </c>
      <c r="G2156" t="s">
        <v>9482</v>
      </c>
      <c r="H2156" t="s">
        <v>523</v>
      </c>
      <c r="I2156" t="s">
        <v>2875</v>
      </c>
      <c r="J2156" t="s">
        <v>49</v>
      </c>
      <c r="K2156" t="s">
        <v>50</v>
      </c>
      <c r="L2156" t="s">
        <v>525</v>
      </c>
      <c r="M2156" t="s">
        <v>526</v>
      </c>
      <c r="N2156" t="s">
        <v>53</v>
      </c>
      <c r="O2156" t="s">
        <v>54</v>
      </c>
      <c r="P2156" t="s">
        <v>38</v>
      </c>
      <c r="Q2156">
        <v>40.906666666666666</v>
      </c>
      <c r="R2156">
        <v>-83.00833333333334</v>
      </c>
      <c r="S2156" t="s">
        <v>34</v>
      </c>
      <c r="T2156" t="s">
        <v>34</v>
      </c>
      <c r="U2156" t="s">
        <v>34</v>
      </c>
      <c r="V2156" t="s">
        <v>9483</v>
      </c>
      <c r="W2156" t="s">
        <v>1528</v>
      </c>
    </row>
    <row r="2157" spans="1:23" x14ac:dyDescent="0.2">
      <c r="A2157" t="s">
        <v>2871</v>
      </c>
      <c r="B2157" t="s">
        <v>9484</v>
      </c>
      <c r="C2157" t="s">
        <v>9485</v>
      </c>
      <c r="D2157" t="s">
        <v>9486</v>
      </c>
      <c r="E2157" t="s">
        <v>34</v>
      </c>
      <c r="F2157" t="s">
        <v>28</v>
      </c>
      <c r="G2157" t="s">
        <v>9487</v>
      </c>
      <c r="H2157" t="s">
        <v>523</v>
      </c>
      <c r="I2157" t="s">
        <v>2875</v>
      </c>
      <c r="J2157" t="s">
        <v>49</v>
      </c>
      <c r="K2157" t="s">
        <v>50</v>
      </c>
      <c r="L2157" t="s">
        <v>525</v>
      </c>
      <c r="M2157" t="s">
        <v>526</v>
      </c>
      <c r="N2157" t="s">
        <v>53</v>
      </c>
      <c r="O2157" t="s">
        <v>54</v>
      </c>
      <c r="P2157" t="s">
        <v>38</v>
      </c>
      <c r="Q2157">
        <v>40.906666666666666</v>
      </c>
      <c r="R2157">
        <v>-83.00833333333334</v>
      </c>
      <c r="S2157" t="s">
        <v>34</v>
      </c>
      <c r="T2157" t="s">
        <v>34</v>
      </c>
      <c r="U2157" t="s">
        <v>34</v>
      </c>
      <c r="V2157" t="s">
        <v>5416</v>
      </c>
      <c r="W2157" t="s">
        <v>3433</v>
      </c>
    </row>
    <row r="2158" spans="1:23" x14ac:dyDescent="0.2">
      <c r="A2158" t="s">
        <v>1275</v>
      </c>
      <c r="B2158" t="s">
        <v>9488</v>
      </c>
      <c r="C2158" t="s">
        <v>9489</v>
      </c>
      <c r="D2158" t="s">
        <v>9490</v>
      </c>
      <c r="E2158" t="s">
        <v>967</v>
      </c>
      <c r="F2158" t="s">
        <v>28</v>
      </c>
      <c r="G2158" t="s">
        <v>34</v>
      </c>
      <c r="H2158" t="s">
        <v>523</v>
      </c>
      <c r="I2158" t="s">
        <v>1280</v>
      </c>
      <c r="J2158" t="s">
        <v>49</v>
      </c>
      <c r="K2158" t="s">
        <v>50</v>
      </c>
      <c r="L2158" t="s">
        <v>525</v>
      </c>
      <c r="M2158" t="s">
        <v>526</v>
      </c>
      <c r="N2158" t="s">
        <v>53</v>
      </c>
      <c r="O2158" t="s">
        <v>54</v>
      </c>
      <c r="P2158" t="s">
        <v>38</v>
      </c>
      <c r="Q2158">
        <v>40.81111111111111</v>
      </c>
      <c r="R2158">
        <v>-83.07416666666667</v>
      </c>
      <c r="S2158" t="s">
        <v>34</v>
      </c>
      <c r="T2158" t="s">
        <v>34</v>
      </c>
      <c r="U2158" t="s">
        <v>34</v>
      </c>
      <c r="V2158" t="s">
        <v>9491</v>
      </c>
      <c r="W2158" t="s">
        <v>7044</v>
      </c>
    </row>
    <row r="2159" spans="1:23" x14ac:dyDescent="0.2">
      <c r="A2159" t="s">
        <v>1246</v>
      </c>
      <c r="B2159" t="s">
        <v>9492</v>
      </c>
      <c r="C2159" t="s">
        <v>9493</v>
      </c>
      <c r="D2159" t="s">
        <v>9494</v>
      </c>
      <c r="E2159" t="s">
        <v>967</v>
      </c>
      <c r="F2159" t="s">
        <v>28</v>
      </c>
      <c r="G2159" t="s">
        <v>9495</v>
      </c>
      <c r="H2159" t="s">
        <v>896</v>
      </c>
      <c r="I2159" t="s">
        <v>1251</v>
      </c>
      <c r="J2159" t="s">
        <v>49</v>
      </c>
      <c r="K2159" t="s">
        <v>50</v>
      </c>
      <c r="L2159" t="s">
        <v>525</v>
      </c>
      <c r="M2159" t="s">
        <v>898</v>
      </c>
      <c r="N2159" t="s">
        <v>53</v>
      </c>
      <c r="O2159" t="s">
        <v>54</v>
      </c>
      <c r="P2159" t="s">
        <v>38</v>
      </c>
      <c r="Q2159">
        <v>40.94361111111111</v>
      </c>
      <c r="R2159">
        <v>-82.94583333333334</v>
      </c>
      <c r="S2159" t="s">
        <v>34</v>
      </c>
      <c r="T2159" t="s">
        <v>34</v>
      </c>
      <c r="U2159" t="s">
        <v>34</v>
      </c>
      <c r="V2159" t="s">
        <v>9496</v>
      </c>
      <c r="W2159" t="s">
        <v>6885</v>
      </c>
    </row>
    <row r="2160" spans="1:23" x14ac:dyDescent="0.2">
      <c r="A2160" t="s">
        <v>827</v>
      </c>
      <c r="B2160" t="s">
        <v>9497</v>
      </c>
      <c r="C2160" t="s">
        <v>9498</v>
      </c>
      <c r="D2160" t="s">
        <v>9499</v>
      </c>
      <c r="E2160" t="s">
        <v>967</v>
      </c>
      <c r="F2160" t="s">
        <v>28</v>
      </c>
      <c r="G2160" t="s">
        <v>9500</v>
      </c>
      <c r="H2160" t="s">
        <v>832</v>
      </c>
      <c r="I2160" t="s">
        <v>833</v>
      </c>
      <c r="J2160" t="s">
        <v>49</v>
      </c>
      <c r="K2160" t="s">
        <v>50</v>
      </c>
      <c r="L2160" t="s">
        <v>525</v>
      </c>
      <c r="M2160" t="s">
        <v>834</v>
      </c>
      <c r="N2160" t="s">
        <v>53</v>
      </c>
      <c r="O2160" t="s">
        <v>54</v>
      </c>
      <c r="P2160" t="s">
        <v>38</v>
      </c>
      <c r="Q2160">
        <v>40.885555555555555</v>
      </c>
      <c r="R2160">
        <v>-82.855833333333337</v>
      </c>
      <c r="S2160" t="s">
        <v>34</v>
      </c>
      <c r="T2160" t="s">
        <v>34</v>
      </c>
      <c r="U2160" t="s">
        <v>34</v>
      </c>
      <c r="V2160" t="s">
        <v>9501</v>
      </c>
      <c r="W2160" t="s">
        <v>969</v>
      </c>
    </row>
    <row r="2161" spans="1:23" x14ac:dyDescent="0.2">
      <c r="A2161" t="s">
        <v>827</v>
      </c>
      <c r="B2161" t="s">
        <v>9502</v>
      </c>
      <c r="C2161" t="s">
        <v>9503</v>
      </c>
      <c r="D2161" t="s">
        <v>9504</v>
      </c>
      <c r="E2161" t="s">
        <v>34</v>
      </c>
      <c r="F2161" t="s">
        <v>28</v>
      </c>
      <c r="G2161" t="s">
        <v>9505</v>
      </c>
      <c r="H2161" t="s">
        <v>832</v>
      </c>
      <c r="I2161" t="s">
        <v>833</v>
      </c>
      <c r="J2161" t="s">
        <v>49</v>
      </c>
      <c r="K2161" t="s">
        <v>50</v>
      </c>
      <c r="L2161" t="s">
        <v>525</v>
      </c>
      <c r="M2161" t="s">
        <v>834</v>
      </c>
      <c r="N2161" t="s">
        <v>53</v>
      </c>
      <c r="O2161" t="s">
        <v>54</v>
      </c>
      <c r="P2161" t="s">
        <v>38</v>
      </c>
      <c r="Q2161">
        <v>40.885555555555555</v>
      </c>
      <c r="R2161">
        <v>-82.855833333333337</v>
      </c>
      <c r="S2161" t="s">
        <v>34</v>
      </c>
      <c r="T2161" t="s">
        <v>34</v>
      </c>
      <c r="U2161" t="s">
        <v>34</v>
      </c>
      <c r="V2161" t="s">
        <v>9506</v>
      </c>
      <c r="W2161" t="s">
        <v>8440</v>
      </c>
    </row>
    <row r="2162" spans="1:23" x14ac:dyDescent="0.2">
      <c r="A2162" t="s">
        <v>982</v>
      </c>
      <c r="B2162" t="s">
        <v>9507</v>
      </c>
      <c r="C2162" t="s">
        <v>9508</v>
      </c>
      <c r="D2162" t="s">
        <v>9509</v>
      </c>
      <c r="E2162" t="s">
        <v>967</v>
      </c>
      <c r="F2162" t="s">
        <v>28</v>
      </c>
      <c r="G2162" t="s">
        <v>9510</v>
      </c>
      <c r="H2162" t="s">
        <v>967</v>
      </c>
      <c r="I2162" t="s">
        <v>986</v>
      </c>
      <c r="J2162" t="s">
        <v>49</v>
      </c>
      <c r="K2162" t="s">
        <v>50</v>
      </c>
      <c r="L2162" t="s">
        <v>525</v>
      </c>
      <c r="M2162" t="s">
        <v>34</v>
      </c>
      <c r="N2162" t="s">
        <v>53</v>
      </c>
      <c r="O2162" t="s">
        <v>54</v>
      </c>
      <c r="P2162" t="s">
        <v>38</v>
      </c>
      <c r="Q2162">
        <v>40.921666666666667</v>
      </c>
      <c r="R2162">
        <v>-82.951388888888886</v>
      </c>
      <c r="S2162" t="s">
        <v>34</v>
      </c>
      <c r="T2162" t="s">
        <v>34</v>
      </c>
      <c r="U2162" t="s">
        <v>34</v>
      </c>
      <c r="V2162" t="s">
        <v>3397</v>
      </c>
      <c r="W2162" t="s">
        <v>4103</v>
      </c>
    </row>
    <row r="2163" spans="1:23" x14ac:dyDescent="0.2">
      <c r="A2163" t="s">
        <v>982</v>
      </c>
      <c r="B2163" t="s">
        <v>9511</v>
      </c>
      <c r="C2163" t="s">
        <v>9512</v>
      </c>
      <c r="D2163" t="s">
        <v>9513</v>
      </c>
      <c r="E2163" t="s">
        <v>967</v>
      </c>
      <c r="F2163" t="s">
        <v>28</v>
      </c>
      <c r="G2163" t="s">
        <v>9514</v>
      </c>
      <c r="H2163" t="s">
        <v>967</v>
      </c>
      <c r="I2163" t="s">
        <v>986</v>
      </c>
      <c r="J2163" t="s">
        <v>49</v>
      </c>
      <c r="K2163" t="s">
        <v>50</v>
      </c>
      <c r="L2163" t="s">
        <v>525</v>
      </c>
      <c r="M2163" t="s">
        <v>34</v>
      </c>
      <c r="N2163" t="s">
        <v>53</v>
      </c>
      <c r="O2163" t="s">
        <v>54</v>
      </c>
      <c r="P2163" t="s">
        <v>38</v>
      </c>
      <c r="Q2163">
        <v>40.921666666666667</v>
      </c>
      <c r="R2163">
        <v>-82.951388888888886</v>
      </c>
      <c r="S2163" t="s">
        <v>34</v>
      </c>
      <c r="T2163" t="s">
        <v>34</v>
      </c>
      <c r="U2163" t="s">
        <v>34</v>
      </c>
      <c r="V2163" t="s">
        <v>6456</v>
      </c>
      <c r="W2163" t="s">
        <v>6432</v>
      </c>
    </row>
    <row r="2164" spans="1:23" x14ac:dyDescent="0.2">
      <c r="A2164" t="s">
        <v>1002</v>
      </c>
      <c r="B2164" t="s">
        <v>9515</v>
      </c>
      <c r="C2164" t="s">
        <v>9516</v>
      </c>
      <c r="D2164" t="s">
        <v>9517</v>
      </c>
      <c r="E2164" t="s">
        <v>967</v>
      </c>
      <c r="F2164" t="s">
        <v>28</v>
      </c>
      <c r="G2164" t="s">
        <v>9518</v>
      </c>
      <c r="H2164" t="s">
        <v>832</v>
      </c>
      <c r="I2164" t="s">
        <v>1008</v>
      </c>
      <c r="J2164" t="s">
        <v>49</v>
      </c>
      <c r="K2164" t="s">
        <v>50</v>
      </c>
      <c r="L2164" t="s">
        <v>525</v>
      </c>
      <c r="M2164" t="s">
        <v>834</v>
      </c>
      <c r="N2164" t="s">
        <v>53</v>
      </c>
      <c r="O2164" t="s">
        <v>54</v>
      </c>
      <c r="P2164" t="s">
        <v>38</v>
      </c>
      <c r="Q2164">
        <v>40.895000000000003</v>
      </c>
      <c r="R2164">
        <v>-82.887777777777771</v>
      </c>
      <c r="S2164" t="s">
        <v>34</v>
      </c>
      <c r="T2164" t="s">
        <v>34</v>
      </c>
      <c r="U2164" t="s">
        <v>34</v>
      </c>
      <c r="V2164" t="s">
        <v>9519</v>
      </c>
      <c r="W2164" t="s">
        <v>6432</v>
      </c>
    </row>
    <row r="2165" spans="1:23" x14ac:dyDescent="0.2">
      <c r="A2165" t="s">
        <v>982</v>
      </c>
      <c r="B2165" t="s">
        <v>9520</v>
      </c>
      <c r="C2165" t="s">
        <v>9521</v>
      </c>
      <c r="D2165" t="s">
        <v>7858</v>
      </c>
      <c r="E2165" t="s">
        <v>967</v>
      </c>
      <c r="F2165" t="s">
        <v>28</v>
      </c>
      <c r="G2165" t="s">
        <v>9522</v>
      </c>
      <c r="H2165" t="s">
        <v>967</v>
      </c>
      <c r="I2165" t="s">
        <v>986</v>
      </c>
      <c r="J2165" t="s">
        <v>49</v>
      </c>
      <c r="K2165" t="s">
        <v>50</v>
      </c>
      <c r="L2165" t="s">
        <v>525</v>
      </c>
      <c r="M2165" t="s">
        <v>34</v>
      </c>
      <c r="N2165" t="s">
        <v>53</v>
      </c>
      <c r="O2165" t="s">
        <v>54</v>
      </c>
      <c r="P2165" t="s">
        <v>38</v>
      </c>
      <c r="Q2165">
        <v>40.921666666666667</v>
      </c>
      <c r="R2165">
        <v>-82.951388888888886</v>
      </c>
      <c r="S2165" t="s">
        <v>34</v>
      </c>
      <c r="T2165" t="s">
        <v>34</v>
      </c>
      <c r="U2165" t="s">
        <v>34</v>
      </c>
      <c r="V2165" t="s">
        <v>678</v>
      </c>
      <c r="W2165" t="s">
        <v>6432</v>
      </c>
    </row>
    <row r="2166" spans="1:23" x14ac:dyDescent="0.2">
      <c r="A2166" t="s">
        <v>1002</v>
      </c>
      <c r="B2166" t="s">
        <v>9523</v>
      </c>
      <c r="C2166" t="s">
        <v>9524</v>
      </c>
      <c r="D2166" t="s">
        <v>9525</v>
      </c>
      <c r="E2166" t="s">
        <v>34</v>
      </c>
      <c r="F2166" t="s">
        <v>28</v>
      </c>
      <c r="G2166" t="s">
        <v>9526</v>
      </c>
      <c r="H2166" t="s">
        <v>832</v>
      </c>
      <c r="I2166" t="s">
        <v>1008</v>
      </c>
      <c r="J2166" t="s">
        <v>49</v>
      </c>
      <c r="K2166" t="s">
        <v>50</v>
      </c>
      <c r="L2166" t="s">
        <v>525</v>
      </c>
      <c r="M2166" t="s">
        <v>834</v>
      </c>
      <c r="N2166" t="s">
        <v>53</v>
      </c>
      <c r="O2166" t="s">
        <v>54</v>
      </c>
      <c r="P2166" t="s">
        <v>38</v>
      </c>
      <c r="Q2166">
        <v>40.895000000000003</v>
      </c>
      <c r="R2166">
        <v>-82.887777777777771</v>
      </c>
      <c r="S2166" t="s">
        <v>34</v>
      </c>
      <c r="T2166" t="s">
        <v>34</v>
      </c>
      <c r="U2166" t="s">
        <v>34</v>
      </c>
      <c r="V2166" t="s">
        <v>9527</v>
      </c>
      <c r="W2166" t="s">
        <v>9138</v>
      </c>
    </row>
    <row r="2167" spans="1:23" x14ac:dyDescent="0.2">
      <c r="A2167" t="s">
        <v>982</v>
      </c>
      <c r="B2167" t="s">
        <v>9528</v>
      </c>
      <c r="C2167" t="s">
        <v>9529</v>
      </c>
      <c r="D2167" t="s">
        <v>9530</v>
      </c>
      <c r="E2167" t="s">
        <v>996</v>
      </c>
      <c r="F2167" t="s">
        <v>28</v>
      </c>
      <c r="G2167" t="s">
        <v>9531</v>
      </c>
      <c r="H2167" t="s">
        <v>967</v>
      </c>
      <c r="I2167" t="s">
        <v>986</v>
      </c>
      <c r="J2167" t="s">
        <v>49</v>
      </c>
      <c r="K2167" t="s">
        <v>50</v>
      </c>
      <c r="L2167" t="s">
        <v>525</v>
      </c>
      <c r="M2167" t="s">
        <v>34</v>
      </c>
      <c r="N2167" t="s">
        <v>53</v>
      </c>
      <c r="O2167" t="s">
        <v>54</v>
      </c>
      <c r="P2167" t="s">
        <v>38</v>
      </c>
      <c r="Q2167">
        <v>40.921666666666667</v>
      </c>
      <c r="R2167">
        <v>-82.951388888888886</v>
      </c>
      <c r="S2167" t="s">
        <v>34</v>
      </c>
      <c r="T2167" t="s">
        <v>34</v>
      </c>
      <c r="U2167" t="s">
        <v>34</v>
      </c>
      <c r="V2167" t="s">
        <v>9532</v>
      </c>
      <c r="W2167" t="s">
        <v>2981</v>
      </c>
    </row>
    <row r="2168" spans="1:23" x14ac:dyDescent="0.2">
      <c r="A2168" t="s">
        <v>982</v>
      </c>
      <c r="B2168" t="s">
        <v>9533</v>
      </c>
      <c r="C2168" t="s">
        <v>9534</v>
      </c>
      <c r="D2168" t="s">
        <v>9535</v>
      </c>
      <c r="E2168" t="s">
        <v>2388</v>
      </c>
      <c r="F2168" t="s">
        <v>28</v>
      </c>
      <c r="G2168" t="s">
        <v>9536</v>
      </c>
      <c r="H2168" t="s">
        <v>967</v>
      </c>
      <c r="I2168" t="s">
        <v>986</v>
      </c>
      <c r="J2168" t="s">
        <v>49</v>
      </c>
      <c r="K2168" t="s">
        <v>50</v>
      </c>
      <c r="L2168" t="s">
        <v>525</v>
      </c>
      <c r="M2168" t="s">
        <v>34</v>
      </c>
      <c r="N2168" t="s">
        <v>53</v>
      </c>
      <c r="O2168" t="s">
        <v>54</v>
      </c>
      <c r="P2168" t="s">
        <v>38</v>
      </c>
      <c r="Q2168">
        <v>40.921666666666667</v>
      </c>
      <c r="R2168">
        <v>-82.951388888888886</v>
      </c>
      <c r="S2168" t="s">
        <v>34</v>
      </c>
      <c r="T2168" t="s">
        <v>34</v>
      </c>
      <c r="U2168" t="s">
        <v>34</v>
      </c>
      <c r="V2168" t="s">
        <v>9537</v>
      </c>
      <c r="W2168" t="s">
        <v>6432</v>
      </c>
    </row>
    <row r="2169" spans="1:23" x14ac:dyDescent="0.2">
      <c r="A2169" t="s">
        <v>2259</v>
      </c>
      <c r="B2169" t="s">
        <v>9538</v>
      </c>
      <c r="C2169" t="s">
        <v>9539</v>
      </c>
      <c r="D2169" t="s">
        <v>9540</v>
      </c>
      <c r="E2169" t="s">
        <v>967</v>
      </c>
      <c r="F2169" t="s">
        <v>28</v>
      </c>
      <c r="G2169" t="s">
        <v>34</v>
      </c>
      <c r="H2169" t="s">
        <v>523</v>
      </c>
      <c r="I2169" t="s">
        <v>2263</v>
      </c>
      <c r="J2169" t="s">
        <v>49</v>
      </c>
      <c r="K2169" t="s">
        <v>50</v>
      </c>
      <c r="L2169" t="s">
        <v>525</v>
      </c>
      <c r="M2169" t="s">
        <v>526</v>
      </c>
      <c r="N2169" t="s">
        <v>53</v>
      </c>
      <c r="O2169" t="s">
        <v>54</v>
      </c>
      <c r="P2169" t="s">
        <v>38</v>
      </c>
      <c r="Q2169">
        <v>40.775833333333331</v>
      </c>
      <c r="R2169">
        <v>-83.054722222222225</v>
      </c>
      <c r="S2169" t="s">
        <v>34</v>
      </c>
      <c r="T2169" t="s">
        <v>34</v>
      </c>
      <c r="U2169" t="s">
        <v>34</v>
      </c>
      <c r="V2169" t="s">
        <v>2967</v>
      </c>
      <c r="W2169" t="s">
        <v>2243</v>
      </c>
    </row>
    <row r="2170" spans="1:23" x14ac:dyDescent="0.2">
      <c r="A2170" t="s">
        <v>2259</v>
      </c>
      <c r="B2170" t="s">
        <v>9541</v>
      </c>
      <c r="C2170" t="s">
        <v>9542</v>
      </c>
      <c r="D2170" t="s">
        <v>9543</v>
      </c>
      <c r="E2170" t="s">
        <v>34</v>
      </c>
      <c r="F2170" t="s">
        <v>28</v>
      </c>
      <c r="G2170" t="s">
        <v>34</v>
      </c>
      <c r="H2170" t="s">
        <v>523</v>
      </c>
      <c r="I2170" t="s">
        <v>2263</v>
      </c>
      <c r="J2170" t="s">
        <v>49</v>
      </c>
      <c r="K2170" t="s">
        <v>50</v>
      </c>
      <c r="L2170" t="s">
        <v>525</v>
      </c>
      <c r="M2170" t="s">
        <v>526</v>
      </c>
      <c r="N2170" t="s">
        <v>53</v>
      </c>
      <c r="O2170" t="s">
        <v>54</v>
      </c>
      <c r="P2170" t="s">
        <v>38</v>
      </c>
      <c r="Q2170">
        <v>40.775833333333331</v>
      </c>
      <c r="R2170">
        <v>-83.054722222222225</v>
      </c>
      <c r="S2170" t="s">
        <v>34</v>
      </c>
      <c r="T2170" t="s">
        <v>34</v>
      </c>
      <c r="U2170" t="s">
        <v>34</v>
      </c>
      <c r="V2170" t="s">
        <v>4102</v>
      </c>
      <c r="W2170" t="s">
        <v>3574</v>
      </c>
    </row>
    <row r="2171" spans="1:23" x14ac:dyDescent="0.2">
      <c r="A2171" t="s">
        <v>1246</v>
      </c>
      <c r="B2171" t="s">
        <v>9544</v>
      </c>
      <c r="C2171" t="s">
        <v>9545</v>
      </c>
      <c r="D2171" t="s">
        <v>9546</v>
      </c>
      <c r="E2171" t="s">
        <v>967</v>
      </c>
      <c r="F2171" t="s">
        <v>28</v>
      </c>
      <c r="G2171" t="s">
        <v>9547</v>
      </c>
      <c r="H2171" t="s">
        <v>896</v>
      </c>
      <c r="I2171" t="s">
        <v>1251</v>
      </c>
      <c r="J2171" t="s">
        <v>49</v>
      </c>
      <c r="K2171" t="s">
        <v>50</v>
      </c>
      <c r="L2171" t="s">
        <v>525</v>
      </c>
      <c r="M2171" t="s">
        <v>898</v>
      </c>
      <c r="N2171" t="s">
        <v>53</v>
      </c>
      <c r="O2171" t="s">
        <v>54</v>
      </c>
      <c r="P2171" t="s">
        <v>38</v>
      </c>
      <c r="Q2171">
        <v>40.94361111111111</v>
      </c>
      <c r="R2171">
        <v>-82.94583333333334</v>
      </c>
      <c r="S2171" t="s">
        <v>34</v>
      </c>
      <c r="T2171" t="s">
        <v>34</v>
      </c>
      <c r="U2171" t="s">
        <v>34</v>
      </c>
      <c r="V2171" t="s">
        <v>9548</v>
      </c>
      <c r="W2171" t="s">
        <v>9419</v>
      </c>
    </row>
    <row r="2172" spans="1:23" x14ac:dyDescent="0.2">
      <c r="A2172" t="s">
        <v>1246</v>
      </c>
      <c r="B2172" t="s">
        <v>9549</v>
      </c>
      <c r="C2172" t="s">
        <v>9550</v>
      </c>
      <c r="D2172" t="s">
        <v>9551</v>
      </c>
      <c r="E2172" t="s">
        <v>34</v>
      </c>
      <c r="F2172" t="s">
        <v>28</v>
      </c>
      <c r="G2172" t="s">
        <v>9552</v>
      </c>
      <c r="H2172" t="s">
        <v>896</v>
      </c>
      <c r="I2172" t="s">
        <v>1251</v>
      </c>
      <c r="J2172" t="s">
        <v>49</v>
      </c>
      <c r="K2172" t="s">
        <v>50</v>
      </c>
      <c r="L2172" t="s">
        <v>525</v>
      </c>
      <c r="M2172" t="s">
        <v>898</v>
      </c>
      <c r="N2172" t="s">
        <v>53</v>
      </c>
      <c r="O2172" t="s">
        <v>54</v>
      </c>
      <c r="P2172" t="s">
        <v>38</v>
      </c>
      <c r="Q2172">
        <v>40.94361111111111</v>
      </c>
      <c r="R2172">
        <v>-82.94583333333334</v>
      </c>
      <c r="S2172" t="s">
        <v>34</v>
      </c>
      <c r="T2172" t="s">
        <v>34</v>
      </c>
      <c r="U2172" t="s">
        <v>34</v>
      </c>
      <c r="V2172" t="s">
        <v>9553</v>
      </c>
      <c r="W2172" t="s">
        <v>9554</v>
      </c>
    </row>
    <row r="2173" spans="1:23" x14ac:dyDescent="0.2">
      <c r="A2173" t="s">
        <v>2871</v>
      </c>
      <c r="B2173" t="s">
        <v>9555</v>
      </c>
      <c r="C2173" t="s">
        <v>9556</v>
      </c>
      <c r="D2173" t="s">
        <v>9557</v>
      </c>
      <c r="E2173" t="s">
        <v>967</v>
      </c>
      <c r="F2173" t="s">
        <v>28</v>
      </c>
      <c r="G2173" t="s">
        <v>34</v>
      </c>
      <c r="H2173" t="s">
        <v>523</v>
      </c>
      <c r="I2173" t="s">
        <v>2875</v>
      </c>
      <c r="J2173" t="s">
        <v>49</v>
      </c>
      <c r="K2173" t="s">
        <v>50</v>
      </c>
      <c r="L2173" t="s">
        <v>525</v>
      </c>
      <c r="M2173" t="s">
        <v>526</v>
      </c>
      <c r="N2173" t="s">
        <v>53</v>
      </c>
      <c r="O2173" t="s">
        <v>54</v>
      </c>
      <c r="P2173" t="s">
        <v>38</v>
      </c>
      <c r="Q2173">
        <v>40.906666666666666</v>
      </c>
      <c r="R2173">
        <v>-83.00833333333334</v>
      </c>
      <c r="S2173" t="s">
        <v>34</v>
      </c>
      <c r="T2173" t="s">
        <v>34</v>
      </c>
      <c r="U2173" t="s">
        <v>34</v>
      </c>
      <c r="V2173" t="s">
        <v>9558</v>
      </c>
      <c r="W2173" t="s">
        <v>2981</v>
      </c>
    </row>
    <row r="2174" spans="1:23" x14ac:dyDescent="0.2">
      <c r="A2174" t="s">
        <v>2871</v>
      </c>
      <c r="B2174" t="s">
        <v>9559</v>
      </c>
      <c r="C2174" t="s">
        <v>9560</v>
      </c>
      <c r="D2174" t="s">
        <v>9561</v>
      </c>
      <c r="E2174" t="s">
        <v>34</v>
      </c>
      <c r="F2174" t="s">
        <v>28</v>
      </c>
      <c r="G2174" t="s">
        <v>34</v>
      </c>
      <c r="H2174" t="s">
        <v>523</v>
      </c>
      <c r="I2174" t="s">
        <v>2875</v>
      </c>
      <c r="J2174" t="s">
        <v>49</v>
      </c>
      <c r="K2174" t="s">
        <v>50</v>
      </c>
      <c r="L2174" t="s">
        <v>525</v>
      </c>
      <c r="M2174" t="s">
        <v>526</v>
      </c>
      <c r="N2174" t="s">
        <v>53</v>
      </c>
      <c r="O2174" t="s">
        <v>54</v>
      </c>
      <c r="P2174" t="s">
        <v>38</v>
      </c>
      <c r="Q2174">
        <v>40.906666666666666</v>
      </c>
      <c r="R2174">
        <v>-83.00833333333334</v>
      </c>
      <c r="S2174" t="s">
        <v>34</v>
      </c>
      <c r="T2174" t="s">
        <v>34</v>
      </c>
      <c r="U2174" t="s">
        <v>34</v>
      </c>
      <c r="V2174" t="s">
        <v>9562</v>
      </c>
      <c r="W2174" t="s">
        <v>9563</v>
      </c>
    </row>
    <row r="2175" spans="1:23" x14ac:dyDescent="0.2">
      <c r="A2175" t="s">
        <v>1275</v>
      </c>
      <c r="B2175" t="s">
        <v>9564</v>
      </c>
      <c r="C2175" t="s">
        <v>9565</v>
      </c>
      <c r="D2175" t="s">
        <v>9566</v>
      </c>
      <c r="E2175" t="s">
        <v>967</v>
      </c>
      <c r="F2175" t="s">
        <v>28</v>
      </c>
      <c r="G2175" t="s">
        <v>34</v>
      </c>
      <c r="H2175" t="s">
        <v>523</v>
      </c>
      <c r="I2175" t="s">
        <v>1280</v>
      </c>
      <c r="J2175" t="s">
        <v>49</v>
      </c>
      <c r="K2175" t="s">
        <v>50</v>
      </c>
      <c r="L2175" t="s">
        <v>525</v>
      </c>
      <c r="M2175" t="s">
        <v>526</v>
      </c>
      <c r="N2175" t="s">
        <v>53</v>
      </c>
      <c r="O2175" t="s">
        <v>54</v>
      </c>
      <c r="P2175" t="s">
        <v>38</v>
      </c>
      <c r="Q2175">
        <v>40.81111111111111</v>
      </c>
      <c r="R2175">
        <v>-83.07416666666667</v>
      </c>
      <c r="S2175" t="s">
        <v>34</v>
      </c>
      <c r="T2175" t="s">
        <v>34</v>
      </c>
      <c r="U2175" t="s">
        <v>34</v>
      </c>
      <c r="V2175" t="s">
        <v>9567</v>
      </c>
      <c r="W2175" t="s">
        <v>3849</v>
      </c>
    </row>
    <row r="2176" spans="1:23" x14ac:dyDescent="0.2">
      <c r="A2176" t="s">
        <v>1002</v>
      </c>
      <c r="B2176" t="s">
        <v>9568</v>
      </c>
      <c r="C2176" t="s">
        <v>9569</v>
      </c>
      <c r="D2176" t="s">
        <v>9570</v>
      </c>
      <c r="E2176" t="s">
        <v>34</v>
      </c>
      <c r="F2176" t="s">
        <v>28</v>
      </c>
      <c r="G2176" t="s">
        <v>9571</v>
      </c>
      <c r="H2176" t="s">
        <v>832</v>
      </c>
      <c r="I2176" t="s">
        <v>1008</v>
      </c>
      <c r="J2176" t="s">
        <v>49</v>
      </c>
      <c r="K2176" t="s">
        <v>50</v>
      </c>
      <c r="L2176" t="s">
        <v>525</v>
      </c>
      <c r="M2176" t="s">
        <v>834</v>
      </c>
      <c r="N2176" t="s">
        <v>53</v>
      </c>
      <c r="O2176" t="s">
        <v>54</v>
      </c>
      <c r="P2176" t="s">
        <v>38</v>
      </c>
      <c r="Q2176">
        <v>40.895000000000003</v>
      </c>
      <c r="R2176">
        <v>-82.887777777777771</v>
      </c>
      <c r="S2176" t="s">
        <v>34</v>
      </c>
      <c r="T2176" t="s">
        <v>34</v>
      </c>
      <c r="U2176" t="s">
        <v>34</v>
      </c>
      <c r="V2176" t="s">
        <v>9572</v>
      </c>
      <c r="W2176" t="s">
        <v>9573</v>
      </c>
    </row>
    <row r="2177" spans="1:23" x14ac:dyDescent="0.2">
      <c r="A2177" t="s">
        <v>1002</v>
      </c>
      <c r="B2177" t="s">
        <v>9574</v>
      </c>
      <c r="C2177" t="s">
        <v>9575</v>
      </c>
      <c r="D2177" t="s">
        <v>9126</v>
      </c>
      <c r="E2177" t="s">
        <v>3279</v>
      </c>
      <c r="F2177" t="s">
        <v>28</v>
      </c>
      <c r="G2177" t="s">
        <v>9576</v>
      </c>
      <c r="H2177" t="s">
        <v>832</v>
      </c>
      <c r="I2177" t="s">
        <v>1008</v>
      </c>
      <c r="J2177" t="s">
        <v>49</v>
      </c>
      <c r="K2177" t="s">
        <v>50</v>
      </c>
      <c r="L2177" t="s">
        <v>525</v>
      </c>
      <c r="M2177" t="s">
        <v>834</v>
      </c>
      <c r="N2177" t="s">
        <v>53</v>
      </c>
      <c r="O2177" t="s">
        <v>54</v>
      </c>
      <c r="P2177" t="s">
        <v>38</v>
      </c>
      <c r="Q2177">
        <v>40.895000000000003</v>
      </c>
      <c r="R2177">
        <v>-82.887777777777771</v>
      </c>
      <c r="S2177" t="s">
        <v>34</v>
      </c>
      <c r="T2177" t="s">
        <v>34</v>
      </c>
      <c r="U2177" t="s">
        <v>34</v>
      </c>
      <c r="V2177" t="s">
        <v>9577</v>
      </c>
      <c r="W2177" t="s">
        <v>9573</v>
      </c>
    </row>
    <row r="2178" spans="1:23" x14ac:dyDescent="0.2">
      <c r="A2178" t="s">
        <v>1002</v>
      </c>
      <c r="B2178" t="s">
        <v>9578</v>
      </c>
      <c r="C2178" t="s">
        <v>9579</v>
      </c>
      <c r="D2178" t="s">
        <v>9580</v>
      </c>
      <c r="E2178" t="s">
        <v>34</v>
      </c>
      <c r="F2178" t="s">
        <v>28</v>
      </c>
      <c r="G2178" t="s">
        <v>1616</v>
      </c>
      <c r="H2178" t="s">
        <v>832</v>
      </c>
      <c r="I2178" t="s">
        <v>1008</v>
      </c>
      <c r="J2178" t="s">
        <v>49</v>
      </c>
      <c r="K2178" t="s">
        <v>50</v>
      </c>
      <c r="L2178" t="s">
        <v>525</v>
      </c>
      <c r="M2178" t="s">
        <v>834</v>
      </c>
      <c r="N2178" t="s">
        <v>53</v>
      </c>
      <c r="O2178" t="s">
        <v>54</v>
      </c>
      <c r="P2178" t="s">
        <v>38</v>
      </c>
      <c r="Q2178">
        <v>40.895000000000003</v>
      </c>
      <c r="R2178">
        <v>-82.887777777777771</v>
      </c>
      <c r="S2178" t="s">
        <v>34</v>
      </c>
      <c r="T2178" t="s">
        <v>34</v>
      </c>
      <c r="U2178" t="s">
        <v>34</v>
      </c>
      <c r="V2178" t="s">
        <v>9581</v>
      </c>
      <c r="W2178" t="s">
        <v>8706</v>
      </c>
    </row>
    <row r="2179" spans="1:23" x14ac:dyDescent="0.2">
      <c r="A2179" t="s">
        <v>1246</v>
      </c>
      <c r="B2179" t="s">
        <v>9582</v>
      </c>
      <c r="C2179" t="s">
        <v>9583</v>
      </c>
      <c r="D2179" t="s">
        <v>9584</v>
      </c>
      <c r="E2179" t="s">
        <v>967</v>
      </c>
      <c r="F2179" t="s">
        <v>28</v>
      </c>
      <c r="G2179" t="s">
        <v>9585</v>
      </c>
      <c r="H2179" t="s">
        <v>896</v>
      </c>
      <c r="I2179" t="s">
        <v>1251</v>
      </c>
      <c r="J2179" t="s">
        <v>49</v>
      </c>
      <c r="K2179" t="s">
        <v>50</v>
      </c>
      <c r="L2179" t="s">
        <v>525</v>
      </c>
      <c r="M2179" t="s">
        <v>898</v>
      </c>
      <c r="N2179" t="s">
        <v>53</v>
      </c>
      <c r="O2179" t="s">
        <v>54</v>
      </c>
      <c r="P2179" t="s">
        <v>38</v>
      </c>
      <c r="Q2179">
        <v>40.94361111111111</v>
      </c>
      <c r="R2179">
        <v>-82.94583333333334</v>
      </c>
      <c r="S2179" t="s">
        <v>34</v>
      </c>
      <c r="T2179" t="s">
        <v>34</v>
      </c>
      <c r="U2179" t="s">
        <v>34</v>
      </c>
      <c r="V2179" t="s">
        <v>9586</v>
      </c>
      <c r="W2179" t="s">
        <v>9419</v>
      </c>
    </row>
    <row r="2180" spans="1:23" x14ac:dyDescent="0.2">
      <c r="A2180" t="s">
        <v>1246</v>
      </c>
      <c r="B2180" t="s">
        <v>9587</v>
      </c>
      <c r="C2180" t="s">
        <v>9588</v>
      </c>
      <c r="D2180" t="s">
        <v>9589</v>
      </c>
      <c r="E2180" t="s">
        <v>34</v>
      </c>
      <c r="F2180" t="s">
        <v>28</v>
      </c>
      <c r="G2180" t="s">
        <v>9590</v>
      </c>
      <c r="H2180" t="s">
        <v>896</v>
      </c>
      <c r="I2180" t="s">
        <v>1251</v>
      </c>
      <c r="J2180" t="s">
        <v>49</v>
      </c>
      <c r="K2180" t="s">
        <v>50</v>
      </c>
      <c r="L2180" t="s">
        <v>525</v>
      </c>
      <c r="M2180" t="s">
        <v>898</v>
      </c>
      <c r="N2180" t="s">
        <v>53</v>
      </c>
      <c r="O2180" t="s">
        <v>54</v>
      </c>
      <c r="P2180" t="s">
        <v>38</v>
      </c>
      <c r="Q2180">
        <v>40.94361111111111</v>
      </c>
      <c r="R2180">
        <v>-82.94583333333334</v>
      </c>
      <c r="S2180" t="s">
        <v>34</v>
      </c>
      <c r="T2180" t="s">
        <v>34</v>
      </c>
      <c r="U2180" t="s">
        <v>34</v>
      </c>
      <c r="V2180" t="s">
        <v>6872</v>
      </c>
      <c r="W2180" t="s">
        <v>6674</v>
      </c>
    </row>
    <row r="2181" spans="1:23" x14ac:dyDescent="0.2">
      <c r="A2181" t="s">
        <v>1246</v>
      </c>
      <c r="B2181" t="s">
        <v>9591</v>
      </c>
      <c r="C2181" t="s">
        <v>9592</v>
      </c>
      <c r="D2181" t="s">
        <v>9593</v>
      </c>
      <c r="E2181" t="s">
        <v>34</v>
      </c>
      <c r="F2181" t="s">
        <v>28</v>
      </c>
      <c r="G2181" t="s">
        <v>9594</v>
      </c>
      <c r="H2181" t="s">
        <v>896</v>
      </c>
      <c r="I2181" t="s">
        <v>1251</v>
      </c>
      <c r="J2181" t="s">
        <v>49</v>
      </c>
      <c r="K2181" t="s">
        <v>50</v>
      </c>
      <c r="L2181" t="s">
        <v>525</v>
      </c>
      <c r="M2181" t="s">
        <v>898</v>
      </c>
      <c r="N2181" t="s">
        <v>53</v>
      </c>
      <c r="O2181" t="s">
        <v>54</v>
      </c>
      <c r="P2181" t="s">
        <v>38</v>
      </c>
      <c r="Q2181">
        <v>40.94361111111111</v>
      </c>
      <c r="R2181">
        <v>-82.94583333333334</v>
      </c>
      <c r="S2181" t="s">
        <v>34</v>
      </c>
      <c r="T2181" t="s">
        <v>34</v>
      </c>
      <c r="U2181" t="s">
        <v>34</v>
      </c>
      <c r="V2181" t="s">
        <v>6845</v>
      </c>
      <c r="W2181" t="s">
        <v>9419</v>
      </c>
    </row>
    <row r="2182" spans="1:23" x14ac:dyDescent="0.2">
      <c r="A2182" t="s">
        <v>1246</v>
      </c>
      <c r="B2182" t="s">
        <v>9595</v>
      </c>
      <c r="C2182" t="s">
        <v>9596</v>
      </c>
      <c r="D2182" t="s">
        <v>9597</v>
      </c>
      <c r="E2182" t="s">
        <v>967</v>
      </c>
      <c r="F2182" t="s">
        <v>28</v>
      </c>
      <c r="G2182" t="s">
        <v>9598</v>
      </c>
      <c r="H2182" t="s">
        <v>896</v>
      </c>
      <c r="I2182" t="s">
        <v>1251</v>
      </c>
      <c r="J2182" t="s">
        <v>49</v>
      </c>
      <c r="K2182" t="s">
        <v>50</v>
      </c>
      <c r="L2182" t="s">
        <v>525</v>
      </c>
      <c r="M2182" t="s">
        <v>898</v>
      </c>
      <c r="N2182" t="s">
        <v>53</v>
      </c>
      <c r="O2182" t="s">
        <v>54</v>
      </c>
      <c r="P2182" t="s">
        <v>38</v>
      </c>
      <c r="Q2182">
        <v>40.94361111111111</v>
      </c>
      <c r="R2182">
        <v>-82.94583333333334</v>
      </c>
      <c r="S2182" t="s">
        <v>34</v>
      </c>
      <c r="T2182" t="s">
        <v>34</v>
      </c>
      <c r="U2182" t="s">
        <v>34</v>
      </c>
      <c r="V2182" t="s">
        <v>9599</v>
      </c>
      <c r="W2182" t="s">
        <v>1070</v>
      </c>
    </row>
    <row r="2183" spans="1:23" x14ac:dyDescent="0.2">
      <c r="A2183" t="s">
        <v>1246</v>
      </c>
      <c r="B2183" t="s">
        <v>9600</v>
      </c>
      <c r="C2183" t="s">
        <v>9601</v>
      </c>
      <c r="D2183" t="s">
        <v>9602</v>
      </c>
      <c r="E2183" t="s">
        <v>34</v>
      </c>
      <c r="F2183" t="s">
        <v>28</v>
      </c>
      <c r="G2183" t="s">
        <v>9603</v>
      </c>
      <c r="H2183" t="s">
        <v>896</v>
      </c>
      <c r="I2183" t="s">
        <v>1251</v>
      </c>
      <c r="J2183" t="s">
        <v>49</v>
      </c>
      <c r="K2183" t="s">
        <v>50</v>
      </c>
      <c r="L2183" t="s">
        <v>525</v>
      </c>
      <c r="M2183" t="s">
        <v>898</v>
      </c>
      <c r="N2183" t="s">
        <v>53</v>
      </c>
      <c r="O2183" t="s">
        <v>54</v>
      </c>
      <c r="P2183" t="s">
        <v>38</v>
      </c>
      <c r="Q2183">
        <v>40.94361111111111</v>
      </c>
      <c r="R2183">
        <v>-82.94583333333334</v>
      </c>
      <c r="S2183" t="s">
        <v>34</v>
      </c>
      <c r="T2183" t="s">
        <v>34</v>
      </c>
      <c r="U2183" t="s">
        <v>34</v>
      </c>
      <c r="V2183" t="s">
        <v>9604</v>
      </c>
      <c r="W2183" t="s">
        <v>2888</v>
      </c>
    </row>
    <row r="2184" spans="1:23" x14ac:dyDescent="0.2">
      <c r="A2184" t="s">
        <v>1246</v>
      </c>
      <c r="B2184" t="s">
        <v>9605</v>
      </c>
      <c r="C2184" t="s">
        <v>9606</v>
      </c>
      <c r="D2184" t="s">
        <v>9607</v>
      </c>
      <c r="E2184" t="s">
        <v>967</v>
      </c>
      <c r="F2184" t="s">
        <v>28</v>
      </c>
      <c r="G2184" t="s">
        <v>9608</v>
      </c>
      <c r="H2184" t="s">
        <v>896</v>
      </c>
      <c r="I2184" t="s">
        <v>1251</v>
      </c>
      <c r="J2184" t="s">
        <v>49</v>
      </c>
      <c r="K2184" t="s">
        <v>50</v>
      </c>
      <c r="L2184" t="s">
        <v>525</v>
      </c>
      <c r="M2184" t="s">
        <v>898</v>
      </c>
      <c r="N2184" t="s">
        <v>53</v>
      </c>
      <c r="O2184" t="s">
        <v>54</v>
      </c>
      <c r="P2184" t="s">
        <v>38</v>
      </c>
      <c r="Q2184">
        <v>40.94361111111111</v>
      </c>
      <c r="R2184">
        <v>-82.94583333333334</v>
      </c>
      <c r="S2184" t="s">
        <v>34</v>
      </c>
      <c r="T2184" t="s">
        <v>34</v>
      </c>
      <c r="U2184" t="s">
        <v>34</v>
      </c>
      <c r="V2184" t="s">
        <v>9609</v>
      </c>
      <c r="W2184" t="s">
        <v>2888</v>
      </c>
    </row>
    <row r="2185" spans="1:23" x14ac:dyDescent="0.2">
      <c r="A2185" t="s">
        <v>1246</v>
      </c>
      <c r="B2185" t="s">
        <v>9610</v>
      </c>
      <c r="C2185" t="s">
        <v>9611</v>
      </c>
      <c r="D2185" t="s">
        <v>9612</v>
      </c>
      <c r="E2185" t="s">
        <v>896</v>
      </c>
      <c r="F2185" t="s">
        <v>28</v>
      </c>
      <c r="G2185" t="s">
        <v>9613</v>
      </c>
      <c r="H2185" t="s">
        <v>896</v>
      </c>
      <c r="I2185" t="s">
        <v>1251</v>
      </c>
      <c r="J2185" t="s">
        <v>49</v>
      </c>
      <c r="K2185" t="s">
        <v>50</v>
      </c>
      <c r="L2185" t="s">
        <v>525</v>
      </c>
      <c r="M2185" t="s">
        <v>898</v>
      </c>
      <c r="N2185" t="s">
        <v>53</v>
      </c>
      <c r="O2185" t="s">
        <v>54</v>
      </c>
      <c r="P2185" t="s">
        <v>38</v>
      </c>
      <c r="Q2185">
        <v>40.94361111111111</v>
      </c>
      <c r="R2185">
        <v>-82.94583333333334</v>
      </c>
      <c r="S2185" t="s">
        <v>34</v>
      </c>
      <c r="T2185" t="s">
        <v>34</v>
      </c>
      <c r="U2185" t="s">
        <v>34</v>
      </c>
      <c r="V2185" t="s">
        <v>9614</v>
      </c>
      <c r="W2185" t="s">
        <v>2888</v>
      </c>
    </row>
    <row r="2186" spans="1:23" x14ac:dyDescent="0.2">
      <c r="A2186" t="s">
        <v>1246</v>
      </c>
      <c r="B2186" t="s">
        <v>9615</v>
      </c>
      <c r="C2186" t="s">
        <v>9616</v>
      </c>
      <c r="D2186" t="s">
        <v>9617</v>
      </c>
      <c r="E2186" t="s">
        <v>967</v>
      </c>
      <c r="F2186" t="s">
        <v>28</v>
      </c>
      <c r="G2186" t="s">
        <v>9618</v>
      </c>
      <c r="H2186" t="s">
        <v>896</v>
      </c>
      <c r="I2186" t="s">
        <v>1251</v>
      </c>
      <c r="J2186" t="s">
        <v>49</v>
      </c>
      <c r="K2186" t="s">
        <v>50</v>
      </c>
      <c r="L2186" t="s">
        <v>525</v>
      </c>
      <c r="M2186" t="s">
        <v>898</v>
      </c>
      <c r="N2186" t="s">
        <v>53</v>
      </c>
      <c r="O2186" t="s">
        <v>54</v>
      </c>
      <c r="P2186" t="s">
        <v>38</v>
      </c>
      <c r="Q2186">
        <v>40.94361111111111</v>
      </c>
      <c r="R2186">
        <v>-82.94583333333334</v>
      </c>
      <c r="S2186" t="s">
        <v>34</v>
      </c>
      <c r="T2186" t="s">
        <v>34</v>
      </c>
      <c r="U2186" t="s">
        <v>34</v>
      </c>
      <c r="V2186" t="s">
        <v>9619</v>
      </c>
      <c r="W2186" t="s">
        <v>2888</v>
      </c>
    </row>
    <row r="2187" spans="1:23" x14ac:dyDescent="0.2">
      <c r="A2187" t="s">
        <v>1246</v>
      </c>
      <c r="B2187" t="s">
        <v>9620</v>
      </c>
      <c r="C2187" t="s">
        <v>9621</v>
      </c>
      <c r="D2187" t="s">
        <v>9622</v>
      </c>
      <c r="E2187" t="s">
        <v>996</v>
      </c>
      <c r="F2187" t="s">
        <v>28</v>
      </c>
      <c r="G2187" t="s">
        <v>9623</v>
      </c>
      <c r="H2187" t="s">
        <v>896</v>
      </c>
      <c r="I2187" t="s">
        <v>1251</v>
      </c>
      <c r="J2187" t="s">
        <v>49</v>
      </c>
      <c r="K2187" t="s">
        <v>50</v>
      </c>
      <c r="L2187" t="s">
        <v>525</v>
      </c>
      <c r="M2187" t="s">
        <v>898</v>
      </c>
      <c r="N2187" t="s">
        <v>53</v>
      </c>
      <c r="O2187" t="s">
        <v>54</v>
      </c>
      <c r="P2187" t="s">
        <v>38</v>
      </c>
      <c r="Q2187">
        <v>40.94361111111111</v>
      </c>
      <c r="R2187">
        <v>-82.94583333333334</v>
      </c>
      <c r="S2187" t="s">
        <v>34</v>
      </c>
      <c r="T2187" t="s">
        <v>34</v>
      </c>
      <c r="U2187" t="s">
        <v>34</v>
      </c>
      <c r="V2187" t="s">
        <v>9624</v>
      </c>
      <c r="W2187" t="s">
        <v>969</v>
      </c>
    </row>
    <row r="2188" spans="1:23" x14ac:dyDescent="0.2">
      <c r="A2188" t="s">
        <v>1246</v>
      </c>
      <c r="B2188" t="s">
        <v>9625</v>
      </c>
      <c r="C2188" t="s">
        <v>9626</v>
      </c>
      <c r="D2188" t="s">
        <v>9627</v>
      </c>
      <c r="E2188" t="s">
        <v>896</v>
      </c>
      <c r="F2188" t="s">
        <v>28</v>
      </c>
      <c r="G2188" t="s">
        <v>9628</v>
      </c>
      <c r="H2188" t="s">
        <v>896</v>
      </c>
      <c r="I2188" t="s">
        <v>1251</v>
      </c>
      <c r="J2188" t="s">
        <v>49</v>
      </c>
      <c r="K2188" t="s">
        <v>50</v>
      </c>
      <c r="L2188" t="s">
        <v>525</v>
      </c>
      <c r="M2188" t="s">
        <v>898</v>
      </c>
      <c r="N2188" t="s">
        <v>53</v>
      </c>
      <c r="O2188" t="s">
        <v>54</v>
      </c>
      <c r="P2188" t="s">
        <v>38</v>
      </c>
      <c r="Q2188">
        <v>40.94361111111111</v>
      </c>
      <c r="R2188">
        <v>-82.94583333333334</v>
      </c>
      <c r="S2188" t="s">
        <v>34</v>
      </c>
      <c r="T2188" t="s">
        <v>34</v>
      </c>
      <c r="U2188" t="s">
        <v>34</v>
      </c>
      <c r="V2188" t="s">
        <v>9629</v>
      </c>
      <c r="W2188" t="s">
        <v>1233</v>
      </c>
    </row>
    <row r="2189" spans="1:23" x14ac:dyDescent="0.2">
      <c r="A2189" t="s">
        <v>2889</v>
      </c>
      <c r="B2189" t="s">
        <v>9630</v>
      </c>
      <c r="C2189" t="s">
        <v>9631</v>
      </c>
      <c r="D2189" t="s">
        <v>9632</v>
      </c>
      <c r="E2189" t="s">
        <v>967</v>
      </c>
      <c r="F2189" t="s">
        <v>28</v>
      </c>
      <c r="G2189" t="s">
        <v>9633</v>
      </c>
      <c r="H2189" t="s">
        <v>896</v>
      </c>
      <c r="I2189" t="s">
        <v>2894</v>
      </c>
      <c r="J2189" t="s">
        <v>49</v>
      </c>
      <c r="K2189" t="s">
        <v>50</v>
      </c>
      <c r="L2189" t="s">
        <v>525</v>
      </c>
      <c r="M2189" t="s">
        <v>898</v>
      </c>
      <c r="N2189" t="s">
        <v>53</v>
      </c>
      <c r="O2189" t="s">
        <v>54</v>
      </c>
      <c r="P2189" t="s">
        <v>38</v>
      </c>
      <c r="Q2189">
        <v>40.98</v>
      </c>
      <c r="R2189">
        <v>-82.929722222222225</v>
      </c>
      <c r="S2189" t="s">
        <v>34</v>
      </c>
      <c r="T2189" t="s">
        <v>34</v>
      </c>
      <c r="U2189" t="s">
        <v>34</v>
      </c>
      <c r="V2189" t="s">
        <v>6456</v>
      </c>
      <c r="W2189" t="s">
        <v>1233</v>
      </c>
    </row>
    <row r="2190" spans="1:23" x14ac:dyDescent="0.2">
      <c r="A2190" t="s">
        <v>2889</v>
      </c>
      <c r="B2190" t="s">
        <v>9634</v>
      </c>
      <c r="C2190" t="s">
        <v>9635</v>
      </c>
      <c r="D2190" t="s">
        <v>9636</v>
      </c>
      <c r="E2190" t="s">
        <v>34</v>
      </c>
      <c r="F2190" t="s">
        <v>28</v>
      </c>
      <c r="G2190" t="s">
        <v>9637</v>
      </c>
      <c r="H2190" t="s">
        <v>896</v>
      </c>
      <c r="I2190" t="s">
        <v>2894</v>
      </c>
      <c r="J2190" t="s">
        <v>49</v>
      </c>
      <c r="K2190" t="s">
        <v>50</v>
      </c>
      <c r="L2190" t="s">
        <v>525</v>
      </c>
      <c r="M2190" t="s">
        <v>898</v>
      </c>
      <c r="N2190" t="s">
        <v>53</v>
      </c>
      <c r="O2190" t="s">
        <v>54</v>
      </c>
      <c r="P2190" t="s">
        <v>38</v>
      </c>
      <c r="Q2190">
        <v>40.98</v>
      </c>
      <c r="R2190">
        <v>-82.929722222222225</v>
      </c>
      <c r="S2190" t="s">
        <v>34</v>
      </c>
      <c r="T2190" t="s">
        <v>34</v>
      </c>
      <c r="U2190" t="s">
        <v>34</v>
      </c>
      <c r="V2190" t="s">
        <v>567</v>
      </c>
      <c r="W2190" t="s">
        <v>6299</v>
      </c>
    </row>
    <row r="2191" spans="1:23" x14ac:dyDescent="0.2">
      <c r="A2191" t="s">
        <v>970</v>
      </c>
      <c r="B2191" t="s">
        <v>9638</v>
      </c>
      <c r="C2191" t="s">
        <v>9639</v>
      </c>
      <c r="D2191" t="s">
        <v>9640</v>
      </c>
      <c r="E2191" t="s">
        <v>967</v>
      </c>
      <c r="F2191" t="s">
        <v>28</v>
      </c>
      <c r="G2191" t="s">
        <v>9641</v>
      </c>
      <c r="H2191" t="s">
        <v>967</v>
      </c>
      <c r="I2191" t="s">
        <v>975</v>
      </c>
      <c r="J2191" t="s">
        <v>49</v>
      </c>
      <c r="K2191" t="s">
        <v>50</v>
      </c>
      <c r="L2191" t="s">
        <v>525</v>
      </c>
      <c r="M2191" t="s">
        <v>34</v>
      </c>
      <c r="N2191" t="s">
        <v>53</v>
      </c>
      <c r="O2191" t="s">
        <v>54</v>
      </c>
      <c r="P2191" t="s">
        <v>38</v>
      </c>
      <c r="Q2191">
        <v>40.906944444444441</v>
      </c>
      <c r="R2191">
        <v>-82.958333333333329</v>
      </c>
      <c r="S2191" t="s">
        <v>34</v>
      </c>
      <c r="T2191" t="s">
        <v>34</v>
      </c>
      <c r="U2191" t="s">
        <v>34</v>
      </c>
      <c r="V2191" t="s">
        <v>73</v>
      </c>
      <c r="W2191" t="s">
        <v>992</v>
      </c>
    </row>
    <row r="2192" spans="1:23" x14ac:dyDescent="0.2">
      <c r="A2192" t="s">
        <v>982</v>
      </c>
      <c r="B2192" t="s">
        <v>9642</v>
      </c>
      <c r="C2192" t="s">
        <v>9643</v>
      </c>
      <c r="D2192" t="s">
        <v>9644</v>
      </c>
      <c r="E2192" t="s">
        <v>967</v>
      </c>
      <c r="F2192" t="s">
        <v>28</v>
      </c>
      <c r="G2192" t="s">
        <v>9645</v>
      </c>
      <c r="H2192" t="s">
        <v>967</v>
      </c>
      <c r="I2192" t="s">
        <v>986</v>
      </c>
      <c r="J2192" t="s">
        <v>49</v>
      </c>
      <c r="K2192" t="s">
        <v>50</v>
      </c>
      <c r="L2192" t="s">
        <v>525</v>
      </c>
      <c r="M2192" t="s">
        <v>34</v>
      </c>
      <c r="N2192" t="s">
        <v>53</v>
      </c>
      <c r="O2192" t="s">
        <v>54</v>
      </c>
      <c r="P2192" t="s">
        <v>38</v>
      </c>
      <c r="Q2192">
        <v>40.921666666666667</v>
      </c>
      <c r="R2192">
        <v>-82.951388888888886</v>
      </c>
      <c r="S2192" t="s">
        <v>34</v>
      </c>
      <c r="T2192" t="s">
        <v>34</v>
      </c>
      <c r="U2192" t="s">
        <v>34</v>
      </c>
      <c r="V2192" t="s">
        <v>6500</v>
      </c>
      <c r="W2192" t="s">
        <v>992</v>
      </c>
    </row>
    <row r="2193" spans="1:23" x14ac:dyDescent="0.2">
      <c r="A2193" t="s">
        <v>970</v>
      </c>
      <c r="B2193" t="s">
        <v>9646</v>
      </c>
      <c r="C2193" t="s">
        <v>9647</v>
      </c>
      <c r="D2193" t="s">
        <v>9648</v>
      </c>
      <c r="E2193" t="s">
        <v>967</v>
      </c>
      <c r="F2193" t="s">
        <v>28</v>
      </c>
      <c r="G2193" t="s">
        <v>9649</v>
      </c>
      <c r="H2193" t="s">
        <v>967</v>
      </c>
      <c r="I2193" t="s">
        <v>975</v>
      </c>
      <c r="J2193" t="s">
        <v>49</v>
      </c>
      <c r="K2193" t="s">
        <v>50</v>
      </c>
      <c r="L2193" t="s">
        <v>525</v>
      </c>
      <c r="M2193" t="s">
        <v>34</v>
      </c>
      <c r="N2193" t="s">
        <v>53</v>
      </c>
      <c r="O2193" t="s">
        <v>54</v>
      </c>
      <c r="P2193" t="s">
        <v>38</v>
      </c>
      <c r="Q2193">
        <v>40.906944444444441</v>
      </c>
      <c r="R2193">
        <v>-82.958333333333329</v>
      </c>
      <c r="S2193" t="s">
        <v>34</v>
      </c>
      <c r="T2193" t="s">
        <v>34</v>
      </c>
      <c r="U2193" t="s">
        <v>34</v>
      </c>
      <c r="V2193" t="s">
        <v>9650</v>
      </c>
      <c r="W2193" t="s">
        <v>992</v>
      </c>
    </row>
    <row r="2194" spans="1:23" x14ac:dyDescent="0.2">
      <c r="A2194" t="s">
        <v>970</v>
      </c>
      <c r="B2194" t="s">
        <v>9651</v>
      </c>
      <c r="C2194" t="s">
        <v>9652</v>
      </c>
      <c r="D2194" t="s">
        <v>9653</v>
      </c>
      <c r="E2194" t="s">
        <v>896</v>
      </c>
      <c r="F2194" t="s">
        <v>28</v>
      </c>
      <c r="G2194" t="s">
        <v>9654</v>
      </c>
      <c r="H2194" t="s">
        <v>967</v>
      </c>
      <c r="I2194" t="s">
        <v>975</v>
      </c>
      <c r="J2194" t="s">
        <v>49</v>
      </c>
      <c r="K2194" t="s">
        <v>50</v>
      </c>
      <c r="L2194" t="s">
        <v>525</v>
      </c>
      <c r="M2194" t="s">
        <v>34</v>
      </c>
      <c r="N2194" t="s">
        <v>53</v>
      </c>
      <c r="O2194" t="s">
        <v>54</v>
      </c>
      <c r="P2194" t="s">
        <v>38</v>
      </c>
      <c r="Q2194">
        <v>40.906944444444441</v>
      </c>
      <c r="R2194">
        <v>-82.958333333333329</v>
      </c>
      <c r="S2194" t="s">
        <v>34</v>
      </c>
      <c r="T2194" t="s">
        <v>34</v>
      </c>
      <c r="U2194" t="s">
        <v>34</v>
      </c>
      <c r="V2194" t="s">
        <v>9655</v>
      </c>
      <c r="W2194" t="s">
        <v>992</v>
      </c>
    </row>
    <row r="2195" spans="1:23" x14ac:dyDescent="0.2">
      <c r="A2195" t="s">
        <v>982</v>
      </c>
      <c r="B2195" t="s">
        <v>9656</v>
      </c>
      <c r="C2195" t="s">
        <v>9657</v>
      </c>
      <c r="D2195" t="s">
        <v>9658</v>
      </c>
      <c r="E2195" t="s">
        <v>967</v>
      </c>
      <c r="F2195" t="s">
        <v>28</v>
      </c>
      <c r="G2195" t="s">
        <v>9659</v>
      </c>
      <c r="H2195" t="s">
        <v>967</v>
      </c>
      <c r="I2195" t="s">
        <v>986</v>
      </c>
      <c r="J2195" t="s">
        <v>49</v>
      </c>
      <c r="K2195" t="s">
        <v>50</v>
      </c>
      <c r="L2195" t="s">
        <v>525</v>
      </c>
      <c r="M2195" t="s">
        <v>34</v>
      </c>
      <c r="N2195" t="s">
        <v>53</v>
      </c>
      <c r="O2195" t="s">
        <v>54</v>
      </c>
      <c r="P2195" t="s">
        <v>38</v>
      </c>
      <c r="Q2195">
        <v>40.921666666666667</v>
      </c>
      <c r="R2195">
        <v>-82.951388888888886</v>
      </c>
      <c r="S2195" t="s">
        <v>34</v>
      </c>
      <c r="T2195" t="s">
        <v>34</v>
      </c>
      <c r="U2195" t="s">
        <v>34</v>
      </c>
      <c r="V2195" t="s">
        <v>2929</v>
      </c>
      <c r="W2195" t="s">
        <v>992</v>
      </c>
    </row>
    <row r="2196" spans="1:23" x14ac:dyDescent="0.2">
      <c r="A2196" t="s">
        <v>982</v>
      </c>
      <c r="B2196" t="s">
        <v>9660</v>
      </c>
      <c r="C2196" t="s">
        <v>9661</v>
      </c>
      <c r="D2196" t="s">
        <v>9662</v>
      </c>
      <c r="E2196" t="s">
        <v>34</v>
      </c>
      <c r="F2196" t="s">
        <v>28</v>
      </c>
      <c r="G2196" t="s">
        <v>9663</v>
      </c>
      <c r="H2196" t="s">
        <v>967</v>
      </c>
      <c r="I2196" t="s">
        <v>986</v>
      </c>
      <c r="J2196" t="s">
        <v>49</v>
      </c>
      <c r="K2196" t="s">
        <v>50</v>
      </c>
      <c r="L2196" t="s">
        <v>525</v>
      </c>
      <c r="M2196" t="s">
        <v>34</v>
      </c>
      <c r="N2196" t="s">
        <v>53</v>
      </c>
      <c r="O2196" t="s">
        <v>54</v>
      </c>
      <c r="P2196" t="s">
        <v>38</v>
      </c>
      <c r="Q2196">
        <v>40.921666666666667</v>
      </c>
      <c r="R2196">
        <v>-82.951388888888886</v>
      </c>
      <c r="S2196" t="s">
        <v>34</v>
      </c>
      <c r="T2196" t="s">
        <v>34</v>
      </c>
      <c r="U2196" t="s">
        <v>34</v>
      </c>
      <c r="V2196" t="s">
        <v>2569</v>
      </c>
      <c r="W2196" t="s">
        <v>6885</v>
      </c>
    </row>
    <row r="2197" spans="1:23" x14ac:dyDescent="0.2">
      <c r="A2197" t="s">
        <v>1275</v>
      </c>
      <c r="B2197" t="s">
        <v>9664</v>
      </c>
      <c r="C2197" t="s">
        <v>9665</v>
      </c>
      <c r="D2197" t="s">
        <v>9666</v>
      </c>
      <c r="E2197" t="s">
        <v>967</v>
      </c>
      <c r="F2197" t="s">
        <v>28</v>
      </c>
      <c r="G2197" t="s">
        <v>34</v>
      </c>
      <c r="H2197" t="s">
        <v>523</v>
      </c>
      <c r="I2197" t="s">
        <v>1280</v>
      </c>
      <c r="J2197" t="s">
        <v>49</v>
      </c>
      <c r="K2197" t="s">
        <v>50</v>
      </c>
      <c r="L2197" t="s">
        <v>525</v>
      </c>
      <c r="M2197" t="s">
        <v>526</v>
      </c>
      <c r="N2197" t="s">
        <v>53</v>
      </c>
      <c r="O2197" t="s">
        <v>54</v>
      </c>
      <c r="P2197" t="s">
        <v>38</v>
      </c>
      <c r="Q2197">
        <v>40.81111111111111</v>
      </c>
      <c r="R2197">
        <v>-83.07416666666667</v>
      </c>
      <c r="S2197" t="s">
        <v>34</v>
      </c>
      <c r="T2197" t="s">
        <v>34</v>
      </c>
      <c r="U2197" t="s">
        <v>34</v>
      </c>
      <c r="V2197" t="s">
        <v>9667</v>
      </c>
      <c r="W2197" t="s">
        <v>3849</v>
      </c>
    </row>
    <row r="2198" spans="1:23" x14ac:dyDescent="0.2">
      <c r="A2198" t="s">
        <v>1275</v>
      </c>
      <c r="B2198" t="s">
        <v>9668</v>
      </c>
      <c r="C2198" t="s">
        <v>9669</v>
      </c>
      <c r="D2198" t="s">
        <v>9670</v>
      </c>
      <c r="E2198" t="s">
        <v>34</v>
      </c>
      <c r="F2198" t="s">
        <v>28</v>
      </c>
      <c r="G2198" t="s">
        <v>34</v>
      </c>
      <c r="H2198" t="s">
        <v>523</v>
      </c>
      <c r="I2198" t="s">
        <v>1280</v>
      </c>
      <c r="J2198" t="s">
        <v>49</v>
      </c>
      <c r="K2198" t="s">
        <v>50</v>
      </c>
      <c r="L2198" t="s">
        <v>525</v>
      </c>
      <c r="M2198" t="s">
        <v>526</v>
      </c>
      <c r="N2198" t="s">
        <v>53</v>
      </c>
      <c r="O2198" t="s">
        <v>54</v>
      </c>
      <c r="P2198" t="s">
        <v>38</v>
      </c>
      <c r="Q2198">
        <v>40.81111111111111</v>
      </c>
      <c r="R2198">
        <v>-83.07416666666667</v>
      </c>
      <c r="S2198" t="s">
        <v>34</v>
      </c>
      <c r="T2198" t="s">
        <v>34</v>
      </c>
      <c r="U2198" t="s">
        <v>34</v>
      </c>
      <c r="V2198" t="s">
        <v>7906</v>
      </c>
      <c r="W2198" t="s">
        <v>2588</v>
      </c>
    </row>
    <row r="2199" spans="1:23" x14ac:dyDescent="0.2">
      <c r="A2199" t="s">
        <v>3978</v>
      </c>
      <c r="B2199" t="s">
        <v>9671</v>
      </c>
      <c r="C2199" t="s">
        <v>9672</v>
      </c>
      <c r="D2199" t="s">
        <v>9673</v>
      </c>
      <c r="E2199" t="s">
        <v>967</v>
      </c>
      <c r="F2199" t="s">
        <v>28</v>
      </c>
      <c r="G2199" t="s">
        <v>32611</v>
      </c>
      <c r="H2199" t="s">
        <v>1266</v>
      </c>
      <c r="I2199" t="s">
        <v>3984</v>
      </c>
      <c r="J2199" t="s">
        <v>49</v>
      </c>
      <c r="K2199" t="s">
        <v>50</v>
      </c>
      <c r="L2199" t="s">
        <v>525</v>
      </c>
      <c r="M2199" t="s">
        <v>1267</v>
      </c>
      <c r="N2199" t="s">
        <v>53</v>
      </c>
      <c r="O2199" t="s">
        <v>54</v>
      </c>
      <c r="P2199" t="s">
        <v>38</v>
      </c>
      <c r="Q2199">
        <v>40.967777777777776</v>
      </c>
      <c r="R2199">
        <v>-82.853888888888889</v>
      </c>
      <c r="S2199" t="s">
        <v>34</v>
      </c>
      <c r="T2199" t="s">
        <v>34</v>
      </c>
      <c r="U2199" t="s">
        <v>34</v>
      </c>
      <c r="V2199" t="s">
        <v>1252</v>
      </c>
      <c r="W2199" t="s">
        <v>3989</v>
      </c>
    </row>
    <row r="2200" spans="1:23" x14ac:dyDescent="0.2">
      <c r="A2200" t="s">
        <v>3978</v>
      </c>
      <c r="B2200" t="s">
        <v>9674</v>
      </c>
      <c r="C2200" t="s">
        <v>9675</v>
      </c>
      <c r="D2200" t="s">
        <v>9676</v>
      </c>
      <c r="E2200" t="s">
        <v>34</v>
      </c>
      <c r="F2200" t="s">
        <v>28</v>
      </c>
      <c r="G2200" t="s">
        <v>34</v>
      </c>
      <c r="H2200" t="s">
        <v>1266</v>
      </c>
      <c r="I2200" t="s">
        <v>3984</v>
      </c>
      <c r="J2200" t="s">
        <v>49</v>
      </c>
      <c r="K2200" t="s">
        <v>50</v>
      </c>
      <c r="L2200" t="s">
        <v>525</v>
      </c>
      <c r="M2200" t="s">
        <v>1267</v>
      </c>
      <c r="N2200" t="s">
        <v>53</v>
      </c>
      <c r="O2200" t="s">
        <v>54</v>
      </c>
      <c r="P2200" t="s">
        <v>38</v>
      </c>
      <c r="Q2200">
        <v>40.967777777777776</v>
      </c>
      <c r="R2200">
        <v>-82.853888888888889</v>
      </c>
      <c r="S2200" t="s">
        <v>34</v>
      </c>
      <c r="T2200" t="s">
        <v>34</v>
      </c>
      <c r="U2200" t="s">
        <v>34</v>
      </c>
      <c r="V2200" t="s">
        <v>9677</v>
      </c>
      <c r="W2200" t="s">
        <v>8372</v>
      </c>
    </row>
    <row r="2201" spans="1:23" x14ac:dyDescent="0.2">
      <c r="A2201" t="s">
        <v>3978</v>
      </c>
      <c r="B2201" t="s">
        <v>9678</v>
      </c>
      <c r="C2201" t="s">
        <v>9679</v>
      </c>
      <c r="D2201" t="s">
        <v>5986</v>
      </c>
      <c r="E2201" t="s">
        <v>34</v>
      </c>
      <c r="F2201" t="s">
        <v>28</v>
      </c>
      <c r="G2201" t="s">
        <v>34</v>
      </c>
      <c r="H2201" t="s">
        <v>1266</v>
      </c>
      <c r="I2201" t="s">
        <v>3984</v>
      </c>
      <c r="J2201" t="s">
        <v>49</v>
      </c>
      <c r="K2201" t="s">
        <v>50</v>
      </c>
      <c r="L2201" t="s">
        <v>525</v>
      </c>
      <c r="M2201" t="s">
        <v>1267</v>
      </c>
      <c r="N2201" t="s">
        <v>53</v>
      </c>
      <c r="O2201" t="s">
        <v>54</v>
      </c>
      <c r="P2201" t="s">
        <v>38</v>
      </c>
      <c r="Q2201">
        <v>40.967777777777776</v>
      </c>
      <c r="R2201">
        <v>-82.853888888888889</v>
      </c>
      <c r="S2201" t="s">
        <v>34</v>
      </c>
      <c r="T2201" t="s">
        <v>34</v>
      </c>
      <c r="U2201" t="s">
        <v>34</v>
      </c>
      <c r="V2201" t="s">
        <v>9680</v>
      </c>
      <c r="W2201" t="s">
        <v>8372</v>
      </c>
    </row>
    <row r="2202" spans="1:23" x14ac:dyDescent="0.2">
      <c r="A2202" t="s">
        <v>1262</v>
      </c>
      <c r="B2202" t="s">
        <v>9681</v>
      </c>
      <c r="C2202" t="s">
        <v>9682</v>
      </c>
      <c r="D2202" t="s">
        <v>9683</v>
      </c>
      <c r="E2202" t="s">
        <v>967</v>
      </c>
      <c r="F2202" t="s">
        <v>28</v>
      </c>
      <c r="G2202" t="s">
        <v>34</v>
      </c>
      <c r="H2202" t="s">
        <v>1266</v>
      </c>
      <c r="I2202" t="s">
        <v>715</v>
      </c>
      <c r="J2202" t="s">
        <v>49</v>
      </c>
      <c r="K2202" t="s">
        <v>50</v>
      </c>
      <c r="L2202" t="s">
        <v>525</v>
      </c>
      <c r="M2202" t="s">
        <v>1267</v>
      </c>
      <c r="N2202" t="s">
        <v>53</v>
      </c>
      <c r="O2202" t="s">
        <v>54</v>
      </c>
      <c r="P2202" t="s">
        <v>38</v>
      </c>
      <c r="Q2202">
        <v>40.964722222222221</v>
      </c>
      <c r="R2202">
        <v>-82.853611111111107</v>
      </c>
      <c r="S2202" t="s">
        <v>34</v>
      </c>
      <c r="T2202" t="s">
        <v>34</v>
      </c>
      <c r="U2202" t="s">
        <v>34</v>
      </c>
      <c r="V2202" t="s">
        <v>9684</v>
      </c>
      <c r="W2202" t="s">
        <v>4103</v>
      </c>
    </row>
    <row r="2203" spans="1:23" x14ac:dyDescent="0.2">
      <c r="A2203" t="s">
        <v>1262</v>
      </c>
      <c r="B2203" t="s">
        <v>9685</v>
      </c>
      <c r="C2203" t="s">
        <v>9686</v>
      </c>
      <c r="D2203" t="s">
        <v>9687</v>
      </c>
      <c r="E2203" t="s">
        <v>34</v>
      </c>
      <c r="F2203" t="s">
        <v>28</v>
      </c>
      <c r="G2203" t="s">
        <v>34</v>
      </c>
      <c r="H2203" t="s">
        <v>1266</v>
      </c>
      <c r="I2203" t="s">
        <v>715</v>
      </c>
      <c r="J2203" t="s">
        <v>49</v>
      </c>
      <c r="K2203" t="s">
        <v>50</v>
      </c>
      <c r="L2203" t="s">
        <v>525</v>
      </c>
      <c r="M2203" t="s">
        <v>1267</v>
      </c>
      <c r="N2203" t="s">
        <v>53</v>
      </c>
      <c r="O2203" t="s">
        <v>54</v>
      </c>
      <c r="P2203" t="s">
        <v>38</v>
      </c>
      <c r="Q2203">
        <v>40.964722222222221</v>
      </c>
      <c r="R2203">
        <v>-82.853611111111107</v>
      </c>
      <c r="S2203" t="s">
        <v>34</v>
      </c>
      <c r="T2203" t="s">
        <v>34</v>
      </c>
      <c r="U2203" t="s">
        <v>34</v>
      </c>
      <c r="V2203" t="s">
        <v>5578</v>
      </c>
      <c r="W2203" t="s">
        <v>9688</v>
      </c>
    </row>
    <row r="2204" spans="1:23" x14ac:dyDescent="0.2">
      <c r="A2204" t="s">
        <v>1275</v>
      </c>
      <c r="B2204" t="s">
        <v>9689</v>
      </c>
      <c r="C2204" t="s">
        <v>9690</v>
      </c>
      <c r="D2204" t="s">
        <v>9691</v>
      </c>
      <c r="E2204" t="s">
        <v>967</v>
      </c>
      <c r="F2204" t="s">
        <v>28</v>
      </c>
      <c r="G2204" t="s">
        <v>34</v>
      </c>
      <c r="H2204" t="s">
        <v>523</v>
      </c>
      <c r="I2204" t="s">
        <v>1280</v>
      </c>
      <c r="J2204" t="s">
        <v>49</v>
      </c>
      <c r="K2204" t="s">
        <v>50</v>
      </c>
      <c r="L2204" t="s">
        <v>525</v>
      </c>
      <c r="M2204" t="s">
        <v>526</v>
      </c>
      <c r="N2204" t="s">
        <v>53</v>
      </c>
      <c r="O2204" t="s">
        <v>54</v>
      </c>
      <c r="P2204" t="s">
        <v>38</v>
      </c>
      <c r="Q2204">
        <v>40.81111111111111</v>
      </c>
      <c r="R2204">
        <v>-83.07416666666667</v>
      </c>
      <c r="S2204" t="s">
        <v>34</v>
      </c>
      <c r="T2204" t="s">
        <v>34</v>
      </c>
      <c r="U2204" t="s">
        <v>34</v>
      </c>
      <c r="V2204" t="s">
        <v>9347</v>
      </c>
      <c r="W2204" t="s">
        <v>6747</v>
      </c>
    </row>
    <row r="2205" spans="1:23" x14ac:dyDescent="0.2">
      <c r="A2205" t="s">
        <v>2871</v>
      </c>
      <c r="B2205" t="s">
        <v>9692</v>
      </c>
      <c r="C2205" t="s">
        <v>9693</v>
      </c>
      <c r="D2205" t="s">
        <v>9694</v>
      </c>
      <c r="E2205" t="s">
        <v>967</v>
      </c>
      <c r="F2205" t="s">
        <v>28</v>
      </c>
      <c r="G2205" t="s">
        <v>34</v>
      </c>
      <c r="H2205" t="s">
        <v>523</v>
      </c>
      <c r="I2205" t="s">
        <v>2875</v>
      </c>
      <c r="J2205" t="s">
        <v>49</v>
      </c>
      <c r="K2205" t="s">
        <v>50</v>
      </c>
      <c r="L2205" t="s">
        <v>525</v>
      </c>
      <c r="M2205" t="s">
        <v>526</v>
      </c>
      <c r="N2205" t="s">
        <v>53</v>
      </c>
      <c r="O2205" t="s">
        <v>54</v>
      </c>
      <c r="P2205" t="s">
        <v>38</v>
      </c>
      <c r="Q2205">
        <v>40.906666666666666</v>
      </c>
      <c r="R2205">
        <v>-83.00833333333334</v>
      </c>
      <c r="S2205" t="s">
        <v>34</v>
      </c>
      <c r="T2205" t="s">
        <v>34</v>
      </c>
      <c r="U2205" t="s">
        <v>34</v>
      </c>
      <c r="V2205" t="s">
        <v>2347</v>
      </c>
      <c r="W2205" t="s">
        <v>9296</v>
      </c>
    </row>
    <row r="2206" spans="1:23" x14ac:dyDescent="0.2">
      <c r="A2206" t="s">
        <v>2871</v>
      </c>
      <c r="B2206" t="s">
        <v>9695</v>
      </c>
      <c r="C2206" t="s">
        <v>9696</v>
      </c>
      <c r="D2206" t="s">
        <v>9697</v>
      </c>
      <c r="E2206" t="s">
        <v>34</v>
      </c>
      <c r="F2206" t="s">
        <v>28</v>
      </c>
      <c r="G2206" t="s">
        <v>34</v>
      </c>
      <c r="H2206" t="s">
        <v>523</v>
      </c>
      <c r="I2206" t="s">
        <v>2875</v>
      </c>
      <c r="J2206" t="s">
        <v>49</v>
      </c>
      <c r="K2206" t="s">
        <v>50</v>
      </c>
      <c r="L2206" t="s">
        <v>525</v>
      </c>
      <c r="M2206" t="s">
        <v>526</v>
      </c>
      <c r="N2206" t="s">
        <v>53</v>
      </c>
      <c r="O2206" t="s">
        <v>54</v>
      </c>
      <c r="P2206" t="s">
        <v>38</v>
      </c>
      <c r="Q2206">
        <v>40.906666666666666</v>
      </c>
      <c r="R2206">
        <v>-83.00833333333334</v>
      </c>
      <c r="S2206" t="s">
        <v>34</v>
      </c>
      <c r="T2206" t="s">
        <v>34</v>
      </c>
      <c r="U2206" t="s">
        <v>34</v>
      </c>
      <c r="V2206" t="s">
        <v>9698</v>
      </c>
      <c r="W2206" t="s">
        <v>9699</v>
      </c>
    </row>
    <row r="2207" spans="1:23" x14ac:dyDescent="0.2">
      <c r="A2207" t="s">
        <v>2871</v>
      </c>
      <c r="B2207" t="s">
        <v>9700</v>
      </c>
      <c r="C2207" t="s">
        <v>9701</v>
      </c>
      <c r="D2207" t="s">
        <v>9702</v>
      </c>
      <c r="E2207" t="s">
        <v>967</v>
      </c>
      <c r="F2207" t="s">
        <v>28</v>
      </c>
      <c r="G2207" t="s">
        <v>34</v>
      </c>
      <c r="H2207" t="s">
        <v>523</v>
      </c>
      <c r="I2207" t="s">
        <v>2875</v>
      </c>
      <c r="J2207" t="s">
        <v>49</v>
      </c>
      <c r="K2207" t="s">
        <v>50</v>
      </c>
      <c r="L2207" t="s">
        <v>525</v>
      </c>
      <c r="M2207" t="s">
        <v>526</v>
      </c>
      <c r="N2207" t="s">
        <v>53</v>
      </c>
      <c r="O2207" t="s">
        <v>54</v>
      </c>
      <c r="P2207" t="s">
        <v>38</v>
      </c>
      <c r="Q2207">
        <v>40.906666666666666</v>
      </c>
      <c r="R2207">
        <v>-83.00833333333334</v>
      </c>
      <c r="S2207" t="s">
        <v>34</v>
      </c>
      <c r="T2207" t="s">
        <v>34</v>
      </c>
      <c r="U2207" t="s">
        <v>34</v>
      </c>
      <c r="V2207" t="s">
        <v>9703</v>
      </c>
      <c r="W2207" t="s">
        <v>9699</v>
      </c>
    </row>
    <row r="2208" spans="1:23" x14ac:dyDescent="0.2">
      <c r="A2208" t="s">
        <v>2871</v>
      </c>
      <c r="B2208" t="s">
        <v>9704</v>
      </c>
      <c r="C2208" t="s">
        <v>9705</v>
      </c>
      <c r="D2208" t="s">
        <v>9706</v>
      </c>
      <c r="E2208" t="s">
        <v>34</v>
      </c>
      <c r="F2208" t="s">
        <v>28</v>
      </c>
      <c r="G2208" t="s">
        <v>34</v>
      </c>
      <c r="H2208" t="s">
        <v>523</v>
      </c>
      <c r="I2208" t="s">
        <v>2875</v>
      </c>
      <c r="J2208" t="s">
        <v>49</v>
      </c>
      <c r="K2208" t="s">
        <v>50</v>
      </c>
      <c r="L2208" t="s">
        <v>525</v>
      </c>
      <c r="M2208" t="s">
        <v>526</v>
      </c>
      <c r="N2208" t="s">
        <v>53</v>
      </c>
      <c r="O2208" t="s">
        <v>54</v>
      </c>
      <c r="P2208" t="s">
        <v>38</v>
      </c>
      <c r="Q2208">
        <v>40.906666666666666</v>
      </c>
      <c r="R2208">
        <v>-83.00833333333334</v>
      </c>
      <c r="S2208" t="s">
        <v>34</v>
      </c>
      <c r="T2208" t="s">
        <v>34</v>
      </c>
      <c r="U2208" t="s">
        <v>34</v>
      </c>
      <c r="V2208" t="s">
        <v>9707</v>
      </c>
      <c r="W2208" t="s">
        <v>9708</v>
      </c>
    </row>
    <row r="2209" spans="1:23" x14ac:dyDescent="0.2">
      <c r="A2209" t="s">
        <v>2871</v>
      </c>
      <c r="B2209" t="s">
        <v>9709</v>
      </c>
      <c r="C2209" t="s">
        <v>9710</v>
      </c>
      <c r="D2209" t="s">
        <v>9711</v>
      </c>
      <c r="E2209" t="s">
        <v>34</v>
      </c>
      <c r="F2209" t="s">
        <v>28</v>
      </c>
      <c r="G2209" t="s">
        <v>34</v>
      </c>
      <c r="H2209" t="s">
        <v>523</v>
      </c>
      <c r="I2209" t="s">
        <v>2875</v>
      </c>
      <c r="J2209" t="s">
        <v>49</v>
      </c>
      <c r="K2209" t="s">
        <v>50</v>
      </c>
      <c r="L2209" t="s">
        <v>525</v>
      </c>
      <c r="M2209" t="s">
        <v>526</v>
      </c>
      <c r="N2209" t="s">
        <v>53</v>
      </c>
      <c r="O2209" t="s">
        <v>54</v>
      </c>
      <c r="P2209" t="s">
        <v>38</v>
      </c>
      <c r="Q2209">
        <v>40.906666666666666</v>
      </c>
      <c r="R2209">
        <v>-83.00833333333334</v>
      </c>
      <c r="S2209" t="s">
        <v>34</v>
      </c>
      <c r="T2209" t="s">
        <v>34</v>
      </c>
      <c r="U2209" t="s">
        <v>34</v>
      </c>
      <c r="V2209" t="s">
        <v>9712</v>
      </c>
      <c r="W2209" t="s">
        <v>8428</v>
      </c>
    </row>
    <row r="2210" spans="1:23" x14ac:dyDescent="0.2">
      <c r="A2210" t="s">
        <v>2871</v>
      </c>
      <c r="B2210" t="s">
        <v>9713</v>
      </c>
      <c r="C2210" t="s">
        <v>9714</v>
      </c>
      <c r="D2210" t="s">
        <v>9715</v>
      </c>
      <c r="E2210" t="s">
        <v>34</v>
      </c>
      <c r="F2210" t="s">
        <v>28</v>
      </c>
      <c r="G2210" t="s">
        <v>34</v>
      </c>
      <c r="H2210" t="s">
        <v>523</v>
      </c>
      <c r="I2210" t="s">
        <v>2875</v>
      </c>
      <c r="J2210" t="s">
        <v>49</v>
      </c>
      <c r="K2210" t="s">
        <v>50</v>
      </c>
      <c r="L2210" t="s">
        <v>525</v>
      </c>
      <c r="M2210" t="s">
        <v>526</v>
      </c>
      <c r="N2210" t="s">
        <v>53</v>
      </c>
      <c r="O2210" t="s">
        <v>54</v>
      </c>
      <c r="P2210" t="s">
        <v>38</v>
      </c>
      <c r="Q2210">
        <v>40.906666666666666</v>
      </c>
      <c r="R2210">
        <v>-83.00833333333334</v>
      </c>
      <c r="S2210" t="s">
        <v>34</v>
      </c>
      <c r="T2210" t="s">
        <v>34</v>
      </c>
      <c r="U2210" t="s">
        <v>34</v>
      </c>
      <c r="V2210" t="s">
        <v>9716</v>
      </c>
      <c r="W2210" t="s">
        <v>8428</v>
      </c>
    </row>
    <row r="2211" spans="1:23" x14ac:dyDescent="0.2">
      <c r="A2211" t="s">
        <v>2871</v>
      </c>
      <c r="B2211" t="s">
        <v>9717</v>
      </c>
      <c r="C2211" t="s">
        <v>9718</v>
      </c>
      <c r="D2211" t="s">
        <v>9719</v>
      </c>
      <c r="E2211" t="s">
        <v>34</v>
      </c>
      <c r="F2211" t="s">
        <v>28</v>
      </c>
      <c r="G2211" t="s">
        <v>34</v>
      </c>
      <c r="H2211" t="s">
        <v>523</v>
      </c>
      <c r="I2211" t="s">
        <v>2875</v>
      </c>
      <c r="J2211" t="s">
        <v>49</v>
      </c>
      <c r="K2211" t="s">
        <v>50</v>
      </c>
      <c r="L2211" t="s">
        <v>525</v>
      </c>
      <c r="M2211" t="s">
        <v>526</v>
      </c>
      <c r="N2211" t="s">
        <v>53</v>
      </c>
      <c r="O2211" t="s">
        <v>54</v>
      </c>
      <c r="P2211" t="s">
        <v>38</v>
      </c>
      <c r="Q2211">
        <v>40.906666666666666</v>
      </c>
      <c r="R2211">
        <v>-83.00833333333334</v>
      </c>
      <c r="S2211" t="s">
        <v>34</v>
      </c>
      <c r="T2211" t="s">
        <v>34</v>
      </c>
      <c r="U2211" t="s">
        <v>34</v>
      </c>
      <c r="V2211" t="s">
        <v>9720</v>
      </c>
      <c r="W2211" t="s">
        <v>4982</v>
      </c>
    </row>
    <row r="2212" spans="1:23" x14ac:dyDescent="0.2">
      <c r="A2212" t="s">
        <v>2871</v>
      </c>
      <c r="B2212" t="s">
        <v>9721</v>
      </c>
      <c r="C2212" t="s">
        <v>9722</v>
      </c>
      <c r="D2212" t="s">
        <v>9723</v>
      </c>
      <c r="E2212" t="s">
        <v>34</v>
      </c>
      <c r="F2212" t="s">
        <v>28</v>
      </c>
      <c r="G2212" t="s">
        <v>34</v>
      </c>
      <c r="H2212" t="s">
        <v>523</v>
      </c>
      <c r="I2212" t="s">
        <v>2875</v>
      </c>
      <c r="J2212" t="s">
        <v>49</v>
      </c>
      <c r="K2212" t="s">
        <v>50</v>
      </c>
      <c r="L2212" t="s">
        <v>525</v>
      </c>
      <c r="M2212" t="s">
        <v>526</v>
      </c>
      <c r="N2212" t="s">
        <v>53</v>
      </c>
      <c r="O2212" t="s">
        <v>54</v>
      </c>
      <c r="P2212" t="s">
        <v>38</v>
      </c>
      <c r="Q2212">
        <v>40.906666666666666</v>
      </c>
      <c r="R2212">
        <v>-83.00833333333334</v>
      </c>
      <c r="S2212" t="s">
        <v>34</v>
      </c>
      <c r="T2212" t="s">
        <v>34</v>
      </c>
      <c r="U2212" t="s">
        <v>34</v>
      </c>
      <c r="V2212" t="s">
        <v>9724</v>
      </c>
      <c r="W2212" t="s">
        <v>8428</v>
      </c>
    </row>
    <row r="2213" spans="1:23" x14ac:dyDescent="0.2">
      <c r="A2213" t="s">
        <v>3978</v>
      </c>
      <c r="B2213" t="s">
        <v>9725</v>
      </c>
      <c r="C2213" t="s">
        <v>9726</v>
      </c>
      <c r="D2213" t="s">
        <v>6839</v>
      </c>
      <c r="E2213" t="s">
        <v>967</v>
      </c>
      <c r="F2213" t="s">
        <v>28</v>
      </c>
      <c r="G2213" t="s">
        <v>32612</v>
      </c>
      <c r="H2213" t="s">
        <v>1266</v>
      </c>
      <c r="I2213" t="s">
        <v>3984</v>
      </c>
      <c r="J2213" t="s">
        <v>49</v>
      </c>
      <c r="K2213" t="s">
        <v>50</v>
      </c>
      <c r="L2213" t="s">
        <v>525</v>
      </c>
      <c r="M2213" t="s">
        <v>1267</v>
      </c>
      <c r="N2213" t="s">
        <v>53</v>
      </c>
      <c r="O2213" t="s">
        <v>54</v>
      </c>
      <c r="P2213" t="s">
        <v>38</v>
      </c>
      <c r="Q2213">
        <v>40.967777777777776</v>
      </c>
      <c r="R2213">
        <v>-82.853888888888889</v>
      </c>
      <c r="S2213" t="s">
        <v>34</v>
      </c>
      <c r="T2213" t="s">
        <v>34</v>
      </c>
      <c r="U2213" t="s">
        <v>34</v>
      </c>
      <c r="V2213" t="s">
        <v>1042</v>
      </c>
      <c r="W2213" t="s">
        <v>3989</v>
      </c>
    </row>
    <row r="2214" spans="1:23" x14ac:dyDescent="0.2">
      <c r="A2214" t="s">
        <v>3978</v>
      </c>
      <c r="B2214" t="s">
        <v>9727</v>
      </c>
      <c r="C2214" t="s">
        <v>9728</v>
      </c>
      <c r="D2214" t="s">
        <v>9729</v>
      </c>
      <c r="E2214" t="s">
        <v>967</v>
      </c>
      <c r="F2214" t="s">
        <v>28</v>
      </c>
      <c r="G2214" t="s">
        <v>32613</v>
      </c>
      <c r="H2214" t="s">
        <v>1266</v>
      </c>
      <c r="I2214" t="s">
        <v>3984</v>
      </c>
      <c r="J2214" t="s">
        <v>49</v>
      </c>
      <c r="K2214" t="s">
        <v>50</v>
      </c>
      <c r="L2214" t="s">
        <v>525</v>
      </c>
      <c r="M2214" t="s">
        <v>1267</v>
      </c>
      <c r="N2214" t="s">
        <v>53</v>
      </c>
      <c r="O2214" t="s">
        <v>54</v>
      </c>
      <c r="P2214" t="s">
        <v>38</v>
      </c>
      <c r="Q2214">
        <v>40.967777777777776</v>
      </c>
      <c r="R2214">
        <v>-82.853888888888889</v>
      </c>
      <c r="S2214" t="s">
        <v>34</v>
      </c>
      <c r="T2214" t="s">
        <v>34</v>
      </c>
      <c r="U2214" t="s">
        <v>34</v>
      </c>
      <c r="V2214" t="s">
        <v>9053</v>
      </c>
      <c r="W2214" t="s">
        <v>9730</v>
      </c>
    </row>
    <row r="2215" spans="1:23" x14ac:dyDescent="0.2">
      <c r="A2215" t="s">
        <v>3978</v>
      </c>
      <c r="B2215" t="s">
        <v>9731</v>
      </c>
      <c r="C2215" t="s">
        <v>9732</v>
      </c>
      <c r="D2215" t="s">
        <v>9733</v>
      </c>
      <c r="E2215" t="s">
        <v>967</v>
      </c>
      <c r="F2215" t="s">
        <v>28</v>
      </c>
      <c r="G2215" t="s">
        <v>34</v>
      </c>
      <c r="H2215" t="s">
        <v>1266</v>
      </c>
      <c r="I2215" t="s">
        <v>3984</v>
      </c>
      <c r="J2215" t="s">
        <v>49</v>
      </c>
      <c r="K2215" t="s">
        <v>50</v>
      </c>
      <c r="L2215" t="s">
        <v>525</v>
      </c>
      <c r="M2215" t="s">
        <v>1267</v>
      </c>
      <c r="N2215" t="s">
        <v>53</v>
      </c>
      <c r="O2215" t="s">
        <v>54</v>
      </c>
      <c r="P2215" t="s">
        <v>38</v>
      </c>
      <c r="Q2215">
        <v>40.967777777777776</v>
      </c>
      <c r="R2215">
        <v>-82.853888888888889</v>
      </c>
      <c r="S2215" t="s">
        <v>34</v>
      </c>
      <c r="T2215" t="s">
        <v>34</v>
      </c>
      <c r="U2215" t="s">
        <v>34</v>
      </c>
      <c r="V2215" t="s">
        <v>9734</v>
      </c>
      <c r="W2215" t="s">
        <v>9730</v>
      </c>
    </row>
    <row r="2216" spans="1:23" x14ac:dyDescent="0.2">
      <c r="A2216" t="s">
        <v>3978</v>
      </c>
      <c r="B2216" t="s">
        <v>9735</v>
      </c>
      <c r="C2216" t="s">
        <v>9736</v>
      </c>
      <c r="D2216" t="s">
        <v>9737</v>
      </c>
      <c r="E2216" t="s">
        <v>967</v>
      </c>
      <c r="F2216" t="s">
        <v>28</v>
      </c>
      <c r="G2216" t="s">
        <v>34</v>
      </c>
      <c r="H2216" t="s">
        <v>1266</v>
      </c>
      <c r="I2216" t="s">
        <v>3984</v>
      </c>
      <c r="J2216" t="s">
        <v>49</v>
      </c>
      <c r="K2216" t="s">
        <v>50</v>
      </c>
      <c r="L2216" t="s">
        <v>525</v>
      </c>
      <c r="M2216" t="s">
        <v>1267</v>
      </c>
      <c r="N2216" t="s">
        <v>53</v>
      </c>
      <c r="O2216" t="s">
        <v>54</v>
      </c>
      <c r="P2216" t="s">
        <v>38</v>
      </c>
      <c r="Q2216">
        <v>40.967777777777776</v>
      </c>
      <c r="R2216">
        <v>-82.853888888888889</v>
      </c>
      <c r="S2216" t="s">
        <v>34</v>
      </c>
      <c r="T2216" t="s">
        <v>34</v>
      </c>
      <c r="U2216" t="s">
        <v>34</v>
      </c>
      <c r="V2216" t="s">
        <v>9738</v>
      </c>
      <c r="W2216" t="s">
        <v>9730</v>
      </c>
    </row>
    <row r="2217" spans="1:23" x14ac:dyDescent="0.2">
      <c r="A2217" t="s">
        <v>3978</v>
      </c>
      <c r="B2217" t="s">
        <v>9739</v>
      </c>
      <c r="C2217" t="s">
        <v>9740</v>
      </c>
      <c r="D2217" t="s">
        <v>9741</v>
      </c>
      <c r="E2217" t="s">
        <v>967</v>
      </c>
      <c r="F2217" t="s">
        <v>28</v>
      </c>
      <c r="G2217" t="s">
        <v>34</v>
      </c>
      <c r="H2217" t="s">
        <v>1266</v>
      </c>
      <c r="I2217" t="s">
        <v>3984</v>
      </c>
      <c r="J2217" t="s">
        <v>49</v>
      </c>
      <c r="K2217" t="s">
        <v>50</v>
      </c>
      <c r="L2217" t="s">
        <v>525</v>
      </c>
      <c r="M2217" t="s">
        <v>1267</v>
      </c>
      <c r="N2217" t="s">
        <v>53</v>
      </c>
      <c r="O2217" t="s">
        <v>54</v>
      </c>
      <c r="P2217" t="s">
        <v>38</v>
      </c>
      <c r="Q2217">
        <v>40.967777777777776</v>
      </c>
      <c r="R2217">
        <v>-82.853888888888889</v>
      </c>
      <c r="S2217" t="s">
        <v>34</v>
      </c>
      <c r="T2217" t="s">
        <v>34</v>
      </c>
      <c r="U2217" t="s">
        <v>34</v>
      </c>
      <c r="V2217" t="s">
        <v>9225</v>
      </c>
      <c r="W2217" t="s">
        <v>9730</v>
      </c>
    </row>
    <row r="2218" spans="1:23" x14ac:dyDescent="0.2">
      <c r="A2218" t="s">
        <v>3978</v>
      </c>
      <c r="B2218" t="s">
        <v>9742</v>
      </c>
      <c r="C2218" t="s">
        <v>9743</v>
      </c>
      <c r="D2218" t="s">
        <v>9744</v>
      </c>
      <c r="E2218" t="s">
        <v>967</v>
      </c>
      <c r="F2218" t="s">
        <v>28</v>
      </c>
      <c r="G2218" t="s">
        <v>34</v>
      </c>
      <c r="H2218" t="s">
        <v>1266</v>
      </c>
      <c r="I2218" t="s">
        <v>3984</v>
      </c>
      <c r="J2218" t="s">
        <v>49</v>
      </c>
      <c r="K2218" t="s">
        <v>50</v>
      </c>
      <c r="L2218" t="s">
        <v>525</v>
      </c>
      <c r="M2218" t="s">
        <v>1267</v>
      </c>
      <c r="N2218" t="s">
        <v>53</v>
      </c>
      <c r="O2218" t="s">
        <v>54</v>
      </c>
      <c r="P2218" t="s">
        <v>38</v>
      </c>
      <c r="Q2218">
        <v>40.967777777777776</v>
      </c>
      <c r="R2218">
        <v>-82.853888888888889</v>
      </c>
      <c r="S2218" t="s">
        <v>34</v>
      </c>
      <c r="T2218" t="s">
        <v>34</v>
      </c>
      <c r="U2218" t="s">
        <v>34</v>
      </c>
      <c r="V2218" t="s">
        <v>498</v>
      </c>
      <c r="W2218" t="s">
        <v>9730</v>
      </c>
    </row>
    <row r="2219" spans="1:23" x14ac:dyDescent="0.2">
      <c r="A2219" t="s">
        <v>3978</v>
      </c>
      <c r="B2219" t="s">
        <v>9745</v>
      </c>
      <c r="C2219" t="s">
        <v>9746</v>
      </c>
      <c r="D2219" t="s">
        <v>9747</v>
      </c>
      <c r="E2219" t="s">
        <v>967</v>
      </c>
      <c r="F2219" t="s">
        <v>28</v>
      </c>
      <c r="G2219" t="s">
        <v>34</v>
      </c>
      <c r="H2219" t="s">
        <v>1266</v>
      </c>
      <c r="I2219" t="s">
        <v>3984</v>
      </c>
      <c r="J2219" t="s">
        <v>49</v>
      </c>
      <c r="K2219" t="s">
        <v>50</v>
      </c>
      <c r="L2219" t="s">
        <v>525</v>
      </c>
      <c r="M2219" t="s">
        <v>1267</v>
      </c>
      <c r="N2219" t="s">
        <v>53</v>
      </c>
      <c r="O2219" t="s">
        <v>54</v>
      </c>
      <c r="P2219" t="s">
        <v>38</v>
      </c>
      <c r="Q2219">
        <v>40.967777777777776</v>
      </c>
      <c r="R2219">
        <v>-82.853888888888889</v>
      </c>
      <c r="S2219" t="s">
        <v>34</v>
      </c>
      <c r="T2219" t="s">
        <v>34</v>
      </c>
      <c r="U2219" t="s">
        <v>34</v>
      </c>
      <c r="V2219" t="s">
        <v>9748</v>
      </c>
      <c r="W2219" t="s">
        <v>9730</v>
      </c>
    </row>
    <row r="2220" spans="1:23" x14ac:dyDescent="0.2">
      <c r="A2220" t="s">
        <v>3978</v>
      </c>
      <c r="B2220" t="s">
        <v>9749</v>
      </c>
      <c r="C2220" t="s">
        <v>9750</v>
      </c>
      <c r="D2220" t="s">
        <v>9751</v>
      </c>
      <c r="E2220" t="s">
        <v>967</v>
      </c>
      <c r="F2220" t="s">
        <v>28</v>
      </c>
      <c r="G2220" t="s">
        <v>34</v>
      </c>
      <c r="H2220" t="s">
        <v>1266</v>
      </c>
      <c r="I2220" t="s">
        <v>3984</v>
      </c>
      <c r="J2220" t="s">
        <v>49</v>
      </c>
      <c r="K2220" t="s">
        <v>50</v>
      </c>
      <c r="L2220" t="s">
        <v>525</v>
      </c>
      <c r="M2220" t="s">
        <v>1267</v>
      </c>
      <c r="N2220" t="s">
        <v>53</v>
      </c>
      <c r="O2220" t="s">
        <v>54</v>
      </c>
      <c r="P2220" t="s">
        <v>38</v>
      </c>
      <c r="Q2220">
        <v>40.967777777777776</v>
      </c>
      <c r="R2220">
        <v>-82.853888888888889</v>
      </c>
      <c r="S2220" t="s">
        <v>34</v>
      </c>
      <c r="T2220" t="s">
        <v>34</v>
      </c>
      <c r="U2220" t="s">
        <v>34</v>
      </c>
      <c r="V2220" t="s">
        <v>7034</v>
      </c>
      <c r="W2220" t="s">
        <v>9730</v>
      </c>
    </row>
    <row r="2221" spans="1:23" x14ac:dyDescent="0.2">
      <c r="A2221" t="s">
        <v>3978</v>
      </c>
      <c r="B2221" t="s">
        <v>9752</v>
      </c>
      <c r="C2221" t="s">
        <v>9753</v>
      </c>
      <c r="D2221" t="s">
        <v>9754</v>
      </c>
      <c r="E2221" t="s">
        <v>967</v>
      </c>
      <c r="F2221" t="s">
        <v>28</v>
      </c>
      <c r="G2221" t="s">
        <v>34</v>
      </c>
      <c r="H2221" t="s">
        <v>1266</v>
      </c>
      <c r="I2221" t="s">
        <v>3984</v>
      </c>
      <c r="J2221" t="s">
        <v>49</v>
      </c>
      <c r="K2221" t="s">
        <v>50</v>
      </c>
      <c r="L2221" t="s">
        <v>525</v>
      </c>
      <c r="M2221" t="s">
        <v>1267</v>
      </c>
      <c r="N2221" t="s">
        <v>53</v>
      </c>
      <c r="O2221" t="s">
        <v>54</v>
      </c>
      <c r="P2221" t="s">
        <v>38</v>
      </c>
      <c r="Q2221">
        <v>40.967777777777776</v>
      </c>
      <c r="R2221">
        <v>-82.853888888888889</v>
      </c>
      <c r="S2221" t="s">
        <v>34</v>
      </c>
      <c r="T2221" t="s">
        <v>34</v>
      </c>
      <c r="U2221" t="s">
        <v>34</v>
      </c>
      <c r="V2221" t="s">
        <v>9755</v>
      </c>
      <c r="W2221" t="s">
        <v>9730</v>
      </c>
    </row>
    <row r="2222" spans="1:23" x14ac:dyDescent="0.2">
      <c r="A2222" t="s">
        <v>1275</v>
      </c>
      <c r="B2222" t="s">
        <v>9756</v>
      </c>
      <c r="C2222" t="s">
        <v>9757</v>
      </c>
      <c r="D2222" t="s">
        <v>9758</v>
      </c>
      <c r="E2222" t="s">
        <v>34</v>
      </c>
      <c r="F2222" t="s">
        <v>28</v>
      </c>
      <c r="G2222" t="s">
        <v>34</v>
      </c>
      <c r="H2222" t="s">
        <v>523</v>
      </c>
      <c r="I2222" t="s">
        <v>1280</v>
      </c>
      <c r="J2222" t="s">
        <v>49</v>
      </c>
      <c r="K2222" t="s">
        <v>50</v>
      </c>
      <c r="L2222" t="s">
        <v>525</v>
      </c>
      <c r="M2222" t="s">
        <v>526</v>
      </c>
      <c r="N2222" t="s">
        <v>53</v>
      </c>
      <c r="O2222" t="s">
        <v>54</v>
      </c>
      <c r="P2222" t="s">
        <v>38</v>
      </c>
      <c r="Q2222">
        <v>40.81111111111111</v>
      </c>
      <c r="R2222">
        <v>-83.07416666666667</v>
      </c>
      <c r="S2222" t="s">
        <v>34</v>
      </c>
      <c r="T2222" t="s">
        <v>34</v>
      </c>
      <c r="U2222" t="s">
        <v>34</v>
      </c>
      <c r="V2222" t="s">
        <v>9759</v>
      </c>
      <c r="W2222" t="s">
        <v>9760</v>
      </c>
    </row>
    <row r="2223" spans="1:23" x14ac:dyDescent="0.2">
      <c r="A2223" t="s">
        <v>1246</v>
      </c>
      <c r="B2223" t="s">
        <v>9761</v>
      </c>
      <c r="C2223" t="s">
        <v>9762</v>
      </c>
      <c r="D2223" t="s">
        <v>9763</v>
      </c>
      <c r="E2223" t="s">
        <v>967</v>
      </c>
      <c r="F2223" t="s">
        <v>28</v>
      </c>
      <c r="G2223" t="s">
        <v>9764</v>
      </c>
      <c r="H2223" t="s">
        <v>896</v>
      </c>
      <c r="I2223" t="s">
        <v>1251</v>
      </c>
      <c r="J2223" t="s">
        <v>49</v>
      </c>
      <c r="K2223" t="s">
        <v>50</v>
      </c>
      <c r="L2223" t="s">
        <v>525</v>
      </c>
      <c r="M2223" t="s">
        <v>898</v>
      </c>
      <c r="N2223" t="s">
        <v>53</v>
      </c>
      <c r="O2223" t="s">
        <v>54</v>
      </c>
      <c r="P2223" t="s">
        <v>38</v>
      </c>
      <c r="Q2223">
        <v>40.94361111111111</v>
      </c>
      <c r="R2223">
        <v>-82.94583333333334</v>
      </c>
      <c r="S2223" t="s">
        <v>34</v>
      </c>
      <c r="T2223" t="s">
        <v>34</v>
      </c>
      <c r="U2223" t="s">
        <v>34</v>
      </c>
      <c r="V2223" t="s">
        <v>9765</v>
      </c>
      <c r="W2223" t="s">
        <v>4060</v>
      </c>
    </row>
    <row r="2224" spans="1:23" x14ac:dyDescent="0.2">
      <c r="A2224" t="s">
        <v>1246</v>
      </c>
      <c r="B2224" t="s">
        <v>9766</v>
      </c>
      <c r="C2224" t="s">
        <v>9767</v>
      </c>
      <c r="D2224" t="s">
        <v>9768</v>
      </c>
      <c r="E2224" t="s">
        <v>34</v>
      </c>
      <c r="F2224" t="s">
        <v>28</v>
      </c>
      <c r="G2224" t="s">
        <v>9769</v>
      </c>
      <c r="H2224" t="s">
        <v>896</v>
      </c>
      <c r="I2224" t="s">
        <v>1251</v>
      </c>
      <c r="J2224" t="s">
        <v>49</v>
      </c>
      <c r="K2224" t="s">
        <v>50</v>
      </c>
      <c r="L2224" t="s">
        <v>525</v>
      </c>
      <c r="M2224" t="s">
        <v>898</v>
      </c>
      <c r="N2224" t="s">
        <v>53</v>
      </c>
      <c r="O2224" t="s">
        <v>54</v>
      </c>
      <c r="P2224" t="s">
        <v>38</v>
      </c>
      <c r="Q2224">
        <v>40.94361111111111</v>
      </c>
      <c r="R2224">
        <v>-82.94583333333334</v>
      </c>
      <c r="S2224" t="s">
        <v>34</v>
      </c>
      <c r="T2224" t="s">
        <v>34</v>
      </c>
      <c r="U2224" t="s">
        <v>34</v>
      </c>
      <c r="V2224" t="s">
        <v>9770</v>
      </c>
      <c r="W2224" t="s">
        <v>9771</v>
      </c>
    </row>
    <row r="2225" spans="1:23" x14ac:dyDescent="0.2">
      <c r="A2225" t="s">
        <v>982</v>
      </c>
      <c r="B2225" t="s">
        <v>9772</v>
      </c>
      <c r="C2225" t="s">
        <v>9773</v>
      </c>
      <c r="D2225" t="s">
        <v>2965</v>
      </c>
      <c r="E2225" t="s">
        <v>967</v>
      </c>
      <c r="F2225" t="s">
        <v>28</v>
      </c>
      <c r="G2225" t="s">
        <v>9774</v>
      </c>
      <c r="H2225" t="s">
        <v>967</v>
      </c>
      <c r="I2225" t="s">
        <v>986</v>
      </c>
      <c r="J2225" t="s">
        <v>49</v>
      </c>
      <c r="K2225" t="s">
        <v>50</v>
      </c>
      <c r="L2225" t="s">
        <v>525</v>
      </c>
      <c r="M2225" t="s">
        <v>34</v>
      </c>
      <c r="N2225" t="s">
        <v>53</v>
      </c>
      <c r="O2225" t="s">
        <v>54</v>
      </c>
      <c r="P2225" t="s">
        <v>38</v>
      </c>
      <c r="Q2225">
        <v>40.921666666666667</v>
      </c>
      <c r="R2225">
        <v>-82.951388888888886</v>
      </c>
      <c r="S2225" t="s">
        <v>34</v>
      </c>
      <c r="T2225" t="s">
        <v>34</v>
      </c>
      <c r="U2225" t="s">
        <v>34</v>
      </c>
      <c r="V2225" t="s">
        <v>5724</v>
      </c>
      <c r="W2225" t="s">
        <v>6885</v>
      </c>
    </row>
    <row r="2226" spans="1:23" x14ac:dyDescent="0.2">
      <c r="A2226" t="s">
        <v>982</v>
      </c>
      <c r="B2226" t="s">
        <v>9775</v>
      </c>
      <c r="C2226" t="s">
        <v>9776</v>
      </c>
      <c r="D2226" t="s">
        <v>9694</v>
      </c>
      <c r="E2226" t="s">
        <v>967</v>
      </c>
      <c r="F2226" t="s">
        <v>28</v>
      </c>
      <c r="G2226" t="s">
        <v>9777</v>
      </c>
      <c r="H2226" t="s">
        <v>967</v>
      </c>
      <c r="I2226" t="s">
        <v>986</v>
      </c>
      <c r="J2226" t="s">
        <v>49</v>
      </c>
      <c r="K2226" t="s">
        <v>50</v>
      </c>
      <c r="L2226" t="s">
        <v>525</v>
      </c>
      <c r="M2226" t="s">
        <v>34</v>
      </c>
      <c r="N2226" t="s">
        <v>53</v>
      </c>
      <c r="O2226" t="s">
        <v>54</v>
      </c>
      <c r="P2226" t="s">
        <v>38</v>
      </c>
      <c r="Q2226">
        <v>40.921666666666667</v>
      </c>
      <c r="R2226">
        <v>-82.951388888888886</v>
      </c>
      <c r="S2226" t="s">
        <v>34</v>
      </c>
      <c r="T2226" t="s">
        <v>34</v>
      </c>
      <c r="U2226" t="s">
        <v>34</v>
      </c>
      <c r="V2226" t="s">
        <v>8367</v>
      </c>
      <c r="W2226" t="s">
        <v>4060</v>
      </c>
    </row>
    <row r="2227" spans="1:23" x14ac:dyDescent="0.2">
      <c r="A2227" t="s">
        <v>1029</v>
      </c>
      <c r="B2227" t="s">
        <v>9778</v>
      </c>
      <c r="C2227" t="s">
        <v>9779</v>
      </c>
      <c r="D2227" t="s">
        <v>9780</v>
      </c>
      <c r="E2227" t="s">
        <v>967</v>
      </c>
      <c r="F2227" t="s">
        <v>28</v>
      </c>
      <c r="G2227" t="s">
        <v>34</v>
      </c>
      <c r="H2227" t="s">
        <v>1034</v>
      </c>
      <c r="I2227" t="s">
        <v>1035</v>
      </c>
      <c r="J2227" t="s">
        <v>49</v>
      </c>
      <c r="K2227" t="s">
        <v>50</v>
      </c>
      <c r="L2227" t="s">
        <v>525</v>
      </c>
      <c r="M2227" t="s">
        <v>1036</v>
      </c>
      <c r="N2227" t="s">
        <v>53</v>
      </c>
      <c r="O2227" t="s">
        <v>54</v>
      </c>
      <c r="P2227" t="s">
        <v>38</v>
      </c>
      <c r="Q2227">
        <v>40.906111111111109</v>
      </c>
      <c r="R2227">
        <v>-83.007777777777775</v>
      </c>
      <c r="S2227" t="s">
        <v>34</v>
      </c>
      <c r="T2227" t="s">
        <v>34</v>
      </c>
      <c r="U2227" t="s">
        <v>34</v>
      </c>
      <c r="V2227" t="s">
        <v>9781</v>
      </c>
      <c r="W2227" t="s">
        <v>9309</v>
      </c>
    </row>
    <row r="2228" spans="1:23" x14ac:dyDescent="0.2">
      <c r="A2228" t="s">
        <v>2871</v>
      </c>
      <c r="B2228" t="s">
        <v>9782</v>
      </c>
      <c r="C2228" t="s">
        <v>9783</v>
      </c>
      <c r="D2228" t="s">
        <v>9784</v>
      </c>
      <c r="E2228" t="s">
        <v>967</v>
      </c>
      <c r="F2228" t="s">
        <v>28</v>
      </c>
      <c r="G2228" t="s">
        <v>34</v>
      </c>
      <c r="H2228" t="s">
        <v>523</v>
      </c>
      <c r="I2228" t="s">
        <v>2875</v>
      </c>
      <c r="J2228" t="s">
        <v>49</v>
      </c>
      <c r="K2228" t="s">
        <v>50</v>
      </c>
      <c r="L2228" t="s">
        <v>525</v>
      </c>
      <c r="M2228" t="s">
        <v>526</v>
      </c>
      <c r="N2228" t="s">
        <v>53</v>
      </c>
      <c r="O2228" t="s">
        <v>54</v>
      </c>
      <c r="P2228" t="s">
        <v>38</v>
      </c>
      <c r="Q2228">
        <v>40.906666666666666</v>
      </c>
      <c r="R2228">
        <v>-83.00833333333334</v>
      </c>
      <c r="S2228" t="s">
        <v>34</v>
      </c>
      <c r="T2228" t="s">
        <v>34</v>
      </c>
      <c r="U2228" t="s">
        <v>34</v>
      </c>
      <c r="V2228" t="s">
        <v>9785</v>
      </c>
      <c r="W2228" t="s">
        <v>7949</v>
      </c>
    </row>
    <row r="2229" spans="1:23" x14ac:dyDescent="0.2">
      <c r="A2229" t="s">
        <v>2871</v>
      </c>
      <c r="B2229" t="s">
        <v>9786</v>
      </c>
      <c r="C2229" t="s">
        <v>9787</v>
      </c>
      <c r="D2229" t="s">
        <v>9788</v>
      </c>
      <c r="E2229" t="s">
        <v>34</v>
      </c>
      <c r="F2229" t="s">
        <v>28</v>
      </c>
      <c r="G2229" t="s">
        <v>34</v>
      </c>
      <c r="H2229" t="s">
        <v>523</v>
      </c>
      <c r="I2229" t="s">
        <v>2875</v>
      </c>
      <c r="J2229" t="s">
        <v>49</v>
      </c>
      <c r="K2229" t="s">
        <v>50</v>
      </c>
      <c r="L2229" t="s">
        <v>525</v>
      </c>
      <c r="M2229" t="s">
        <v>526</v>
      </c>
      <c r="N2229" t="s">
        <v>53</v>
      </c>
      <c r="O2229" t="s">
        <v>54</v>
      </c>
      <c r="P2229" t="s">
        <v>38</v>
      </c>
      <c r="Q2229">
        <v>40.906666666666666</v>
      </c>
      <c r="R2229">
        <v>-83.00833333333334</v>
      </c>
      <c r="S2229" t="s">
        <v>34</v>
      </c>
      <c r="T2229" t="s">
        <v>34</v>
      </c>
      <c r="U2229" t="s">
        <v>34</v>
      </c>
      <c r="V2229" t="s">
        <v>9789</v>
      </c>
      <c r="W2229" t="s">
        <v>7967</v>
      </c>
    </row>
    <row r="2230" spans="1:23" x14ac:dyDescent="0.2">
      <c r="A2230" t="s">
        <v>1246</v>
      </c>
      <c r="B2230" t="s">
        <v>9790</v>
      </c>
      <c r="C2230" t="s">
        <v>9791</v>
      </c>
      <c r="D2230" t="s">
        <v>9792</v>
      </c>
      <c r="E2230" t="s">
        <v>967</v>
      </c>
      <c r="F2230" t="s">
        <v>28</v>
      </c>
      <c r="G2230" t="s">
        <v>9793</v>
      </c>
      <c r="H2230" t="s">
        <v>896</v>
      </c>
      <c r="I2230" t="s">
        <v>1251</v>
      </c>
      <c r="J2230" t="s">
        <v>49</v>
      </c>
      <c r="K2230" t="s">
        <v>50</v>
      </c>
      <c r="L2230" t="s">
        <v>525</v>
      </c>
      <c r="M2230" t="s">
        <v>898</v>
      </c>
      <c r="N2230" t="s">
        <v>53</v>
      </c>
      <c r="O2230" t="s">
        <v>54</v>
      </c>
      <c r="P2230" t="s">
        <v>38</v>
      </c>
      <c r="Q2230">
        <v>40.94361111111111</v>
      </c>
      <c r="R2230">
        <v>-82.94583333333334</v>
      </c>
      <c r="S2230" t="s">
        <v>34</v>
      </c>
      <c r="T2230" t="s">
        <v>34</v>
      </c>
      <c r="U2230" t="s">
        <v>34</v>
      </c>
      <c r="V2230" t="s">
        <v>9794</v>
      </c>
      <c r="W2230" t="s">
        <v>4103</v>
      </c>
    </row>
    <row r="2231" spans="1:23" x14ac:dyDescent="0.2">
      <c r="A2231" t="s">
        <v>1246</v>
      </c>
      <c r="B2231" t="s">
        <v>9795</v>
      </c>
      <c r="C2231" t="s">
        <v>9796</v>
      </c>
      <c r="D2231" t="s">
        <v>9797</v>
      </c>
      <c r="E2231" t="s">
        <v>34</v>
      </c>
      <c r="F2231" t="s">
        <v>28</v>
      </c>
      <c r="G2231" t="s">
        <v>3458</v>
      </c>
      <c r="H2231" t="s">
        <v>896</v>
      </c>
      <c r="I2231" t="s">
        <v>1251</v>
      </c>
      <c r="J2231" t="s">
        <v>49</v>
      </c>
      <c r="K2231" t="s">
        <v>50</v>
      </c>
      <c r="L2231" t="s">
        <v>525</v>
      </c>
      <c r="M2231" t="s">
        <v>898</v>
      </c>
      <c r="N2231" t="s">
        <v>53</v>
      </c>
      <c r="O2231" t="s">
        <v>54</v>
      </c>
      <c r="P2231" t="s">
        <v>38</v>
      </c>
      <c r="Q2231">
        <v>40.94361111111111</v>
      </c>
      <c r="R2231">
        <v>-82.94583333333334</v>
      </c>
      <c r="S2231" t="s">
        <v>34</v>
      </c>
      <c r="T2231" t="s">
        <v>34</v>
      </c>
      <c r="U2231" t="s">
        <v>34</v>
      </c>
      <c r="V2231" t="s">
        <v>1289</v>
      </c>
      <c r="W2231" t="s">
        <v>6979</v>
      </c>
    </row>
    <row r="2232" spans="1:23" x14ac:dyDescent="0.2">
      <c r="A2232" t="s">
        <v>2871</v>
      </c>
      <c r="B2232" t="s">
        <v>9798</v>
      </c>
      <c r="C2232" t="s">
        <v>9799</v>
      </c>
      <c r="D2232" t="s">
        <v>9800</v>
      </c>
      <c r="E2232" t="s">
        <v>967</v>
      </c>
      <c r="F2232" t="s">
        <v>28</v>
      </c>
      <c r="G2232" t="s">
        <v>34</v>
      </c>
      <c r="H2232" t="s">
        <v>523</v>
      </c>
      <c r="I2232" t="s">
        <v>2875</v>
      </c>
      <c r="J2232" t="s">
        <v>49</v>
      </c>
      <c r="K2232" t="s">
        <v>50</v>
      </c>
      <c r="L2232" t="s">
        <v>525</v>
      </c>
      <c r="M2232" t="s">
        <v>526</v>
      </c>
      <c r="N2232" t="s">
        <v>53</v>
      </c>
      <c r="O2232" t="s">
        <v>54</v>
      </c>
      <c r="P2232" t="s">
        <v>38</v>
      </c>
      <c r="Q2232">
        <v>40.906666666666666</v>
      </c>
      <c r="R2232">
        <v>-83.00833333333334</v>
      </c>
      <c r="S2232" t="s">
        <v>34</v>
      </c>
      <c r="T2232" t="s">
        <v>34</v>
      </c>
      <c r="U2232" t="s">
        <v>34</v>
      </c>
      <c r="V2232" t="s">
        <v>9801</v>
      </c>
      <c r="W2232" t="s">
        <v>9802</v>
      </c>
    </row>
    <row r="2233" spans="1:23" x14ac:dyDescent="0.2">
      <c r="A2233" t="s">
        <v>2871</v>
      </c>
      <c r="B2233" t="s">
        <v>9803</v>
      </c>
      <c r="C2233" t="s">
        <v>9804</v>
      </c>
      <c r="D2233" t="s">
        <v>9805</v>
      </c>
      <c r="E2233" t="s">
        <v>967</v>
      </c>
      <c r="F2233" t="s">
        <v>28</v>
      </c>
      <c r="G2233" t="s">
        <v>34</v>
      </c>
      <c r="H2233" t="s">
        <v>523</v>
      </c>
      <c r="I2233" t="s">
        <v>2875</v>
      </c>
      <c r="J2233" t="s">
        <v>49</v>
      </c>
      <c r="K2233" t="s">
        <v>50</v>
      </c>
      <c r="L2233" t="s">
        <v>525</v>
      </c>
      <c r="M2233" t="s">
        <v>526</v>
      </c>
      <c r="N2233" t="s">
        <v>53</v>
      </c>
      <c r="O2233" t="s">
        <v>54</v>
      </c>
      <c r="P2233" t="s">
        <v>38</v>
      </c>
      <c r="Q2233">
        <v>40.906666666666666</v>
      </c>
      <c r="R2233">
        <v>-83.00833333333334</v>
      </c>
      <c r="S2233" t="s">
        <v>34</v>
      </c>
      <c r="T2233" t="s">
        <v>34</v>
      </c>
      <c r="U2233" t="s">
        <v>34</v>
      </c>
      <c r="V2233" t="s">
        <v>3848</v>
      </c>
      <c r="W2233" t="s">
        <v>9802</v>
      </c>
    </row>
    <row r="2234" spans="1:23" x14ac:dyDescent="0.2">
      <c r="A2234" t="s">
        <v>2871</v>
      </c>
      <c r="B2234" t="s">
        <v>9806</v>
      </c>
      <c r="C2234" t="s">
        <v>9807</v>
      </c>
      <c r="D2234" t="s">
        <v>9808</v>
      </c>
      <c r="E2234" t="s">
        <v>967</v>
      </c>
      <c r="F2234" t="s">
        <v>28</v>
      </c>
      <c r="G2234" t="s">
        <v>34</v>
      </c>
      <c r="H2234" t="s">
        <v>523</v>
      </c>
      <c r="I2234" t="s">
        <v>2875</v>
      </c>
      <c r="J2234" t="s">
        <v>49</v>
      </c>
      <c r="K2234" t="s">
        <v>50</v>
      </c>
      <c r="L2234" t="s">
        <v>525</v>
      </c>
      <c r="M2234" t="s">
        <v>526</v>
      </c>
      <c r="N2234" t="s">
        <v>53</v>
      </c>
      <c r="O2234" t="s">
        <v>54</v>
      </c>
      <c r="P2234" t="s">
        <v>38</v>
      </c>
      <c r="Q2234">
        <v>40.906666666666666</v>
      </c>
      <c r="R2234">
        <v>-83.00833333333334</v>
      </c>
      <c r="S2234" t="s">
        <v>34</v>
      </c>
      <c r="T2234" t="s">
        <v>34</v>
      </c>
      <c r="U2234" t="s">
        <v>34</v>
      </c>
      <c r="V2234" t="s">
        <v>9809</v>
      </c>
      <c r="W2234" t="s">
        <v>9802</v>
      </c>
    </row>
    <row r="2235" spans="1:23" x14ac:dyDescent="0.2">
      <c r="A2235" t="s">
        <v>2871</v>
      </c>
      <c r="B2235" t="s">
        <v>9810</v>
      </c>
      <c r="C2235" t="s">
        <v>9811</v>
      </c>
      <c r="D2235" t="s">
        <v>9812</v>
      </c>
      <c r="E2235" t="s">
        <v>967</v>
      </c>
      <c r="F2235" t="s">
        <v>28</v>
      </c>
      <c r="G2235" t="s">
        <v>34</v>
      </c>
      <c r="H2235" t="s">
        <v>523</v>
      </c>
      <c r="I2235" t="s">
        <v>2875</v>
      </c>
      <c r="J2235" t="s">
        <v>49</v>
      </c>
      <c r="K2235" t="s">
        <v>50</v>
      </c>
      <c r="L2235" t="s">
        <v>525</v>
      </c>
      <c r="M2235" t="s">
        <v>526</v>
      </c>
      <c r="N2235" t="s">
        <v>53</v>
      </c>
      <c r="O2235" t="s">
        <v>54</v>
      </c>
      <c r="P2235" t="s">
        <v>38</v>
      </c>
      <c r="Q2235">
        <v>40.906666666666666</v>
      </c>
      <c r="R2235">
        <v>-83.00833333333334</v>
      </c>
      <c r="S2235" t="s">
        <v>34</v>
      </c>
      <c r="T2235" t="s">
        <v>34</v>
      </c>
      <c r="U2235" t="s">
        <v>34</v>
      </c>
      <c r="V2235" t="s">
        <v>9813</v>
      </c>
      <c r="W2235" t="s">
        <v>9802</v>
      </c>
    </row>
    <row r="2236" spans="1:23" x14ac:dyDescent="0.2">
      <c r="A2236" t="s">
        <v>2889</v>
      </c>
      <c r="B2236" t="s">
        <v>9814</v>
      </c>
      <c r="C2236" t="s">
        <v>9815</v>
      </c>
      <c r="D2236" t="s">
        <v>9816</v>
      </c>
      <c r="E2236" t="s">
        <v>967</v>
      </c>
      <c r="F2236" t="s">
        <v>28</v>
      </c>
      <c r="G2236" t="s">
        <v>9817</v>
      </c>
      <c r="H2236" t="s">
        <v>896</v>
      </c>
      <c r="I2236" t="s">
        <v>2894</v>
      </c>
      <c r="J2236" t="s">
        <v>49</v>
      </c>
      <c r="K2236" t="s">
        <v>50</v>
      </c>
      <c r="L2236" t="s">
        <v>525</v>
      </c>
      <c r="M2236" t="s">
        <v>898</v>
      </c>
      <c r="N2236" t="s">
        <v>53</v>
      </c>
      <c r="O2236" t="s">
        <v>54</v>
      </c>
      <c r="P2236" t="s">
        <v>38</v>
      </c>
      <c r="Q2236">
        <v>40.98</v>
      </c>
      <c r="R2236">
        <v>-82.929722222222225</v>
      </c>
      <c r="S2236" t="s">
        <v>34</v>
      </c>
      <c r="T2236" t="s">
        <v>34</v>
      </c>
      <c r="U2236" t="s">
        <v>34</v>
      </c>
      <c r="V2236" t="s">
        <v>9818</v>
      </c>
      <c r="W2236" t="s">
        <v>9802</v>
      </c>
    </row>
    <row r="2237" spans="1:23" x14ac:dyDescent="0.2">
      <c r="A2237" t="s">
        <v>2871</v>
      </c>
      <c r="B2237" t="s">
        <v>9819</v>
      </c>
      <c r="C2237" t="s">
        <v>9820</v>
      </c>
      <c r="D2237" t="s">
        <v>9821</v>
      </c>
      <c r="E2237" t="s">
        <v>967</v>
      </c>
      <c r="F2237" t="s">
        <v>28</v>
      </c>
      <c r="G2237" t="s">
        <v>34</v>
      </c>
      <c r="H2237" t="s">
        <v>523</v>
      </c>
      <c r="I2237" t="s">
        <v>2875</v>
      </c>
      <c r="J2237" t="s">
        <v>49</v>
      </c>
      <c r="K2237" t="s">
        <v>50</v>
      </c>
      <c r="L2237" t="s">
        <v>525</v>
      </c>
      <c r="M2237" t="s">
        <v>526</v>
      </c>
      <c r="N2237" t="s">
        <v>53</v>
      </c>
      <c r="O2237" t="s">
        <v>54</v>
      </c>
      <c r="P2237" t="s">
        <v>38</v>
      </c>
      <c r="Q2237">
        <v>40.906666666666666</v>
      </c>
      <c r="R2237">
        <v>-83.00833333333334</v>
      </c>
      <c r="S2237" t="s">
        <v>34</v>
      </c>
      <c r="T2237" t="s">
        <v>34</v>
      </c>
      <c r="U2237" t="s">
        <v>34</v>
      </c>
      <c r="V2237" t="s">
        <v>9822</v>
      </c>
      <c r="W2237" t="s">
        <v>9802</v>
      </c>
    </row>
    <row r="2238" spans="1:23" x14ac:dyDescent="0.2">
      <c r="A2238" t="s">
        <v>2871</v>
      </c>
      <c r="B2238" t="s">
        <v>9823</v>
      </c>
      <c r="C2238" t="s">
        <v>9824</v>
      </c>
      <c r="D2238" t="s">
        <v>9825</v>
      </c>
      <c r="E2238" t="s">
        <v>967</v>
      </c>
      <c r="F2238" t="s">
        <v>28</v>
      </c>
      <c r="G2238" t="s">
        <v>34</v>
      </c>
      <c r="H2238" t="s">
        <v>523</v>
      </c>
      <c r="I2238" t="s">
        <v>2875</v>
      </c>
      <c r="J2238" t="s">
        <v>49</v>
      </c>
      <c r="K2238" t="s">
        <v>50</v>
      </c>
      <c r="L2238" t="s">
        <v>525</v>
      </c>
      <c r="M2238" t="s">
        <v>526</v>
      </c>
      <c r="N2238" t="s">
        <v>53</v>
      </c>
      <c r="O2238" t="s">
        <v>54</v>
      </c>
      <c r="P2238" t="s">
        <v>38</v>
      </c>
      <c r="Q2238">
        <v>40.906666666666666</v>
      </c>
      <c r="R2238">
        <v>-83.00833333333334</v>
      </c>
      <c r="S2238" t="s">
        <v>34</v>
      </c>
      <c r="T2238" t="s">
        <v>34</v>
      </c>
      <c r="U2238" t="s">
        <v>34</v>
      </c>
      <c r="V2238" t="s">
        <v>9826</v>
      </c>
      <c r="W2238" t="s">
        <v>9802</v>
      </c>
    </row>
    <row r="2239" spans="1:23" x14ac:dyDescent="0.2">
      <c r="A2239" t="s">
        <v>2871</v>
      </c>
      <c r="B2239" t="s">
        <v>9827</v>
      </c>
      <c r="C2239" t="s">
        <v>9828</v>
      </c>
      <c r="D2239" t="s">
        <v>9829</v>
      </c>
      <c r="E2239" t="s">
        <v>34</v>
      </c>
      <c r="F2239" t="s">
        <v>28</v>
      </c>
      <c r="G2239" t="s">
        <v>34</v>
      </c>
      <c r="H2239" t="s">
        <v>523</v>
      </c>
      <c r="I2239" t="s">
        <v>2875</v>
      </c>
      <c r="J2239" t="s">
        <v>49</v>
      </c>
      <c r="K2239" t="s">
        <v>50</v>
      </c>
      <c r="L2239" t="s">
        <v>525</v>
      </c>
      <c r="M2239" t="s">
        <v>526</v>
      </c>
      <c r="N2239" t="s">
        <v>53</v>
      </c>
      <c r="O2239" t="s">
        <v>54</v>
      </c>
      <c r="P2239" t="s">
        <v>38</v>
      </c>
      <c r="Q2239">
        <v>40.906666666666666</v>
      </c>
      <c r="R2239">
        <v>-83.00833333333334</v>
      </c>
      <c r="S2239" t="s">
        <v>34</v>
      </c>
      <c r="T2239" t="s">
        <v>34</v>
      </c>
      <c r="U2239" t="s">
        <v>34</v>
      </c>
      <c r="V2239" t="s">
        <v>9830</v>
      </c>
      <c r="W2239" t="s">
        <v>9831</v>
      </c>
    </row>
    <row r="2240" spans="1:23" x14ac:dyDescent="0.2">
      <c r="A2240" t="s">
        <v>2871</v>
      </c>
      <c r="B2240" t="s">
        <v>9832</v>
      </c>
      <c r="C2240" t="s">
        <v>9833</v>
      </c>
      <c r="D2240" t="s">
        <v>9834</v>
      </c>
      <c r="E2240" t="s">
        <v>34</v>
      </c>
      <c r="F2240" t="s">
        <v>28</v>
      </c>
      <c r="G2240" t="s">
        <v>34</v>
      </c>
      <c r="H2240" t="s">
        <v>523</v>
      </c>
      <c r="I2240" t="s">
        <v>2875</v>
      </c>
      <c r="J2240" t="s">
        <v>49</v>
      </c>
      <c r="K2240" t="s">
        <v>50</v>
      </c>
      <c r="L2240" t="s">
        <v>525</v>
      </c>
      <c r="M2240" t="s">
        <v>526</v>
      </c>
      <c r="N2240" t="s">
        <v>53</v>
      </c>
      <c r="O2240" t="s">
        <v>54</v>
      </c>
      <c r="P2240" t="s">
        <v>38</v>
      </c>
      <c r="Q2240">
        <v>40.906666666666666</v>
      </c>
      <c r="R2240">
        <v>-83.00833333333334</v>
      </c>
      <c r="S2240" t="s">
        <v>34</v>
      </c>
      <c r="T2240" t="s">
        <v>34</v>
      </c>
      <c r="U2240" t="s">
        <v>34</v>
      </c>
      <c r="V2240" t="s">
        <v>9835</v>
      </c>
      <c r="W2240" t="s">
        <v>9831</v>
      </c>
    </row>
    <row r="2241" spans="1:23" x14ac:dyDescent="0.2">
      <c r="A2241" t="s">
        <v>2871</v>
      </c>
      <c r="B2241" t="s">
        <v>9836</v>
      </c>
      <c r="C2241" t="s">
        <v>9837</v>
      </c>
      <c r="D2241" t="s">
        <v>9838</v>
      </c>
      <c r="E2241" t="s">
        <v>34</v>
      </c>
      <c r="F2241" t="s">
        <v>28</v>
      </c>
      <c r="G2241" t="s">
        <v>34</v>
      </c>
      <c r="H2241" t="s">
        <v>523</v>
      </c>
      <c r="I2241" t="s">
        <v>2875</v>
      </c>
      <c r="J2241" t="s">
        <v>49</v>
      </c>
      <c r="K2241" t="s">
        <v>50</v>
      </c>
      <c r="L2241" t="s">
        <v>525</v>
      </c>
      <c r="M2241" t="s">
        <v>526</v>
      </c>
      <c r="N2241" t="s">
        <v>53</v>
      </c>
      <c r="O2241" t="s">
        <v>54</v>
      </c>
      <c r="P2241" t="s">
        <v>38</v>
      </c>
      <c r="Q2241">
        <v>40.906666666666666</v>
      </c>
      <c r="R2241">
        <v>-83.00833333333334</v>
      </c>
      <c r="S2241" t="s">
        <v>34</v>
      </c>
      <c r="T2241" t="s">
        <v>34</v>
      </c>
      <c r="U2241" t="s">
        <v>34</v>
      </c>
      <c r="V2241" t="s">
        <v>6259</v>
      </c>
      <c r="W2241" t="s">
        <v>9831</v>
      </c>
    </row>
    <row r="2242" spans="1:23" x14ac:dyDescent="0.2">
      <c r="A2242" t="s">
        <v>2871</v>
      </c>
      <c r="B2242" t="s">
        <v>9839</v>
      </c>
      <c r="C2242" t="s">
        <v>9840</v>
      </c>
      <c r="D2242" t="s">
        <v>9841</v>
      </c>
      <c r="E2242" t="s">
        <v>34</v>
      </c>
      <c r="F2242" t="s">
        <v>28</v>
      </c>
      <c r="G2242" t="s">
        <v>34</v>
      </c>
      <c r="H2242" t="s">
        <v>523</v>
      </c>
      <c r="I2242" t="s">
        <v>2875</v>
      </c>
      <c r="J2242" t="s">
        <v>49</v>
      </c>
      <c r="K2242" t="s">
        <v>50</v>
      </c>
      <c r="L2242" t="s">
        <v>525</v>
      </c>
      <c r="M2242" t="s">
        <v>526</v>
      </c>
      <c r="N2242" t="s">
        <v>53</v>
      </c>
      <c r="O2242" t="s">
        <v>54</v>
      </c>
      <c r="P2242" t="s">
        <v>38</v>
      </c>
      <c r="Q2242">
        <v>40.906666666666666</v>
      </c>
      <c r="R2242">
        <v>-83.00833333333334</v>
      </c>
      <c r="S2242" t="s">
        <v>34</v>
      </c>
      <c r="T2242" t="s">
        <v>34</v>
      </c>
      <c r="U2242" t="s">
        <v>34</v>
      </c>
      <c r="V2242" t="s">
        <v>9842</v>
      </c>
      <c r="W2242" t="s">
        <v>9843</v>
      </c>
    </row>
    <row r="2243" spans="1:23" x14ac:dyDescent="0.2">
      <c r="A2243" t="s">
        <v>2889</v>
      </c>
      <c r="B2243" t="s">
        <v>9844</v>
      </c>
      <c r="C2243" t="s">
        <v>9845</v>
      </c>
      <c r="D2243" t="s">
        <v>9846</v>
      </c>
      <c r="E2243" t="s">
        <v>9847</v>
      </c>
      <c r="F2243" t="s">
        <v>28</v>
      </c>
      <c r="G2243" t="s">
        <v>9848</v>
      </c>
      <c r="H2243" t="s">
        <v>896</v>
      </c>
      <c r="I2243" t="s">
        <v>2894</v>
      </c>
      <c r="J2243" t="s">
        <v>49</v>
      </c>
      <c r="K2243" t="s">
        <v>50</v>
      </c>
      <c r="L2243" t="s">
        <v>525</v>
      </c>
      <c r="M2243" t="s">
        <v>898</v>
      </c>
      <c r="N2243" t="s">
        <v>53</v>
      </c>
      <c r="O2243" t="s">
        <v>54</v>
      </c>
      <c r="P2243" t="s">
        <v>38</v>
      </c>
      <c r="Q2243">
        <v>40.98</v>
      </c>
      <c r="R2243">
        <v>-82.929722222222225</v>
      </c>
      <c r="S2243" t="s">
        <v>34</v>
      </c>
      <c r="T2243" t="s">
        <v>34</v>
      </c>
      <c r="U2243" t="s">
        <v>34</v>
      </c>
      <c r="V2243" t="s">
        <v>9849</v>
      </c>
      <c r="W2243" t="s">
        <v>8760</v>
      </c>
    </row>
    <row r="2244" spans="1:23" x14ac:dyDescent="0.2">
      <c r="A2244" t="s">
        <v>2871</v>
      </c>
      <c r="B2244" t="s">
        <v>9850</v>
      </c>
      <c r="C2244" t="s">
        <v>9851</v>
      </c>
      <c r="D2244" t="s">
        <v>9852</v>
      </c>
      <c r="E2244" t="s">
        <v>34</v>
      </c>
      <c r="F2244" t="s">
        <v>28</v>
      </c>
      <c r="G2244" t="s">
        <v>34</v>
      </c>
      <c r="H2244" t="s">
        <v>523</v>
      </c>
      <c r="I2244" t="s">
        <v>2875</v>
      </c>
      <c r="J2244" t="s">
        <v>49</v>
      </c>
      <c r="K2244" t="s">
        <v>50</v>
      </c>
      <c r="L2244" t="s">
        <v>525</v>
      </c>
      <c r="M2244" t="s">
        <v>526</v>
      </c>
      <c r="N2244" t="s">
        <v>53</v>
      </c>
      <c r="O2244" t="s">
        <v>54</v>
      </c>
      <c r="P2244" t="s">
        <v>38</v>
      </c>
      <c r="Q2244">
        <v>40.906666666666666</v>
      </c>
      <c r="R2244">
        <v>-83.00833333333334</v>
      </c>
      <c r="S2244" t="s">
        <v>34</v>
      </c>
      <c r="T2244" t="s">
        <v>34</v>
      </c>
      <c r="U2244" t="s">
        <v>34</v>
      </c>
      <c r="V2244" t="s">
        <v>9853</v>
      </c>
      <c r="W2244" t="s">
        <v>9854</v>
      </c>
    </row>
    <row r="2245" spans="1:23" x14ac:dyDescent="0.2">
      <c r="A2245" t="s">
        <v>1246</v>
      </c>
      <c r="B2245" t="s">
        <v>9855</v>
      </c>
      <c r="C2245" t="s">
        <v>9856</v>
      </c>
      <c r="D2245" t="s">
        <v>9857</v>
      </c>
      <c r="E2245" t="s">
        <v>967</v>
      </c>
      <c r="F2245" t="s">
        <v>28</v>
      </c>
      <c r="G2245" t="s">
        <v>9858</v>
      </c>
      <c r="H2245" t="s">
        <v>896</v>
      </c>
      <c r="I2245" t="s">
        <v>1251</v>
      </c>
      <c r="J2245" t="s">
        <v>49</v>
      </c>
      <c r="K2245" t="s">
        <v>50</v>
      </c>
      <c r="L2245" t="s">
        <v>525</v>
      </c>
      <c r="M2245" t="s">
        <v>898</v>
      </c>
      <c r="N2245" t="s">
        <v>53</v>
      </c>
      <c r="O2245" t="s">
        <v>54</v>
      </c>
      <c r="P2245" t="s">
        <v>38</v>
      </c>
      <c r="Q2245">
        <v>40.94361111111111</v>
      </c>
      <c r="R2245">
        <v>-82.94583333333334</v>
      </c>
      <c r="S2245" t="s">
        <v>34</v>
      </c>
      <c r="T2245" t="s">
        <v>34</v>
      </c>
      <c r="U2245" t="s">
        <v>34</v>
      </c>
      <c r="V2245" t="s">
        <v>9859</v>
      </c>
      <c r="W2245" t="s">
        <v>1240</v>
      </c>
    </row>
    <row r="2246" spans="1:23" x14ac:dyDescent="0.2">
      <c r="A2246" t="s">
        <v>1246</v>
      </c>
      <c r="B2246" t="s">
        <v>9860</v>
      </c>
      <c r="C2246" t="s">
        <v>9861</v>
      </c>
      <c r="D2246" t="s">
        <v>9862</v>
      </c>
      <c r="E2246" t="s">
        <v>9863</v>
      </c>
      <c r="F2246" t="s">
        <v>28</v>
      </c>
      <c r="G2246" t="s">
        <v>9864</v>
      </c>
      <c r="H2246" t="s">
        <v>896</v>
      </c>
      <c r="I2246" t="s">
        <v>1251</v>
      </c>
      <c r="J2246" t="s">
        <v>49</v>
      </c>
      <c r="K2246" t="s">
        <v>50</v>
      </c>
      <c r="L2246" t="s">
        <v>525</v>
      </c>
      <c r="M2246" t="s">
        <v>898</v>
      </c>
      <c r="N2246" t="s">
        <v>53</v>
      </c>
      <c r="O2246" t="s">
        <v>54</v>
      </c>
      <c r="P2246" t="s">
        <v>38</v>
      </c>
      <c r="Q2246">
        <v>40.94361111111111</v>
      </c>
      <c r="R2246">
        <v>-82.94583333333334</v>
      </c>
      <c r="S2246" t="s">
        <v>34</v>
      </c>
      <c r="T2246" t="s">
        <v>34</v>
      </c>
      <c r="U2246" t="s">
        <v>34</v>
      </c>
      <c r="V2246" t="s">
        <v>9865</v>
      </c>
      <c r="W2246" t="s">
        <v>9866</v>
      </c>
    </row>
    <row r="2247" spans="1:23" x14ac:dyDescent="0.2">
      <c r="A2247" t="s">
        <v>1275</v>
      </c>
      <c r="B2247" t="s">
        <v>9867</v>
      </c>
      <c r="C2247" t="s">
        <v>9868</v>
      </c>
      <c r="D2247" t="s">
        <v>9869</v>
      </c>
      <c r="E2247" t="s">
        <v>967</v>
      </c>
      <c r="F2247" t="s">
        <v>28</v>
      </c>
      <c r="G2247" t="s">
        <v>34</v>
      </c>
      <c r="H2247" t="s">
        <v>523</v>
      </c>
      <c r="I2247" t="s">
        <v>1280</v>
      </c>
      <c r="J2247" t="s">
        <v>49</v>
      </c>
      <c r="K2247" t="s">
        <v>50</v>
      </c>
      <c r="L2247" t="s">
        <v>525</v>
      </c>
      <c r="M2247" t="s">
        <v>526</v>
      </c>
      <c r="N2247" t="s">
        <v>53</v>
      </c>
      <c r="O2247" t="s">
        <v>54</v>
      </c>
      <c r="P2247" t="s">
        <v>38</v>
      </c>
      <c r="Q2247">
        <v>40.81111111111111</v>
      </c>
      <c r="R2247">
        <v>-83.07416666666667</v>
      </c>
      <c r="S2247" t="s">
        <v>34</v>
      </c>
      <c r="T2247" t="s">
        <v>34</v>
      </c>
      <c r="U2247" t="s">
        <v>34</v>
      </c>
      <c r="V2247" t="s">
        <v>567</v>
      </c>
      <c r="W2247" t="s">
        <v>7949</v>
      </c>
    </row>
    <row r="2248" spans="1:23" x14ac:dyDescent="0.2">
      <c r="A2248" t="s">
        <v>1275</v>
      </c>
      <c r="B2248" t="s">
        <v>9870</v>
      </c>
      <c r="C2248" t="s">
        <v>9871</v>
      </c>
      <c r="D2248" t="s">
        <v>9872</v>
      </c>
      <c r="E2248" t="s">
        <v>34</v>
      </c>
      <c r="F2248" t="s">
        <v>28</v>
      </c>
      <c r="G2248" t="s">
        <v>34</v>
      </c>
      <c r="H2248" t="s">
        <v>523</v>
      </c>
      <c r="I2248" t="s">
        <v>1280</v>
      </c>
      <c r="J2248" t="s">
        <v>49</v>
      </c>
      <c r="K2248" t="s">
        <v>50</v>
      </c>
      <c r="L2248" t="s">
        <v>525</v>
      </c>
      <c r="M2248" t="s">
        <v>526</v>
      </c>
      <c r="N2248" t="s">
        <v>53</v>
      </c>
      <c r="O2248" t="s">
        <v>54</v>
      </c>
      <c r="P2248" t="s">
        <v>38</v>
      </c>
      <c r="Q2248">
        <v>40.81111111111111</v>
      </c>
      <c r="R2248">
        <v>-83.07416666666667</v>
      </c>
      <c r="S2248" t="s">
        <v>34</v>
      </c>
      <c r="T2248" t="s">
        <v>34</v>
      </c>
      <c r="U2248" t="s">
        <v>34</v>
      </c>
      <c r="V2248" t="s">
        <v>8657</v>
      </c>
      <c r="W2248" t="s">
        <v>9873</v>
      </c>
    </row>
    <row r="2249" spans="1:23" x14ac:dyDescent="0.2">
      <c r="A2249" t="s">
        <v>1275</v>
      </c>
      <c r="B2249" t="s">
        <v>9874</v>
      </c>
      <c r="C2249" t="s">
        <v>9875</v>
      </c>
      <c r="D2249" t="s">
        <v>9876</v>
      </c>
      <c r="E2249" t="s">
        <v>967</v>
      </c>
      <c r="F2249" t="s">
        <v>28</v>
      </c>
      <c r="G2249" t="s">
        <v>34</v>
      </c>
      <c r="H2249" t="s">
        <v>523</v>
      </c>
      <c r="I2249" t="s">
        <v>1280</v>
      </c>
      <c r="J2249" t="s">
        <v>49</v>
      </c>
      <c r="K2249" t="s">
        <v>50</v>
      </c>
      <c r="L2249" t="s">
        <v>525</v>
      </c>
      <c r="M2249" t="s">
        <v>526</v>
      </c>
      <c r="N2249" t="s">
        <v>53</v>
      </c>
      <c r="O2249" t="s">
        <v>54</v>
      </c>
      <c r="P2249" t="s">
        <v>38</v>
      </c>
      <c r="Q2249">
        <v>40.81111111111111</v>
      </c>
      <c r="R2249">
        <v>-83.07416666666667</v>
      </c>
      <c r="S2249" t="s">
        <v>34</v>
      </c>
      <c r="T2249" t="s">
        <v>34</v>
      </c>
      <c r="U2249" t="s">
        <v>34</v>
      </c>
      <c r="V2249" t="s">
        <v>9877</v>
      </c>
      <c r="W2249" t="s">
        <v>9873</v>
      </c>
    </row>
    <row r="2250" spans="1:23" x14ac:dyDescent="0.2">
      <c r="A2250" t="s">
        <v>1262</v>
      </c>
      <c r="B2250" t="s">
        <v>9878</v>
      </c>
      <c r="C2250" t="s">
        <v>9879</v>
      </c>
      <c r="D2250" t="s">
        <v>9880</v>
      </c>
      <c r="E2250" t="s">
        <v>967</v>
      </c>
      <c r="F2250" t="s">
        <v>28</v>
      </c>
      <c r="G2250" t="s">
        <v>9881</v>
      </c>
      <c r="H2250" t="s">
        <v>1266</v>
      </c>
      <c r="I2250" t="s">
        <v>715</v>
      </c>
      <c r="J2250" t="s">
        <v>49</v>
      </c>
      <c r="K2250" t="s">
        <v>50</v>
      </c>
      <c r="L2250" t="s">
        <v>525</v>
      </c>
      <c r="M2250" t="s">
        <v>1267</v>
      </c>
      <c r="N2250" t="s">
        <v>53</v>
      </c>
      <c r="O2250" t="s">
        <v>54</v>
      </c>
      <c r="P2250" t="s">
        <v>38</v>
      </c>
      <c r="Q2250">
        <v>40.964722222222221</v>
      </c>
      <c r="R2250">
        <v>-82.853611111111107</v>
      </c>
      <c r="S2250" t="s">
        <v>34</v>
      </c>
      <c r="T2250" t="s">
        <v>34</v>
      </c>
      <c r="U2250" t="s">
        <v>34</v>
      </c>
      <c r="V2250" t="s">
        <v>9882</v>
      </c>
      <c r="W2250" t="s">
        <v>6747</v>
      </c>
    </row>
    <row r="2251" spans="1:23" x14ac:dyDescent="0.2">
      <c r="A2251" t="s">
        <v>1262</v>
      </c>
      <c r="B2251" t="s">
        <v>9883</v>
      </c>
      <c r="C2251" t="s">
        <v>9884</v>
      </c>
      <c r="D2251" t="s">
        <v>9885</v>
      </c>
      <c r="E2251" t="s">
        <v>34</v>
      </c>
      <c r="F2251" t="s">
        <v>28</v>
      </c>
      <c r="G2251" t="s">
        <v>9886</v>
      </c>
      <c r="H2251" t="s">
        <v>1266</v>
      </c>
      <c r="I2251" t="s">
        <v>715</v>
      </c>
      <c r="J2251" t="s">
        <v>49</v>
      </c>
      <c r="K2251" t="s">
        <v>50</v>
      </c>
      <c r="L2251" t="s">
        <v>525</v>
      </c>
      <c r="M2251" t="s">
        <v>1267</v>
      </c>
      <c r="N2251" t="s">
        <v>53</v>
      </c>
      <c r="O2251" t="s">
        <v>54</v>
      </c>
      <c r="P2251" t="s">
        <v>38</v>
      </c>
      <c r="Q2251">
        <v>40.964722222222221</v>
      </c>
      <c r="R2251">
        <v>-82.853611111111107</v>
      </c>
      <c r="S2251" t="s">
        <v>34</v>
      </c>
      <c r="T2251" t="s">
        <v>34</v>
      </c>
      <c r="U2251" t="s">
        <v>34</v>
      </c>
      <c r="V2251" t="s">
        <v>9887</v>
      </c>
      <c r="W2251" t="s">
        <v>9888</v>
      </c>
    </row>
    <row r="2252" spans="1:23" x14ac:dyDescent="0.2">
      <c r="A2252" t="s">
        <v>1002</v>
      </c>
      <c r="B2252" t="s">
        <v>9889</v>
      </c>
      <c r="C2252" t="s">
        <v>9890</v>
      </c>
      <c r="D2252" t="s">
        <v>9891</v>
      </c>
      <c r="E2252" t="s">
        <v>967</v>
      </c>
      <c r="F2252" t="s">
        <v>28</v>
      </c>
      <c r="G2252" t="s">
        <v>9892</v>
      </c>
      <c r="H2252" t="s">
        <v>832</v>
      </c>
      <c r="I2252" t="s">
        <v>1008</v>
      </c>
      <c r="J2252" t="s">
        <v>49</v>
      </c>
      <c r="K2252" t="s">
        <v>50</v>
      </c>
      <c r="L2252" t="s">
        <v>525</v>
      </c>
      <c r="M2252" t="s">
        <v>834</v>
      </c>
      <c r="N2252" t="s">
        <v>53</v>
      </c>
      <c r="O2252" t="s">
        <v>54</v>
      </c>
      <c r="P2252" t="s">
        <v>38</v>
      </c>
      <c r="Q2252">
        <v>40.895000000000003</v>
      </c>
      <c r="R2252">
        <v>-82.887777777777771</v>
      </c>
      <c r="S2252" t="s">
        <v>34</v>
      </c>
      <c r="T2252" t="s">
        <v>34</v>
      </c>
      <c r="U2252" t="s">
        <v>34</v>
      </c>
      <c r="V2252" t="s">
        <v>9893</v>
      </c>
      <c r="W2252" t="s">
        <v>7139</v>
      </c>
    </row>
    <row r="2253" spans="1:23" x14ac:dyDescent="0.2">
      <c r="A2253" t="s">
        <v>1002</v>
      </c>
      <c r="B2253" t="s">
        <v>9894</v>
      </c>
      <c r="C2253" t="s">
        <v>9895</v>
      </c>
      <c r="D2253" t="s">
        <v>9896</v>
      </c>
      <c r="E2253" t="s">
        <v>34</v>
      </c>
      <c r="F2253" t="s">
        <v>28</v>
      </c>
      <c r="G2253" t="s">
        <v>9897</v>
      </c>
      <c r="H2253" t="s">
        <v>832</v>
      </c>
      <c r="I2253" t="s">
        <v>1008</v>
      </c>
      <c r="J2253" t="s">
        <v>49</v>
      </c>
      <c r="K2253" t="s">
        <v>50</v>
      </c>
      <c r="L2253" t="s">
        <v>525</v>
      </c>
      <c r="M2253" t="s">
        <v>834</v>
      </c>
      <c r="N2253" t="s">
        <v>53</v>
      </c>
      <c r="O2253" t="s">
        <v>54</v>
      </c>
      <c r="P2253" t="s">
        <v>38</v>
      </c>
      <c r="Q2253">
        <v>40.895000000000003</v>
      </c>
      <c r="R2253">
        <v>-82.887777777777771</v>
      </c>
      <c r="S2253" t="s">
        <v>34</v>
      </c>
      <c r="T2253" t="s">
        <v>34</v>
      </c>
      <c r="U2253" t="s">
        <v>34</v>
      </c>
      <c r="V2253" t="s">
        <v>9898</v>
      </c>
      <c r="W2253" t="s">
        <v>7040</v>
      </c>
    </row>
    <row r="2254" spans="1:23" x14ac:dyDescent="0.2">
      <c r="A2254" t="s">
        <v>2889</v>
      </c>
      <c r="B2254" t="s">
        <v>9899</v>
      </c>
      <c r="C2254" t="s">
        <v>9900</v>
      </c>
      <c r="D2254" t="s">
        <v>9901</v>
      </c>
      <c r="E2254" t="s">
        <v>967</v>
      </c>
      <c r="F2254" t="s">
        <v>28</v>
      </c>
      <c r="G2254" t="s">
        <v>1917</v>
      </c>
      <c r="H2254" t="s">
        <v>896</v>
      </c>
      <c r="I2254" t="s">
        <v>2894</v>
      </c>
      <c r="J2254" t="s">
        <v>49</v>
      </c>
      <c r="K2254" t="s">
        <v>50</v>
      </c>
      <c r="L2254" t="s">
        <v>525</v>
      </c>
      <c r="M2254" t="s">
        <v>898</v>
      </c>
      <c r="N2254" t="s">
        <v>53</v>
      </c>
      <c r="O2254" t="s">
        <v>54</v>
      </c>
      <c r="P2254" t="s">
        <v>38</v>
      </c>
      <c r="Q2254">
        <v>40.98</v>
      </c>
      <c r="R2254">
        <v>-82.929722222222225</v>
      </c>
      <c r="S2254" t="s">
        <v>34</v>
      </c>
      <c r="T2254" t="s">
        <v>34</v>
      </c>
      <c r="U2254" t="s">
        <v>34</v>
      </c>
      <c r="V2254" t="s">
        <v>9902</v>
      </c>
      <c r="W2254" t="s">
        <v>9802</v>
      </c>
    </row>
    <row r="2255" spans="1:23" x14ac:dyDescent="0.2">
      <c r="A2255" t="s">
        <v>2889</v>
      </c>
      <c r="B2255" t="s">
        <v>9903</v>
      </c>
      <c r="C2255" t="s">
        <v>9904</v>
      </c>
      <c r="D2255" t="s">
        <v>9905</v>
      </c>
      <c r="E2255" t="s">
        <v>967</v>
      </c>
      <c r="F2255" t="s">
        <v>28</v>
      </c>
      <c r="G2255" t="s">
        <v>9906</v>
      </c>
      <c r="H2255" t="s">
        <v>896</v>
      </c>
      <c r="I2255" t="s">
        <v>2894</v>
      </c>
      <c r="J2255" t="s">
        <v>49</v>
      </c>
      <c r="K2255" t="s">
        <v>50</v>
      </c>
      <c r="L2255" t="s">
        <v>525</v>
      </c>
      <c r="M2255" t="s">
        <v>898</v>
      </c>
      <c r="N2255" t="s">
        <v>53</v>
      </c>
      <c r="O2255" t="s">
        <v>54</v>
      </c>
      <c r="P2255" t="s">
        <v>38</v>
      </c>
      <c r="Q2255">
        <v>40.98</v>
      </c>
      <c r="R2255">
        <v>-82.929722222222225</v>
      </c>
      <c r="S2255" t="s">
        <v>34</v>
      </c>
      <c r="T2255" t="s">
        <v>34</v>
      </c>
      <c r="U2255" t="s">
        <v>34</v>
      </c>
      <c r="V2255" t="s">
        <v>9907</v>
      </c>
      <c r="W2255" t="s">
        <v>3584</v>
      </c>
    </row>
    <row r="2256" spans="1:23" x14ac:dyDescent="0.2">
      <c r="A2256" t="s">
        <v>1234</v>
      </c>
      <c r="B2256" t="s">
        <v>9908</v>
      </c>
      <c r="C2256" t="s">
        <v>1066</v>
      </c>
      <c r="D2256" t="s">
        <v>9909</v>
      </c>
      <c r="E2256" t="s">
        <v>967</v>
      </c>
      <c r="F2256" t="s">
        <v>28</v>
      </c>
      <c r="G2256" t="s">
        <v>9910</v>
      </c>
      <c r="H2256" t="s">
        <v>896</v>
      </c>
      <c r="I2256" t="s">
        <v>1239</v>
      </c>
      <c r="J2256" t="s">
        <v>49</v>
      </c>
      <c r="K2256" t="s">
        <v>50</v>
      </c>
      <c r="L2256" t="s">
        <v>525</v>
      </c>
      <c r="M2256" t="s">
        <v>898</v>
      </c>
      <c r="N2256" t="s">
        <v>53</v>
      </c>
      <c r="O2256" t="s">
        <v>54</v>
      </c>
      <c r="P2256" t="s">
        <v>38</v>
      </c>
      <c r="Q2256">
        <v>40.920277777777777</v>
      </c>
      <c r="R2256">
        <v>-82.901388888888889</v>
      </c>
      <c r="S2256" t="s">
        <v>34</v>
      </c>
      <c r="T2256" t="s">
        <v>34</v>
      </c>
      <c r="U2256" t="s">
        <v>34</v>
      </c>
      <c r="V2256" t="s">
        <v>1042</v>
      </c>
      <c r="W2256" t="s">
        <v>1070</v>
      </c>
    </row>
    <row r="2257" spans="1:23" x14ac:dyDescent="0.2">
      <c r="A2257" t="s">
        <v>1234</v>
      </c>
      <c r="B2257" t="s">
        <v>9911</v>
      </c>
      <c r="C2257" t="s">
        <v>9912</v>
      </c>
      <c r="D2257" t="s">
        <v>9913</v>
      </c>
      <c r="E2257" t="s">
        <v>34</v>
      </c>
      <c r="F2257" t="s">
        <v>28</v>
      </c>
      <c r="G2257" t="s">
        <v>9914</v>
      </c>
      <c r="H2257" t="s">
        <v>896</v>
      </c>
      <c r="I2257" t="s">
        <v>1239</v>
      </c>
      <c r="J2257" t="s">
        <v>49</v>
      </c>
      <c r="K2257" t="s">
        <v>50</v>
      </c>
      <c r="L2257" t="s">
        <v>525</v>
      </c>
      <c r="M2257" t="s">
        <v>898</v>
      </c>
      <c r="N2257" t="s">
        <v>53</v>
      </c>
      <c r="O2257" t="s">
        <v>54</v>
      </c>
      <c r="P2257" t="s">
        <v>38</v>
      </c>
      <c r="Q2257">
        <v>40.920277777777777</v>
      </c>
      <c r="R2257">
        <v>-82.901388888888889</v>
      </c>
      <c r="S2257" t="s">
        <v>34</v>
      </c>
      <c r="T2257" t="s">
        <v>34</v>
      </c>
      <c r="U2257" t="s">
        <v>34</v>
      </c>
      <c r="V2257" t="s">
        <v>9915</v>
      </c>
      <c r="W2257" t="s">
        <v>9916</v>
      </c>
    </row>
    <row r="2258" spans="1:23" x14ac:dyDescent="0.2">
      <c r="A2258" t="s">
        <v>9917</v>
      </c>
      <c r="B2258" t="s">
        <v>9918</v>
      </c>
      <c r="C2258" t="s">
        <v>9919</v>
      </c>
      <c r="D2258" t="s">
        <v>9920</v>
      </c>
      <c r="E2258" t="s">
        <v>967</v>
      </c>
      <c r="F2258" t="s">
        <v>28</v>
      </c>
      <c r="G2258" t="s">
        <v>34</v>
      </c>
      <c r="H2258" t="s">
        <v>8437</v>
      </c>
      <c r="I2258" t="s">
        <v>9921</v>
      </c>
      <c r="J2258" t="s">
        <v>49</v>
      </c>
      <c r="K2258" t="s">
        <v>50</v>
      </c>
      <c r="L2258" t="s">
        <v>525</v>
      </c>
      <c r="M2258" t="s">
        <v>8439</v>
      </c>
      <c r="N2258" t="s">
        <v>53</v>
      </c>
      <c r="O2258" t="s">
        <v>54</v>
      </c>
      <c r="P2258" t="s">
        <v>38</v>
      </c>
      <c r="Q2258">
        <v>40.843888888888891</v>
      </c>
      <c r="R2258">
        <v>-83.088611111111106</v>
      </c>
      <c r="S2258" t="s">
        <v>34</v>
      </c>
      <c r="T2258" t="s">
        <v>34</v>
      </c>
      <c r="U2258" t="s">
        <v>34</v>
      </c>
      <c r="V2258" t="s">
        <v>9922</v>
      </c>
      <c r="W2258" t="s">
        <v>8205</v>
      </c>
    </row>
    <row r="2259" spans="1:23" x14ac:dyDescent="0.2">
      <c r="A2259" t="s">
        <v>9917</v>
      </c>
      <c r="B2259" t="s">
        <v>9923</v>
      </c>
      <c r="C2259" t="s">
        <v>9924</v>
      </c>
      <c r="D2259" t="s">
        <v>9925</v>
      </c>
      <c r="E2259" t="s">
        <v>967</v>
      </c>
      <c r="F2259" t="s">
        <v>28</v>
      </c>
      <c r="G2259" t="s">
        <v>34</v>
      </c>
      <c r="H2259" t="s">
        <v>8437</v>
      </c>
      <c r="I2259" t="s">
        <v>9921</v>
      </c>
      <c r="J2259" t="s">
        <v>49</v>
      </c>
      <c r="K2259" t="s">
        <v>50</v>
      </c>
      <c r="L2259" t="s">
        <v>525</v>
      </c>
      <c r="M2259" t="s">
        <v>8439</v>
      </c>
      <c r="N2259" t="s">
        <v>53</v>
      </c>
      <c r="O2259" t="s">
        <v>54</v>
      </c>
      <c r="P2259" t="s">
        <v>38</v>
      </c>
      <c r="Q2259">
        <v>40.843888888888891</v>
      </c>
      <c r="R2259">
        <v>-83.088611111111106</v>
      </c>
      <c r="S2259" t="s">
        <v>34</v>
      </c>
      <c r="T2259" t="s">
        <v>34</v>
      </c>
      <c r="U2259" t="s">
        <v>34</v>
      </c>
      <c r="V2259" t="s">
        <v>8585</v>
      </c>
      <c r="W2259" t="s">
        <v>8205</v>
      </c>
    </row>
    <row r="2260" spans="1:23" x14ac:dyDescent="0.2">
      <c r="A2260" t="s">
        <v>9917</v>
      </c>
      <c r="B2260" t="s">
        <v>9926</v>
      </c>
      <c r="C2260" t="s">
        <v>9927</v>
      </c>
      <c r="D2260" t="s">
        <v>9928</v>
      </c>
      <c r="E2260" t="s">
        <v>967</v>
      </c>
      <c r="F2260" t="s">
        <v>28</v>
      </c>
      <c r="G2260" t="s">
        <v>34</v>
      </c>
      <c r="H2260" t="s">
        <v>8437</v>
      </c>
      <c r="I2260" t="s">
        <v>9921</v>
      </c>
      <c r="J2260" t="s">
        <v>49</v>
      </c>
      <c r="K2260" t="s">
        <v>50</v>
      </c>
      <c r="L2260" t="s">
        <v>525</v>
      </c>
      <c r="M2260" t="s">
        <v>8439</v>
      </c>
      <c r="N2260" t="s">
        <v>53</v>
      </c>
      <c r="O2260" t="s">
        <v>54</v>
      </c>
      <c r="P2260" t="s">
        <v>38</v>
      </c>
      <c r="Q2260">
        <v>40.843888888888891</v>
      </c>
      <c r="R2260">
        <v>-83.088611111111106</v>
      </c>
      <c r="S2260" t="s">
        <v>34</v>
      </c>
      <c r="T2260" t="s">
        <v>34</v>
      </c>
      <c r="U2260" t="s">
        <v>34</v>
      </c>
      <c r="V2260" t="s">
        <v>6456</v>
      </c>
      <c r="W2260" t="s">
        <v>8205</v>
      </c>
    </row>
    <row r="2261" spans="1:23" x14ac:dyDescent="0.2">
      <c r="A2261" t="s">
        <v>9917</v>
      </c>
      <c r="B2261" t="s">
        <v>9929</v>
      </c>
      <c r="C2261" t="s">
        <v>9930</v>
      </c>
      <c r="D2261" t="s">
        <v>9931</v>
      </c>
      <c r="E2261" t="s">
        <v>967</v>
      </c>
      <c r="F2261" t="s">
        <v>28</v>
      </c>
      <c r="G2261" t="s">
        <v>34</v>
      </c>
      <c r="H2261" t="s">
        <v>8437</v>
      </c>
      <c r="I2261" t="s">
        <v>9921</v>
      </c>
      <c r="J2261" t="s">
        <v>49</v>
      </c>
      <c r="K2261" t="s">
        <v>50</v>
      </c>
      <c r="L2261" t="s">
        <v>525</v>
      </c>
      <c r="M2261" t="s">
        <v>8439</v>
      </c>
      <c r="N2261" t="s">
        <v>53</v>
      </c>
      <c r="O2261" t="s">
        <v>54</v>
      </c>
      <c r="P2261" t="s">
        <v>38</v>
      </c>
      <c r="Q2261">
        <v>40.843888888888891</v>
      </c>
      <c r="R2261">
        <v>-83.088611111111106</v>
      </c>
      <c r="S2261" t="s">
        <v>34</v>
      </c>
      <c r="T2261" t="s">
        <v>34</v>
      </c>
      <c r="U2261" t="s">
        <v>34</v>
      </c>
      <c r="V2261" t="s">
        <v>678</v>
      </c>
      <c r="W2261" t="s">
        <v>8205</v>
      </c>
    </row>
    <row r="2262" spans="1:23" x14ac:dyDescent="0.2">
      <c r="A2262" t="s">
        <v>9917</v>
      </c>
      <c r="B2262" t="s">
        <v>9932</v>
      </c>
      <c r="C2262" t="s">
        <v>9933</v>
      </c>
      <c r="D2262" t="s">
        <v>9934</v>
      </c>
      <c r="E2262" t="s">
        <v>34</v>
      </c>
      <c r="F2262" t="s">
        <v>28</v>
      </c>
      <c r="G2262" t="s">
        <v>34</v>
      </c>
      <c r="H2262" t="s">
        <v>8437</v>
      </c>
      <c r="I2262" t="s">
        <v>9921</v>
      </c>
      <c r="J2262" t="s">
        <v>49</v>
      </c>
      <c r="K2262" t="s">
        <v>50</v>
      </c>
      <c r="L2262" t="s">
        <v>525</v>
      </c>
      <c r="M2262" t="s">
        <v>8439</v>
      </c>
      <c r="N2262" t="s">
        <v>53</v>
      </c>
      <c r="O2262" t="s">
        <v>54</v>
      </c>
      <c r="P2262" t="s">
        <v>38</v>
      </c>
      <c r="Q2262">
        <v>40.843888888888891</v>
      </c>
      <c r="R2262">
        <v>-83.088611111111106</v>
      </c>
      <c r="S2262" t="s">
        <v>34</v>
      </c>
      <c r="T2262" t="s">
        <v>34</v>
      </c>
      <c r="U2262" t="s">
        <v>34</v>
      </c>
      <c r="V2262" t="s">
        <v>6264</v>
      </c>
      <c r="W2262" t="s">
        <v>8888</v>
      </c>
    </row>
    <row r="2263" spans="1:23" x14ac:dyDescent="0.2">
      <c r="A2263" t="s">
        <v>9917</v>
      </c>
      <c r="B2263" t="s">
        <v>9935</v>
      </c>
      <c r="C2263" t="s">
        <v>9936</v>
      </c>
      <c r="D2263" t="s">
        <v>9937</v>
      </c>
      <c r="E2263" t="s">
        <v>34</v>
      </c>
      <c r="F2263" t="s">
        <v>28</v>
      </c>
      <c r="G2263" t="s">
        <v>34</v>
      </c>
      <c r="H2263" t="s">
        <v>8437</v>
      </c>
      <c r="I2263" t="s">
        <v>9921</v>
      </c>
      <c r="J2263" t="s">
        <v>49</v>
      </c>
      <c r="K2263" t="s">
        <v>50</v>
      </c>
      <c r="L2263" t="s">
        <v>525</v>
      </c>
      <c r="M2263" t="s">
        <v>8439</v>
      </c>
      <c r="N2263" t="s">
        <v>53</v>
      </c>
      <c r="O2263" t="s">
        <v>54</v>
      </c>
      <c r="P2263" t="s">
        <v>38</v>
      </c>
      <c r="Q2263">
        <v>40.843888888888891</v>
      </c>
      <c r="R2263">
        <v>-83.088611111111106</v>
      </c>
      <c r="S2263" t="s">
        <v>34</v>
      </c>
      <c r="T2263" t="s">
        <v>34</v>
      </c>
      <c r="U2263" t="s">
        <v>34</v>
      </c>
      <c r="V2263" t="s">
        <v>7498</v>
      </c>
      <c r="W2263" t="s">
        <v>9938</v>
      </c>
    </row>
    <row r="2264" spans="1:23" x14ac:dyDescent="0.2">
      <c r="A2264" t="s">
        <v>9917</v>
      </c>
      <c r="B2264" t="s">
        <v>9939</v>
      </c>
      <c r="C2264" t="s">
        <v>9940</v>
      </c>
      <c r="D2264" t="s">
        <v>9941</v>
      </c>
      <c r="E2264" t="s">
        <v>967</v>
      </c>
      <c r="F2264" t="s">
        <v>28</v>
      </c>
      <c r="G2264" t="s">
        <v>34</v>
      </c>
      <c r="H2264" t="s">
        <v>8437</v>
      </c>
      <c r="I2264" t="s">
        <v>9921</v>
      </c>
      <c r="J2264" t="s">
        <v>49</v>
      </c>
      <c r="K2264" t="s">
        <v>50</v>
      </c>
      <c r="L2264" t="s">
        <v>525</v>
      </c>
      <c r="M2264" t="s">
        <v>8439</v>
      </c>
      <c r="N2264" t="s">
        <v>53</v>
      </c>
      <c r="O2264" t="s">
        <v>54</v>
      </c>
      <c r="P2264" t="s">
        <v>38</v>
      </c>
      <c r="Q2264">
        <v>40.843888888888891</v>
      </c>
      <c r="R2264">
        <v>-83.088611111111106</v>
      </c>
      <c r="S2264" t="s">
        <v>34</v>
      </c>
      <c r="T2264" t="s">
        <v>34</v>
      </c>
      <c r="U2264" t="s">
        <v>34</v>
      </c>
      <c r="V2264" t="s">
        <v>9942</v>
      </c>
      <c r="W2264" t="s">
        <v>8205</v>
      </c>
    </row>
    <row r="2265" spans="1:23" x14ac:dyDescent="0.2">
      <c r="A2265" t="s">
        <v>1275</v>
      </c>
      <c r="B2265" t="s">
        <v>9943</v>
      </c>
      <c r="C2265" t="s">
        <v>9944</v>
      </c>
      <c r="D2265" t="s">
        <v>9945</v>
      </c>
      <c r="E2265" t="s">
        <v>967</v>
      </c>
      <c r="F2265" t="s">
        <v>28</v>
      </c>
      <c r="G2265" t="s">
        <v>34</v>
      </c>
      <c r="H2265" t="s">
        <v>523</v>
      </c>
      <c r="I2265" t="s">
        <v>1280</v>
      </c>
      <c r="J2265" t="s">
        <v>49</v>
      </c>
      <c r="K2265" t="s">
        <v>50</v>
      </c>
      <c r="L2265" t="s">
        <v>525</v>
      </c>
      <c r="M2265" t="s">
        <v>526</v>
      </c>
      <c r="N2265" t="s">
        <v>53</v>
      </c>
      <c r="O2265" t="s">
        <v>54</v>
      </c>
      <c r="P2265" t="s">
        <v>38</v>
      </c>
      <c r="Q2265">
        <v>40.81111111111111</v>
      </c>
      <c r="R2265">
        <v>-83.07416666666667</v>
      </c>
      <c r="S2265" t="s">
        <v>34</v>
      </c>
      <c r="T2265" t="s">
        <v>34</v>
      </c>
      <c r="U2265" t="s">
        <v>34</v>
      </c>
      <c r="V2265" t="s">
        <v>4064</v>
      </c>
      <c r="W2265" t="s">
        <v>8218</v>
      </c>
    </row>
    <row r="2266" spans="1:23" x14ac:dyDescent="0.2">
      <c r="A2266" t="s">
        <v>1275</v>
      </c>
      <c r="B2266" t="s">
        <v>9946</v>
      </c>
      <c r="C2266" t="s">
        <v>9947</v>
      </c>
      <c r="D2266" t="s">
        <v>9948</v>
      </c>
      <c r="E2266" t="s">
        <v>967</v>
      </c>
      <c r="F2266" t="s">
        <v>28</v>
      </c>
      <c r="G2266" t="s">
        <v>34</v>
      </c>
      <c r="H2266" t="s">
        <v>523</v>
      </c>
      <c r="I2266" t="s">
        <v>1280</v>
      </c>
      <c r="J2266" t="s">
        <v>49</v>
      </c>
      <c r="K2266" t="s">
        <v>50</v>
      </c>
      <c r="L2266" t="s">
        <v>525</v>
      </c>
      <c r="M2266" t="s">
        <v>526</v>
      </c>
      <c r="N2266" t="s">
        <v>53</v>
      </c>
      <c r="O2266" t="s">
        <v>54</v>
      </c>
      <c r="P2266" t="s">
        <v>38</v>
      </c>
      <c r="Q2266">
        <v>40.81111111111111</v>
      </c>
      <c r="R2266">
        <v>-83.07416666666667</v>
      </c>
      <c r="S2266" t="s">
        <v>34</v>
      </c>
      <c r="T2266" t="s">
        <v>34</v>
      </c>
      <c r="U2266" t="s">
        <v>34</v>
      </c>
      <c r="V2266" t="s">
        <v>9949</v>
      </c>
      <c r="W2266" t="s">
        <v>8218</v>
      </c>
    </row>
    <row r="2267" spans="1:23" x14ac:dyDescent="0.2">
      <c r="A2267" t="s">
        <v>1275</v>
      </c>
      <c r="B2267" t="s">
        <v>9950</v>
      </c>
      <c r="C2267" t="s">
        <v>9951</v>
      </c>
      <c r="D2267" t="s">
        <v>9952</v>
      </c>
      <c r="E2267" t="s">
        <v>34</v>
      </c>
      <c r="F2267" t="s">
        <v>28</v>
      </c>
      <c r="G2267" t="s">
        <v>34</v>
      </c>
      <c r="H2267" t="s">
        <v>523</v>
      </c>
      <c r="I2267" t="s">
        <v>1280</v>
      </c>
      <c r="J2267" t="s">
        <v>49</v>
      </c>
      <c r="K2267" t="s">
        <v>50</v>
      </c>
      <c r="L2267" t="s">
        <v>525</v>
      </c>
      <c r="M2267" t="s">
        <v>526</v>
      </c>
      <c r="N2267" t="s">
        <v>53</v>
      </c>
      <c r="O2267" t="s">
        <v>54</v>
      </c>
      <c r="P2267" t="s">
        <v>38</v>
      </c>
      <c r="Q2267">
        <v>40.81111111111111</v>
      </c>
      <c r="R2267">
        <v>-83.07416666666667</v>
      </c>
      <c r="S2267" t="s">
        <v>34</v>
      </c>
      <c r="T2267" t="s">
        <v>34</v>
      </c>
      <c r="U2267" t="s">
        <v>34</v>
      </c>
      <c r="V2267" t="s">
        <v>9953</v>
      </c>
      <c r="W2267" t="s">
        <v>687</v>
      </c>
    </row>
    <row r="2268" spans="1:23" x14ac:dyDescent="0.2">
      <c r="A2268" t="s">
        <v>827</v>
      </c>
      <c r="B2268" t="s">
        <v>9954</v>
      </c>
      <c r="C2268" t="s">
        <v>9955</v>
      </c>
      <c r="D2268" t="s">
        <v>9956</v>
      </c>
      <c r="E2268" t="s">
        <v>34</v>
      </c>
      <c r="F2268" t="s">
        <v>28</v>
      </c>
      <c r="G2268" t="s">
        <v>9957</v>
      </c>
      <c r="H2268" t="s">
        <v>832</v>
      </c>
      <c r="I2268" t="s">
        <v>833</v>
      </c>
      <c r="J2268" t="s">
        <v>49</v>
      </c>
      <c r="K2268" t="s">
        <v>50</v>
      </c>
      <c r="L2268" t="s">
        <v>525</v>
      </c>
      <c r="M2268" t="s">
        <v>834</v>
      </c>
      <c r="N2268" t="s">
        <v>53</v>
      </c>
      <c r="O2268" t="s">
        <v>54</v>
      </c>
      <c r="P2268" t="s">
        <v>38</v>
      </c>
      <c r="Q2268">
        <v>40.885555555555555</v>
      </c>
      <c r="R2268">
        <v>-82.855833333333337</v>
      </c>
      <c r="S2268" t="s">
        <v>34</v>
      </c>
      <c r="T2268" t="s">
        <v>34</v>
      </c>
      <c r="U2268" t="s">
        <v>34</v>
      </c>
      <c r="V2268" t="s">
        <v>9958</v>
      </c>
      <c r="W2268" t="s">
        <v>9409</v>
      </c>
    </row>
    <row r="2269" spans="1:23" x14ac:dyDescent="0.2">
      <c r="A2269" t="s">
        <v>827</v>
      </c>
      <c r="B2269" t="s">
        <v>9959</v>
      </c>
      <c r="C2269" t="s">
        <v>9960</v>
      </c>
      <c r="D2269" t="s">
        <v>9961</v>
      </c>
      <c r="E2269" t="s">
        <v>34</v>
      </c>
      <c r="F2269" t="s">
        <v>28</v>
      </c>
      <c r="G2269" t="s">
        <v>9962</v>
      </c>
      <c r="H2269" t="s">
        <v>832</v>
      </c>
      <c r="I2269" t="s">
        <v>833</v>
      </c>
      <c r="J2269" t="s">
        <v>49</v>
      </c>
      <c r="K2269" t="s">
        <v>50</v>
      </c>
      <c r="L2269" t="s">
        <v>525</v>
      </c>
      <c r="M2269" t="s">
        <v>834</v>
      </c>
      <c r="N2269" t="s">
        <v>53</v>
      </c>
      <c r="O2269" t="s">
        <v>54</v>
      </c>
      <c r="P2269" t="s">
        <v>38</v>
      </c>
      <c r="Q2269">
        <v>40.885555555555555</v>
      </c>
      <c r="R2269">
        <v>-82.855833333333337</v>
      </c>
      <c r="S2269" t="s">
        <v>34</v>
      </c>
      <c r="T2269" t="s">
        <v>34</v>
      </c>
      <c r="U2269" t="s">
        <v>34</v>
      </c>
      <c r="V2269" t="s">
        <v>9963</v>
      </c>
      <c r="W2269" t="s">
        <v>9964</v>
      </c>
    </row>
    <row r="2270" spans="1:23" x14ac:dyDescent="0.2">
      <c r="A2270" t="s">
        <v>970</v>
      </c>
      <c r="B2270" t="s">
        <v>9965</v>
      </c>
      <c r="C2270" t="s">
        <v>9966</v>
      </c>
      <c r="D2270" t="s">
        <v>9090</v>
      </c>
      <c r="E2270" t="s">
        <v>967</v>
      </c>
      <c r="F2270" t="s">
        <v>28</v>
      </c>
      <c r="G2270" t="s">
        <v>9967</v>
      </c>
      <c r="H2270" t="s">
        <v>967</v>
      </c>
      <c r="I2270" t="s">
        <v>975</v>
      </c>
      <c r="J2270" t="s">
        <v>49</v>
      </c>
      <c r="K2270" t="s">
        <v>50</v>
      </c>
      <c r="L2270" t="s">
        <v>525</v>
      </c>
      <c r="M2270" t="s">
        <v>34</v>
      </c>
      <c r="N2270" t="s">
        <v>53</v>
      </c>
      <c r="O2270" t="s">
        <v>54</v>
      </c>
      <c r="P2270" t="s">
        <v>38</v>
      </c>
      <c r="Q2270">
        <v>40.906944444444441</v>
      </c>
      <c r="R2270">
        <v>-82.958333333333329</v>
      </c>
      <c r="S2270" t="s">
        <v>34</v>
      </c>
      <c r="T2270" t="s">
        <v>34</v>
      </c>
      <c r="U2270" t="s">
        <v>34</v>
      </c>
      <c r="V2270" t="s">
        <v>9968</v>
      </c>
      <c r="W2270" t="s">
        <v>9388</v>
      </c>
    </row>
    <row r="2271" spans="1:23" x14ac:dyDescent="0.2">
      <c r="A2271" t="s">
        <v>970</v>
      </c>
      <c r="B2271" t="s">
        <v>9969</v>
      </c>
      <c r="C2271" t="s">
        <v>9970</v>
      </c>
      <c r="D2271" t="s">
        <v>9971</v>
      </c>
      <c r="E2271" t="s">
        <v>9972</v>
      </c>
      <c r="F2271" t="s">
        <v>28</v>
      </c>
      <c r="G2271" t="s">
        <v>9973</v>
      </c>
      <c r="H2271" t="s">
        <v>967</v>
      </c>
      <c r="I2271" t="s">
        <v>975</v>
      </c>
      <c r="J2271" t="s">
        <v>49</v>
      </c>
      <c r="K2271" t="s">
        <v>50</v>
      </c>
      <c r="L2271" t="s">
        <v>525</v>
      </c>
      <c r="M2271" t="s">
        <v>34</v>
      </c>
      <c r="N2271" t="s">
        <v>53</v>
      </c>
      <c r="O2271" t="s">
        <v>54</v>
      </c>
      <c r="P2271" t="s">
        <v>38</v>
      </c>
      <c r="Q2271">
        <v>40.906944444444441</v>
      </c>
      <c r="R2271">
        <v>-82.958333333333329</v>
      </c>
      <c r="S2271" t="s">
        <v>34</v>
      </c>
      <c r="T2271" t="s">
        <v>34</v>
      </c>
      <c r="U2271" t="s">
        <v>34</v>
      </c>
      <c r="V2271" t="s">
        <v>8217</v>
      </c>
      <c r="W2271" t="s">
        <v>9974</v>
      </c>
    </row>
    <row r="2272" spans="1:23" x14ac:dyDescent="0.2">
      <c r="A2272" t="s">
        <v>1275</v>
      </c>
      <c r="B2272" t="s">
        <v>9975</v>
      </c>
      <c r="C2272" t="s">
        <v>9976</v>
      </c>
      <c r="D2272" t="s">
        <v>9977</v>
      </c>
      <c r="E2272" t="s">
        <v>967</v>
      </c>
      <c r="F2272" t="s">
        <v>28</v>
      </c>
      <c r="G2272" t="s">
        <v>34</v>
      </c>
      <c r="H2272" t="s">
        <v>523</v>
      </c>
      <c r="I2272" t="s">
        <v>1280</v>
      </c>
      <c r="J2272" t="s">
        <v>49</v>
      </c>
      <c r="K2272" t="s">
        <v>50</v>
      </c>
      <c r="L2272" t="s">
        <v>525</v>
      </c>
      <c r="M2272" t="s">
        <v>526</v>
      </c>
      <c r="N2272" t="s">
        <v>53</v>
      </c>
      <c r="O2272" t="s">
        <v>54</v>
      </c>
      <c r="P2272" t="s">
        <v>38</v>
      </c>
      <c r="Q2272">
        <v>40.81111111111111</v>
      </c>
      <c r="R2272">
        <v>-83.07416666666667</v>
      </c>
      <c r="S2272" t="s">
        <v>34</v>
      </c>
      <c r="T2272" t="s">
        <v>34</v>
      </c>
      <c r="U2272" t="s">
        <v>34</v>
      </c>
      <c r="V2272" t="s">
        <v>3935</v>
      </c>
      <c r="W2272" t="s">
        <v>6747</v>
      </c>
    </row>
    <row r="2273" spans="1:23" x14ac:dyDescent="0.2">
      <c r="A2273" t="s">
        <v>3978</v>
      </c>
      <c r="B2273" t="s">
        <v>9978</v>
      </c>
      <c r="C2273" t="s">
        <v>9979</v>
      </c>
      <c r="D2273" t="s">
        <v>9980</v>
      </c>
      <c r="E2273" t="s">
        <v>967</v>
      </c>
      <c r="F2273" t="s">
        <v>28</v>
      </c>
      <c r="G2273" t="s">
        <v>34</v>
      </c>
      <c r="H2273" t="s">
        <v>1266</v>
      </c>
      <c r="I2273" t="s">
        <v>3984</v>
      </c>
      <c r="J2273" t="s">
        <v>49</v>
      </c>
      <c r="K2273" t="s">
        <v>50</v>
      </c>
      <c r="L2273" t="s">
        <v>525</v>
      </c>
      <c r="M2273" t="s">
        <v>1267</v>
      </c>
      <c r="N2273" t="s">
        <v>53</v>
      </c>
      <c r="O2273" t="s">
        <v>54</v>
      </c>
      <c r="P2273" t="s">
        <v>38</v>
      </c>
      <c r="Q2273">
        <v>40.967777777777776</v>
      </c>
      <c r="R2273">
        <v>-82.853888888888889</v>
      </c>
      <c r="S2273" t="s">
        <v>34</v>
      </c>
      <c r="T2273" t="s">
        <v>34</v>
      </c>
      <c r="U2273" t="s">
        <v>34</v>
      </c>
      <c r="V2273" t="s">
        <v>9981</v>
      </c>
      <c r="W2273" t="s">
        <v>3989</v>
      </c>
    </row>
    <row r="2274" spans="1:23" x14ac:dyDescent="0.2">
      <c r="A2274" t="s">
        <v>3978</v>
      </c>
      <c r="B2274" t="s">
        <v>9982</v>
      </c>
      <c r="C2274" t="s">
        <v>9983</v>
      </c>
      <c r="D2274" t="s">
        <v>9984</v>
      </c>
      <c r="E2274" t="s">
        <v>967</v>
      </c>
      <c r="F2274" t="s">
        <v>28</v>
      </c>
      <c r="G2274" t="s">
        <v>23104</v>
      </c>
      <c r="H2274" t="s">
        <v>1266</v>
      </c>
      <c r="I2274" t="s">
        <v>3984</v>
      </c>
      <c r="J2274" t="s">
        <v>49</v>
      </c>
      <c r="K2274" t="s">
        <v>50</v>
      </c>
      <c r="L2274" t="s">
        <v>525</v>
      </c>
      <c r="M2274" t="s">
        <v>1267</v>
      </c>
      <c r="N2274" t="s">
        <v>53</v>
      </c>
      <c r="O2274" t="s">
        <v>54</v>
      </c>
      <c r="P2274" t="s">
        <v>38</v>
      </c>
      <c r="Q2274">
        <v>40.967777777777776</v>
      </c>
      <c r="R2274">
        <v>-82.853888888888889</v>
      </c>
      <c r="S2274" t="s">
        <v>34</v>
      </c>
      <c r="T2274" t="s">
        <v>34</v>
      </c>
      <c r="U2274" t="s">
        <v>34</v>
      </c>
      <c r="V2274" t="s">
        <v>2451</v>
      </c>
      <c r="W2274" t="s">
        <v>3989</v>
      </c>
    </row>
    <row r="2275" spans="1:23" x14ac:dyDescent="0.2">
      <c r="A2275" t="s">
        <v>3978</v>
      </c>
      <c r="B2275" t="s">
        <v>9985</v>
      </c>
      <c r="C2275" t="s">
        <v>9986</v>
      </c>
      <c r="D2275" t="s">
        <v>9987</v>
      </c>
      <c r="E2275" t="s">
        <v>967</v>
      </c>
      <c r="F2275" t="s">
        <v>28</v>
      </c>
      <c r="G2275" t="s">
        <v>32614</v>
      </c>
      <c r="H2275" t="s">
        <v>1266</v>
      </c>
      <c r="I2275" t="s">
        <v>3984</v>
      </c>
      <c r="J2275" t="s">
        <v>49</v>
      </c>
      <c r="K2275" t="s">
        <v>50</v>
      </c>
      <c r="L2275" t="s">
        <v>525</v>
      </c>
      <c r="M2275" t="s">
        <v>1267</v>
      </c>
      <c r="N2275" t="s">
        <v>53</v>
      </c>
      <c r="O2275" t="s">
        <v>54</v>
      </c>
      <c r="P2275" t="s">
        <v>38</v>
      </c>
      <c r="Q2275">
        <v>40.967777777777776</v>
      </c>
      <c r="R2275">
        <v>-82.853888888888889</v>
      </c>
      <c r="S2275" t="s">
        <v>34</v>
      </c>
      <c r="T2275" t="s">
        <v>34</v>
      </c>
      <c r="U2275" t="s">
        <v>34</v>
      </c>
      <c r="V2275" t="s">
        <v>7034</v>
      </c>
      <c r="W2275" t="s">
        <v>3989</v>
      </c>
    </row>
    <row r="2276" spans="1:23" x14ac:dyDescent="0.2">
      <c r="A2276" t="s">
        <v>3978</v>
      </c>
      <c r="B2276" t="s">
        <v>9988</v>
      </c>
      <c r="C2276" t="s">
        <v>9989</v>
      </c>
      <c r="D2276" t="s">
        <v>9990</v>
      </c>
      <c r="E2276" t="s">
        <v>33333</v>
      </c>
      <c r="F2276" t="s">
        <v>28</v>
      </c>
      <c r="G2276" t="s">
        <v>32615</v>
      </c>
      <c r="H2276" t="s">
        <v>1266</v>
      </c>
      <c r="I2276" t="s">
        <v>3984</v>
      </c>
      <c r="J2276" t="s">
        <v>49</v>
      </c>
      <c r="K2276" t="s">
        <v>50</v>
      </c>
      <c r="L2276" t="s">
        <v>525</v>
      </c>
      <c r="M2276" t="s">
        <v>1267</v>
      </c>
      <c r="N2276" t="s">
        <v>53</v>
      </c>
      <c r="O2276" t="s">
        <v>54</v>
      </c>
      <c r="P2276" t="s">
        <v>38</v>
      </c>
      <c r="Q2276">
        <v>40.967777777777776</v>
      </c>
      <c r="R2276">
        <v>-82.853888888888889</v>
      </c>
      <c r="S2276" t="s">
        <v>34</v>
      </c>
      <c r="T2276" t="s">
        <v>34</v>
      </c>
      <c r="U2276" t="s">
        <v>55</v>
      </c>
      <c r="V2276" t="s">
        <v>1232</v>
      </c>
      <c r="W2276" t="s">
        <v>9991</v>
      </c>
    </row>
    <row r="2277" spans="1:23" x14ac:dyDescent="0.2">
      <c r="A2277" t="s">
        <v>32616</v>
      </c>
      <c r="B2277" t="s">
        <v>9992</v>
      </c>
      <c r="C2277" t="s">
        <v>32617</v>
      </c>
      <c r="D2277" t="s">
        <v>9993</v>
      </c>
      <c r="E2277" t="s">
        <v>967</v>
      </c>
      <c r="F2277" t="s">
        <v>28</v>
      </c>
      <c r="G2277" t="s">
        <v>32618</v>
      </c>
      <c r="H2277" t="s">
        <v>9994</v>
      </c>
      <c r="I2277" t="s">
        <v>32619</v>
      </c>
      <c r="J2277" t="s">
        <v>49</v>
      </c>
      <c r="K2277" t="s">
        <v>50</v>
      </c>
      <c r="L2277" t="s">
        <v>525</v>
      </c>
      <c r="M2277" t="s">
        <v>9995</v>
      </c>
      <c r="N2277" t="s">
        <v>53</v>
      </c>
      <c r="O2277" t="s">
        <v>54</v>
      </c>
      <c r="P2277" t="s">
        <v>22986</v>
      </c>
      <c r="Q2277">
        <v>40.96772</v>
      </c>
      <c r="R2277">
        <v>-82.792209999999997</v>
      </c>
      <c r="S2277" t="s">
        <v>34</v>
      </c>
      <c r="T2277" t="s">
        <v>34</v>
      </c>
      <c r="U2277" t="s">
        <v>34</v>
      </c>
      <c r="V2277" t="s">
        <v>32620</v>
      </c>
      <c r="W2277" t="s">
        <v>3989</v>
      </c>
    </row>
    <row r="2278" spans="1:23" x14ac:dyDescent="0.2">
      <c r="A2278" t="s">
        <v>3978</v>
      </c>
      <c r="B2278" t="s">
        <v>9996</v>
      </c>
      <c r="C2278" t="s">
        <v>9997</v>
      </c>
      <c r="D2278" t="s">
        <v>9998</v>
      </c>
      <c r="E2278" t="s">
        <v>967</v>
      </c>
      <c r="F2278" t="s">
        <v>28</v>
      </c>
      <c r="G2278" t="s">
        <v>32621</v>
      </c>
      <c r="H2278" t="s">
        <v>1266</v>
      </c>
      <c r="I2278" t="s">
        <v>3984</v>
      </c>
      <c r="J2278" t="s">
        <v>49</v>
      </c>
      <c r="K2278" t="s">
        <v>50</v>
      </c>
      <c r="L2278" t="s">
        <v>525</v>
      </c>
      <c r="M2278" t="s">
        <v>1267</v>
      </c>
      <c r="N2278" t="s">
        <v>53</v>
      </c>
      <c r="O2278" t="s">
        <v>54</v>
      </c>
      <c r="P2278" t="s">
        <v>38</v>
      </c>
      <c r="Q2278">
        <v>40.967777777777776</v>
      </c>
      <c r="R2278">
        <v>-82.853888888888889</v>
      </c>
      <c r="S2278" t="s">
        <v>34</v>
      </c>
      <c r="T2278" t="s">
        <v>34</v>
      </c>
      <c r="U2278" t="s">
        <v>34</v>
      </c>
      <c r="V2278" t="s">
        <v>9999</v>
      </c>
      <c r="W2278" t="s">
        <v>3989</v>
      </c>
    </row>
    <row r="2279" spans="1:23" x14ac:dyDescent="0.2">
      <c r="A2279" t="s">
        <v>3978</v>
      </c>
      <c r="B2279" t="s">
        <v>10000</v>
      </c>
      <c r="C2279" t="s">
        <v>10001</v>
      </c>
      <c r="D2279" t="s">
        <v>10002</v>
      </c>
      <c r="E2279" t="s">
        <v>967</v>
      </c>
      <c r="F2279" t="s">
        <v>28</v>
      </c>
      <c r="G2279" t="s">
        <v>32622</v>
      </c>
      <c r="H2279" t="s">
        <v>1266</v>
      </c>
      <c r="I2279" t="s">
        <v>3984</v>
      </c>
      <c r="J2279" t="s">
        <v>49</v>
      </c>
      <c r="K2279" t="s">
        <v>50</v>
      </c>
      <c r="L2279" t="s">
        <v>525</v>
      </c>
      <c r="M2279" t="s">
        <v>1267</v>
      </c>
      <c r="N2279" t="s">
        <v>53</v>
      </c>
      <c r="O2279" t="s">
        <v>54</v>
      </c>
      <c r="P2279" t="s">
        <v>38</v>
      </c>
      <c r="Q2279">
        <v>40.967777777777776</v>
      </c>
      <c r="R2279">
        <v>-82.853888888888889</v>
      </c>
      <c r="S2279" t="s">
        <v>34</v>
      </c>
      <c r="T2279" t="s">
        <v>34</v>
      </c>
      <c r="U2279" t="s">
        <v>34</v>
      </c>
      <c r="V2279" t="s">
        <v>10003</v>
      </c>
      <c r="W2279" t="s">
        <v>3989</v>
      </c>
    </row>
    <row r="2280" spans="1:23" x14ac:dyDescent="0.2">
      <c r="A2280" t="s">
        <v>3978</v>
      </c>
      <c r="B2280" t="s">
        <v>10004</v>
      </c>
      <c r="C2280" t="s">
        <v>10005</v>
      </c>
      <c r="D2280" t="s">
        <v>7962</v>
      </c>
      <c r="E2280" t="s">
        <v>967</v>
      </c>
      <c r="F2280" t="s">
        <v>28</v>
      </c>
      <c r="G2280" t="s">
        <v>32623</v>
      </c>
      <c r="H2280" t="s">
        <v>1266</v>
      </c>
      <c r="I2280" t="s">
        <v>3984</v>
      </c>
      <c r="J2280" t="s">
        <v>49</v>
      </c>
      <c r="K2280" t="s">
        <v>50</v>
      </c>
      <c r="L2280" t="s">
        <v>525</v>
      </c>
      <c r="M2280" t="s">
        <v>1267</v>
      </c>
      <c r="N2280" t="s">
        <v>53</v>
      </c>
      <c r="O2280" t="s">
        <v>54</v>
      </c>
      <c r="P2280" t="s">
        <v>38</v>
      </c>
      <c r="Q2280">
        <v>40.967777777777776</v>
      </c>
      <c r="R2280">
        <v>-82.853888888888889</v>
      </c>
      <c r="S2280" t="s">
        <v>34</v>
      </c>
      <c r="T2280" t="s">
        <v>34</v>
      </c>
      <c r="U2280" t="s">
        <v>34</v>
      </c>
      <c r="V2280" t="s">
        <v>10006</v>
      </c>
      <c r="W2280" t="s">
        <v>3989</v>
      </c>
    </row>
    <row r="2281" spans="1:23" x14ac:dyDescent="0.2">
      <c r="A2281" t="s">
        <v>3978</v>
      </c>
      <c r="B2281" t="s">
        <v>10007</v>
      </c>
      <c r="C2281" t="s">
        <v>32624</v>
      </c>
      <c r="D2281" t="s">
        <v>10008</v>
      </c>
      <c r="E2281" t="s">
        <v>967</v>
      </c>
      <c r="F2281" t="s">
        <v>28</v>
      </c>
      <c r="G2281" t="s">
        <v>32625</v>
      </c>
      <c r="H2281" t="s">
        <v>1266</v>
      </c>
      <c r="I2281" t="s">
        <v>3984</v>
      </c>
      <c r="J2281" t="s">
        <v>49</v>
      </c>
      <c r="K2281" t="s">
        <v>50</v>
      </c>
      <c r="L2281" t="s">
        <v>525</v>
      </c>
      <c r="M2281" t="s">
        <v>1267</v>
      </c>
      <c r="N2281" t="s">
        <v>53</v>
      </c>
      <c r="O2281" t="s">
        <v>54</v>
      </c>
      <c r="P2281" t="s">
        <v>38</v>
      </c>
      <c r="Q2281">
        <v>40.967777777777776</v>
      </c>
      <c r="R2281">
        <v>-82.853888888888889</v>
      </c>
      <c r="S2281" t="s">
        <v>34</v>
      </c>
      <c r="T2281" t="s">
        <v>34</v>
      </c>
      <c r="U2281" t="s">
        <v>34</v>
      </c>
      <c r="V2281" t="s">
        <v>32626</v>
      </c>
      <c r="W2281" t="s">
        <v>3989</v>
      </c>
    </row>
    <row r="2282" spans="1:23" x14ac:dyDescent="0.2">
      <c r="A2282" t="s">
        <v>9917</v>
      </c>
      <c r="B2282" t="s">
        <v>10009</v>
      </c>
      <c r="C2282" t="s">
        <v>10010</v>
      </c>
      <c r="D2282" t="s">
        <v>10011</v>
      </c>
      <c r="E2282" t="s">
        <v>967</v>
      </c>
      <c r="F2282" t="s">
        <v>28</v>
      </c>
      <c r="G2282" t="s">
        <v>34</v>
      </c>
      <c r="H2282" t="s">
        <v>8437</v>
      </c>
      <c r="I2282" t="s">
        <v>9921</v>
      </c>
      <c r="J2282" t="s">
        <v>49</v>
      </c>
      <c r="K2282" t="s">
        <v>50</v>
      </c>
      <c r="L2282" t="s">
        <v>525</v>
      </c>
      <c r="M2282" t="s">
        <v>8439</v>
      </c>
      <c r="N2282" t="s">
        <v>53</v>
      </c>
      <c r="O2282" t="s">
        <v>54</v>
      </c>
      <c r="P2282" t="s">
        <v>38</v>
      </c>
      <c r="Q2282">
        <v>40.843888888888891</v>
      </c>
      <c r="R2282">
        <v>-83.088611111111106</v>
      </c>
      <c r="S2282" t="s">
        <v>34</v>
      </c>
      <c r="T2282" t="s">
        <v>34</v>
      </c>
      <c r="U2282" t="s">
        <v>34</v>
      </c>
      <c r="V2282" t="s">
        <v>8213</v>
      </c>
      <c r="W2282" t="s">
        <v>9413</v>
      </c>
    </row>
    <row r="2283" spans="1:23" x14ac:dyDescent="0.2">
      <c r="A2283" t="s">
        <v>9917</v>
      </c>
      <c r="B2283" t="s">
        <v>10012</v>
      </c>
      <c r="C2283" t="s">
        <v>10013</v>
      </c>
      <c r="D2283" t="s">
        <v>10014</v>
      </c>
      <c r="E2283" t="s">
        <v>34</v>
      </c>
      <c r="F2283" t="s">
        <v>28</v>
      </c>
      <c r="G2283" t="s">
        <v>34</v>
      </c>
      <c r="H2283" t="s">
        <v>8437</v>
      </c>
      <c r="I2283" t="s">
        <v>9921</v>
      </c>
      <c r="J2283" t="s">
        <v>49</v>
      </c>
      <c r="K2283" t="s">
        <v>50</v>
      </c>
      <c r="L2283" t="s">
        <v>525</v>
      </c>
      <c r="M2283" t="s">
        <v>8439</v>
      </c>
      <c r="N2283" t="s">
        <v>53</v>
      </c>
      <c r="O2283" t="s">
        <v>54</v>
      </c>
      <c r="P2283" t="s">
        <v>38</v>
      </c>
      <c r="Q2283">
        <v>40.843888888888891</v>
      </c>
      <c r="R2283">
        <v>-83.088611111111106</v>
      </c>
      <c r="S2283" t="s">
        <v>34</v>
      </c>
      <c r="T2283" t="s">
        <v>34</v>
      </c>
      <c r="U2283" t="s">
        <v>34</v>
      </c>
      <c r="V2283" t="s">
        <v>10015</v>
      </c>
      <c r="W2283" t="s">
        <v>10016</v>
      </c>
    </row>
    <row r="2284" spans="1:23" x14ac:dyDescent="0.2">
      <c r="A2284" t="s">
        <v>9917</v>
      </c>
      <c r="B2284" t="s">
        <v>10017</v>
      </c>
      <c r="C2284" t="s">
        <v>10018</v>
      </c>
      <c r="D2284" t="s">
        <v>10019</v>
      </c>
      <c r="E2284" t="s">
        <v>967</v>
      </c>
      <c r="F2284" t="s">
        <v>28</v>
      </c>
      <c r="G2284" t="s">
        <v>34</v>
      </c>
      <c r="H2284" t="s">
        <v>8437</v>
      </c>
      <c r="I2284" t="s">
        <v>9921</v>
      </c>
      <c r="J2284" t="s">
        <v>49</v>
      </c>
      <c r="K2284" t="s">
        <v>50</v>
      </c>
      <c r="L2284" t="s">
        <v>525</v>
      </c>
      <c r="M2284" t="s">
        <v>8439</v>
      </c>
      <c r="N2284" t="s">
        <v>53</v>
      </c>
      <c r="O2284" t="s">
        <v>54</v>
      </c>
      <c r="P2284" t="s">
        <v>38</v>
      </c>
      <c r="Q2284">
        <v>40.843888888888891</v>
      </c>
      <c r="R2284">
        <v>-83.088611111111106</v>
      </c>
      <c r="S2284" t="s">
        <v>34</v>
      </c>
      <c r="T2284" t="s">
        <v>34</v>
      </c>
      <c r="U2284" t="s">
        <v>34</v>
      </c>
      <c r="V2284" t="s">
        <v>10020</v>
      </c>
      <c r="W2284" t="s">
        <v>10016</v>
      </c>
    </row>
    <row r="2285" spans="1:23" x14ac:dyDescent="0.2">
      <c r="A2285" t="s">
        <v>9917</v>
      </c>
      <c r="B2285" t="s">
        <v>10021</v>
      </c>
      <c r="C2285" t="s">
        <v>10022</v>
      </c>
      <c r="D2285" t="s">
        <v>10023</v>
      </c>
      <c r="E2285" t="s">
        <v>34</v>
      </c>
      <c r="F2285" t="s">
        <v>28</v>
      </c>
      <c r="G2285" t="s">
        <v>34</v>
      </c>
      <c r="H2285" t="s">
        <v>8437</v>
      </c>
      <c r="I2285" t="s">
        <v>9921</v>
      </c>
      <c r="J2285" t="s">
        <v>49</v>
      </c>
      <c r="K2285" t="s">
        <v>50</v>
      </c>
      <c r="L2285" t="s">
        <v>525</v>
      </c>
      <c r="M2285" t="s">
        <v>8439</v>
      </c>
      <c r="N2285" t="s">
        <v>53</v>
      </c>
      <c r="O2285" t="s">
        <v>54</v>
      </c>
      <c r="P2285" t="s">
        <v>38</v>
      </c>
      <c r="Q2285">
        <v>40.843888888888891</v>
      </c>
      <c r="R2285">
        <v>-83.088611111111106</v>
      </c>
      <c r="S2285" t="s">
        <v>34</v>
      </c>
      <c r="T2285" t="s">
        <v>34</v>
      </c>
      <c r="U2285" t="s">
        <v>34</v>
      </c>
      <c r="V2285" t="s">
        <v>147</v>
      </c>
      <c r="W2285" t="s">
        <v>10024</v>
      </c>
    </row>
    <row r="2286" spans="1:23" x14ac:dyDescent="0.2">
      <c r="A2286" t="s">
        <v>982</v>
      </c>
      <c r="B2286" t="s">
        <v>10025</v>
      </c>
      <c r="C2286" t="s">
        <v>10026</v>
      </c>
      <c r="D2286" t="s">
        <v>10027</v>
      </c>
      <c r="E2286" t="s">
        <v>32</v>
      </c>
      <c r="F2286" t="s">
        <v>28</v>
      </c>
      <c r="G2286" t="s">
        <v>10028</v>
      </c>
      <c r="H2286" t="s">
        <v>967</v>
      </c>
      <c r="I2286" t="s">
        <v>986</v>
      </c>
      <c r="J2286" t="s">
        <v>49</v>
      </c>
      <c r="K2286" t="s">
        <v>50</v>
      </c>
      <c r="L2286" t="s">
        <v>525</v>
      </c>
      <c r="M2286" t="s">
        <v>34</v>
      </c>
      <c r="N2286" t="s">
        <v>53</v>
      </c>
      <c r="O2286" t="s">
        <v>54</v>
      </c>
      <c r="P2286" t="s">
        <v>38</v>
      </c>
      <c r="Q2286">
        <v>40.921666666666667</v>
      </c>
      <c r="R2286">
        <v>-82.951388888888886</v>
      </c>
      <c r="S2286" t="s">
        <v>34</v>
      </c>
      <c r="T2286" t="s">
        <v>34</v>
      </c>
      <c r="U2286" t="s">
        <v>55</v>
      </c>
      <c r="V2286" t="s">
        <v>10029</v>
      </c>
      <c r="W2286" t="s">
        <v>10030</v>
      </c>
    </row>
    <row r="2287" spans="1:23" x14ac:dyDescent="0.2">
      <c r="A2287" t="s">
        <v>982</v>
      </c>
      <c r="B2287" t="s">
        <v>10031</v>
      </c>
      <c r="C2287" t="s">
        <v>10032</v>
      </c>
      <c r="D2287" t="s">
        <v>10033</v>
      </c>
      <c r="E2287" t="s">
        <v>967</v>
      </c>
      <c r="F2287" t="s">
        <v>28</v>
      </c>
      <c r="G2287" t="s">
        <v>10034</v>
      </c>
      <c r="H2287" t="s">
        <v>967</v>
      </c>
      <c r="I2287" t="s">
        <v>986</v>
      </c>
      <c r="J2287" t="s">
        <v>49</v>
      </c>
      <c r="K2287" t="s">
        <v>50</v>
      </c>
      <c r="L2287" t="s">
        <v>525</v>
      </c>
      <c r="M2287" t="s">
        <v>34</v>
      </c>
      <c r="N2287" t="s">
        <v>53</v>
      </c>
      <c r="O2287" t="s">
        <v>54</v>
      </c>
      <c r="P2287" t="s">
        <v>38</v>
      </c>
      <c r="Q2287">
        <v>40.921666666666667</v>
      </c>
      <c r="R2287">
        <v>-82.951388888888886</v>
      </c>
      <c r="S2287" t="s">
        <v>34</v>
      </c>
      <c r="T2287" t="s">
        <v>34</v>
      </c>
      <c r="U2287" t="s">
        <v>34</v>
      </c>
      <c r="V2287" t="s">
        <v>10035</v>
      </c>
      <c r="W2287" t="s">
        <v>992</v>
      </c>
    </row>
    <row r="2288" spans="1:23" x14ac:dyDescent="0.2">
      <c r="A2288" t="s">
        <v>982</v>
      </c>
      <c r="B2288" t="s">
        <v>10036</v>
      </c>
      <c r="C2288" t="s">
        <v>10037</v>
      </c>
      <c r="D2288" t="s">
        <v>10038</v>
      </c>
      <c r="E2288" t="s">
        <v>34</v>
      </c>
      <c r="F2288" t="s">
        <v>28</v>
      </c>
      <c r="G2288" t="s">
        <v>10039</v>
      </c>
      <c r="H2288" t="s">
        <v>967</v>
      </c>
      <c r="I2288" t="s">
        <v>986</v>
      </c>
      <c r="J2288" t="s">
        <v>49</v>
      </c>
      <c r="K2288" t="s">
        <v>50</v>
      </c>
      <c r="L2288" t="s">
        <v>525</v>
      </c>
      <c r="M2288" t="s">
        <v>34</v>
      </c>
      <c r="N2288" t="s">
        <v>53</v>
      </c>
      <c r="O2288" t="s">
        <v>54</v>
      </c>
      <c r="P2288" t="s">
        <v>38</v>
      </c>
      <c r="Q2288">
        <v>40.921666666666667</v>
      </c>
      <c r="R2288">
        <v>-82.951388888888886</v>
      </c>
      <c r="S2288" t="s">
        <v>34</v>
      </c>
      <c r="T2288" t="s">
        <v>34</v>
      </c>
      <c r="U2288" t="s">
        <v>34</v>
      </c>
      <c r="V2288" t="s">
        <v>10040</v>
      </c>
      <c r="W2288" t="s">
        <v>4982</v>
      </c>
    </row>
    <row r="2289" spans="1:23" x14ac:dyDescent="0.2">
      <c r="A2289" t="s">
        <v>1262</v>
      </c>
      <c r="B2289" t="s">
        <v>10041</v>
      </c>
      <c r="C2289" t="s">
        <v>10042</v>
      </c>
      <c r="D2289" t="s">
        <v>10043</v>
      </c>
      <c r="E2289" t="s">
        <v>967</v>
      </c>
      <c r="F2289" t="s">
        <v>28</v>
      </c>
      <c r="G2289" t="s">
        <v>34</v>
      </c>
      <c r="H2289" t="s">
        <v>1266</v>
      </c>
      <c r="I2289" t="s">
        <v>715</v>
      </c>
      <c r="J2289" t="s">
        <v>49</v>
      </c>
      <c r="K2289" t="s">
        <v>50</v>
      </c>
      <c r="L2289" t="s">
        <v>525</v>
      </c>
      <c r="M2289" t="s">
        <v>1267</v>
      </c>
      <c r="N2289" t="s">
        <v>53</v>
      </c>
      <c r="O2289" t="s">
        <v>54</v>
      </c>
      <c r="P2289" t="s">
        <v>38</v>
      </c>
      <c r="Q2289">
        <v>40.964722222222221</v>
      </c>
      <c r="R2289">
        <v>-82.853611111111107</v>
      </c>
      <c r="S2289" t="s">
        <v>34</v>
      </c>
      <c r="T2289" t="s">
        <v>34</v>
      </c>
      <c r="U2289" t="s">
        <v>34</v>
      </c>
      <c r="V2289" t="s">
        <v>10044</v>
      </c>
      <c r="W2289" t="s">
        <v>10045</v>
      </c>
    </row>
    <row r="2290" spans="1:23" x14ac:dyDescent="0.2">
      <c r="A2290" t="s">
        <v>1010</v>
      </c>
      <c r="B2290" t="s">
        <v>10046</v>
      </c>
      <c r="C2290" t="s">
        <v>7127</v>
      </c>
      <c r="D2290" t="s">
        <v>10047</v>
      </c>
      <c r="E2290" t="s">
        <v>967</v>
      </c>
      <c r="F2290" t="s">
        <v>28</v>
      </c>
      <c r="G2290" t="s">
        <v>10048</v>
      </c>
      <c r="H2290" t="s">
        <v>967</v>
      </c>
      <c r="I2290" t="s">
        <v>1016</v>
      </c>
      <c r="J2290" t="s">
        <v>49</v>
      </c>
      <c r="K2290" t="s">
        <v>50</v>
      </c>
      <c r="L2290" t="s">
        <v>525</v>
      </c>
      <c r="M2290" t="s">
        <v>34</v>
      </c>
      <c r="N2290" t="s">
        <v>53</v>
      </c>
      <c r="O2290" t="s">
        <v>54</v>
      </c>
      <c r="P2290" t="s">
        <v>38</v>
      </c>
      <c r="Q2290">
        <v>40.892777777777781</v>
      </c>
      <c r="R2290">
        <v>-82.901944444444439</v>
      </c>
      <c r="S2290" t="s">
        <v>34</v>
      </c>
      <c r="T2290" t="s">
        <v>34</v>
      </c>
      <c r="U2290" t="s">
        <v>34</v>
      </c>
      <c r="V2290" t="s">
        <v>648</v>
      </c>
      <c r="W2290" t="s">
        <v>2888</v>
      </c>
    </row>
    <row r="2291" spans="1:23" x14ac:dyDescent="0.2">
      <c r="A2291" t="s">
        <v>1010</v>
      </c>
      <c r="B2291" t="s">
        <v>10049</v>
      </c>
      <c r="C2291" t="s">
        <v>10050</v>
      </c>
      <c r="D2291" t="s">
        <v>10051</v>
      </c>
      <c r="E2291" t="s">
        <v>967</v>
      </c>
      <c r="F2291" t="s">
        <v>28</v>
      </c>
      <c r="G2291" t="s">
        <v>10052</v>
      </c>
      <c r="H2291" t="s">
        <v>967</v>
      </c>
      <c r="I2291" t="s">
        <v>1016</v>
      </c>
      <c r="J2291" t="s">
        <v>49</v>
      </c>
      <c r="K2291" t="s">
        <v>50</v>
      </c>
      <c r="L2291" t="s">
        <v>525</v>
      </c>
      <c r="M2291" t="s">
        <v>34</v>
      </c>
      <c r="N2291" t="s">
        <v>53</v>
      </c>
      <c r="O2291" t="s">
        <v>54</v>
      </c>
      <c r="P2291" t="s">
        <v>38</v>
      </c>
      <c r="Q2291">
        <v>40.892777777777781</v>
      </c>
      <c r="R2291">
        <v>-82.901944444444439</v>
      </c>
      <c r="S2291" t="s">
        <v>34</v>
      </c>
      <c r="T2291" t="s">
        <v>34</v>
      </c>
      <c r="U2291" t="s">
        <v>34</v>
      </c>
      <c r="V2291" t="s">
        <v>6872</v>
      </c>
      <c r="W2291" t="s">
        <v>10053</v>
      </c>
    </row>
    <row r="2292" spans="1:23" x14ac:dyDescent="0.2">
      <c r="A2292" t="s">
        <v>1002</v>
      </c>
      <c r="B2292" t="s">
        <v>10054</v>
      </c>
      <c r="C2292" t="s">
        <v>10055</v>
      </c>
      <c r="D2292" t="s">
        <v>10056</v>
      </c>
      <c r="E2292" t="s">
        <v>967</v>
      </c>
      <c r="F2292" t="s">
        <v>28</v>
      </c>
      <c r="G2292" t="s">
        <v>10057</v>
      </c>
      <c r="H2292" t="s">
        <v>832</v>
      </c>
      <c r="I2292" t="s">
        <v>1008</v>
      </c>
      <c r="J2292" t="s">
        <v>49</v>
      </c>
      <c r="K2292" t="s">
        <v>50</v>
      </c>
      <c r="L2292" t="s">
        <v>525</v>
      </c>
      <c r="M2292" t="s">
        <v>834</v>
      </c>
      <c r="N2292" t="s">
        <v>53</v>
      </c>
      <c r="O2292" t="s">
        <v>54</v>
      </c>
      <c r="P2292" t="s">
        <v>38</v>
      </c>
      <c r="Q2292">
        <v>40.895000000000003</v>
      </c>
      <c r="R2292">
        <v>-82.887777777777771</v>
      </c>
      <c r="S2292" t="s">
        <v>34</v>
      </c>
      <c r="T2292" t="s">
        <v>34</v>
      </c>
      <c r="U2292" t="s">
        <v>34</v>
      </c>
      <c r="V2292" t="s">
        <v>10058</v>
      </c>
      <c r="W2292" t="s">
        <v>7112</v>
      </c>
    </row>
    <row r="2293" spans="1:23" x14ac:dyDescent="0.2">
      <c r="A2293" t="s">
        <v>1002</v>
      </c>
      <c r="B2293" t="s">
        <v>10059</v>
      </c>
      <c r="C2293" t="s">
        <v>10060</v>
      </c>
      <c r="D2293" t="s">
        <v>10061</v>
      </c>
      <c r="E2293" t="s">
        <v>34</v>
      </c>
      <c r="F2293" t="s">
        <v>28</v>
      </c>
      <c r="G2293" t="s">
        <v>10062</v>
      </c>
      <c r="H2293" t="s">
        <v>832</v>
      </c>
      <c r="I2293" t="s">
        <v>1008</v>
      </c>
      <c r="J2293" t="s">
        <v>49</v>
      </c>
      <c r="K2293" t="s">
        <v>50</v>
      </c>
      <c r="L2293" t="s">
        <v>525</v>
      </c>
      <c r="M2293" t="s">
        <v>834</v>
      </c>
      <c r="N2293" t="s">
        <v>53</v>
      </c>
      <c r="O2293" t="s">
        <v>54</v>
      </c>
      <c r="P2293" t="s">
        <v>38</v>
      </c>
      <c r="Q2293">
        <v>40.895000000000003</v>
      </c>
      <c r="R2293">
        <v>-82.887777777777771</v>
      </c>
      <c r="S2293" t="s">
        <v>34</v>
      </c>
      <c r="T2293" t="s">
        <v>34</v>
      </c>
      <c r="U2293" t="s">
        <v>34</v>
      </c>
      <c r="V2293" t="s">
        <v>10063</v>
      </c>
      <c r="W2293" t="s">
        <v>10064</v>
      </c>
    </row>
    <row r="2294" spans="1:23" x14ac:dyDescent="0.2">
      <c r="A2294" t="s">
        <v>29962</v>
      </c>
      <c r="B2294" t="s">
        <v>29963</v>
      </c>
      <c r="C2294" t="s">
        <v>29964</v>
      </c>
      <c r="D2294" t="s">
        <v>29965</v>
      </c>
      <c r="E2294" t="s">
        <v>29966</v>
      </c>
      <c r="F2294" t="s">
        <v>28</v>
      </c>
      <c r="G2294" t="s">
        <v>29967</v>
      </c>
      <c r="H2294" t="s">
        <v>29968</v>
      </c>
      <c r="I2294" t="s">
        <v>29969</v>
      </c>
      <c r="J2294" t="s">
        <v>49</v>
      </c>
      <c r="K2294" t="s">
        <v>425</v>
      </c>
      <c r="L2294" t="s">
        <v>4323</v>
      </c>
      <c r="M2294" t="s">
        <v>29970</v>
      </c>
      <c r="N2294" t="s">
        <v>53</v>
      </c>
      <c r="O2294" t="s">
        <v>54</v>
      </c>
      <c r="P2294" t="s">
        <v>22986</v>
      </c>
      <c r="Q2294">
        <v>41.454079999999998</v>
      </c>
      <c r="R2294">
        <v>-86.142579999999995</v>
      </c>
      <c r="S2294" t="s">
        <v>34</v>
      </c>
      <c r="T2294" t="s">
        <v>34</v>
      </c>
      <c r="U2294" t="s">
        <v>34</v>
      </c>
      <c r="V2294" t="s">
        <v>29971</v>
      </c>
      <c r="W2294" t="s">
        <v>29972</v>
      </c>
    </row>
    <row r="2295" spans="1:23" x14ac:dyDescent="0.2">
      <c r="A2295" t="s">
        <v>827</v>
      </c>
      <c r="B2295" t="s">
        <v>10065</v>
      </c>
      <c r="C2295" t="s">
        <v>10066</v>
      </c>
      <c r="D2295" t="s">
        <v>10067</v>
      </c>
      <c r="E2295" t="s">
        <v>570</v>
      </c>
      <c r="F2295" t="s">
        <v>28</v>
      </c>
      <c r="G2295" t="s">
        <v>10068</v>
      </c>
      <c r="H2295" t="s">
        <v>832</v>
      </c>
      <c r="I2295" t="s">
        <v>833</v>
      </c>
      <c r="J2295" t="s">
        <v>49</v>
      </c>
      <c r="K2295" t="s">
        <v>50</v>
      </c>
      <c r="L2295" t="s">
        <v>525</v>
      </c>
      <c r="M2295" t="s">
        <v>834</v>
      </c>
      <c r="N2295" t="s">
        <v>53</v>
      </c>
      <c r="O2295" t="s">
        <v>54</v>
      </c>
      <c r="P2295" t="s">
        <v>38</v>
      </c>
      <c r="Q2295">
        <v>40.885555555555555</v>
      </c>
      <c r="R2295">
        <v>-82.855833333333337</v>
      </c>
      <c r="S2295" t="s">
        <v>34</v>
      </c>
      <c r="T2295" t="s">
        <v>34</v>
      </c>
      <c r="U2295" t="s">
        <v>55</v>
      </c>
      <c r="V2295" t="s">
        <v>252</v>
      </c>
      <c r="W2295" t="s">
        <v>10069</v>
      </c>
    </row>
    <row r="2296" spans="1:23" x14ac:dyDescent="0.2">
      <c r="A2296" t="s">
        <v>1347</v>
      </c>
      <c r="B2296" t="s">
        <v>10070</v>
      </c>
      <c r="C2296" t="s">
        <v>10071</v>
      </c>
      <c r="D2296" t="s">
        <v>10072</v>
      </c>
      <c r="E2296" t="s">
        <v>967</v>
      </c>
      <c r="F2296" t="s">
        <v>28</v>
      </c>
      <c r="G2296" t="s">
        <v>10073</v>
      </c>
      <c r="H2296" t="s">
        <v>523</v>
      </c>
      <c r="I2296" t="s">
        <v>1351</v>
      </c>
      <c r="J2296" t="s">
        <v>49</v>
      </c>
      <c r="K2296" t="s">
        <v>50</v>
      </c>
      <c r="L2296" t="s">
        <v>525</v>
      </c>
      <c r="M2296" t="s">
        <v>526</v>
      </c>
      <c r="N2296" t="s">
        <v>53</v>
      </c>
      <c r="O2296" t="s">
        <v>54</v>
      </c>
      <c r="P2296" t="s">
        <v>38</v>
      </c>
      <c r="Q2296">
        <v>40.799444444444447</v>
      </c>
      <c r="R2296">
        <v>-82.98555555555555</v>
      </c>
      <c r="S2296" t="s">
        <v>34</v>
      </c>
      <c r="T2296" t="s">
        <v>34</v>
      </c>
      <c r="U2296" t="s">
        <v>34</v>
      </c>
      <c r="V2296" t="s">
        <v>5859</v>
      </c>
      <c r="W2296" t="s">
        <v>10074</v>
      </c>
    </row>
    <row r="2297" spans="1:23" x14ac:dyDescent="0.2">
      <c r="A2297" t="s">
        <v>827</v>
      </c>
      <c r="B2297" t="s">
        <v>10075</v>
      </c>
      <c r="C2297" t="s">
        <v>10076</v>
      </c>
      <c r="D2297" t="s">
        <v>10077</v>
      </c>
      <c r="E2297" t="s">
        <v>967</v>
      </c>
      <c r="F2297" t="s">
        <v>28</v>
      </c>
      <c r="G2297" t="s">
        <v>34</v>
      </c>
      <c r="H2297" t="s">
        <v>832</v>
      </c>
      <c r="I2297" t="s">
        <v>833</v>
      </c>
      <c r="J2297" t="s">
        <v>49</v>
      </c>
      <c r="K2297" t="s">
        <v>50</v>
      </c>
      <c r="L2297" t="s">
        <v>525</v>
      </c>
      <c r="M2297" t="s">
        <v>834</v>
      </c>
      <c r="N2297" t="s">
        <v>53</v>
      </c>
      <c r="O2297" t="s">
        <v>54</v>
      </c>
      <c r="P2297" t="s">
        <v>38</v>
      </c>
      <c r="Q2297">
        <v>40.885555555555555</v>
      </c>
      <c r="R2297">
        <v>-82.855833333333337</v>
      </c>
      <c r="S2297" t="s">
        <v>34</v>
      </c>
      <c r="T2297" t="s">
        <v>34</v>
      </c>
      <c r="U2297" t="s">
        <v>34</v>
      </c>
      <c r="V2297" t="s">
        <v>10078</v>
      </c>
      <c r="W2297" t="s">
        <v>10074</v>
      </c>
    </row>
    <row r="2298" spans="1:23" x14ac:dyDescent="0.2">
      <c r="A2298" t="s">
        <v>827</v>
      </c>
      <c r="B2298" t="s">
        <v>10079</v>
      </c>
      <c r="C2298" t="s">
        <v>10080</v>
      </c>
      <c r="D2298" t="s">
        <v>10081</v>
      </c>
      <c r="E2298" t="s">
        <v>967</v>
      </c>
      <c r="F2298" t="s">
        <v>28</v>
      </c>
      <c r="G2298" t="s">
        <v>10082</v>
      </c>
      <c r="H2298" t="s">
        <v>832</v>
      </c>
      <c r="I2298" t="s">
        <v>833</v>
      </c>
      <c r="J2298" t="s">
        <v>49</v>
      </c>
      <c r="K2298" t="s">
        <v>50</v>
      </c>
      <c r="L2298" t="s">
        <v>525</v>
      </c>
      <c r="M2298" t="s">
        <v>834</v>
      </c>
      <c r="N2298" t="s">
        <v>53</v>
      </c>
      <c r="O2298" t="s">
        <v>54</v>
      </c>
      <c r="P2298" t="s">
        <v>38</v>
      </c>
      <c r="Q2298">
        <v>40.885555555555555</v>
      </c>
      <c r="R2298">
        <v>-82.855833333333337</v>
      </c>
      <c r="S2298" t="s">
        <v>34</v>
      </c>
      <c r="T2298" t="s">
        <v>34</v>
      </c>
      <c r="U2298" t="s">
        <v>34</v>
      </c>
      <c r="V2298" t="s">
        <v>10083</v>
      </c>
      <c r="W2298" t="s">
        <v>10084</v>
      </c>
    </row>
    <row r="2299" spans="1:23" x14ac:dyDescent="0.2">
      <c r="A2299" t="s">
        <v>1347</v>
      </c>
      <c r="B2299" t="s">
        <v>10085</v>
      </c>
      <c r="C2299" t="s">
        <v>10086</v>
      </c>
      <c r="D2299" t="s">
        <v>10087</v>
      </c>
      <c r="E2299" t="s">
        <v>832</v>
      </c>
      <c r="F2299" t="s">
        <v>28</v>
      </c>
      <c r="G2299" t="s">
        <v>10088</v>
      </c>
      <c r="H2299" t="s">
        <v>523</v>
      </c>
      <c r="I2299" t="s">
        <v>1351</v>
      </c>
      <c r="J2299" t="s">
        <v>49</v>
      </c>
      <c r="K2299" t="s">
        <v>50</v>
      </c>
      <c r="L2299" t="s">
        <v>525</v>
      </c>
      <c r="M2299" t="s">
        <v>526</v>
      </c>
      <c r="N2299" t="s">
        <v>53</v>
      </c>
      <c r="O2299" t="s">
        <v>54</v>
      </c>
      <c r="P2299" t="s">
        <v>38</v>
      </c>
      <c r="Q2299">
        <v>40.799444444444447</v>
      </c>
      <c r="R2299">
        <v>-82.98555555555555</v>
      </c>
      <c r="S2299" t="s">
        <v>34</v>
      </c>
      <c r="T2299" t="s">
        <v>34</v>
      </c>
      <c r="U2299" t="s">
        <v>34</v>
      </c>
      <c r="V2299" t="s">
        <v>498</v>
      </c>
      <c r="W2299" t="s">
        <v>10074</v>
      </c>
    </row>
    <row r="2300" spans="1:23" x14ac:dyDescent="0.2">
      <c r="A2300" t="s">
        <v>2189</v>
      </c>
      <c r="B2300" t="s">
        <v>10089</v>
      </c>
      <c r="C2300" t="s">
        <v>10090</v>
      </c>
      <c r="D2300" t="s">
        <v>10091</v>
      </c>
      <c r="E2300" t="s">
        <v>1778</v>
      </c>
      <c r="F2300" t="s">
        <v>28</v>
      </c>
      <c r="G2300" t="s">
        <v>10092</v>
      </c>
      <c r="H2300" t="s">
        <v>2194</v>
      </c>
      <c r="I2300" t="s">
        <v>2195</v>
      </c>
      <c r="J2300" t="s">
        <v>49</v>
      </c>
      <c r="K2300" t="s">
        <v>50</v>
      </c>
      <c r="L2300" t="s">
        <v>525</v>
      </c>
      <c r="M2300" t="s">
        <v>2196</v>
      </c>
      <c r="N2300" t="s">
        <v>53</v>
      </c>
      <c r="O2300" t="s">
        <v>54</v>
      </c>
      <c r="P2300" t="s">
        <v>38</v>
      </c>
      <c r="Q2300">
        <v>40.747500000000002</v>
      </c>
      <c r="R2300">
        <v>-82.867777777777775</v>
      </c>
      <c r="S2300" t="s">
        <v>34</v>
      </c>
      <c r="T2300" t="s">
        <v>34</v>
      </c>
      <c r="U2300" t="s">
        <v>34</v>
      </c>
      <c r="V2300" t="s">
        <v>2569</v>
      </c>
      <c r="W2300" t="s">
        <v>4216</v>
      </c>
    </row>
    <row r="2301" spans="1:23" x14ac:dyDescent="0.2">
      <c r="A2301" t="s">
        <v>2189</v>
      </c>
      <c r="B2301" t="s">
        <v>10093</v>
      </c>
      <c r="C2301" t="s">
        <v>10094</v>
      </c>
      <c r="D2301" t="s">
        <v>10095</v>
      </c>
      <c r="E2301" t="s">
        <v>34</v>
      </c>
      <c r="F2301" t="s">
        <v>28</v>
      </c>
      <c r="G2301" t="s">
        <v>10096</v>
      </c>
      <c r="H2301" t="s">
        <v>2194</v>
      </c>
      <c r="I2301" t="s">
        <v>2195</v>
      </c>
      <c r="J2301" t="s">
        <v>49</v>
      </c>
      <c r="K2301" t="s">
        <v>50</v>
      </c>
      <c r="L2301" t="s">
        <v>525</v>
      </c>
      <c r="M2301" t="s">
        <v>2196</v>
      </c>
      <c r="N2301" t="s">
        <v>53</v>
      </c>
      <c r="O2301" t="s">
        <v>54</v>
      </c>
      <c r="P2301" t="s">
        <v>38</v>
      </c>
      <c r="Q2301">
        <v>40.747500000000002</v>
      </c>
      <c r="R2301">
        <v>-82.867777777777775</v>
      </c>
      <c r="S2301" t="s">
        <v>34</v>
      </c>
      <c r="T2301" t="s">
        <v>34</v>
      </c>
      <c r="U2301" t="s">
        <v>34</v>
      </c>
      <c r="V2301" t="s">
        <v>567</v>
      </c>
      <c r="W2301" t="s">
        <v>10097</v>
      </c>
    </row>
    <row r="2302" spans="1:23" x14ac:dyDescent="0.2">
      <c r="A2302" t="s">
        <v>2189</v>
      </c>
      <c r="B2302" t="s">
        <v>10098</v>
      </c>
      <c r="C2302" t="s">
        <v>10099</v>
      </c>
      <c r="D2302" t="s">
        <v>10100</v>
      </c>
      <c r="E2302" t="s">
        <v>967</v>
      </c>
      <c r="F2302" t="s">
        <v>28</v>
      </c>
      <c r="G2302" t="s">
        <v>10101</v>
      </c>
      <c r="H2302" t="s">
        <v>2194</v>
      </c>
      <c r="I2302" t="s">
        <v>2195</v>
      </c>
      <c r="J2302" t="s">
        <v>49</v>
      </c>
      <c r="K2302" t="s">
        <v>50</v>
      </c>
      <c r="L2302" t="s">
        <v>525</v>
      </c>
      <c r="M2302" t="s">
        <v>2196</v>
      </c>
      <c r="N2302" t="s">
        <v>53</v>
      </c>
      <c r="O2302" t="s">
        <v>54</v>
      </c>
      <c r="P2302" t="s">
        <v>38</v>
      </c>
      <c r="Q2302">
        <v>40.747500000000002</v>
      </c>
      <c r="R2302">
        <v>-82.867777777777775</v>
      </c>
      <c r="S2302" t="s">
        <v>34</v>
      </c>
      <c r="T2302" t="s">
        <v>34</v>
      </c>
      <c r="U2302" t="s">
        <v>34</v>
      </c>
      <c r="V2302" t="s">
        <v>8906</v>
      </c>
      <c r="W2302" t="s">
        <v>2198</v>
      </c>
    </row>
    <row r="2303" spans="1:23" x14ac:dyDescent="0.2">
      <c r="A2303" t="s">
        <v>2189</v>
      </c>
      <c r="B2303" t="s">
        <v>10102</v>
      </c>
      <c r="C2303" t="s">
        <v>10103</v>
      </c>
      <c r="D2303" t="s">
        <v>10104</v>
      </c>
      <c r="E2303" t="s">
        <v>34</v>
      </c>
      <c r="F2303" t="s">
        <v>28</v>
      </c>
      <c r="G2303" t="s">
        <v>10105</v>
      </c>
      <c r="H2303" t="s">
        <v>2194</v>
      </c>
      <c r="I2303" t="s">
        <v>2195</v>
      </c>
      <c r="J2303" t="s">
        <v>49</v>
      </c>
      <c r="K2303" t="s">
        <v>50</v>
      </c>
      <c r="L2303" t="s">
        <v>525</v>
      </c>
      <c r="M2303" t="s">
        <v>2196</v>
      </c>
      <c r="N2303" t="s">
        <v>53</v>
      </c>
      <c r="O2303" t="s">
        <v>54</v>
      </c>
      <c r="P2303" t="s">
        <v>38</v>
      </c>
      <c r="Q2303">
        <v>40.747500000000002</v>
      </c>
      <c r="R2303">
        <v>-82.867777777777775</v>
      </c>
      <c r="S2303" t="s">
        <v>34</v>
      </c>
      <c r="T2303" t="s">
        <v>34</v>
      </c>
      <c r="U2303" t="s">
        <v>34</v>
      </c>
      <c r="V2303" t="s">
        <v>10106</v>
      </c>
      <c r="W2303" t="s">
        <v>8962</v>
      </c>
    </row>
    <row r="2304" spans="1:23" x14ac:dyDescent="0.2">
      <c r="A2304" t="s">
        <v>1347</v>
      </c>
      <c r="B2304" t="s">
        <v>10107</v>
      </c>
      <c r="C2304" t="s">
        <v>10108</v>
      </c>
      <c r="D2304" t="s">
        <v>10109</v>
      </c>
      <c r="E2304" t="s">
        <v>967</v>
      </c>
      <c r="F2304" t="s">
        <v>28</v>
      </c>
      <c r="G2304" t="s">
        <v>10110</v>
      </c>
      <c r="H2304" t="s">
        <v>523</v>
      </c>
      <c r="I2304" t="s">
        <v>1351</v>
      </c>
      <c r="J2304" t="s">
        <v>49</v>
      </c>
      <c r="K2304" t="s">
        <v>50</v>
      </c>
      <c r="L2304" t="s">
        <v>525</v>
      </c>
      <c r="M2304" t="s">
        <v>526</v>
      </c>
      <c r="N2304" t="s">
        <v>53</v>
      </c>
      <c r="O2304" t="s">
        <v>54</v>
      </c>
      <c r="P2304" t="s">
        <v>38</v>
      </c>
      <c r="Q2304">
        <v>40.799444444444447</v>
      </c>
      <c r="R2304">
        <v>-82.98555555555555</v>
      </c>
      <c r="S2304" t="s">
        <v>34</v>
      </c>
      <c r="T2304" t="s">
        <v>34</v>
      </c>
      <c r="U2304" t="s">
        <v>34</v>
      </c>
      <c r="V2304" t="s">
        <v>3469</v>
      </c>
      <c r="W2304" t="s">
        <v>2198</v>
      </c>
    </row>
    <row r="2305" spans="1:23" x14ac:dyDescent="0.2">
      <c r="A2305" t="s">
        <v>1347</v>
      </c>
      <c r="B2305" t="s">
        <v>10111</v>
      </c>
      <c r="C2305" t="s">
        <v>10112</v>
      </c>
      <c r="D2305" t="s">
        <v>10113</v>
      </c>
      <c r="E2305" t="s">
        <v>34</v>
      </c>
      <c r="F2305" t="s">
        <v>28</v>
      </c>
      <c r="G2305" t="s">
        <v>10114</v>
      </c>
      <c r="H2305" t="s">
        <v>523</v>
      </c>
      <c r="I2305" t="s">
        <v>1351</v>
      </c>
      <c r="J2305" t="s">
        <v>49</v>
      </c>
      <c r="K2305" t="s">
        <v>50</v>
      </c>
      <c r="L2305" t="s">
        <v>525</v>
      </c>
      <c r="M2305" t="s">
        <v>526</v>
      </c>
      <c r="N2305" t="s">
        <v>53</v>
      </c>
      <c r="O2305" t="s">
        <v>54</v>
      </c>
      <c r="P2305" t="s">
        <v>38</v>
      </c>
      <c r="Q2305">
        <v>40.799444444444447</v>
      </c>
      <c r="R2305">
        <v>-82.98555555555555</v>
      </c>
      <c r="S2305" t="s">
        <v>34</v>
      </c>
      <c r="T2305" t="s">
        <v>34</v>
      </c>
      <c r="U2305" t="s">
        <v>34</v>
      </c>
      <c r="V2305" t="s">
        <v>10115</v>
      </c>
      <c r="W2305" t="s">
        <v>10097</v>
      </c>
    </row>
    <row r="2306" spans="1:23" x14ac:dyDescent="0.2">
      <c r="A2306" t="s">
        <v>1347</v>
      </c>
      <c r="B2306" t="s">
        <v>10116</v>
      </c>
      <c r="C2306" t="s">
        <v>10117</v>
      </c>
      <c r="D2306" t="s">
        <v>10118</v>
      </c>
      <c r="E2306" t="s">
        <v>967</v>
      </c>
      <c r="F2306" t="s">
        <v>28</v>
      </c>
      <c r="G2306" t="s">
        <v>10119</v>
      </c>
      <c r="H2306" t="s">
        <v>523</v>
      </c>
      <c r="I2306" t="s">
        <v>1351</v>
      </c>
      <c r="J2306" t="s">
        <v>49</v>
      </c>
      <c r="K2306" t="s">
        <v>50</v>
      </c>
      <c r="L2306" t="s">
        <v>525</v>
      </c>
      <c r="M2306" t="s">
        <v>526</v>
      </c>
      <c r="N2306" t="s">
        <v>53</v>
      </c>
      <c r="O2306" t="s">
        <v>54</v>
      </c>
      <c r="P2306" t="s">
        <v>38</v>
      </c>
      <c r="Q2306">
        <v>40.799444444444447</v>
      </c>
      <c r="R2306">
        <v>-82.98555555555555</v>
      </c>
      <c r="S2306" t="s">
        <v>34</v>
      </c>
      <c r="T2306" t="s">
        <v>34</v>
      </c>
      <c r="U2306" t="s">
        <v>34</v>
      </c>
      <c r="V2306" t="s">
        <v>10120</v>
      </c>
      <c r="W2306" t="s">
        <v>2198</v>
      </c>
    </row>
    <row r="2307" spans="1:23" x14ac:dyDescent="0.2">
      <c r="A2307" t="s">
        <v>1347</v>
      </c>
      <c r="B2307" t="s">
        <v>10121</v>
      </c>
      <c r="C2307" t="s">
        <v>10122</v>
      </c>
      <c r="D2307" t="s">
        <v>10123</v>
      </c>
      <c r="E2307" t="s">
        <v>967</v>
      </c>
      <c r="F2307" t="s">
        <v>28</v>
      </c>
      <c r="G2307" t="s">
        <v>10124</v>
      </c>
      <c r="H2307" t="s">
        <v>523</v>
      </c>
      <c r="I2307" t="s">
        <v>1351</v>
      </c>
      <c r="J2307" t="s">
        <v>49</v>
      </c>
      <c r="K2307" t="s">
        <v>50</v>
      </c>
      <c r="L2307" t="s">
        <v>525</v>
      </c>
      <c r="M2307" t="s">
        <v>526</v>
      </c>
      <c r="N2307" t="s">
        <v>53</v>
      </c>
      <c r="O2307" t="s">
        <v>54</v>
      </c>
      <c r="P2307" t="s">
        <v>38</v>
      </c>
      <c r="Q2307">
        <v>40.799444444444447</v>
      </c>
      <c r="R2307">
        <v>-82.98555555555555</v>
      </c>
      <c r="S2307" t="s">
        <v>34</v>
      </c>
      <c r="T2307" t="s">
        <v>34</v>
      </c>
      <c r="U2307" t="s">
        <v>34</v>
      </c>
      <c r="V2307" t="s">
        <v>10125</v>
      </c>
      <c r="W2307" t="s">
        <v>10126</v>
      </c>
    </row>
    <row r="2308" spans="1:23" x14ac:dyDescent="0.2">
      <c r="A2308" t="s">
        <v>1347</v>
      </c>
      <c r="B2308" t="s">
        <v>10127</v>
      </c>
      <c r="C2308" t="s">
        <v>10128</v>
      </c>
      <c r="D2308" t="s">
        <v>10129</v>
      </c>
      <c r="E2308" t="s">
        <v>10130</v>
      </c>
      <c r="F2308" t="s">
        <v>28</v>
      </c>
      <c r="G2308" t="s">
        <v>10131</v>
      </c>
      <c r="H2308" t="s">
        <v>523</v>
      </c>
      <c r="I2308" t="s">
        <v>1351</v>
      </c>
      <c r="J2308" t="s">
        <v>49</v>
      </c>
      <c r="K2308" t="s">
        <v>50</v>
      </c>
      <c r="L2308" t="s">
        <v>525</v>
      </c>
      <c r="M2308" t="s">
        <v>526</v>
      </c>
      <c r="N2308" t="s">
        <v>53</v>
      </c>
      <c r="O2308" t="s">
        <v>54</v>
      </c>
      <c r="P2308" t="s">
        <v>38</v>
      </c>
      <c r="Q2308">
        <v>40.799444444444447</v>
      </c>
      <c r="R2308">
        <v>-82.98555555555555</v>
      </c>
      <c r="S2308" t="s">
        <v>34</v>
      </c>
      <c r="T2308" t="s">
        <v>34</v>
      </c>
      <c r="U2308" t="s">
        <v>34</v>
      </c>
      <c r="V2308" t="s">
        <v>10132</v>
      </c>
      <c r="W2308" t="s">
        <v>10133</v>
      </c>
    </row>
    <row r="2309" spans="1:23" x14ac:dyDescent="0.2">
      <c r="A2309" t="s">
        <v>1347</v>
      </c>
      <c r="B2309" t="s">
        <v>10134</v>
      </c>
      <c r="C2309" t="s">
        <v>10135</v>
      </c>
      <c r="D2309" t="s">
        <v>10136</v>
      </c>
      <c r="E2309" t="s">
        <v>967</v>
      </c>
      <c r="F2309" t="s">
        <v>28</v>
      </c>
      <c r="G2309" t="s">
        <v>10137</v>
      </c>
      <c r="H2309" t="s">
        <v>523</v>
      </c>
      <c r="I2309" t="s">
        <v>1351</v>
      </c>
      <c r="J2309" t="s">
        <v>49</v>
      </c>
      <c r="K2309" t="s">
        <v>50</v>
      </c>
      <c r="L2309" t="s">
        <v>525</v>
      </c>
      <c r="M2309" t="s">
        <v>526</v>
      </c>
      <c r="N2309" t="s">
        <v>53</v>
      </c>
      <c r="O2309" t="s">
        <v>54</v>
      </c>
      <c r="P2309" t="s">
        <v>38</v>
      </c>
      <c r="Q2309">
        <v>40.799444444444447</v>
      </c>
      <c r="R2309">
        <v>-82.98555555555555</v>
      </c>
      <c r="S2309" t="s">
        <v>34</v>
      </c>
      <c r="T2309" t="s">
        <v>34</v>
      </c>
      <c r="U2309" t="s">
        <v>34</v>
      </c>
      <c r="V2309" t="s">
        <v>10138</v>
      </c>
      <c r="W2309" t="s">
        <v>2198</v>
      </c>
    </row>
    <row r="2310" spans="1:23" x14ac:dyDescent="0.2">
      <c r="A2310" t="s">
        <v>1347</v>
      </c>
      <c r="B2310" t="s">
        <v>10139</v>
      </c>
      <c r="C2310" t="s">
        <v>10140</v>
      </c>
      <c r="D2310" t="s">
        <v>10141</v>
      </c>
      <c r="E2310" t="s">
        <v>34</v>
      </c>
      <c r="F2310" t="s">
        <v>28</v>
      </c>
      <c r="G2310" t="s">
        <v>34</v>
      </c>
      <c r="H2310" t="s">
        <v>523</v>
      </c>
      <c r="I2310" t="s">
        <v>1351</v>
      </c>
      <c r="J2310" t="s">
        <v>49</v>
      </c>
      <c r="K2310" t="s">
        <v>50</v>
      </c>
      <c r="L2310" t="s">
        <v>525</v>
      </c>
      <c r="M2310" t="s">
        <v>526</v>
      </c>
      <c r="N2310" t="s">
        <v>53</v>
      </c>
      <c r="O2310" t="s">
        <v>54</v>
      </c>
      <c r="P2310" t="s">
        <v>38</v>
      </c>
      <c r="Q2310">
        <v>40.799444444444447</v>
      </c>
      <c r="R2310">
        <v>-82.98555555555555</v>
      </c>
      <c r="S2310" t="s">
        <v>34</v>
      </c>
      <c r="T2310" t="s">
        <v>34</v>
      </c>
      <c r="U2310" t="s">
        <v>34</v>
      </c>
      <c r="V2310" t="s">
        <v>10142</v>
      </c>
      <c r="W2310" t="s">
        <v>10097</v>
      </c>
    </row>
    <row r="2311" spans="1:23" x14ac:dyDescent="0.2">
      <c r="A2311" t="s">
        <v>1347</v>
      </c>
      <c r="B2311" t="s">
        <v>10143</v>
      </c>
      <c r="C2311" t="s">
        <v>10144</v>
      </c>
      <c r="D2311" t="s">
        <v>10145</v>
      </c>
      <c r="E2311" t="s">
        <v>34</v>
      </c>
      <c r="F2311" t="s">
        <v>28</v>
      </c>
      <c r="G2311" t="s">
        <v>34</v>
      </c>
      <c r="H2311" t="s">
        <v>523</v>
      </c>
      <c r="I2311" t="s">
        <v>1351</v>
      </c>
      <c r="J2311" t="s">
        <v>49</v>
      </c>
      <c r="K2311" t="s">
        <v>50</v>
      </c>
      <c r="L2311" t="s">
        <v>525</v>
      </c>
      <c r="M2311" t="s">
        <v>526</v>
      </c>
      <c r="N2311" t="s">
        <v>53</v>
      </c>
      <c r="O2311" t="s">
        <v>54</v>
      </c>
      <c r="P2311" t="s">
        <v>38</v>
      </c>
      <c r="Q2311">
        <v>40.799444444444447</v>
      </c>
      <c r="R2311">
        <v>-82.98555555555555</v>
      </c>
      <c r="S2311" t="s">
        <v>34</v>
      </c>
      <c r="T2311" t="s">
        <v>34</v>
      </c>
      <c r="U2311" t="s">
        <v>34</v>
      </c>
      <c r="V2311" t="s">
        <v>10146</v>
      </c>
      <c r="W2311" t="s">
        <v>10147</v>
      </c>
    </row>
    <row r="2312" spans="1:23" x14ac:dyDescent="0.2">
      <c r="A2312" t="s">
        <v>1275</v>
      </c>
      <c r="B2312" t="s">
        <v>10148</v>
      </c>
      <c r="C2312" t="s">
        <v>10149</v>
      </c>
      <c r="D2312" t="s">
        <v>10150</v>
      </c>
      <c r="E2312" t="s">
        <v>3958</v>
      </c>
      <c r="F2312" t="s">
        <v>28</v>
      </c>
      <c r="G2312" t="s">
        <v>10151</v>
      </c>
      <c r="H2312" t="s">
        <v>523</v>
      </c>
      <c r="I2312" t="s">
        <v>1280</v>
      </c>
      <c r="J2312" t="s">
        <v>49</v>
      </c>
      <c r="K2312" t="s">
        <v>50</v>
      </c>
      <c r="L2312" t="s">
        <v>525</v>
      </c>
      <c r="M2312" t="s">
        <v>526</v>
      </c>
      <c r="N2312" t="s">
        <v>53</v>
      </c>
      <c r="O2312" t="s">
        <v>54</v>
      </c>
      <c r="P2312" t="s">
        <v>38</v>
      </c>
      <c r="Q2312">
        <v>40.81111111111111</v>
      </c>
      <c r="R2312">
        <v>-83.07416666666667</v>
      </c>
      <c r="S2312" t="s">
        <v>34</v>
      </c>
      <c r="T2312" t="s">
        <v>34</v>
      </c>
      <c r="U2312" t="s">
        <v>55</v>
      </c>
      <c r="V2312" t="s">
        <v>507</v>
      </c>
      <c r="W2312" t="s">
        <v>3972</v>
      </c>
    </row>
    <row r="2313" spans="1:23" x14ac:dyDescent="0.2">
      <c r="A2313" t="s">
        <v>1275</v>
      </c>
      <c r="B2313" t="s">
        <v>10152</v>
      </c>
      <c r="C2313" t="s">
        <v>10153</v>
      </c>
      <c r="D2313" t="s">
        <v>10154</v>
      </c>
      <c r="E2313" t="s">
        <v>10155</v>
      </c>
      <c r="F2313" t="s">
        <v>28</v>
      </c>
      <c r="G2313" t="s">
        <v>10156</v>
      </c>
      <c r="H2313" t="s">
        <v>523</v>
      </c>
      <c r="I2313" t="s">
        <v>1280</v>
      </c>
      <c r="J2313" t="s">
        <v>49</v>
      </c>
      <c r="K2313" t="s">
        <v>50</v>
      </c>
      <c r="L2313" t="s">
        <v>525</v>
      </c>
      <c r="M2313" t="s">
        <v>526</v>
      </c>
      <c r="N2313" t="s">
        <v>53</v>
      </c>
      <c r="O2313" t="s">
        <v>54</v>
      </c>
      <c r="P2313" t="s">
        <v>38</v>
      </c>
      <c r="Q2313">
        <v>40.81111111111111</v>
      </c>
      <c r="R2313">
        <v>-83.07416666666667</v>
      </c>
      <c r="S2313" t="s">
        <v>34</v>
      </c>
      <c r="T2313" t="s">
        <v>34</v>
      </c>
      <c r="U2313" t="s">
        <v>55</v>
      </c>
      <c r="V2313" t="s">
        <v>7347</v>
      </c>
      <c r="W2313" t="s">
        <v>10157</v>
      </c>
    </row>
    <row r="2314" spans="1:23" x14ac:dyDescent="0.2">
      <c r="A2314" t="s">
        <v>982</v>
      </c>
      <c r="B2314" t="s">
        <v>10158</v>
      </c>
      <c r="C2314" t="s">
        <v>10159</v>
      </c>
      <c r="D2314" t="s">
        <v>6413</v>
      </c>
      <c r="E2314" t="s">
        <v>967</v>
      </c>
      <c r="F2314" t="s">
        <v>28</v>
      </c>
      <c r="G2314" t="s">
        <v>10160</v>
      </c>
      <c r="H2314" t="s">
        <v>967</v>
      </c>
      <c r="I2314" t="s">
        <v>986</v>
      </c>
      <c r="J2314" t="s">
        <v>49</v>
      </c>
      <c r="K2314" t="s">
        <v>50</v>
      </c>
      <c r="L2314" t="s">
        <v>525</v>
      </c>
      <c r="M2314" t="s">
        <v>34</v>
      </c>
      <c r="N2314" t="s">
        <v>53</v>
      </c>
      <c r="O2314" t="s">
        <v>54</v>
      </c>
      <c r="P2314" t="s">
        <v>38</v>
      </c>
      <c r="Q2314">
        <v>40.921666666666667</v>
      </c>
      <c r="R2314">
        <v>-82.951388888888886</v>
      </c>
      <c r="S2314" t="s">
        <v>34</v>
      </c>
      <c r="T2314" t="s">
        <v>34</v>
      </c>
      <c r="U2314" t="s">
        <v>34</v>
      </c>
      <c r="V2314" t="s">
        <v>10161</v>
      </c>
      <c r="W2314" t="s">
        <v>10157</v>
      </c>
    </row>
    <row r="2315" spans="1:23" x14ac:dyDescent="0.2">
      <c r="A2315" t="s">
        <v>2265</v>
      </c>
      <c r="B2315" t="s">
        <v>10162</v>
      </c>
      <c r="C2315" t="s">
        <v>10163</v>
      </c>
      <c r="D2315" t="s">
        <v>10164</v>
      </c>
      <c r="E2315" t="s">
        <v>3931</v>
      </c>
      <c r="F2315" t="s">
        <v>28</v>
      </c>
      <c r="G2315" t="s">
        <v>34</v>
      </c>
      <c r="H2315" t="s">
        <v>2194</v>
      </c>
      <c r="I2315" t="s">
        <v>2269</v>
      </c>
      <c r="J2315" t="s">
        <v>49</v>
      </c>
      <c r="K2315" t="s">
        <v>50</v>
      </c>
      <c r="L2315" t="s">
        <v>525</v>
      </c>
      <c r="M2315" t="s">
        <v>2196</v>
      </c>
      <c r="N2315" t="s">
        <v>53</v>
      </c>
      <c r="O2315" t="s">
        <v>54</v>
      </c>
      <c r="P2315" t="s">
        <v>38</v>
      </c>
      <c r="Q2315">
        <v>40.751944444444447</v>
      </c>
      <c r="R2315">
        <v>-82.778888888888886</v>
      </c>
      <c r="S2315" t="s">
        <v>34</v>
      </c>
      <c r="T2315" t="s">
        <v>34</v>
      </c>
      <c r="U2315" t="s">
        <v>34</v>
      </c>
      <c r="V2315" t="s">
        <v>304</v>
      </c>
      <c r="W2315" t="s">
        <v>10157</v>
      </c>
    </row>
    <row r="2316" spans="1:23" x14ac:dyDescent="0.2">
      <c r="A2316" t="s">
        <v>2265</v>
      </c>
      <c r="B2316" t="s">
        <v>10165</v>
      </c>
      <c r="C2316" t="s">
        <v>10166</v>
      </c>
      <c r="D2316" t="s">
        <v>10167</v>
      </c>
      <c r="E2316" t="s">
        <v>2388</v>
      </c>
      <c r="F2316" t="s">
        <v>28</v>
      </c>
      <c r="G2316" t="s">
        <v>34</v>
      </c>
      <c r="H2316" t="s">
        <v>2194</v>
      </c>
      <c r="I2316" t="s">
        <v>2269</v>
      </c>
      <c r="J2316" t="s">
        <v>49</v>
      </c>
      <c r="K2316" t="s">
        <v>50</v>
      </c>
      <c r="L2316" t="s">
        <v>525</v>
      </c>
      <c r="M2316" t="s">
        <v>2196</v>
      </c>
      <c r="N2316" t="s">
        <v>53</v>
      </c>
      <c r="O2316" t="s">
        <v>54</v>
      </c>
      <c r="P2316" t="s">
        <v>38</v>
      </c>
      <c r="Q2316">
        <v>40.751944444444447</v>
      </c>
      <c r="R2316">
        <v>-82.778888888888886</v>
      </c>
      <c r="S2316" t="s">
        <v>34</v>
      </c>
      <c r="T2316" t="s">
        <v>34</v>
      </c>
      <c r="U2316" t="s">
        <v>34</v>
      </c>
      <c r="V2316" t="s">
        <v>10168</v>
      </c>
      <c r="W2316" t="s">
        <v>8218</v>
      </c>
    </row>
    <row r="2317" spans="1:23" x14ac:dyDescent="0.2">
      <c r="A2317" t="s">
        <v>10169</v>
      </c>
      <c r="B2317" t="s">
        <v>10170</v>
      </c>
      <c r="C2317" t="s">
        <v>10171</v>
      </c>
      <c r="D2317" t="s">
        <v>10172</v>
      </c>
      <c r="E2317" t="s">
        <v>10173</v>
      </c>
      <c r="F2317" t="s">
        <v>28</v>
      </c>
      <c r="G2317" t="s">
        <v>34</v>
      </c>
      <c r="H2317" t="s">
        <v>684</v>
      </c>
      <c r="I2317" t="s">
        <v>10174</v>
      </c>
      <c r="J2317" t="s">
        <v>49</v>
      </c>
      <c r="K2317" t="s">
        <v>50</v>
      </c>
      <c r="L2317" t="s">
        <v>685</v>
      </c>
      <c r="M2317" t="s">
        <v>686</v>
      </c>
      <c r="N2317" t="s">
        <v>53</v>
      </c>
      <c r="O2317" t="s">
        <v>54</v>
      </c>
      <c r="P2317" t="s">
        <v>38</v>
      </c>
      <c r="Q2317">
        <v>41.792499999999997</v>
      </c>
      <c r="R2317">
        <v>-81.021388888888893</v>
      </c>
      <c r="S2317" t="s">
        <v>34</v>
      </c>
      <c r="T2317" t="s">
        <v>34</v>
      </c>
      <c r="U2317" t="s">
        <v>34</v>
      </c>
      <c r="V2317" t="s">
        <v>10175</v>
      </c>
      <c r="W2317" t="s">
        <v>10157</v>
      </c>
    </row>
    <row r="2318" spans="1:23" x14ac:dyDescent="0.2">
      <c r="A2318" t="s">
        <v>10169</v>
      </c>
      <c r="B2318" t="s">
        <v>10176</v>
      </c>
      <c r="C2318" t="s">
        <v>10177</v>
      </c>
      <c r="D2318" t="s">
        <v>10178</v>
      </c>
      <c r="E2318" t="s">
        <v>10179</v>
      </c>
      <c r="F2318" t="s">
        <v>28</v>
      </c>
      <c r="G2318" t="s">
        <v>34</v>
      </c>
      <c r="H2318" t="s">
        <v>684</v>
      </c>
      <c r="I2318" t="s">
        <v>10174</v>
      </c>
      <c r="J2318" t="s">
        <v>49</v>
      </c>
      <c r="K2318" t="s">
        <v>50</v>
      </c>
      <c r="L2318" t="s">
        <v>685</v>
      </c>
      <c r="M2318" t="s">
        <v>686</v>
      </c>
      <c r="N2318" t="s">
        <v>53</v>
      </c>
      <c r="O2318" t="s">
        <v>54</v>
      </c>
      <c r="P2318" t="s">
        <v>38</v>
      </c>
      <c r="Q2318">
        <v>41.792499999999997</v>
      </c>
      <c r="R2318">
        <v>-81.021388888888893</v>
      </c>
      <c r="S2318" t="s">
        <v>34</v>
      </c>
      <c r="T2318" t="s">
        <v>34</v>
      </c>
      <c r="U2318" t="s">
        <v>34</v>
      </c>
      <c r="V2318" t="s">
        <v>10180</v>
      </c>
      <c r="W2318" t="s">
        <v>10181</v>
      </c>
    </row>
    <row r="2319" spans="1:23" x14ac:dyDescent="0.2">
      <c r="A2319" t="s">
        <v>1275</v>
      </c>
      <c r="B2319" t="s">
        <v>10182</v>
      </c>
      <c r="C2319" t="s">
        <v>10183</v>
      </c>
      <c r="D2319" t="s">
        <v>10184</v>
      </c>
      <c r="E2319" t="s">
        <v>967</v>
      </c>
      <c r="F2319" t="s">
        <v>28</v>
      </c>
      <c r="G2319" t="s">
        <v>34</v>
      </c>
      <c r="H2319" t="s">
        <v>523</v>
      </c>
      <c r="I2319" t="s">
        <v>1280</v>
      </c>
      <c r="J2319" t="s">
        <v>49</v>
      </c>
      <c r="K2319" t="s">
        <v>50</v>
      </c>
      <c r="L2319" t="s">
        <v>525</v>
      </c>
      <c r="M2319" t="s">
        <v>526</v>
      </c>
      <c r="N2319" t="s">
        <v>53</v>
      </c>
      <c r="O2319" t="s">
        <v>54</v>
      </c>
      <c r="P2319" t="s">
        <v>38</v>
      </c>
      <c r="Q2319">
        <v>40.81111111111111</v>
      </c>
      <c r="R2319">
        <v>-83.07416666666667</v>
      </c>
      <c r="S2319" t="s">
        <v>34</v>
      </c>
      <c r="T2319" t="s">
        <v>34</v>
      </c>
      <c r="U2319" t="s">
        <v>34</v>
      </c>
      <c r="V2319" t="s">
        <v>10185</v>
      </c>
      <c r="W2319" t="s">
        <v>8218</v>
      </c>
    </row>
    <row r="2320" spans="1:23" x14ac:dyDescent="0.2">
      <c r="A2320" t="s">
        <v>1275</v>
      </c>
      <c r="B2320" t="s">
        <v>10186</v>
      </c>
      <c r="C2320" t="s">
        <v>10187</v>
      </c>
      <c r="D2320" t="s">
        <v>10188</v>
      </c>
      <c r="E2320" t="s">
        <v>967</v>
      </c>
      <c r="F2320" t="s">
        <v>28</v>
      </c>
      <c r="G2320" t="s">
        <v>34</v>
      </c>
      <c r="H2320" t="s">
        <v>523</v>
      </c>
      <c r="I2320" t="s">
        <v>1280</v>
      </c>
      <c r="J2320" t="s">
        <v>49</v>
      </c>
      <c r="K2320" t="s">
        <v>50</v>
      </c>
      <c r="L2320" t="s">
        <v>525</v>
      </c>
      <c r="M2320" t="s">
        <v>526</v>
      </c>
      <c r="N2320" t="s">
        <v>53</v>
      </c>
      <c r="O2320" t="s">
        <v>54</v>
      </c>
      <c r="P2320" t="s">
        <v>38</v>
      </c>
      <c r="Q2320">
        <v>40.81111111111111</v>
      </c>
      <c r="R2320">
        <v>-83.07416666666667</v>
      </c>
      <c r="S2320" t="s">
        <v>34</v>
      </c>
      <c r="T2320" t="s">
        <v>34</v>
      </c>
      <c r="U2320" t="s">
        <v>34</v>
      </c>
      <c r="V2320" t="s">
        <v>10189</v>
      </c>
      <c r="W2320" t="s">
        <v>10157</v>
      </c>
    </row>
    <row r="2321" spans="1:23" x14ac:dyDescent="0.2">
      <c r="A2321" t="s">
        <v>2265</v>
      </c>
      <c r="B2321" t="s">
        <v>10190</v>
      </c>
      <c r="C2321" t="s">
        <v>10191</v>
      </c>
      <c r="D2321" t="s">
        <v>10192</v>
      </c>
      <c r="E2321" t="s">
        <v>10193</v>
      </c>
      <c r="F2321" t="s">
        <v>28</v>
      </c>
      <c r="G2321" t="s">
        <v>34</v>
      </c>
      <c r="H2321" t="s">
        <v>2194</v>
      </c>
      <c r="I2321" t="s">
        <v>2269</v>
      </c>
      <c r="J2321" t="s">
        <v>49</v>
      </c>
      <c r="K2321" t="s">
        <v>50</v>
      </c>
      <c r="L2321" t="s">
        <v>525</v>
      </c>
      <c r="M2321" t="s">
        <v>2196</v>
      </c>
      <c r="N2321" t="s">
        <v>53</v>
      </c>
      <c r="O2321" t="s">
        <v>54</v>
      </c>
      <c r="P2321" t="s">
        <v>38</v>
      </c>
      <c r="Q2321">
        <v>40.751944444444447</v>
      </c>
      <c r="R2321">
        <v>-82.778888888888886</v>
      </c>
      <c r="S2321" t="s">
        <v>34</v>
      </c>
      <c r="T2321" t="s">
        <v>34</v>
      </c>
      <c r="U2321" t="s">
        <v>34</v>
      </c>
      <c r="V2321" t="s">
        <v>10194</v>
      </c>
      <c r="W2321" t="s">
        <v>10157</v>
      </c>
    </row>
    <row r="2322" spans="1:23" x14ac:dyDescent="0.2">
      <c r="A2322" t="s">
        <v>2265</v>
      </c>
      <c r="B2322" t="s">
        <v>10195</v>
      </c>
      <c r="C2322" t="s">
        <v>10196</v>
      </c>
      <c r="D2322" t="s">
        <v>10197</v>
      </c>
      <c r="E2322" t="s">
        <v>967</v>
      </c>
      <c r="F2322" t="s">
        <v>28</v>
      </c>
      <c r="G2322" t="s">
        <v>34</v>
      </c>
      <c r="H2322" t="s">
        <v>2194</v>
      </c>
      <c r="I2322" t="s">
        <v>2269</v>
      </c>
      <c r="J2322" t="s">
        <v>49</v>
      </c>
      <c r="K2322" t="s">
        <v>50</v>
      </c>
      <c r="L2322" t="s">
        <v>525</v>
      </c>
      <c r="M2322" t="s">
        <v>2196</v>
      </c>
      <c r="N2322" t="s">
        <v>53</v>
      </c>
      <c r="O2322" t="s">
        <v>54</v>
      </c>
      <c r="P2322" t="s">
        <v>38</v>
      </c>
      <c r="Q2322">
        <v>40.751944444444447</v>
      </c>
      <c r="R2322">
        <v>-82.778888888888886</v>
      </c>
      <c r="S2322" t="s">
        <v>34</v>
      </c>
      <c r="T2322" t="s">
        <v>34</v>
      </c>
      <c r="U2322" t="s">
        <v>34</v>
      </c>
      <c r="V2322" t="s">
        <v>10198</v>
      </c>
      <c r="W2322" t="s">
        <v>10157</v>
      </c>
    </row>
    <row r="2323" spans="1:23" x14ac:dyDescent="0.2">
      <c r="A2323" t="s">
        <v>2265</v>
      </c>
      <c r="B2323" t="s">
        <v>10199</v>
      </c>
      <c r="C2323" t="s">
        <v>10200</v>
      </c>
      <c r="D2323" t="s">
        <v>10201</v>
      </c>
      <c r="E2323" t="s">
        <v>967</v>
      </c>
      <c r="F2323" t="s">
        <v>28</v>
      </c>
      <c r="G2323" t="s">
        <v>34</v>
      </c>
      <c r="H2323" t="s">
        <v>2194</v>
      </c>
      <c r="I2323" t="s">
        <v>2269</v>
      </c>
      <c r="J2323" t="s">
        <v>49</v>
      </c>
      <c r="K2323" t="s">
        <v>50</v>
      </c>
      <c r="L2323" t="s">
        <v>525</v>
      </c>
      <c r="M2323" t="s">
        <v>2196</v>
      </c>
      <c r="N2323" t="s">
        <v>53</v>
      </c>
      <c r="O2323" t="s">
        <v>54</v>
      </c>
      <c r="P2323" t="s">
        <v>38</v>
      </c>
      <c r="Q2323">
        <v>40.751944444444447</v>
      </c>
      <c r="R2323">
        <v>-82.778888888888886</v>
      </c>
      <c r="S2323" t="s">
        <v>34</v>
      </c>
      <c r="T2323" t="s">
        <v>34</v>
      </c>
      <c r="U2323" t="s">
        <v>34</v>
      </c>
      <c r="V2323" t="s">
        <v>10202</v>
      </c>
      <c r="W2323" t="s">
        <v>10157</v>
      </c>
    </row>
    <row r="2324" spans="1:23" x14ac:dyDescent="0.2">
      <c r="A2324" t="s">
        <v>2265</v>
      </c>
      <c r="B2324" t="s">
        <v>10203</v>
      </c>
      <c r="C2324" t="s">
        <v>10204</v>
      </c>
      <c r="D2324" t="s">
        <v>10205</v>
      </c>
      <c r="E2324" t="s">
        <v>967</v>
      </c>
      <c r="F2324" t="s">
        <v>28</v>
      </c>
      <c r="G2324" t="s">
        <v>34</v>
      </c>
      <c r="H2324" t="s">
        <v>2194</v>
      </c>
      <c r="I2324" t="s">
        <v>2269</v>
      </c>
      <c r="J2324" t="s">
        <v>49</v>
      </c>
      <c r="K2324" t="s">
        <v>50</v>
      </c>
      <c r="L2324" t="s">
        <v>525</v>
      </c>
      <c r="M2324" t="s">
        <v>2196</v>
      </c>
      <c r="N2324" t="s">
        <v>53</v>
      </c>
      <c r="O2324" t="s">
        <v>54</v>
      </c>
      <c r="P2324" t="s">
        <v>38</v>
      </c>
      <c r="Q2324">
        <v>40.751944444444447</v>
      </c>
      <c r="R2324">
        <v>-82.778888888888886</v>
      </c>
      <c r="S2324" t="s">
        <v>34</v>
      </c>
      <c r="T2324" t="s">
        <v>34</v>
      </c>
      <c r="U2324" t="s">
        <v>34</v>
      </c>
      <c r="V2324" t="s">
        <v>10206</v>
      </c>
      <c r="W2324" t="s">
        <v>10157</v>
      </c>
    </row>
    <row r="2325" spans="1:23" x14ac:dyDescent="0.2">
      <c r="A2325" t="s">
        <v>2265</v>
      </c>
      <c r="B2325" t="s">
        <v>10207</v>
      </c>
      <c r="C2325" t="s">
        <v>10208</v>
      </c>
      <c r="D2325" t="s">
        <v>10209</v>
      </c>
      <c r="E2325" t="s">
        <v>34</v>
      </c>
      <c r="F2325" t="s">
        <v>28</v>
      </c>
      <c r="G2325" t="s">
        <v>34</v>
      </c>
      <c r="H2325" t="s">
        <v>2194</v>
      </c>
      <c r="I2325" t="s">
        <v>2269</v>
      </c>
      <c r="J2325" t="s">
        <v>49</v>
      </c>
      <c r="K2325" t="s">
        <v>50</v>
      </c>
      <c r="L2325" t="s">
        <v>525</v>
      </c>
      <c r="M2325" t="s">
        <v>2196</v>
      </c>
      <c r="N2325" t="s">
        <v>53</v>
      </c>
      <c r="O2325" t="s">
        <v>54</v>
      </c>
      <c r="P2325" t="s">
        <v>38</v>
      </c>
      <c r="Q2325">
        <v>40.751944444444447</v>
      </c>
      <c r="R2325">
        <v>-82.778888888888886</v>
      </c>
      <c r="S2325" t="s">
        <v>34</v>
      </c>
      <c r="T2325" t="s">
        <v>34</v>
      </c>
      <c r="U2325" t="s">
        <v>34</v>
      </c>
      <c r="V2325" t="s">
        <v>10210</v>
      </c>
      <c r="W2325" t="s">
        <v>10211</v>
      </c>
    </row>
    <row r="2326" spans="1:23" x14ac:dyDescent="0.2">
      <c r="A2326" t="s">
        <v>1275</v>
      </c>
      <c r="B2326" t="s">
        <v>10212</v>
      </c>
      <c r="C2326" t="s">
        <v>10213</v>
      </c>
      <c r="D2326" t="s">
        <v>10214</v>
      </c>
      <c r="E2326" t="s">
        <v>34</v>
      </c>
      <c r="F2326" t="s">
        <v>28</v>
      </c>
      <c r="G2326" t="s">
        <v>34</v>
      </c>
      <c r="H2326" t="s">
        <v>523</v>
      </c>
      <c r="I2326" t="s">
        <v>1280</v>
      </c>
      <c r="J2326" t="s">
        <v>49</v>
      </c>
      <c r="K2326" t="s">
        <v>50</v>
      </c>
      <c r="L2326" t="s">
        <v>525</v>
      </c>
      <c r="M2326" t="s">
        <v>526</v>
      </c>
      <c r="N2326" t="s">
        <v>53</v>
      </c>
      <c r="O2326" t="s">
        <v>54</v>
      </c>
      <c r="P2326" t="s">
        <v>38</v>
      </c>
      <c r="Q2326">
        <v>40.81111111111111</v>
      </c>
      <c r="R2326">
        <v>-83.07416666666667</v>
      </c>
      <c r="S2326" t="s">
        <v>34</v>
      </c>
      <c r="T2326" t="s">
        <v>34</v>
      </c>
      <c r="U2326" t="s">
        <v>34</v>
      </c>
      <c r="V2326" t="s">
        <v>141</v>
      </c>
      <c r="W2326" t="s">
        <v>8218</v>
      </c>
    </row>
    <row r="2327" spans="1:23" x14ac:dyDescent="0.2">
      <c r="A2327" t="s">
        <v>1275</v>
      </c>
      <c r="B2327" t="s">
        <v>10215</v>
      </c>
      <c r="C2327" t="s">
        <v>10216</v>
      </c>
      <c r="D2327" t="s">
        <v>10217</v>
      </c>
      <c r="E2327" t="s">
        <v>34</v>
      </c>
      <c r="F2327" t="s">
        <v>28</v>
      </c>
      <c r="G2327" t="s">
        <v>34</v>
      </c>
      <c r="H2327" t="s">
        <v>523</v>
      </c>
      <c r="I2327" t="s">
        <v>1280</v>
      </c>
      <c r="J2327" t="s">
        <v>49</v>
      </c>
      <c r="K2327" t="s">
        <v>50</v>
      </c>
      <c r="L2327" t="s">
        <v>525</v>
      </c>
      <c r="M2327" t="s">
        <v>526</v>
      </c>
      <c r="N2327" t="s">
        <v>53</v>
      </c>
      <c r="O2327" t="s">
        <v>54</v>
      </c>
      <c r="P2327" t="s">
        <v>38</v>
      </c>
      <c r="Q2327">
        <v>40.81111111111111</v>
      </c>
      <c r="R2327">
        <v>-83.07416666666667</v>
      </c>
      <c r="S2327" t="s">
        <v>34</v>
      </c>
      <c r="T2327" t="s">
        <v>34</v>
      </c>
      <c r="U2327" t="s">
        <v>34</v>
      </c>
      <c r="V2327" t="s">
        <v>7386</v>
      </c>
      <c r="W2327" t="s">
        <v>10218</v>
      </c>
    </row>
    <row r="2328" spans="1:23" x14ac:dyDescent="0.2">
      <c r="A2328" t="s">
        <v>1275</v>
      </c>
      <c r="B2328" t="s">
        <v>10219</v>
      </c>
      <c r="C2328" t="s">
        <v>10220</v>
      </c>
      <c r="D2328" t="s">
        <v>10221</v>
      </c>
      <c r="E2328" t="s">
        <v>967</v>
      </c>
      <c r="F2328" t="s">
        <v>28</v>
      </c>
      <c r="G2328" t="s">
        <v>34</v>
      </c>
      <c r="H2328" t="s">
        <v>523</v>
      </c>
      <c r="I2328" t="s">
        <v>1280</v>
      </c>
      <c r="J2328" t="s">
        <v>49</v>
      </c>
      <c r="K2328" t="s">
        <v>50</v>
      </c>
      <c r="L2328" t="s">
        <v>525</v>
      </c>
      <c r="M2328" t="s">
        <v>526</v>
      </c>
      <c r="N2328" t="s">
        <v>53</v>
      </c>
      <c r="O2328" t="s">
        <v>54</v>
      </c>
      <c r="P2328" t="s">
        <v>38</v>
      </c>
      <c r="Q2328">
        <v>40.81111111111111</v>
      </c>
      <c r="R2328">
        <v>-83.07416666666667</v>
      </c>
      <c r="S2328" t="s">
        <v>34</v>
      </c>
      <c r="T2328" t="s">
        <v>34</v>
      </c>
      <c r="U2328" t="s">
        <v>34</v>
      </c>
      <c r="V2328" t="s">
        <v>10222</v>
      </c>
      <c r="W2328" t="s">
        <v>8218</v>
      </c>
    </row>
    <row r="2329" spans="1:23" x14ac:dyDescent="0.2">
      <c r="A2329" t="s">
        <v>1275</v>
      </c>
      <c r="B2329" t="s">
        <v>10223</v>
      </c>
      <c r="C2329" t="s">
        <v>10213</v>
      </c>
      <c r="D2329" t="s">
        <v>10224</v>
      </c>
      <c r="E2329" t="s">
        <v>34</v>
      </c>
      <c r="F2329" t="s">
        <v>28</v>
      </c>
      <c r="G2329" t="s">
        <v>34</v>
      </c>
      <c r="H2329" t="s">
        <v>523</v>
      </c>
      <c r="I2329" t="s">
        <v>1280</v>
      </c>
      <c r="J2329" t="s">
        <v>49</v>
      </c>
      <c r="K2329" t="s">
        <v>50</v>
      </c>
      <c r="L2329" t="s">
        <v>525</v>
      </c>
      <c r="M2329" t="s">
        <v>526</v>
      </c>
      <c r="N2329" t="s">
        <v>53</v>
      </c>
      <c r="O2329" t="s">
        <v>54</v>
      </c>
      <c r="P2329" t="s">
        <v>38</v>
      </c>
      <c r="Q2329">
        <v>40.81111111111111</v>
      </c>
      <c r="R2329">
        <v>-83.07416666666667</v>
      </c>
      <c r="S2329" t="s">
        <v>34</v>
      </c>
      <c r="T2329" t="s">
        <v>34</v>
      </c>
      <c r="U2329" t="s">
        <v>34</v>
      </c>
      <c r="V2329" t="s">
        <v>141</v>
      </c>
      <c r="W2329" t="s">
        <v>8218</v>
      </c>
    </row>
    <row r="2330" spans="1:23" x14ac:dyDescent="0.2">
      <c r="A2330" t="s">
        <v>1275</v>
      </c>
      <c r="B2330" t="s">
        <v>10225</v>
      </c>
      <c r="C2330" t="s">
        <v>10226</v>
      </c>
      <c r="D2330" t="s">
        <v>10227</v>
      </c>
      <c r="E2330" t="s">
        <v>34</v>
      </c>
      <c r="F2330" t="s">
        <v>28</v>
      </c>
      <c r="G2330" t="s">
        <v>34</v>
      </c>
      <c r="H2330" t="s">
        <v>523</v>
      </c>
      <c r="I2330" t="s">
        <v>1280</v>
      </c>
      <c r="J2330" t="s">
        <v>49</v>
      </c>
      <c r="K2330" t="s">
        <v>50</v>
      </c>
      <c r="L2330" t="s">
        <v>525</v>
      </c>
      <c r="M2330" t="s">
        <v>526</v>
      </c>
      <c r="N2330" t="s">
        <v>53</v>
      </c>
      <c r="O2330" t="s">
        <v>54</v>
      </c>
      <c r="P2330" t="s">
        <v>38</v>
      </c>
      <c r="Q2330">
        <v>40.81111111111111</v>
      </c>
      <c r="R2330">
        <v>-83.07416666666667</v>
      </c>
      <c r="S2330" t="s">
        <v>34</v>
      </c>
      <c r="T2330" t="s">
        <v>34</v>
      </c>
      <c r="U2330" t="s">
        <v>34</v>
      </c>
      <c r="V2330" t="s">
        <v>10228</v>
      </c>
      <c r="W2330" t="s">
        <v>10229</v>
      </c>
    </row>
    <row r="2331" spans="1:23" x14ac:dyDescent="0.2">
      <c r="A2331" t="s">
        <v>1275</v>
      </c>
      <c r="B2331" t="s">
        <v>10230</v>
      </c>
      <c r="C2331" t="s">
        <v>10231</v>
      </c>
      <c r="D2331" t="s">
        <v>10232</v>
      </c>
      <c r="E2331" t="s">
        <v>34</v>
      </c>
      <c r="F2331" t="s">
        <v>28</v>
      </c>
      <c r="G2331" t="s">
        <v>34</v>
      </c>
      <c r="H2331" t="s">
        <v>523</v>
      </c>
      <c r="I2331" t="s">
        <v>1280</v>
      </c>
      <c r="J2331" t="s">
        <v>49</v>
      </c>
      <c r="K2331" t="s">
        <v>50</v>
      </c>
      <c r="L2331" t="s">
        <v>525</v>
      </c>
      <c r="M2331" t="s">
        <v>526</v>
      </c>
      <c r="N2331" t="s">
        <v>53</v>
      </c>
      <c r="O2331" t="s">
        <v>54</v>
      </c>
      <c r="P2331" t="s">
        <v>38</v>
      </c>
      <c r="Q2331">
        <v>40.81111111111111</v>
      </c>
      <c r="R2331">
        <v>-83.07416666666667</v>
      </c>
      <c r="S2331" t="s">
        <v>34</v>
      </c>
      <c r="T2331" t="s">
        <v>34</v>
      </c>
      <c r="U2331" t="s">
        <v>34</v>
      </c>
      <c r="V2331" t="s">
        <v>10233</v>
      </c>
      <c r="W2331" t="s">
        <v>2136</v>
      </c>
    </row>
    <row r="2332" spans="1:23" x14ac:dyDescent="0.2">
      <c r="A2332" t="s">
        <v>1275</v>
      </c>
      <c r="B2332" t="s">
        <v>10234</v>
      </c>
      <c r="C2332" t="s">
        <v>10235</v>
      </c>
      <c r="D2332" t="s">
        <v>10236</v>
      </c>
      <c r="E2332" t="s">
        <v>34</v>
      </c>
      <c r="F2332" t="s">
        <v>28</v>
      </c>
      <c r="G2332" t="s">
        <v>34</v>
      </c>
      <c r="H2332" t="s">
        <v>523</v>
      </c>
      <c r="I2332" t="s">
        <v>1280</v>
      </c>
      <c r="J2332" t="s">
        <v>49</v>
      </c>
      <c r="K2332" t="s">
        <v>50</v>
      </c>
      <c r="L2332" t="s">
        <v>525</v>
      </c>
      <c r="M2332" t="s">
        <v>526</v>
      </c>
      <c r="N2332" t="s">
        <v>53</v>
      </c>
      <c r="O2332" t="s">
        <v>54</v>
      </c>
      <c r="P2332" t="s">
        <v>38</v>
      </c>
      <c r="Q2332">
        <v>40.81111111111111</v>
      </c>
      <c r="R2332">
        <v>-83.07416666666667</v>
      </c>
      <c r="S2332" t="s">
        <v>34</v>
      </c>
      <c r="T2332" t="s">
        <v>34</v>
      </c>
      <c r="U2332" t="s">
        <v>34</v>
      </c>
      <c r="V2332" t="s">
        <v>3469</v>
      </c>
      <c r="W2332" t="s">
        <v>8218</v>
      </c>
    </row>
    <row r="2333" spans="1:23" x14ac:dyDescent="0.2">
      <c r="A2333" t="s">
        <v>1275</v>
      </c>
      <c r="B2333" t="s">
        <v>10237</v>
      </c>
      <c r="C2333" t="s">
        <v>10238</v>
      </c>
      <c r="D2333" t="s">
        <v>10239</v>
      </c>
      <c r="E2333" t="s">
        <v>34</v>
      </c>
      <c r="F2333" t="s">
        <v>28</v>
      </c>
      <c r="G2333" t="s">
        <v>34</v>
      </c>
      <c r="H2333" t="s">
        <v>523</v>
      </c>
      <c r="I2333" t="s">
        <v>1280</v>
      </c>
      <c r="J2333" t="s">
        <v>49</v>
      </c>
      <c r="K2333" t="s">
        <v>50</v>
      </c>
      <c r="L2333" t="s">
        <v>525</v>
      </c>
      <c r="M2333" t="s">
        <v>526</v>
      </c>
      <c r="N2333" t="s">
        <v>53</v>
      </c>
      <c r="O2333" t="s">
        <v>54</v>
      </c>
      <c r="P2333" t="s">
        <v>38</v>
      </c>
      <c r="Q2333">
        <v>40.81111111111111</v>
      </c>
      <c r="R2333">
        <v>-83.07416666666667</v>
      </c>
      <c r="S2333" t="s">
        <v>34</v>
      </c>
      <c r="T2333" t="s">
        <v>34</v>
      </c>
      <c r="U2333" t="s">
        <v>34</v>
      </c>
      <c r="V2333" t="s">
        <v>10240</v>
      </c>
      <c r="W2333" t="s">
        <v>6747</v>
      </c>
    </row>
    <row r="2334" spans="1:23" x14ac:dyDescent="0.2">
      <c r="A2334" t="s">
        <v>8041</v>
      </c>
      <c r="B2334" t="s">
        <v>10241</v>
      </c>
      <c r="C2334" t="s">
        <v>10242</v>
      </c>
      <c r="D2334" t="s">
        <v>10243</v>
      </c>
      <c r="E2334" t="s">
        <v>967</v>
      </c>
      <c r="F2334" t="s">
        <v>28</v>
      </c>
      <c r="G2334" t="s">
        <v>10244</v>
      </c>
      <c r="H2334" t="s">
        <v>523</v>
      </c>
      <c r="I2334" t="s">
        <v>8045</v>
      </c>
      <c r="J2334" t="s">
        <v>49</v>
      </c>
      <c r="K2334" t="s">
        <v>50</v>
      </c>
      <c r="L2334" t="s">
        <v>525</v>
      </c>
      <c r="M2334" t="s">
        <v>526</v>
      </c>
      <c r="N2334" t="s">
        <v>53</v>
      </c>
      <c r="O2334" t="s">
        <v>54</v>
      </c>
      <c r="P2334" t="s">
        <v>38</v>
      </c>
      <c r="Q2334">
        <v>40.796944444444442</v>
      </c>
      <c r="R2334">
        <v>-82.98555555555555</v>
      </c>
      <c r="S2334" t="s">
        <v>34</v>
      </c>
      <c r="T2334" t="s">
        <v>34</v>
      </c>
      <c r="U2334" t="s">
        <v>34</v>
      </c>
      <c r="V2334" t="s">
        <v>648</v>
      </c>
      <c r="W2334" t="s">
        <v>10157</v>
      </c>
    </row>
    <row r="2335" spans="1:23" x14ac:dyDescent="0.2">
      <c r="A2335" t="s">
        <v>10245</v>
      </c>
      <c r="B2335" t="s">
        <v>10246</v>
      </c>
      <c r="C2335" t="s">
        <v>10247</v>
      </c>
      <c r="D2335" t="s">
        <v>10248</v>
      </c>
      <c r="E2335" t="s">
        <v>4453</v>
      </c>
      <c r="F2335" t="s">
        <v>28</v>
      </c>
      <c r="G2335" t="s">
        <v>10249</v>
      </c>
      <c r="H2335" t="s">
        <v>10250</v>
      </c>
      <c r="I2335" t="s">
        <v>10251</v>
      </c>
      <c r="J2335" t="s">
        <v>49</v>
      </c>
      <c r="K2335" t="s">
        <v>50</v>
      </c>
      <c r="L2335" t="s">
        <v>7706</v>
      </c>
      <c r="M2335" t="s">
        <v>10252</v>
      </c>
      <c r="N2335" t="s">
        <v>53</v>
      </c>
      <c r="O2335" t="s">
        <v>54</v>
      </c>
      <c r="P2335" t="s">
        <v>38</v>
      </c>
      <c r="Q2335">
        <v>40.664166666666667</v>
      </c>
      <c r="R2335">
        <v>-80.593888888888884</v>
      </c>
      <c r="S2335" t="s">
        <v>34</v>
      </c>
      <c r="T2335" t="s">
        <v>34</v>
      </c>
      <c r="U2335" t="s">
        <v>34</v>
      </c>
      <c r="V2335" t="s">
        <v>10253</v>
      </c>
      <c r="W2335" t="s">
        <v>10157</v>
      </c>
    </row>
    <row r="2336" spans="1:23" x14ac:dyDescent="0.2">
      <c r="A2336" t="s">
        <v>970</v>
      </c>
      <c r="B2336" t="s">
        <v>10254</v>
      </c>
      <c r="C2336" t="s">
        <v>10255</v>
      </c>
      <c r="D2336" t="s">
        <v>10256</v>
      </c>
      <c r="E2336" t="s">
        <v>10257</v>
      </c>
      <c r="F2336" t="s">
        <v>28</v>
      </c>
      <c r="G2336" t="s">
        <v>10258</v>
      </c>
      <c r="H2336" t="s">
        <v>967</v>
      </c>
      <c r="I2336" t="s">
        <v>975</v>
      </c>
      <c r="J2336" t="s">
        <v>49</v>
      </c>
      <c r="K2336" t="s">
        <v>50</v>
      </c>
      <c r="L2336" t="s">
        <v>525</v>
      </c>
      <c r="M2336" t="s">
        <v>34</v>
      </c>
      <c r="N2336" t="s">
        <v>53</v>
      </c>
      <c r="O2336" t="s">
        <v>54</v>
      </c>
      <c r="P2336" t="s">
        <v>38</v>
      </c>
      <c r="Q2336">
        <v>40.906944444444441</v>
      </c>
      <c r="R2336">
        <v>-82.958333333333329</v>
      </c>
      <c r="S2336" t="s">
        <v>34</v>
      </c>
      <c r="T2336" t="s">
        <v>34</v>
      </c>
      <c r="U2336" t="s">
        <v>34</v>
      </c>
      <c r="V2336" t="s">
        <v>6402</v>
      </c>
      <c r="W2336" t="s">
        <v>10259</v>
      </c>
    </row>
    <row r="2337" spans="1:23" x14ac:dyDescent="0.2">
      <c r="A2337" t="s">
        <v>1275</v>
      </c>
      <c r="B2337" t="s">
        <v>10260</v>
      </c>
      <c r="C2337" t="s">
        <v>10261</v>
      </c>
      <c r="D2337" t="s">
        <v>10262</v>
      </c>
      <c r="E2337" t="s">
        <v>3958</v>
      </c>
      <c r="F2337" t="s">
        <v>28</v>
      </c>
      <c r="G2337" t="s">
        <v>34</v>
      </c>
      <c r="H2337" t="s">
        <v>523</v>
      </c>
      <c r="I2337" t="s">
        <v>1280</v>
      </c>
      <c r="J2337" t="s">
        <v>49</v>
      </c>
      <c r="K2337" t="s">
        <v>50</v>
      </c>
      <c r="L2337" t="s">
        <v>525</v>
      </c>
      <c r="M2337" t="s">
        <v>526</v>
      </c>
      <c r="N2337" t="s">
        <v>53</v>
      </c>
      <c r="O2337" t="s">
        <v>54</v>
      </c>
      <c r="P2337" t="s">
        <v>38</v>
      </c>
      <c r="Q2337">
        <v>40.81111111111111</v>
      </c>
      <c r="R2337">
        <v>-83.07416666666667</v>
      </c>
      <c r="S2337" t="s">
        <v>34</v>
      </c>
      <c r="T2337" t="s">
        <v>34</v>
      </c>
      <c r="U2337" t="s">
        <v>55</v>
      </c>
      <c r="V2337" t="s">
        <v>107</v>
      </c>
      <c r="W2337" t="s">
        <v>3972</v>
      </c>
    </row>
    <row r="2338" spans="1:23" x14ac:dyDescent="0.2">
      <c r="A2338" t="s">
        <v>1275</v>
      </c>
      <c r="B2338" t="s">
        <v>10263</v>
      </c>
      <c r="C2338" t="s">
        <v>10264</v>
      </c>
      <c r="D2338" t="s">
        <v>10265</v>
      </c>
      <c r="E2338" t="s">
        <v>34</v>
      </c>
      <c r="F2338" t="s">
        <v>28</v>
      </c>
      <c r="G2338" t="s">
        <v>34</v>
      </c>
      <c r="H2338" t="s">
        <v>523</v>
      </c>
      <c r="I2338" t="s">
        <v>1280</v>
      </c>
      <c r="J2338" t="s">
        <v>49</v>
      </c>
      <c r="K2338" t="s">
        <v>50</v>
      </c>
      <c r="L2338" t="s">
        <v>525</v>
      </c>
      <c r="M2338" t="s">
        <v>526</v>
      </c>
      <c r="N2338" t="s">
        <v>53</v>
      </c>
      <c r="O2338" t="s">
        <v>54</v>
      </c>
      <c r="P2338" t="s">
        <v>38</v>
      </c>
      <c r="Q2338">
        <v>40.81111111111111</v>
      </c>
      <c r="R2338">
        <v>-83.07416666666667</v>
      </c>
      <c r="S2338" t="s">
        <v>34</v>
      </c>
      <c r="T2338" t="s">
        <v>34</v>
      </c>
      <c r="U2338" t="s">
        <v>34</v>
      </c>
      <c r="V2338" t="s">
        <v>1119</v>
      </c>
      <c r="W2338" t="s">
        <v>7523</v>
      </c>
    </row>
    <row r="2339" spans="1:23" x14ac:dyDescent="0.2">
      <c r="A2339" t="s">
        <v>1275</v>
      </c>
      <c r="B2339" t="s">
        <v>10266</v>
      </c>
      <c r="C2339" t="s">
        <v>10267</v>
      </c>
      <c r="D2339" t="s">
        <v>10268</v>
      </c>
      <c r="E2339" t="s">
        <v>967</v>
      </c>
      <c r="F2339" t="s">
        <v>28</v>
      </c>
      <c r="G2339" t="s">
        <v>34</v>
      </c>
      <c r="H2339" t="s">
        <v>523</v>
      </c>
      <c r="I2339" t="s">
        <v>1280</v>
      </c>
      <c r="J2339" t="s">
        <v>49</v>
      </c>
      <c r="K2339" t="s">
        <v>50</v>
      </c>
      <c r="L2339" t="s">
        <v>525</v>
      </c>
      <c r="M2339" t="s">
        <v>526</v>
      </c>
      <c r="N2339" t="s">
        <v>53</v>
      </c>
      <c r="O2339" t="s">
        <v>54</v>
      </c>
      <c r="P2339" t="s">
        <v>38</v>
      </c>
      <c r="Q2339">
        <v>40.81111111111111</v>
      </c>
      <c r="R2339">
        <v>-83.07416666666667</v>
      </c>
      <c r="S2339" t="s">
        <v>34</v>
      </c>
      <c r="T2339" t="s">
        <v>34</v>
      </c>
      <c r="U2339" t="s">
        <v>34</v>
      </c>
      <c r="V2339" t="s">
        <v>6712</v>
      </c>
      <c r="W2339" t="s">
        <v>7523</v>
      </c>
    </row>
    <row r="2340" spans="1:23" x14ac:dyDescent="0.2">
      <c r="A2340" t="s">
        <v>1275</v>
      </c>
      <c r="B2340" t="s">
        <v>10269</v>
      </c>
      <c r="C2340" t="s">
        <v>10270</v>
      </c>
      <c r="D2340" t="s">
        <v>10271</v>
      </c>
      <c r="E2340" t="s">
        <v>34</v>
      </c>
      <c r="F2340" t="s">
        <v>28</v>
      </c>
      <c r="G2340" t="s">
        <v>34</v>
      </c>
      <c r="H2340" t="s">
        <v>523</v>
      </c>
      <c r="I2340" t="s">
        <v>1280</v>
      </c>
      <c r="J2340" t="s">
        <v>49</v>
      </c>
      <c r="K2340" t="s">
        <v>50</v>
      </c>
      <c r="L2340" t="s">
        <v>525</v>
      </c>
      <c r="M2340" t="s">
        <v>526</v>
      </c>
      <c r="N2340" t="s">
        <v>53</v>
      </c>
      <c r="O2340" t="s">
        <v>54</v>
      </c>
      <c r="P2340" t="s">
        <v>38</v>
      </c>
      <c r="Q2340">
        <v>40.81111111111111</v>
      </c>
      <c r="R2340">
        <v>-83.07416666666667</v>
      </c>
      <c r="S2340" t="s">
        <v>34</v>
      </c>
      <c r="T2340" t="s">
        <v>34</v>
      </c>
      <c r="U2340" t="s">
        <v>34</v>
      </c>
      <c r="V2340" t="s">
        <v>10272</v>
      </c>
      <c r="W2340" t="s">
        <v>2398</v>
      </c>
    </row>
    <row r="2341" spans="1:23" x14ac:dyDescent="0.2">
      <c r="A2341" t="s">
        <v>34346</v>
      </c>
      <c r="B2341" t="s">
        <v>34347</v>
      </c>
      <c r="C2341" t="s">
        <v>34348</v>
      </c>
      <c r="D2341" t="s">
        <v>34349</v>
      </c>
      <c r="E2341" t="s">
        <v>34350</v>
      </c>
      <c r="F2341" t="s">
        <v>28</v>
      </c>
      <c r="G2341" t="s">
        <v>34351</v>
      </c>
      <c r="H2341" t="s">
        <v>34352</v>
      </c>
      <c r="I2341" t="s">
        <v>34353</v>
      </c>
      <c r="J2341" t="s">
        <v>49</v>
      </c>
      <c r="K2341" t="s">
        <v>2646</v>
      </c>
      <c r="L2341" t="s">
        <v>26717</v>
      </c>
      <c r="M2341" t="s">
        <v>34354</v>
      </c>
      <c r="N2341" t="s">
        <v>53</v>
      </c>
      <c r="O2341" t="s">
        <v>54</v>
      </c>
      <c r="P2341" t="s">
        <v>22986</v>
      </c>
      <c r="Q2341">
        <v>47.2119</v>
      </c>
      <c r="R2341">
        <v>-122.47669999999999</v>
      </c>
      <c r="S2341" t="s">
        <v>34</v>
      </c>
      <c r="T2341" t="s">
        <v>34</v>
      </c>
      <c r="U2341" t="s">
        <v>34</v>
      </c>
      <c r="V2341" t="s">
        <v>34355</v>
      </c>
      <c r="W2341" t="s">
        <v>34356</v>
      </c>
    </row>
    <row r="2342" spans="1:23" x14ac:dyDescent="0.2">
      <c r="A2342" t="s">
        <v>34357</v>
      </c>
      <c r="B2342" t="s">
        <v>34358</v>
      </c>
      <c r="C2342" t="s">
        <v>34359</v>
      </c>
      <c r="D2342" t="s">
        <v>34360</v>
      </c>
      <c r="E2342" t="s">
        <v>9083</v>
      </c>
      <c r="F2342" t="s">
        <v>28</v>
      </c>
      <c r="G2342" t="s">
        <v>34361</v>
      </c>
      <c r="H2342" t="s">
        <v>34362</v>
      </c>
      <c r="I2342" t="s">
        <v>34363</v>
      </c>
      <c r="J2342" t="s">
        <v>49</v>
      </c>
      <c r="K2342" t="s">
        <v>18907</v>
      </c>
      <c r="L2342" t="s">
        <v>33571</v>
      </c>
      <c r="M2342" t="s">
        <v>34364</v>
      </c>
      <c r="N2342" t="s">
        <v>53</v>
      </c>
      <c r="O2342" t="s">
        <v>54</v>
      </c>
      <c r="P2342" t="s">
        <v>22986</v>
      </c>
      <c r="Q2342">
        <v>43.200600000000001</v>
      </c>
      <c r="R2342">
        <v>-112.3272</v>
      </c>
      <c r="S2342" t="s">
        <v>34</v>
      </c>
      <c r="T2342" t="s">
        <v>34</v>
      </c>
      <c r="U2342" t="s">
        <v>34</v>
      </c>
      <c r="V2342" t="s">
        <v>34365</v>
      </c>
      <c r="W2342" t="s">
        <v>2243</v>
      </c>
    </row>
    <row r="2343" spans="1:23" x14ac:dyDescent="0.2">
      <c r="A2343" t="s">
        <v>34357</v>
      </c>
      <c r="B2343" t="s">
        <v>34366</v>
      </c>
      <c r="C2343" t="s">
        <v>34367</v>
      </c>
      <c r="D2343" t="s">
        <v>34368</v>
      </c>
      <c r="E2343" t="s">
        <v>34369</v>
      </c>
      <c r="F2343" t="s">
        <v>28</v>
      </c>
      <c r="G2343" t="s">
        <v>34370</v>
      </c>
      <c r="H2343" t="s">
        <v>34362</v>
      </c>
      <c r="I2343" t="s">
        <v>34363</v>
      </c>
      <c r="J2343" t="s">
        <v>49</v>
      </c>
      <c r="K2343" t="s">
        <v>18907</v>
      </c>
      <c r="L2343" t="s">
        <v>33571</v>
      </c>
      <c r="M2343" t="s">
        <v>34364</v>
      </c>
      <c r="N2343" t="s">
        <v>53</v>
      </c>
      <c r="O2343" t="s">
        <v>54</v>
      </c>
      <c r="P2343" t="s">
        <v>22986</v>
      </c>
      <c r="Q2343">
        <v>43.200600000000001</v>
      </c>
      <c r="R2343">
        <v>-112.3272</v>
      </c>
      <c r="S2343" t="s">
        <v>34</v>
      </c>
      <c r="T2343" t="s">
        <v>34</v>
      </c>
      <c r="U2343" t="s">
        <v>55</v>
      </c>
      <c r="V2343" t="s">
        <v>18436</v>
      </c>
      <c r="W2343" t="s">
        <v>34371</v>
      </c>
    </row>
    <row r="2344" spans="1:23" x14ac:dyDescent="0.2">
      <c r="A2344" t="s">
        <v>10273</v>
      </c>
      <c r="B2344" t="s">
        <v>10274</v>
      </c>
      <c r="C2344" t="s">
        <v>10275</v>
      </c>
      <c r="D2344" t="s">
        <v>9219</v>
      </c>
      <c r="E2344" t="s">
        <v>967</v>
      </c>
      <c r="F2344" t="s">
        <v>28</v>
      </c>
      <c r="G2344" t="s">
        <v>10276</v>
      </c>
      <c r="H2344" t="s">
        <v>9083</v>
      </c>
      <c r="I2344" t="s">
        <v>674</v>
      </c>
      <c r="J2344" t="s">
        <v>49</v>
      </c>
      <c r="K2344" t="s">
        <v>50</v>
      </c>
      <c r="L2344" t="s">
        <v>9085</v>
      </c>
      <c r="M2344" t="s">
        <v>9086</v>
      </c>
      <c r="N2344" t="s">
        <v>53</v>
      </c>
      <c r="O2344" t="s">
        <v>54</v>
      </c>
      <c r="P2344" t="s">
        <v>38</v>
      </c>
      <c r="Q2344">
        <v>40.931944444444447</v>
      </c>
      <c r="R2344">
        <v>-84.702222222222218</v>
      </c>
      <c r="S2344" t="s">
        <v>34</v>
      </c>
      <c r="T2344" t="s">
        <v>34</v>
      </c>
      <c r="U2344" t="s">
        <v>34</v>
      </c>
      <c r="V2344" t="s">
        <v>10277</v>
      </c>
      <c r="W2344" t="s">
        <v>2243</v>
      </c>
    </row>
    <row r="2345" spans="1:23" x14ac:dyDescent="0.2">
      <c r="A2345" t="s">
        <v>10273</v>
      </c>
      <c r="B2345" t="s">
        <v>10278</v>
      </c>
      <c r="C2345" t="s">
        <v>10279</v>
      </c>
      <c r="D2345" t="s">
        <v>10280</v>
      </c>
      <c r="E2345" t="s">
        <v>10281</v>
      </c>
      <c r="F2345" t="s">
        <v>28</v>
      </c>
      <c r="G2345" t="s">
        <v>10282</v>
      </c>
      <c r="H2345" t="s">
        <v>9083</v>
      </c>
      <c r="I2345" t="s">
        <v>674</v>
      </c>
      <c r="J2345" t="s">
        <v>49</v>
      </c>
      <c r="K2345" t="s">
        <v>50</v>
      </c>
      <c r="L2345" t="s">
        <v>9085</v>
      </c>
      <c r="M2345" t="s">
        <v>9086</v>
      </c>
      <c r="N2345" t="s">
        <v>53</v>
      </c>
      <c r="O2345" t="s">
        <v>54</v>
      </c>
      <c r="P2345" t="s">
        <v>38</v>
      </c>
      <c r="Q2345">
        <v>40.931944444444447</v>
      </c>
      <c r="R2345">
        <v>-84.702222222222218</v>
      </c>
      <c r="S2345" t="s">
        <v>34</v>
      </c>
      <c r="T2345" t="s">
        <v>34</v>
      </c>
      <c r="U2345" t="s">
        <v>34</v>
      </c>
      <c r="V2345" t="s">
        <v>10283</v>
      </c>
      <c r="W2345" t="s">
        <v>10284</v>
      </c>
    </row>
    <row r="2346" spans="1:23" x14ac:dyDescent="0.2">
      <c r="A2346" t="s">
        <v>9078</v>
      </c>
      <c r="B2346" t="s">
        <v>10285</v>
      </c>
      <c r="C2346" t="s">
        <v>10286</v>
      </c>
      <c r="D2346" t="s">
        <v>10287</v>
      </c>
      <c r="E2346" t="s">
        <v>967</v>
      </c>
      <c r="F2346" t="s">
        <v>28</v>
      </c>
      <c r="G2346" t="s">
        <v>10288</v>
      </c>
      <c r="H2346" t="s">
        <v>9083</v>
      </c>
      <c r="I2346" t="s">
        <v>9084</v>
      </c>
      <c r="J2346" t="s">
        <v>49</v>
      </c>
      <c r="K2346" t="s">
        <v>50</v>
      </c>
      <c r="L2346" t="s">
        <v>9085</v>
      </c>
      <c r="M2346" t="s">
        <v>9086</v>
      </c>
      <c r="N2346" t="s">
        <v>53</v>
      </c>
      <c r="O2346" t="s">
        <v>54</v>
      </c>
      <c r="P2346" t="s">
        <v>38</v>
      </c>
      <c r="Q2346">
        <v>40.931111111111115</v>
      </c>
      <c r="R2346">
        <v>-84.764722222222218</v>
      </c>
      <c r="S2346" t="s">
        <v>34</v>
      </c>
      <c r="T2346" t="s">
        <v>34</v>
      </c>
      <c r="U2346" t="s">
        <v>34</v>
      </c>
      <c r="V2346" t="s">
        <v>9794</v>
      </c>
      <c r="W2346" t="s">
        <v>4216</v>
      </c>
    </row>
    <row r="2347" spans="1:23" x14ac:dyDescent="0.2">
      <c r="A2347" t="s">
        <v>10273</v>
      </c>
      <c r="B2347" t="s">
        <v>24057</v>
      </c>
      <c r="C2347" t="s">
        <v>24058</v>
      </c>
      <c r="D2347" t="s">
        <v>24059</v>
      </c>
      <c r="E2347" t="s">
        <v>9083</v>
      </c>
      <c r="F2347" t="s">
        <v>28</v>
      </c>
      <c r="G2347" t="s">
        <v>24060</v>
      </c>
      <c r="H2347" t="s">
        <v>9083</v>
      </c>
      <c r="I2347" t="s">
        <v>674</v>
      </c>
      <c r="J2347" t="s">
        <v>49</v>
      </c>
      <c r="K2347" t="s">
        <v>50</v>
      </c>
      <c r="L2347" t="s">
        <v>9085</v>
      </c>
      <c r="M2347" t="s">
        <v>9086</v>
      </c>
      <c r="N2347" t="s">
        <v>53</v>
      </c>
      <c r="O2347" t="s">
        <v>54</v>
      </c>
      <c r="P2347" t="s">
        <v>38</v>
      </c>
      <c r="Q2347">
        <v>40.931944444444447</v>
      </c>
      <c r="R2347">
        <v>-84.702222222222218</v>
      </c>
      <c r="S2347" t="s">
        <v>34</v>
      </c>
      <c r="T2347" t="s">
        <v>34</v>
      </c>
      <c r="U2347" t="s">
        <v>34</v>
      </c>
      <c r="V2347" t="s">
        <v>24061</v>
      </c>
      <c r="W2347" t="s">
        <v>2243</v>
      </c>
    </row>
    <row r="2348" spans="1:23" x14ac:dyDescent="0.2">
      <c r="A2348" t="s">
        <v>10273</v>
      </c>
      <c r="B2348" t="s">
        <v>10289</v>
      </c>
      <c r="C2348" t="s">
        <v>9080</v>
      </c>
      <c r="D2348" t="s">
        <v>10290</v>
      </c>
      <c r="E2348" t="s">
        <v>967</v>
      </c>
      <c r="F2348" t="s">
        <v>28</v>
      </c>
      <c r="G2348" t="s">
        <v>34</v>
      </c>
      <c r="H2348" t="s">
        <v>9083</v>
      </c>
      <c r="I2348" t="s">
        <v>674</v>
      </c>
      <c r="J2348" t="s">
        <v>49</v>
      </c>
      <c r="K2348" t="s">
        <v>50</v>
      </c>
      <c r="L2348" t="s">
        <v>9085</v>
      </c>
      <c r="M2348" t="s">
        <v>9086</v>
      </c>
      <c r="N2348" t="s">
        <v>53</v>
      </c>
      <c r="O2348" t="s">
        <v>54</v>
      </c>
      <c r="P2348" t="s">
        <v>38</v>
      </c>
      <c r="Q2348">
        <v>40.931944444444447</v>
      </c>
      <c r="R2348">
        <v>-84.702222222222218</v>
      </c>
      <c r="S2348" t="s">
        <v>34</v>
      </c>
      <c r="T2348" t="s">
        <v>34</v>
      </c>
      <c r="U2348" t="s">
        <v>34</v>
      </c>
      <c r="V2348" t="s">
        <v>9087</v>
      </c>
      <c r="W2348" t="s">
        <v>2243</v>
      </c>
    </row>
    <row r="2349" spans="1:23" x14ac:dyDescent="0.2">
      <c r="A2349" t="s">
        <v>21347</v>
      </c>
      <c r="B2349" t="s">
        <v>10291</v>
      </c>
      <c r="C2349" t="s">
        <v>10292</v>
      </c>
      <c r="D2349" t="s">
        <v>10293</v>
      </c>
      <c r="E2349" t="s">
        <v>10294</v>
      </c>
      <c r="F2349" t="s">
        <v>28</v>
      </c>
      <c r="G2349" t="s">
        <v>34</v>
      </c>
      <c r="H2349" t="s">
        <v>10295</v>
      </c>
      <c r="I2349" t="s">
        <v>21348</v>
      </c>
      <c r="J2349" t="s">
        <v>49</v>
      </c>
      <c r="K2349" t="s">
        <v>50</v>
      </c>
      <c r="L2349" t="s">
        <v>9085</v>
      </c>
      <c r="M2349" t="s">
        <v>10297</v>
      </c>
      <c r="N2349" t="s">
        <v>53</v>
      </c>
      <c r="O2349" t="s">
        <v>54</v>
      </c>
      <c r="P2349" t="s">
        <v>38</v>
      </c>
      <c r="Q2349">
        <v>40.867777777777775</v>
      </c>
      <c r="R2349">
        <v>-84.617777777777775</v>
      </c>
      <c r="S2349" t="s">
        <v>34</v>
      </c>
      <c r="T2349" t="s">
        <v>34</v>
      </c>
      <c r="U2349" t="s">
        <v>34</v>
      </c>
      <c r="V2349" t="s">
        <v>1918</v>
      </c>
      <c r="W2349" t="s">
        <v>2243</v>
      </c>
    </row>
    <row r="2350" spans="1:23" x14ac:dyDescent="0.2">
      <c r="A2350" t="s">
        <v>10273</v>
      </c>
      <c r="B2350" t="s">
        <v>10298</v>
      </c>
      <c r="C2350" t="s">
        <v>10299</v>
      </c>
      <c r="D2350" t="s">
        <v>10300</v>
      </c>
      <c r="E2350" t="s">
        <v>10294</v>
      </c>
      <c r="F2350" t="s">
        <v>28</v>
      </c>
      <c r="G2350" t="s">
        <v>34</v>
      </c>
      <c r="H2350" t="s">
        <v>9083</v>
      </c>
      <c r="I2350" t="s">
        <v>674</v>
      </c>
      <c r="J2350" t="s">
        <v>49</v>
      </c>
      <c r="K2350" t="s">
        <v>50</v>
      </c>
      <c r="L2350" t="s">
        <v>9085</v>
      </c>
      <c r="M2350" t="s">
        <v>9086</v>
      </c>
      <c r="N2350" t="s">
        <v>53</v>
      </c>
      <c r="O2350" t="s">
        <v>54</v>
      </c>
      <c r="P2350" t="s">
        <v>38</v>
      </c>
      <c r="Q2350">
        <v>40.931944444444447</v>
      </c>
      <c r="R2350">
        <v>-84.702222222222218</v>
      </c>
      <c r="S2350" t="s">
        <v>34</v>
      </c>
      <c r="T2350" t="s">
        <v>34</v>
      </c>
      <c r="U2350" t="s">
        <v>34</v>
      </c>
      <c r="V2350" t="s">
        <v>10301</v>
      </c>
      <c r="W2350" t="s">
        <v>10302</v>
      </c>
    </row>
    <row r="2351" spans="1:23" x14ac:dyDescent="0.2">
      <c r="A2351" t="s">
        <v>10273</v>
      </c>
      <c r="B2351" t="s">
        <v>24062</v>
      </c>
      <c r="C2351" t="s">
        <v>24063</v>
      </c>
      <c r="D2351" t="s">
        <v>24064</v>
      </c>
      <c r="E2351" t="s">
        <v>10295</v>
      </c>
      <c r="F2351" t="s">
        <v>28</v>
      </c>
      <c r="G2351" t="s">
        <v>24065</v>
      </c>
      <c r="H2351" t="s">
        <v>9083</v>
      </c>
      <c r="I2351" t="s">
        <v>674</v>
      </c>
      <c r="J2351" t="s">
        <v>49</v>
      </c>
      <c r="K2351" t="s">
        <v>50</v>
      </c>
      <c r="L2351" t="s">
        <v>9085</v>
      </c>
      <c r="M2351" t="s">
        <v>9086</v>
      </c>
      <c r="N2351" t="s">
        <v>53</v>
      </c>
      <c r="O2351" t="s">
        <v>54</v>
      </c>
      <c r="P2351" t="s">
        <v>38</v>
      </c>
      <c r="Q2351">
        <v>40.931944444444447</v>
      </c>
      <c r="R2351">
        <v>-84.702222222222218</v>
      </c>
      <c r="S2351" t="s">
        <v>34</v>
      </c>
      <c r="T2351" t="s">
        <v>34</v>
      </c>
      <c r="U2351" t="s">
        <v>34</v>
      </c>
      <c r="V2351" t="s">
        <v>24066</v>
      </c>
      <c r="W2351" t="s">
        <v>2243</v>
      </c>
    </row>
    <row r="2352" spans="1:23" x14ac:dyDescent="0.2">
      <c r="A2352" t="s">
        <v>10273</v>
      </c>
      <c r="B2352" t="s">
        <v>10303</v>
      </c>
      <c r="C2352" t="s">
        <v>10304</v>
      </c>
      <c r="D2352" t="s">
        <v>10305</v>
      </c>
      <c r="E2352" t="s">
        <v>8960</v>
      </c>
      <c r="F2352" t="s">
        <v>28</v>
      </c>
      <c r="G2352" t="s">
        <v>10306</v>
      </c>
      <c r="H2352" t="s">
        <v>9083</v>
      </c>
      <c r="I2352" t="s">
        <v>674</v>
      </c>
      <c r="J2352" t="s">
        <v>49</v>
      </c>
      <c r="K2352" t="s">
        <v>50</v>
      </c>
      <c r="L2352" t="s">
        <v>9085</v>
      </c>
      <c r="M2352" t="s">
        <v>9086</v>
      </c>
      <c r="N2352" t="s">
        <v>53</v>
      </c>
      <c r="O2352" t="s">
        <v>54</v>
      </c>
      <c r="P2352" t="s">
        <v>38</v>
      </c>
      <c r="Q2352">
        <v>40.931944444444447</v>
      </c>
      <c r="R2352">
        <v>-84.702222222222218</v>
      </c>
      <c r="S2352" t="s">
        <v>34</v>
      </c>
      <c r="T2352" t="s">
        <v>34</v>
      </c>
      <c r="U2352" t="s">
        <v>34</v>
      </c>
      <c r="V2352" t="s">
        <v>10307</v>
      </c>
      <c r="W2352" t="s">
        <v>2243</v>
      </c>
    </row>
    <row r="2353" spans="1:23" x14ac:dyDescent="0.2">
      <c r="A2353" t="s">
        <v>10273</v>
      </c>
      <c r="B2353" t="s">
        <v>10308</v>
      </c>
      <c r="C2353" t="s">
        <v>10309</v>
      </c>
      <c r="D2353" t="s">
        <v>10310</v>
      </c>
      <c r="E2353" t="s">
        <v>10311</v>
      </c>
      <c r="F2353" t="s">
        <v>28</v>
      </c>
      <c r="G2353" t="s">
        <v>24067</v>
      </c>
      <c r="H2353" t="s">
        <v>9083</v>
      </c>
      <c r="I2353" t="s">
        <v>674</v>
      </c>
      <c r="J2353" t="s">
        <v>49</v>
      </c>
      <c r="K2353" t="s">
        <v>50</v>
      </c>
      <c r="L2353" t="s">
        <v>9085</v>
      </c>
      <c r="M2353" t="s">
        <v>9086</v>
      </c>
      <c r="N2353" t="s">
        <v>53</v>
      </c>
      <c r="O2353" t="s">
        <v>54</v>
      </c>
      <c r="P2353" t="s">
        <v>38</v>
      </c>
      <c r="Q2353">
        <v>40.931944444444447</v>
      </c>
      <c r="R2353">
        <v>-84.702222222222218</v>
      </c>
      <c r="S2353" t="s">
        <v>34</v>
      </c>
      <c r="T2353" t="s">
        <v>34</v>
      </c>
      <c r="U2353" t="s">
        <v>34</v>
      </c>
      <c r="V2353" t="s">
        <v>10312</v>
      </c>
      <c r="W2353" t="s">
        <v>10313</v>
      </c>
    </row>
    <row r="2354" spans="1:23" x14ac:dyDescent="0.2">
      <c r="A2354" t="s">
        <v>10273</v>
      </c>
      <c r="B2354" t="s">
        <v>10314</v>
      </c>
      <c r="C2354" t="s">
        <v>10315</v>
      </c>
      <c r="D2354" t="s">
        <v>3889</v>
      </c>
      <c r="E2354" t="s">
        <v>10316</v>
      </c>
      <c r="F2354" t="s">
        <v>28</v>
      </c>
      <c r="G2354" t="s">
        <v>10317</v>
      </c>
      <c r="H2354" t="s">
        <v>9083</v>
      </c>
      <c r="I2354" t="s">
        <v>674</v>
      </c>
      <c r="J2354" t="s">
        <v>49</v>
      </c>
      <c r="K2354" t="s">
        <v>50</v>
      </c>
      <c r="L2354" t="s">
        <v>9085</v>
      </c>
      <c r="M2354" t="s">
        <v>9086</v>
      </c>
      <c r="N2354" t="s">
        <v>53</v>
      </c>
      <c r="O2354" t="s">
        <v>54</v>
      </c>
      <c r="P2354" t="s">
        <v>38</v>
      </c>
      <c r="Q2354">
        <v>40.931944444444447</v>
      </c>
      <c r="R2354">
        <v>-84.702222222222218</v>
      </c>
      <c r="S2354" t="s">
        <v>34</v>
      </c>
      <c r="T2354" t="s">
        <v>34</v>
      </c>
      <c r="U2354" t="s">
        <v>34</v>
      </c>
      <c r="V2354" t="s">
        <v>10318</v>
      </c>
      <c r="W2354" t="s">
        <v>10319</v>
      </c>
    </row>
    <row r="2355" spans="1:23" x14ac:dyDescent="0.2">
      <c r="A2355" t="s">
        <v>10273</v>
      </c>
      <c r="B2355" t="s">
        <v>10320</v>
      </c>
      <c r="C2355" t="s">
        <v>10321</v>
      </c>
      <c r="D2355" t="s">
        <v>10322</v>
      </c>
      <c r="E2355" t="s">
        <v>8960</v>
      </c>
      <c r="F2355" t="s">
        <v>28</v>
      </c>
      <c r="G2355" t="s">
        <v>24068</v>
      </c>
      <c r="H2355" t="s">
        <v>9083</v>
      </c>
      <c r="I2355" t="s">
        <v>674</v>
      </c>
      <c r="J2355" t="s">
        <v>49</v>
      </c>
      <c r="K2355" t="s">
        <v>50</v>
      </c>
      <c r="L2355" t="s">
        <v>9085</v>
      </c>
      <c r="M2355" t="s">
        <v>9086</v>
      </c>
      <c r="N2355" t="s">
        <v>53</v>
      </c>
      <c r="O2355" t="s">
        <v>54</v>
      </c>
      <c r="P2355" t="s">
        <v>38</v>
      </c>
      <c r="Q2355">
        <v>40.931944444444447</v>
      </c>
      <c r="R2355">
        <v>-84.702222222222218</v>
      </c>
      <c r="S2355" t="s">
        <v>34</v>
      </c>
      <c r="T2355" t="s">
        <v>34</v>
      </c>
      <c r="U2355" t="s">
        <v>34</v>
      </c>
      <c r="V2355" t="s">
        <v>10323</v>
      </c>
      <c r="W2355" t="s">
        <v>10324</v>
      </c>
    </row>
    <row r="2356" spans="1:23" x14ac:dyDescent="0.2">
      <c r="A2356" t="s">
        <v>10325</v>
      </c>
      <c r="B2356" t="s">
        <v>10326</v>
      </c>
      <c r="C2356" t="s">
        <v>10327</v>
      </c>
      <c r="D2356" t="s">
        <v>10328</v>
      </c>
      <c r="E2356" t="s">
        <v>8960</v>
      </c>
      <c r="F2356" t="s">
        <v>28</v>
      </c>
      <c r="G2356" t="s">
        <v>10329</v>
      </c>
      <c r="H2356" t="s">
        <v>10330</v>
      </c>
      <c r="I2356" t="s">
        <v>10331</v>
      </c>
      <c r="J2356" t="s">
        <v>49</v>
      </c>
      <c r="K2356" t="s">
        <v>50</v>
      </c>
      <c r="L2356" t="s">
        <v>9085</v>
      </c>
      <c r="M2356" t="s">
        <v>10332</v>
      </c>
      <c r="N2356" t="s">
        <v>53</v>
      </c>
      <c r="O2356" t="s">
        <v>54</v>
      </c>
      <c r="P2356" t="s">
        <v>38</v>
      </c>
      <c r="Q2356">
        <v>40.786111111111111</v>
      </c>
      <c r="R2356">
        <v>-84.462222222222223</v>
      </c>
      <c r="S2356" t="s">
        <v>34</v>
      </c>
      <c r="T2356" t="s">
        <v>34</v>
      </c>
      <c r="U2356" t="s">
        <v>34</v>
      </c>
      <c r="V2356" t="s">
        <v>10333</v>
      </c>
      <c r="W2356" t="s">
        <v>3881</v>
      </c>
    </row>
    <row r="2357" spans="1:23" x14ac:dyDescent="0.2">
      <c r="A2357" t="s">
        <v>9078</v>
      </c>
      <c r="B2357" t="s">
        <v>24069</v>
      </c>
      <c r="C2357" t="s">
        <v>24070</v>
      </c>
      <c r="D2357" t="s">
        <v>24071</v>
      </c>
      <c r="E2357" t="s">
        <v>3343</v>
      </c>
      <c r="F2357" t="s">
        <v>28</v>
      </c>
      <c r="G2357" t="s">
        <v>24072</v>
      </c>
      <c r="H2357" t="s">
        <v>9083</v>
      </c>
      <c r="I2357" t="s">
        <v>9084</v>
      </c>
      <c r="J2357" t="s">
        <v>49</v>
      </c>
      <c r="K2357" t="s">
        <v>50</v>
      </c>
      <c r="L2357" t="s">
        <v>9085</v>
      </c>
      <c r="M2357" t="s">
        <v>9086</v>
      </c>
      <c r="N2357" t="s">
        <v>53</v>
      </c>
      <c r="O2357" t="s">
        <v>54</v>
      </c>
      <c r="P2357" t="s">
        <v>38</v>
      </c>
      <c r="Q2357">
        <v>40.931111111111115</v>
      </c>
      <c r="R2357">
        <v>-84.764722222222218</v>
      </c>
      <c r="S2357" t="s">
        <v>34</v>
      </c>
      <c r="T2357" t="s">
        <v>34</v>
      </c>
      <c r="U2357" t="s">
        <v>34</v>
      </c>
      <c r="V2357" t="s">
        <v>3397</v>
      </c>
      <c r="W2357" t="s">
        <v>24073</v>
      </c>
    </row>
    <row r="2358" spans="1:23" x14ac:dyDescent="0.2">
      <c r="A2358" t="s">
        <v>21347</v>
      </c>
      <c r="B2358" t="s">
        <v>24074</v>
      </c>
      <c r="C2358" t="s">
        <v>24075</v>
      </c>
      <c r="D2358" t="s">
        <v>24076</v>
      </c>
      <c r="E2358" t="s">
        <v>967</v>
      </c>
      <c r="F2358" t="s">
        <v>28</v>
      </c>
      <c r="G2358" t="s">
        <v>24077</v>
      </c>
      <c r="H2358" t="s">
        <v>10295</v>
      </c>
      <c r="I2358" t="s">
        <v>21348</v>
      </c>
      <c r="J2358" t="s">
        <v>49</v>
      </c>
      <c r="K2358" t="s">
        <v>50</v>
      </c>
      <c r="L2358" t="s">
        <v>9085</v>
      </c>
      <c r="M2358" t="s">
        <v>10297</v>
      </c>
      <c r="N2358" t="s">
        <v>53</v>
      </c>
      <c r="O2358" t="s">
        <v>54</v>
      </c>
      <c r="P2358" t="s">
        <v>38</v>
      </c>
      <c r="Q2358">
        <v>40.867777777777775</v>
      </c>
      <c r="R2358">
        <v>-84.617777777777775</v>
      </c>
      <c r="S2358" t="s">
        <v>34</v>
      </c>
      <c r="T2358" t="s">
        <v>34</v>
      </c>
      <c r="U2358" t="s">
        <v>34</v>
      </c>
      <c r="V2358" t="s">
        <v>2347</v>
      </c>
      <c r="W2358" t="s">
        <v>4216</v>
      </c>
    </row>
    <row r="2359" spans="1:23" x14ac:dyDescent="0.2">
      <c r="A2359" t="s">
        <v>6082</v>
      </c>
      <c r="B2359" t="s">
        <v>10334</v>
      </c>
      <c r="C2359" t="s">
        <v>10335</v>
      </c>
      <c r="D2359" t="s">
        <v>10336</v>
      </c>
      <c r="E2359" t="s">
        <v>3343</v>
      </c>
      <c r="F2359" t="s">
        <v>28</v>
      </c>
      <c r="G2359" t="s">
        <v>10337</v>
      </c>
      <c r="H2359" t="s">
        <v>5511</v>
      </c>
      <c r="I2359" t="s">
        <v>6087</v>
      </c>
      <c r="J2359" t="s">
        <v>49</v>
      </c>
      <c r="K2359" t="s">
        <v>50</v>
      </c>
      <c r="L2359" t="s">
        <v>1317</v>
      </c>
      <c r="M2359" t="s">
        <v>5849</v>
      </c>
      <c r="N2359" t="s">
        <v>53</v>
      </c>
      <c r="O2359" t="s">
        <v>54</v>
      </c>
      <c r="P2359" t="s">
        <v>38</v>
      </c>
      <c r="Q2359">
        <v>41.680555555555557</v>
      </c>
      <c r="R2359">
        <v>-83.640555555555551</v>
      </c>
      <c r="S2359" t="s">
        <v>34</v>
      </c>
      <c r="T2359" t="s">
        <v>34</v>
      </c>
      <c r="U2359" t="s">
        <v>34</v>
      </c>
      <c r="V2359" t="s">
        <v>7557</v>
      </c>
      <c r="W2359" t="s">
        <v>10338</v>
      </c>
    </row>
    <row r="2360" spans="1:23" x14ac:dyDescent="0.2">
      <c r="A2360" t="s">
        <v>6664</v>
      </c>
      <c r="B2360" t="s">
        <v>10339</v>
      </c>
      <c r="C2360" t="s">
        <v>10340</v>
      </c>
      <c r="D2360" t="s">
        <v>10341</v>
      </c>
      <c r="E2360" t="s">
        <v>34</v>
      </c>
      <c r="F2360" t="s">
        <v>28</v>
      </c>
      <c r="G2360" t="s">
        <v>10342</v>
      </c>
      <c r="H2360" t="s">
        <v>6669</v>
      </c>
      <c r="I2360" t="s">
        <v>1351</v>
      </c>
      <c r="J2360" t="s">
        <v>49</v>
      </c>
      <c r="K2360" t="s">
        <v>425</v>
      </c>
      <c r="L2360" t="s">
        <v>3034</v>
      </c>
      <c r="M2360" t="s">
        <v>6670</v>
      </c>
      <c r="N2360" t="s">
        <v>53</v>
      </c>
      <c r="O2360" t="s">
        <v>54</v>
      </c>
      <c r="P2360" t="s">
        <v>38</v>
      </c>
      <c r="Q2360">
        <v>41.242222222222225</v>
      </c>
      <c r="R2360">
        <v>-85.840277777777771</v>
      </c>
      <c r="S2360" t="s">
        <v>34</v>
      </c>
      <c r="T2360" t="s">
        <v>34</v>
      </c>
      <c r="U2360" t="s">
        <v>34</v>
      </c>
      <c r="V2360" t="s">
        <v>10343</v>
      </c>
      <c r="W2360" t="s">
        <v>4982</v>
      </c>
    </row>
    <row r="2361" spans="1:23" x14ac:dyDescent="0.2">
      <c r="A2361" t="s">
        <v>1481</v>
      </c>
      <c r="B2361" t="s">
        <v>10344</v>
      </c>
      <c r="C2361" t="s">
        <v>10345</v>
      </c>
      <c r="D2361" t="s">
        <v>10346</v>
      </c>
      <c r="E2361" t="s">
        <v>1485</v>
      </c>
      <c r="F2361" t="s">
        <v>28</v>
      </c>
      <c r="G2361" t="s">
        <v>34</v>
      </c>
      <c r="H2361" t="s">
        <v>1485</v>
      </c>
      <c r="I2361" t="s">
        <v>1486</v>
      </c>
      <c r="J2361" t="s">
        <v>49</v>
      </c>
      <c r="K2361" t="s">
        <v>414</v>
      </c>
      <c r="L2361" t="s">
        <v>1487</v>
      </c>
      <c r="M2361" t="s">
        <v>1488</v>
      </c>
      <c r="N2361" t="s">
        <v>53</v>
      </c>
      <c r="O2361" t="s">
        <v>54</v>
      </c>
      <c r="P2361" t="s">
        <v>38</v>
      </c>
      <c r="Q2361">
        <v>42.225555555555559</v>
      </c>
      <c r="R2361">
        <v>-83.924999999999997</v>
      </c>
      <c r="S2361" t="s">
        <v>34</v>
      </c>
      <c r="T2361" t="s">
        <v>34</v>
      </c>
      <c r="U2361" t="s">
        <v>34</v>
      </c>
      <c r="V2361" t="s">
        <v>10347</v>
      </c>
      <c r="W2361" t="s">
        <v>1528</v>
      </c>
    </row>
    <row r="2362" spans="1:23" x14ac:dyDescent="0.2">
      <c r="A2362" t="s">
        <v>1481</v>
      </c>
      <c r="B2362" t="s">
        <v>10348</v>
      </c>
      <c r="C2362" t="s">
        <v>745</v>
      </c>
      <c r="D2362" t="s">
        <v>4881</v>
      </c>
      <c r="E2362" t="s">
        <v>1485</v>
      </c>
      <c r="F2362" t="s">
        <v>28</v>
      </c>
      <c r="G2362" t="s">
        <v>10349</v>
      </c>
      <c r="H2362" t="s">
        <v>1485</v>
      </c>
      <c r="I2362" t="s">
        <v>1486</v>
      </c>
      <c r="J2362" t="s">
        <v>49</v>
      </c>
      <c r="K2362" t="s">
        <v>414</v>
      </c>
      <c r="L2362" t="s">
        <v>1487</v>
      </c>
      <c r="M2362" t="s">
        <v>1488</v>
      </c>
      <c r="N2362" t="s">
        <v>53</v>
      </c>
      <c r="O2362" t="s">
        <v>54</v>
      </c>
      <c r="P2362" t="s">
        <v>38</v>
      </c>
      <c r="Q2362">
        <v>42.225555555555559</v>
      </c>
      <c r="R2362">
        <v>-83.924999999999997</v>
      </c>
      <c r="S2362" t="s">
        <v>34</v>
      </c>
      <c r="T2362" t="s">
        <v>34</v>
      </c>
      <c r="U2362" t="s">
        <v>34</v>
      </c>
      <c r="V2362" t="s">
        <v>107</v>
      </c>
      <c r="W2362" t="s">
        <v>286</v>
      </c>
    </row>
    <row r="2363" spans="1:23" x14ac:dyDescent="0.2">
      <c r="A2363" t="s">
        <v>1529</v>
      </c>
      <c r="B2363" t="s">
        <v>10350</v>
      </c>
      <c r="C2363" t="s">
        <v>10351</v>
      </c>
      <c r="D2363" t="s">
        <v>10352</v>
      </c>
      <c r="E2363" t="s">
        <v>1485</v>
      </c>
      <c r="F2363" t="s">
        <v>28</v>
      </c>
      <c r="G2363" t="s">
        <v>10353</v>
      </c>
      <c r="H2363" t="s">
        <v>1485</v>
      </c>
      <c r="I2363" t="s">
        <v>1534</v>
      </c>
      <c r="J2363" t="s">
        <v>49</v>
      </c>
      <c r="K2363" t="s">
        <v>414</v>
      </c>
      <c r="L2363" t="s">
        <v>1487</v>
      </c>
      <c r="M2363" t="s">
        <v>1488</v>
      </c>
      <c r="N2363" t="s">
        <v>53</v>
      </c>
      <c r="O2363" t="s">
        <v>54</v>
      </c>
      <c r="P2363" t="s">
        <v>38</v>
      </c>
      <c r="Q2363">
        <v>42.180277777777775</v>
      </c>
      <c r="R2363">
        <v>-83.931111111111107</v>
      </c>
      <c r="S2363" t="s">
        <v>34</v>
      </c>
      <c r="T2363" t="s">
        <v>34</v>
      </c>
      <c r="U2363" t="s">
        <v>34</v>
      </c>
      <c r="V2363" t="s">
        <v>7149</v>
      </c>
      <c r="W2363" t="s">
        <v>1528</v>
      </c>
    </row>
    <row r="2364" spans="1:23" x14ac:dyDescent="0.2">
      <c r="A2364" t="s">
        <v>4259</v>
      </c>
      <c r="B2364" t="s">
        <v>10354</v>
      </c>
      <c r="C2364" t="s">
        <v>10355</v>
      </c>
      <c r="D2364" t="s">
        <v>10356</v>
      </c>
      <c r="E2364" t="s">
        <v>1485</v>
      </c>
      <c r="F2364" t="s">
        <v>28</v>
      </c>
      <c r="G2364" t="s">
        <v>10357</v>
      </c>
      <c r="H2364" t="s">
        <v>4234</v>
      </c>
      <c r="I2364" t="s">
        <v>4264</v>
      </c>
      <c r="J2364" t="s">
        <v>49</v>
      </c>
      <c r="K2364" t="s">
        <v>414</v>
      </c>
      <c r="L2364" t="s">
        <v>1487</v>
      </c>
      <c r="M2364" t="s">
        <v>4236</v>
      </c>
      <c r="N2364" t="s">
        <v>53</v>
      </c>
      <c r="O2364" t="s">
        <v>54</v>
      </c>
      <c r="P2364" t="s">
        <v>38</v>
      </c>
      <c r="Q2364">
        <v>42.28</v>
      </c>
      <c r="R2364">
        <v>-83.785555555555561</v>
      </c>
      <c r="S2364" t="s">
        <v>34</v>
      </c>
      <c r="T2364" t="s">
        <v>34</v>
      </c>
      <c r="U2364" t="s">
        <v>34</v>
      </c>
      <c r="V2364" t="s">
        <v>10358</v>
      </c>
      <c r="W2364" t="s">
        <v>1528</v>
      </c>
    </row>
    <row r="2365" spans="1:23" x14ac:dyDescent="0.2">
      <c r="A2365" t="s">
        <v>1529</v>
      </c>
      <c r="B2365" t="s">
        <v>10359</v>
      </c>
      <c r="C2365" t="s">
        <v>10360</v>
      </c>
      <c r="D2365" t="s">
        <v>10361</v>
      </c>
      <c r="E2365" t="s">
        <v>1485</v>
      </c>
      <c r="F2365" t="s">
        <v>28</v>
      </c>
      <c r="G2365" t="s">
        <v>10362</v>
      </c>
      <c r="H2365" t="s">
        <v>1485</v>
      </c>
      <c r="I2365" t="s">
        <v>1534</v>
      </c>
      <c r="J2365" t="s">
        <v>49</v>
      </c>
      <c r="K2365" t="s">
        <v>414</v>
      </c>
      <c r="L2365" t="s">
        <v>1487</v>
      </c>
      <c r="M2365" t="s">
        <v>1488</v>
      </c>
      <c r="N2365" t="s">
        <v>53</v>
      </c>
      <c r="O2365" t="s">
        <v>54</v>
      </c>
      <c r="P2365" t="s">
        <v>38</v>
      </c>
      <c r="Q2365">
        <v>42.180277777777775</v>
      </c>
      <c r="R2365">
        <v>-83.931111111111107</v>
      </c>
      <c r="S2365" t="s">
        <v>34</v>
      </c>
      <c r="T2365" t="s">
        <v>34</v>
      </c>
      <c r="U2365" t="s">
        <v>34</v>
      </c>
      <c r="V2365" t="s">
        <v>10363</v>
      </c>
      <c r="W2365" t="s">
        <v>1528</v>
      </c>
    </row>
    <row r="2366" spans="1:23" x14ac:dyDescent="0.2">
      <c r="A2366" t="s">
        <v>1529</v>
      </c>
      <c r="B2366" t="s">
        <v>10364</v>
      </c>
      <c r="C2366" t="s">
        <v>10365</v>
      </c>
      <c r="D2366" t="s">
        <v>10366</v>
      </c>
      <c r="E2366" t="s">
        <v>1485</v>
      </c>
      <c r="F2366" t="s">
        <v>28</v>
      </c>
      <c r="G2366" t="s">
        <v>10367</v>
      </c>
      <c r="H2366" t="s">
        <v>1485</v>
      </c>
      <c r="I2366" t="s">
        <v>1534</v>
      </c>
      <c r="J2366" t="s">
        <v>49</v>
      </c>
      <c r="K2366" t="s">
        <v>414</v>
      </c>
      <c r="L2366" t="s">
        <v>1487</v>
      </c>
      <c r="M2366" t="s">
        <v>1488</v>
      </c>
      <c r="N2366" t="s">
        <v>53</v>
      </c>
      <c r="O2366" t="s">
        <v>54</v>
      </c>
      <c r="P2366" t="s">
        <v>38</v>
      </c>
      <c r="Q2366">
        <v>42.180277777777775</v>
      </c>
      <c r="R2366">
        <v>-83.931111111111107</v>
      </c>
      <c r="S2366" t="s">
        <v>34</v>
      </c>
      <c r="T2366" t="s">
        <v>34</v>
      </c>
      <c r="U2366" t="s">
        <v>34</v>
      </c>
      <c r="V2366" t="s">
        <v>10368</v>
      </c>
      <c r="W2366" t="s">
        <v>1528</v>
      </c>
    </row>
    <row r="2367" spans="1:23" x14ac:dyDescent="0.2">
      <c r="A2367" t="s">
        <v>1481</v>
      </c>
      <c r="B2367" t="s">
        <v>10369</v>
      </c>
      <c r="C2367" t="s">
        <v>10370</v>
      </c>
      <c r="D2367" t="s">
        <v>10371</v>
      </c>
      <c r="E2367" t="s">
        <v>10372</v>
      </c>
      <c r="F2367" t="s">
        <v>28</v>
      </c>
      <c r="G2367" t="s">
        <v>10373</v>
      </c>
      <c r="H2367" t="s">
        <v>1485</v>
      </c>
      <c r="I2367" t="s">
        <v>1486</v>
      </c>
      <c r="J2367" t="s">
        <v>49</v>
      </c>
      <c r="K2367" t="s">
        <v>414</v>
      </c>
      <c r="L2367" t="s">
        <v>1487</v>
      </c>
      <c r="M2367" t="s">
        <v>1488</v>
      </c>
      <c r="N2367" t="s">
        <v>53</v>
      </c>
      <c r="O2367" t="s">
        <v>54</v>
      </c>
      <c r="P2367" t="s">
        <v>38</v>
      </c>
      <c r="Q2367">
        <v>42.225555555555559</v>
      </c>
      <c r="R2367">
        <v>-83.924999999999997</v>
      </c>
      <c r="S2367" t="s">
        <v>34</v>
      </c>
      <c r="T2367" t="s">
        <v>34</v>
      </c>
      <c r="U2367" t="s">
        <v>55</v>
      </c>
      <c r="V2367" t="s">
        <v>10374</v>
      </c>
      <c r="W2367" t="s">
        <v>10375</v>
      </c>
    </row>
    <row r="2368" spans="1:23" x14ac:dyDescent="0.2">
      <c r="A2368" t="s">
        <v>4259</v>
      </c>
      <c r="B2368" t="s">
        <v>10376</v>
      </c>
      <c r="C2368" t="s">
        <v>10377</v>
      </c>
      <c r="D2368" t="s">
        <v>10378</v>
      </c>
      <c r="E2368" t="s">
        <v>1485</v>
      </c>
      <c r="F2368" t="s">
        <v>28</v>
      </c>
      <c r="G2368" t="s">
        <v>10379</v>
      </c>
      <c r="H2368" t="s">
        <v>4234</v>
      </c>
      <c r="I2368" t="s">
        <v>4264</v>
      </c>
      <c r="J2368" t="s">
        <v>49</v>
      </c>
      <c r="K2368" t="s">
        <v>414</v>
      </c>
      <c r="L2368" t="s">
        <v>1487</v>
      </c>
      <c r="M2368" t="s">
        <v>4236</v>
      </c>
      <c r="N2368" t="s">
        <v>53</v>
      </c>
      <c r="O2368" t="s">
        <v>54</v>
      </c>
      <c r="P2368" t="s">
        <v>38</v>
      </c>
      <c r="Q2368">
        <v>42.28</v>
      </c>
      <c r="R2368">
        <v>-83.785555555555561</v>
      </c>
      <c r="S2368" t="s">
        <v>34</v>
      </c>
      <c r="T2368" t="s">
        <v>34</v>
      </c>
      <c r="U2368" t="s">
        <v>34</v>
      </c>
      <c r="V2368" t="s">
        <v>10380</v>
      </c>
      <c r="W2368" t="s">
        <v>10375</v>
      </c>
    </row>
    <row r="2369" spans="1:23" x14ac:dyDescent="0.2">
      <c r="A2369" t="s">
        <v>4259</v>
      </c>
      <c r="B2369" t="s">
        <v>10381</v>
      </c>
      <c r="C2369" t="s">
        <v>10382</v>
      </c>
      <c r="D2369" t="s">
        <v>10383</v>
      </c>
      <c r="E2369" t="s">
        <v>10384</v>
      </c>
      <c r="F2369" t="s">
        <v>28</v>
      </c>
      <c r="G2369" t="s">
        <v>10385</v>
      </c>
      <c r="H2369" t="s">
        <v>4234</v>
      </c>
      <c r="I2369" t="s">
        <v>4264</v>
      </c>
      <c r="J2369" t="s">
        <v>49</v>
      </c>
      <c r="K2369" t="s">
        <v>414</v>
      </c>
      <c r="L2369" t="s">
        <v>1487</v>
      </c>
      <c r="M2369" t="s">
        <v>4236</v>
      </c>
      <c r="N2369" t="s">
        <v>53</v>
      </c>
      <c r="O2369" t="s">
        <v>54</v>
      </c>
      <c r="P2369" t="s">
        <v>38</v>
      </c>
      <c r="Q2369">
        <v>42.28</v>
      </c>
      <c r="R2369">
        <v>-83.785555555555561</v>
      </c>
      <c r="S2369" t="s">
        <v>34</v>
      </c>
      <c r="T2369" t="s">
        <v>34</v>
      </c>
      <c r="U2369" t="s">
        <v>34</v>
      </c>
      <c r="V2369" t="s">
        <v>9418</v>
      </c>
      <c r="W2369" t="s">
        <v>10386</v>
      </c>
    </row>
    <row r="2370" spans="1:23" x14ac:dyDescent="0.2">
      <c r="A2370" t="s">
        <v>4230</v>
      </c>
      <c r="B2370" t="s">
        <v>10387</v>
      </c>
      <c r="C2370" t="s">
        <v>10388</v>
      </c>
      <c r="D2370" t="s">
        <v>10389</v>
      </c>
      <c r="E2370" t="s">
        <v>1485</v>
      </c>
      <c r="F2370" t="s">
        <v>28</v>
      </c>
      <c r="G2370" t="s">
        <v>10390</v>
      </c>
      <c r="H2370" t="s">
        <v>4234</v>
      </c>
      <c r="I2370" t="s">
        <v>4235</v>
      </c>
      <c r="J2370" t="s">
        <v>49</v>
      </c>
      <c r="K2370" t="s">
        <v>414</v>
      </c>
      <c r="L2370" t="s">
        <v>1487</v>
      </c>
      <c r="M2370" t="s">
        <v>4236</v>
      </c>
      <c r="N2370" t="s">
        <v>53</v>
      </c>
      <c r="O2370" t="s">
        <v>54</v>
      </c>
      <c r="P2370" t="s">
        <v>38</v>
      </c>
      <c r="Q2370">
        <v>42.278888888888886</v>
      </c>
      <c r="R2370">
        <v>-83.727777777777774</v>
      </c>
      <c r="S2370" t="s">
        <v>34</v>
      </c>
      <c r="T2370" t="s">
        <v>34</v>
      </c>
      <c r="U2370" t="s">
        <v>34</v>
      </c>
      <c r="V2370" t="s">
        <v>10391</v>
      </c>
      <c r="W2370" t="s">
        <v>1528</v>
      </c>
    </row>
    <row r="2371" spans="1:23" x14ac:dyDescent="0.2">
      <c r="A2371" t="s">
        <v>1529</v>
      </c>
      <c r="B2371" t="s">
        <v>10392</v>
      </c>
      <c r="C2371" t="s">
        <v>10393</v>
      </c>
      <c r="D2371" t="s">
        <v>10394</v>
      </c>
      <c r="E2371" t="s">
        <v>1485</v>
      </c>
      <c r="F2371" t="s">
        <v>28</v>
      </c>
      <c r="G2371" t="s">
        <v>10395</v>
      </c>
      <c r="H2371" t="s">
        <v>1485</v>
      </c>
      <c r="I2371" t="s">
        <v>1534</v>
      </c>
      <c r="J2371" t="s">
        <v>49</v>
      </c>
      <c r="K2371" t="s">
        <v>414</v>
      </c>
      <c r="L2371" t="s">
        <v>1487</v>
      </c>
      <c r="M2371" t="s">
        <v>1488</v>
      </c>
      <c r="N2371" t="s">
        <v>53</v>
      </c>
      <c r="O2371" t="s">
        <v>54</v>
      </c>
      <c r="P2371" t="s">
        <v>38</v>
      </c>
      <c r="Q2371">
        <v>42.180277777777775</v>
      </c>
      <c r="R2371">
        <v>-83.931111111111107</v>
      </c>
      <c r="S2371" t="s">
        <v>34</v>
      </c>
      <c r="T2371" t="s">
        <v>34</v>
      </c>
      <c r="U2371" t="s">
        <v>34</v>
      </c>
      <c r="V2371" t="s">
        <v>10396</v>
      </c>
      <c r="W2371" t="s">
        <v>1528</v>
      </c>
    </row>
    <row r="2372" spans="1:23" x14ac:dyDescent="0.2">
      <c r="A2372" t="s">
        <v>1529</v>
      </c>
      <c r="B2372" t="s">
        <v>10397</v>
      </c>
      <c r="C2372" t="s">
        <v>10398</v>
      </c>
      <c r="D2372" t="s">
        <v>10399</v>
      </c>
      <c r="E2372" t="s">
        <v>1485</v>
      </c>
      <c r="F2372" t="s">
        <v>28</v>
      </c>
      <c r="G2372" t="s">
        <v>10400</v>
      </c>
      <c r="H2372" t="s">
        <v>1485</v>
      </c>
      <c r="I2372" t="s">
        <v>1534</v>
      </c>
      <c r="J2372" t="s">
        <v>49</v>
      </c>
      <c r="K2372" t="s">
        <v>414</v>
      </c>
      <c r="L2372" t="s">
        <v>1487</v>
      </c>
      <c r="M2372" t="s">
        <v>1488</v>
      </c>
      <c r="N2372" t="s">
        <v>53</v>
      </c>
      <c r="O2372" t="s">
        <v>54</v>
      </c>
      <c r="P2372" t="s">
        <v>38</v>
      </c>
      <c r="Q2372">
        <v>42.180277777777775</v>
      </c>
      <c r="R2372">
        <v>-83.931111111111107</v>
      </c>
      <c r="S2372" t="s">
        <v>34</v>
      </c>
      <c r="T2372" t="s">
        <v>34</v>
      </c>
      <c r="U2372" t="s">
        <v>34</v>
      </c>
      <c r="V2372" t="s">
        <v>10401</v>
      </c>
      <c r="W2372" t="s">
        <v>1528</v>
      </c>
    </row>
    <row r="2373" spans="1:23" x14ac:dyDescent="0.2">
      <c r="A2373" t="s">
        <v>1529</v>
      </c>
      <c r="B2373" t="s">
        <v>10402</v>
      </c>
      <c r="C2373" t="s">
        <v>10403</v>
      </c>
      <c r="D2373" t="s">
        <v>10404</v>
      </c>
      <c r="E2373" t="s">
        <v>1485</v>
      </c>
      <c r="F2373" t="s">
        <v>28</v>
      </c>
      <c r="G2373" t="s">
        <v>10405</v>
      </c>
      <c r="H2373" t="s">
        <v>1485</v>
      </c>
      <c r="I2373" t="s">
        <v>1534</v>
      </c>
      <c r="J2373" t="s">
        <v>49</v>
      </c>
      <c r="K2373" t="s">
        <v>414</v>
      </c>
      <c r="L2373" t="s">
        <v>1487</v>
      </c>
      <c r="M2373" t="s">
        <v>1488</v>
      </c>
      <c r="N2373" t="s">
        <v>53</v>
      </c>
      <c r="O2373" t="s">
        <v>54</v>
      </c>
      <c r="P2373" t="s">
        <v>38</v>
      </c>
      <c r="Q2373">
        <v>42.180277777777775</v>
      </c>
      <c r="R2373">
        <v>-83.931111111111107</v>
      </c>
      <c r="S2373" t="s">
        <v>34</v>
      </c>
      <c r="T2373" t="s">
        <v>34</v>
      </c>
      <c r="U2373" t="s">
        <v>34</v>
      </c>
      <c r="V2373" t="s">
        <v>10406</v>
      </c>
      <c r="W2373" t="s">
        <v>1528</v>
      </c>
    </row>
    <row r="2374" spans="1:23" x14ac:dyDescent="0.2">
      <c r="A2374" t="s">
        <v>1529</v>
      </c>
      <c r="B2374" t="s">
        <v>10407</v>
      </c>
      <c r="C2374" t="s">
        <v>10408</v>
      </c>
      <c r="D2374" t="s">
        <v>10409</v>
      </c>
      <c r="E2374" t="s">
        <v>1485</v>
      </c>
      <c r="F2374" t="s">
        <v>28</v>
      </c>
      <c r="G2374" t="s">
        <v>10410</v>
      </c>
      <c r="H2374" t="s">
        <v>1485</v>
      </c>
      <c r="I2374" t="s">
        <v>1534</v>
      </c>
      <c r="J2374" t="s">
        <v>49</v>
      </c>
      <c r="K2374" t="s">
        <v>414</v>
      </c>
      <c r="L2374" t="s">
        <v>1487</v>
      </c>
      <c r="M2374" t="s">
        <v>1488</v>
      </c>
      <c r="N2374" t="s">
        <v>53</v>
      </c>
      <c r="O2374" t="s">
        <v>54</v>
      </c>
      <c r="P2374" t="s">
        <v>38</v>
      </c>
      <c r="Q2374">
        <v>42.180277777777775</v>
      </c>
      <c r="R2374">
        <v>-83.931111111111107</v>
      </c>
      <c r="S2374" t="s">
        <v>34</v>
      </c>
      <c r="T2374" t="s">
        <v>34</v>
      </c>
      <c r="U2374" t="s">
        <v>34</v>
      </c>
      <c r="V2374" t="s">
        <v>10411</v>
      </c>
      <c r="W2374" t="s">
        <v>10412</v>
      </c>
    </row>
    <row r="2375" spans="1:23" x14ac:dyDescent="0.2">
      <c r="A2375" t="s">
        <v>4259</v>
      </c>
      <c r="B2375" t="s">
        <v>10413</v>
      </c>
      <c r="C2375" t="s">
        <v>10414</v>
      </c>
      <c r="D2375" t="s">
        <v>10415</v>
      </c>
      <c r="E2375" t="s">
        <v>1485</v>
      </c>
      <c r="F2375" t="s">
        <v>28</v>
      </c>
      <c r="G2375" t="s">
        <v>10416</v>
      </c>
      <c r="H2375" t="s">
        <v>4234</v>
      </c>
      <c r="I2375" t="s">
        <v>4264</v>
      </c>
      <c r="J2375" t="s">
        <v>49</v>
      </c>
      <c r="K2375" t="s">
        <v>414</v>
      </c>
      <c r="L2375" t="s">
        <v>1487</v>
      </c>
      <c r="M2375" t="s">
        <v>4236</v>
      </c>
      <c r="N2375" t="s">
        <v>53</v>
      </c>
      <c r="O2375" t="s">
        <v>54</v>
      </c>
      <c r="P2375" t="s">
        <v>38</v>
      </c>
      <c r="Q2375">
        <v>42.28</v>
      </c>
      <c r="R2375">
        <v>-83.785555555555561</v>
      </c>
      <c r="S2375" t="s">
        <v>34</v>
      </c>
      <c r="T2375" t="s">
        <v>34</v>
      </c>
      <c r="U2375" t="s">
        <v>34</v>
      </c>
      <c r="V2375" t="s">
        <v>2929</v>
      </c>
      <c r="W2375" t="s">
        <v>142</v>
      </c>
    </row>
    <row r="2376" spans="1:23" x14ac:dyDescent="0.2">
      <c r="A2376" t="s">
        <v>4230</v>
      </c>
      <c r="B2376" t="s">
        <v>10417</v>
      </c>
      <c r="C2376" t="s">
        <v>10418</v>
      </c>
      <c r="D2376" t="s">
        <v>10419</v>
      </c>
      <c r="E2376" t="s">
        <v>4234</v>
      </c>
      <c r="F2376" t="s">
        <v>28</v>
      </c>
      <c r="G2376" t="s">
        <v>10420</v>
      </c>
      <c r="H2376" t="s">
        <v>4234</v>
      </c>
      <c r="I2376" t="s">
        <v>4235</v>
      </c>
      <c r="J2376" t="s">
        <v>49</v>
      </c>
      <c r="K2376" t="s">
        <v>414</v>
      </c>
      <c r="L2376" t="s">
        <v>1487</v>
      </c>
      <c r="M2376" t="s">
        <v>4236</v>
      </c>
      <c r="N2376" t="s">
        <v>53</v>
      </c>
      <c r="O2376" t="s">
        <v>54</v>
      </c>
      <c r="P2376" t="s">
        <v>38</v>
      </c>
      <c r="Q2376">
        <v>42.278888888888886</v>
      </c>
      <c r="R2376">
        <v>-83.727777777777774</v>
      </c>
      <c r="S2376" t="s">
        <v>34</v>
      </c>
      <c r="T2376" t="s">
        <v>34</v>
      </c>
      <c r="U2376" t="s">
        <v>34</v>
      </c>
      <c r="V2376" t="s">
        <v>10421</v>
      </c>
      <c r="W2376" t="s">
        <v>10422</v>
      </c>
    </row>
    <row r="2377" spans="1:23" x14ac:dyDescent="0.2">
      <c r="A2377" t="s">
        <v>1529</v>
      </c>
      <c r="B2377" t="s">
        <v>10423</v>
      </c>
      <c r="C2377" t="s">
        <v>10424</v>
      </c>
      <c r="D2377" t="s">
        <v>10341</v>
      </c>
      <c r="E2377" t="s">
        <v>10425</v>
      </c>
      <c r="F2377" t="s">
        <v>28</v>
      </c>
      <c r="G2377" t="s">
        <v>10426</v>
      </c>
      <c r="H2377" t="s">
        <v>1485</v>
      </c>
      <c r="I2377" t="s">
        <v>1534</v>
      </c>
      <c r="J2377" t="s">
        <v>49</v>
      </c>
      <c r="K2377" t="s">
        <v>414</v>
      </c>
      <c r="L2377" t="s">
        <v>1487</v>
      </c>
      <c r="M2377" t="s">
        <v>1488</v>
      </c>
      <c r="N2377" t="s">
        <v>53</v>
      </c>
      <c r="O2377" t="s">
        <v>54</v>
      </c>
      <c r="P2377" t="s">
        <v>38</v>
      </c>
      <c r="Q2377">
        <v>42.180277777777775</v>
      </c>
      <c r="R2377">
        <v>-83.931111111111107</v>
      </c>
      <c r="S2377" t="s">
        <v>34</v>
      </c>
      <c r="T2377" t="s">
        <v>34</v>
      </c>
      <c r="U2377" t="s">
        <v>34</v>
      </c>
      <c r="V2377" t="s">
        <v>10427</v>
      </c>
      <c r="W2377" t="s">
        <v>587</v>
      </c>
    </row>
    <row r="2378" spans="1:23" x14ac:dyDescent="0.2">
      <c r="A2378" t="s">
        <v>1529</v>
      </c>
      <c r="B2378" t="s">
        <v>10428</v>
      </c>
      <c r="C2378" t="s">
        <v>10429</v>
      </c>
      <c r="D2378" t="s">
        <v>10430</v>
      </c>
      <c r="E2378" t="s">
        <v>10384</v>
      </c>
      <c r="F2378" t="s">
        <v>28</v>
      </c>
      <c r="G2378" t="s">
        <v>10431</v>
      </c>
      <c r="H2378" t="s">
        <v>1485</v>
      </c>
      <c r="I2378" t="s">
        <v>1534</v>
      </c>
      <c r="J2378" t="s">
        <v>49</v>
      </c>
      <c r="K2378" t="s">
        <v>414</v>
      </c>
      <c r="L2378" t="s">
        <v>1487</v>
      </c>
      <c r="M2378" t="s">
        <v>1488</v>
      </c>
      <c r="N2378" t="s">
        <v>53</v>
      </c>
      <c r="O2378" t="s">
        <v>54</v>
      </c>
      <c r="P2378" t="s">
        <v>38</v>
      </c>
      <c r="Q2378">
        <v>42.180277777777775</v>
      </c>
      <c r="R2378">
        <v>-83.931111111111107</v>
      </c>
      <c r="S2378" t="s">
        <v>34</v>
      </c>
      <c r="T2378" t="s">
        <v>34</v>
      </c>
      <c r="U2378" t="s">
        <v>34</v>
      </c>
      <c r="V2378" t="s">
        <v>968</v>
      </c>
      <c r="W2378" t="s">
        <v>1087</v>
      </c>
    </row>
    <row r="2379" spans="1:23" x14ac:dyDescent="0.2">
      <c r="A2379" t="s">
        <v>1338</v>
      </c>
      <c r="B2379" t="s">
        <v>10432</v>
      </c>
      <c r="C2379" t="s">
        <v>10433</v>
      </c>
      <c r="D2379" t="s">
        <v>10434</v>
      </c>
      <c r="E2379" t="s">
        <v>10435</v>
      </c>
      <c r="F2379" t="s">
        <v>28</v>
      </c>
      <c r="G2379" t="s">
        <v>10436</v>
      </c>
      <c r="H2379" t="s">
        <v>1343</v>
      </c>
      <c r="I2379" t="s">
        <v>1344</v>
      </c>
      <c r="J2379" t="s">
        <v>49</v>
      </c>
      <c r="K2379" t="s">
        <v>132</v>
      </c>
      <c r="L2379" t="s">
        <v>1345</v>
      </c>
      <c r="M2379" t="s">
        <v>1346</v>
      </c>
      <c r="N2379" t="s">
        <v>53</v>
      </c>
      <c r="O2379" t="s">
        <v>54</v>
      </c>
      <c r="P2379" t="s">
        <v>38</v>
      </c>
      <c r="Q2379">
        <v>39.107777777777777</v>
      </c>
      <c r="R2379">
        <v>-94.944722222222225</v>
      </c>
      <c r="S2379" t="s">
        <v>34</v>
      </c>
      <c r="T2379" t="s">
        <v>34</v>
      </c>
      <c r="U2379" t="s">
        <v>55</v>
      </c>
      <c r="V2379" t="s">
        <v>1232</v>
      </c>
      <c r="W2379" t="s">
        <v>10437</v>
      </c>
    </row>
    <row r="2380" spans="1:23" x14ac:dyDescent="0.2">
      <c r="A2380" t="s">
        <v>1338</v>
      </c>
      <c r="B2380" t="s">
        <v>10438</v>
      </c>
      <c r="C2380" t="s">
        <v>10439</v>
      </c>
      <c r="D2380" t="s">
        <v>10440</v>
      </c>
      <c r="E2380" t="s">
        <v>10441</v>
      </c>
      <c r="F2380" t="s">
        <v>28</v>
      </c>
      <c r="G2380" t="s">
        <v>10442</v>
      </c>
      <c r="H2380" t="s">
        <v>1343</v>
      </c>
      <c r="I2380" t="s">
        <v>1344</v>
      </c>
      <c r="J2380" t="s">
        <v>49</v>
      </c>
      <c r="K2380" t="s">
        <v>132</v>
      </c>
      <c r="L2380" t="s">
        <v>1345</v>
      </c>
      <c r="M2380" t="s">
        <v>1346</v>
      </c>
      <c r="N2380" t="s">
        <v>53</v>
      </c>
      <c r="O2380" t="s">
        <v>54</v>
      </c>
      <c r="P2380" t="s">
        <v>38</v>
      </c>
      <c r="Q2380">
        <v>39.107777777777777</v>
      </c>
      <c r="R2380">
        <v>-94.944722222222225</v>
      </c>
      <c r="S2380" t="s">
        <v>34</v>
      </c>
      <c r="T2380" t="s">
        <v>34</v>
      </c>
      <c r="U2380" t="s">
        <v>34</v>
      </c>
      <c r="V2380" t="s">
        <v>10443</v>
      </c>
      <c r="W2380" t="s">
        <v>10444</v>
      </c>
    </row>
    <row r="2381" spans="1:23" x14ac:dyDescent="0.2">
      <c r="A2381" t="s">
        <v>1338</v>
      </c>
      <c r="B2381" t="s">
        <v>10445</v>
      </c>
      <c r="C2381" t="s">
        <v>10446</v>
      </c>
      <c r="D2381" t="s">
        <v>10447</v>
      </c>
      <c r="E2381" t="s">
        <v>10441</v>
      </c>
      <c r="F2381" t="s">
        <v>28</v>
      </c>
      <c r="G2381" t="s">
        <v>10448</v>
      </c>
      <c r="H2381" t="s">
        <v>1343</v>
      </c>
      <c r="I2381" t="s">
        <v>1344</v>
      </c>
      <c r="J2381" t="s">
        <v>49</v>
      </c>
      <c r="K2381" t="s">
        <v>132</v>
      </c>
      <c r="L2381" t="s">
        <v>1345</v>
      </c>
      <c r="M2381" t="s">
        <v>1346</v>
      </c>
      <c r="N2381" t="s">
        <v>53</v>
      </c>
      <c r="O2381" t="s">
        <v>54</v>
      </c>
      <c r="P2381" t="s">
        <v>38</v>
      </c>
      <c r="Q2381">
        <v>39.107777777777777</v>
      </c>
      <c r="R2381">
        <v>-94.944722222222225</v>
      </c>
      <c r="S2381" t="s">
        <v>55</v>
      </c>
      <c r="T2381" t="s">
        <v>34</v>
      </c>
      <c r="U2381" t="s">
        <v>34</v>
      </c>
      <c r="V2381" t="s">
        <v>10449</v>
      </c>
      <c r="W2381" t="s">
        <v>2936</v>
      </c>
    </row>
    <row r="2382" spans="1:23" x14ac:dyDescent="0.2">
      <c r="A2382" t="s">
        <v>1338</v>
      </c>
      <c r="B2382" t="s">
        <v>10450</v>
      </c>
      <c r="C2382" t="s">
        <v>10451</v>
      </c>
      <c r="D2382" t="s">
        <v>10452</v>
      </c>
      <c r="E2382" t="s">
        <v>10441</v>
      </c>
      <c r="F2382" t="s">
        <v>28</v>
      </c>
      <c r="G2382" t="s">
        <v>10453</v>
      </c>
      <c r="H2382" t="s">
        <v>1343</v>
      </c>
      <c r="I2382" t="s">
        <v>1344</v>
      </c>
      <c r="J2382" t="s">
        <v>49</v>
      </c>
      <c r="K2382" t="s">
        <v>132</v>
      </c>
      <c r="L2382" t="s">
        <v>1345</v>
      </c>
      <c r="M2382" t="s">
        <v>1346</v>
      </c>
      <c r="N2382" t="s">
        <v>53</v>
      </c>
      <c r="O2382" t="s">
        <v>54</v>
      </c>
      <c r="P2382" t="s">
        <v>38</v>
      </c>
      <c r="Q2382">
        <v>39.107777777777777</v>
      </c>
      <c r="R2382">
        <v>-94.944722222222225</v>
      </c>
      <c r="S2382" t="s">
        <v>55</v>
      </c>
      <c r="T2382" t="s">
        <v>34</v>
      </c>
      <c r="U2382" t="s">
        <v>34</v>
      </c>
      <c r="V2382" t="s">
        <v>10454</v>
      </c>
      <c r="W2382" t="s">
        <v>2936</v>
      </c>
    </row>
    <row r="2383" spans="1:23" x14ac:dyDescent="0.2">
      <c r="A2383" t="s">
        <v>1338</v>
      </c>
      <c r="B2383" t="s">
        <v>10455</v>
      </c>
      <c r="C2383" t="s">
        <v>10456</v>
      </c>
      <c r="D2383" t="s">
        <v>10457</v>
      </c>
      <c r="E2383" t="s">
        <v>34</v>
      </c>
      <c r="F2383" t="s">
        <v>28</v>
      </c>
      <c r="G2383" t="s">
        <v>10458</v>
      </c>
      <c r="H2383" t="s">
        <v>1343</v>
      </c>
      <c r="I2383" t="s">
        <v>1344</v>
      </c>
      <c r="J2383" t="s">
        <v>49</v>
      </c>
      <c r="K2383" t="s">
        <v>132</v>
      </c>
      <c r="L2383" t="s">
        <v>1345</v>
      </c>
      <c r="M2383" t="s">
        <v>1346</v>
      </c>
      <c r="N2383" t="s">
        <v>53</v>
      </c>
      <c r="O2383" t="s">
        <v>54</v>
      </c>
      <c r="P2383" t="s">
        <v>38</v>
      </c>
      <c r="Q2383">
        <v>39.107777777777777</v>
      </c>
      <c r="R2383">
        <v>-94.944722222222225</v>
      </c>
      <c r="S2383" t="s">
        <v>34</v>
      </c>
      <c r="T2383" t="s">
        <v>34</v>
      </c>
      <c r="U2383" t="s">
        <v>34</v>
      </c>
      <c r="V2383" t="s">
        <v>891</v>
      </c>
      <c r="W2383" t="s">
        <v>4982</v>
      </c>
    </row>
    <row r="2384" spans="1:23" x14ac:dyDescent="0.2">
      <c r="A2384" t="s">
        <v>1338</v>
      </c>
      <c r="B2384" t="s">
        <v>10459</v>
      </c>
      <c r="C2384" t="s">
        <v>10460</v>
      </c>
      <c r="D2384" t="s">
        <v>10461</v>
      </c>
      <c r="E2384" t="s">
        <v>10462</v>
      </c>
      <c r="F2384" t="s">
        <v>28</v>
      </c>
      <c r="G2384" t="s">
        <v>10463</v>
      </c>
      <c r="H2384" t="s">
        <v>1343</v>
      </c>
      <c r="I2384" t="s">
        <v>1344</v>
      </c>
      <c r="J2384" t="s">
        <v>49</v>
      </c>
      <c r="K2384" t="s">
        <v>132</v>
      </c>
      <c r="L2384" t="s">
        <v>1345</v>
      </c>
      <c r="M2384" t="s">
        <v>1346</v>
      </c>
      <c r="N2384" t="s">
        <v>53</v>
      </c>
      <c r="O2384" t="s">
        <v>54</v>
      </c>
      <c r="P2384" t="s">
        <v>38</v>
      </c>
      <c r="Q2384">
        <v>39.107777777777777</v>
      </c>
      <c r="R2384">
        <v>-94.944722222222225</v>
      </c>
      <c r="S2384" t="s">
        <v>55</v>
      </c>
      <c r="T2384" t="s">
        <v>34</v>
      </c>
      <c r="U2384" t="s">
        <v>34</v>
      </c>
      <c r="V2384" t="s">
        <v>10464</v>
      </c>
      <c r="W2384" t="s">
        <v>2936</v>
      </c>
    </row>
    <row r="2385" spans="1:23" x14ac:dyDescent="0.2">
      <c r="A2385" t="s">
        <v>1338</v>
      </c>
      <c r="B2385" t="s">
        <v>10465</v>
      </c>
      <c r="C2385" t="s">
        <v>10466</v>
      </c>
      <c r="D2385" t="s">
        <v>10467</v>
      </c>
      <c r="E2385" t="s">
        <v>10441</v>
      </c>
      <c r="F2385" t="s">
        <v>28</v>
      </c>
      <c r="G2385" t="s">
        <v>10468</v>
      </c>
      <c r="H2385" t="s">
        <v>1343</v>
      </c>
      <c r="I2385" t="s">
        <v>1344</v>
      </c>
      <c r="J2385" t="s">
        <v>49</v>
      </c>
      <c r="K2385" t="s">
        <v>132</v>
      </c>
      <c r="L2385" t="s">
        <v>1345</v>
      </c>
      <c r="M2385" t="s">
        <v>1346</v>
      </c>
      <c r="N2385" t="s">
        <v>53</v>
      </c>
      <c r="O2385" t="s">
        <v>54</v>
      </c>
      <c r="P2385" t="s">
        <v>38</v>
      </c>
      <c r="Q2385">
        <v>39.107777777777777</v>
      </c>
      <c r="R2385">
        <v>-94.944722222222225</v>
      </c>
      <c r="S2385" t="s">
        <v>55</v>
      </c>
      <c r="T2385" t="s">
        <v>34</v>
      </c>
      <c r="U2385" t="s">
        <v>34</v>
      </c>
      <c r="V2385" t="s">
        <v>10469</v>
      </c>
      <c r="W2385" t="s">
        <v>2936</v>
      </c>
    </row>
    <row r="2386" spans="1:23" x14ac:dyDescent="0.2">
      <c r="A2386" t="s">
        <v>1338</v>
      </c>
      <c r="B2386" t="s">
        <v>10470</v>
      </c>
      <c r="C2386" t="s">
        <v>10471</v>
      </c>
      <c r="D2386" t="s">
        <v>10472</v>
      </c>
      <c r="E2386" t="s">
        <v>10473</v>
      </c>
      <c r="F2386" t="s">
        <v>28</v>
      </c>
      <c r="G2386" t="s">
        <v>10474</v>
      </c>
      <c r="H2386" t="s">
        <v>1343</v>
      </c>
      <c r="I2386" t="s">
        <v>1344</v>
      </c>
      <c r="J2386" t="s">
        <v>49</v>
      </c>
      <c r="K2386" t="s">
        <v>132</v>
      </c>
      <c r="L2386" t="s">
        <v>1345</v>
      </c>
      <c r="M2386" t="s">
        <v>1346</v>
      </c>
      <c r="N2386" t="s">
        <v>53</v>
      </c>
      <c r="O2386" t="s">
        <v>54</v>
      </c>
      <c r="P2386" t="s">
        <v>38</v>
      </c>
      <c r="Q2386">
        <v>39.107777777777777</v>
      </c>
      <c r="R2386">
        <v>-94.944722222222225</v>
      </c>
      <c r="S2386" t="s">
        <v>34</v>
      </c>
      <c r="T2386" t="s">
        <v>34</v>
      </c>
      <c r="U2386" t="s">
        <v>34</v>
      </c>
      <c r="V2386" t="s">
        <v>10475</v>
      </c>
      <c r="W2386" t="s">
        <v>6663</v>
      </c>
    </row>
    <row r="2387" spans="1:23" x14ac:dyDescent="0.2">
      <c r="A2387" t="s">
        <v>1338</v>
      </c>
      <c r="B2387" t="s">
        <v>10476</v>
      </c>
      <c r="C2387" t="s">
        <v>10477</v>
      </c>
      <c r="D2387" t="s">
        <v>10478</v>
      </c>
      <c r="E2387" t="s">
        <v>10462</v>
      </c>
      <c r="F2387" t="s">
        <v>28</v>
      </c>
      <c r="G2387" t="s">
        <v>10479</v>
      </c>
      <c r="H2387" t="s">
        <v>1343</v>
      </c>
      <c r="I2387" t="s">
        <v>1344</v>
      </c>
      <c r="J2387" t="s">
        <v>49</v>
      </c>
      <c r="K2387" t="s">
        <v>132</v>
      </c>
      <c r="L2387" t="s">
        <v>1345</v>
      </c>
      <c r="M2387" t="s">
        <v>1346</v>
      </c>
      <c r="N2387" t="s">
        <v>53</v>
      </c>
      <c r="O2387" t="s">
        <v>54</v>
      </c>
      <c r="P2387" t="s">
        <v>38</v>
      </c>
      <c r="Q2387">
        <v>39.107777777777777</v>
      </c>
      <c r="R2387">
        <v>-94.944722222222225</v>
      </c>
      <c r="S2387" t="s">
        <v>55</v>
      </c>
      <c r="T2387" t="s">
        <v>34</v>
      </c>
      <c r="U2387" t="s">
        <v>34</v>
      </c>
      <c r="V2387" t="s">
        <v>10480</v>
      </c>
      <c r="W2387" t="s">
        <v>2936</v>
      </c>
    </row>
    <row r="2388" spans="1:23" x14ac:dyDescent="0.2">
      <c r="A2388" t="s">
        <v>10481</v>
      </c>
      <c r="B2388" t="s">
        <v>10482</v>
      </c>
      <c r="C2388" t="s">
        <v>10483</v>
      </c>
      <c r="D2388" t="s">
        <v>10484</v>
      </c>
      <c r="E2388" t="s">
        <v>10441</v>
      </c>
      <c r="F2388" t="s">
        <v>28</v>
      </c>
      <c r="G2388" t="s">
        <v>10485</v>
      </c>
      <c r="H2388" t="s">
        <v>10486</v>
      </c>
      <c r="I2388" t="s">
        <v>10487</v>
      </c>
      <c r="J2388" t="s">
        <v>49</v>
      </c>
      <c r="K2388" t="s">
        <v>10488</v>
      </c>
      <c r="L2388" t="s">
        <v>10489</v>
      </c>
      <c r="M2388" t="s">
        <v>10490</v>
      </c>
      <c r="N2388" t="s">
        <v>53</v>
      </c>
      <c r="O2388" t="s">
        <v>54</v>
      </c>
      <c r="P2388" t="s">
        <v>38</v>
      </c>
      <c r="Q2388">
        <v>36.06527777777778</v>
      </c>
      <c r="R2388">
        <v>-95.834166666666661</v>
      </c>
      <c r="S2388" t="s">
        <v>55</v>
      </c>
      <c r="T2388" t="s">
        <v>34</v>
      </c>
      <c r="U2388" t="s">
        <v>34</v>
      </c>
      <c r="V2388" t="s">
        <v>10491</v>
      </c>
      <c r="W2388" t="s">
        <v>2936</v>
      </c>
    </row>
    <row r="2389" spans="1:23" x14ac:dyDescent="0.2">
      <c r="A2389" t="s">
        <v>1338</v>
      </c>
      <c r="B2389" t="s">
        <v>10492</v>
      </c>
      <c r="C2389" t="s">
        <v>10493</v>
      </c>
      <c r="D2389" t="s">
        <v>10494</v>
      </c>
      <c r="E2389" t="s">
        <v>10441</v>
      </c>
      <c r="F2389" t="s">
        <v>28</v>
      </c>
      <c r="G2389" t="s">
        <v>10495</v>
      </c>
      <c r="H2389" t="s">
        <v>1343</v>
      </c>
      <c r="I2389" t="s">
        <v>1344</v>
      </c>
      <c r="J2389" t="s">
        <v>49</v>
      </c>
      <c r="K2389" t="s">
        <v>132</v>
      </c>
      <c r="L2389" t="s">
        <v>1345</v>
      </c>
      <c r="M2389" t="s">
        <v>1346</v>
      </c>
      <c r="N2389" t="s">
        <v>53</v>
      </c>
      <c r="O2389" t="s">
        <v>54</v>
      </c>
      <c r="P2389" t="s">
        <v>38</v>
      </c>
      <c r="Q2389">
        <v>39.107777777777777</v>
      </c>
      <c r="R2389">
        <v>-94.944722222222225</v>
      </c>
      <c r="S2389" t="s">
        <v>55</v>
      </c>
      <c r="T2389" t="s">
        <v>34</v>
      </c>
      <c r="U2389" t="s">
        <v>34</v>
      </c>
      <c r="V2389" t="s">
        <v>10496</v>
      </c>
      <c r="W2389" t="s">
        <v>2936</v>
      </c>
    </row>
    <row r="2390" spans="1:23" x14ac:dyDescent="0.2">
      <c r="A2390" t="s">
        <v>10497</v>
      </c>
      <c r="B2390" t="s">
        <v>10498</v>
      </c>
      <c r="C2390" t="s">
        <v>10499</v>
      </c>
      <c r="D2390" t="s">
        <v>10500</v>
      </c>
      <c r="E2390" t="s">
        <v>10441</v>
      </c>
      <c r="F2390" t="s">
        <v>28</v>
      </c>
      <c r="G2390" t="s">
        <v>10501</v>
      </c>
      <c r="H2390" t="s">
        <v>10502</v>
      </c>
      <c r="I2390" t="s">
        <v>10503</v>
      </c>
      <c r="J2390" t="s">
        <v>49</v>
      </c>
      <c r="K2390" t="s">
        <v>132</v>
      </c>
      <c r="L2390" t="s">
        <v>10504</v>
      </c>
      <c r="M2390" t="s">
        <v>10505</v>
      </c>
      <c r="N2390" t="s">
        <v>53</v>
      </c>
      <c r="O2390" t="s">
        <v>54</v>
      </c>
      <c r="P2390" t="s">
        <v>38</v>
      </c>
      <c r="Q2390">
        <v>39.071666666666665</v>
      </c>
      <c r="R2390">
        <v>-94.880277777777778</v>
      </c>
      <c r="S2390" t="s">
        <v>55</v>
      </c>
      <c r="T2390" t="s">
        <v>34</v>
      </c>
      <c r="U2390" t="s">
        <v>34</v>
      </c>
      <c r="V2390" t="s">
        <v>10506</v>
      </c>
      <c r="W2390" t="s">
        <v>2936</v>
      </c>
    </row>
    <row r="2391" spans="1:23" x14ac:dyDescent="0.2">
      <c r="A2391" t="s">
        <v>1338</v>
      </c>
      <c r="B2391" t="s">
        <v>10507</v>
      </c>
      <c r="C2391" t="s">
        <v>10508</v>
      </c>
      <c r="D2391" t="s">
        <v>10509</v>
      </c>
      <c r="E2391" t="s">
        <v>10441</v>
      </c>
      <c r="F2391" t="s">
        <v>28</v>
      </c>
      <c r="G2391" t="s">
        <v>10510</v>
      </c>
      <c r="H2391" t="s">
        <v>1343</v>
      </c>
      <c r="I2391" t="s">
        <v>1344</v>
      </c>
      <c r="J2391" t="s">
        <v>49</v>
      </c>
      <c r="K2391" t="s">
        <v>132</v>
      </c>
      <c r="L2391" t="s">
        <v>1345</v>
      </c>
      <c r="M2391" t="s">
        <v>1346</v>
      </c>
      <c r="N2391" t="s">
        <v>53</v>
      </c>
      <c r="O2391" t="s">
        <v>54</v>
      </c>
      <c r="P2391" t="s">
        <v>38</v>
      </c>
      <c r="Q2391">
        <v>39.107777777777777</v>
      </c>
      <c r="R2391">
        <v>-94.944722222222225</v>
      </c>
      <c r="S2391" t="s">
        <v>55</v>
      </c>
      <c r="T2391" t="s">
        <v>34</v>
      </c>
      <c r="U2391" t="s">
        <v>34</v>
      </c>
      <c r="V2391" t="s">
        <v>10511</v>
      </c>
      <c r="W2391" t="s">
        <v>2936</v>
      </c>
    </row>
    <row r="2392" spans="1:23" x14ac:dyDescent="0.2">
      <c r="A2392" t="s">
        <v>1338</v>
      </c>
      <c r="B2392" t="s">
        <v>10512</v>
      </c>
      <c r="C2392" t="s">
        <v>10513</v>
      </c>
      <c r="D2392" t="s">
        <v>10514</v>
      </c>
      <c r="E2392" t="s">
        <v>10441</v>
      </c>
      <c r="F2392" t="s">
        <v>28</v>
      </c>
      <c r="G2392" t="s">
        <v>10515</v>
      </c>
      <c r="H2392" t="s">
        <v>1343</v>
      </c>
      <c r="I2392" t="s">
        <v>1344</v>
      </c>
      <c r="J2392" t="s">
        <v>49</v>
      </c>
      <c r="K2392" t="s">
        <v>132</v>
      </c>
      <c r="L2392" t="s">
        <v>1345</v>
      </c>
      <c r="M2392" t="s">
        <v>1346</v>
      </c>
      <c r="N2392" t="s">
        <v>53</v>
      </c>
      <c r="O2392" t="s">
        <v>54</v>
      </c>
      <c r="P2392" t="s">
        <v>38</v>
      </c>
      <c r="Q2392">
        <v>39.107777777777777</v>
      </c>
      <c r="R2392">
        <v>-94.944722222222225</v>
      </c>
      <c r="S2392" t="s">
        <v>55</v>
      </c>
      <c r="T2392" t="s">
        <v>34</v>
      </c>
      <c r="U2392" t="s">
        <v>34</v>
      </c>
      <c r="V2392" t="s">
        <v>10516</v>
      </c>
      <c r="W2392" t="s">
        <v>2936</v>
      </c>
    </row>
    <row r="2393" spans="1:23" x14ac:dyDescent="0.2">
      <c r="A2393" t="s">
        <v>10497</v>
      </c>
      <c r="B2393" t="s">
        <v>10517</v>
      </c>
      <c r="C2393" t="s">
        <v>10518</v>
      </c>
      <c r="D2393" t="s">
        <v>10519</v>
      </c>
      <c r="E2393" t="s">
        <v>10441</v>
      </c>
      <c r="F2393" t="s">
        <v>28</v>
      </c>
      <c r="G2393" t="s">
        <v>10520</v>
      </c>
      <c r="H2393" t="s">
        <v>10502</v>
      </c>
      <c r="I2393" t="s">
        <v>10503</v>
      </c>
      <c r="J2393" t="s">
        <v>49</v>
      </c>
      <c r="K2393" t="s">
        <v>132</v>
      </c>
      <c r="L2393" t="s">
        <v>10504</v>
      </c>
      <c r="M2393" t="s">
        <v>10505</v>
      </c>
      <c r="N2393" t="s">
        <v>53</v>
      </c>
      <c r="O2393" t="s">
        <v>54</v>
      </c>
      <c r="P2393" t="s">
        <v>38</v>
      </c>
      <c r="Q2393">
        <v>39.071666666666665</v>
      </c>
      <c r="R2393">
        <v>-94.880277777777778</v>
      </c>
      <c r="S2393" t="s">
        <v>55</v>
      </c>
      <c r="T2393" t="s">
        <v>34</v>
      </c>
      <c r="U2393" t="s">
        <v>34</v>
      </c>
      <c r="V2393" t="s">
        <v>10521</v>
      </c>
      <c r="W2393" t="s">
        <v>87</v>
      </c>
    </row>
    <row r="2394" spans="1:23" x14ac:dyDescent="0.2">
      <c r="A2394" t="s">
        <v>1338</v>
      </c>
      <c r="B2394" t="s">
        <v>10522</v>
      </c>
      <c r="C2394" t="s">
        <v>10523</v>
      </c>
      <c r="D2394" t="s">
        <v>10524</v>
      </c>
      <c r="E2394" t="s">
        <v>10441</v>
      </c>
      <c r="F2394" t="s">
        <v>28</v>
      </c>
      <c r="G2394" t="s">
        <v>10525</v>
      </c>
      <c r="H2394" t="s">
        <v>1343</v>
      </c>
      <c r="I2394" t="s">
        <v>1344</v>
      </c>
      <c r="J2394" t="s">
        <v>49</v>
      </c>
      <c r="K2394" t="s">
        <v>132</v>
      </c>
      <c r="L2394" t="s">
        <v>1345</v>
      </c>
      <c r="M2394" t="s">
        <v>1346</v>
      </c>
      <c r="N2394" t="s">
        <v>53</v>
      </c>
      <c r="O2394" t="s">
        <v>54</v>
      </c>
      <c r="P2394" t="s">
        <v>38</v>
      </c>
      <c r="Q2394">
        <v>39.107777777777777</v>
      </c>
      <c r="R2394">
        <v>-94.944722222222225</v>
      </c>
      <c r="S2394" t="s">
        <v>55</v>
      </c>
      <c r="T2394" t="s">
        <v>34</v>
      </c>
      <c r="U2394" t="s">
        <v>34</v>
      </c>
      <c r="V2394" t="s">
        <v>10526</v>
      </c>
      <c r="W2394" t="s">
        <v>2936</v>
      </c>
    </row>
    <row r="2395" spans="1:23" x14ac:dyDescent="0.2">
      <c r="A2395" t="s">
        <v>10527</v>
      </c>
      <c r="B2395" t="s">
        <v>10528</v>
      </c>
      <c r="C2395" t="s">
        <v>10529</v>
      </c>
      <c r="D2395" t="s">
        <v>10530</v>
      </c>
      <c r="E2395" t="s">
        <v>10441</v>
      </c>
      <c r="F2395" t="s">
        <v>28</v>
      </c>
      <c r="G2395" t="s">
        <v>10531</v>
      </c>
      <c r="H2395" t="s">
        <v>10532</v>
      </c>
      <c r="I2395" t="s">
        <v>10533</v>
      </c>
      <c r="J2395" t="s">
        <v>49</v>
      </c>
      <c r="K2395" t="s">
        <v>132</v>
      </c>
      <c r="L2395" t="s">
        <v>1345</v>
      </c>
      <c r="M2395" t="s">
        <v>448</v>
      </c>
      <c r="N2395" t="s">
        <v>53</v>
      </c>
      <c r="O2395" t="s">
        <v>54</v>
      </c>
      <c r="P2395" t="s">
        <v>38</v>
      </c>
      <c r="Q2395">
        <v>39.265000000000001</v>
      </c>
      <c r="R2395">
        <v>-94.923333333333332</v>
      </c>
      <c r="S2395" t="s">
        <v>55</v>
      </c>
      <c r="T2395" t="s">
        <v>34</v>
      </c>
      <c r="U2395" t="s">
        <v>34</v>
      </c>
      <c r="V2395" t="s">
        <v>10534</v>
      </c>
      <c r="W2395" t="s">
        <v>2936</v>
      </c>
    </row>
    <row r="2396" spans="1:23" x14ac:dyDescent="0.2">
      <c r="A2396" t="s">
        <v>10527</v>
      </c>
      <c r="B2396" t="s">
        <v>10535</v>
      </c>
      <c r="C2396" t="s">
        <v>10536</v>
      </c>
      <c r="D2396" t="s">
        <v>10537</v>
      </c>
      <c r="E2396" t="s">
        <v>10473</v>
      </c>
      <c r="F2396" t="s">
        <v>28</v>
      </c>
      <c r="G2396" t="s">
        <v>10538</v>
      </c>
      <c r="H2396" t="s">
        <v>10532</v>
      </c>
      <c r="I2396" t="s">
        <v>10533</v>
      </c>
      <c r="J2396" t="s">
        <v>49</v>
      </c>
      <c r="K2396" t="s">
        <v>132</v>
      </c>
      <c r="L2396" t="s">
        <v>1345</v>
      </c>
      <c r="M2396" t="s">
        <v>448</v>
      </c>
      <c r="N2396" t="s">
        <v>53</v>
      </c>
      <c r="O2396" t="s">
        <v>54</v>
      </c>
      <c r="P2396" t="s">
        <v>38</v>
      </c>
      <c r="Q2396">
        <v>39.265000000000001</v>
      </c>
      <c r="R2396">
        <v>-94.923333333333332</v>
      </c>
      <c r="S2396" t="s">
        <v>55</v>
      </c>
      <c r="T2396" t="s">
        <v>34</v>
      </c>
      <c r="U2396" t="s">
        <v>34</v>
      </c>
      <c r="V2396" t="s">
        <v>10539</v>
      </c>
      <c r="W2396" t="s">
        <v>2936</v>
      </c>
    </row>
    <row r="2397" spans="1:23" x14ac:dyDescent="0.2">
      <c r="A2397" t="s">
        <v>10540</v>
      </c>
      <c r="B2397" t="s">
        <v>10541</v>
      </c>
      <c r="C2397" t="s">
        <v>10542</v>
      </c>
      <c r="D2397" t="s">
        <v>10543</v>
      </c>
      <c r="E2397" t="s">
        <v>34</v>
      </c>
      <c r="F2397" t="s">
        <v>28</v>
      </c>
      <c r="G2397" t="s">
        <v>10544</v>
      </c>
      <c r="H2397" t="s">
        <v>10545</v>
      </c>
      <c r="I2397" t="s">
        <v>10546</v>
      </c>
      <c r="J2397" t="s">
        <v>49</v>
      </c>
      <c r="K2397" t="s">
        <v>132</v>
      </c>
      <c r="L2397" t="s">
        <v>1345</v>
      </c>
      <c r="M2397" t="s">
        <v>10547</v>
      </c>
      <c r="N2397" t="s">
        <v>53</v>
      </c>
      <c r="O2397" t="s">
        <v>54</v>
      </c>
      <c r="P2397" t="s">
        <v>38</v>
      </c>
      <c r="Q2397">
        <v>39.265277777777776</v>
      </c>
      <c r="R2397">
        <v>-94.921388888888885</v>
      </c>
      <c r="S2397" t="s">
        <v>34</v>
      </c>
      <c r="T2397" t="s">
        <v>34</v>
      </c>
      <c r="U2397" t="s">
        <v>34</v>
      </c>
      <c r="V2397" t="s">
        <v>7154</v>
      </c>
      <c r="W2397" t="s">
        <v>10548</v>
      </c>
    </row>
    <row r="2398" spans="1:23" x14ac:dyDescent="0.2">
      <c r="A2398" t="s">
        <v>1338</v>
      </c>
      <c r="B2398" t="s">
        <v>10549</v>
      </c>
      <c r="C2398" t="s">
        <v>10550</v>
      </c>
      <c r="D2398" t="s">
        <v>10551</v>
      </c>
      <c r="E2398" t="s">
        <v>5102</v>
      </c>
      <c r="F2398" t="s">
        <v>28</v>
      </c>
      <c r="G2398" t="s">
        <v>10552</v>
      </c>
      <c r="H2398" t="s">
        <v>1343</v>
      </c>
      <c r="I2398" t="s">
        <v>1344</v>
      </c>
      <c r="J2398" t="s">
        <v>49</v>
      </c>
      <c r="K2398" t="s">
        <v>132</v>
      </c>
      <c r="L2398" t="s">
        <v>1345</v>
      </c>
      <c r="M2398" t="s">
        <v>1346</v>
      </c>
      <c r="N2398" t="s">
        <v>53</v>
      </c>
      <c r="O2398" t="s">
        <v>54</v>
      </c>
      <c r="P2398" t="s">
        <v>38</v>
      </c>
      <c r="Q2398">
        <v>39.107777777777777</v>
      </c>
      <c r="R2398">
        <v>-94.944722222222225</v>
      </c>
      <c r="S2398" t="s">
        <v>55</v>
      </c>
      <c r="T2398" t="s">
        <v>34</v>
      </c>
      <c r="U2398" t="s">
        <v>34</v>
      </c>
      <c r="V2398" t="s">
        <v>8616</v>
      </c>
      <c r="W2398" t="s">
        <v>2936</v>
      </c>
    </row>
    <row r="2399" spans="1:23" x14ac:dyDescent="0.2">
      <c r="A2399" t="s">
        <v>1338</v>
      </c>
      <c r="B2399" t="s">
        <v>10553</v>
      </c>
      <c r="C2399" t="s">
        <v>10554</v>
      </c>
      <c r="D2399" t="s">
        <v>10555</v>
      </c>
      <c r="E2399" t="s">
        <v>10441</v>
      </c>
      <c r="F2399" t="s">
        <v>28</v>
      </c>
      <c r="G2399" t="s">
        <v>10556</v>
      </c>
      <c r="H2399" t="s">
        <v>1343</v>
      </c>
      <c r="I2399" t="s">
        <v>1344</v>
      </c>
      <c r="J2399" t="s">
        <v>49</v>
      </c>
      <c r="K2399" t="s">
        <v>132</v>
      </c>
      <c r="L2399" t="s">
        <v>1345</v>
      </c>
      <c r="M2399" t="s">
        <v>1346</v>
      </c>
      <c r="N2399" t="s">
        <v>53</v>
      </c>
      <c r="O2399" t="s">
        <v>54</v>
      </c>
      <c r="P2399" t="s">
        <v>38</v>
      </c>
      <c r="Q2399">
        <v>39.107777777777777</v>
      </c>
      <c r="R2399">
        <v>-94.944722222222225</v>
      </c>
      <c r="S2399" t="s">
        <v>34</v>
      </c>
      <c r="T2399" t="s">
        <v>34</v>
      </c>
      <c r="U2399" t="s">
        <v>34</v>
      </c>
      <c r="V2399" t="s">
        <v>10557</v>
      </c>
      <c r="W2399" t="s">
        <v>10558</v>
      </c>
    </row>
    <row r="2400" spans="1:23" x14ac:dyDescent="0.2">
      <c r="A2400" t="s">
        <v>10540</v>
      </c>
      <c r="B2400" t="s">
        <v>10559</v>
      </c>
      <c r="C2400" t="s">
        <v>10560</v>
      </c>
      <c r="D2400" t="s">
        <v>10561</v>
      </c>
      <c r="E2400" t="s">
        <v>10562</v>
      </c>
      <c r="F2400" t="s">
        <v>28</v>
      </c>
      <c r="G2400" t="s">
        <v>10563</v>
      </c>
      <c r="H2400" t="s">
        <v>10545</v>
      </c>
      <c r="I2400" t="s">
        <v>10546</v>
      </c>
      <c r="J2400" t="s">
        <v>49</v>
      </c>
      <c r="K2400" t="s">
        <v>132</v>
      </c>
      <c r="L2400" t="s">
        <v>1345</v>
      </c>
      <c r="M2400" t="s">
        <v>10547</v>
      </c>
      <c r="N2400" t="s">
        <v>53</v>
      </c>
      <c r="O2400" t="s">
        <v>54</v>
      </c>
      <c r="P2400" t="s">
        <v>38</v>
      </c>
      <c r="Q2400">
        <v>39.265277777777776</v>
      </c>
      <c r="R2400">
        <v>-94.921388888888885</v>
      </c>
      <c r="S2400" t="s">
        <v>55</v>
      </c>
      <c r="T2400" t="s">
        <v>34</v>
      </c>
      <c r="U2400" t="s">
        <v>34</v>
      </c>
      <c r="V2400" t="s">
        <v>10564</v>
      </c>
      <c r="W2400" t="s">
        <v>2936</v>
      </c>
    </row>
    <row r="2401" spans="1:23" x14ac:dyDescent="0.2">
      <c r="A2401" t="s">
        <v>1338</v>
      </c>
      <c r="B2401" t="s">
        <v>10565</v>
      </c>
      <c r="C2401" t="s">
        <v>10566</v>
      </c>
      <c r="D2401" t="s">
        <v>10567</v>
      </c>
      <c r="E2401" t="s">
        <v>5102</v>
      </c>
      <c r="F2401" t="s">
        <v>28</v>
      </c>
      <c r="G2401" t="s">
        <v>34</v>
      </c>
      <c r="H2401" t="s">
        <v>1343</v>
      </c>
      <c r="I2401" t="s">
        <v>1344</v>
      </c>
      <c r="J2401" t="s">
        <v>49</v>
      </c>
      <c r="K2401" t="s">
        <v>132</v>
      </c>
      <c r="L2401" t="s">
        <v>1345</v>
      </c>
      <c r="M2401" t="s">
        <v>1346</v>
      </c>
      <c r="N2401" t="s">
        <v>53</v>
      </c>
      <c r="O2401" t="s">
        <v>54</v>
      </c>
      <c r="P2401" t="s">
        <v>38</v>
      </c>
      <c r="Q2401">
        <v>39.107777777777777</v>
      </c>
      <c r="R2401">
        <v>-94.944722222222225</v>
      </c>
      <c r="S2401" t="s">
        <v>55</v>
      </c>
      <c r="T2401" t="s">
        <v>34</v>
      </c>
      <c r="U2401" t="s">
        <v>34</v>
      </c>
      <c r="V2401" t="s">
        <v>10568</v>
      </c>
      <c r="W2401" t="s">
        <v>2936</v>
      </c>
    </row>
    <row r="2402" spans="1:23" x14ac:dyDescent="0.2">
      <c r="A2402" t="s">
        <v>29973</v>
      </c>
      <c r="B2402" t="s">
        <v>24078</v>
      </c>
      <c r="C2402" t="s">
        <v>24079</v>
      </c>
      <c r="D2402" t="s">
        <v>24080</v>
      </c>
      <c r="E2402" t="s">
        <v>24081</v>
      </c>
      <c r="F2402" t="s">
        <v>28</v>
      </c>
      <c r="G2402" t="s">
        <v>24082</v>
      </c>
      <c r="H2402" t="s">
        <v>29974</v>
      </c>
      <c r="I2402" t="s">
        <v>1344</v>
      </c>
      <c r="J2402" t="s">
        <v>49</v>
      </c>
      <c r="K2402" t="s">
        <v>132</v>
      </c>
      <c r="L2402" t="s">
        <v>1345</v>
      </c>
      <c r="M2402" t="s">
        <v>24083</v>
      </c>
      <c r="N2402" t="s">
        <v>53</v>
      </c>
      <c r="O2402" t="s">
        <v>54</v>
      </c>
      <c r="P2402" t="s">
        <v>22986</v>
      </c>
      <c r="Q2402">
        <v>39.107999999999997</v>
      </c>
      <c r="R2402">
        <v>-94.944900000000004</v>
      </c>
      <c r="S2402" t="s">
        <v>34</v>
      </c>
      <c r="T2402" t="s">
        <v>34</v>
      </c>
      <c r="U2402" t="s">
        <v>34</v>
      </c>
      <c r="V2402" t="s">
        <v>24084</v>
      </c>
      <c r="W2402" t="s">
        <v>24085</v>
      </c>
    </row>
    <row r="2403" spans="1:23" x14ac:dyDescent="0.2">
      <c r="A2403" t="s">
        <v>1338</v>
      </c>
      <c r="B2403" t="s">
        <v>10569</v>
      </c>
      <c r="C2403" t="s">
        <v>10570</v>
      </c>
      <c r="D2403" t="s">
        <v>10571</v>
      </c>
      <c r="E2403" t="s">
        <v>34</v>
      </c>
      <c r="F2403" t="s">
        <v>28</v>
      </c>
      <c r="G2403" t="s">
        <v>10572</v>
      </c>
      <c r="H2403" t="s">
        <v>1343</v>
      </c>
      <c r="I2403" t="s">
        <v>1344</v>
      </c>
      <c r="J2403" t="s">
        <v>49</v>
      </c>
      <c r="K2403" t="s">
        <v>132</v>
      </c>
      <c r="L2403" t="s">
        <v>1345</v>
      </c>
      <c r="M2403" t="s">
        <v>1346</v>
      </c>
      <c r="N2403" t="s">
        <v>53</v>
      </c>
      <c r="O2403" t="s">
        <v>54</v>
      </c>
      <c r="P2403" t="s">
        <v>38</v>
      </c>
      <c r="Q2403">
        <v>39.107777777777777</v>
      </c>
      <c r="R2403">
        <v>-94.944722222222225</v>
      </c>
      <c r="S2403" t="s">
        <v>34</v>
      </c>
      <c r="T2403" t="s">
        <v>34</v>
      </c>
      <c r="U2403" t="s">
        <v>34</v>
      </c>
      <c r="V2403" t="s">
        <v>10573</v>
      </c>
      <c r="W2403" t="s">
        <v>10574</v>
      </c>
    </row>
    <row r="2404" spans="1:23" x14ac:dyDescent="0.2">
      <c r="A2404" t="s">
        <v>1301</v>
      </c>
      <c r="B2404" t="s">
        <v>10575</v>
      </c>
      <c r="C2404" t="s">
        <v>10576</v>
      </c>
      <c r="D2404" t="s">
        <v>10577</v>
      </c>
      <c r="E2404" t="s">
        <v>34</v>
      </c>
      <c r="F2404" t="s">
        <v>28</v>
      </c>
      <c r="G2404" t="s">
        <v>10578</v>
      </c>
      <c r="H2404" t="s">
        <v>1306</v>
      </c>
      <c r="I2404" t="s">
        <v>1307</v>
      </c>
      <c r="J2404" t="s">
        <v>49</v>
      </c>
      <c r="K2404" t="s">
        <v>132</v>
      </c>
      <c r="L2404" t="s">
        <v>1308</v>
      </c>
      <c r="M2404" t="s">
        <v>1309</v>
      </c>
      <c r="N2404" t="s">
        <v>53</v>
      </c>
      <c r="O2404" t="s">
        <v>54</v>
      </c>
      <c r="P2404" t="s">
        <v>38</v>
      </c>
      <c r="Q2404">
        <v>39.568055555555553</v>
      </c>
      <c r="R2404">
        <v>-99.269444444444446</v>
      </c>
      <c r="S2404" t="s">
        <v>34</v>
      </c>
      <c r="T2404" t="s">
        <v>34</v>
      </c>
      <c r="U2404" t="s">
        <v>34</v>
      </c>
      <c r="V2404" t="s">
        <v>3843</v>
      </c>
      <c r="W2404" t="s">
        <v>1057</v>
      </c>
    </row>
    <row r="2405" spans="1:23" x14ac:dyDescent="0.2">
      <c r="A2405" t="s">
        <v>1338</v>
      </c>
      <c r="B2405" t="s">
        <v>10579</v>
      </c>
      <c r="C2405" t="s">
        <v>10580</v>
      </c>
      <c r="D2405" t="s">
        <v>10581</v>
      </c>
      <c r="E2405" t="s">
        <v>10582</v>
      </c>
      <c r="F2405" t="s">
        <v>28</v>
      </c>
      <c r="G2405" t="s">
        <v>10583</v>
      </c>
      <c r="H2405" t="s">
        <v>1343</v>
      </c>
      <c r="I2405" t="s">
        <v>1344</v>
      </c>
      <c r="J2405" t="s">
        <v>49</v>
      </c>
      <c r="K2405" t="s">
        <v>132</v>
      </c>
      <c r="L2405" t="s">
        <v>1345</v>
      </c>
      <c r="M2405" t="s">
        <v>1346</v>
      </c>
      <c r="N2405" t="s">
        <v>53</v>
      </c>
      <c r="O2405" t="s">
        <v>54</v>
      </c>
      <c r="P2405" t="s">
        <v>38</v>
      </c>
      <c r="Q2405">
        <v>39.107777777777777</v>
      </c>
      <c r="R2405">
        <v>-94.944722222222225</v>
      </c>
      <c r="S2405" t="s">
        <v>34</v>
      </c>
      <c r="T2405" t="s">
        <v>34</v>
      </c>
      <c r="U2405" t="s">
        <v>34</v>
      </c>
      <c r="V2405" t="s">
        <v>10584</v>
      </c>
      <c r="W2405" t="s">
        <v>10585</v>
      </c>
    </row>
    <row r="2406" spans="1:23" x14ac:dyDescent="0.2">
      <c r="A2406" t="s">
        <v>1301</v>
      </c>
      <c r="B2406" t="s">
        <v>10586</v>
      </c>
      <c r="C2406" t="s">
        <v>10587</v>
      </c>
      <c r="D2406" t="s">
        <v>10588</v>
      </c>
      <c r="E2406" t="s">
        <v>34</v>
      </c>
      <c r="F2406" t="s">
        <v>28</v>
      </c>
      <c r="G2406" t="s">
        <v>10589</v>
      </c>
      <c r="H2406" t="s">
        <v>1306</v>
      </c>
      <c r="I2406" t="s">
        <v>1307</v>
      </c>
      <c r="J2406" t="s">
        <v>49</v>
      </c>
      <c r="K2406" t="s">
        <v>132</v>
      </c>
      <c r="L2406" t="s">
        <v>1308</v>
      </c>
      <c r="M2406" t="s">
        <v>1309</v>
      </c>
      <c r="N2406" t="s">
        <v>53</v>
      </c>
      <c r="O2406" t="s">
        <v>54</v>
      </c>
      <c r="P2406" t="s">
        <v>38</v>
      </c>
      <c r="Q2406">
        <v>39.568055555555553</v>
      </c>
      <c r="R2406">
        <v>-99.269444444444446</v>
      </c>
      <c r="S2406" t="s">
        <v>55</v>
      </c>
      <c r="T2406" t="s">
        <v>34</v>
      </c>
      <c r="U2406" t="s">
        <v>34</v>
      </c>
      <c r="V2406" t="s">
        <v>10590</v>
      </c>
      <c r="W2406" t="s">
        <v>87</v>
      </c>
    </row>
    <row r="2407" spans="1:23" x14ac:dyDescent="0.2">
      <c r="A2407" t="s">
        <v>1301</v>
      </c>
      <c r="B2407" t="s">
        <v>10591</v>
      </c>
      <c r="C2407" t="s">
        <v>10592</v>
      </c>
      <c r="D2407" t="s">
        <v>10593</v>
      </c>
      <c r="E2407" t="s">
        <v>34</v>
      </c>
      <c r="F2407" t="s">
        <v>28</v>
      </c>
      <c r="G2407" t="s">
        <v>10594</v>
      </c>
      <c r="H2407" t="s">
        <v>1306</v>
      </c>
      <c r="I2407" t="s">
        <v>1307</v>
      </c>
      <c r="J2407" t="s">
        <v>49</v>
      </c>
      <c r="K2407" t="s">
        <v>132</v>
      </c>
      <c r="L2407" t="s">
        <v>1308</v>
      </c>
      <c r="M2407" t="s">
        <v>1309</v>
      </c>
      <c r="N2407" t="s">
        <v>53</v>
      </c>
      <c r="O2407" t="s">
        <v>54</v>
      </c>
      <c r="P2407" t="s">
        <v>38</v>
      </c>
      <c r="Q2407">
        <v>39.568055555555553</v>
      </c>
      <c r="R2407">
        <v>-99.269444444444446</v>
      </c>
      <c r="S2407" t="s">
        <v>55</v>
      </c>
      <c r="T2407" t="s">
        <v>34</v>
      </c>
      <c r="U2407" t="s">
        <v>34</v>
      </c>
      <c r="V2407" t="s">
        <v>10595</v>
      </c>
      <c r="W2407" t="s">
        <v>87</v>
      </c>
    </row>
    <row r="2408" spans="1:23" x14ac:dyDescent="0.2">
      <c r="A2408" t="s">
        <v>1301</v>
      </c>
      <c r="B2408" t="s">
        <v>10596</v>
      </c>
      <c r="C2408" t="s">
        <v>10597</v>
      </c>
      <c r="D2408" t="s">
        <v>4887</v>
      </c>
      <c r="E2408" t="s">
        <v>34</v>
      </c>
      <c r="F2408" t="s">
        <v>28</v>
      </c>
      <c r="G2408" t="s">
        <v>10598</v>
      </c>
      <c r="H2408" t="s">
        <v>1306</v>
      </c>
      <c r="I2408" t="s">
        <v>1307</v>
      </c>
      <c r="J2408" t="s">
        <v>49</v>
      </c>
      <c r="K2408" t="s">
        <v>132</v>
      </c>
      <c r="L2408" t="s">
        <v>1308</v>
      </c>
      <c r="M2408" t="s">
        <v>1309</v>
      </c>
      <c r="N2408" t="s">
        <v>53</v>
      </c>
      <c r="O2408" t="s">
        <v>54</v>
      </c>
      <c r="P2408" t="s">
        <v>38</v>
      </c>
      <c r="Q2408">
        <v>39.568055555555553</v>
      </c>
      <c r="R2408">
        <v>-99.269444444444446</v>
      </c>
      <c r="S2408" t="s">
        <v>55</v>
      </c>
      <c r="T2408" t="s">
        <v>34</v>
      </c>
      <c r="U2408" t="s">
        <v>34</v>
      </c>
      <c r="V2408" t="s">
        <v>7059</v>
      </c>
      <c r="W2408" t="s">
        <v>87</v>
      </c>
    </row>
    <row r="2409" spans="1:23" x14ac:dyDescent="0.2">
      <c r="A2409" t="s">
        <v>1338</v>
      </c>
      <c r="B2409" t="s">
        <v>10599</v>
      </c>
      <c r="C2409" t="s">
        <v>10600</v>
      </c>
      <c r="D2409" t="s">
        <v>10601</v>
      </c>
      <c r="E2409" t="s">
        <v>10441</v>
      </c>
      <c r="F2409" t="s">
        <v>28</v>
      </c>
      <c r="G2409" t="s">
        <v>10602</v>
      </c>
      <c r="H2409" t="s">
        <v>1343</v>
      </c>
      <c r="I2409" t="s">
        <v>1344</v>
      </c>
      <c r="J2409" t="s">
        <v>49</v>
      </c>
      <c r="K2409" t="s">
        <v>132</v>
      </c>
      <c r="L2409" t="s">
        <v>1345</v>
      </c>
      <c r="M2409" t="s">
        <v>1346</v>
      </c>
      <c r="N2409" t="s">
        <v>53</v>
      </c>
      <c r="O2409" t="s">
        <v>54</v>
      </c>
      <c r="P2409" t="s">
        <v>38</v>
      </c>
      <c r="Q2409">
        <v>39.107777777777777</v>
      </c>
      <c r="R2409">
        <v>-94.944722222222225</v>
      </c>
      <c r="S2409" t="s">
        <v>55</v>
      </c>
      <c r="T2409" t="s">
        <v>34</v>
      </c>
      <c r="U2409" t="s">
        <v>34</v>
      </c>
      <c r="V2409" t="s">
        <v>10603</v>
      </c>
      <c r="W2409" t="s">
        <v>2936</v>
      </c>
    </row>
    <row r="2410" spans="1:23" x14ac:dyDescent="0.2">
      <c r="A2410" t="s">
        <v>10604</v>
      </c>
      <c r="B2410" t="s">
        <v>10605</v>
      </c>
      <c r="C2410" t="s">
        <v>10606</v>
      </c>
      <c r="D2410" t="s">
        <v>10607</v>
      </c>
      <c r="E2410" t="s">
        <v>10608</v>
      </c>
      <c r="F2410" t="s">
        <v>28</v>
      </c>
      <c r="G2410" t="s">
        <v>10609</v>
      </c>
      <c r="H2410" t="s">
        <v>10610</v>
      </c>
      <c r="I2410" t="s">
        <v>10611</v>
      </c>
      <c r="J2410" t="s">
        <v>49</v>
      </c>
      <c r="K2410" t="s">
        <v>2431</v>
      </c>
      <c r="L2410" t="s">
        <v>10612</v>
      </c>
      <c r="M2410" t="s">
        <v>10613</v>
      </c>
      <c r="N2410" t="s">
        <v>53</v>
      </c>
      <c r="O2410" t="s">
        <v>54</v>
      </c>
      <c r="P2410" t="s">
        <v>38</v>
      </c>
      <c r="Q2410">
        <v>38.675555555555555</v>
      </c>
      <c r="R2410">
        <v>-75.898055555555558</v>
      </c>
      <c r="S2410" t="s">
        <v>34</v>
      </c>
      <c r="T2410" t="s">
        <v>34</v>
      </c>
      <c r="U2410" t="s">
        <v>34</v>
      </c>
      <c r="V2410" t="s">
        <v>10614</v>
      </c>
      <c r="W2410" t="s">
        <v>10615</v>
      </c>
    </row>
    <row r="2411" spans="1:23" x14ac:dyDescent="0.2">
      <c r="A2411" t="s">
        <v>1338</v>
      </c>
      <c r="B2411" t="s">
        <v>10616</v>
      </c>
      <c r="C2411" t="s">
        <v>10617</v>
      </c>
      <c r="D2411" t="s">
        <v>10618</v>
      </c>
      <c r="E2411" t="s">
        <v>10441</v>
      </c>
      <c r="F2411" t="s">
        <v>28</v>
      </c>
      <c r="G2411" t="s">
        <v>10619</v>
      </c>
      <c r="H2411" t="s">
        <v>1343</v>
      </c>
      <c r="I2411" t="s">
        <v>1344</v>
      </c>
      <c r="J2411" t="s">
        <v>49</v>
      </c>
      <c r="K2411" t="s">
        <v>132</v>
      </c>
      <c r="L2411" t="s">
        <v>1345</v>
      </c>
      <c r="M2411" t="s">
        <v>1346</v>
      </c>
      <c r="N2411" t="s">
        <v>53</v>
      </c>
      <c r="O2411" t="s">
        <v>54</v>
      </c>
      <c r="P2411" t="s">
        <v>38</v>
      </c>
      <c r="Q2411">
        <v>39.107777777777777</v>
      </c>
      <c r="R2411">
        <v>-94.944722222222225</v>
      </c>
      <c r="S2411" t="s">
        <v>55</v>
      </c>
      <c r="T2411" t="s">
        <v>34</v>
      </c>
      <c r="U2411" t="s">
        <v>34</v>
      </c>
      <c r="V2411" t="s">
        <v>10620</v>
      </c>
      <c r="W2411" t="s">
        <v>2936</v>
      </c>
    </row>
    <row r="2412" spans="1:23" x14ac:dyDescent="0.2">
      <c r="A2412" t="s">
        <v>10768</v>
      </c>
      <c r="B2412" t="s">
        <v>34372</v>
      </c>
      <c r="C2412" t="s">
        <v>34373</v>
      </c>
      <c r="D2412" t="s">
        <v>8541</v>
      </c>
      <c r="E2412" t="s">
        <v>34374</v>
      </c>
      <c r="F2412" t="s">
        <v>28</v>
      </c>
      <c r="G2412" t="s">
        <v>34375</v>
      </c>
      <c r="H2412" t="s">
        <v>10728</v>
      </c>
      <c r="I2412" t="s">
        <v>10773</v>
      </c>
      <c r="J2412" t="s">
        <v>49</v>
      </c>
      <c r="K2412" t="s">
        <v>757</v>
      </c>
      <c r="L2412" t="s">
        <v>10729</v>
      </c>
      <c r="M2412" t="s">
        <v>10730</v>
      </c>
      <c r="N2412" t="s">
        <v>53</v>
      </c>
      <c r="O2412" t="s">
        <v>54</v>
      </c>
      <c r="P2412" t="s">
        <v>38</v>
      </c>
      <c r="Q2412">
        <v>45.464444444444446</v>
      </c>
      <c r="R2412">
        <v>-122.5475</v>
      </c>
      <c r="S2412" t="s">
        <v>34</v>
      </c>
      <c r="T2412" t="s">
        <v>34</v>
      </c>
      <c r="U2412" t="s">
        <v>34</v>
      </c>
      <c r="V2412" t="s">
        <v>7154</v>
      </c>
      <c r="W2412" t="s">
        <v>11140</v>
      </c>
    </row>
    <row r="2413" spans="1:23" x14ac:dyDescent="0.2">
      <c r="A2413" t="s">
        <v>1338</v>
      </c>
      <c r="B2413" t="s">
        <v>10621</v>
      </c>
      <c r="C2413" t="s">
        <v>10622</v>
      </c>
      <c r="D2413" t="s">
        <v>10623</v>
      </c>
      <c r="E2413" t="s">
        <v>34</v>
      </c>
      <c r="F2413" t="s">
        <v>28</v>
      </c>
      <c r="G2413" t="s">
        <v>10624</v>
      </c>
      <c r="H2413" t="s">
        <v>1343</v>
      </c>
      <c r="I2413" t="s">
        <v>1344</v>
      </c>
      <c r="J2413" t="s">
        <v>49</v>
      </c>
      <c r="K2413" t="s">
        <v>132</v>
      </c>
      <c r="L2413" t="s">
        <v>1345</v>
      </c>
      <c r="M2413" t="s">
        <v>1346</v>
      </c>
      <c r="N2413" t="s">
        <v>53</v>
      </c>
      <c r="O2413" t="s">
        <v>54</v>
      </c>
      <c r="P2413" t="s">
        <v>38</v>
      </c>
      <c r="Q2413">
        <v>39.107777777777777</v>
      </c>
      <c r="R2413">
        <v>-94.944722222222225</v>
      </c>
      <c r="S2413" t="s">
        <v>34</v>
      </c>
      <c r="T2413" t="s">
        <v>34</v>
      </c>
      <c r="U2413" t="s">
        <v>34</v>
      </c>
      <c r="V2413" t="s">
        <v>9352</v>
      </c>
      <c r="W2413" t="s">
        <v>6282</v>
      </c>
    </row>
    <row r="2414" spans="1:23" x14ac:dyDescent="0.2">
      <c r="A2414" t="s">
        <v>10497</v>
      </c>
      <c r="B2414" t="s">
        <v>10625</v>
      </c>
      <c r="C2414" t="s">
        <v>10626</v>
      </c>
      <c r="D2414" t="s">
        <v>10627</v>
      </c>
      <c r="E2414" t="s">
        <v>34</v>
      </c>
      <c r="F2414" t="s">
        <v>28</v>
      </c>
      <c r="G2414" t="s">
        <v>10628</v>
      </c>
      <c r="H2414" t="s">
        <v>10502</v>
      </c>
      <c r="I2414" t="s">
        <v>10503</v>
      </c>
      <c r="J2414" t="s">
        <v>49</v>
      </c>
      <c r="K2414" t="s">
        <v>132</v>
      </c>
      <c r="L2414" t="s">
        <v>10504</v>
      </c>
      <c r="M2414" t="s">
        <v>10505</v>
      </c>
      <c r="N2414" t="s">
        <v>53</v>
      </c>
      <c r="O2414" t="s">
        <v>54</v>
      </c>
      <c r="P2414" t="s">
        <v>38</v>
      </c>
      <c r="Q2414">
        <v>39.071666666666665</v>
      </c>
      <c r="R2414">
        <v>-94.880277777777778</v>
      </c>
      <c r="S2414" t="s">
        <v>34</v>
      </c>
      <c r="T2414" t="s">
        <v>34</v>
      </c>
      <c r="U2414" t="s">
        <v>34</v>
      </c>
      <c r="V2414" t="s">
        <v>10629</v>
      </c>
      <c r="W2414" t="s">
        <v>10630</v>
      </c>
    </row>
    <row r="2415" spans="1:23" x14ac:dyDescent="0.2">
      <c r="A2415" t="s">
        <v>1338</v>
      </c>
      <c r="B2415" t="s">
        <v>10631</v>
      </c>
      <c r="C2415" t="s">
        <v>10632</v>
      </c>
      <c r="D2415" t="s">
        <v>10633</v>
      </c>
      <c r="E2415" t="s">
        <v>10634</v>
      </c>
      <c r="F2415" t="s">
        <v>28</v>
      </c>
      <c r="G2415" t="s">
        <v>10635</v>
      </c>
      <c r="H2415" t="s">
        <v>1343</v>
      </c>
      <c r="I2415" t="s">
        <v>1344</v>
      </c>
      <c r="J2415" t="s">
        <v>49</v>
      </c>
      <c r="K2415" t="s">
        <v>132</v>
      </c>
      <c r="L2415" t="s">
        <v>1345</v>
      </c>
      <c r="M2415" t="s">
        <v>1346</v>
      </c>
      <c r="N2415" t="s">
        <v>53</v>
      </c>
      <c r="O2415" t="s">
        <v>54</v>
      </c>
      <c r="P2415" t="s">
        <v>38</v>
      </c>
      <c r="Q2415">
        <v>39.107777777777777</v>
      </c>
      <c r="R2415">
        <v>-94.944722222222225</v>
      </c>
      <c r="S2415" t="s">
        <v>34</v>
      </c>
      <c r="T2415" t="s">
        <v>34</v>
      </c>
      <c r="U2415" t="s">
        <v>34</v>
      </c>
      <c r="V2415" t="s">
        <v>10636</v>
      </c>
      <c r="W2415" t="s">
        <v>6663</v>
      </c>
    </row>
    <row r="2416" spans="1:23" x14ac:dyDescent="0.2">
      <c r="A2416" t="s">
        <v>10637</v>
      </c>
      <c r="B2416" t="s">
        <v>10638</v>
      </c>
      <c r="C2416" t="s">
        <v>10639</v>
      </c>
      <c r="D2416" t="s">
        <v>10640</v>
      </c>
      <c r="E2416" t="s">
        <v>10441</v>
      </c>
      <c r="F2416" t="s">
        <v>28</v>
      </c>
      <c r="G2416" t="s">
        <v>10641</v>
      </c>
      <c r="H2416" t="s">
        <v>3150</v>
      </c>
      <c r="I2416" t="s">
        <v>10642</v>
      </c>
      <c r="J2416" t="s">
        <v>49</v>
      </c>
      <c r="K2416" t="s">
        <v>3152</v>
      </c>
      <c r="L2416" t="s">
        <v>3153</v>
      </c>
      <c r="M2416" t="s">
        <v>3154</v>
      </c>
      <c r="N2416" t="s">
        <v>53</v>
      </c>
      <c r="O2416" t="s">
        <v>54</v>
      </c>
      <c r="P2416" t="s">
        <v>38</v>
      </c>
      <c r="Q2416">
        <v>44.93277777777778</v>
      </c>
      <c r="R2416">
        <v>-93.299166666666665</v>
      </c>
      <c r="S2416" t="s">
        <v>55</v>
      </c>
      <c r="T2416" t="s">
        <v>34</v>
      </c>
      <c r="U2416" t="s">
        <v>34</v>
      </c>
      <c r="V2416" t="s">
        <v>10643</v>
      </c>
      <c r="W2416" t="s">
        <v>2936</v>
      </c>
    </row>
    <row r="2417" spans="1:23" x14ac:dyDescent="0.2">
      <c r="A2417" t="s">
        <v>10637</v>
      </c>
      <c r="B2417" t="s">
        <v>10644</v>
      </c>
      <c r="C2417" t="s">
        <v>10645</v>
      </c>
      <c r="D2417" t="s">
        <v>10646</v>
      </c>
      <c r="E2417" t="s">
        <v>1930</v>
      </c>
      <c r="F2417" t="s">
        <v>28</v>
      </c>
      <c r="G2417" t="s">
        <v>10647</v>
      </c>
      <c r="H2417" t="s">
        <v>3150</v>
      </c>
      <c r="I2417" t="s">
        <v>10642</v>
      </c>
      <c r="J2417" t="s">
        <v>49</v>
      </c>
      <c r="K2417" t="s">
        <v>3152</v>
      </c>
      <c r="L2417" t="s">
        <v>3153</v>
      </c>
      <c r="M2417" t="s">
        <v>3154</v>
      </c>
      <c r="N2417" t="s">
        <v>53</v>
      </c>
      <c r="O2417" t="s">
        <v>54</v>
      </c>
      <c r="P2417" t="s">
        <v>38</v>
      </c>
      <c r="Q2417">
        <v>44.93277777777778</v>
      </c>
      <c r="R2417">
        <v>-93.299166666666665</v>
      </c>
      <c r="S2417" t="s">
        <v>34</v>
      </c>
      <c r="T2417" t="s">
        <v>34</v>
      </c>
      <c r="U2417" t="s">
        <v>34</v>
      </c>
      <c r="V2417" t="s">
        <v>6323</v>
      </c>
      <c r="W2417" t="s">
        <v>10648</v>
      </c>
    </row>
    <row r="2418" spans="1:23" x14ac:dyDescent="0.2">
      <c r="A2418" t="s">
        <v>10649</v>
      </c>
      <c r="B2418" t="s">
        <v>10650</v>
      </c>
      <c r="C2418" t="s">
        <v>10639</v>
      </c>
      <c r="D2418" t="s">
        <v>10651</v>
      </c>
      <c r="E2418" t="s">
        <v>34</v>
      </c>
      <c r="F2418" t="s">
        <v>28</v>
      </c>
      <c r="G2418" t="s">
        <v>10652</v>
      </c>
      <c r="H2418" t="s">
        <v>10653</v>
      </c>
      <c r="I2418" t="s">
        <v>10654</v>
      </c>
      <c r="J2418" t="s">
        <v>49</v>
      </c>
      <c r="K2418" t="s">
        <v>50</v>
      </c>
      <c r="L2418" t="s">
        <v>352</v>
      </c>
      <c r="M2418" t="s">
        <v>10655</v>
      </c>
      <c r="N2418" t="s">
        <v>53</v>
      </c>
      <c r="O2418" t="s">
        <v>54</v>
      </c>
      <c r="P2418" t="s">
        <v>38</v>
      </c>
      <c r="Q2418">
        <v>39.748055555555553</v>
      </c>
      <c r="R2418">
        <v>-84.259166666666673</v>
      </c>
      <c r="S2418" t="s">
        <v>55</v>
      </c>
      <c r="T2418" t="s">
        <v>34</v>
      </c>
      <c r="U2418" t="s">
        <v>34</v>
      </c>
      <c r="V2418" t="s">
        <v>10643</v>
      </c>
      <c r="W2418" t="s">
        <v>2936</v>
      </c>
    </row>
    <row r="2419" spans="1:23" x14ac:dyDescent="0.2">
      <c r="A2419" t="s">
        <v>34302</v>
      </c>
      <c r="B2419" t="s">
        <v>34376</v>
      </c>
      <c r="C2419" t="s">
        <v>34377</v>
      </c>
      <c r="D2419" t="s">
        <v>34378</v>
      </c>
      <c r="E2419" t="s">
        <v>25395</v>
      </c>
      <c r="F2419" t="s">
        <v>28</v>
      </c>
      <c r="G2419" t="s">
        <v>34379</v>
      </c>
      <c r="H2419" t="s">
        <v>34304</v>
      </c>
      <c r="I2419" t="s">
        <v>34305</v>
      </c>
      <c r="J2419" t="s">
        <v>49</v>
      </c>
      <c r="K2419" t="s">
        <v>282</v>
      </c>
      <c r="L2419" t="s">
        <v>5115</v>
      </c>
      <c r="M2419" t="s">
        <v>34306</v>
      </c>
      <c r="N2419" t="s">
        <v>53</v>
      </c>
      <c r="O2419" t="s">
        <v>54</v>
      </c>
      <c r="P2419" t="s">
        <v>22986</v>
      </c>
      <c r="Q2419">
        <v>41.337299999999999</v>
      </c>
      <c r="R2419">
        <v>-92.082549999999998</v>
      </c>
      <c r="S2419" t="s">
        <v>34</v>
      </c>
      <c r="T2419" t="s">
        <v>34</v>
      </c>
      <c r="U2419" t="s">
        <v>34</v>
      </c>
      <c r="V2419" t="s">
        <v>498</v>
      </c>
      <c r="W2419" t="s">
        <v>34380</v>
      </c>
    </row>
    <row r="2420" spans="1:23" x14ac:dyDescent="0.2">
      <c r="A2420" t="s">
        <v>22468</v>
      </c>
      <c r="B2420" t="s">
        <v>34381</v>
      </c>
      <c r="C2420" t="s">
        <v>34382</v>
      </c>
      <c r="D2420" t="s">
        <v>34383</v>
      </c>
      <c r="E2420" t="s">
        <v>34384</v>
      </c>
      <c r="F2420" t="s">
        <v>28</v>
      </c>
      <c r="G2420" t="s">
        <v>25389</v>
      </c>
      <c r="H2420" t="s">
        <v>22473</v>
      </c>
      <c r="I2420" t="s">
        <v>22474</v>
      </c>
      <c r="J2420" t="s">
        <v>49</v>
      </c>
      <c r="K2420" t="s">
        <v>3684</v>
      </c>
      <c r="L2420" t="s">
        <v>3760</v>
      </c>
      <c r="M2420" t="s">
        <v>22475</v>
      </c>
      <c r="N2420" t="s">
        <v>53</v>
      </c>
      <c r="O2420" t="s">
        <v>54</v>
      </c>
      <c r="P2420" t="s">
        <v>38</v>
      </c>
      <c r="Q2420">
        <v>39.758055555555558</v>
      </c>
      <c r="R2420">
        <v>-105.09416666666667</v>
      </c>
      <c r="S2420" t="s">
        <v>34</v>
      </c>
      <c r="T2420" t="s">
        <v>34</v>
      </c>
      <c r="U2420" t="s">
        <v>34</v>
      </c>
      <c r="V2420" t="s">
        <v>34385</v>
      </c>
      <c r="W2420" t="s">
        <v>34380</v>
      </c>
    </row>
    <row r="2421" spans="1:23" x14ac:dyDescent="0.2">
      <c r="A2421" t="s">
        <v>17981</v>
      </c>
      <c r="B2421" t="s">
        <v>34386</v>
      </c>
      <c r="C2421" t="s">
        <v>34387</v>
      </c>
      <c r="D2421" t="s">
        <v>34388</v>
      </c>
      <c r="E2421" t="s">
        <v>34389</v>
      </c>
      <c r="F2421" t="s">
        <v>28</v>
      </c>
      <c r="G2421" t="s">
        <v>34390</v>
      </c>
      <c r="H2421" t="s">
        <v>13259</v>
      </c>
      <c r="I2421" t="s">
        <v>17986</v>
      </c>
      <c r="J2421" t="s">
        <v>49</v>
      </c>
      <c r="K2421" t="s">
        <v>282</v>
      </c>
      <c r="L2421" t="s">
        <v>17987</v>
      </c>
      <c r="M2421" t="s">
        <v>17988</v>
      </c>
      <c r="N2421" t="s">
        <v>53</v>
      </c>
      <c r="O2421" t="s">
        <v>54</v>
      </c>
      <c r="P2421" t="s">
        <v>38</v>
      </c>
      <c r="Q2421">
        <v>40.826666666666668</v>
      </c>
      <c r="R2421">
        <v>-91.119166666666672</v>
      </c>
      <c r="S2421" t="s">
        <v>34</v>
      </c>
      <c r="T2421" t="s">
        <v>34</v>
      </c>
      <c r="U2421" t="s">
        <v>34</v>
      </c>
      <c r="V2421" t="s">
        <v>8869</v>
      </c>
      <c r="W2421" t="s">
        <v>34380</v>
      </c>
    </row>
    <row r="2422" spans="1:23" x14ac:dyDescent="0.2">
      <c r="A2422" t="s">
        <v>34302</v>
      </c>
      <c r="B2422" t="s">
        <v>10656</v>
      </c>
      <c r="C2422" t="s">
        <v>34391</v>
      </c>
      <c r="D2422" t="s">
        <v>25640</v>
      </c>
      <c r="E2422" t="s">
        <v>15790</v>
      </c>
      <c r="F2422" t="s">
        <v>28</v>
      </c>
      <c r="G2422" t="s">
        <v>34392</v>
      </c>
      <c r="H2422" t="s">
        <v>34304</v>
      </c>
      <c r="I2422" t="s">
        <v>34305</v>
      </c>
      <c r="J2422" t="s">
        <v>49</v>
      </c>
      <c r="K2422" t="s">
        <v>282</v>
      </c>
      <c r="L2422" t="s">
        <v>5115</v>
      </c>
      <c r="M2422" t="s">
        <v>34306</v>
      </c>
      <c r="N2422" t="s">
        <v>53</v>
      </c>
      <c r="O2422" t="s">
        <v>54</v>
      </c>
      <c r="P2422" t="s">
        <v>22986</v>
      </c>
      <c r="Q2422">
        <v>41.337299999999999</v>
      </c>
      <c r="R2422">
        <v>-92.082549999999998</v>
      </c>
      <c r="S2422" t="s">
        <v>34</v>
      </c>
      <c r="T2422" t="s">
        <v>34</v>
      </c>
      <c r="U2422" t="s">
        <v>55</v>
      </c>
      <c r="V2422" t="s">
        <v>1232</v>
      </c>
      <c r="W2422" t="s">
        <v>34393</v>
      </c>
    </row>
    <row r="2423" spans="1:23" x14ac:dyDescent="0.2">
      <c r="A2423" t="s">
        <v>34302</v>
      </c>
      <c r="B2423" t="s">
        <v>34394</v>
      </c>
      <c r="C2423" t="s">
        <v>34395</v>
      </c>
      <c r="D2423" t="s">
        <v>3852</v>
      </c>
      <c r="E2423" t="s">
        <v>34384</v>
      </c>
      <c r="F2423" t="s">
        <v>28</v>
      </c>
      <c r="G2423" t="s">
        <v>6798</v>
      </c>
      <c r="H2423" t="s">
        <v>34304</v>
      </c>
      <c r="I2423" t="s">
        <v>34305</v>
      </c>
      <c r="J2423" t="s">
        <v>49</v>
      </c>
      <c r="K2423" t="s">
        <v>282</v>
      </c>
      <c r="L2423" t="s">
        <v>5115</v>
      </c>
      <c r="M2423" t="s">
        <v>34306</v>
      </c>
      <c r="N2423" t="s">
        <v>53</v>
      </c>
      <c r="O2423" t="s">
        <v>54</v>
      </c>
      <c r="P2423" t="s">
        <v>22986</v>
      </c>
      <c r="Q2423">
        <v>41.337299999999999</v>
      </c>
      <c r="R2423">
        <v>-92.082549999999998</v>
      </c>
      <c r="S2423" t="s">
        <v>34</v>
      </c>
      <c r="T2423" t="s">
        <v>34</v>
      </c>
      <c r="U2423" t="s">
        <v>34</v>
      </c>
      <c r="V2423" t="s">
        <v>5564</v>
      </c>
      <c r="W2423" t="s">
        <v>904</v>
      </c>
    </row>
    <row r="2424" spans="1:23" x14ac:dyDescent="0.2">
      <c r="A2424" t="s">
        <v>41</v>
      </c>
      <c r="B2424" t="s">
        <v>10657</v>
      </c>
      <c r="C2424" t="s">
        <v>10658</v>
      </c>
      <c r="D2424" t="s">
        <v>10659</v>
      </c>
      <c r="E2424" t="s">
        <v>1102</v>
      </c>
      <c r="F2424" t="s">
        <v>28</v>
      </c>
      <c r="G2424" t="s">
        <v>10660</v>
      </c>
      <c r="H2424" t="s">
        <v>47</v>
      </c>
      <c r="I2424" t="s">
        <v>48</v>
      </c>
      <c r="J2424" t="s">
        <v>49</v>
      </c>
      <c r="K2424" t="s">
        <v>50</v>
      </c>
      <c r="L2424" t="s">
        <v>51</v>
      </c>
      <c r="M2424" t="s">
        <v>52</v>
      </c>
      <c r="N2424" t="s">
        <v>53</v>
      </c>
      <c r="O2424" t="s">
        <v>54</v>
      </c>
      <c r="P2424" t="s">
        <v>38</v>
      </c>
      <c r="Q2424">
        <v>41.551944444444445</v>
      </c>
      <c r="R2424">
        <v>-84.768888888888895</v>
      </c>
      <c r="S2424" t="s">
        <v>34</v>
      </c>
      <c r="T2424" t="s">
        <v>34</v>
      </c>
      <c r="U2424" t="s">
        <v>34</v>
      </c>
      <c r="V2424" t="s">
        <v>10661</v>
      </c>
      <c r="W2424" t="s">
        <v>10662</v>
      </c>
    </row>
    <row r="2425" spans="1:23" x14ac:dyDescent="0.2">
      <c r="A2425" t="s">
        <v>2649</v>
      </c>
      <c r="B2425" t="s">
        <v>10663</v>
      </c>
      <c r="C2425" t="s">
        <v>10664</v>
      </c>
      <c r="D2425" t="s">
        <v>10665</v>
      </c>
      <c r="E2425" t="s">
        <v>10666</v>
      </c>
      <c r="F2425" t="s">
        <v>28</v>
      </c>
      <c r="G2425" t="s">
        <v>10667</v>
      </c>
      <c r="H2425" t="s">
        <v>2654</v>
      </c>
      <c r="I2425" t="s">
        <v>2655</v>
      </c>
      <c r="J2425" t="s">
        <v>49</v>
      </c>
      <c r="K2425" t="s">
        <v>2646</v>
      </c>
      <c r="L2425" t="s">
        <v>2647</v>
      </c>
      <c r="M2425" t="s">
        <v>34</v>
      </c>
      <c r="N2425" t="s">
        <v>53</v>
      </c>
      <c r="O2425" t="s">
        <v>54</v>
      </c>
      <c r="P2425" t="s">
        <v>38</v>
      </c>
      <c r="Q2425">
        <v>47.550555555555555</v>
      </c>
      <c r="R2425">
        <v>-118.30694444444444</v>
      </c>
      <c r="S2425" t="s">
        <v>34</v>
      </c>
      <c r="T2425" t="s">
        <v>34</v>
      </c>
      <c r="U2425" t="s">
        <v>34</v>
      </c>
      <c r="V2425" t="s">
        <v>10668</v>
      </c>
      <c r="W2425" t="s">
        <v>10669</v>
      </c>
    </row>
    <row r="2426" spans="1:23" x14ac:dyDescent="0.2">
      <c r="A2426" t="s">
        <v>2649</v>
      </c>
      <c r="B2426" t="s">
        <v>10670</v>
      </c>
      <c r="C2426" t="s">
        <v>10671</v>
      </c>
      <c r="D2426" t="s">
        <v>10672</v>
      </c>
      <c r="E2426" t="s">
        <v>2644</v>
      </c>
      <c r="F2426" t="s">
        <v>28</v>
      </c>
      <c r="G2426" t="s">
        <v>10673</v>
      </c>
      <c r="H2426" t="s">
        <v>2654</v>
      </c>
      <c r="I2426" t="s">
        <v>2655</v>
      </c>
      <c r="J2426" t="s">
        <v>49</v>
      </c>
      <c r="K2426" t="s">
        <v>2646</v>
      </c>
      <c r="L2426" t="s">
        <v>2647</v>
      </c>
      <c r="M2426" t="s">
        <v>34</v>
      </c>
      <c r="N2426" t="s">
        <v>53</v>
      </c>
      <c r="O2426" t="s">
        <v>54</v>
      </c>
      <c r="P2426" t="s">
        <v>38</v>
      </c>
      <c r="Q2426">
        <v>47.550555555555555</v>
      </c>
      <c r="R2426">
        <v>-118.30694444444444</v>
      </c>
      <c r="S2426" t="s">
        <v>34</v>
      </c>
      <c r="T2426" t="s">
        <v>34</v>
      </c>
      <c r="U2426" t="s">
        <v>34</v>
      </c>
      <c r="V2426" t="s">
        <v>10674</v>
      </c>
      <c r="W2426" t="s">
        <v>63</v>
      </c>
    </row>
    <row r="2427" spans="1:23" x14ac:dyDescent="0.2">
      <c r="A2427" t="s">
        <v>10675</v>
      </c>
      <c r="B2427" t="s">
        <v>10676</v>
      </c>
      <c r="C2427" t="s">
        <v>10677</v>
      </c>
      <c r="D2427" t="s">
        <v>10678</v>
      </c>
      <c r="E2427" t="s">
        <v>2644</v>
      </c>
      <c r="F2427" t="s">
        <v>28</v>
      </c>
      <c r="G2427" t="s">
        <v>10679</v>
      </c>
      <c r="H2427" t="s">
        <v>10680</v>
      </c>
      <c r="I2427" t="s">
        <v>10681</v>
      </c>
      <c r="J2427" t="s">
        <v>49</v>
      </c>
      <c r="K2427" t="s">
        <v>2646</v>
      </c>
      <c r="L2427" t="s">
        <v>10682</v>
      </c>
      <c r="M2427" t="s">
        <v>10683</v>
      </c>
      <c r="N2427" t="s">
        <v>53</v>
      </c>
      <c r="O2427" t="s">
        <v>54</v>
      </c>
      <c r="P2427" t="s">
        <v>38</v>
      </c>
      <c r="Q2427">
        <v>47.707500000000003</v>
      </c>
      <c r="R2427">
        <v>-117.48666666666666</v>
      </c>
      <c r="S2427" t="s">
        <v>34</v>
      </c>
      <c r="T2427" t="s">
        <v>34</v>
      </c>
      <c r="U2427" t="s">
        <v>34</v>
      </c>
      <c r="V2427" t="s">
        <v>10684</v>
      </c>
      <c r="W2427" t="s">
        <v>63</v>
      </c>
    </row>
    <row r="2428" spans="1:23" x14ac:dyDescent="0.2">
      <c r="A2428" t="s">
        <v>659</v>
      </c>
      <c r="B2428" t="s">
        <v>10685</v>
      </c>
      <c r="C2428" t="s">
        <v>10686</v>
      </c>
      <c r="D2428" t="s">
        <v>10687</v>
      </c>
      <c r="E2428" t="s">
        <v>10688</v>
      </c>
      <c r="F2428" t="s">
        <v>28</v>
      </c>
      <c r="G2428" t="s">
        <v>34</v>
      </c>
      <c r="H2428" t="s">
        <v>301</v>
      </c>
      <c r="I2428" t="s">
        <v>663</v>
      </c>
      <c r="J2428" t="s">
        <v>49</v>
      </c>
      <c r="K2428" t="s">
        <v>282</v>
      </c>
      <c r="L2428" t="s">
        <v>303</v>
      </c>
      <c r="M2428" t="s">
        <v>304</v>
      </c>
      <c r="N2428" t="s">
        <v>53</v>
      </c>
      <c r="O2428" t="s">
        <v>54</v>
      </c>
      <c r="P2428" t="s">
        <v>38</v>
      </c>
      <c r="Q2428">
        <v>42.81583333333333</v>
      </c>
      <c r="R2428">
        <v>-95.801388888888894</v>
      </c>
      <c r="S2428" t="s">
        <v>34</v>
      </c>
      <c r="T2428" t="s">
        <v>34</v>
      </c>
      <c r="U2428" t="s">
        <v>34</v>
      </c>
      <c r="V2428" t="s">
        <v>10689</v>
      </c>
      <c r="W2428" t="s">
        <v>286</v>
      </c>
    </row>
    <row r="2429" spans="1:23" x14ac:dyDescent="0.2">
      <c r="A2429" t="s">
        <v>296</v>
      </c>
      <c r="B2429" t="s">
        <v>21830</v>
      </c>
      <c r="C2429" t="s">
        <v>21831</v>
      </c>
      <c r="D2429" t="s">
        <v>21832</v>
      </c>
      <c r="E2429" t="s">
        <v>12576</v>
      </c>
      <c r="F2429" t="s">
        <v>28</v>
      </c>
      <c r="G2429" t="s">
        <v>21833</v>
      </c>
      <c r="H2429" t="s">
        <v>301</v>
      </c>
      <c r="I2429" t="s">
        <v>302</v>
      </c>
      <c r="J2429" t="s">
        <v>49</v>
      </c>
      <c r="K2429" t="s">
        <v>282</v>
      </c>
      <c r="L2429" t="s">
        <v>303</v>
      </c>
      <c r="M2429" t="s">
        <v>304</v>
      </c>
      <c r="N2429" t="s">
        <v>53</v>
      </c>
      <c r="O2429" t="s">
        <v>54</v>
      </c>
      <c r="P2429" t="s">
        <v>22986</v>
      </c>
      <c r="Q2429">
        <v>42.7348</v>
      </c>
      <c r="R2429">
        <v>-95.820800000000006</v>
      </c>
      <c r="S2429" t="s">
        <v>34</v>
      </c>
      <c r="T2429" t="s">
        <v>34</v>
      </c>
      <c r="U2429" t="s">
        <v>34</v>
      </c>
      <c r="V2429" t="s">
        <v>968</v>
      </c>
      <c r="W2429" t="s">
        <v>21834</v>
      </c>
    </row>
    <row r="2430" spans="1:23" x14ac:dyDescent="0.2">
      <c r="A2430" t="s">
        <v>10690</v>
      </c>
      <c r="B2430" t="s">
        <v>10691</v>
      </c>
      <c r="C2430" t="s">
        <v>10692</v>
      </c>
      <c r="D2430" t="s">
        <v>10693</v>
      </c>
      <c r="E2430" t="s">
        <v>301</v>
      </c>
      <c r="F2430" t="s">
        <v>28</v>
      </c>
      <c r="G2430" t="s">
        <v>10694</v>
      </c>
      <c r="H2430" t="s">
        <v>10695</v>
      </c>
      <c r="I2430" t="s">
        <v>10696</v>
      </c>
      <c r="J2430" t="s">
        <v>49</v>
      </c>
      <c r="K2430" t="s">
        <v>757</v>
      </c>
      <c r="L2430" t="s">
        <v>758</v>
      </c>
      <c r="M2430" t="s">
        <v>10697</v>
      </c>
      <c r="N2430" t="s">
        <v>53</v>
      </c>
      <c r="O2430" t="s">
        <v>54</v>
      </c>
      <c r="P2430" t="s">
        <v>38</v>
      </c>
      <c r="Q2430">
        <v>45.235277777777775</v>
      </c>
      <c r="R2430">
        <v>-123.15666666666667</v>
      </c>
      <c r="S2430" t="s">
        <v>34</v>
      </c>
      <c r="T2430" t="s">
        <v>34</v>
      </c>
      <c r="U2430" t="s">
        <v>34</v>
      </c>
      <c r="V2430" t="s">
        <v>1450</v>
      </c>
      <c r="W2430" t="s">
        <v>286</v>
      </c>
    </row>
    <row r="2431" spans="1:23" x14ac:dyDescent="0.2">
      <c r="A2431" t="s">
        <v>10690</v>
      </c>
      <c r="B2431" t="s">
        <v>10698</v>
      </c>
      <c r="C2431" t="s">
        <v>10699</v>
      </c>
      <c r="D2431" t="s">
        <v>10700</v>
      </c>
      <c r="E2431" t="s">
        <v>2079</v>
      </c>
      <c r="F2431" t="s">
        <v>28</v>
      </c>
      <c r="G2431" t="s">
        <v>10701</v>
      </c>
      <c r="H2431" t="s">
        <v>10695</v>
      </c>
      <c r="I2431" t="s">
        <v>10696</v>
      </c>
      <c r="J2431" t="s">
        <v>49</v>
      </c>
      <c r="K2431" t="s">
        <v>757</v>
      </c>
      <c r="L2431" t="s">
        <v>758</v>
      </c>
      <c r="M2431" t="s">
        <v>10697</v>
      </c>
      <c r="N2431" t="s">
        <v>53</v>
      </c>
      <c r="O2431" t="s">
        <v>54</v>
      </c>
      <c r="P2431" t="s">
        <v>38</v>
      </c>
      <c r="Q2431">
        <v>45.235277777777775</v>
      </c>
      <c r="R2431">
        <v>-123.15666666666667</v>
      </c>
      <c r="S2431" t="s">
        <v>34</v>
      </c>
      <c r="T2431" t="s">
        <v>34</v>
      </c>
      <c r="U2431" t="s">
        <v>34</v>
      </c>
      <c r="V2431" t="s">
        <v>10702</v>
      </c>
      <c r="W2431" t="s">
        <v>10703</v>
      </c>
    </row>
    <row r="2432" spans="1:23" x14ac:dyDescent="0.2">
      <c r="A2432" t="s">
        <v>10704</v>
      </c>
      <c r="B2432" t="s">
        <v>10705</v>
      </c>
      <c r="C2432" t="s">
        <v>10706</v>
      </c>
      <c r="D2432" t="s">
        <v>10707</v>
      </c>
      <c r="E2432" t="s">
        <v>301</v>
      </c>
      <c r="F2432" t="s">
        <v>28</v>
      </c>
      <c r="G2432" t="s">
        <v>10708</v>
      </c>
      <c r="H2432" t="s">
        <v>10709</v>
      </c>
      <c r="I2432" t="s">
        <v>10710</v>
      </c>
      <c r="J2432" t="s">
        <v>49</v>
      </c>
      <c r="K2432" t="s">
        <v>757</v>
      </c>
      <c r="L2432" t="s">
        <v>758</v>
      </c>
      <c r="M2432" t="s">
        <v>10711</v>
      </c>
      <c r="N2432" t="s">
        <v>53</v>
      </c>
      <c r="O2432" t="s">
        <v>54</v>
      </c>
      <c r="P2432" t="s">
        <v>38</v>
      </c>
      <c r="Q2432">
        <v>45.339166666666664</v>
      </c>
      <c r="R2432">
        <v>-123.03333333333333</v>
      </c>
      <c r="S2432" t="s">
        <v>34</v>
      </c>
      <c r="T2432" t="s">
        <v>34</v>
      </c>
      <c r="U2432" t="s">
        <v>34</v>
      </c>
      <c r="V2432" t="s">
        <v>10712</v>
      </c>
      <c r="W2432" t="s">
        <v>286</v>
      </c>
    </row>
    <row r="2433" spans="1:23" x14ac:dyDescent="0.2">
      <c r="A2433" t="s">
        <v>10713</v>
      </c>
      <c r="B2433" t="s">
        <v>10714</v>
      </c>
      <c r="C2433" t="s">
        <v>10715</v>
      </c>
      <c r="D2433" t="s">
        <v>10716</v>
      </c>
      <c r="E2433" t="s">
        <v>34</v>
      </c>
      <c r="F2433" t="s">
        <v>28</v>
      </c>
      <c r="G2433" t="s">
        <v>34</v>
      </c>
      <c r="H2433" t="s">
        <v>10717</v>
      </c>
      <c r="I2433" t="s">
        <v>10718</v>
      </c>
      <c r="J2433" t="s">
        <v>49</v>
      </c>
      <c r="K2433" t="s">
        <v>757</v>
      </c>
      <c r="L2433" t="s">
        <v>10719</v>
      </c>
      <c r="M2433" t="s">
        <v>10720</v>
      </c>
      <c r="N2433" t="s">
        <v>53</v>
      </c>
      <c r="O2433" t="s">
        <v>54</v>
      </c>
      <c r="P2433" t="s">
        <v>38</v>
      </c>
      <c r="Q2433">
        <v>45.351111111111109</v>
      </c>
      <c r="R2433">
        <v>-122.72277777777778</v>
      </c>
      <c r="S2433" t="s">
        <v>34</v>
      </c>
      <c r="T2433" t="s">
        <v>34</v>
      </c>
      <c r="U2433" t="s">
        <v>34</v>
      </c>
      <c r="V2433" t="s">
        <v>10721</v>
      </c>
      <c r="W2433" t="s">
        <v>10722</v>
      </c>
    </row>
    <row r="2434" spans="1:23" x14ac:dyDescent="0.2">
      <c r="A2434" t="s">
        <v>10723</v>
      </c>
      <c r="B2434" t="s">
        <v>10724</v>
      </c>
      <c r="C2434" t="s">
        <v>10725</v>
      </c>
      <c r="D2434" t="s">
        <v>10726</v>
      </c>
      <c r="E2434" t="s">
        <v>1145</v>
      </c>
      <c r="F2434" t="s">
        <v>28</v>
      </c>
      <c r="G2434" t="s">
        <v>10727</v>
      </c>
      <c r="H2434" t="s">
        <v>10728</v>
      </c>
      <c r="I2434" t="s">
        <v>10546</v>
      </c>
      <c r="J2434" t="s">
        <v>49</v>
      </c>
      <c r="K2434" t="s">
        <v>757</v>
      </c>
      <c r="L2434" t="s">
        <v>10729</v>
      </c>
      <c r="M2434" t="s">
        <v>10730</v>
      </c>
      <c r="N2434" t="s">
        <v>53</v>
      </c>
      <c r="O2434" t="s">
        <v>54</v>
      </c>
      <c r="P2434" t="s">
        <v>38</v>
      </c>
      <c r="Q2434">
        <v>45.519444444444446</v>
      </c>
      <c r="R2434">
        <v>-122.735</v>
      </c>
      <c r="S2434" t="s">
        <v>34</v>
      </c>
      <c r="T2434" t="s">
        <v>34</v>
      </c>
      <c r="U2434" t="s">
        <v>34</v>
      </c>
      <c r="V2434" t="s">
        <v>5038</v>
      </c>
      <c r="W2434" t="s">
        <v>286</v>
      </c>
    </row>
    <row r="2435" spans="1:23" x14ac:dyDescent="0.2">
      <c r="A2435" t="s">
        <v>10723</v>
      </c>
      <c r="B2435" t="s">
        <v>10731</v>
      </c>
      <c r="C2435" t="s">
        <v>10732</v>
      </c>
      <c r="D2435" t="s">
        <v>2222</v>
      </c>
      <c r="E2435" t="s">
        <v>10733</v>
      </c>
      <c r="F2435" t="s">
        <v>28</v>
      </c>
      <c r="G2435" t="s">
        <v>10734</v>
      </c>
      <c r="H2435" t="s">
        <v>10728</v>
      </c>
      <c r="I2435" t="s">
        <v>10546</v>
      </c>
      <c r="J2435" t="s">
        <v>49</v>
      </c>
      <c r="K2435" t="s">
        <v>757</v>
      </c>
      <c r="L2435" t="s">
        <v>10729</v>
      </c>
      <c r="M2435" t="s">
        <v>10730</v>
      </c>
      <c r="N2435" t="s">
        <v>53</v>
      </c>
      <c r="O2435" t="s">
        <v>54</v>
      </c>
      <c r="P2435" t="s">
        <v>38</v>
      </c>
      <c r="Q2435">
        <v>45.519444444444446</v>
      </c>
      <c r="R2435">
        <v>-122.735</v>
      </c>
      <c r="S2435" t="s">
        <v>34</v>
      </c>
      <c r="T2435" t="s">
        <v>34</v>
      </c>
      <c r="U2435" t="s">
        <v>34</v>
      </c>
      <c r="V2435" t="s">
        <v>10735</v>
      </c>
      <c r="W2435" t="s">
        <v>10736</v>
      </c>
    </row>
    <row r="2436" spans="1:23" x14ac:dyDescent="0.2">
      <c r="A2436" t="s">
        <v>10690</v>
      </c>
      <c r="B2436" t="s">
        <v>10737</v>
      </c>
      <c r="C2436" t="s">
        <v>10738</v>
      </c>
      <c r="D2436" t="s">
        <v>10739</v>
      </c>
      <c r="E2436" t="s">
        <v>10709</v>
      </c>
      <c r="F2436" t="s">
        <v>28</v>
      </c>
      <c r="G2436" t="s">
        <v>10740</v>
      </c>
      <c r="H2436" t="s">
        <v>10695</v>
      </c>
      <c r="I2436" t="s">
        <v>10696</v>
      </c>
      <c r="J2436" t="s">
        <v>49</v>
      </c>
      <c r="K2436" t="s">
        <v>757</v>
      </c>
      <c r="L2436" t="s">
        <v>758</v>
      </c>
      <c r="M2436" t="s">
        <v>10697</v>
      </c>
      <c r="N2436" t="s">
        <v>53</v>
      </c>
      <c r="O2436" t="s">
        <v>54</v>
      </c>
      <c r="P2436" t="s">
        <v>38</v>
      </c>
      <c r="Q2436">
        <v>45.235277777777775</v>
      </c>
      <c r="R2436">
        <v>-123.15666666666667</v>
      </c>
      <c r="S2436" t="s">
        <v>34</v>
      </c>
      <c r="T2436" t="s">
        <v>34</v>
      </c>
      <c r="U2436" t="s">
        <v>34</v>
      </c>
      <c r="V2436" t="s">
        <v>10741</v>
      </c>
      <c r="W2436" t="s">
        <v>286</v>
      </c>
    </row>
    <row r="2437" spans="1:23" x14ac:dyDescent="0.2">
      <c r="A2437" t="s">
        <v>10690</v>
      </c>
      <c r="B2437" t="s">
        <v>10742</v>
      </c>
      <c r="C2437" t="s">
        <v>10743</v>
      </c>
      <c r="D2437" t="s">
        <v>8336</v>
      </c>
      <c r="E2437" t="s">
        <v>10744</v>
      </c>
      <c r="F2437" t="s">
        <v>28</v>
      </c>
      <c r="G2437" t="s">
        <v>10745</v>
      </c>
      <c r="H2437" t="s">
        <v>10695</v>
      </c>
      <c r="I2437" t="s">
        <v>10696</v>
      </c>
      <c r="J2437" t="s">
        <v>49</v>
      </c>
      <c r="K2437" t="s">
        <v>757</v>
      </c>
      <c r="L2437" t="s">
        <v>758</v>
      </c>
      <c r="M2437" t="s">
        <v>10697</v>
      </c>
      <c r="N2437" t="s">
        <v>53</v>
      </c>
      <c r="O2437" t="s">
        <v>54</v>
      </c>
      <c r="P2437" t="s">
        <v>38</v>
      </c>
      <c r="Q2437">
        <v>45.235277777777775</v>
      </c>
      <c r="R2437">
        <v>-123.15666666666667</v>
      </c>
      <c r="S2437" t="s">
        <v>34</v>
      </c>
      <c r="T2437" t="s">
        <v>34</v>
      </c>
      <c r="U2437" t="s">
        <v>34</v>
      </c>
      <c r="V2437" t="s">
        <v>10746</v>
      </c>
      <c r="W2437" t="s">
        <v>10747</v>
      </c>
    </row>
    <row r="2438" spans="1:23" x14ac:dyDescent="0.2">
      <c r="A2438" t="s">
        <v>10748</v>
      </c>
      <c r="B2438" t="s">
        <v>10749</v>
      </c>
      <c r="C2438" t="s">
        <v>10750</v>
      </c>
      <c r="D2438" t="s">
        <v>10751</v>
      </c>
      <c r="E2438" t="s">
        <v>755</v>
      </c>
      <c r="F2438" t="s">
        <v>28</v>
      </c>
      <c r="G2438" t="s">
        <v>10752</v>
      </c>
      <c r="H2438" t="s">
        <v>10728</v>
      </c>
      <c r="I2438" t="s">
        <v>10753</v>
      </c>
      <c r="J2438" t="s">
        <v>49</v>
      </c>
      <c r="K2438" t="s">
        <v>757</v>
      </c>
      <c r="L2438" t="s">
        <v>10729</v>
      </c>
      <c r="M2438" t="s">
        <v>10730</v>
      </c>
      <c r="N2438" t="s">
        <v>53</v>
      </c>
      <c r="O2438" t="s">
        <v>54</v>
      </c>
      <c r="P2438" t="s">
        <v>38</v>
      </c>
      <c r="Q2438">
        <v>45.552777777777777</v>
      </c>
      <c r="R2438">
        <v>-122.77777777777777</v>
      </c>
      <c r="S2438" t="s">
        <v>34</v>
      </c>
      <c r="T2438" t="s">
        <v>34</v>
      </c>
      <c r="U2438" t="s">
        <v>34</v>
      </c>
      <c r="V2438" t="s">
        <v>10754</v>
      </c>
      <c r="W2438" t="s">
        <v>286</v>
      </c>
    </row>
    <row r="2439" spans="1:23" x14ac:dyDescent="0.2">
      <c r="A2439" t="s">
        <v>10748</v>
      </c>
      <c r="B2439" t="s">
        <v>10755</v>
      </c>
      <c r="C2439" t="s">
        <v>10756</v>
      </c>
      <c r="D2439" t="s">
        <v>10757</v>
      </c>
      <c r="E2439" t="s">
        <v>10758</v>
      </c>
      <c r="F2439" t="s">
        <v>28</v>
      </c>
      <c r="G2439" t="s">
        <v>10759</v>
      </c>
      <c r="H2439" t="s">
        <v>10728</v>
      </c>
      <c r="I2439" t="s">
        <v>10753</v>
      </c>
      <c r="J2439" t="s">
        <v>49</v>
      </c>
      <c r="K2439" t="s">
        <v>757</v>
      </c>
      <c r="L2439" t="s">
        <v>10729</v>
      </c>
      <c r="M2439" t="s">
        <v>10730</v>
      </c>
      <c r="N2439" t="s">
        <v>53</v>
      </c>
      <c r="O2439" t="s">
        <v>54</v>
      </c>
      <c r="P2439" t="s">
        <v>38</v>
      </c>
      <c r="Q2439">
        <v>45.552777777777777</v>
      </c>
      <c r="R2439">
        <v>-122.77777777777777</v>
      </c>
      <c r="S2439" t="s">
        <v>34</v>
      </c>
      <c r="T2439" t="s">
        <v>34</v>
      </c>
      <c r="U2439" t="s">
        <v>34</v>
      </c>
      <c r="V2439" t="s">
        <v>10760</v>
      </c>
      <c r="W2439" t="s">
        <v>10761</v>
      </c>
    </row>
    <row r="2440" spans="1:23" x14ac:dyDescent="0.2">
      <c r="A2440" t="s">
        <v>709</v>
      </c>
      <c r="B2440" t="s">
        <v>10762</v>
      </c>
      <c r="C2440" t="s">
        <v>10763</v>
      </c>
      <c r="D2440" t="s">
        <v>10764</v>
      </c>
      <c r="E2440" t="s">
        <v>10765</v>
      </c>
      <c r="F2440" t="s">
        <v>28</v>
      </c>
      <c r="G2440" t="s">
        <v>10766</v>
      </c>
      <c r="H2440" t="s">
        <v>714</v>
      </c>
      <c r="I2440" t="s">
        <v>715</v>
      </c>
      <c r="J2440" t="s">
        <v>49</v>
      </c>
      <c r="K2440" t="s">
        <v>282</v>
      </c>
      <c r="L2440" t="s">
        <v>716</v>
      </c>
      <c r="M2440" t="s">
        <v>717</v>
      </c>
      <c r="N2440" t="s">
        <v>53</v>
      </c>
      <c r="O2440" t="s">
        <v>54</v>
      </c>
      <c r="P2440" t="s">
        <v>38</v>
      </c>
      <c r="Q2440">
        <v>41.5625</v>
      </c>
      <c r="R2440">
        <v>-94.701666666666668</v>
      </c>
      <c r="S2440" t="s">
        <v>34</v>
      </c>
      <c r="T2440" t="s">
        <v>34</v>
      </c>
      <c r="U2440" t="s">
        <v>55</v>
      </c>
      <c r="V2440" t="s">
        <v>2752</v>
      </c>
      <c r="W2440" t="s">
        <v>10767</v>
      </c>
    </row>
    <row r="2441" spans="1:23" x14ac:dyDescent="0.2">
      <c r="A2441" t="s">
        <v>10768</v>
      </c>
      <c r="B2441" t="s">
        <v>10769</v>
      </c>
      <c r="C2441" t="s">
        <v>10770</v>
      </c>
      <c r="D2441" t="s">
        <v>10771</v>
      </c>
      <c r="E2441" t="s">
        <v>755</v>
      </c>
      <c r="F2441" t="s">
        <v>28</v>
      </c>
      <c r="G2441" t="s">
        <v>10772</v>
      </c>
      <c r="H2441" t="s">
        <v>10728</v>
      </c>
      <c r="I2441" t="s">
        <v>10773</v>
      </c>
      <c r="J2441" t="s">
        <v>49</v>
      </c>
      <c r="K2441" t="s">
        <v>757</v>
      </c>
      <c r="L2441" t="s">
        <v>10729</v>
      </c>
      <c r="M2441" t="s">
        <v>10730</v>
      </c>
      <c r="N2441" t="s">
        <v>53</v>
      </c>
      <c r="O2441" t="s">
        <v>54</v>
      </c>
      <c r="P2441" t="s">
        <v>38</v>
      </c>
      <c r="Q2441">
        <v>45.464444444444446</v>
      </c>
      <c r="R2441">
        <v>-122.5475</v>
      </c>
      <c r="S2441" t="s">
        <v>34</v>
      </c>
      <c r="T2441" t="s">
        <v>34</v>
      </c>
      <c r="U2441" t="s">
        <v>34</v>
      </c>
      <c r="V2441" t="s">
        <v>9352</v>
      </c>
      <c r="W2441" t="s">
        <v>286</v>
      </c>
    </row>
    <row r="2442" spans="1:23" x14ac:dyDescent="0.2">
      <c r="A2442" t="s">
        <v>10768</v>
      </c>
      <c r="B2442" t="s">
        <v>10774</v>
      </c>
      <c r="C2442" t="s">
        <v>10775</v>
      </c>
      <c r="D2442" t="s">
        <v>10776</v>
      </c>
      <c r="E2442" t="s">
        <v>10777</v>
      </c>
      <c r="F2442" t="s">
        <v>28</v>
      </c>
      <c r="G2442" t="s">
        <v>10778</v>
      </c>
      <c r="H2442" t="s">
        <v>10728</v>
      </c>
      <c r="I2442" t="s">
        <v>10773</v>
      </c>
      <c r="J2442" t="s">
        <v>49</v>
      </c>
      <c r="K2442" t="s">
        <v>757</v>
      </c>
      <c r="L2442" t="s">
        <v>10729</v>
      </c>
      <c r="M2442" t="s">
        <v>10730</v>
      </c>
      <c r="N2442" t="s">
        <v>53</v>
      </c>
      <c r="O2442" t="s">
        <v>54</v>
      </c>
      <c r="P2442" t="s">
        <v>38</v>
      </c>
      <c r="Q2442">
        <v>45.464444444444446</v>
      </c>
      <c r="R2442">
        <v>-122.5475</v>
      </c>
      <c r="S2442" t="s">
        <v>34</v>
      </c>
      <c r="T2442" t="s">
        <v>34</v>
      </c>
      <c r="U2442" t="s">
        <v>34</v>
      </c>
      <c r="V2442" t="s">
        <v>10779</v>
      </c>
      <c r="W2442" t="s">
        <v>10780</v>
      </c>
    </row>
    <row r="2443" spans="1:23" x14ac:dyDescent="0.2">
      <c r="A2443" t="s">
        <v>751</v>
      </c>
      <c r="B2443" t="s">
        <v>10781</v>
      </c>
      <c r="C2443" t="s">
        <v>10782</v>
      </c>
      <c r="D2443" t="s">
        <v>10783</v>
      </c>
      <c r="E2443" t="s">
        <v>755</v>
      </c>
      <c r="F2443" t="s">
        <v>28</v>
      </c>
      <c r="G2443" t="s">
        <v>10784</v>
      </c>
      <c r="H2443" t="s">
        <v>755</v>
      </c>
      <c r="I2443" t="s">
        <v>756</v>
      </c>
      <c r="J2443" t="s">
        <v>49</v>
      </c>
      <c r="K2443" t="s">
        <v>757</v>
      </c>
      <c r="L2443" t="s">
        <v>758</v>
      </c>
      <c r="M2443" t="s">
        <v>759</v>
      </c>
      <c r="N2443" t="s">
        <v>53</v>
      </c>
      <c r="O2443" t="s">
        <v>54</v>
      </c>
      <c r="P2443" t="s">
        <v>38</v>
      </c>
      <c r="Q2443">
        <v>45.108333333333334</v>
      </c>
      <c r="R2443">
        <v>-123.40111111111111</v>
      </c>
      <c r="S2443" t="s">
        <v>34</v>
      </c>
      <c r="T2443" t="s">
        <v>34</v>
      </c>
      <c r="U2443" t="s">
        <v>34</v>
      </c>
      <c r="V2443" t="s">
        <v>10785</v>
      </c>
      <c r="W2443" t="s">
        <v>286</v>
      </c>
    </row>
    <row r="2444" spans="1:23" x14ac:dyDescent="0.2">
      <c r="A2444" t="s">
        <v>10786</v>
      </c>
      <c r="B2444" t="s">
        <v>10787</v>
      </c>
      <c r="C2444" t="s">
        <v>10788</v>
      </c>
      <c r="D2444" t="s">
        <v>8900</v>
      </c>
      <c r="E2444" t="s">
        <v>10744</v>
      </c>
      <c r="F2444" t="s">
        <v>28</v>
      </c>
      <c r="G2444" t="s">
        <v>10789</v>
      </c>
      <c r="H2444" t="s">
        <v>755</v>
      </c>
      <c r="I2444" t="s">
        <v>10790</v>
      </c>
      <c r="J2444" t="s">
        <v>49</v>
      </c>
      <c r="K2444" t="s">
        <v>757</v>
      </c>
      <c r="L2444" t="s">
        <v>758</v>
      </c>
      <c r="M2444" t="s">
        <v>759</v>
      </c>
      <c r="N2444" t="s">
        <v>53</v>
      </c>
      <c r="O2444" t="s">
        <v>54</v>
      </c>
      <c r="P2444" t="s">
        <v>38</v>
      </c>
      <c r="Q2444">
        <v>45.088055555555556</v>
      </c>
      <c r="R2444">
        <v>-123.39277777777778</v>
      </c>
      <c r="S2444" t="s">
        <v>34</v>
      </c>
      <c r="T2444" t="s">
        <v>34</v>
      </c>
      <c r="U2444" t="s">
        <v>34</v>
      </c>
      <c r="V2444" t="s">
        <v>10791</v>
      </c>
      <c r="W2444" t="s">
        <v>10792</v>
      </c>
    </row>
    <row r="2445" spans="1:23" x14ac:dyDescent="0.2">
      <c r="A2445" t="s">
        <v>10786</v>
      </c>
      <c r="B2445" t="s">
        <v>10793</v>
      </c>
      <c r="C2445" t="s">
        <v>10794</v>
      </c>
      <c r="D2445" t="s">
        <v>10795</v>
      </c>
      <c r="E2445" t="s">
        <v>755</v>
      </c>
      <c r="F2445" t="s">
        <v>28</v>
      </c>
      <c r="G2445" t="s">
        <v>10796</v>
      </c>
      <c r="H2445" t="s">
        <v>755</v>
      </c>
      <c r="I2445" t="s">
        <v>10790</v>
      </c>
      <c r="J2445" t="s">
        <v>49</v>
      </c>
      <c r="K2445" t="s">
        <v>757</v>
      </c>
      <c r="L2445" t="s">
        <v>758</v>
      </c>
      <c r="M2445" t="s">
        <v>759</v>
      </c>
      <c r="N2445" t="s">
        <v>53</v>
      </c>
      <c r="O2445" t="s">
        <v>54</v>
      </c>
      <c r="P2445" t="s">
        <v>38</v>
      </c>
      <c r="Q2445">
        <v>45.088055555555556</v>
      </c>
      <c r="R2445">
        <v>-123.39277777777778</v>
      </c>
      <c r="S2445" t="s">
        <v>34</v>
      </c>
      <c r="T2445" t="s">
        <v>34</v>
      </c>
      <c r="U2445" t="s">
        <v>34</v>
      </c>
      <c r="V2445" t="s">
        <v>10797</v>
      </c>
      <c r="W2445" t="s">
        <v>286</v>
      </c>
    </row>
    <row r="2446" spans="1:23" x14ac:dyDescent="0.2">
      <c r="A2446" t="s">
        <v>10786</v>
      </c>
      <c r="B2446" t="s">
        <v>10798</v>
      </c>
      <c r="C2446" t="s">
        <v>10799</v>
      </c>
      <c r="D2446" t="s">
        <v>10800</v>
      </c>
      <c r="E2446" t="s">
        <v>10801</v>
      </c>
      <c r="F2446" t="s">
        <v>28</v>
      </c>
      <c r="G2446" t="s">
        <v>10802</v>
      </c>
      <c r="H2446" t="s">
        <v>755</v>
      </c>
      <c r="I2446" t="s">
        <v>10790</v>
      </c>
      <c r="J2446" t="s">
        <v>49</v>
      </c>
      <c r="K2446" t="s">
        <v>757</v>
      </c>
      <c r="L2446" t="s">
        <v>758</v>
      </c>
      <c r="M2446" t="s">
        <v>759</v>
      </c>
      <c r="N2446" t="s">
        <v>53</v>
      </c>
      <c r="O2446" t="s">
        <v>54</v>
      </c>
      <c r="P2446" t="s">
        <v>38</v>
      </c>
      <c r="Q2446">
        <v>45.088055555555556</v>
      </c>
      <c r="R2446">
        <v>-123.39277777777778</v>
      </c>
      <c r="S2446" t="s">
        <v>34</v>
      </c>
      <c r="T2446" t="s">
        <v>34</v>
      </c>
      <c r="U2446" t="s">
        <v>34</v>
      </c>
      <c r="V2446" t="s">
        <v>4486</v>
      </c>
      <c r="W2446" t="s">
        <v>10803</v>
      </c>
    </row>
    <row r="2447" spans="1:23" x14ac:dyDescent="0.2">
      <c r="A2447" t="s">
        <v>659</v>
      </c>
      <c r="B2447" t="s">
        <v>10804</v>
      </c>
      <c r="C2447" t="s">
        <v>10805</v>
      </c>
      <c r="D2447" t="s">
        <v>6187</v>
      </c>
      <c r="E2447" t="s">
        <v>34</v>
      </c>
      <c r="F2447" t="s">
        <v>28</v>
      </c>
      <c r="G2447" t="s">
        <v>34</v>
      </c>
      <c r="H2447" t="s">
        <v>301</v>
      </c>
      <c r="I2447" t="s">
        <v>663</v>
      </c>
      <c r="J2447" t="s">
        <v>49</v>
      </c>
      <c r="K2447" t="s">
        <v>282</v>
      </c>
      <c r="L2447" t="s">
        <v>303</v>
      </c>
      <c r="M2447" t="s">
        <v>304</v>
      </c>
      <c r="N2447" t="s">
        <v>53</v>
      </c>
      <c r="O2447" t="s">
        <v>54</v>
      </c>
      <c r="P2447" t="s">
        <v>38</v>
      </c>
      <c r="Q2447">
        <v>42.81583333333333</v>
      </c>
      <c r="R2447">
        <v>-95.801388888888894</v>
      </c>
      <c r="S2447" t="s">
        <v>34</v>
      </c>
      <c r="T2447" t="s">
        <v>34</v>
      </c>
      <c r="U2447" t="s">
        <v>34</v>
      </c>
      <c r="V2447" t="s">
        <v>3459</v>
      </c>
      <c r="W2447" t="s">
        <v>1569</v>
      </c>
    </row>
    <row r="2448" spans="1:23" x14ac:dyDescent="0.2">
      <c r="A2448" t="s">
        <v>296</v>
      </c>
      <c r="B2448" t="s">
        <v>10806</v>
      </c>
      <c r="C2448" t="s">
        <v>10807</v>
      </c>
      <c r="D2448" t="s">
        <v>10808</v>
      </c>
      <c r="E2448" t="s">
        <v>10688</v>
      </c>
      <c r="F2448" t="s">
        <v>28</v>
      </c>
      <c r="G2448" t="s">
        <v>34</v>
      </c>
      <c r="H2448" t="s">
        <v>301</v>
      </c>
      <c r="I2448" t="s">
        <v>302</v>
      </c>
      <c r="J2448" t="s">
        <v>49</v>
      </c>
      <c r="K2448" t="s">
        <v>282</v>
      </c>
      <c r="L2448" t="s">
        <v>303</v>
      </c>
      <c r="M2448" t="s">
        <v>304</v>
      </c>
      <c r="N2448" t="s">
        <v>53</v>
      </c>
      <c r="O2448" t="s">
        <v>54</v>
      </c>
      <c r="P2448" t="s">
        <v>22986</v>
      </c>
      <c r="Q2448">
        <v>42.7348</v>
      </c>
      <c r="R2448">
        <v>-95.820800000000006</v>
      </c>
      <c r="S2448" t="s">
        <v>34</v>
      </c>
      <c r="T2448" t="s">
        <v>34</v>
      </c>
      <c r="U2448" t="s">
        <v>34</v>
      </c>
      <c r="V2448" t="s">
        <v>10809</v>
      </c>
      <c r="W2448" t="s">
        <v>286</v>
      </c>
    </row>
    <row r="2449" spans="1:23" x14ac:dyDescent="0.2">
      <c r="A2449" t="s">
        <v>296</v>
      </c>
      <c r="B2449" t="s">
        <v>10810</v>
      </c>
      <c r="C2449" t="s">
        <v>10811</v>
      </c>
      <c r="D2449" t="s">
        <v>10812</v>
      </c>
      <c r="E2449" t="s">
        <v>1601</v>
      </c>
      <c r="F2449" t="s">
        <v>28</v>
      </c>
      <c r="G2449" t="s">
        <v>34</v>
      </c>
      <c r="H2449" t="s">
        <v>301</v>
      </c>
      <c r="I2449" t="s">
        <v>302</v>
      </c>
      <c r="J2449" t="s">
        <v>49</v>
      </c>
      <c r="K2449" t="s">
        <v>282</v>
      </c>
      <c r="L2449" t="s">
        <v>303</v>
      </c>
      <c r="M2449" t="s">
        <v>304</v>
      </c>
      <c r="N2449" t="s">
        <v>53</v>
      </c>
      <c r="O2449" t="s">
        <v>54</v>
      </c>
      <c r="P2449" t="s">
        <v>22986</v>
      </c>
      <c r="Q2449">
        <v>42.7348</v>
      </c>
      <c r="R2449">
        <v>-95.820800000000006</v>
      </c>
      <c r="S2449" t="s">
        <v>34</v>
      </c>
      <c r="T2449" t="s">
        <v>34</v>
      </c>
      <c r="U2449" t="s">
        <v>34</v>
      </c>
      <c r="V2449" t="s">
        <v>10813</v>
      </c>
      <c r="W2449" t="s">
        <v>10814</v>
      </c>
    </row>
    <row r="2450" spans="1:23" x14ac:dyDescent="0.2">
      <c r="A2450" t="s">
        <v>296</v>
      </c>
      <c r="B2450" t="s">
        <v>10815</v>
      </c>
      <c r="C2450" t="s">
        <v>10816</v>
      </c>
      <c r="D2450" t="s">
        <v>10817</v>
      </c>
      <c r="E2450" t="s">
        <v>10688</v>
      </c>
      <c r="F2450" t="s">
        <v>28</v>
      </c>
      <c r="G2450" t="s">
        <v>34</v>
      </c>
      <c r="H2450" t="s">
        <v>301</v>
      </c>
      <c r="I2450" t="s">
        <v>302</v>
      </c>
      <c r="J2450" t="s">
        <v>49</v>
      </c>
      <c r="K2450" t="s">
        <v>282</v>
      </c>
      <c r="L2450" t="s">
        <v>303</v>
      </c>
      <c r="M2450" t="s">
        <v>304</v>
      </c>
      <c r="N2450" t="s">
        <v>53</v>
      </c>
      <c r="O2450" t="s">
        <v>54</v>
      </c>
      <c r="P2450" t="s">
        <v>22986</v>
      </c>
      <c r="Q2450">
        <v>42.7348</v>
      </c>
      <c r="R2450">
        <v>-95.820800000000006</v>
      </c>
      <c r="S2450" t="s">
        <v>34</v>
      </c>
      <c r="T2450" t="s">
        <v>34</v>
      </c>
      <c r="U2450" t="s">
        <v>34</v>
      </c>
      <c r="V2450" t="s">
        <v>10818</v>
      </c>
      <c r="W2450" t="s">
        <v>286</v>
      </c>
    </row>
    <row r="2451" spans="1:23" x14ac:dyDescent="0.2">
      <c r="A2451" t="s">
        <v>296</v>
      </c>
      <c r="B2451" t="s">
        <v>10819</v>
      </c>
      <c r="C2451" t="s">
        <v>10820</v>
      </c>
      <c r="D2451" t="s">
        <v>10800</v>
      </c>
      <c r="E2451" t="s">
        <v>1145</v>
      </c>
      <c r="F2451" t="s">
        <v>28</v>
      </c>
      <c r="G2451" t="s">
        <v>34</v>
      </c>
      <c r="H2451" t="s">
        <v>301</v>
      </c>
      <c r="I2451" t="s">
        <v>302</v>
      </c>
      <c r="J2451" t="s">
        <v>49</v>
      </c>
      <c r="K2451" t="s">
        <v>282</v>
      </c>
      <c r="L2451" t="s">
        <v>303</v>
      </c>
      <c r="M2451" t="s">
        <v>304</v>
      </c>
      <c r="N2451" t="s">
        <v>53</v>
      </c>
      <c r="O2451" t="s">
        <v>54</v>
      </c>
      <c r="P2451" t="s">
        <v>22986</v>
      </c>
      <c r="Q2451">
        <v>42.7348</v>
      </c>
      <c r="R2451">
        <v>-95.820800000000006</v>
      </c>
      <c r="S2451" t="s">
        <v>34</v>
      </c>
      <c r="T2451" t="s">
        <v>34</v>
      </c>
      <c r="U2451" t="s">
        <v>34</v>
      </c>
      <c r="V2451" t="s">
        <v>10821</v>
      </c>
      <c r="W2451" t="s">
        <v>10822</v>
      </c>
    </row>
    <row r="2452" spans="1:23" x14ac:dyDescent="0.2">
      <c r="A2452" t="s">
        <v>296</v>
      </c>
      <c r="B2452" t="s">
        <v>10823</v>
      </c>
      <c r="C2452" t="s">
        <v>10824</v>
      </c>
      <c r="D2452" t="s">
        <v>4974</v>
      </c>
      <c r="E2452" t="s">
        <v>10688</v>
      </c>
      <c r="F2452" t="s">
        <v>28</v>
      </c>
      <c r="G2452" t="s">
        <v>10825</v>
      </c>
      <c r="H2452" t="s">
        <v>301</v>
      </c>
      <c r="I2452" t="s">
        <v>302</v>
      </c>
      <c r="J2452" t="s">
        <v>49</v>
      </c>
      <c r="K2452" t="s">
        <v>282</v>
      </c>
      <c r="L2452" t="s">
        <v>303</v>
      </c>
      <c r="M2452" t="s">
        <v>304</v>
      </c>
      <c r="N2452" t="s">
        <v>53</v>
      </c>
      <c r="O2452" t="s">
        <v>54</v>
      </c>
      <c r="P2452" t="s">
        <v>22986</v>
      </c>
      <c r="Q2452">
        <v>42.7348</v>
      </c>
      <c r="R2452">
        <v>-95.820800000000006</v>
      </c>
      <c r="S2452" t="s">
        <v>34</v>
      </c>
      <c r="T2452" t="s">
        <v>34</v>
      </c>
      <c r="U2452" t="s">
        <v>34</v>
      </c>
      <c r="V2452" t="s">
        <v>10826</v>
      </c>
      <c r="W2452" t="s">
        <v>286</v>
      </c>
    </row>
    <row r="2453" spans="1:23" x14ac:dyDescent="0.2">
      <c r="A2453" t="s">
        <v>296</v>
      </c>
      <c r="B2453" t="s">
        <v>10827</v>
      </c>
      <c r="C2453" t="s">
        <v>10828</v>
      </c>
      <c r="D2453" t="s">
        <v>10829</v>
      </c>
      <c r="E2453" t="s">
        <v>2622</v>
      </c>
      <c r="F2453" t="s">
        <v>28</v>
      </c>
      <c r="G2453" t="s">
        <v>10830</v>
      </c>
      <c r="H2453" t="s">
        <v>301</v>
      </c>
      <c r="I2453" t="s">
        <v>302</v>
      </c>
      <c r="J2453" t="s">
        <v>49</v>
      </c>
      <c r="K2453" t="s">
        <v>282</v>
      </c>
      <c r="L2453" t="s">
        <v>303</v>
      </c>
      <c r="M2453" t="s">
        <v>304</v>
      </c>
      <c r="N2453" t="s">
        <v>53</v>
      </c>
      <c r="O2453" t="s">
        <v>54</v>
      </c>
      <c r="P2453" t="s">
        <v>22986</v>
      </c>
      <c r="Q2453">
        <v>42.7348</v>
      </c>
      <c r="R2453">
        <v>-95.820800000000006</v>
      </c>
      <c r="S2453" t="s">
        <v>34</v>
      </c>
      <c r="T2453" t="s">
        <v>34</v>
      </c>
      <c r="U2453" t="s">
        <v>34</v>
      </c>
      <c r="V2453" t="s">
        <v>10831</v>
      </c>
      <c r="W2453" t="s">
        <v>10832</v>
      </c>
    </row>
    <row r="2454" spans="1:23" x14ac:dyDescent="0.2">
      <c r="A2454" t="s">
        <v>709</v>
      </c>
      <c r="B2454" t="s">
        <v>10833</v>
      </c>
      <c r="C2454" t="s">
        <v>10834</v>
      </c>
      <c r="D2454" t="s">
        <v>10835</v>
      </c>
      <c r="E2454" t="s">
        <v>21111</v>
      </c>
      <c r="F2454" t="s">
        <v>28</v>
      </c>
      <c r="G2454" t="s">
        <v>10836</v>
      </c>
      <c r="H2454" t="s">
        <v>714</v>
      </c>
      <c r="I2454" t="s">
        <v>715</v>
      </c>
      <c r="J2454" t="s">
        <v>49</v>
      </c>
      <c r="K2454" t="s">
        <v>282</v>
      </c>
      <c r="L2454" t="s">
        <v>716</v>
      </c>
      <c r="M2454" t="s">
        <v>717</v>
      </c>
      <c r="N2454" t="s">
        <v>53</v>
      </c>
      <c r="O2454" t="s">
        <v>54</v>
      </c>
      <c r="P2454" t="s">
        <v>38</v>
      </c>
      <c r="Q2454">
        <v>41.5625</v>
      </c>
      <c r="R2454">
        <v>-94.701666666666668</v>
      </c>
      <c r="S2454" t="s">
        <v>34</v>
      </c>
      <c r="T2454" t="s">
        <v>34</v>
      </c>
      <c r="U2454" t="s">
        <v>34</v>
      </c>
      <c r="V2454" t="s">
        <v>2752</v>
      </c>
      <c r="W2454" t="s">
        <v>286</v>
      </c>
    </row>
    <row r="2455" spans="1:23" x14ac:dyDescent="0.2">
      <c r="A2455" t="s">
        <v>10786</v>
      </c>
      <c r="B2455" t="s">
        <v>10837</v>
      </c>
      <c r="C2455" t="s">
        <v>10838</v>
      </c>
      <c r="D2455" t="s">
        <v>6706</v>
      </c>
      <c r="E2455" t="s">
        <v>755</v>
      </c>
      <c r="F2455" t="s">
        <v>28</v>
      </c>
      <c r="G2455" t="s">
        <v>10839</v>
      </c>
      <c r="H2455" t="s">
        <v>755</v>
      </c>
      <c r="I2455" t="s">
        <v>10790</v>
      </c>
      <c r="J2455" t="s">
        <v>49</v>
      </c>
      <c r="K2455" t="s">
        <v>757</v>
      </c>
      <c r="L2455" t="s">
        <v>758</v>
      </c>
      <c r="M2455" t="s">
        <v>759</v>
      </c>
      <c r="N2455" t="s">
        <v>53</v>
      </c>
      <c r="O2455" t="s">
        <v>54</v>
      </c>
      <c r="P2455" t="s">
        <v>38</v>
      </c>
      <c r="Q2455">
        <v>45.088055555555556</v>
      </c>
      <c r="R2455">
        <v>-123.39277777777778</v>
      </c>
      <c r="S2455" t="s">
        <v>34</v>
      </c>
      <c r="T2455" t="s">
        <v>34</v>
      </c>
      <c r="U2455" t="s">
        <v>34</v>
      </c>
      <c r="V2455" t="s">
        <v>10840</v>
      </c>
      <c r="W2455" t="s">
        <v>286</v>
      </c>
    </row>
    <row r="2456" spans="1:23" x14ac:dyDescent="0.2">
      <c r="A2456" t="s">
        <v>10786</v>
      </c>
      <c r="B2456" t="s">
        <v>10841</v>
      </c>
      <c r="C2456" t="s">
        <v>10842</v>
      </c>
      <c r="D2456" t="s">
        <v>10843</v>
      </c>
      <c r="E2456" t="s">
        <v>755</v>
      </c>
      <c r="F2456" t="s">
        <v>28</v>
      </c>
      <c r="G2456" t="s">
        <v>10844</v>
      </c>
      <c r="H2456" t="s">
        <v>755</v>
      </c>
      <c r="I2456" t="s">
        <v>10790</v>
      </c>
      <c r="J2456" t="s">
        <v>49</v>
      </c>
      <c r="K2456" t="s">
        <v>757</v>
      </c>
      <c r="L2456" t="s">
        <v>758</v>
      </c>
      <c r="M2456" t="s">
        <v>759</v>
      </c>
      <c r="N2456" t="s">
        <v>53</v>
      </c>
      <c r="O2456" t="s">
        <v>54</v>
      </c>
      <c r="P2456" t="s">
        <v>38</v>
      </c>
      <c r="Q2456">
        <v>45.088055555555556</v>
      </c>
      <c r="R2456">
        <v>-123.39277777777778</v>
      </c>
      <c r="S2456" t="s">
        <v>34</v>
      </c>
      <c r="T2456" t="s">
        <v>34</v>
      </c>
      <c r="U2456" t="s">
        <v>34</v>
      </c>
      <c r="V2456" t="s">
        <v>10845</v>
      </c>
      <c r="W2456" t="s">
        <v>286</v>
      </c>
    </row>
    <row r="2457" spans="1:23" x14ac:dyDescent="0.2">
      <c r="A2457" t="s">
        <v>10786</v>
      </c>
      <c r="B2457" t="s">
        <v>10846</v>
      </c>
      <c r="C2457" t="s">
        <v>10847</v>
      </c>
      <c r="D2457" t="s">
        <v>10848</v>
      </c>
      <c r="E2457" t="s">
        <v>10849</v>
      </c>
      <c r="F2457" t="s">
        <v>28</v>
      </c>
      <c r="G2457" t="s">
        <v>10850</v>
      </c>
      <c r="H2457" t="s">
        <v>755</v>
      </c>
      <c r="I2457" t="s">
        <v>10790</v>
      </c>
      <c r="J2457" t="s">
        <v>49</v>
      </c>
      <c r="K2457" t="s">
        <v>757</v>
      </c>
      <c r="L2457" t="s">
        <v>758</v>
      </c>
      <c r="M2457" t="s">
        <v>759</v>
      </c>
      <c r="N2457" t="s">
        <v>53</v>
      </c>
      <c r="O2457" t="s">
        <v>54</v>
      </c>
      <c r="P2457" t="s">
        <v>38</v>
      </c>
      <c r="Q2457">
        <v>45.088055555555556</v>
      </c>
      <c r="R2457">
        <v>-123.39277777777778</v>
      </c>
      <c r="S2457" t="s">
        <v>34</v>
      </c>
      <c r="T2457" t="s">
        <v>34</v>
      </c>
      <c r="U2457" t="s">
        <v>34</v>
      </c>
      <c r="V2457" t="s">
        <v>10851</v>
      </c>
      <c r="W2457" t="s">
        <v>10852</v>
      </c>
    </row>
    <row r="2458" spans="1:23" x14ac:dyDescent="0.2">
      <c r="A2458" t="s">
        <v>10873</v>
      </c>
      <c r="B2458" t="s">
        <v>36419</v>
      </c>
      <c r="C2458" t="s">
        <v>36420</v>
      </c>
      <c r="D2458" t="s">
        <v>36421</v>
      </c>
      <c r="E2458" t="s">
        <v>10856</v>
      </c>
      <c r="F2458" t="s">
        <v>28</v>
      </c>
      <c r="G2458" t="s">
        <v>36422</v>
      </c>
      <c r="H2458" t="s">
        <v>3555</v>
      </c>
      <c r="I2458" t="s">
        <v>10546</v>
      </c>
      <c r="J2458" t="s">
        <v>49</v>
      </c>
      <c r="K2458" t="s">
        <v>50</v>
      </c>
      <c r="L2458" t="s">
        <v>2177</v>
      </c>
      <c r="M2458" t="s">
        <v>3557</v>
      </c>
      <c r="N2458" t="s">
        <v>53</v>
      </c>
      <c r="O2458" t="s">
        <v>54</v>
      </c>
      <c r="P2458" t="s">
        <v>38</v>
      </c>
      <c r="Q2458">
        <v>39.948055555555555</v>
      </c>
      <c r="R2458">
        <v>-83.022222222222226</v>
      </c>
      <c r="S2458" t="s">
        <v>34</v>
      </c>
      <c r="T2458" t="s">
        <v>34</v>
      </c>
      <c r="U2458" t="s">
        <v>34</v>
      </c>
      <c r="V2458" t="s">
        <v>5944</v>
      </c>
      <c r="W2458" t="s">
        <v>904</v>
      </c>
    </row>
    <row r="2459" spans="1:23" x14ac:dyDescent="0.2">
      <c r="A2459" t="s">
        <v>36412</v>
      </c>
      <c r="B2459" t="s">
        <v>36423</v>
      </c>
      <c r="C2459" t="s">
        <v>36424</v>
      </c>
      <c r="D2459" t="s">
        <v>36425</v>
      </c>
      <c r="E2459" t="s">
        <v>2567</v>
      </c>
      <c r="F2459" t="s">
        <v>28</v>
      </c>
      <c r="G2459" t="s">
        <v>34</v>
      </c>
      <c r="H2459" t="s">
        <v>36417</v>
      </c>
      <c r="I2459" t="s">
        <v>5927</v>
      </c>
      <c r="J2459" t="s">
        <v>49</v>
      </c>
      <c r="K2459" t="s">
        <v>50</v>
      </c>
      <c r="L2459" t="s">
        <v>2177</v>
      </c>
      <c r="M2459" t="s">
        <v>36418</v>
      </c>
      <c r="N2459" t="s">
        <v>53</v>
      </c>
      <c r="O2459" t="s">
        <v>54</v>
      </c>
      <c r="P2459" t="s">
        <v>22986</v>
      </c>
      <c r="Q2459">
        <v>39.824399999999997</v>
      </c>
      <c r="R2459">
        <v>-82.9983</v>
      </c>
      <c r="S2459" t="s">
        <v>34</v>
      </c>
      <c r="T2459" t="s">
        <v>34</v>
      </c>
      <c r="U2459" t="s">
        <v>34</v>
      </c>
      <c r="V2459" t="s">
        <v>29442</v>
      </c>
      <c r="W2459" t="s">
        <v>904</v>
      </c>
    </row>
    <row r="2460" spans="1:23" x14ac:dyDescent="0.2">
      <c r="A2460" t="s">
        <v>36412</v>
      </c>
      <c r="B2460" t="s">
        <v>36426</v>
      </c>
      <c r="C2460" t="s">
        <v>36427</v>
      </c>
      <c r="D2460" t="s">
        <v>36428</v>
      </c>
      <c r="E2460" t="s">
        <v>10856</v>
      </c>
      <c r="F2460" t="s">
        <v>28</v>
      </c>
      <c r="G2460" t="s">
        <v>1970</v>
      </c>
      <c r="H2460" t="s">
        <v>36417</v>
      </c>
      <c r="I2460" t="s">
        <v>5927</v>
      </c>
      <c r="J2460" t="s">
        <v>49</v>
      </c>
      <c r="K2460" t="s">
        <v>50</v>
      </c>
      <c r="L2460" t="s">
        <v>2177</v>
      </c>
      <c r="M2460" t="s">
        <v>36418</v>
      </c>
      <c r="N2460" t="s">
        <v>53</v>
      </c>
      <c r="O2460" t="s">
        <v>54</v>
      </c>
      <c r="P2460" t="s">
        <v>22986</v>
      </c>
      <c r="Q2460">
        <v>39.824399999999997</v>
      </c>
      <c r="R2460">
        <v>-82.9983</v>
      </c>
      <c r="S2460" t="s">
        <v>34</v>
      </c>
      <c r="T2460" t="s">
        <v>34</v>
      </c>
      <c r="U2460" t="s">
        <v>34</v>
      </c>
      <c r="V2460" t="s">
        <v>36429</v>
      </c>
      <c r="W2460" t="s">
        <v>904</v>
      </c>
    </row>
    <row r="2461" spans="1:23" x14ac:dyDescent="0.2">
      <c r="A2461" t="s">
        <v>36412</v>
      </c>
      <c r="B2461" t="s">
        <v>36430</v>
      </c>
      <c r="C2461" t="s">
        <v>36431</v>
      </c>
      <c r="D2461" t="s">
        <v>36432</v>
      </c>
      <c r="E2461" t="s">
        <v>36433</v>
      </c>
      <c r="F2461" t="s">
        <v>28</v>
      </c>
      <c r="G2461" t="s">
        <v>36434</v>
      </c>
      <c r="H2461" t="s">
        <v>36417</v>
      </c>
      <c r="I2461" t="s">
        <v>5927</v>
      </c>
      <c r="J2461" t="s">
        <v>49</v>
      </c>
      <c r="K2461" t="s">
        <v>50</v>
      </c>
      <c r="L2461" t="s">
        <v>2177</v>
      </c>
      <c r="M2461" t="s">
        <v>36418</v>
      </c>
      <c r="N2461" t="s">
        <v>53</v>
      </c>
      <c r="O2461" t="s">
        <v>54</v>
      </c>
      <c r="P2461" t="s">
        <v>22986</v>
      </c>
      <c r="Q2461">
        <v>39.824399999999997</v>
      </c>
      <c r="R2461">
        <v>-82.9983</v>
      </c>
      <c r="S2461" t="s">
        <v>34</v>
      </c>
      <c r="T2461" t="s">
        <v>34</v>
      </c>
      <c r="U2461" t="s">
        <v>34</v>
      </c>
      <c r="V2461" t="s">
        <v>158</v>
      </c>
      <c r="W2461" t="s">
        <v>904</v>
      </c>
    </row>
    <row r="2462" spans="1:23" x14ac:dyDescent="0.2">
      <c r="A2462" t="s">
        <v>36412</v>
      </c>
      <c r="B2462" t="s">
        <v>36435</v>
      </c>
      <c r="C2462" t="s">
        <v>36436</v>
      </c>
      <c r="D2462" t="s">
        <v>36437</v>
      </c>
      <c r="E2462" t="s">
        <v>36433</v>
      </c>
      <c r="F2462" t="s">
        <v>28</v>
      </c>
      <c r="G2462" t="s">
        <v>36438</v>
      </c>
      <c r="H2462" t="s">
        <v>36417</v>
      </c>
      <c r="I2462" t="s">
        <v>5927</v>
      </c>
      <c r="J2462" t="s">
        <v>49</v>
      </c>
      <c r="K2462" t="s">
        <v>50</v>
      </c>
      <c r="L2462" t="s">
        <v>2177</v>
      </c>
      <c r="M2462" t="s">
        <v>36418</v>
      </c>
      <c r="N2462" t="s">
        <v>53</v>
      </c>
      <c r="O2462" t="s">
        <v>54</v>
      </c>
      <c r="P2462" t="s">
        <v>22986</v>
      </c>
      <c r="Q2462">
        <v>39.824399999999997</v>
      </c>
      <c r="R2462">
        <v>-82.9983</v>
      </c>
      <c r="S2462" t="s">
        <v>34</v>
      </c>
      <c r="T2462" t="s">
        <v>34</v>
      </c>
      <c r="U2462" t="s">
        <v>34</v>
      </c>
      <c r="V2462" t="s">
        <v>36439</v>
      </c>
      <c r="W2462" t="s">
        <v>904</v>
      </c>
    </row>
    <row r="2463" spans="1:23" x14ac:dyDescent="0.2">
      <c r="A2463" t="s">
        <v>36412</v>
      </c>
      <c r="B2463" t="s">
        <v>36440</v>
      </c>
      <c r="C2463" t="s">
        <v>36441</v>
      </c>
      <c r="D2463" t="s">
        <v>36442</v>
      </c>
      <c r="E2463" t="s">
        <v>36433</v>
      </c>
      <c r="F2463" t="s">
        <v>28</v>
      </c>
      <c r="G2463" t="s">
        <v>36443</v>
      </c>
      <c r="H2463" t="s">
        <v>36417</v>
      </c>
      <c r="I2463" t="s">
        <v>5927</v>
      </c>
      <c r="J2463" t="s">
        <v>49</v>
      </c>
      <c r="K2463" t="s">
        <v>50</v>
      </c>
      <c r="L2463" t="s">
        <v>2177</v>
      </c>
      <c r="M2463" t="s">
        <v>36418</v>
      </c>
      <c r="N2463" t="s">
        <v>53</v>
      </c>
      <c r="O2463" t="s">
        <v>54</v>
      </c>
      <c r="P2463" t="s">
        <v>22986</v>
      </c>
      <c r="Q2463">
        <v>39.824399999999997</v>
      </c>
      <c r="R2463">
        <v>-82.9983</v>
      </c>
      <c r="S2463" t="s">
        <v>34</v>
      </c>
      <c r="T2463" t="s">
        <v>34</v>
      </c>
      <c r="U2463" t="s">
        <v>34</v>
      </c>
      <c r="V2463" t="s">
        <v>27777</v>
      </c>
      <c r="W2463" t="s">
        <v>904</v>
      </c>
    </row>
    <row r="2464" spans="1:23" x14ac:dyDescent="0.2">
      <c r="A2464" t="s">
        <v>36412</v>
      </c>
      <c r="B2464" t="s">
        <v>36444</v>
      </c>
      <c r="C2464" t="s">
        <v>36445</v>
      </c>
      <c r="D2464" t="s">
        <v>4170</v>
      </c>
      <c r="E2464" t="s">
        <v>36433</v>
      </c>
      <c r="F2464" t="s">
        <v>28</v>
      </c>
      <c r="G2464" t="s">
        <v>36446</v>
      </c>
      <c r="H2464" t="s">
        <v>36417</v>
      </c>
      <c r="I2464" t="s">
        <v>5927</v>
      </c>
      <c r="J2464" t="s">
        <v>49</v>
      </c>
      <c r="K2464" t="s">
        <v>50</v>
      </c>
      <c r="L2464" t="s">
        <v>2177</v>
      </c>
      <c r="M2464" t="s">
        <v>36418</v>
      </c>
      <c r="N2464" t="s">
        <v>53</v>
      </c>
      <c r="O2464" t="s">
        <v>54</v>
      </c>
      <c r="P2464" t="s">
        <v>22986</v>
      </c>
      <c r="Q2464">
        <v>39.824399999999997</v>
      </c>
      <c r="R2464">
        <v>-82.9983</v>
      </c>
      <c r="S2464" t="s">
        <v>34</v>
      </c>
      <c r="T2464" t="s">
        <v>34</v>
      </c>
      <c r="U2464" t="s">
        <v>34</v>
      </c>
      <c r="V2464" t="s">
        <v>36447</v>
      </c>
      <c r="W2464" t="s">
        <v>904</v>
      </c>
    </row>
    <row r="2465" spans="1:23" x14ac:dyDescent="0.2">
      <c r="A2465" t="s">
        <v>36412</v>
      </c>
      <c r="B2465" t="s">
        <v>36448</v>
      </c>
      <c r="C2465" t="s">
        <v>36449</v>
      </c>
      <c r="D2465" t="s">
        <v>22460</v>
      </c>
      <c r="E2465" t="s">
        <v>36450</v>
      </c>
      <c r="F2465" t="s">
        <v>28</v>
      </c>
      <c r="G2465" t="s">
        <v>36451</v>
      </c>
      <c r="H2465" t="s">
        <v>36417</v>
      </c>
      <c r="I2465" t="s">
        <v>5927</v>
      </c>
      <c r="J2465" t="s">
        <v>49</v>
      </c>
      <c r="K2465" t="s">
        <v>50</v>
      </c>
      <c r="L2465" t="s">
        <v>2177</v>
      </c>
      <c r="M2465" t="s">
        <v>36418</v>
      </c>
      <c r="N2465" t="s">
        <v>53</v>
      </c>
      <c r="O2465" t="s">
        <v>54</v>
      </c>
      <c r="P2465" t="s">
        <v>22986</v>
      </c>
      <c r="Q2465">
        <v>39.824399999999997</v>
      </c>
      <c r="R2465">
        <v>-82.9983</v>
      </c>
      <c r="S2465" t="s">
        <v>34</v>
      </c>
      <c r="T2465" t="s">
        <v>34</v>
      </c>
      <c r="U2465" t="s">
        <v>34</v>
      </c>
      <c r="V2465" t="s">
        <v>36452</v>
      </c>
      <c r="W2465" t="s">
        <v>36453</v>
      </c>
    </row>
    <row r="2466" spans="1:23" x14ac:dyDescent="0.2">
      <c r="A2466" t="s">
        <v>36412</v>
      </c>
      <c r="B2466" t="s">
        <v>36454</v>
      </c>
      <c r="C2466" t="s">
        <v>36455</v>
      </c>
      <c r="D2466" t="s">
        <v>36456</v>
      </c>
      <c r="E2466" t="s">
        <v>3555</v>
      </c>
      <c r="F2466" t="s">
        <v>28</v>
      </c>
      <c r="G2466" t="s">
        <v>36457</v>
      </c>
      <c r="H2466" t="s">
        <v>36417</v>
      </c>
      <c r="I2466" t="s">
        <v>5927</v>
      </c>
      <c r="J2466" t="s">
        <v>49</v>
      </c>
      <c r="K2466" t="s">
        <v>50</v>
      </c>
      <c r="L2466" t="s">
        <v>2177</v>
      </c>
      <c r="M2466" t="s">
        <v>36418</v>
      </c>
      <c r="N2466" t="s">
        <v>53</v>
      </c>
      <c r="O2466" t="s">
        <v>54</v>
      </c>
      <c r="P2466" t="s">
        <v>22986</v>
      </c>
      <c r="Q2466">
        <v>39.824399999999997</v>
      </c>
      <c r="R2466">
        <v>-82.9983</v>
      </c>
      <c r="S2466" t="s">
        <v>34</v>
      </c>
      <c r="T2466" t="s">
        <v>34</v>
      </c>
      <c r="U2466" t="s">
        <v>34</v>
      </c>
      <c r="V2466" t="s">
        <v>32283</v>
      </c>
      <c r="W2466" t="s">
        <v>904</v>
      </c>
    </row>
    <row r="2467" spans="1:23" x14ac:dyDescent="0.2">
      <c r="A2467" t="s">
        <v>36458</v>
      </c>
      <c r="B2467" t="s">
        <v>36459</v>
      </c>
      <c r="C2467" t="s">
        <v>36460</v>
      </c>
      <c r="D2467" t="s">
        <v>36461</v>
      </c>
      <c r="E2467" t="s">
        <v>2567</v>
      </c>
      <c r="F2467" t="s">
        <v>28</v>
      </c>
      <c r="G2467" t="s">
        <v>26862</v>
      </c>
      <c r="H2467" t="s">
        <v>10653</v>
      </c>
      <c r="I2467" t="s">
        <v>724</v>
      </c>
      <c r="J2467" t="s">
        <v>49</v>
      </c>
      <c r="K2467" t="s">
        <v>50</v>
      </c>
      <c r="L2467" t="s">
        <v>352</v>
      </c>
      <c r="M2467" t="s">
        <v>10655</v>
      </c>
      <c r="N2467" t="s">
        <v>53</v>
      </c>
      <c r="O2467" t="s">
        <v>54</v>
      </c>
      <c r="P2467" t="s">
        <v>22986</v>
      </c>
      <c r="Q2467">
        <v>39.724899999999998</v>
      </c>
      <c r="R2467">
        <v>-84.197999999999993</v>
      </c>
      <c r="S2467" t="s">
        <v>34</v>
      </c>
      <c r="T2467" t="s">
        <v>34</v>
      </c>
      <c r="U2467" t="s">
        <v>34</v>
      </c>
      <c r="V2467" t="s">
        <v>36462</v>
      </c>
      <c r="W2467" t="s">
        <v>904</v>
      </c>
    </row>
    <row r="2468" spans="1:23" x14ac:dyDescent="0.2">
      <c r="A2468" t="s">
        <v>36463</v>
      </c>
      <c r="B2468" t="s">
        <v>36464</v>
      </c>
      <c r="C2468" t="s">
        <v>36465</v>
      </c>
      <c r="D2468" t="s">
        <v>36466</v>
      </c>
      <c r="E2468" t="s">
        <v>3555</v>
      </c>
      <c r="F2468" t="s">
        <v>28</v>
      </c>
      <c r="G2468" t="s">
        <v>36467</v>
      </c>
      <c r="H2468" t="s">
        <v>36468</v>
      </c>
      <c r="I2468" t="s">
        <v>3090</v>
      </c>
      <c r="J2468" t="s">
        <v>49</v>
      </c>
      <c r="K2468" t="s">
        <v>5822</v>
      </c>
      <c r="L2468" t="s">
        <v>36469</v>
      </c>
      <c r="M2468" t="s">
        <v>36470</v>
      </c>
      <c r="N2468" t="s">
        <v>53</v>
      </c>
      <c r="O2468" t="s">
        <v>54</v>
      </c>
      <c r="P2468" t="s">
        <v>22986</v>
      </c>
      <c r="Q2468">
        <v>27.324400000000001</v>
      </c>
      <c r="R2468">
        <v>-81.366900000000001</v>
      </c>
      <c r="S2468" t="s">
        <v>34</v>
      </c>
      <c r="T2468" t="s">
        <v>34</v>
      </c>
      <c r="U2468" t="s">
        <v>34</v>
      </c>
      <c r="V2468" t="s">
        <v>36471</v>
      </c>
      <c r="W2468" t="s">
        <v>904</v>
      </c>
    </row>
    <row r="2469" spans="1:23" x14ac:dyDescent="0.2">
      <c r="A2469" t="s">
        <v>36458</v>
      </c>
      <c r="B2469" t="s">
        <v>36472</v>
      </c>
      <c r="C2469" t="s">
        <v>36473</v>
      </c>
      <c r="D2469" t="s">
        <v>24785</v>
      </c>
      <c r="E2469" t="s">
        <v>36474</v>
      </c>
      <c r="F2469" t="s">
        <v>28</v>
      </c>
      <c r="G2469" t="s">
        <v>36475</v>
      </c>
      <c r="H2469" t="s">
        <v>10653</v>
      </c>
      <c r="I2469" t="s">
        <v>724</v>
      </c>
      <c r="J2469" t="s">
        <v>49</v>
      </c>
      <c r="K2469" t="s">
        <v>50</v>
      </c>
      <c r="L2469" t="s">
        <v>352</v>
      </c>
      <c r="M2469" t="s">
        <v>10655</v>
      </c>
      <c r="N2469" t="s">
        <v>53</v>
      </c>
      <c r="O2469" t="s">
        <v>54</v>
      </c>
      <c r="P2469" t="s">
        <v>22986</v>
      </c>
      <c r="Q2469">
        <v>39.724899999999998</v>
      </c>
      <c r="R2469">
        <v>-84.197999999999993</v>
      </c>
      <c r="S2469" t="s">
        <v>34</v>
      </c>
      <c r="T2469" t="s">
        <v>34</v>
      </c>
      <c r="U2469" t="s">
        <v>34</v>
      </c>
      <c r="V2469" t="s">
        <v>36476</v>
      </c>
      <c r="W2469" t="s">
        <v>36477</v>
      </c>
    </row>
    <row r="2470" spans="1:23" x14ac:dyDescent="0.2">
      <c r="A2470" t="s">
        <v>3551</v>
      </c>
      <c r="B2470" t="s">
        <v>10853</v>
      </c>
      <c r="C2470" t="s">
        <v>10854</v>
      </c>
      <c r="D2470" t="s">
        <v>10855</v>
      </c>
      <c r="E2470" t="s">
        <v>10856</v>
      </c>
      <c r="F2470" t="s">
        <v>28</v>
      </c>
      <c r="G2470" t="s">
        <v>10857</v>
      </c>
      <c r="H2470" t="s">
        <v>3555</v>
      </c>
      <c r="I2470" t="s">
        <v>3556</v>
      </c>
      <c r="J2470" t="s">
        <v>49</v>
      </c>
      <c r="K2470" t="s">
        <v>50</v>
      </c>
      <c r="L2470" t="s">
        <v>2177</v>
      </c>
      <c r="M2470" t="s">
        <v>3557</v>
      </c>
      <c r="N2470" t="s">
        <v>53</v>
      </c>
      <c r="O2470" t="s">
        <v>54</v>
      </c>
      <c r="P2470" t="s">
        <v>38</v>
      </c>
      <c r="Q2470">
        <v>39.94027777777778</v>
      </c>
      <c r="R2470">
        <v>-83.032499999999999</v>
      </c>
      <c r="S2470" t="s">
        <v>34</v>
      </c>
      <c r="T2470" t="s">
        <v>34</v>
      </c>
      <c r="U2470" t="s">
        <v>34</v>
      </c>
      <c r="V2470" t="s">
        <v>10858</v>
      </c>
      <c r="W2470" t="s">
        <v>904</v>
      </c>
    </row>
    <row r="2471" spans="1:23" x14ac:dyDescent="0.2">
      <c r="A2471" t="s">
        <v>3551</v>
      </c>
      <c r="B2471" t="s">
        <v>10859</v>
      </c>
      <c r="C2471" t="s">
        <v>10860</v>
      </c>
      <c r="D2471" t="s">
        <v>10861</v>
      </c>
      <c r="E2471" t="s">
        <v>10862</v>
      </c>
      <c r="F2471" t="s">
        <v>28</v>
      </c>
      <c r="G2471" t="s">
        <v>10863</v>
      </c>
      <c r="H2471" t="s">
        <v>3555</v>
      </c>
      <c r="I2471" t="s">
        <v>3556</v>
      </c>
      <c r="J2471" t="s">
        <v>49</v>
      </c>
      <c r="K2471" t="s">
        <v>50</v>
      </c>
      <c r="L2471" t="s">
        <v>2177</v>
      </c>
      <c r="M2471" t="s">
        <v>3557</v>
      </c>
      <c r="N2471" t="s">
        <v>53</v>
      </c>
      <c r="O2471" t="s">
        <v>54</v>
      </c>
      <c r="P2471" t="s">
        <v>38</v>
      </c>
      <c r="Q2471">
        <v>39.94027777777778</v>
      </c>
      <c r="R2471">
        <v>-83.032499999999999</v>
      </c>
      <c r="S2471" t="s">
        <v>34</v>
      </c>
      <c r="T2471" t="s">
        <v>34</v>
      </c>
      <c r="U2471" t="s">
        <v>34</v>
      </c>
      <c r="V2471" t="s">
        <v>6712</v>
      </c>
      <c r="W2471" t="s">
        <v>904</v>
      </c>
    </row>
    <row r="2472" spans="1:23" x14ac:dyDescent="0.2">
      <c r="A2472" t="s">
        <v>10864</v>
      </c>
      <c r="B2472" t="s">
        <v>10865</v>
      </c>
      <c r="C2472" t="s">
        <v>10866</v>
      </c>
      <c r="D2472" t="s">
        <v>10867</v>
      </c>
      <c r="E2472" t="s">
        <v>10862</v>
      </c>
      <c r="F2472" t="s">
        <v>28</v>
      </c>
      <c r="G2472" t="s">
        <v>10868</v>
      </c>
      <c r="H2472" t="s">
        <v>10869</v>
      </c>
      <c r="I2472" t="s">
        <v>10870</v>
      </c>
      <c r="J2472" t="s">
        <v>49</v>
      </c>
      <c r="K2472" t="s">
        <v>50</v>
      </c>
      <c r="L2472" t="s">
        <v>10871</v>
      </c>
      <c r="M2472" t="s">
        <v>10872</v>
      </c>
      <c r="N2472" t="s">
        <v>53</v>
      </c>
      <c r="O2472" t="s">
        <v>54</v>
      </c>
      <c r="P2472" t="s">
        <v>38</v>
      </c>
      <c r="Q2472">
        <v>39.990277777777777</v>
      </c>
      <c r="R2472">
        <v>-82.672499999999999</v>
      </c>
      <c r="S2472" t="s">
        <v>34</v>
      </c>
      <c r="T2472" t="s">
        <v>34</v>
      </c>
      <c r="U2472" t="s">
        <v>34</v>
      </c>
      <c r="V2472" t="s">
        <v>9794</v>
      </c>
      <c r="W2472" t="s">
        <v>904</v>
      </c>
    </row>
    <row r="2473" spans="1:23" x14ac:dyDescent="0.2">
      <c r="A2473" t="s">
        <v>10873</v>
      </c>
      <c r="B2473" t="s">
        <v>10874</v>
      </c>
      <c r="C2473" t="s">
        <v>10875</v>
      </c>
      <c r="D2473" t="s">
        <v>4598</v>
      </c>
      <c r="E2473" t="s">
        <v>10862</v>
      </c>
      <c r="F2473" t="s">
        <v>28</v>
      </c>
      <c r="G2473" t="s">
        <v>10876</v>
      </c>
      <c r="H2473" t="s">
        <v>3555</v>
      </c>
      <c r="I2473" t="s">
        <v>10546</v>
      </c>
      <c r="J2473" t="s">
        <v>49</v>
      </c>
      <c r="K2473" t="s">
        <v>50</v>
      </c>
      <c r="L2473" t="s">
        <v>2177</v>
      </c>
      <c r="M2473" t="s">
        <v>3557</v>
      </c>
      <c r="N2473" t="s">
        <v>53</v>
      </c>
      <c r="O2473" t="s">
        <v>54</v>
      </c>
      <c r="P2473" t="s">
        <v>38</v>
      </c>
      <c r="Q2473">
        <v>39.948055555555555</v>
      </c>
      <c r="R2473">
        <v>-83.022222222222226</v>
      </c>
      <c r="S2473" t="s">
        <v>34</v>
      </c>
      <c r="T2473" t="s">
        <v>34</v>
      </c>
      <c r="U2473" t="s">
        <v>34</v>
      </c>
      <c r="V2473" t="s">
        <v>678</v>
      </c>
      <c r="W2473" t="s">
        <v>904</v>
      </c>
    </row>
    <row r="2474" spans="1:23" x14ac:dyDescent="0.2">
      <c r="A2474" t="s">
        <v>10877</v>
      </c>
      <c r="B2474" t="s">
        <v>10878</v>
      </c>
      <c r="C2474" t="s">
        <v>10879</v>
      </c>
      <c r="D2474" t="s">
        <v>10880</v>
      </c>
      <c r="E2474" t="s">
        <v>10862</v>
      </c>
      <c r="F2474" t="s">
        <v>28</v>
      </c>
      <c r="G2474" t="s">
        <v>10881</v>
      </c>
      <c r="H2474" t="s">
        <v>10882</v>
      </c>
      <c r="I2474" t="s">
        <v>10883</v>
      </c>
      <c r="J2474" t="s">
        <v>49</v>
      </c>
      <c r="K2474" t="s">
        <v>50</v>
      </c>
      <c r="L2474" t="s">
        <v>2177</v>
      </c>
      <c r="M2474" t="s">
        <v>10884</v>
      </c>
      <c r="N2474" t="s">
        <v>53</v>
      </c>
      <c r="O2474" t="s">
        <v>54</v>
      </c>
      <c r="P2474" t="s">
        <v>38</v>
      </c>
      <c r="Q2474">
        <v>39.951388888888886</v>
      </c>
      <c r="R2474">
        <v>-82.798888888888882</v>
      </c>
      <c r="S2474" t="s">
        <v>34</v>
      </c>
      <c r="T2474" t="s">
        <v>34</v>
      </c>
      <c r="U2474" t="s">
        <v>34</v>
      </c>
      <c r="V2474" t="s">
        <v>2451</v>
      </c>
      <c r="W2474" t="s">
        <v>904</v>
      </c>
    </row>
    <row r="2475" spans="1:23" x14ac:dyDescent="0.2">
      <c r="A2475" t="s">
        <v>10877</v>
      </c>
      <c r="B2475" t="s">
        <v>10885</v>
      </c>
      <c r="C2475" t="s">
        <v>10886</v>
      </c>
      <c r="D2475" t="s">
        <v>3527</v>
      </c>
      <c r="E2475" t="s">
        <v>10856</v>
      </c>
      <c r="F2475" t="s">
        <v>28</v>
      </c>
      <c r="G2475" t="s">
        <v>10887</v>
      </c>
      <c r="H2475" t="s">
        <v>10882</v>
      </c>
      <c r="I2475" t="s">
        <v>10883</v>
      </c>
      <c r="J2475" t="s">
        <v>49</v>
      </c>
      <c r="K2475" t="s">
        <v>50</v>
      </c>
      <c r="L2475" t="s">
        <v>2177</v>
      </c>
      <c r="M2475" t="s">
        <v>10884</v>
      </c>
      <c r="N2475" t="s">
        <v>53</v>
      </c>
      <c r="O2475" t="s">
        <v>54</v>
      </c>
      <c r="P2475" t="s">
        <v>38</v>
      </c>
      <c r="Q2475">
        <v>39.951388888888886</v>
      </c>
      <c r="R2475">
        <v>-82.798888888888882</v>
      </c>
      <c r="S2475" t="s">
        <v>34</v>
      </c>
      <c r="T2475" t="s">
        <v>34</v>
      </c>
      <c r="U2475" t="s">
        <v>34</v>
      </c>
      <c r="V2475" t="s">
        <v>6235</v>
      </c>
      <c r="W2475" t="s">
        <v>904</v>
      </c>
    </row>
    <row r="2476" spans="1:23" x14ac:dyDescent="0.2">
      <c r="A2476" t="s">
        <v>10877</v>
      </c>
      <c r="B2476" t="s">
        <v>10888</v>
      </c>
      <c r="C2476" t="s">
        <v>10889</v>
      </c>
      <c r="D2476" t="s">
        <v>10890</v>
      </c>
      <c r="E2476" t="s">
        <v>10862</v>
      </c>
      <c r="F2476" t="s">
        <v>28</v>
      </c>
      <c r="G2476" t="s">
        <v>10891</v>
      </c>
      <c r="H2476" t="s">
        <v>10882</v>
      </c>
      <c r="I2476" t="s">
        <v>10883</v>
      </c>
      <c r="J2476" t="s">
        <v>49</v>
      </c>
      <c r="K2476" t="s">
        <v>50</v>
      </c>
      <c r="L2476" t="s">
        <v>2177</v>
      </c>
      <c r="M2476" t="s">
        <v>10884</v>
      </c>
      <c r="N2476" t="s">
        <v>53</v>
      </c>
      <c r="O2476" t="s">
        <v>54</v>
      </c>
      <c r="P2476" t="s">
        <v>38</v>
      </c>
      <c r="Q2476">
        <v>39.951388888888886</v>
      </c>
      <c r="R2476">
        <v>-82.798888888888882</v>
      </c>
      <c r="S2476" t="s">
        <v>34</v>
      </c>
      <c r="T2476" t="s">
        <v>34</v>
      </c>
      <c r="U2476" t="s">
        <v>34</v>
      </c>
      <c r="V2476" t="s">
        <v>7034</v>
      </c>
      <c r="W2476" t="s">
        <v>904</v>
      </c>
    </row>
    <row r="2477" spans="1:23" x14ac:dyDescent="0.2">
      <c r="A2477" t="s">
        <v>10864</v>
      </c>
      <c r="B2477" t="s">
        <v>10892</v>
      </c>
      <c r="C2477" t="s">
        <v>10893</v>
      </c>
      <c r="D2477" t="s">
        <v>10894</v>
      </c>
      <c r="E2477" t="s">
        <v>10856</v>
      </c>
      <c r="F2477" t="s">
        <v>28</v>
      </c>
      <c r="G2477" t="s">
        <v>4755</v>
      </c>
      <c r="H2477" t="s">
        <v>10869</v>
      </c>
      <c r="I2477" t="s">
        <v>10870</v>
      </c>
      <c r="J2477" t="s">
        <v>49</v>
      </c>
      <c r="K2477" t="s">
        <v>50</v>
      </c>
      <c r="L2477" t="s">
        <v>10871</v>
      </c>
      <c r="M2477" t="s">
        <v>10872</v>
      </c>
      <c r="N2477" t="s">
        <v>53</v>
      </c>
      <c r="O2477" t="s">
        <v>54</v>
      </c>
      <c r="P2477" t="s">
        <v>38</v>
      </c>
      <c r="Q2477">
        <v>39.990277777777777</v>
      </c>
      <c r="R2477">
        <v>-82.672499999999999</v>
      </c>
      <c r="S2477" t="s">
        <v>34</v>
      </c>
      <c r="T2477" t="s">
        <v>34</v>
      </c>
      <c r="U2477" t="s">
        <v>34</v>
      </c>
      <c r="V2477" t="s">
        <v>10895</v>
      </c>
      <c r="W2477" t="s">
        <v>904</v>
      </c>
    </row>
    <row r="2478" spans="1:23" x14ac:dyDescent="0.2">
      <c r="A2478" t="s">
        <v>3551</v>
      </c>
      <c r="B2478" t="s">
        <v>10896</v>
      </c>
      <c r="C2478" t="s">
        <v>10897</v>
      </c>
      <c r="D2478" t="s">
        <v>10898</v>
      </c>
      <c r="E2478" t="s">
        <v>10856</v>
      </c>
      <c r="F2478" t="s">
        <v>28</v>
      </c>
      <c r="G2478" t="s">
        <v>10899</v>
      </c>
      <c r="H2478" t="s">
        <v>3555</v>
      </c>
      <c r="I2478" t="s">
        <v>3556</v>
      </c>
      <c r="J2478" t="s">
        <v>49</v>
      </c>
      <c r="K2478" t="s">
        <v>50</v>
      </c>
      <c r="L2478" t="s">
        <v>2177</v>
      </c>
      <c r="M2478" t="s">
        <v>3557</v>
      </c>
      <c r="N2478" t="s">
        <v>53</v>
      </c>
      <c r="O2478" t="s">
        <v>54</v>
      </c>
      <c r="P2478" t="s">
        <v>38</v>
      </c>
      <c r="Q2478">
        <v>39.94027777777778</v>
      </c>
      <c r="R2478">
        <v>-83.032499999999999</v>
      </c>
      <c r="S2478" t="s">
        <v>34</v>
      </c>
      <c r="T2478" t="s">
        <v>34</v>
      </c>
      <c r="U2478" t="s">
        <v>34</v>
      </c>
      <c r="V2478" t="s">
        <v>6682</v>
      </c>
      <c r="W2478" t="s">
        <v>904</v>
      </c>
    </row>
    <row r="2479" spans="1:23" x14ac:dyDescent="0.2">
      <c r="A2479" t="s">
        <v>24033</v>
      </c>
      <c r="B2479" t="s">
        <v>34396</v>
      </c>
      <c r="C2479" t="s">
        <v>34397</v>
      </c>
      <c r="D2479" t="s">
        <v>34398</v>
      </c>
      <c r="E2479" t="s">
        <v>967</v>
      </c>
      <c r="F2479" t="s">
        <v>28</v>
      </c>
      <c r="G2479" t="s">
        <v>34399</v>
      </c>
      <c r="H2479" t="s">
        <v>2223</v>
      </c>
      <c r="I2479" t="s">
        <v>24038</v>
      </c>
      <c r="J2479" t="s">
        <v>49</v>
      </c>
      <c r="K2479" t="s">
        <v>50</v>
      </c>
      <c r="L2479" t="s">
        <v>2225</v>
      </c>
      <c r="M2479" t="s">
        <v>2226</v>
      </c>
      <c r="N2479" t="s">
        <v>53</v>
      </c>
      <c r="O2479" t="s">
        <v>54</v>
      </c>
      <c r="P2479" t="s">
        <v>22986</v>
      </c>
      <c r="Q2479">
        <v>40.834200000000003</v>
      </c>
      <c r="R2479">
        <v>-83.132800000000003</v>
      </c>
      <c r="S2479" t="s">
        <v>34</v>
      </c>
      <c r="T2479" t="s">
        <v>34</v>
      </c>
      <c r="U2479" t="s">
        <v>34</v>
      </c>
      <c r="V2479" t="s">
        <v>34400</v>
      </c>
      <c r="W2479" t="s">
        <v>1352</v>
      </c>
    </row>
    <row r="2480" spans="1:23" x14ac:dyDescent="0.2">
      <c r="A2480" t="s">
        <v>802</v>
      </c>
      <c r="B2480" t="s">
        <v>10900</v>
      </c>
      <c r="C2480" t="s">
        <v>10901</v>
      </c>
      <c r="D2480" t="s">
        <v>10902</v>
      </c>
      <c r="E2480" t="s">
        <v>967</v>
      </c>
      <c r="F2480" t="s">
        <v>28</v>
      </c>
      <c r="G2480" t="s">
        <v>10903</v>
      </c>
      <c r="H2480" t="s">
        <v>806</v>
      </c>
      <c r="I2480" t="s">
        <v>807</v>
      </c>
      <c r="J2480" t="s">
        <v>49</v>
      </c>
      <c r="K2480" t="s">
        <v>425</v>
      </c>
      <c r="L2480" t="s">
        <v>808</v>
      </c>
      <c r="M2480" t="s">
        <v>809</v>
      </c>
      <c r="N2480" t="s">
        <v>53</v>
      </c>
      <c r="O2480" t="s">
        <v>54</v>
      </c>
      <c r="P2480" t="s">
        <v>38</v>
      </c>
      <c r="Q2480">
        <v>40.448055555555555</v>
      </c>
      <c r="R2480">
        <v>-85.351666666666674</v>
      </c>
      <c r="S2480" t="s">
        <v>34</v>
      </c>
      <c r="T2480" t="s">
        <v>34</v>
      </c>
      <c r="U2480" t="s">
        <v>34</v>
      </c>
      <c r="V2480" t="s">
        <v>1042</v>
      </c>
      <c r="W2480" t="s">
        <v>1352</v>
      </c>
    </row>
    <row r="2481" spans="1:23" x14ac:dyDescent="0.2">
      <c r="A2481" t="s">
        <v>802</v>
      </c>
      <c r="B2481" t="s">
        <v>10904</v>
      </c>
      <c r="C2481" t="s">
        <v>10905</v>
      </c>
      <c r="D2481" t="s">
        <v>10906</v>
      </c>
      <c r="E2481" t="s">
        <v>967</v>
      </c>
      <c r="F2481" t="s">
        <v>28</v>
      </c>
      <c r="G2481" t="s">
        <v>10907</v>
      </c>
      <c r="H2481" t="s">
        <v>806</v>
      </c>
      <c r="I2481" t="s">
        <v>807</v>
      </c>
      <c r="J2481" t="s">
        <v>49</v>
      </c>
      <c r="K2481" t="s">
        <v>425</v>
      </c>
      <c r="L2481" t="s">
        <v>808</v>
      </c>
      <c r="M2481" t="s">
        <v>809</v>
      </c>
      <c r="N2481" t="s">
        <v>53</v>
      </c>
      <c r="O2481" t="s">
        <v>54</v>
      </c>
      <c r="P2481" t="s">
        <v>38</v>
      </c>
      <c r="Q2481">
        <v>40.448055555555555</v>
      </c>
      <c r="R2481">
        <v>-85.351666666666674</v>
      </c>
      <c r="S2481" t="s">
        <v>34</v>
      </c>
      <c r="T2481" t="s">
        <v>34</v>
      </c>
      <c r="U2481" t="s">
        <v>34</v>
      </c>
      <c r="V2481" t="s">
        <v>8271</v>
      </c>
      <c r="W2481" t="s">
        <v>1352</v>
      </c>
    </row>
    <row r="2482" spans="1:23" x14ac:dyDescent="0.2">
      <c r="A2482" t="s">
        <v>802</v>
      </c>
      <c r="B2482" t="s">
        <v>10908</v>
      </c>
      <c r="C2482" t="s">
        <v>10909</v>
      </c>
      <c r="D2482" t="s">
        <v>10910</v>
      </c>
      <c r="E2482" t="s">
        <v>967</v>
      </c>
      <c r="F2482" t="s">
        <v>28</v>
      </c>
      <c r="G2482" t="s">
        <v>10911</v>
      </c>
      <c r="H2482" t="s">
        <v>806</v>
      </c>
      <c r="I2482" t="s">
        <v>807</v>
      </c>
      <c r="J2482" t="s">
        <v>49</v>
      </c>
      <c r="K2482" t="s">
        <v>425</v>
      </c>
      <c r="L2482" t="s">
        <v>808</v>
      </c>
      <c r="M2482" t="s">
        <v>809</v>
      </c>
      <c r="N2482" t="s">
        <v>53</v>
      </c>
      <c r="O2482" t="s">
        <v>54</v>
      </c>
      <c r="P2482" t="s">
        <v>38</v>
      </c>
      <c r="Q2482">
        <v>40.448055555555555</v>
      </c>
      <c r="R2482">
        <v>-85.351666666666674</v>
      </c>
      <c r="S2482" t="s">
        <v>34</v>
      </c>
      <c r="T2482" t="s">
        <v>34</v>
      </c>
      <c r="U2482" t="s">
        <v>34</v>
      </c>
      <c r="V2482" t="s">
        <v>1252</v>
      </c>
      <c r="W2482" t="s">
        <v>1352</v>
      </c>
    </row>
    <row r="2483" spans="1:23" x14ac:dyDescent="0.2">
      <c r="A2483" t="s">
        <v>1357</v>
      </c>
      <c r="B2483" t="s">
        <v>10912</v>
      </c>
      <c r="C2483" t="s">
        <v>10913</v>
      </c>
      <c r="D2483" t="s">
        <v>10914</v>
      </c>
      <c r="E2483" t="s">
        <v>857</v>
      </c>
      <c r="F2483" t="s">
        <v>28</v>
      </c>
      <c r="G2483" t="s">
        <v>10915</v>
      </c>
      <c r="H2483" t="s">
        <v>1361</v>
      </c>
      <c r="I2483" t="s">
        <v>1362</v>
      </c>
      <c r="J2483" t="s">
        <v>49</v>
      </c>
      <c r="K2483" t="s">
        <v>425</v>
      </c>
      <c r="L2483" t="s">
        <v>808</v>
      </c>
      <c r="M2483" t="s">
        <v>1363</v>
      </c>
      <c r="N2483" t="s">
        <v>53</v>
      </c>
      <c r="O2483" t="s">
        <v>54</v>
      </c>
      <c r="P2483" t="s">
        <v>38</v>
      </c>
      <c r="Q2483">
        <v>40.473055555555554</v>
      </c>
      <c r="R2483">
        <v>-85.31</v>
      </c>
      <c r="S2483" t="s">
        <v>34</v>
      </c>
      <c r="T2483" t="s">
        <v>34</v>
      </c>
      <c r="U2483" t="s">
        <v>34</v>
      </c>
      <c r="V2483" t="s">
        <v>648</v>
      </c>
      <c r="W2483" t="s">
        <v>1352</v>
      </c>
    </row>
    <row r="2484" spans="1:23" x14ac:dyDescent="0.2">
      <c r="A2484" t="s">
        <v>10916</v>
      </c>
      <c r="B2484" t="s">
        <v>10917</v>
      </c>
      <c r="C2484" t="s">
        <v>1349</v>
      </c>
      <c r="D2484" t="s">
        <v>10918</v>
      </c>
      <c r="E2484" t="s">
        <v>857</v>
      </c>
      <c r="F2484" t="s">
        <v>28</v>
      </c>
      <c r="G2484" t="s">
        <v>10919</v>
      </c>
      <c r="H2484" t="s">
        <v>6343</v>
      </c>
      <c r="I2484" t="s">
        <v>10920</v>
      </c>
      <c r="J2484" t="s">
        <v>49</v>
      </c>
      <c r="K2484" t="s">
        <v>425</v>
      </c>
      <c r="L2484" t="s">
        <v>808</v>
      </c>
      <c r="M2484" t="s">
        <v>1383</v>
      </c>
      <c r="N2484" t="s">
        <v>53</v>
      </c>
      <c r="O2484" t="s">
        <v>54</v>
      </c>
      <c r="P2484" t="s">
        <v>38</v>
      </c>
      <c r="Q2484">
        <v>40.564999999999998</v>
      </c>
      <c r="R2484">
        <v>-85.287777777777777</v>
      </c>
      <c r="S2484" t="s">
        <v>34</v>
      </c>
      <c r="T2484" t="s">
        <v>34</v>
      </c>
      <c r="U2484" t="s">
        <v>34</v>
      </c>
      <c r="V2484" t="s">
        <v>1289</v>
      </c>
      <c r="W2484" t="s">
        <v>1352</v>
      </c>
    </row>
    <row r="2485" spans="1:23" x14ac:dyDescent="0.2">
      <c r="A2485" t="s">
        <v>10921</v>
      </c>
      <c r="B2485" t="s">
        <v>10922</v>
      </c>
      <c r="C2485" t="s">
        <v>10923</v>
      </c>
      <c r="D2485" t="s">
        <v>10924</v>
      </c>
      <c r="E2485" t="s">
        <v>967</v>
      </c>
      <c r="F2485" t="s">
        <v>28</v>
      </c>
      <c r="G2485" t="s">
        <v>10925</v>
      </c>
      <c r="H2485" t="s">
        <v>857</v>
      </c>
      <c r="I2485" t="s">
        <v>10926</v>
      </c>
      <c r="J2485" t="s">
        <v>49</v>
      </c>
      <c r="K2485" t="s">
        <v>425</v>
      </c>
      <c r="L2485" t="s">
        <v>808</v>
      </c>
      <c r="M2485" t="s">
        <v>34</v>
      </c>
      <c r="N2485" t="s">
        <v>53</v>
      </c>
      <c r="O2485" t="s">
        <v>54</v>
      </c>
      <c r="P2485" t="s">
        <v>38</v>
      </c>
      <c r="Q2485">
        <v>40.494722222222222</v>
      </c>
      <c r="R2485">
        <v>-85.25833333333334</v>
      </c>
      <c r="S2485" t="s">
        <v>34</v>
      </c>
      <c r="T2485" t="s">
        <v>34</v>
      </c>
      <c r="U2485" t="s">
        <v>34</v>
      </c>
      <c r="V2485" t="s">
        <v>6282</v>
      </c>
      <c r="W2485" t="s">
        <v>1352</v>
      </c>
    </row>
    <row r="2486" spans="1:23" x14ac:dyDescent="0.2">
      <c r="A2486" t="s">
        <v>874</v>
      </c>
      <c r="B2486" t="s">
        <v>10927</v>
      </c>
      <c r="C2486" t="s">
        <v>10928</v>
      </c>
      <c r="D2486" t="s">
        <v>10929</v>
      </c>
      <c r="E2486" t="s">
        <v>10930</v>
      </c>
      <c r="F2486" t="s">
        <v>28</v>
      </c>
      <c r="G2486" t="s">
        <v>10931</v>
      </c>
      <c r="H2486" t="s">
        <v>878</v>
      </c>
      <c r="I2486" t="s">
        <v>879</v>
      </c>
      <c r="J2486" t="s">
        <v>49</v>
      </c>
      <c r="K2486" t="s">
        <v>425</v>
      </c>
      <c r="L2486" t="s">
        <v>880</v>
      </c>
      <c r="M2486" t="s">
        <v>881</v>
      </c>
      <c r="N2486" t="s">
        <v>53</v>
      </c>
      <c r="O2486" t="s">
        <v>54</v>
      </c>
      <c r="P2486" t="s">
        <v>38</v>
      </c>
      <c r="Q2486">
        <v>40.182222222222222</v>
      </c>
      <c r="R2486">
        <v>-85.4375</v>
      </c>
      <c r="S2486" t="s">
        <v>34</v>
      </c>
      <c r="T2486" t="s">
        <v>34</v>
      </c>
      <c r="U2486" t="s">
        <v>34</v>
      </c>
      <c r="V2486" t="s">
        <v>10932</v>
      </c>
      <c r="W2486" t="s">
        <v>10933</v>
      </c>
    </row>
    <row r="2487" spans="1:23" x14ac:dyDescent="0.2">
      <c r="A2487" t="s">
        <v>10916</v>
      </c>
      <c r="B2487" t="s">
        <v>10934</v>
      </c>
      <c r="C2487" t="s">
        <v>10935</v>
      </c>
      <c r="D2487" t="s">
        <v>10936</v>
      </c>
      <c r="E2487" t="s">
        <v>857</v>
      </c>
      <c r="F2487" t="s">
        <v>28</v>
      </c>
      <c r="G2487" t="s">
        <v>10937</v>
      </c>
      <c r="H2487" t="s">
        <v>6343</v>
      </c>
      <c r="I2487" t="s">
        <v>10920</v>
      </c>
      <c r="J2487" t="s">
        <v>49</v>
      </c>
      <c r="K2487" t="s">
        <v>425</v>
      </c>
      <c r="L2487" t="s">
        <v>808</v>
      </c>
      <c r="M2487" t="s">
        <v>1383</v>
      </c>
      <c r="N2487" t="s">
        <v>53</v>
      </c>
      <c r="O2487" t="s">
        <v>54</v>
      </c>
      <c r="P2487" t="s">
        <v>38</v>
      </c>
      <c r="Q2487">
        <v>40.564999999999998</v>
      </c>
      <c r="R2487">
        <v>-85.287777777777777</v>
      </c>
      <c r="S2487" t="s">
        <v>34</v>
      </c>
      <c r="T2487" t="s">
        <v>34</v>
      </c>
      <c r="U2487" t="s">
        <v>34</v>
      </c>
      <c r="V2487" t="s">
        <v>10938</v>
      </c>
      <c r="W2487" t="s">
        <v>10939</v>
      </c>
    </row>
    <row r="2488" spans="1:23" x14ac:dyDescent="0.2">
      <c r="A2488" t="s">
        <v>10921</v>
      </c>
      <c r="B2488" t="s">
        <v>10940</v>
      </c>
      <c r="C2488" t="s">
        <v>10941</v>
      </c>
      <c r="D2488" t="s">
        <v>10942</v>
      </c>
      <c r="E2488" t="s">
        <v>34</v>
      </c>
      <c r="F2488" t="s">
        <v>28</v>
      </c>
      <c r="G2488" t="s">
        <v>10943</v>
      </c>
      <c r="H2488" t="s">
        <v>857</v>
      </c>
      <c r="I2488" t="s">
        <v>10926</v>
      </c>
      <c r="J2488" t="s">
        <v>49</v>
      </c>
      <c r="K2488" t="s">
        <v>425</v>
      </c>
      <c r="L2488" t="s">
        <v>808</v>
      </c>
      <c r="M2488" t="s">
        <v>34</v>
      </c>
      <c r="N2488" t="s">
        <v>53</v>
      </c>
      <c r="O2488" t="s">
        <v>54</v>
      </c>
      <c r="P2488" t="s">
        <v>38</v>
      </c>
      <c r="Q2488">
        <v>40.494722222222222</v>
      </c>
      <c r="R2488">
        <v>-85.25833333333334</v>
      </c>
      <c r="S2488" t="s">
        <v>34</v>
      </c>
      <c r="T2488" t="s">
        <v>34</v>
      </c>
      <c r="U2488" t="s">
        <v>34</v>
      </c>
      <c r="V2488" t="s">
        <v>10944</v>
      </c>
      <c r="W2488" t="s">
        <v>10945</v>
      </c>
    </row>
    <row r="2489" spans="1:23" x14ac:dyDescent="0.2">
      <c r="A2489" t="s">
        <v>802</v>
      </c>
      <c r="B2489" t="s">
        <v>10946</v>
      </c>
      <c r="C2489" t="s">
        <v>10947</v>
      </c>
      <c r="D2489" t="s">
        <v>10948</v>
      </c>
      <c r="E2489" t="s">
        <v>3343</v>
      </c>
      <c r="F2489" t="s">
        <v>28</v>
      </c>
      <c r="G2489" t="s">
        <v>10949</v>
      </c>
      <c r="H2489" t="s">
        <v>806</v>
      </c>
      <c r="I2489" t="s">
        <v>807</v>
      </c>
      <c r="J2489" t="s">
        <v>49</v>
      </c>
      <c r="K2489" t="s">
        <v>425</v>
      </c>
      <c r="L2489" t="s">
        <v>808</v>
      </c>
      <c r="M2489" t="s">
        <v>809</v>
      </c>
      <c r="N2489" t="s">
        <v>53</v>
      </c>
      <c r="O2489" t="s">
        <v>54</v>
      </c>
      <c r="P2489" t="s">
        <v>38</v>
      </c>
      <c r="Q2489">
        <v>40.448055555555555</v>
      </c>
      <c r="R2489">
        <v>-85.351666666666674</v>
      </c>
      <c r="S2489" t="s">
        <v>34</v>
      </c>
      <c r="T2489" t="s">
        <v>34</v>
      </c>
      <c r="U2489" t="s">
        <v>34</v>
      </c>
      <c r="V2489" t="s">
        <v>10950</v>
      </c>
      <c r="W2489" t="s">
        <v>8775</v>
      </c>
    </row>
    <row r="2490" spans="1:23" x14ac:dyDescent="0.2">
      <c r="A2490" t="s">
        <v>802</v>
      </c>
      <c r="B2490" t="s">
        <v>10951</v>
      </c>
      <c r="C2490" t="s">
        <v>10952</v>
      </c>
      <c r="D2490" t="s">
        <v>10953</v>
      </c>
      <c r="E2490" t="s">
        <v>857</v>
      </c>
      <c r="F2490" t="s">
        <v>28</v>
      </c>
      <c r="G2490" t="s">
        <v>10954</v>
      </c>
      <c r="H2490" t="s">
        <v>806</v>
      </c>
      <c r="I2490" t="s">
        <v>807</v>
      </c>
      <c r="J2490" t="s">
        <v>49</v>
      </c>
      <c r="K2490" t="s">
        <v>425</v>
      </c>
      <c r="L2490" t="s">
        <v>808</v>
      </c>
      <c r="M2490" t="s">
        <v>809</v>
      </c>
      <c r="N2490" t="s">
        <v>53</v>
      </c>
      <c r="O2490" t="s">
        <v>54</v>
      </c>
      <c r="P2490" t="s">
        <v>38</v>
      </c>
      <c r="Q2490">
        <v>40.448055555555555</v>
      </c>
      <c r="R2490">
        <v>-85.351666666666674</v>
      </c>
      <c r="S2490" t="s">
        <v>34</v>
      </c>
      <c r="T2490" t="s">
        <v>34</v>
      </c>
      <c r="U2490" t="s">
        <v>34</v>
      </c>
      <c r="V2490" t="s">
        <v>556</v>
      </c>
      <c r="W2490" t="s">
        <v>10955</v>
      </c>
    </row>
    <row r="2491" spans="1:23" x14ac:dyDescent="0.2">
      <c r="A2491" t="s">
        <v>802</v>
      </c>
      <c r="B2491" t="s">
        <v>10956</v>
      </c>
      <c r="C2491" t="s">
        <v>10957</v>
      </c>
      <c r="D2491" t="s">
        <v>10958</v>
      </c>
      <c r="E2491" t="s">
        <v>857</v>
      </c>
      <c r="F2491" t="s">
        <v>28</v>
      </c>
      <c r="G2491" t="s">
        <v>10959</v>
      </c>
      <c r="H2491" t="s">
        <v>806</v>
      </c>
      <c r="I2491" t="s">
        <v>807</v>
      </c>
      <c r="J2491" t="s">
        <v>49</v>
      </c>
      <c r="K2491" t="s">
        <v>425</v>
      </c>
      <c r="L2491" t="s">
        <v>808</v>
      </c>
      <c r="M2491" t="s">
        <v>809</v>
      </c>
      <c r="N2491" t="s">
        <v>53</v>
      </c>
      <c r="O2491" t="s">
        <v>54</v>
      </c>
      <c r="P2491" t="s">
        <v>38</v>
      </c>
      <c r="Q2491">
        <v>40.448055555555555</v>
      </c>
      <c r="R2491">
        <v>-85.351666666666674</v>
      </c>
      <c r="S2491" t="s">
        <v>34</v>
      </c>
      <c r="T2491" t="s">
        <v>34</v>
      </c>
      <c r="U2491" t="s">
        <v>34</v>
      </c>
      <c r="V2491" t="s">
        <v>678</v>
      </c>
      <c r="W2491" t="s">
        <v>10955</v>
      </c>
    </row>
    <row r="2492" spans="1:23" x14ac:dyDescent="0.2">
      <c r="A2492" t="s">
        <v>3551</v>
      </c>
      <c r="B2492" t="s">
        <v>36478</v>
      </c>
      <c r="C2492" t="s">
        <v>36479</v>
      </c>
      <c r="D2492" t="s">
        <v>36480</v>
      </c>
      <c r="E2492" t="s">
        <v>32</v>
      </c>
      <c r="F2492" t="s">
        <v>28</v>
      </c>
      <c r="G2492" t="s">
        <v>36481</v>
      </c>
      <c r="H2492" t="s">
        <v>3555</v>
      </c>
      <c r="I2492" t="s">
        <v>3556</v>
      </c>
      <c r="J2492" t="s">
        <v>49</v>
      </c>
      <c r="K2492" t="s">
        <v>50</v>
      </c>
      <c r="L2492" t="s">
        <v>2177</v>
      </c>
      <c r="M2492" t="s">
        <v>3557</v>
      </c>
      <c r="N2492" t="s">
        <v>53</v>
      </c>
      <c r="O2492" t="s">
        <v>54</v>
      </c>
      <c r="P2492" t="s">
        <v>38</v>
      </c>
      <c r="Q2492">
        <v>39.94027777777778</v>
      </c>
      <c r="R2492">
        <v>-83.032499999999999</v>
      </c>
      <c r="S2492" t="s">
        <v>34</v>
      </c>
      <c r="T2492" t="s">
        <v>34</v>
      </c>
      <c r="U2492" t="s">
        <v>55</v>
      </c>
      <c r="V2492" t="s">
        <v>1289</v>
      </c>
      <c r="W2492" t="s">
        <v>36482</v>
      </c>
    </row>
    <row r="2493" spans="1:23" x14ac:dyDescent="0.2">
      <c r="A2493" t="s">
        <v>23208</v>
      </c>
      <c r="B2493" t="s">
        <v>10960</v>
      </c>
      <c r="C2493" t="s">
        <v>24086</v>
      </c>
      <c r="D2493" t="s">
        <v>10961</v>
      </c>
      <c r="E2493" t="s">
        <v>10962</v>
      </c>
      <c r="F2493" t="s">
        <v>28</v>
      </c>
      <c r="G2493" t="s">
        <v>24087</v>
      </c>
      <c r="H2493" t="s">
        <v>23213</v>
      </c>
      <c r="I2493" t="s">
        <v>23214</v>
      </c>
      <c r="J2493" t="s">
        <v>49</v>
      </c>
      <c r="K2493" t="s">
        <v>1326</v>
      </c>
      <c r="L2493" t="s">
        <v>1411</v>
      </c>
      <c r="M2493" t="s">
        <v>23215</v>
      </c>
      <c r="N2493" t="s">
        <v>53</v>
      </c>
      <c r="O2493" t="s">
        <v>54</v>
      </c>
      <c r="P2493" t="s">
        <v>22986</v>
      </c>
      <c r="Q2493">
        <v>40.521630000000002</v>
      </c>
      <c r="R2493">
        <v>-78.201830000000001</v>
      </c>
      <c r="S2493" t="s">
        <v>34</v>
      </c>
      <c r="T2493" t="s">
        <v>34</v>
      </c>
      <c r="U2493" t="s">
        <v>34</v>
      </c>
      <c r="V2493" t="s">
        <v>24088</v>
      </c>
      <c r="W2493" t="s">
        <v>5132</v>
      </c>
    </row>
    <row r="2494" spans="1:23" x14ac:dyDescent="0.2">
      <c r="A2494" t="s">
        <v>10964</v>
      </c>
      <c r="B2494" t="s">
        <v>10965</v>
      </c>
      <c r="C2494" t="s">
        <v>10966</v>
      </c>
      <c r="D2494" t="s">
        <v>10967</v>
      </c>
      <c r="E2494" t="s">
        <v>83</v>
      </c>
      <c r="F2494" t="s">
        <v>28</v>
      </c>
      <c r="G2494" t="s">
        <v>10968</v>
      </c>
      <c r="H2494" t="s">
        <v>4876</v>
      </c>
      <c r="I2494" t="s">
        <v>10969</v>
      </c>
      <c r="J2494" t="s">
        <v>49</v>
      </c>
      <c r="K2494" t="s">
        <v>1470</v>
      </c>
      <c r="L2494" t="s">
        <v>1637</v>
      </c>
      <c r="M2494" t="s">
        <v>4878</v>
      </c>
      <c r="N2494" t="s">
        <v>53</v>
      </c>
      <c r="O2494" t="s">
        <v>54</v>
      </c>
      <c r="P2494" t="s">
        <v>38</v>
      </c>
      <c r="Q2494">
        <v>38.546388888888892</v>
      </c>
      <c r="R2494">
        <v>-90.34</v>
      </c>
      <c r="S2494" t="s">
        <v>34</v>
      </c>
      <c r="T2494" t="s">
        <v>34</v>
      </c>
      <c r="U2494" t="s">
        <v>55</v>
      </c>
      <c r="V2494" t="s">
        <v>6974</v>
      </c>
      <c r="W2494" t="s">
        <v>2635</v>
      </c>
    </row>
    <row r="2495" spans="1:23" x14ac:dyDescent="0.2">
      <c r="A2495" t="s">
        <v>4394</v>
      </c>
      <c r="B2495" t="s">
        <v>10970</v>
      </c>
      <c r="C2495" t="s">
        <v>10971</v>
      </c>
      <c r="D2495" t="s">
        <v>10972</v>
      </c>
      <c r="E2495" t="s">
        <v>4399</v>
      </c>
      <c r="F2495" t="s">
        <v>28</v>
      </c>
      <c r="G2495" t="s">
        <v>10973</v>
      </c>
      <c r="H2495" t="s">
        <v>4399</v>
      </c>
      <c r="I2495" t="s">
        <v>4400</v>
      </c>
      <c r="J2495" t="s">
        <v>49</v>
      </c>
      <c r="K2495" t="s">
        <v>50</v>
      </c>
      <c r="L2495" t="s">
        <v>1809</v>
      </c>
      <c r="M2495" t="s">
        <v>4401</v>
      </c>
      <c r="N2495" t="s">
        <v>53</v>
      </c>
      <c r="O2495" t="s">
        <v>54</v>
      </c>
      <c r="P2495" t="s">
        <v>38</v>
      </c>
      <c r="Q2495">
        <v>39.156388888888891</v>
      </c>
      <c r="R2495">
        <v>-84.507777777777775</v>
      </c>
      <c r="S2495" t="s">
        <v>34</v>
      </c>
      <c r="T2495" t="s">
        <v>34</v>
      </c>
      <c r="U2495" t="s">
        <v>34</v>
      </c>
      <c r="V2495" t="s">
        <v>687</v>
      </c>
      <c r="W2495" t="s">
        <v>10974</v>
      </c>
    </row>
    <row r="2496" spans="1:23" x14ac:dyDescent="0.2">
      <c r="A2496" t="s">
        <v>920</v>
      </c>
      <c r="B2496" t="s">
        <v>10975</v>
      </c>
      <c r="C2496" t="s">
        <v>10976</v>
      </c>
      <c r="D2496" t="s">
        <v>10977</v>
      </c>
      <c r="E2496" t="s">
        <v>47</v>
      </c>
      <c r="F2496" t="s">
        <v>28</v>
      </c>
      <c r="G2496" t="s">
        <v>34</v>
      </c>
      <c r="H2496" t="s">
        <v>924</v>
      </c>
      <c r="I2496" t="s">
        <v>925</v>
      </c>
      <c r="J2496" t="s">
        <v>49</v>
      </c>
      <c r="K2496" t="s">
        <v>50</v>
      </c>
      <c r="L2496" t="s">
        <v>51</v>
      </c>
      <c r="M2496" t="s">
        <v>926</v>
      </c>
      <c r="N2496" t="s">
        <v>53</v>
      </c>
      <c r="O2496" t="s">
        <v>54</v>
      </c>
      <c r="P2496" t="s">
        <v>38</v>
      </c>
      <c r="Q2496">
        <v>41.443888888888885</v>
      </c>
      <c r="R2496">
        <v>-84.753055555555562</v>
      </c>
      <c r="S2496" t="s">
        <v>34</v>
      </c>
      <c r="T2496" t="s">
        <v>34</v>
      </c>
      <c r="U2496" t="s">
        <v>34</v>
      </c>
      <c r="V2496" t="s">
        <v>10978</v>
      </c>
      <c r="W2496" t="s">
        <v>2973</v>
      </c>
    </row>
    <row r="2497" spans="1:23" x14ac:dyDescent="0.2">
      <c r="A2497" t="s">
        <v>920</v>
      </c>
      <c r="B2497" t="s">
        <v>32174</v>
      </c>
      <c r="C2497" t="s">
        <v>32175</v>
      </c>
      <c r="D2497" t="s">
        <v>32176</v>
      </c>
      <c r="E2497" t="s">
        <v>47</v>
      </c>
      <c r="F2497" t="s">
        <v>28</v>
      </c>
      <c r="G2497" t="s">
        <v>32177</v>
      </c>
      <c r="H2497" t="s">
        <v>924</v>
      </c>
      <c r="I2497" t="s">
        <v>925</v>
      </c>
      <c r="J2497" t="s">
        <v>49</v>
      </c>
      <c r="K2497" t="s">
        <v>50</v>
      </c>
      <c r="L2497" t="s">
        <v>51</v>
      </c>
      <c r="M2497" t="s">
        <v>926</v>
      </c>
      <c r="N2497" t="s">
        <v>53</v>
      </c>
      <c r="O2497" t="s">
        <v>54</v>
      </c>
      <c r="P2497" t="s">
        <v>38</v>
      </c>
      <c r="Q2497">
        <v>41.443888888888885</v>
      </c>
      <c r="R2497">
        <v>-84.753055555555562</v>
      </c>
      <c r="S2497" t="s">
        <v>34</v>
      </c>
      <c r="T2497" t="s">
        <v>34</v>
      </c>
      <c r="U2497" t="s">
        <v>34</v>
      </c>
      <c r="V2497" t="s">
        <v>32178</v>
      </c>
      <c r="W2497" t="s">
        <v>2973</v>
      </c>
    </row>
    <row r="2498" spans="1:23" x14ac:dyDescent="0.2">
      <c r="A2498" t="s">
        <v>2999</v>
      </c>
      <c r="B2498" t="s">
        <v>32179</v>
      </c>
      <c r="C2498" t="s">
        <v>32180</v>
      </c>
      <c r="D2498" t="s">
        <v>32181</v>
      </c>
      <c r="E2498" t="s">
        <v>47</v>
      </c>
      <c r="F2498" t="s">
        <v>28</v>
      </c>
      <c r="G2498" t="s">
        <v>32182</v>
      </c>
      <c r="H2498" t="s">
        <v>3004</v>
      </c>
      <c r="I2498" t="s">
        <v>2835</v>
      </c>
      <c r="J2498" t="s">
        <v>49</v>
      </c>
      <c r="K2498" t="s">
        <v>50</v>
      </c>
      <c r="L2498" t="s">
        <v>51</v>
      </c>
      <c r="M2498" t="s">
        <v>3005</v>
      </c>
      <c r="N2498" t="s">
        <v>53</v>
      </c>
      <c r="O2498" t="s">
        <v>54</v>
      </c>
      <c r="P2498" t="s">
        <v>38</v>
      </c>
      <c r="Q2498">
        <v>41.571111111111108</v>
      </c>
      <c r="R2498">
        <v>-84.415277777777774</v>
      </c>
      <c r="S2498" t="s">
        <v>34</v>
      </c>
      <c r="T2498" t="s">
        <v>34</v>
      </c>
      <c r="U2498" t="s">
        <v>34</v>
      </c>
      <c r="V2498" t="s">
        <v>32183</v>
      </c>
      <c r="W2498" t="s">
        <v>2973</v>
      </c>
    </row>
    <row r="2499" spans="1:23" x14ac:dyDescent="0.2">
      <c r="A2499" t="s">
        <v>920</v>
      </c>
      <c r="B2499" t="s">
        <v>10979</v>
      </c>
      <c r="C2499" t="s">
        <v>10980</v>
      </c>
      <c r="D2499" t="s">
        <v>10981</v>
      </c>
      <c r="E2499" t="s">
        <v>47</v>
      </c>
      <c r="F2499" t="s">
        <v>28</v>
      </c>
      <c r="G2499" t="s">
        <v>32184</v>
      </c>
      <c r="H2499" t="s">
        <v>924</v>
      </c>
      <c r="I2499" t="s">
        <v>925</v>
      </c>
      <c r="J2499" t="s">
        <v>49</v>
      </c>
      <c r="K2499" t="s">
        <v>50</v>
      </c>
      <c r="L2499" t="s">
        <v>51</v>
      </c>
      <c r="M2499" t="s">
        <v>926</v>
      </c>
      <c r="N2499" t="s">
        <v>53</v>
      </c>
      <c r="O2499" t="s">
        <v>54</v>
      </c>
      <c r="P2499" t="s">
        <v>38</v>
      </c>
      <c r="Q2499">
        <v>41.443888888888885</v>
      </c>
      <c r="R2499">
        <v>-84.753055555555562</v>
      </c>
      <c r="S2499" t="s">
        <v>34</v>
      </c>
      <c r="T2499" t="s">
        <v>34</v>
      </c>
      <c r="U2499" t="s">
        <v>34</v>
      </c>
      <c r="V2499" t="s">
        <v>10982</v>
      </c>
      <c r="W2499" t="s">
        <v>2973</v>
      </c>
    </row>
    <row r="2500" spans="1:23" x14ac:dyDescent="0.2">
      <c r="A2500" t="s">
        <v>920</v>
      </c>
      <c r="B2500" t="s">
        <v>10983</v>
      </c>
      <c r="C2500" t="s">
        <v>10984</v>
      </c>
      <c r="D2500" t="s">
        <v>10985</v>
      </c>
      <c r="E2500" t="s">
        <v>6547</v>
      </c>
      <c r="F2500" t="s">
        <v>28</v>
      </c>
      <c r="G2500" t="s">
        <v>34</v>
      </c>
      <c r="H2500" t="s">
        <v>924</v>
      </c>
      <c r="I2500" t="s">
        <v>925</v>
      </c>
      <c r="J2500" t="s">
        <v>49</v>
      </c>
      <c r="K2500" t="s">
        <v>50</v>
      </c>
      <c r="L2500" t="s">
        <v>51</v>
      </c>
      <c r="M2500" t="s">
        <v>926</v>
      </c>
      <c r="N2500" t="s">
        <v>53</v>
      </c>
      <c r="O2500" t="s">
        <v>54</v>
      </c>
      <c r="P2500" t="s">
        <v>38</v>
      </c>
      <c r="Q2500">
        <v>41.443888888888885</v>
      </c>
      <c r="R2500">
        <v>-84.753055555555562</v>
      </c>
      <c r="S2500" t="s">
        <v>34</v>
      </c>
      <c r="T2500" t="s">
        <v>34</v>
      </c>
      <c r="U2500" t="s">
        <v>34</v>
      </c>
      <c r="V2500" t="s">
        <v>3459</v>
      </c>
      <c r="W2500" t="s">
        <v>10986</v>
      </c>
    </row>
    <row r="2501" spans="1:23" x14ac:dyDescent="0.2">
      <c r="A2501" t="s">
        <v>920</v>
      </c>
      <c r="B2501" t="s">
        <v>10987</v>
      </c>
      <c r="C2501" t="s">
        <v>10988</v>
      </c>
      <c r="D2501" t="s">
        <v>10989</v>
      </c>
      <c r="E2501" t="s">
        <v>924</v>
      </c>
      <c r="F2501" t="s">
        <v>28</v>
      </c>
      <c r="G2501" t="s">
        <v>34</v>
      </c>
      <c r="H2501" t="s">
        <v>924</v>
      </c>
      <c r="I2501" t="s">
        <v>925</v>
      </c>
      <c r="J2501" t="s">
        <v>49</v>
      </c>
      <c r="K2501" t="s">
        <v>50</v>
      </c>
      <c r="L2501" t="s">
        <v>51</v>
      </c>
      <c r="M2501" t="s">
        <v>926</v>
      </c>
      <c r="N2501" t="s">
        <v>53</v>
      </c>
      <c r="O2501" t="s">
        <v>54</v>
      </c>
      <c r="P2501" t="s">
        <v>38</v>
      </c>
      <c r="Q2501">
        <v>41.443888888888885</v>
      </c>
      <c r="R2501">
        <v>-84.753055555555562</v>
      </c>
      <c r="S2501" t="s">
        <v>34</v>
      </c>
      <c r="T2501" t="s">
        <v>34</v>
      </c>
      <c r="U2501" t="s">
        <v>34</v>
      </c>
      <c r="V2501" t="s">
        <v>10990</v>
      </c>
      <c r="W2501" t="s">
        <v>10986</v>
      </c>
    </row>
    <row r="2502" spans="1:23" x14ac:dyDescent="0.2">
      <c r="A2502" t="s">
        <v>920</v>
      </c>
      <c r="B2502" t="s">
        <v>10991</v>
      </c>
      <c r="C2502" t="s">
        <v>10992</v>
      </c>
      <c r="D2502" t="s">
        <v>10993</v>
      </c>
      <c r="E2502" t="s">
        <v>924</v>
      </c>
      <c r="F2502" t="s">
        <v>28</v>
      </c>
      <c r="G2502" t="s">
        <v>34</v>
      </c>
      <c r="H2502" t="s">
        <v>924</v>
      </c>
      <c r="I2502" t="s">
        <v>925</v>
      </c>
      <c r="J2502" t="s">
        <v>49</v>
      </c>
      <c r="K2502" t="s">
        <v>50</v>
      </c>
      <c r="L2502" t="s">
        <v>51</v>
      </c>
      <c r="M2502" t="s">
        <v>926</v>
      </c>
      <c r="N2502" t="s">
        <v>53</v>
      </c>
      <c r="O2502" t="s">
        <v>54</v>
      </c>
      <c r="P2502" t="s">
        <v>38</v>
      </c>
      <c r="Q2502">
        <v>41.443888888888885</v>
      </c>
      <c r="R2502">
        <v>-84.753055555555562</v>
      </c>
      <c r="S2502" t="s">
        <v>34</v>
      </c>
      <c r="T2502" t="s">
        <v>34</v>
      </c>
      <c r="U2502" t="s">
        <v>34</v>
      </c>
      <c r="V2502" t="s">
        <v>10994</v>
      </c>
      <c r="W2502" t="s">
        <v>10986</v>
      </c>
    </row>
    <row r="2503" spans="1:23" x14ac:dyDescent="0.2">
      <c r="A2503" t="s">
        <v>920</v>
      </c>
      <c r="B2503" t="s">
        <v>10995</v>
      </c>
      <c r="C2503" t="s">
        <v>10996</v>
      </c>
      <c r="D2503" t="s">
        <v>10997</v>
      </c>
      <c r="E2503" t="s">
        <v>47</v>
      </c>
      <c r="F2503" t="s">
        <v>28</v>
      </c>
      <c r="G2503" t="s">
        <v>34</v>
      </c>
      <c r="H2503" t="s">
        <v>924</v>
      </c>
      <c r="I2503" t="s">
        <v>925</v>
      </c>
      <c r="J2503" t="s">
        <v>49</v>
      </c>
      <c r="K2503" t="s">
        <v>50</v>
      </c>
      <c r="L2503" t="s">
        <v>51</v>
      </c>
      <c r="M2503" t="s">
        <v>926</v>
      </c>
      <c r="N2503" t="s">
        <v>53</v>
      </c>
      <c r="O2503" t="s">
        <v>54</v>
      </c>
      <c r="P2503" t="s">
        <v>38</v>
      </c>
      <c r="Q2503">
        <v>41.443888888888885</v>
      </c>
      <c r="R2503">
        <v>-84.753055555555562</v>
      </c>
      <c r="S2503" t="s">
        <v>34</v>
      </c>
      <c r="T2503" t="s">
        <v>34</v>
      </c>
      <c r="U2503" t="s">
        <v>34</v>
      </c>
      <c r="V2503" t="s">
        <v>10998</v>
      </c>
      <c r="W2503" t="s">
        <v>10999</v>
      </c>
    </row>
    <row r="2504" spans="1:23" x14ac:dyDescent="0.2">
      <c r="A2504" t="s">
        <v>11000</v>
      </c>
      <c r="B2504" t="s">
        <v>11001</v>
      </c>
      <c r="C2504" t="s">
        <v>11002</v>
      </c>
      <c r="D2504" t="s">
        <v>11003</v>
      </c>
      <c r="E2504" t="s">
        <v>4380</v>
      </c>
      <c r="F2504" t="s">
        <v>28</v>
      </c>
      <c r="G2504" t="s">
        <v>11004</v>
      </c>
      <c r="H2504" t="s">
        <v>11005</v>
      </c>
      <c r="I2504" t="s">
        <v>11006</v>
      </c>
      <c r="J2504" t="s">
        <v>49</v>
      </c>
      <c r="K2504" t="s">
        <v>50</v>
      </c>
      <c r="L2504" t="s">
        <v>1809</v>
      </c>
      <c r="M2504" t="s">
        <v>11007</v>
      </c>
      <c r="N2504" t="s">
        <v>53</v>
      </c>
      <c r="O2504" t="s">
        <v>54</v>
      </c>
      <c r="P2504" t="s">
        <v>38</v>
      </c>
      <c r="Q2504">
        <v>39.250555555555557</v>
      </c>
      <c r="R2504">
        <v>-84.400555555555556</v>
      </c>
      <c r="S2504" t="s">
        <v>34</v>
      </c>
      <c r="T2504" t="s">
        <v>34</v>
      </c>
      <c r="U2504" t="s">
        <v>34</v>
      </c>
      <c r="V2504" t="s">
        <v>11008</v>
      </c>
      <c r="W2504" t="s">
        <v>2635</v>
      </c>
    </row>
    <row r="2505" spans="1:23" x14ac:dyDescent="0.2">
      <c r="A2505" t="s">
        <v>11009</v>
      </c>
      <c r="B2505" t="s">
        <v>11010</v>
      </c>
      <c r="C2505" t="s">
        <v>11011</v>
      </c>
      <c r="D2505" t="s">
        <v>11012</v>
      </c>
      <c r="E2505" t="s">
        <v>4072</v>
      </c>
      <c r="F2505" t="s">
        <v>28</v>
      </c>
      <c r="G2505" t="s">
        <v>11013</v>
      </c>
      <c r="H2505" t="s">
        <v>11014</v>
      </c>
      <c r="I2505" t="s">
        <v>11015</v>
      </c>
      <c r="J2505" t="s">
        <v>49</v>
      </c>
      <c r="K2505" t="s">
        <v>425</v>
      </c>
      <c r="L2505" t="s">
        <v>2177</v>
      </c>
      <c r="M2505" t="s">
        <v>11016</v>
      </c>
      <c r="N2505" t="s">
        <v>53</v>
      </c>
      <c r="O2505" t="s">
        <v>54</v>
      </c>
      <c r="P2505" t="s">
        <v>38</v>
      </c>
      <c r="Q2505">
        <v>39.304166666666667</v>
      </c>
      <c r="R2505">
        <v>-85.230555555555554</v>
      </c>
      <c r="S2505" t="s">
        <v>34</v>
      </c>
      <c r="T2505" t="s">
        <v>34</v>
      </c>
      <c r="U2505" t="s">
        <v>34</v>
      </c>
      <c r="V2505" t="s">
        <v>1585</v>
      </c>
      <c r="W2505" t="s">
        <v>2635</v>
      </c>
    </row>
    <row r="2506" spans="1:23" x14ac:dyDescent="0.2">
      <c r="A2506" t="s">
        <v>3551</v>
      </c>
      <c r="B2506" t="s">
        <v>21835</v>
      </c>
      <c r="C2506" t="s">
        <v>21836</v>
      </c>
      <c r="D2506" t="s">
        <v>21837</v>
      </c>
      <c r="E2506" t="s">
        <v>3555</v>
      </c>
      <c r="F2506" t="s">
        <v>28</v>
      </c>
      <c r="G2506" t="s">
        <v>21838</v>
      </c>
      <c r="H2506" t="s">
        <v>3555</v>
      </c>
      <c r="I2506" t="s">
        <v>3556</v>
      </c>
      <c r="J2506" t="s">
        <v>49</v>
      </c>
      <c r="K2506" t="s">
        <v>50</v>
      </c>
      <c r="L2506" t="s">
        <v>2177</v>
      </c>
      <c r="M2506" t="s">
        <v>3557</v>
      </c>
      <c r="N2506" t="s">
        <v>53</v>
      </c>
      <c r="O2506" t="s">
        <v>54</v>
      </c>
      <c r="P2506" t="s">
        <v>38</v>
      </c>
      <c r="Q2506">
        <v>39.94027777777778</v>
      </c>
      <c r="R2506">
        <v>-83.032499999999999</v>
      </c>
      <c r="S2506" t="s">
        <v>34</v>
      </c>
      <c r="T2506" t="s">
        <v>34</v>
      </c>
      <c r="U2506" t="s">
        <v>34</v>
      </c>
      <c r="V2506" t="s">
        <v>21839</v>
      </c>
      <c r="W2506" t="s">
        <v>21840</v>
      </c>
    </row>
    <row r="2507" spans="1:23" x14ac:dyDescent="0.2">
      <c r="A2507" t="s">
        <v>3551</v>
      </c>
      <c r="B2507" t="s">
        <v>11017</v>
      </c>
      <c r="C2507" t="s">
        <v>11018</v>
      </c>
      <c r="D2507" t="s">
        <v>11019</v>
      </c>
      <c r="E2507" t="s">
        <v>34</v>
      </c>
      <c r="F2507" t="s">
        <v>28</v>
      </c>
      <c r="G2507" t="s">
        <v>11020</v>
      </c>
      <c r="H2507" t="s">
        <v>3555</v>
      </c>
      <c r="I2507" t="s">
        <v>3556</v>
      </c>
      <c r="J2507" t="s">
        <v>49</v>
      </c>
      <c r="K2507" t="s">
        <v>50</v>
      </c>
      <c r="L2507" t="s">
        <v>2177</v>
      </c>
      <c r="M2507" t="s">
        <v>3557</v>
      </c>
      <c r="N2507" t="s">
        <v>53</v>
      </c>
      <c r="O2507" t="s">
        <v>54</v>
      </c>
      <c r="P2507" t="s">
        <v>38</v>
      </c>
      <c r="Q2507">
        <v>39.94027777777778</v>
      </c>
      <c r="R2507">
        <v>-83.032499999999999</v>
      </c>
      <c r="S2507" t="s">
        <v>34</v>
      </c>
      <c r="T2507" t="s">
        <v>34</v>
      </c>
      <c r="U2507" t="s">
        <v>34</v>
      </c>
      <c r="V2507" t="s">
        <v>11021</v>
      </c>
      <c r="W2507" t="s">
        <v>11022</v>
      </c>
    </row>
    <row r="2508" spans="1:23" x14ac:dyDescent="0.2">
      <c r="A2508" t="s">
        <v>3551</v>
      </c>
      <c r="B2508" t="s">
        <v>11023</v>
      </c>
      <c r="C2508" t="s">
        <v>11024</v>
      </c>
      <c r="D2508" t="s">
        <v>11025</v>
      </c>
      <c r="E2508" t="s">
        <v>34</v>
      </c>
      <c r="F2508" t="s">
        <v>28</v>
      </c>
      <c r="G2508" t="s">
        <v>11026</v>
      </c>
      <c r="H2508" t="s">
        <v>3555</v>
      </c>
      <c r="I2508" t="s">
        <v>3556</v>
      </c>
      <c r="J2508" t="s">
        <v>49</v>
      </c>
      <c r="K2508" t="s">
        <v>50</v>
      </c>
      <c r="L2508" t="s">
        <v>2177</v>
      </c>
      <c r="M2508" t="s">
        <v>3557</v>
      </c>
      <c r="N2508" t="s">
        <v>53</v>
      </c>
      <c r="O2508" t="s">
        <v>54</v>
      </c>
      <c r="P2508" t="s">
        <v>38</v>
      </c>
      <c r="Q2508">
        <v>39.94027777777778</v>
      </c>
      <c r="R2508">
        <v>-83.032499999999999</v>
      </c>
      <c r="S2508" t="s">
        <v>34</v>
      </c>
      <c r="T2508" t="s">
        <v>34</v>
      </c>
      <c r="U2508" t="s">
        <v>34</v>
      </c>
      <c r="V2508" t="s">
        <v>11027</v>
      </c>
      <c r="W2508" t="s">
        <v>11028</v>
      </c>
    </row>
    <row r="2509" spans="1:23" x14ac:dyDescent="0.2">
      <c r="A2509" t="s">
        <v>2639</v>
      </c>
      <c r="B2509" t="s">
        <v>11029</v>
      </c>
      <c r="C2509" t="s">
        <v>24089</v>
      </c>
      <c r="D2509" t="s">
        <v>11030</v>
      </c>
      <c r="E2509" t="s">
        <v>163</v>
      </c>
      <c r="F2509" t="s">
        <v>28</v>
      </c>
      <c r="G2509" t="s">
        <v>11031</v>
      </c>
      <c r="H2509" t="s">
        <v>2644</v>
      </c>
      <c r="I2509" t="s">
        <v>2645</v>
      </c>
      <c r="J2509" t="s">
        <v>49</v>
      </c>
      <c r="K2509" t="s">
        <v>2646</v>
      </c>
      <c r="L2509" t="s">
        <v>2647</v>
      </c>
      <c r="M2509" t="s">
        <v>2648</v>
      </c>
      <c r="N2509" t="s">
        <v>53</v>
      </c>
      <c r="O2509" t="s">
        <v>54</v>
      </c>
      <c r="P2509" t="s">
        <v>38</v>
      </c>
      <c r="Q2509">
        <v>47.473333333333336</v>
      </c>
      <c r="R2509">
        <v>-118.24916666666667</v>
      </c>
      <c r="S2509" t="s">
        <v>34</v>
      </c>
      <c r="T2509" t="s">
        <v>34</v>
      </c>
      <c r="U2509" t="s">
        <v>55</v>
      </c>
      <c r="V2509" t="s">
        <v>252</v>
      </c>
      <c r="W2509" t="s">
        <v>4604</v>
      </c>
    </row>
    <row r="2510" spans="1:23" x14ac:dyDescent="0.2">
      <c r="A2510" t="s">
        <v>10675</v>
      </c>
      <c r="B2510" t="s">
        <v>11032</v>
      </c>
      <c r="C2510" t="s">
        <v>11033</v>
      </c>
      <c r="D2510" t="s">
        <v>11034</v>
      </c>
      <c r="E2510" t="s">
        <v>2644</v>
      </c>
      <c r="F2510" t="s">
        <v>28</v>
      </c>
      <c r="G2510" t="s">
        <v>11035</v>
      </c>
      <c r="H2510" t="s">
        <v>10680</v>
      </c>
      <c r="I2510" t="s">
        <v>10681</v>
      </c>
      <c r="J2510" t="s">
        <v>49</v>
      </c>
      <c r="K2510" t="s">
        <v>2646</v>
      </c>
      <c r="L2510" t="s">
        <v>10682</v>
      </c>
      <c r="M2510" t="s">
        <v>10683</v>
      </c>
      <c r="N2510" t="s">
        <v>53</v>
      </c>
      <c r="O2510" t="s">
        <v>54</v>
      </c>
      <c r="P2510" t="s">
        <v>38</v>
      </c>
      <c r="Q2510">
        <v>47.707500000000003</v>
      </c>
      <c r="R2510">
        <v>-117.48666666666666</v>
      </c>
      <c r="S2510" t="s">
        <v>34</v>
      </c>
      <c r="T2510" t="s">
        <v>34</v>
      </c>
      <c r="U2510" t="s">
        <v>34</v>
      </c>
      <c r="V2510" t="s">
        <v>11036</v>
      </c>
      <c r="W2510" t="s">
        <v>4604</v>
      </c>
    </row>
    <row r="2511" spans="1:23" x14ac:dyDescent="0.2">
      <c r="A2511" t="s">
        <v>2639</v>
      </c>
      <c r="B2511" t="s">
        <v>11037</v>
      </c>
      <c r="C2511" t="s">
        <v>11038</v>
      </c>
      <c r="D2511" t="s">
        <v>11039</v>
      </c>
      <c r="E2511" t="s">
        <v>2644</v>
      </c>
      <c r="F2511" t="s">
        <v>28</v>
      </c>
      <c r="G2511" t="s">
        <v>11040</v>
      </c>
      <c r="H2511" t="s">
        <v>2644</v>
      </c>
      <c r="I2511" t="s">
        <v>2645</v>
      </c>
      <c r="J2511" t="s">
        <v>49</v>
      </c>
      <c r="K2511" t="s">
        <v>2646</v>
      </c>
      <c r="L2511" t="s">
        <v>2647</v>
      </c>
      <c r="M2511" t="s">
        <v>2648</v>
      </c>
      <c r="N2511" t="s">
        <v>53</v>
      </c>
      <c r="O2511" t="s">
        <v>54</v>
      </c>
      <c r="P2511" t="s">
        <v>38</v>
      </c>
      <c r="Q2511">
        <v>47.473333333333336</v>
      </c>
      <c r="R2511">
        <v>-118.24916666666667</v>
      </c>
      <c r="S2511" t="s">
        <v>34</v>
      </c>
      <c r="T2511" t="s">
        <v>34</v>
      </c>
      <c r="U2511" t="s">
        <v>34</v>
      </c>
      <c r="V2511" t="s">
        <v>3848</v>
      </c>
      <c r="W2511" t="s">
        <v>4604</v>
      </c>
    </row>
    <row r="2512" spans="1:23" x14ac:dyDescent="0.2">
      <c r="A2512" t="s">
        <v>2639</v>
      </c>
      <c r="B2512" t="s">
        <v>11041</v>
      </c>
      <c r="C2512" t="s">
        <v>11042</v>
      </c>
      <c r="D2512" t="s">
        <v>11043</v>
      </c>
      <c r="E2512" t="s">
        <v>2644</v>
      </c>
      <c r="F2512" t="s">
        <v>28</v>
      </c>
      <c r="G2512" t="s">
        <v>11044</v>
      </c>
      <c r="H2512" t="s">
        <v>2644</v>
      </c>
      <c r="I2512" t="s">
        <v>2645</v>
      </c>
      <c r="J2512" t="s">
        <v>49</v>
      </c>
      <c r="K2512" t="s">
        <v>2646</v>
      </c>
      <c r="L2512" t="s">
        <v>2647</v>
      </c>
      <c r="M2512" t="s">
        <v>2648</v>
      </c>
      <c r="N2512" t="s">
        <v>53</v>
      </c>
      <c r="O2512" t="s">
        <v>54</v>
      </c>
      <c r="P2512" t="s">
        <v>38</v>
      </c>
      <c r="Q2512">
        <v>47.473333333333336</v>
      </c>
      <c r="R2512">
        <v>-118.24916666666667</v>
      </c>
      <c r="S2512" t="s">
        <v>34</v>
      </c>
      <c r="T2512" t="s">
        <v>34</v>
      </c>
      <c r="U2512" t="s">
        <v>34</v>
      </c>
      <c r="V2512" t="s">
        <v>11045</v>
      </c>
      <c r="W2512" t="s">
        <v>4604</v>
      </c>
    </row>
    <row r="2513" spans="1:23" x14ac:dyDescent="0.2">
      <c r="A2513" t="s">
        <v>2639</v>
      </c>
      <c r="B2513" t="s">
        <v>11046</v>
      </c>
      <c r="C2513" t="s">
        <v>11047</v>
      </c>
      <c r="D2513" t="s">
        <v>11048</v>
      </c>
      <c r="E2513" t="s">
        <v>2644</v>
      </c>
      <c r="F2513" t="s">
        <v>28</v>
      </c>
      <c r="G2513" t="s">
        <v>11049</v>
      </c>
      <c r="H2513" t="s">
        <v>2644</v>
      </c>
      <c r="I2513" t="s">
        <v>2645</v>
      </c>
      <c r="J2513" t="s">
        <v>49</v>
      </c>
      <c r="K2513" t="s">
        <v>2646</v>
      </c>
      <c r="L2513" t="s">
        <v>2647</v>
      </c>
      <c r="M2513" t="s">
        <v>2648</v>
      </c>
      <c r="N2513" t="s">
        <v>53</v>
      </c>
      <c r="O2513" t="s">
        <v>54</v>
      </c>
      <c r="P2513" t="s">
        <v>38</v>
      </c>
      <c r="Q2513">
        <v>47.473333333333336</v>
      </c>
      <c r="R2513">
        <v>-118.24916666666667</v>
      </c>
      <c r="S2513" t="s">
        <v>34</v>
      </c>
      <c r="T2513" t="s">
        <v>34</v>
      </c>
      <c r="U2513" t="s">
        <v>34</v>
      </c>
      <c r="V2513" t="s">
        <v>8213</v>
      </c>
      <c r="W2513" t="s">
        <v>4604</v>
      </c>
    </row>
    <row r="2514" spans="1:23" x14ac:dyDescent="0.2">
      <c r="A2514" t="s">
        <v>2639</v>
      </c>
      <c r="B2514" t="s">
        <v>11050</v>
      </c>
      <c r="C2514" t="s">
        <v>11051</v>
      </c>
      <c r="D2514" t="s">
        <v>11052</v>
      </c>
      <c r="E2514" t="s">
        <v>11053</v>
      </c>
      <c r="F2514" t="s">
        <v>28</v>
      </c>
      <c r="G2514" t="s">
        <v>11054</v>
      </c>
      <c r="H2514" t="s">
        <v>2644</v>
      </c>
      <c r="I2514" t="s">
        <v>2645</v>
      </c>
      <c r="J2514" t="s">
        <v>49</v>
      </c>
      <c r="K2514" t="s">
        <v>2646</v>
      </c>
      <c r="L2514" t="s">
        <v>2647</v>
      </c>
      <c r="M2514" t="s">
        <v>2648</v>
      </c>
      <c r="N2514" t="s">
        <v>53</v>
      </c>
      <c r="O2514" t="s">
        <v>54</v>
      </c>
      <c r="P2514" t="s">
        <v>38</v>
      </c>
      <c r="Q2514">
        <v>47.473333333333336</v>
      </c>
      <c r="R2514">
        <v>-118.24916666666667</v>
      </c>
      <c r="S2514" t="s">
        <v>34</v>
      </c>
      <c r="T2514" t="s">
        <v>34</v>
      </c>
      <c r="U2514" t="s">
        <v>34</v>
      </c>
      <c r="V2514" t="s">
        <v>11055</v>
      </c>
      <c r="W2514" t="s">
        <v>2924</v>
      </c>
    </row>
    <row r="2515" spans="1:23" x14ac:dyDescent="0.2">
      <c r="A2515" t="s">
        <v>2639</v>
      </c>
      <c r="B2515" t="s">
        <v>11056</v>
      </c>
      <c r="C2515" t="s">
        <v>11057</v>
      </c>
      <c r="D2515" t="s">
        <v>11058</v>
      </c>
      <c r="E2515" t="s">
        <v>163</v>
      </c>
      <c r="F2515" t="s">
        <v>28</v>
      </c>
      <c r="G2515" t="s">
        <v>11059</v>
      </c>
      <c r="H2515" t="s">
        <v>2644</v>
      </c>
      <c r="I2515" t="s">
        <v>2645</v>
      </c>
      <c r="J2515" t="s">
        <v>49</v>
      </c>
      <c r="K2515" t="s">
        <v>2646</v>
      </c>
      <c r="L2515" t="s">
        <v>2647</v>
      </c>
      <c r="M2515" t="s">
        <v>2648</v>
      </c>
      <c r="N2515" t="s">
        <v>53</v>
      </c>
      <c r="O2515" t="s">
        <v>54</v>
      </c>
      <c r="P2515" t="s">
        <v>38</v>
      </c>
      <c r="Q2515">
        <v>47.473333333333336</v>
      </c>
      <c r="R2515">
        <v>-118.24916666666667</v>
      </c>
      <c r="S2515" t="s">
        <v>34</v>
      </c>
      <c r="T2515" t="s">
        <v>34</v>
      </c>
      <c r="U2515" t="s">
        <v>55</v>
      </c>
      <c r="V2515" t="s">
        <v>62</v>
      </c>
      <c r="W2515" t="s">
        <v>1423</v>
      </c>
    </row>
    <row r="2516" spans="1:23" x14ac:dyDescent="0.2">
      <c r="A2516" t="s">
        <v>2639</v>
      </c>
      <c r="B2516" t="s">
        <v>11060</v>
      </c>
      <c r="C2516" t="s">
        <v>11061</v>
      </c>
      <c r="D2516" t="s">
        <v>11062</v>
      </c>
      <c r="E2516" t="s">
        <v>163</v>
      </c>
      <c r="F2516" t="s">
        <v>28</v>
      </c>
      <c r="G2516" t="s">
        <v>11063</v>
      </c>
      <c r="H2516" t="s">
        <v>2644</v>
      </c>
      <c r="I2516" t="s">
        <v>2645</v>
      </c>
      <c r="J2516" t="s">
        <v>49</v>
      </c>
      <c r="K2516" t="s">
        <v>2646</v>
      </c>
      <c r="L2516" t="s">
        <v>2647</v>
      </c>
      <c r="M2516" t="s">
        <v>2648</v>
      </c>
      <c r="N2516" t="s">
        <v>53</v>
      </c>
      <c r="O2516" t="s">
        <v>54</v>
      </c>
      <c r="P2516" t="s">
        <v>38</v>
      </c>
      <c r="Q2516">
        <v>47.473333333333336</v>
      </c>
      <c r="R2516">
        <v>-118.24916666666667</v>
      </c>
      <c r="S2516" t="s">
        <v>34</v>
      </c>
      <c r="T2516" t="s">
        <v>34</v>
      </c>
      <c r="U2516" t="s">
        <v>55</v>
      </c>
      <c r="V2516" t="s">
        <v>2929</v>
      </c>
      <c r="W2516" t="s">
        <v>4604</v>
      </c>
    </row>
    <row r="2517" spans="1:23" x14ac:dyDescent="0.2">
      <c r="A2517" t="s">
        <v>11064</v>
      </c>
      <c r="B2517" t="s">
        <v>11065</v>
      </c>
      <c r="C2517" t="s">
        <v>11066</v>
      </c>
      <c r="D2517" t="s">
        <v>11067</v>
      </c>
      <c r="E2517" t="s">
        <v>163</v>
      </c>
      <c r="F2517" t="s">
        <v>28</v>
      </c>
      <c r="G2517" t="s">
        <v>11068</v>
      </c>
      <c r="H2517" t="s">
        <v>11069</v>
      </c>
      <c r="I2517" t="s">
        <v>11070</v>
      </c>
      <c r="J2517" t="s">
        <v>49</v>
      </c>
      <c r="K2517" t="s">
        <v>282</v>
      </c>
      <c r="L2517" t="s">
        <v>11071</v>
      </c>
      <c r="M2517" t="s">
        <v>11072</v>
      </c>
      <c r="N2517" t="s">
        <v>53</v>
      </c>
      <c r="O2517" t="s">
        <v>54</v>
      </c>
      <c r="P2517" t="s">
        <v>38</v>
      </c>
      <c r="Q2517">
        <v>41.630555555555553</v>
      </c>
      <c r="R2517">
        <v>-92.336388888888891</v>
      </c>
      <c r="S2517" t="s">
        <v>34</v>
      </c>
      <c r="T2517" t="s">
        <v>34</v>
      </c>
      <c r="U2517" t="s">
        <v>55</v>
      </c>
      <c r="V2517" t="s">
        <v>11073</v>
      </c>
      <c r="W2517" t="s">
        <v>4604</v>
      </c>
    </row>
    <row r="2518" spans="1:23" x14ac:dyDescent="0.2">
      <c r="A2518" t="s">
        <v>11074</v>
      </c>
      <c r="B2518" t="s">
        <v>11075</v>
      </c>
      <c r="C2518" t="s">
        <v>11076</v>
      </c>
      <c r="D2518" t="s">
        <v>11077</v>
      </c>
      <c r="E2518" t="s">
        <v>2644</v>
      </c>
      <c r="F2518" t="s">
        <v>28</v>
      </c>
      <c r="G2518" t="s">
        <v>11078</v>
      </c>
      <c r="H2518" t="s">
        <v>11079</v>
      </c>
      <c r="I2518" t="s">
        <v>11080</v>
      </c>
      <c r="J2518" t="s">
        <v>49</v>
      </c>
      <c r="K2518" t="s">
        <v>425</v>
      </c>
      <c r="L2518" t="s">
        <v>11081</v>
      </c>
      <c r="M2518" t="s">
        <v>11082</v>
      </c>
      <c r="N2518" t="s">
        <v>53</v>
      </c>
      <c r="O2518" t="s">
        <v>54</v>
      </c>
      <c r="P2518" t="s">
        <v>38</v>
      </c>
      <c r="Q2518">
        <v>41.575000000000003</v>
      </c>
      <c r="R2518">
        <v>-87.143888888888895</v>
      </c>
      <c r="S2518" t="s">
        <v>34</v>
      </c>
      <c r="T2518" t="s">
        <v>34</v>
      </c>
      <c r="U2518" t="s">
        <v>34</v>
      </c>
      <c r="V2518" t="s">
        <v>6974</v>
      </c>
      <c r="W2518" t="s">
        <v>4604</v>
      </c>
    </row>
    <row r="2519" spans="1:23" x14ac:dyDescent="0.2">
      <c r="A2519" t="s">
        <v>2639</v>
      </c>
      <c r="B2519" t="s">
        <v>11083</v>
      </c>
      <c r="C2519" t="s">
        <v>11084</v>
      </c>
      <c r="D2519" t="s">
        <v>11085</v>
      </c>
      <c r="E2519" t="s">
        <v>163</v>
      </c>
      <c r="F2519" t="s">
        <v>28</v>
      </c>
      <c r="G2519" t="s">
        <v>11086</v>
      </c>
      <c r="H2519" t="s">
        <v>2644</v>
      </c>
      <c r="I2519" t="s">
        <v>2645</v>
      </c>
      <c r="J2519" t="s">
        <v>49</v>
      </c>
      <c r="K2519" t="s">
        <v>2646</v>
      </c>
      <c r="L2519" t="s">
        <v>2647</v>
      </c>
      <c r="M2519" t="s">
        <v>2648</v>
      </c>
      <c r="N2519" t="s">
        <v>53</v>
      </c>
      <c r="O2519" t="s">
        <v>54</v>
      </c>
      <c r="P2519" t="s">
        <v>38</v>
      </c>
      <c r="Q2519">
        <v>47.473333333333336</v>
      </c>
      <c r="R2519">
        <v>-118.24916666666667</v>
      </c>
      <c r="S2519" t="s">
        <v>34</v>
      </c>
      <c r="T2519" t="s">
        <v>34</v>
      </c>
      <c r="U2519" t="s">
        <v>55</v>
      </c>
      <c r="V2519" t="s">
        <v>1553</v>
      </c>
      <c r="W2519" t="s">
        <v>4604</v>
      </c>
    </row>
    <row r="2520" spans="1:23" x14ac:dyDescent="0.2">
      <c r="A2520" t="s">
        <v>2639</v>
      </c>
      <c r="B2520" t="s">
        <v>11087</v>
      </c>
      <c r="C2520" t="s">
        <v>11088</v>
      </c>
      <c r="D2520" t="s">
        <v>11089</v>
      </c>
      <c r="E2520" t="s">
        <v>2644</v>
      </c>
      <c r="F2520" t="s">
        <v>28</v>
      </c>
      <c r="G2520" t="s">
        <v>11090</v>
      </c>
      <c r="H2520" t="s">
        <v>2644</v>
      </c>
      <c r="I2520" t="s">
        <v>2645</v>
      </c>
      <c r="J2520" t="s">
        <v>49</v>
      </c>
      <c r="K2520" t="s">
        <v>2646</v>
      </c>
      <c r="L2520" t="s">
        <v>2647</v>
      </c>
      <c r="M2520" t="s">
        <v>2648</v>
      </c>
      <c r="N2520" t="s">
        <v>53</v>
      </c>
      <c r="O2520" t="s">
        <v>54</v>
      </c>
      <c r="P2520" t="s">
        <v>38</v>
      </c>
      <c r="Q2520">
        <v>47.473333333333336</v>
      </c>
      <c r="R2520">
        <v>-118.24916666666667</v>
      </c>
      <c r="S2520" t="s">
        <v>34</v>
      </c>
      <c r="T2520" t="s">
        <v>34</v>
      </c>
      <c r="U2520" t="s">
        <v>34</v>
      </c>
      <c r="V2520" t="s">
        <v>11091</v>
      </c>
      <c r="W2520" t="s">
        <v>4604</v>
      </c>
    </row>
    <row r="2521" spans="1:23" x14ac:dyDescent="0.2">
      <c r="A2521" t="s">
        <v>2639</v>
      </c>
      <c r="B2521" t="s">
        <v>11092</v>
      </c>
      <c r="C2521" t="s">
        <v>11093</v>
      </c>
      <c r="D2521" t="s">
        <v>11094</v>
      </c>
      <c r="E2521" t="s">
        <v>2644</v>
      </c>
      <c r="F2521" t="s">
        <v>28</v>
      </c>
      <c r="G2521" t="s">
        <v>11095</v>
      </c>
      <c r="H2521" t="s">
        <v>2644</v>
      </c>
      <c r="I2521" t="s">
        <v>2645</v>
      </c>
      <c r="J2521" t="s">
        <v>49</v>
      </c>
      <c r="K2521" t="s">
        <v>2646</v>
      </c>
      <c r="L2521" t="s">
        <v>2647</v>
      </c>
      <c r="M2521" t="s">
        <v>2648</v>
      </c>
      <c r="N2521" t="s">
        <v>53</v>
      </c>
      <c r="O2521" t="s">
        <v>54</v>
      </c>
      <c r="P2521" t="s">
        <v>38</v>
      </c>
      <c r="Q2521">
        <v>47.473333333333336</v>
      </c>
      <c r="R2521">
        <v>-118.24916666666667</v>
      </c>
      <c r="S2521" t="s">
        <v>34</v>
      </c>
      <c r="T2521" t="s">
        <v>34</v>
      </c>
      <c r="U2521" t="s">
        <v>34</v>
      </c>
      <c r="V2521" t="s">
        <v>3829</v>
      </c>
      <c r="W2521" t="s">
        <v>4604</v>
      </c>
    </row>
    <row r="2522" spans="1:23" x14ac:dyDescent="0.2">
      <c r="A2522" t="s">
        <v>2639</v>
      </c>
      <c r="B2522" t="s">
        <v>11096</v>
      </c>
      <c r="C2522" t="s">
        <v>11097</v>
      </c>
      <c r="D2522" t="s">
        <v>11098</v>
      </c>
      <c r="E2522" t="s">
        <v>2644</v>
      </c>
      <c r="F2522" t="s">
        <v>28</v>
      </c>
      <c r="G2522" t="s">
        <v>11099</v>
      </c>
      <c r="H2522" t="s">
        <v>2644</v>
      </c>
      <c r="I2522" t="s">
        <v>2645</v>
      </c>
      <c r="J2522" t="s">
        <v>49</v>
      </c>
      <c r="K2522" t="s">
        <v>2646</v>
      </c>
      <c r="L2522" t="s">
        <v>2647</v>
      </c>
      <c r="M2522" t="s">
        <v>2648</v>
      </c>
      <c r="N2522" t="s">
        <v>53</v>
      </c>
      <c r="O2522" t="s">
        <v>54</v>
      </c>
      <c r="P2522" t="s">
        <v>38</v>
      </c>
      <c r="Q2522">
        <v>47.473333333333336</v>
      </c>
      <c r="R2522">
        <v>-118.24916666666667</v>
      </c>
      <c r="S2522" t="s">
        <v>34</v>
      </c>
      <c r="T2522" t="s">
        <v>34</v>
      </c>
      <c r="U2522" t="s">
        <v>34</v>
      </c>
      <c r="V2522" t="s">
        <v>11100</v>
      </c>
      <c r="W2522" t="s">
        <v>4604</v>
      </c>
    </row>
    <row r="2523" spans="1:23" x14ac:dyDescent="0.2">
      <c r="A2523" t="s">
        <v>2639</v>
      </c>
      <c r="B2523" t="s">
        <v>11101</v>
      </c>
      <c r="C2523" t="s">
        <v>11102</v>
      </c>
      <c r="D2523" t="s">
        <v>11103</v>
      </c>
      <c r="E2523" t="s">
        <v>163</v>
      </c>
      <c r="F2523" t="s">
        <v>28</v>
      </c>
      <c r="G2523" t="s">
        <v>11104</v>
      </c>
      <c r="H2523" t="s">
        <v>2644</v>
      </c>
      <c r="I2523" t="s">
        <v>2645</v>
      </c>
      <c r="J2523" t="s">
        <v>49</v>
      </c>
      <c r="K2523" t="s">
        <v>2646</v>
      </c>
      <c r="L2523" t="s">
        <v>2647</v>
      </c>
      <c r="M2523" t="s">
        <v>2648</v>
      </c>
      <c r="N2523" t="s">
        <v>53</v>
      </c>
      <c r="O2523" t="s">
        <v>54</v>
      </c>
      <c r="P2523" t="s">
        <v>38</v>
      </c>
      <c r="Q2523">
        <v>47.473333333333336</v>
      </c>
      <c r="R2523">
        <v>-118.24916666666667</v>
      </c>
      <c r="S2523" t="s">
        <v>34</v>
      </c>
      <c r="T2523" t="s">
        <v>34</v>
      </c>
      <c r="U2523" t="s">
        <v>55</v>
      </c>
      <c r="V2523" t="s">
        <v>141</v>
      </c>
      <c r="W2523" t="s">
        <v>4604</v>
      </c>
    </row>
    <row r="2524" spans="1:23" x14ac:dyDescent="0.2">
      <c r="A2524" t="s">
        <v>2639</v>
      </c>
      <c r="B2524" t="s">
        <v>11105</v>
      </c>
      <c r="C2524" t="s">
        <v>11106</v>
      </c>
      <c r="D2524" t="s">
        <v>11107</v>
      </c>
      <c r="E2524" t="s">
        <v>193</v>
      </c>
      <c r="F2524" t="s">
        <v>28</v>
      </c>
      <c r="G2524" t="s">
        <v>11108</v>
      </c>
      <c r="H2524" t="s">
        <v>2644</v>
      </c>
      <c r="I2524" t="s">
        <v>2645</v>
      </c>
      <c r="J2524" t="s">
        <v>49</v>
      </c>
      <c r="K2524" t="s">
        <v>2646</v>
      </c>
      <c r="L2524" t="s">
        <v>2647</v>
      </c>
      <c r="M2524" t="s">
        <v>2648</v>
      </c>
      <c r="N2524" t="s">
        <v>53</v>
      </c>
      <c r="O2524" t="s">
        <v>54</v>
      </c>
      <c r="P2524" t="s">
        <v>38</v>
      </c>
      <c r="Q2524">
        <v>47.473333333333336</v>
      </c>
      <c r="R2524">
        <v>-118.24916666666667</v>
      </c>
      <c r="S2524" t="s">
        <v>34</v>
      </c>
      <c r="T2524" t="s">
        <v>34</v>
      </c>
      <c r="U2524" t="s">
        <v>55</v>
      </c>
      <c r="V2524" t="s">
        <v>6974</v>
      </c>
      <c r="W2524" t="s">
        <v>587</v>
      </c>
    </row>
    <row r="2525" spans="1:23" x14ac:dyDescent="0.2">
      <c r="A2525" t="s">
        <v>2639</v>
      </c>
      <c r="B2525" t="s">
        <v>11109</v>
      </c>
      <c r="C2525" t="s">
        <v>11110</v>
      </c>
      <c r="D2525" t="s">
        <v>11111</v>
      </c>
      <c r="E2525" t="s">
        <v>2644</v>
      </c>
      <c r="F2525" t="s">
        <v>28</v>
      </c>
      <c r="G2525" t="s">
        <v>11112</v>
      </c>
      <c r="H2525" t="s">
        <v>2644</v>
      </c>
      <c r="I2525" t="s">
        <v>2645</v>
      </c>
      <c r="J2525" t="s">
        <v>49</v>
      </c>
      <c r="K2525" t="s">
        <v>2646</v>
      </c>
      <c r="L2525" t="s">
        <v>2647</v>
      </c>
      <c r="M2525" t="s">
        <v>2648</v>
      </c>
      <c r="N2525" t="s">
        <v>53</v>
      </c>
      <c r="O2525" t="s">
        <v>54</v>
      </c>
      <c r="P2525" t="s">
        <v>38</v>
      </c>
      <c r="Q2525">
        <v>47.473333333333336</v>
      </c>
      <c r="R2525">
        <v>-118.24916666666667</v>
      </c>
      <c r="S2525" t="s">
        <v>34</v>
      </c>
      <c r="T2525" t="s">
        <v>34</v>
      </c>
      <c r="U2525" t="s">
        <v>34</v>
      </c>
      <c r="V2525" t="s">
        <v>11113</v>
      </c>
      <c r="W2525" t="s">
        <v>4604</v>
      </c>
    </row>
    <row r="2526" spans="1:23" x14ac:dyDescent="0.2">
      <c r="A2526" t="s">
        <v>2639</v>
      </c>
      <c r="B2526" t="s">
        <v>11114</v>
      </c>
      <c r="C2526" t="s">
        <v>11115</v>
      </c>
      <c r="D2526" t="s">
        <v>11116</v>
      </c>
      <c r="E2526" t="s">
        <v>11117</v>
      </c>
      <c r="F2526" t="s">
        <v>28</v>
      </c>
      <c r="G2526" t="s">
        <v>11118</v>
      </c>
      <c r="H2526" t="s">
        <v>2644</v>
      </c>
      <c r="I2526" t="s">
        <v>2645</v>
      </c>
      <c r="J2526" t="s">
        <v>49</v>
      </c>
      <c r="K2526" t="s">
        <v>2646</v>
      </c>
      <c r="L2526" t="s">
        <v>2647</v>
      </c>
      <c r="M2526" t="s">
        <v>2648</v>
      </c>
      <c r="N2526" t="s">
        <v>53</v>
      </c>
      <c r="O2526" t="s">
        <v>54</v>
      </c>
      <c r="P2526" t="s">
        <v>38</v>
      </c>
      <c r="Q2526">
        <v>47.473333333333336</v>
      </c>
      <c r="R2526">
        <v>-118.24916666666667</v>
      </c>
      <c r="S2526" t="s">
        <v>34</v>
      </c>
      <c r="T2526" t="s">
        <v>34</v>
      </c>
      <c r="U2526" t="s">
        <v>34</v>
      </c>
      <c r="V2526" t="s">
        <v>11119</v>
      </c>
      <c r="W2526" t="s">
        <v>11120</v>
      </c>
    </row>
    <row r="2527" spans="1:23" x14ac:dyDescent="0.2">
      <c r="A2527" t="s">
        <v>10675</v>
      </c>
      <c r="B2527" t="s">
        <v>11121</v>
      </c>
      <c r="C2527" t="s">
        <v>11122</v>
      </c>
      <c r="D2527" t="s">
        <v>11123</v>
      </c>
      <c r="E2527" t="s">
        <v>11124</v>
      </c>
      <c r="F2527" t="s">
        <v>28</v>
      </c>
      <c r="G2527" t="s">
        <v>11125</v>
      </c>
      <c r="H2527" t="s">
        <v>10680</v>
      </c>
      <c r="I2527" t="s">
        <v>10681</v>
      </c>
      <c r="J2527" t="s">
        <v>49</v>
      </c>
      <c r="K2527" t="s">
        <v>2646</v>
      </c>
      <c r="L2527" t="s">
        <v>10682</v>
      </c>
      <c r="M2527" t="s">
        <v>10683</v>
      </c>
      <c r="N2527" t="s">
        <v>53</v>
      </c>
      <c r="O2527" t="s">
        <v>54</v>
      </c>
      <c r="P2527" t="s">
        <v>38</v>
      </c>
      <c r="Q2527">
        <v>47.707500000000003</v>
      </c>
      <c r="R2527">
        <v>-117.48666666666666</v>
      </c>
      <c r="S2527" t="s">
        <v>34</v>
      </c>
      <c r="T2527" t="s">
        <v>34</v>
      </c>
      <c r="U2527" t="s">
        <v>55</v>
      </c>
      <c r="V2527" t="s">
        <v>11126</v>
      </c>
      <c r="W2527" t="s">
        <v>11127</v>
      </c>
    </row>
    <row r="2528" spans="1:23" x14ac:dyDescent="0.2">
      <c r="A2528" t="s">
        <v>11128</v>
      </c>
      <c r="B2528" t="s">
        <v>11129</v>
      </c>
      <c r="C2528" t="s">
        <v>24090</v>
      </c>
      <c r="D2528" t="s">
        <v>11130</v>
      </c>
      <c r="E2528" t="s">
        <v>47</v>
      </c>
      <c r="F2528" t="s">
        <v>28</v>
      </c>
      <c r="G2528" t="s">
        <v>24091</v>
      </c>
      <c r="H2528" t="s">
        <v>924</v>
      </c>
      <c r="I2528" t="s">
        <v>11131</v>
      </c>
      <c r="J2528" t="s">
        <v>49</v>
      </c>
      <c r="K2528" t="s">
        <v>50</v>
      </c>
      <c r="L2528" t="s">
        <v>51</v>
      </c>
      <c r="M2528" t="s">
        <v>926</v>
      </c>
      <c r="N2528" t="s">
        <v>53</v>
      </c>
      <c r="O2528" t="s">
        <v>54</v>
      </c>
      <c r="P2528" t="s">
        <v>38</v>
      </c>
      <c r="Q2528">
        <v>41.444166666666668</v>
      </c>
      <c r="R2528">
        <v>-84.754166666666663</v>
      </c>
      <c r="S2528" t="s">
        <v>34</v>
      </c>
      <c r="T2528" t="s">
        <v>34</v>
      </c>
      <c r="U2528" t="s">
        <v>34</v>
      </c>
      <c r="V2528" t="s">
        <v>10202</v>
      </c>
      <c r="W2528" t="s">
        <v>142</v>
      </c>
    </row>
    <row r="2529" spans="1:23" x14ac:dyDescent="0.2">
      <c r="A2529" t="s">
        <v>1377</v>
      </c>
      <c r="B2529" t="s">
        <v>11132</v>
      </c>
      <c r="C2529" t="s">
        <v>24092</v>
      </c>
      <c r="D2529" t="s">
        <v>11133</v>
      </c>
      <c r="E2529" t="s">
        <v>47</v>
      </c>
      <c r="F2529" t="s">
        <v>28</v>
      </c>
      <c r="G2529" t="s">
        <v>24093</v>
      </c>
      <c r="H2529" t="s">
        <v>1382</v>
      </c>
      <c r="I2529" t="s">
        <v>413</v>
      </c>
      <c r="J2529" t="s">
        <v>49</v>
      </c>
      <c r="K2529" t="s">
        <v>50</v>
      </c>
      <c r="L2529" t="s">
        <v>51</v>
      </c>
      <c r="M2529" t="s">
        <v>1383</v>
      </c>
      <c r="N2529" t="s">
        <v>53</v>
      </c>
      <c r="O2529" t="s">
        <v>54</v>
      </c>
      <c r="P2529" t="s">
        <v>38</v>
      </c>
      <c r="Q2529">
        <v>41.583888888888886</v>
      </c>
      <c r="R2529">
        <v>-84.617777777777775</v>
      </c>
      <c r="S2529" t="s">
        <v>34</v>
      </c>
      <c r="T2529" t="s">
        <v>34</v>
      </c>
      <c r="U2529" t="s">
        <v>34</v>
      </c>
      <c r="V2529" t="s">
        <v>24094</v>
      </c>
      <c r="W2529" t="s">
        <v>142</v>
      </c>
    </row>
    <row r="2530" spans="1:23" x14ac:dyDescent="0.2">
      <c r="A2530" t="s">
        <v>11134</v>
      </c>
      <c r="B2530" t="s">
        <v>11135</v>
      </c>
      <c r="C2530" t="s">
        <v>11136</v>
      </c>
      <c r="D2530" t="s">
        <v>11137</v>
      </c>
      <c r="E2530" t="s">
        <v>47</v>
      </c>
      <c r="F2530" t="s">
        <v>28</v>
      </c>
      <c r="G2530" t="s">
        <v>21841</v>
      </c>
      <c r="H2530" t="s">
        <v>6332</v>
      </c>
      <c r="I2530" t="s">
        <v>11138</v>
      </c>
      <c r="J2530" t="s">
        <v>49</v>
      </c>
      <c r="K2530" t="s">
        <v>425</v>
      </c>
      <c r="L2530" t="s">
        <v>11139</v>
      </c>
      <c r="M2530" t="s">
        <v>11140</v>
      </c>
      <c r="N2530" t="s">
        <v>53</v>
      </c>
      <c r="O2530" t="s">
        <v>54</v>
      </c>
      <c r="P2530" t="s">
        <v>38</v>
      </c>
      <c r="Q2530">
        <v>41.428333333333335</v>
      </c>
      <c r="R2530">
        <v>-84.834999999999994</v>
      </c>
      <c r="S2530" t="s">
        <v>34</v>
      </c>
      <c r="T2530" t="s">
        <v>34</v>
      </c>
      <c r="U2530" t="s">
        <v>34</v>
      </c>
      <c r="V2530" t="s">
        <v>2882</v>
      </c>
      <c r="W2530" t="s">
        <v>142</v>
      </c>
    </row>
    <row r="2531" spans="1:23" x14ac:dyDescent="0.2">
      <c r="A2531" t="s">
        <v>24095</v>
      </c>
      <c r="B2531" t="s">
        <v>24096</v>
      </c>
      <c r="C2531" t="s">
        <v>24097</v>
      </c>
      <c r="D2531" t="s">
        <v>24098</v>
      </c>
      <c r="E2531" t="s">
        <v>6635</v>
      </c>
      <c r="F2531" t="s">
        <v>28</v>
      </c>
      <c r="G2531" t="s">
        <v>24099</v>
      </c>
      <c r="H2531" t="s">
        <v>6635</v>
      </c>
      <c r="I2531" t="s">
        <v>24100</v>
      </c>
      <c r="J2531" t="s">
        <v>49</v>
      </c>
      <c r="K2531" t="s">
        <v>50</v>
      </c>
      <c r="L2531" t="s">
        <v>51</v>
      </c>
      <c r="M2531" t="s">
        <v>6637</v>
      </c>
      <c r="N2531" t="s">
        <v>53</v>
      </c>
      <c r="O2531" t="s">
        <v>54</v>
      </c>
      <c r="P2531" t="s">
        <v>22986</v>
      </c>
      <c r="Q2531">
        <v>41.534700000000001</v>
      </c>
      <c r="R2531">
        <v>-84.73</v>
      </c>
      <c r="S2531" t="s">
        <v>34</v>
      </c>
      <c r="T2531" t="s">
        <v>34</v>
      </c>
      <c r="U2531" t="s">
        <v>34</v>
      </c>
      <c r="V2531" t="s">
        <v>24101</v>
      </c>
      <c r="W2531" t="s">
        <v>142</v>
      </c>
    </row>
    <row r="2532" spans="1:23" x14ac:dyDescent="0.2">
      <c r="A2532" t="s">
        <v>1377</v>
      </c>
      <c r="B2532" t="s">
        <v>11141</v>
      </c>
      <c r="C2532" t="s">
        <v>11142</v>
      </c>
      <c r="D2532" t="s">
        <v>7289</v>
      </c>
      <c r="E2532" t="s">
        <v>24102</v>
      </c>
      <c r="F2532" t="s">
        <v>28</v>
      </c>
      <c r="G2532" t="s">
        <v>24103</v>
      </c>
      <c r="H2532" t="s">
        <v>1382</v>
      </c>
      <c r="I2532" t="s">
        <v>413</v>
      </c>
      <c r="J2532" t="s">
        <v>49</v>
      </c>
      <c r="K2532" t="s">
        <v>50</v>
      </c>
      <c r="L2532" t="s">
        <v>51</v>
      </c>
      <c r="M2532" t="s">
        <v>1383</v>
      </c>
      <c r="N2532" t="s">
        <v>53</v>
      </c>
      <c r="O2532" t="s">
        <v>54</v>
      </c>
      <c r="P2532" t="s">
        <v>38</v>
      </c>
      <c r="Q2532">
        <v>41.583888888888886</v>
      </c>
      <c r="R2532">
        <v>-84.617777777777775</v>
      </c>
      <c r="S2532" t="s">
        <v>34</v>
      </c>
      <c r="T2532" t="s">
        <v>34</v>
      </c>
      <c r="U2532" t="s">
        <v>34</v>
      </c>
      <c r="V2532" t="s">
        <v>11143</v>
      </c>
      <c r="W2532" t="s">
        <v>11144</v>
      </c>
    </row>
    <row r="2533" spans="1:23" x14ac:dyDescent="0.2">
      <c r="A2533" t="s">
        <v>2575</v>
      </c>
      <c r="B2533" t="s">
        <v>11145</v>
      </c>
      <c r="C2533" t="s">
        <v>11146</v>
      </c>
      <c r="D2533" t="s">
        <v>7002</v>
      </c>
      <c r="E2533" t="s">
        <v>47</v>
      </c>
      <c r="F2533" t="s">
        <v>28</v>
      </c>
      <c r="G2533" t="s">
        <v>32185</v>
      </c>
      <c r="H2533" t="s">
        <v>2580</v>
      </c>
      <c r="I2533" t="s">
        <v>2581</v>
      </c>
      <c r="J2533" t="s">
        <v>49</v>
      </c>
      <c r="K2533" t="s">
        <v>50</v>
      </c>
      <c r="L2533" t="s">
        <v>51</v>
      </c>
      <c r="M2533" t="s">
        <v>2582</v>
      </c>
      <c r="N2533" t="s">
        <v>53</v>
      </c>
      <c r="O2533" t="s">
        <v>54</v>
      </c>
      <c r="P2533" t="s">
        <v>38</v>
      </c>
      <c r="Q2533">
        <v>41.457500000000003</v>
      </c>
      <c r="R2533">
        <v>-84.547222222222217</v>
      </c>
      <c r="S2533" t="s">
        <v>34</v>
      </c>
      <c r="T2533" t="s">
        <v>34</v>
      </c>
      <c r="U2533" t="s">
        <v>34</v>
      </c>
      <c r="V2533" t="s">
        <v>11147</v>
      </c>
      <c r="W2533" t="s">
        <v>2602</v>
      </c>
    </row>
    <row r="2534" spans="1:23" x14ac:dyDescent="0.2">
      <c r="A2534" t="s">
        <v>41</v>
      </c>
      <c r="B2534" t="s">
        <v>24104</v>
      </c>
      <c r="C2534" t="s">
        <v>24105</v>
      </c>
      <c r="D2534" t="s">
        <v>24106</v>
      </c>
      <c r="E2534" t="s">
        <v>47</v>
      </c>
      <c r="F2534" t="s">
        <v>28</v>
      </c>
      <c r="G2534" t="s">
        <v>24107</v>
      </c>
      <c r="H2534" t="s">
        <v>47</v>
      </c>
      <c r="I2534" t="s">
        <v>48</v>
      </c>
      <c r="J2534" t="s">
        <v>49</v>
      </c>
      <c r="K2534" t="s">
        <v>50</v>
      </c>
      <c r="L2534" t="s">
        <v>51</v>
      </c>
      <c r="M2534" t="s">
        <v>52</v>
      </c>
      <c r="N2534" t="s">
        <v>53</v>
      </c>
      <c r="O2534" t="s">
        <v>54</v>
      </c>
      <c r="P2534" t="s">
        <v>38</v>
      </c>
      <c r="Q2534">
        <v>41.551944444444445</v>
      </c>
      <c r="R2534">
        <v>-84.768888888888895</v>
      </c>
      <c r="S2534" t="s">
        <v>34</v>
      </c>
      <c r="T2534" t="s">
        <v>34</v>
      </c>
      <c r="U2534" t="s">
        <v>34</v>
      </c>
      <c r="V2534" t="s">
        <v>24108</v>
      </c>
      <c r="W2534" t="s">
        <v>6629</v>
      </c>
    </row>
    <row r="2535" spans="1:23" x14ac:dyDescent="0.2">
      <c r="A2535" t="s">
        <v>41</v>
      </c>
      <c r="B2535" t="s">
        <v>24109</v>
      </c>
      <c r="C2535" t="s">
        <v>24110</v>
      </c>
      <c r="D2535" t="s">
        <v>24111</v>
      </c>
      <c r="E2535" t="s">
        <v>21663</v>
      </c>
      <c r="F2535" t="s">
        <v>28</v>
      </c>
      <c r="G2535" t="s">
        <v>24112</v>
      </c>
      <c r="H2535" t="s">
        <v>47</v>
      </c>
      <c r="I2535" t="s">
        <v>48</v>
      </c>
      <c r="J2535" t="s">
        <v>49</v>
      </c>
      <c r="K2535" t="s">
        <v>50</v>
      </c>
      <c r="L2535" t="s">
        <v>51</v>
      </c>
      <c r="M2535" t="s">
        <v>52</v>
      </c>
      <c r="N2535" t="s">
        <v>53</v>
      </c>
      <c r="O2535" t="s">
        <v>54</v>
      </c>
      <c r="P2535" t="s">
        <v>38</v>
      </c>
      <c r="Q2535">
        <v>41.551944444444445</v>
      </c>
      <c r="R2535">
        <v>-84.768888888888895</v>
      </c>
      <c r="S2535" t="s">
        <v>34</v>
      </c>
      <c r="T2535" t="s">
        <v>34</v>
      </c>
      <c r="U2535" t="s">
        <v>34</v>
      </c>
      <c r="V2535" t="s">
        <v>24113</v>
      </c>
      <c r="W2535" t="s">
        <v>22042</v>
      </c>
    </row>
    <row r="2536" spans="1:23" x14ac:dyDescent="0.2">
      <c r="A2536" t="s">
        <v>41</v>
      </c>
      <c r="B2536" t="s">
        <v>11148</v>
      </c>
      <c r="C2536" t="s">
        <v>30983</v>
      </c>
      <c r="D2536" t="s">
        <v>11149</v>
      </c>
      <c r="E2536" t="s">
        <v>47</v>
      </c>
      <c r="F2536" t="s">
        <v>28</v>
      </c>
      <c r="G2536" t="s">
        <v>30984</v>
      </c>
      <c r="H2536" t="s">
        <v>47</v>
      </c>
      <c r="I2536" t="s">
        <v>48</v>
      </c>
      <c r="J2536" t="s">
        <v>49</v>
      </c>
      <c r="K2536" t="s">
        <v>50</v>
      </c>
      <c r="L2536" t="s">
        <v>51</v>
      </c>
      <c r="M2536" t="s">
        <v>52</v>
      </c>
      <c r="N2536" t="s">
        <v>53</v>
      </c>
      <c r="O2536" t="s">
        <v>54</v>
      </c>
      <c r="P2536" t="s">
        <v>38</v>
      </c>
      <c r="Q2536">
        <v>41.551944444444445</v>
      </c>
      <c r="R2536">
        <v>-84.768888888888895</v>
      </c>
      <c r="S2536" t="s">
        <v>34</v>
      </c>
      <c r="T2536" t="s">
        <v>34</v>
      </c>
      <c r="U2536" t="s">
        <v>34</v>
      </c>
      <c r="V2536" t="s">
        <v>30985</v>
      </c>
      <c r="W2536" t="s">
        <v>6173</v>
      </c>
    </row>
    <row r="2537" spans="1:23" x14ac:dyDescent="0.2">
      <c r="A2537" t="s">
        <v>41</v>
      </c>
      <c r="B2537" t="s">
        <v>11151</v>
      </c>
      <c r="C2537" t="s">
        <v>11152</v>
      </c>
      <c r="D2537" t="s">
        <v>11153</v>
      </c>
      <c r="E2537" t="s">
        <v>2599</v>
      </c>
      <c r="F2537" t="s">
        <v>28</v>
      </c>
      <c r="G2537" t="s">
        <v>30986</v>
      </c>
      <c r="H2537" t="s">
        <v>47</v>
      </c>
      <c r="I2537" t="s">
        <v>48</v>
      </c>
      <c r="J2537" t="s">
        <v>49</v>
      </c>
      <c r="K2537" t="s">
        <v>50</v>
      </c>
      <c r="L2537" t="s">
        <v>51</v>
      </c>
      <c r="M2537" t="s">
        <v>52</v>
      </c>
      <c r="N2537" t="s">
        <v>53</v>
      </c>
      <c r="O2537" t="s">
        <v>54</v>
      </c>
      <c r="P2537" t="s">
        <v>38</v>
      </c>
      <c r="Q2537">
        <v>41.551944444444445</v>
      </c>
      <c r="R2537">
        <v>-84.768888888888895</v>
      </c>
      <c r="S2537" t="s">
        <v>34</v>
      </c>
      <c r="T2537" t="s">
        <v>34</v>
      </c>
      <c r="U2537" t="s">
        <v>34</v>
      </c>
      <c r="V2537" t="s">
        <v>6616</v>
      </c>
      <c r="W2537" t="s">
        <v>6173</v>
      </c>
    </row>
    <row r="2538" spans="1:23" x14ac:dyDescent="0.2">
      <c r="A2538" t="s">
        <v>41</v>
      </c>
      <c r="B2538" t="s">
        <v>30987</v>
      </c>
      <c r="C2538" t="s">
        <v>30988</v>
      </c>
      <c r="D2538" t="s">
        <v>30989</v>
      </c>
      <c r="E2538" t="s">
        <v>2599</v>
      </c>
      <c r="F2538" t="s">
        <v>28</v>
      </c>
      <c r="G2538" t="s">
        <v>30990</v>
      </c>
      <c r="H2538" t="s">
        <v>47</v>
      </c>
      <c r="I2538" t="s">
        <v>48</v>
      </c>
      <c r="J2538" t="s">
        <v>49</v>
      </c>
      <c r="K2538" t="s">
        <v>50</v>
      </c>
      <c r="L2538" t="s">
        <v>51</v>
      </c>
      <c r="M2538" t="s">
        <v>52</v>
      </c>
      <c r="N2538" t="s">
        <v>53</v>
      </c>
      <c r="O2538" t="s">
        <v>54</v>
      </c>
      <c r="P2538" t="s">
        <v>38</v>
      </c>
      <c r="Q2538">
        <v>41.551944444444445</v>
      </c>
      <c r="R2538">
        <v>-84.768888888888895</v>
      </c>
      <c r="S2538" t="s">
        <v>34</v>
      </c>
      <c r="T2538" t="s">
        <v>34</v>
      </c>
      <c r="U2538" t="s">
        <v>34</v>
      </c>
      <c r="V2538" t="s">
        <v>7371</v>
      </c>
      <c r="W2538" t="s">
        <v>30991</v>
      </c>
    </row>
    <row r="2539" spans="1:23" x14ac:dyDescent="0.2">
      <c r="A2539" t="s">
        <v>41</v>
      </c>
      <c r="B2539" t="s">
        <v>11154</v>
      </c>
      <c r="C2539" t="s">
        <v>11155</v>
      </c>
      <c r="D2539" t="s">
        <v>11156</v>
      </c>
      <c r="E2539" t="s">
        <v>47</v>
      </c>
      <c r="F2539" t="s">
        <v>28</v>
      </c>
      <c r="G2539" t="s">
        <v>30992</v>
      </c>
      <c r="H2539" t="s">
        <v>47</v>
      </c>
      <c r="I2539" t="s">
        <v>48</v>
      </c>
      <c r="J2539" t="s">
        <v>49</v>
      </c>
      <c r="K2539" t="s">
        <v>50</v>
      </c>
      <c r="L2539" t="s">
        <v>51</v>
      </c>
      <c r="M2539" t="s">
        <v>52</v>
      </c>
      <c r="N2539" t="s">
        <v>53</v>
      </c>
      <c r="O2539" t="s">
        <v>54</v>
      </c>
      <c r="P2539" t="s">
        <v>38</v>
      </c>
      <c r="Q2539">
        <v>41.551944444444445</v>
      </c>
      <c r="R2539">
        <v>-84.768888888888895</v>
      </c>
      <c r="S2539" t="s">
        <v>34</v>
      </c>
      <c r="T2539" t="s">
        <v>34</v>
      </c>
      <c r="U2539" t="s">
        <v>34</v>
      </c>
      <c r="V2539" t="s">
        <v>11157</v>
      </c>
      <c r="W2539" t="s">
        <v>6173</v>
      </c>
    </row>
    <row r="2540" spans="1:23" x14ac:dyDescent="0.2">
      <c r="A2540" t="s">
        <v>41</v>
      </c>
      <c r="B2540" t="s">
        <v>11158</v>
      </c>
      <c r="C2540" t="s">
        <v>11159</v>
      </c>
      <c r="D2540" t="s">
        <v>11160</v>
      </c>
      <c r="E2540" t="s">
        <v>47</v>
      </c>
      <c r="F2540" t="s">
        <v>28</v>
      </c>
      <c r="G2540" t="s">
        <v>30993</v>
      </c>
      <c r="H2540" t="s">
        <v>47</v>
      </c>
      <c r="I2540" t="s">
        <v>48</v>
      </c>
      <c r="J2540" t="s">
        <v>49</v>
      </c>
      <c r="K2540" t="s">
        <v>50</v>
      </c>
      <c r="L2540" t="s">
        <v>51</v>
      </c>
      <c r="M2540" t="s">
        <v>52</v>
      </c>
      <c r="N2540" t="s">
        <v>53</v>
      </c>
      <c r="O2540" t="s">
        <v>54</v>
      </c>
      <c r="P2540" t="s">
        <v>38</v>
      </c>
      <c r="Q2540">
        <v>41.551944444444445</v>
      </c>
      <c r="R2540">
        <v>-84.768888888888895</v>
      </c>
      <c r="S2540" t="s">
        <v>34</v>
      </c>
      <c r="T2540" t="s">
        <v>34</v>
      </c>
      <c r="U2540" t="s">
        <v>34</v>
      </c>
      <c r="V2540" t="s">
        <v>11161</v>
      </c>
      <c r="W2540" t="s">
        <v>6173</v>
      </c>
    </row>
    <row r="2541" spans="1:23" x14ac:dyDescent="0.2">
      <c r="A2541" t="s">
        <v>41</v>
      </c>
      <c r="B2541" t="s">
        <v>11162</v>
      </c>
      <c r="C2541" t="s">
        <v>30994</v>
      </c>
      <c r="D2541" t="s">
        <v>11163</v>
      </c>
      <c r="E2541" t="s">
        <v>1061</v>
      </c>
      <c r="F2541" t="s">
        <v>28</v>
      </c>
      <c r="G2541" t="s">
        <v>30995</v>
      </c>
      <c r="H2541" t="s">
        <v>47</v>
      </c>
      <c r="I2541" t="s">
        <v>48</v>
      </c>
      <c r="J2541" t="s">
        <v>49</v>
      </c>
      <c r="K2541" t="s">
        <v>50</v>
      </c>
      <c r="L2541" t="s">
        <v>51</v>
      </c>
      <c r="M2541" t="s">
        <v>52</v>
      </c>
      <c r="N2541" t="s">
        <v>53</v>
      </c>
      <c r="O2541" t="s">
        <v>54</v>
      </c>
      <c r="P2541" t="s">
        <v>38</v>
      </c>
      <c r="Q2541">
        <v>41.551944444444445</v>
      </c>
      <c r="R2541">
        <v>-84.768888888888895</v>
      </c>
      <c r="S2541" t="s">
        <v>34</v>
      </c>
      <c r="T2541" t="s">
        <v>34</v>
      </c>
      <c r="U2541" t="s">
        <v>34</v>
      </c>
      <c r="V2541" t="s">
        <v>30996</v>
      </c>
      <c r="W2541" t="s">
        <v>4946</v>
      </c>
    </row>
    <row r="2542" spans="1:23" x14ac:dyDescent="0.2">
      <c r="A2542" t="s">
        <v>41</v>
      </c>
      <c r="B2542" t="s">
        <v>30997</v>
      </c>
      <c r="C2542" t="s">
        <v>30998</v>
      </c>
      <c r="D2542" t="s">
        <v>30999</v>
      </c>
      <c r="E2542" t="s">
        <v>31000</v>
      </c>
      <c r="F2542" t="s">
        <v>28</v>
      </c>
      <c r="G2542" t="s">
        <v>31001</v>
      </c>
      <c r="H2542" t="s">
        <v>47</v>
      </c>
      <c r="I2542" t="s">
        <v>48</v>
      </c>
      <c r="J2542" t="s">
        <v>49</v>
      </c>
      <c r="K2542" t="s">
        <v>50</v>
      </c>
      <c r="L2542" t="s">
        <v>51</v>
      </c>
      <c r="M2542" t="s">
        <v>52</v>
      </c>
      <c r="N2542" t="s">
        <v>53</v>
      </c>
      <c r="O2542" t="s">
        <v>54</v>
      </c>
      <c r="P2542" t="s">
        <v>38</v>
      </c>
      <c r="Q2542">
        <v>41.551944444444445</v>
      </c>
      <c r="R2542">
        <v>-84.768888888888895</v>
      </c>
      <c r="S2542" t="s">
        <v>34</v>
      </c>
      <c r="T2542" t="s">
        <v>34</v>
      </c>
      <c r="U2542" t="s">
        <v>34</v>
      </c>
      <c r="V2542" t="s">
        <v>31002</v>
      </c>
      <c r="W2542" t="s">
        <v>31003</v>
      </c>
    </row>
    <row r="2543" spans="1:23" x14ac:dyDescent="0.2">
      <c r="A2543" t="s">
        <v>41</v>
      </c>
      <c r="B2543" t="s">
        <v>11164</v>
      </c>
      <c r="C2543" t="s">
        <v>11165</v>
      </c>
      <c r="D2543" t="s">
        <v>11166</v>
      </c>
      <c r="E2543" t="s">
        <v>11167</v>
      </c>
      <c r="F2543" t="s">
        <v>28</v>
      </c>
      <c r="G2543" t="s">
        <v>11168</v>
      </c>
      <c r="H2543" t="s">
        <v>47</v>
      </c>
      <c r="I2543" t="s">
        <v>48</v>
      </c>
      <c r="J2543" t="s">
        <v>49</v>
      </c>
      <c r="K2543" t="s">
        <v>50</v>
      </c>
      <c r="L2543" t="s">
        <v>51</v>
      </c>
      <c r="M2543" t="s">
        <v>52</v>
      </c>
      <c r="N2543" t="s">
        <v>53</v>
      </c>
      <c r="O2543" t="s">
        <v>54</v>
      </c>
      <c r="P2543" t="s">
        <v>38</v>
      </c>
      <c r="Q2543">
        <v>41.551944444444445</v>
      </c>
      <c r="R2543">
        <v>-84.768888888888895</v>
      </c>
      <c r="S2543" t="s">
        <v>34</v>
      </c>
      <c r="T2543" t="s">
        <v>34</v>
      </c>
      <c r="U2543" t="s">
        <v>55</v>
      </c>
      <c r="V2543" t="s">
        <v>2790</v>
      </c>
      <c r="W2543" t="s">
        <v>2780</v>
      </c>
    </row>
    <row r="2544" spans="1:23" x14ac:dyDescent="0.2">
      <c r="A2544" t="s">
        <v>41</v>
      </c>
      <c r="B2544" t="s">
        <v>11170</v>
      </c>
      <c r="C2544" t="s">
        <v>11171</v>
      </c>
      <c r="D2544" t="s">
        <v>11172</v>
      </c>
      <c r="E2544" t="s">
        <v>5271</v>
      </c>
      <c r="F2544" t="s">
        <v>28</v>
      </c>
      <c r="G2544" t="s">
        <v>34</v>
      </c>
      <c r="H2544" t="s">
        <v>47</v>
      </c>
      <c r="I2544" t="s">
        <v>48</v>
      </c>
      <c r="J2544" t="s">
        <v>49</v>
      </c>
      <c r="K2544" t="s">
        <v>50</v>
      </c>
      <c r="L2544" t="s">
        <v>51</v>
      </c>
      <c r="M2544" t="s">
        <v>52</v>
      </c>
      <c r="N2544" t="s">
        <v>53</v>
      </c>
      <c r="O2544" t="s">
        <v>54</v>
      </c>
      <c r="P2544" t="s">
        <v>38</v>
      </c>
      <c r="Q2544">
        <v>41.551944444444445</v>
      </c>
      <c r="R2544">
        <v>-84.768888888888895</v>
      </c>
      <c r="S2544" t="s">
        <v>34</v>
      </c>
      <c r="T2544" t="s">
        <v>34</v>
      </c>
      <c r="U2544" t="s">
        <v>34</v>
      </c>
      <c r="V2544" t="s">
        <v>3459</v>
      </c>
      <c r="W2544" t="s">
        <v>2588</v>
      </c>
    </row>
    <row r="2545" spans="1:23" x14ac:dyDescent="0.2">
      <c r="A2545" t="s">
        <v>41</v>
      </c>
      <c r="B2545" t="s">
        <v>11173</v>
      </c>
      <c r="C2545" t="s">
        <v>11174</v>
      </c>
      <c r="D2545" t="s">
        <v>11175</v>
      </c>
      <c r="E2545" t="s">
        <v>32</v>
      </c>
      <c r="F2545" t="s">
        <v>28</v>
      </c>
      <c r="G2545" t="s">
        <v>34</v>
      </c>
      <c r="H2545" t="s">
        <v>47</v>
      </c>
      <c r="I2545" t="s">
        <v>48</v>
      </c>
      <c r="J2545" t="s">
        <v>49</v>
      </c>
      <c r="K2545" t="s">
        <v>50</v>
      </c>
      <c r="L2545" t="s">
        <v>51</v>
      </c>
      <c r="M2545" t="s">
        <v>52</v>
      </c>
      <c r="N2545" t="s">
        <v>53</v>
      </c>
      <c r="O2545" t="s">
        <v>54</v>
      </c>
      <c r="P2545" t="s">
        <v>38</v>
      </c>
      <c r="Q2545">
        <v>41.551944444444445</v>
      </c>
      <c r="R2545">
        <v>-84.768888888888895</v>
      </c>
      <c r="S2545" t="s">
        <v>34</v>
      </c>
      <c r="T2545" t="s">
        <v>34</v>
      </c>
      <c r="U2545" t="s">
        <v>55</v>
      </c>
      <c r="V2545" t="s">
        <v>2569</v>
      </c>
      <c r="W2545" t="s">
        <v>11176</v>
      </c>
    </row>
    <row r="2546" spans="1:23" x14ac:dyDescent="0.2">
      <c r="A2546" t="s">
        <v>11128</v>
      </c>
      <c r="B2546" t="s">
        <v>11177</v>
      </c>
      <c r="C2546" t="s">
        <v>11178</v>
      </c>
      <c r="D2546" t="s">
        <v>11179</v>
      </c>
      <c r="E2546" t="s">
        <v>3343</v>
      </c>
      <c r="F2546" t="s">
        <v>28</v>
      </c>
      <c r="G2546" t="s">
        <v>24114</v>
      </c>
      <c r="H2546" t="s">
        <v>924</v>
      </c>
      <c r="I2546" t="s">
        <v>11131</v>
      </c>
      <c r="J2546" t="s">
        <v>49</v>
      </c>
      <c r="K2546" t="s">
        <v>50</v>
      </c>
      <c r="L2546" t="s">
        <v>51</v>
      </c>
      <c r="M2546" t="s">
        <v>926</v>
      </c>
      <c r="N2546" t="s">
        <v>53</v>
      </c>
      <c r="O2546" t="s">
        <v>54</v>
      </c>
      <c r="P2546" t="s">
        <v>38</v>
      </c>
      <c r="Q2546">
        <v>41.444166666666668</v>
      </c>
      <c r="R2546">
        <v>-84.754166666666663</v>
      </c>
      <c r="S2546" t="s">
        <v>34</v>
      </c>
      <c r="T2546" t="s">
        <v>34</v>
      </c>
      <c r="U2546" t="s">
        <v>34</v>
      </c>
      <c r="V2546" t="s">
        <v>11180</v>
      </c>
      <c r="W2546" t="s">
        <v>11181</v>
      </c>
    </row>
    <row r="2547" spans="1:23" x14ac:dyDescent="0.2">
      <c r="A2547" t="s">
        <v>24095</v>
      </c>
      <c r="B2547" t="s">
        <v>24115</v>
      </c>
      <c r="C2547" t="s">
        <v>24116</v>
      </c>
      <c r="D2547" t="s">
        <v>24117</v>
      </c>
      <c r="E2547" t="s">
        <v>1382</v>
      </c>
      <c r="F2547" t="s">
        <v>28</v>
      </c>
      <c r="G2547" t="s">
        <v>34401</v>
      </c>
      <c r="H2547" t="s">
        <v>6635</v>
      </c>
      <c r="I2547" t="s">
        <v>24100</v>
      </c>
      <c r="J2547" t="s">
        <v>49</v>
      </c>
      <c r="K2547" t="s">
        <v>50</v>
      </c>
      <c r="L2547" t="s">
        <v>51</v>
      </c>
      <c r="M2547" t="s">
        <v>6637</v>
      </c>
      <c r="N2547" t="s">
        <v>53</v>
      </c>
      <c r="O2547" t="s">
        <v>54</v>
      </c>
      <c r="P2547" t="s">
        <v>22986</v>
      </c>
      <c r="Q2547">
        <v>41.534700000000001</v>
      </c>
      <c r="R2547">
        <v>-84.73</v>
      </c>
      <c r="S2547" t="s">
        <v>34</v>
      </c>
      <c r="T2547" t="s">
        <v>34</v>
      </c>
      <c r="U2547" t="s">
        <v>34</v>
      </c>
      <c r="V2547" t="s">
        <v>10318</v>
      </c>
      <c r="W2547" t="s">
        <v>6299</v>
      </c>
    </row>
    <row r="2548" spans="1:23" x14ac:dyDescent="0.2">
      <c r="A2548" t="s">
        <v>1377</v>
      </c>
      <c r="B2548" t="s">
        <v>24118</v>
      </c>
      <c r="C2548" t="s">
        <v>24119</v>
      </c>
      <c r="D2548" t="s">
        <v>8070</v>
      </c>
      <c r="E2548" t="s">
        <v>2599</v>
      </c>
      <c r="F2548" t="s">
        <v>28</v>
      </c>
      <c r="G2548" t="s">
        <v>24120</v>
      </c>
      <c r="H2548" t="s">
        <v>1382</v>
      </c>
      <c r="I2548" t="s">
        <v>413</v>
      </c>
      <c r="J2548" t="s">
        <v>49</v>
      </c>
      <c r="K2548" t="s">
        <v>50</v>
      </c>
      <c r="L2548" t="s">
        <v>51</v>
      </c>
      <c r="M2548" t="s">
        <v>1383</v>
      </c>
      <c r="N2548" t="s">
        <v>53</v>
      </c>
      <c r="O2548" t="s">
        <v>54</v>
      </c>
      <c r="P2548" t="s">
        <v>38</v>
      </c>
      <c r="Q2548">
        <v>41.583888888888886</v>
      </c>
      <c r="R2548">
        <v>-84.617777777777775</v>
      </c>
      <c r="S2548" t="s">
        <v>34</v>
      </c>
      <c r="T2548" t="s">
        <v>34</v>
      </c>
      <c r="U2548" t="s">
        <v>34</v>
      </c>
      <c r="V2548" t="s">
        <v>24121</v>
      </c>
      <c r="W2548" t="s">
        <v>11144</v>
      </c>
    </row>
    <row r="2549" spans="1:23" x14ac:dyDescent="0.2">
      <c r="A2549" t="s">
        <v>1377</v>
      </c>
      <c r="B2549" t="s">
        <v>24122</v>
      </c>
      <c r="C2549" t="s">
        <v>24123</v>
      </c>
      <c r="D2549" t="s">
        <v>24124</v>
      </c>
      <c r="E2549" t="s">
        <v>1382</v>
      </c>
      <c r="F2549" t="s">
        <v>28</v>
      </c>
      <c r="G2549" t="s">
        <v>24125</v>
      </c>
      <c r="H2549" t="s">
        <v>1382</v>
      </c>
      <c r="I2549" t="s">
        <v>413</v>
      </c>
      <c r="J2549" t="s">
        <v>49</v>
      </c>
      <c r="K2549" t="s">
        <v>50</v>
      </c>
      <c r="L2549" t="s">
        <v>51</v>
      </c>
      <c r="M2549" t="s">
        <v>1383</v>
      </c>
      <c r="N2549" t="s">
        <v>53</v>
      </c>
      <c r="O2549" t="s">
        <v>54</v>
      </c>
      <c r="P2549" t="s">
        <v>38</v>
      </c>
      <c r="Q2549">
        <v>41.583888888888886</v>
      </c>
      <c r="R2549">
        <v>-84.617777777777775</v>
      </c>
      <c r="S2549" t="s">
        <v>34</v>
      </c>
      <c r="T2549" t="s">
        <v>34</v>
      </c>
      <c r="U2549" t="s">
        <v>34</v>
      </c>
      <c r="V2549" t="s">
        <v>24126</v>
      </c>
      <c r="W2549" t="s">
        <v>11144</v>
      </c>
    </row>
    <row r="2550" spans="1:23" x14ac:dyDescent="0.2">
      <c r="A2550" t="s">
        <v>24127</v>
      </c>
      <c r="B2550" t="s">
        <v>24128</v>
      </c>
      <c r="C2550" t="s">
        <v>24129</v>
      </c>
      <c r="D2550" t="s">
        <v>24130</v>
      </c>
      <c r="E2550" t="s">
        <v>1382</v>
      </c>
      <c r="F2550" t="s">
        <v>28</v>
      </c>
      <c r="G2550" t="s">
        <v>24131</v>
      </c>
      <c r="H2550" t="s">
        <v>24132</v>
      </c>
      <c r="I2550" t="s">
        <v>24133</v>
      </c>
      <c r="J2550" t="s">
        <v>49</v>
      </c>
      <c r="K2550" t="s">
        <v>414</v>
      </c>
      <c r="L2550" t="s">
        <v>5060</v>
      </c>
      <c r="M2550" t="s">
        <v>24134</v>
      </c>
      <c r="N2550" t="s">
        <v>53</v>
      </c>
      <c r="O2550" t="s">
        <v>54</v>
      </c>
      <c r="P2550" t="s">
        <v>22986</v>
      </c>
      <c r="Q2550">
        <v>41.787199999999999</v>
      </c>
      <c r="R2550">
        <v>-85.000299999999996</v>
      </c>
      <c r="S2550" t="s">
        <v>34</v>
      </c>
      <c r="T2550" t="s">
        <v>34</v>
      </c>
      <c r="U2550" t="s">
        <v>34</v>
      </c>
      <c r="V2550" t="s">
        <v>24135</v>
      </c>
      <c r="W2550" t="s">
        <v>11144</v>
      </c>
    </row>
    <row r="2551" spans="1:23" x14ac:dyDescent="0.2">
      <c r="A2551" t="s">
        <v>41</v>
      </c>
      <c r="B2551" t="s">
        <v>11182</v>
      </c>
      <c r="C2551" t="s">
        <v>11183</v>
      </c>
      <c r="D2551" t="s">
        <v>11184</v>
      </c>
      <c r="E2551" t="s">
        <v>1382</v>
      </c>
      <c r="F2551" t="s">
        <v>28</v>
      </c>
      <c r="G2551" t="s">
        <v>11185</v>
      </c>
      <c r="H2551" t="s">
        <v>47</v>
      </c>
      <c r="I2551" t="s">
        <v>48</v>
      </c>
      <c r="J2551" t="s">
        <v>49</v>
      </c>
      <c r="K2551" t="s">
        <v>50</v>
      </c>
      <c r="L2551" t="s">
        <v>51</v>
      </c>
      <c r="M2551" t="s">
        <v>52</v>
      </c>
      <c r="N2551" t="s">
        <v>53</v>
      </c>
      <c r="O2551" t="s">
        <v>54</v>
      </c>
      <c r="P2551" t="s">
        <v>38</v>
      </c>
      <c r="Q2551">
        <v>41.551944444444445</v>
      </c>
      <c r="R2551">
        <v>-84.768888888888895</v>
      </c>
      <c r="S2551" t="s">
        <v>34</v>
      </c>
      <c r="T2551" t="s">
        <v>34</v>
      </c>
      <c r="U2551" t="s">
        <v>34</v>
      </c>
      <c r="V2551" t="s">
        <v>11186</v>
      </c>
      <c r="W2551" t="s">
        <v>142</v>
      </c>
    </row>
    <row r="2552" spans="1:23" x14ac:dyDescent="0.2">
      <c r="A2552" t="s">
        <v>41</v>
      </c>
      <c r="B2552" t="s">
        <v>11187</v>
      </c>
      <c r="C2552" t="s">
        <v>11188</v>
      </c>
      <c r="D2552" t="s">
        <v>11189</v>
      </c>
      <c r="E2552" t="s">
        <v>47</v>
      </c>
      <c r="F2552" t="s">
        <v>28</v>
      </c>
      <c r="G2552" t="s">
        <v>11190</v>
      </c>
      <c r="H2552" t="s">
        <v>47</v>
      </c>
      <c r="I2552" t="s">
        <v>48</v>
      </c>
      <c r="J2552" t="s">
        <v>49</v>
      </c>
      <c r="K2552" t="s">
        <v>50</v>
      </c>
      <c r="L2552" t="s">
        <v>51</v>
      </c>
      <c r="M2552" t="s">
        <v>52</v>
      </c>
      <c r="N2552" t="s">
        <v>53</v>
      </c>
      <c r="O2552" t="s">
        <v>54</v>
      </c>
      <c r="P2552" t="s">
        <v>38</v>
      </c>
      <c r="Q2552">
        <v>41.551944444444445</v>
      </c>
      <c r="R2552">
        <v>-84.768888888888895</v>
      </c>
      <c r="S2552" t="s">
        <v>34</v>
      </c>
      <c r="T2552" t="s">
        <v>34</v>
      </c>
      <c r="U2552" t="s">
        <v>34</v>
      </c>
      <c r="V2552" t="s">
        <v>11191</v>
      </c>
      <c r="W2552" t="s">
        <v>6173</v>
      </c>
    </row>
    <row r="2553" spans="1:23" x14ac:dyDescent="0.2">
      <c r="A2553" t="s">
        <v>41</v>
      </c>
      <c r="B2553" t="s">
        <v>11192</v>
      </c>
      <c r="C2553" t="s">
        <v>11193</v>
      </c>
      <c r="D2553" t="s">
        <v>11194</v>
      </c>
      <c r="E2553" t="s">
        <v>47</v>
      </c>
      <c r="F2553" t="s">
        <v>28</v>
      </c>
      <c r="G2553" t="s">
        <v>32186</v>
      </c>
      <c r="H2553" t="s">
        <v>47</v>
      </c>
      <c r="I2553" t="s">
        <v>48</v>
      </c>
      <c r="J2553" t="s">
        <v>49</v>
      </c>
      <c r="K2553" t="s">
        <v>50</v>
      </c>
      <c r="L2553" t="s">
        <v>51</v>
      </c>
      <c r="M2553" t="s">
        <v>52</v>
      </c>
      <c r="N2553" t="s">
        <v>53</v>
      </c>
      <c r="O2553" t="s">
        <v>54</v>
      </c>
      <c r="P2553" t="s">
        <v>38</v>
      </c>
      <c r="Q2553">
        <v>41.551944444444445</v>
      </c>
      <c r="R2553">
        <v>-84.768888888888895</v>
      </c>
      <c r="S2553" t="s">
        <v>34</v>
      </c>
      <c r="T2553" t="s">
        <v>34</v>
      </c>
      <c r="U2553" t="s">
        <v>34</v>
      </c>
      <c r="V2553" t="s">
        <v>11195</v>
      </c>
      <c r="W2553" t="s">
        <v>142</v>
      </c>
    </row>
    <row r="2554" spans="1:23" x14ac:dyDescent="0.2">
      <c r="A2554" t="s">
        <v>11749</v>
      </c>
      <c r="B2554" t="s">
        <v>32187</v>
      </c>
      <c r="C2554" t="s">
        <v>32188</v>
      </c>
      <c r="D2554" t="s">
        <v>32189</v>
      </c>
      <c r="E2554" t="s">
        <v>1061</v>
      </c>
      <c r="F2554" t="s">
        <v>28</v>
      </c>
      <c r="G2554" t="s">
        <v>32190</v>
      </c>
      <c r="H2554" t="s">
        <v>11752</v>
      </c>
      <c r="I2554" t="s">
        <v>11753</v>
      </c>
      <c r="J2554" t="s">
        <v>49</v>
      </c>
      <c r="K2554" t="s">
        <v>50</v>
      </c>
      <c r="L2554" t="s">
        <v>1298</v>
      </c>
      <c r="M2554" t="s">
        <v>11754</v>
      </c>
      <c r="N2554" t="s">
        <v>53</v>
      </c>
      <c r="O2554" t="s">
        <v>54</v>
      </c>
      <c r="P2554" t="s">
        <v>38</v>
      </c>
      <c r="Q2554">
        <v>41.391666666666666</v>
      </c>
      <c r="R2554">
        <v>-84.111111111111114</v>
      </c>
      <c r="S2554" t="s">
        <v>34</v>
      </c>
      <c r="T2554" t="s">
        <v>34</v>
      </c>
      <c r="U2554" t="s">
        <v>34</v>
      </c>
      <c r="V2554" t="s">
        <v>23349</v>
      </c>
      <c r="W2554" t="s">
        <v>11200</v>
      </c>
    </row>
    <row r="2555" spans="1:23" x14ac:dyDescent="0.2">
      <c r="A2555" t="s">
        <v>41</v>
      </c>
      <c r="B2555" t="s">
        <v>11196</v>
      </c>
      <c r="C2555" t="s">
        <v>11197</v>
      </c>
      <c r="D2555" t="s">
        <v>11198</v>
      </c>
      <c r="E2555" t="s">
        <v>1382</v>
      </c>
      <c r="F2555" t="s">
        <v>28</v>
      </c>
      <c r="G2555" t="s">
        <v>32191</v>
      </c>
      <c r="H2555" t="s">
        <v>47</v>
      </c>
      <c r="I2555" t="s">
        <v>48</v>
      </c>
      <c r="J2555" t="s">
        <v>49</v>
      </c>
      <c r="K2555" t="s">
        <v>50</v>
      </c>
      <c r="L2555" t="s">
        <v>51</v>
      </c>
      <c r="M2555" t="s">
        <v>52</v>
      </c>
      <c r="N2555" t="s">
        <v>53</v>
      </c>
      <c r="O2555" t="s">
        <v>54</v>
      </c>
      <c r="P2555" t="s">
        <v>38</v>
      </c>
      <c r="Q2555">
        <v>41.551944444444445</v>
      </c>
      <c r="R2555">
        <v>-84.768888888888895</v>
      </c>
      <c r="S2555" t="s">
        <v>34</v>
      </c>
      <c r="T2555" t="s">
        <v>34</v>
      </c>
      <c r="U2555" t="s">
        <v>34</v>
      </c>
      <c r="V2555" t="s">
        <v>11199</v>
      </c>
      <c r="W2555" t="s">
        <v>11200</v>
      </c>
    </row>
    <row r="2556" spans="1:23" x14ac:dyDescent="0.2">
      <c r="A2556" t="s">
        <v>1377</v>
      </c>
      <c r="B2556" t="s">
        <v>11201</v>
      </c>
      <c r="C2556" t="s">
        <v>11202</v>
      </c>
      <c r="D2556" t="s">
        <v>11203</v>
      </c>
      <c r="E2556" t="s">
        <v>47</v>
      </c>
      <c r="F2556" t="s">
        <v>28</v>
      </c>
      <c r="G2556" t="s">
        <v>34</v>
      </c>
      <c r="H2556" t="s">
        <v>1382</v>
      </c>
      <c r="I2556" t="s">
        <v>413</v>
      </c>
      <c r="J2556" t="s">
        <v>49</v>
      </c>
      <c r="K2556" t="s">
        <v>50</v>
      </c>
      <c r="L2556" t="s">
        <v>51</v>
      </c>
      <c r="M2556" t="s">
        <v>1383</v>
      </c>
      <c r="N2556" t="s">
        <v>53</v>
      </c>
      <c r="O2556" t="s">
        <v>54</v>
      </c>
      <c r="P2556" t="s">
        <v>38</v>
      </c>
      <c r="Q2556">
        <v>41.583888888888886</v>
      </c>
      <c r="R2556">
        <v>-84.617777777777775</v>
      </c>
      <c r="S2556" t="s">
        <v>34</v>
      </c>
      <c r="T2556" t="s">
        <v>34</v>
      </c>
      <c r="U2556" t="s">
        <v>34</v>
      </c>
      <c r="V2556" t="s">
        <v>11204</v>
      </c>
      <c r="W2556" t="s">
        <v>142</v>
      </c>
    </row>
    <row r="2557" spans="1:23" x14ac:dyDescent="0.2">
      <c r="A2557" t="s">
        <v>1377</v>
      </c>
      <c r="B2557" t="s">
        <v>11205</v>
      </c>
      <c r="C2557" t="s">
        <v>11206</v>
      </c>
      <c r="D2557" t="s">
        <v>11207</v>
      </c>
      <c r="E2557" t="s">
        <v>34</v>
      </c>
      <c r="F2557" t="s">
        <v>28</v>
      </c>
      <c r="G2557" t="s">
        <v>34</v>
      </c>
      <c r="H2557" t="s">
        <v>1382</v>
      </c>
      <c r="I2557" t="s">
        <v>413</v>
      </c>
      <c r="J2557" t="s">
        <v>49</v>
      </c>
      <c r="K2557" t="s">
        <v>50</v>
      </c>
      <c r="L2557" t="s">
        <v>51</v>
      </c>
      <c r="M2557" t="s">
        <v>1383</v>
      </c>
      <c r="N2557" t="s">
        <v>53</v>
      </c>
      <c r="O2557" t="s">
        <v>54</v>
      </c>
      <c r="P2557" t="s">
        <v>38</v>
      </c>
      <c r="Q2557">
        <v>41.583888888888886</v>
      </c>
      <c r="R2557">
        <v>-84.617777777777775</v>
      </c>
      <c r="S2557" t="s">
        <v>34</v>
      </c>
      <c r="T2557" t="s">
        <v>34</v>
      </c>
      <c r="U2557" t="s">
        <v>34</v>
      </c>
      <c r="V2557" t="s">
        <v>11208</v>
      </c>
      <c r="W2557" t="s">
        <v>11209</v>
      </c>
    </row>
    <row r="2558" spans="1:23" x14ac:dyDescent="0.2">
      <c r="A2558" t="s">
        <v>23598</v>
      </c>
      <c r="B2558" t="s">
        <v>24136</v>
      </c>
      <c r="C2558" t="s">
        <v>24137</v>
      </c>
      <c r="D2558" t="s">
        <v>24138</v>
      </c>
      <c r="E2558" t="s">
        <v>20666</v>
      </c>
      <c r="F2558" t="s">
        <v>28</v>
      </c>
      <c r="G2558" t="s">
        <v>24139</v>
      </c>
      <c r="H2558" t="s">
        <v>23603</v>
      </c>
      <c r="I2558" t="s">
        <v>23604</v>
      </c>
      <c r="J2558" t="s">
        <v>49</v>
      </c>
      <c r="K2558" t="s">
        <v>132</v>
      </c>
      <c r="L2558" t="s">
        <v>22619</v>
      </c>
      <c r="M2558" t="s">
        <v>23605</v>
      </c>
      <c r="N2558" t="s">
        <v>53</v>
      </c>
      <c r="O2558" t="s">
        <v>54</v>
      </c>
      <c r="P2558" t="s">
        <v>22986</v>
      </c>
      <c r="Q2558">
        <v>37.449840000000002</v>
      </c>
      <c r="R2558">
        <v>-97.207549999999998</v>
      </c>
      <c r="S2558" t="s">
        <v>34</v>
      </c>
      <c r="T2558" t="s">
        <v>34</v>
      </c>
      <c r="U2558" t="s">
        <v>34</v>
      </c>
      <c r="V2558" t="s">
        <v>8350</v>
      </c>
      <c r="W2558" t="s">
        <v>3954</v>
      </c>
    </row>
    <row r="2559" spans="1:23" x14ac:dyDescent="0.2">
      <c r="A2559" t="s">
        <v>24140</v>
      </c>
      <c r="B2559" t="s">
        <v>24141</v>
      </c>
      <c r="C2559" t="s">
        <v>24142</v>
      </c>
      <c r="D2559" t="s">
        <v>24143</v>
      </c>
      <c r="E2559" t="s">
        <v>24144</v>
      </c>
      <c r="F2559" t="s">
        <v>28</v>
      </c>
      <c r="G2559" t="s">
        <v>24145</v>
      </c>
      <c r="H2559" t="s">
        <v>24146</v>
      </c>
      <c r="I2559" t="s">
        <v>24147</v>
      </c>
      <c r="J2559" t="s">
        <v>49</v>
      </c>
      <c r="K2559" t="s">
        <v>132</v>
      </c>
      <c r="L2559" t="s">
        <v>22619</v>
      </c>
      <c r="M2559" t="s">
        <v>24148</v>
      </c>
      <c r="N2559" t="s">
        <v>53</v>
      </c>
      <c r="O2559" t="s">
        <v>54</v>
      </c>
      <c r="P2559" t="s">
        <v>22986</v>
      </c>
      <c r="Q2559">
        <v>37.472499999999997</v>
      </c>
      <c r="R2559">
        <v>-97.206699999999998</v>
      </c>
      <c r="S2559" t="s">
        <v>34</v>
      </c>
      <c r="T2559" t="s">
        <v>34</v>
      </c>
      <c r="U2559" t="s">
        <v>34</v>
      </c>
      <c r="V2559" t="s">
        <v>1074</v>
      </c>
      <c r="W2559" t="s">
        <v>3954</v>
      </c>
    </row>
    <row r="2560" spans="1:23" x14ac:dyDescent="0.2">
      <c r="A2560" t="s">
        <v>41</v>
      </c>
      <c r="B2560" t="s">
        <v>32627</v>
      </c>
      <c r="C2560" t="s">
        <v>32628</v>
      </c>
      <c r="D2560" t="s">
        <v>32629</v>
      </c>
      <c r="E2560" t="s">
        <v>32630</v>
      </c>
      <c r="F2560" t="s">
        <v>28</v>
      </c>
      <c r="G2560" t="s">
        <v>32631</v>
      </c>
      <c r="H2560" t="s">
        <v>47</v>
      </c>
      <c r="I2560" t="s">
        <v>48</v>
      </c>
      <c r="J2560" t="s">
        <v>49</v>
      </c>
      <c r="K2560" t="s">
        <v>50</v>
      </c>
      <c r="L2560" t="s">
        <v>51</v>
      </c>
      <c r="M2560" t="s">
        <v>52</v>
      </c>
      <c r="N2560" t="s">
        <v>53</v>
      </c>
      <c r="O2560" t="s">
        <v>54</v>
      </c>
      <c r="P2560" t="s">
        <v>38</v>
      </c>
      <c r="Q2560">
        <v>41.551944444444445</v>
      </c>
      <c r="R2560">
        <v>-84.768888888888895</v>
      </c>
      <c r="S2560" t="s">
        <v>34</v>
      </c>
      <c r="T2560" t="s">
        <v>34</v>
      </c>
      <c r="U2560" t="s">
        <v>34</v>
      </c>
      <c r="V2560" t="s">
        <v>32632</v>
      </c>
      <c r="W2560" t="s">
        <v>32633</v>
      </c>
    </row>
    <row r="2561" spans="1:23" x14ac:dyDescent="0.2">
      <c r="A2561" t="s">
        <v>41</v>
      </c>
      <c r="B2561" t="s">
        <v>32634</v>
      </c>
      <c r="C2561" t="s">
        <v>32635</v>
      </c>
      <c r="D2561" t="s">
        <v>32636</v>
      </c>
      <c r="E2561" t="s">
        <v>11236</v>
      </c>
      <c r="F2561" t="s">
        <v>28</v>
      </c>
      <c r="G2561" t="s">
        <v>32637</v>
      </c>
      <c r="H2561" t="s">
        <v>47</v>
      </c>
      <c r="I2561" t="s">
        <v>48</v>
      </c>
      <c r="J2561" t="s">
        <v>49</v>
      </c>
      <c r="K2561" t="s">
        <v>50</v>
      </c>
      <c r="L2561" t="s">
        <v>51</v>
      </c>
      <c r="M2561" t="s">
        <v>52</v>
      </c>
      <c r="N2561" t="s">
        <v>53</v>
      </c>
      <c r="O2561" t="s">
        <v>54</v>
      </c>
      <c r="P2561" t="s">
        <v>38</v>
      </c>
      <c r="Q2561">
        <v>41.551944444444445</v>
      </c>
      <c r="R2561">
        <v>-84.768888888888895</v>
      </c>
      <c r="S2561" t="s">
        <v>34</v>
      </c>
      <c r="T2561" t="s">
        <v>34</v>
      </c>
      <c r="U2561" t="s">
        <v>34</v>
      </c>
      <c r="V2561" t="s">
        <v>32638</v>
      </c>
      <c r="W2561" t="s">
        <v>6206</v>
      </c>
    </row>
    <row r="2562" spans="1:23" x14ac:dyDescent="0.2">
      <c r="A2562" t="s">
        <v>41</v>
      </c>
      <c r="B2562" t="s">
        <v>32639</v>
      </c>
      <c r="C2562" t="s">
        <v>32640</v>
      </c>
      <c r="D2562" t="s">
        <v>32641</v>
      </c>
      <c r="E2562" t="s">
        <v>6474</v>
      </c>
      <c r="F2562" t="s">
        <v>28</v>
      </c>
      <c r="G2562" t="s">
        <v>32642</v>
      </c>
      <c r="H2562" t="s">
        <v>47</v>
      </c>
      <c r="I2562" t="s">
        <v>48</v>
      </c>
      <c r="J2562" t="s">
        <v>49</v>
      </c>
      <c r="K2562" t="s">
        <v>50</v>
      </c>
      <c r="L2562" t="s">
        <v>51</v>
      </c>
      <c r="M2562" t="s">
        <v>52</v>
      </c>
      <c r="N2562" t="s">
        <v>53</v>
      </c>
      <c r="O2562" t="s">
        <v>54</v>
      </c>
      <c r="P2562" t="s">
        <v>38</v>
      </c>
      <c r="Q2562">
        <v>41.551944444444445</v>
      </c>
      <c r="R2562">
        <v>-84.768888888888895</v>
      </c>
      <c r="S2562" t="s">
        <v>34</v>
      </c>
      <c r="T2562" t="s">
        <v>34</v>
      </c>
      <c r="U2562" t="s">
        <v>34</v>
      </c>
      <c r="V2562" t="s">
        <v>32643</v>
      </c>
      <c r="W2562" t="s">
        <v>6206</v>
      </c>
    </row>
    <row r="2563" spans="1:23" x14ac:dyDescent="0.2">
      <c r="A2563" t="s">
        <v>41</v>
      </c>
      <c r="B2563" t="s">
        <v>11210</v>
      </c>
      <c r="C2563" t="s">
        <v>11211</v>
      </c>
      <c r="D2563" t="s">
        <v>11212</v>
      </c>
      <c r="E2563" t="s">
        <v>1061</v>
      </c>
      <c r="F2563" t="s">
        <v>28</v>
      </c>
      <c r="G2563" t="s">
        <v>32644</v>
      </c>
      <c r="H2563" t="s">
        <v>47</v>
      </c>
      <c r="I2563" t="s">
        <v>48</v>
      </c>
      <c r="J2563" t="s">
        <v>49</v>
      </c>
      <c r="K2563" t="s">
        <v>50</v>
      </c>
      <c r="L2563" t="s">
        <v>51</v>
      </c>
      <c r="M2563" t="s">
        <v>52</v>
      </c>
      <c r="N2563" t="s">
        <v>53</v>
      </c>
      <c r="O2563" t="s">
        <v>54</v>
      </c>
      <c r="P2563" t="s">
        <v>38</v>
      </c>
      <c r="Q2563">
        <v>41.551944444444445</v>
      </c>
      <c r="R2563">
        <v>-84.768888888888895</v>
      </c>
      <c r="S2563" t="s">
        <v>34</v>
      </c>
      <c r="T2563" t="s">
        <v>34</v>
      </c>
      <c r="U2563" t="s">
        <v>34</v>
      </c>
      <c r="V2563" t="s">
        <v>6286</v>
      </c>
      <c r="W2563" t="s">
        <v>6206</v>
      </c>
    </row>
    <row r="2564" spans="1:23" x14ac:dyDescent="0.2">
      <c r="A2564" t="s">
        <v>41</v>
      </c>
      <c r="B2564" t="s">
        <v>11213</v>
      </c>
      <c r="C2564" t="s">
        <v>11214</v>
      </c>
      <c r="D2564" t="s">
        <v>11215</v>
      </c>
      <c r="E2564" t="s">
        <v>11216</v>
      </c>
      <c r="F2564" t="s">
        <v>28</v>
      </c>
      <c r="G2564" t="s">
        <v>32645</v>
      </c>
      <c r="H2564" t="s">
        <v>47</v>
      </c>
      <c r="I2564" t="s">
        <v>48</v>
      </c>
      <c r="J2564" t="s">
        <v>49</v>
      </c>
      <c r="K2564" t="s">
        <v>50</v>
      </c>
      <c r="L2564" t="s">
        <v>51</v>
      </c>
      <c r="M2564" t="s">
        <v>52</v>
      </c>
      <c r="N2564" t="s">
        <v>53</v>
      </c>
      <c r="O2564" t="s">
        <v>54</v>
      </c>
      <c r="P2564" t="s">
        <v>38</v>
      </c>
      <c r="Q2564">
        <v>41.551944444444445</v>
      </c>
      <c r="R2564">
        <v>-84.768888888888895</v>
      </c>
      <c r="S2564" t="s">
        <v>34</v>
      </c>
      <c r="T2564" t="s">
        <v>34</v>
      </c>
      <c r="U2564" t="s">
        <v>34</v>
      </c>
      <c r="V2564" t="s">
        <v>11217</v>
      </c>
      <c r="W2564" t="s">
        <v>11218</v>
      </c>
    </row>
    <row r="2565" spans="1:23" x14ac:dyDescent="0.2">
      <c r="A2565" t="s">
        <v>11219</v>
      </c>
      <c r="B2565" t="s">
        <v>11220</v>
      </c>
      <c r="C2565" t="s">
        <v>11221</v>
      </c>
      <c r="D2565" t="s">
        <v>11222</v>
      </c>
      <c r="E2565" t="s">
        <v>2599</v>
      </c>
      <c r="F2565" t="s">
        <v>28</v>
      </c>
      <c r="G2565" t="s">
        <v>11223</v>
      </c>
      <c r="H2565" t="s">
        <v>423</v>
      </c>
      <c r="I2565" t="s">
        <v>11224</v>
      </c>
      <c r="J2565" t="s">
        <v>49</v>
      </c>
      <c r="K2565" t="s">
        <v>425</v>
      </c>
      <c r="L2565" t="s">
        <v>426</v>
      </c>
      <c r="M2565" t="s">
        <v>427</v>
      </c>
      <c r="N2565" t="s">
        <v>53</v>
      </c>
      <c r="O2565" t="s">
        <v>54</v>
      </c>
      <c r="P2565" t="s">
        <v>38</v>
      </c>
      <c r="Q2565">
        <v>41.106666666666669</v>
      </c>
      <c r="R2565">
        <v>-85.040833333333339</v>
      </c>
      <c r="S2565" t="s">
        <v>34</v>
      </c>
      <c r="T2565" t="s">
        <v>34</v>
      </c>
      <c r="U2565" t="s">
        <v>34</v>
      </c>
      <c r="V2565" t="s">
        <v>11225</v>
      </c>
      <c r="W2565" t="s">
        <v>969</v>
      </c>
    </row>
    <row r="2566" spans="1:23" x14ac:dyDescent="0.2">
      <c r="A2566" t="s">
        <v>11226</v>
      </c>
      <c r="B2566" t="s">
        <v>11227</v>
      </c>
      <c r="C2566" t="s">
        <v>11228</v>
      </c>
      <c r="D2566" t="s">
        <v>11229</v>
      </c>
      <c r="E2566" t="s">
        <v>6635</v>
      </c>
      <c r="F2566" t="s">
        <v>28</v>
      </c>
      <c r="G2566" t="s">
        <v>11230</v>
      </c>
      <c r="H2566" t="s">
        <v>7719</v>
      </c>
      <c r="I2566" t="s">
        <v>11231</v>
      </c>
      <c r="J2566" t="s">
        <v>49</v>
      </c>
      <c r="K2566" t="s">
        <v>425</v>
      </c>
      <c r="L2566" t="s">
        <v>5802</v>
      </c>
      <c r="M2566" t="s">
        <v>7721</v>
      </c>
      <c r="N2566" t="s">
        <v>53</v>
      </c>
      <c r="O2566" t="s">
        <v>54</v>
      </c>
      <c r="P2566" t="s">
        <v>38</v>
      </c>
      <c r="Q2566">
        <v>41.726111111111109</v>
      </c>
      <c r="R2566">
        <v>-84.932222222222222</v>
      </c>
      <c r="S2566" t="s">
        <v>34</v>
      </c>
      <c r="T2566" t="s">
        <v>34</v>
      </c>
      <c r="U2566" t="s">
        <v>34</v>
      </c>
      <c r="V2566" t="s">
        <v>11232</v>
      </c>
      <c r="W2566" t="s">
        <v>123</v>
      </c>
    </row>
    <row r="2567" spans="1:23" x14ac:dyDescent="0.2">
      <c r="A2567" t="s">
        <v>11226</v>
      </c>
      <c r="B2567" t="s">
        <v>11233</v>
      </c>
      <c r="C2567" t="s">
        <v>11234</v>
      </c>
      <c r="D2567" t="s">
        <v>11235</v>
      </c>
      <c r="E2567" t="s">
        <v>11236</v>
      </c>
      <c r="F2567" t="s">
        <v>28</v>
      </c>
      <c r="G2567" t="s">
        <v>11237</v>
      </c>
      <c r="H2567" t="s">
        <v>7719</v>
      </c>
      <c r="I2567" t="s">
        <v>11231</v>
      </c>
      <c r="J2567" t="s">
        <v>49</v>
      </c>
      <c r="K2567" t="s">
        <v>425</v>
      </c>
      <c r="L2567" t="s">
        <v>5802</v>
      </c>
      <c r="M2567" t="s">
        <v>7721</v>
      </c>
      <c r="N2567" t="s">
        <v>53</v>
      </c>
      <c r="O2567" t="s">
        <v>54</v>
      </c>
      <c r="P2567" t="s">
        <v>38</v>
      </c>
      <c r="Q2567">
        <v>41.726111111111109</v>
      </c>
      <c r="R2567">
        <v>-84.932222222222222</v>
      </c>
      <c r="S2567" t="s">
        <v>34</v>
      </c>
      <c r="T2567" t="s">
        <v>34</v>
      </c>
      <c r="U2567" t="s">
        <v>34</v>
      </c>
      <c r="V2567" t="s">
        <v>11238</v>
      </c>
      <c r="W2567" t="s">
        <v>11239</v>
      </c>
    </row>
    <row r="2568" spans="1:23" x14ac:dyDescent="0.2">
      <c r="A2568" t="s">
        <v>1281</v>
      </c>
      <c r="B2568" t="s">
        <v>11240</v>
      </c>
      <c r="C2568" t="s">
        <v>11241</v>
      </c>
      <c r="D2568" t="s">
        <v>11242</v>
      </c>
      <c r="E2568" t="s">
        <v>1061</v>
      </c>
      <c r="F2568" t="s">
        <v>28</v>
      </c>
      <c r="G2568" t="s">
        <v>11243</v>
      </c>
      <c r="H2568" t="s">
        <v>1285</v>
      </c>
      <c r="I2568" t="s">
        <v>1287</v>
      </c>
      <c r="J2568" t="s">
        <v>49</v>
      </c>
      <c r="K2568" t="s">
        <v>50</v>
      </c>
      <c r="L2568" t="s">
        <v>1288</v>
      </c>
      <c r="M2568" t="s">
        <v>34</v>
      </c>
      <c r="N2568" t="s">
        <v>53</v>
      </c>
      <c r="O2568" t="s">
        <v>54</v>
      </c>
      <c r="P2568" t="s">
        <v>38</v>
      </c>
      <c r="Q2568">
        <v>41.236666666666665</v>
      </c>
      <c r="R2568">
        <v>-84.236388888888882</v>
      </c>
      <c r="S2568" t="s">
        <v>34</v>
      </c>
      <c r="T2568" t="s">
        <v>34</v>
      </c>
      <c r="U2568" t="s">
        <v>34</v>
      </c>
      <c r="V2568" t="s">
        <v>11244</v>
      </c>
      <c r="W2568" t="s">
        <v>123</v>
      </c>
    </row>
    <row r="2569" spans="1:23" x14ac:dyDescent="0.2">
      <c r="A2569" t="s">
        <v>1281</v>
      </c>
      <c r="B2569" t="s">
        <v>11245</v>
      </c>
      <c r="C2569" t="s">
        <v>11246</v>
      </c>
      <c r="D2569" t="s">
        <v>11247</v>
      </c>
      <c r="E2569" t="s">
        <v>11248</v>
      </c>
      <c r="F2569" t="s">
        <v>28</v>
      </c>
      <c r="G2569" t="s">
        <v>11249</v>
      </c>
      <c r="H2569" t="s">
        <v>1285</v>
      </c>
      <c r="I2569" t="s">
        <v>1287</v>
      </c>
      <c r="J2569" t="s">
        <v>49</v>
      </c>
      <c r="K2569" t="s">
        <v>50</v>
      </c>
      <c r="L2569" t="s">
        <v>1288</v>
      </c>
      <c r="M2569" t="s">
        <v>34</v>
      </c>
      <c r="N2569" t="s">
        <v>53</v>
      </c>
      <c r="O2569" t="s">
        <v>54</v>
      </c>
      <c r="P2569" t="s">
        <v>38</v>
      </c>
      <c r="Q2569">
        <v>41.236666666666665</v>
      </c>
      <c r="R2569">
        <v>-84.236388888888882</v>
      </c>
      <c r="S2569" t="s">
        <v>34</v>
      </c>
      <c r="T2569" t="s">
        <v>34</v>
      </c>
      <c r="U2569" t="s">
        <v>34</v>
      </c>
      <c r="V2569" t="s">
        <v>11250</v>
      </c>
      <c r="W2569" t="s">
        <v>11251</v>
      </c>
    </row>
    <row r="2570" spans="1:23" x14ac:dyDescent="0.2">
      <c r="A2570" t="s">
        <v>2575</v>
      </c>
      <c r="B2570" t="s">
        <v>11252</v>
      </c>
      <c r="C2570" t="s">
        <v>24149</v>
      </c>
      <c r="D2570" t="s">
        <v>24150</v>
      </c>
      <c r="E2570" t="s">
        <v>2580</v>
      </c>
      <c r="F2570" t="s">
        <v>28</v>
      </c>
      <c r="G2570" t="s">
        <v>24151</v>
      </c>
      <c r="H2570" t="s">
        <v>2580</v>
      </c>
      <c r="I2570" t="s">
        <v>2581</v>
      </c>
      <c r="J2570" t="s">
        <v>49</v>
      </c>
      <c r="K2570" t="s">
        <v>50</v>
      </c>
      <c r="L2570" t="s">
        <v>51</v>
      </c>
      <c r="M2570" t="s">
        <v>2582</v>
      </c>
      <c r="N2570" t="s">
        <v>53</v>
      </c>
      <c r="O2570" t="s">
        <v>54</v>
      </c>
      <c r="P2570" t="s">
        <v>38</v>
      </c>
      <c r="Q2570">
        <v>41.457500000000003</v>
      </c>
      <c r="R2570">
        <v>-84.547222222222217</v>
      </c>
      <c r="S2570" t="s">
        <v>34</v>
      </c>
      <c r="T2570" t="s">
        <v>34</v>
      </c>
      <c r="U2570" t="s">
        <v>34</v>
      </c>
      <c r="V2570" t="s">
        <v>24152</v>
      </c>
      <c r="W2570" t="s">
        <v>142</v>
      </c>
    </row>
    <row r="2571" spans="1:23" x14ac:dyDescent="0.2">
      <c r="A2571" t="s">
        <v>2575</v>
      </c>
      <c r="B2571" t="s">
        <v>11253</v>
      </c>
      <c r="C2571" t="s">
        <v>24153</v>
      </c>
      <c r="D2571" t="s">
        <v>566</v>
      </c>
      <c r="E2571" t="s">
        <v>24154</v>
      </c>
      <c r="F2571" t="s">
        <v>28</v>
      </c>
      <c r="G2571" t="s">
        <v>24155</v>
      </c>
      <c r="H2571" t="s">
        <v>2580</v>
      </c>
      <c r="I2571" t="s">
        <v>2581</v>
      </c>
      <c r="J2571" t="s">
        <v>49</v>
      </c>
      <c r="K2571" t="s">
        <v>50</v>
      </c>
      <c r="L2571" t="s">
        <v>51</v>
      </c>
      <c r="M2571" t="s">
        <v>2582</v>
      </c>
      <c r="N2571" t="s">
        <v>53</v>
      </c>
      <c r="O2571" t="s">
        <v>54</v>
      </c>
      <c r="P2571" t="s">
        <v>38</v>
      </c>
      <c r="Q2571">
        <v>41.457500000000003</v>
      </c>
      <c r="R2571">
        <v>-84.547222222222217</v>
      </c>
      <c r="S2571" t="s">
        <v>34</v>
      </c>
      <c r="T2571" t="s">
        <v>34</v>
      </c>
      <c r="U2571" t="s">
        <v>34</v>
      </c>
      <c r="V2571" t="s">
        <v>24156</v>
      </c>
      <c r="W2571" t="s">
        <v>11254</v>
      </c>
    </row>
    <row r="2572" spans="1:23" x14ac:dyDescent="0.2">
      <c r="A2572" t="s">
        <v>2999</v>
      </c>
      <c r="B2572" t="s">
        <v>24157</v>
      </c>
      <c r="C2572" t="s">
        <v>24158</v>
      </c>
      <c r="D2572" t="s">
        <v>24159</v>
      </c>
      <c r="E2572" t="s">
        <v>2580</v>
      </c>
      <c r="F2572" t="s">
        <v>28</v>
      </c>
      <c r="G2572" t="s">
        <v>24160</v>
      </c>
      <c r="H2572" t="s">
        <v>3004</v>
      </c>
      <c r="I2572" t="s">
        <v>2835</v>
      </c>
      <c r="J2572" t="s">
        <v>49</v>
      </c>
      <c r="K2572" t="s">
        <v>50</v>
      </c>
      <c r="L2572" t="s">
        <v>51</v>
      </c>
      <c r="M2572" t="s">
        <v>3005</v>
      </c>
      <c r="N2572" t="s">
        <v>53</v>
      </c>
      <c r="O2572" t="s">
        <v>54</v>
      </c>
      <c r="P2572" t="s">
        <v>38</v>
      </c>
      <c r="Q2572">
        <v>41.571111111111108</v>
      </c>
      <c r="R2572">
        <v>-84.415277777777774</v>
      </c>
      <c r="S2572" t="s">
        <v>34</v>
      </c>
      <c r="T2572" t="s">
        <v>34</v>
      </c>
      <c r="U2572" t="s">
        <v>34</v>
      </c>
      <c r="V2572" t="s">
        <v>24161</v>
      </c>
      <c r="W2572" t="s">
        <v>142</v>
      </c>
    </row>
    <row r="2573" spans="1:23" x14ac:dyDescent="0.2">
      <c r="A2573" t="s">
        <v>21823</v>
      </c>
      <c r="B2573" t="s">
        <v>24162</v>
      </c>
      <c r="C2573" t="s">
        <v>24163</v>
      </c>
      <c r="D2573" t="s">
        <v>24164</v>
      </c>
      <c r="E2573" t="s">
        <v>2580</v>
      </c>
      <c r="F2573" t="s">
        <v>28</v>
      </c>
      <c r="G2573" t="s">
        <v>24165</v>
      </c>
      <c r="H2573" t="s">
        <v>2846</v>
      </c>
      <c r="I2573" t="s">
        <v>21824</v>
      </c>
      <c r="J2573" t="s">
        <v>49</v>
      </c>
      <c r="K2573" t="s">
        <v>50</v>
      </c>
      <c r="L2573" t="s">
        <v>2848</v>
      </c>
      <c r="M2573" t="s">
        <v>2849</v>
      </c>
      <c r="N2573" t="s">
        <v>53</v>
      </c>
      <c r="O2573" t="s">
        <v>54</v>
      </c>
      <c r="P2573" t="s">
        <v>38</v>
      </c>
      <c r="Q2573">
        <v>41.669444444444444</v>
      </c>
      <c r="R2573">
        <v>-84.331388888888895</v>
      </c>
      <c r="S2573" t="s">
        <v>34</v>
      </c>
      <c r="T2573" t="s">
        <v>34</v>
      </c>
      <c r="U2573" t="s">
        <v>34</v>
      </c>
      <c r="V2573" t="s">
        <v>24166</v>
      </c>
      <c r="W2573" t="s">
        <v>142</v>
      </c>
    </row>
    <row r="2574" spans="1:23" x14ac:dyDescent="0.2">
      <c r="A2574" t="s">
        <v>22019</v>
      </c>
      <c r="B2574" t="s">
        <v>11255</v>
      </c>
      <c r="C2574" t="s">
        <v>11256</v>
      </c>
      <c r="D2574" t="s">
        <v>11257</v>
      </c>
      <c r="E2574" t="s">
        <v>2580</v>
      </c>
      <c r="F2574" t="s">
        <v>28</v>
      </c>
      <c r="G2574" t="s">
        <v>24167</v>
      </c>
      <c r="H2574" t="s">
        <v>22024</v>
      </c>
      <c r="I2574" t="s">
        <v>5513</v>
      </c>
      <c r="J2574" t="s">
        <v>49</v>
      </c>
      <c r="K2574" t="s">
        <v>50</v>
      </c>
      <c r="L2574" t="s">
        <v>51</v>
      </c>
      <c r="M2574" t="s">
        <v>22025</v>
      </c>
      <c r="N2574" t="s">
        <v>53</v>
      </c>
      <c r="O2574" t="s">
        <v>54</v>
      </c>
      <c r="P2574" t="s">
        <v>38</v>
      </c>
      <c r="Q2574">
        <v>41.532499999999999</v>
      </c>
      <c r="R2574">
        <v>-84.506388888888893</v>
      </c>
      <c r="S2574" t="s">
        <v>34</v>
      </c>
      <c r="T2574" t="s">
        <v>34</v>
      </c>
      <c r="U2574" t="s">
        <v>34</v>
      </c>
      <c r="V2574" t="s">
        <v>11258</v>
      </c>
      <c r="W2574" t="s">
        <v>142</v>
      </c>
    </row>
    <row r="2575" spans="1:23" x14ac:dyDescent="0.2">
      <c r="A2575" t="s">
        <v>5507</v>
      </c>
      <c r="B2575" t="s">
        <v>11255</v>
      </c>
      <c r="C2575" t="s">
        <v>11256</v>
      </c>
      <c r="D2575" t="s">
        <v>11257</v>
      </c>
      <c r="E2575" t="s">
        <v>2580</v>
      </c>
      <c r="F2575" t="s">
        <v>28</v>
      </c>
      <c r="G2575" t="s">
        <v>24167</v>
      </c>
      <c r="H2575" t="s">
        <v>2580</v>
      </c>
      <c r="I2575" t="s">
        <v>5513</v>
      </c>
      <c r="J2575" t="s">
        <v>49</v>
      </c>
      <c r="K2575" t="s">
        <v>50</v>
      </c>
      <c r="L2575" t="s">
        <v>51</v>
      </c>
      <c r="M2575" t="s">
        <v>2582</v>
      </c>
      <c r="N2575" t="s">
        <v>53</v>
      </c>
      <c r="O2575" t="s">
        <v>54</v>
      </c>
      <c r="P2575" t="s">
        <v>38</v>
      </c>
      <c r="Q2575">
        <v>41.532499999999999</v>
      </c>
      <c r="R2575">
        <v>-84.506388888888893</v>
      </c>
      <c r="S2575" t="s">
        <v>34</v>
      </c>
      <c r="T2575" t="s">
        <v>34</v>
      </c>
      <c r="U2575" t="s">
        <v>34</v>
      </c>
      <c r="V2575" t="s">
        <v>11258</v>
      </c>
      <c r="W2575" t="s">
        <v>142</v>
      </c>
    </row>
    <row r="2576" spans="1:23" x14ac:dyDescent="0.2">
      <c r="A2576" t="s">
        <v>24168</v>
      </c>
      <c r="B2576" t="s">
        <v>24169</v>
      </c>
      <c r="C2576" t="s">
        <v>24170</v>
      </c>
      <c r="D2576" t="s">
        <v>24171</v>
      </c>
      <c r="E2576" t="s">
        <v>1102</v>
      </c>
      <c r="F2576" t="s">
        <v>28</v>
      </c>
      <c r="G2576" t="s">
        <v>16564</v>
      </c>
      <c r="H2576" t="s">
        <v>5366</v>
      </c>
      <c r="I2576" t="s">
        <v>24172</v>
      </c>
      <c r="J2576" t="s">
        <v>49</v>
      </c>
      <c r="K2576" t="s">
        <v>50</v>
      </c>
      <c r="L2576" t="s">
        <v>51</v>
      </c>
      <c r="M2576" t="s">
        <v>22603</v>
      </c>
      <c r="N2576" t="s">
        <v>53</v>
      </c>
      <c r="O2576" t="s">
        <v>54</v>
      </c>
      <c r="P2576" t="s">
        <v>22986</v>
      </c>
      <c r="Q2576">
        <v>41.503909999999998</v>
      </c>
      <c r="R2576">
        <v>-84.448549999999997</v>
      </c>
      <c r="S2576" t="s">
        <v>34</v>
      </c>
      <c r="T2576" t="s">
        <v>34</v>
      </c>
      <c r="U2576" t="s">
        <v>34</v>
      </c>
      <c r="V2576" t="s">
        <v>14928</v>
      </c>
      <c r="W2576" t="s">
        <v>142</v>
      </c>
    </row>
    <row r="2577" spans="1:23" x14ac:dyDescent="0.2">
      <c r="A2577" t="s">
        <v>24168</v>
      </c>
      <c r="B2577" t="s">
        <v>24173</v>
      </c>
      <c r="C2577" t="s">
        <v>24174</v>
      </c>
      <c r="D2577" t="s">
        <v>24175</v>
      </c>
      <c r="E2577" t="s">
        <v>22111</v>
      </c>
      <c r="F2577" t="s">
        <v>28</v>
      </c>
      <c r="G2577" t="s">
        <v>24176</v>
      </c>
      <c r="H2577" t="s">
        <v>5366</v>
      </c>
      <c r="I2577" t="s">
        <v>24172</v>
      </c>
      <c r="J2577" t="s">
        <v>49</v>
      </c>
      <c r="K2577" t="s">
        <v>50</v>
      </c>
      <c r="L2577" t="s">
        <v>51</v>
      </c>
      <c r="M2577" t="s">
        <v>22603</v>
      </c>
      <c r="N2577" t="s">
        <v>53</v>
      </c>
      <c r="O2577" t="s">
        <v>54</v>
      </c>
      <c r="P2577" t="s">
        <v>22986</v>
      </c>
      <c r="Q2577">
        <v>41.503909999999998</v>
      </c>
      <c r="R2577">
        <v>-84.448549999999997</v>
      </c>
      <c r="S2577" t="s">
        <v>34</v>
      </c>
      <c r="T2577" t="s">
        <v>34</v>
      </c>
      <c r="U2577" t="s">
        <v>34</v>
      </c>
      <c r="V2577" t="s">
        <v>24177</v>
      </c>
      <c r="W2577" t="s">
        <v>24178</v>
      </c>
    </row>
    <row r="2578" spans="1:23" x14ac:dyDescent="0.2">
      <c r="A2578" t="s">
        <v>21823</v>
      </c>
      <c r="B2578" t="s">
        <v>24179</v>
      </c>
      <c r="C2578" t="s">
        <v>24180</v>
      </c>
      <c r="D2578" t="s">
        <v>24181</v>
      </c>
      <c r="E2578" t="s">
        <v>2580</v>
      </c>
      <c r="F2578" t="s">
        <v>28</v>
      </c>
      <c r="G2578" t="s">
        <v>24182</v>
      </c>
      <c r="H2578" t="s">
        <v>2846</v>
      </c>
      <c r="I2578" t="s">
        <v>21824</v>
      </c>
      <c r="J2578" t="s">
        <v>49</v>
      </c>
      <c r="K2578" t="s">
        <v>50</v>
      </c>
      <c r="L2578" t="s">
        <v>2848</v>
      </c>
      <c r="M2578" t="s">
        <v>2849</v>
      </c>
      <c r="N2578" t="s">
        <v>53</v>
      </c>
      <c r="O2578" t="s">
        <v>54</v>
      </c>
      <c r="P2578" t="s">
        <v>38</v>
      </c>
      <c r="Q2578">
        <v>41.669444444444444</v>
      </c>
      <c r="R2578">
        <v>-84.331388888888895</v>
      </c>
      <c r="S2578" t="s">
        <v>34</v>
      </c>
      <c r="T2578" t="s">
        <v>34</v>
      </c>
      <c r="U2578" t="s">
        <v>34</v>
      </c>
      <c r="V2578" t="s">
        <v>24183</v>
      </c>
      <c r="W2578" t="s">
        <v>24184</v>
      </c>
    </row>
    <row r="2579" spans="1:23" x14ac:dyDescent="0.2">
      <c r="A2579" t="s">
        <v>2999</v>
      </c>
      <c r="B2579" t="s">
        <v>24185</v>
      </c>
      <c r="C2579" t="s">
        <v>24186</v>
      </c>
      <c r="D2579" t="s">
        <v>24187</v>
      </c>
      <c r="E2579" t="s">
        <v>3004</v>
      </c>
      <c r="F2579" t="s">
        <v>28</v>
      </c>
      <c r="G2579" t="s">
        <v>24188</v>
      </c>
      <c r="H2579" t="s">
        <v>3004</v>
      </c>
      <c r="I2579" t="s">
        <v>2835</v>
      </c>
      <c r="J2579" t="s">
        <v>49</v>
      </c>
      <c r="K2579" t="s">
        <v>50</v>
      </c>
      <c r="L2579" t="s">
        <v>51</v>
      </c>
      <c r="M2579" t="s">
        <v>3005</v>
      </c>
      <c r="N2579" t="s">
        <v>53</v>
      </c>
      <c r="O2579" t="s">
        <v>54</v>
      </c>
      <c r="P2579" t="s">
        <v>38</v>
      </c>
      <c r="Q2579">
        <v>41.571111111111108</v>
      </c>
      <c r="R2579">
        <v>-84.415277777777774</v>
      </c>
      <c r="S2579" t="s">
        <v>34</v>
      </c>
      <c r="T2579" t="s">
        <v>34</v>
      </c>
      <c r="U2579" t="s">
        <v>34</v>
      </c>
      <c r="V2579" t="s">
        <v>24189</v>
      </c>
      <c r="W2579" t="s">
        <v>24190</v>
      </c>
    </row>
    <row r="2580" spans="1:23" x14ac:dyDescent="0.2">
      <c r="A2580" t="s">
        <v>751</v>
      </c>
      <c r="B2580" t="s">
        <v>22661</v>
      </c>
      <c r="C2580" t="s">
        <v>22662</v>
      </c>
      <c r="D2580" t="s">
        <v>22663</v>
      </c>
      <c r="E2580" t="s">
        <v>22664</v>
      </c>
      <c r="F2580" t="s">
        <v>28</v>
      </c>
      <c r="G2580" t="s">
        <v>22665</v>
      </c>
      <c r="H2580" t="s">
        <v>755</v>
      </c>
      <c r="I2580" t="s">
        <v>756</v>
      </c>
      <c r="J2580" t="s">
        <v>49</v>
      </c>
      <c r="K2580" t="s">
        <v>757</v>
      </c>
      <c r="L2580" t="s">
        <v>758</v>
      </c>
      <c r="M2580" t="s">
        <v>759</v>
      </c>
      <c r="N2580" t="s">
        <v>53</v>
      </c>
      <c r="O2580" t="s">
        <v>54</v>
      </c>
      <c r="P2580" t="s">
        <v>38</v>
      </c>
      <c r="Q2580">
        <v>45.108333333333334</v>
      </c>
      <c r="R2580">
        <v>-123.40111111111111</v>
      </c>
      <c r="S2580" t="s">
        <v>34</v>
      </c>
      <c r="T2580" t="s">
        <v>34</v>
      </c>
      <c r="U2580" t="s">
        <v>55</v>
      </c>
      <c r="V2580" t="s">
        <v>22666</v>
      </c>
      <c r="W2580" t="s">
        <v>10722</v>
      </c>
    </row>
    <row r="2581" spans="1:23" x14ac:dyDescent="0.2">
      <c r="A2581" t="s">
        <v>10786</v>
      </c>
      <c r="B2581" t="s">
        <v>22667</v>
      </c>
      <c r="C2581" t="s">
        <v>22668</v>
      </c>
      <c r="D2581" t="s">
        <v>22669</v>
      </c>
      <c r="E2581" t="s">
        <v>755</v>
      </c>
      <c r="F2581" t="s">
        <v>28</v>
      </c>
      <c r="G2581" t="s">
        <v>22670</v>
      </c>
      <c r="H2581" t="s">
        <v>755</v>
      </c>
      <c r="I2581" t="s">
        <v>10790</v>
      </c>
      <c r="J2581" t="s">
        <v>49</v>
      </c>
      <c r="K2581" t="s">
        <v>757</v>
      </c>
      <c r="L2581" t="s">
        <v>758</v>
      </c>
      <c r="M2581" t="s">
        <v>759</v>
      </c>
      <c r="N2581" t="s">
        <v>53</v>
      </c>
      <c r="O2581" t="s">
        <v>54</v>
      </c>
      <c r="P2581" t="s">
        <v>38</v>
      </c>
      <c r="Q2581">
        <v>45.088055555555556</v>
      </c>
      <c r="R2581">
        <v>-123.39277777777778</v>
      </c>
      <c r="S2581" t="s">
        <v>34</v>
      </c>
      <c r="T2581" t="s">
        <v>34</v>
      </c>
      <c r="U2581" t="s">
        <v>34</v>
      </c>
      <c r="V2581" t="s">
        <v>498</v>
      </c>
      <c r="W2581" t="s">
        <v>4557</v>
      </c>
    </row>
    <row r="2582" spans="1:23" x14ac:dyDescent="0.2">
      <c r="A2582" t="s">
        <v>10786</v>
      </c>
      <c r="B2582" t="s">
        <v>22671</v>
      </c>
      <c r="C2582" t="s">
        <v>22672</v>
      </c>
      <c r="D2582" t="s">
        <v>22673</v>
      </c>
      <c r="E2582" t="s">
        <v>12182</v>
      </c>
      <c r="F2582" t="s">
        <v>28</v>
      </c>
      <c r="G2582" t="s">
        <v>13976</v>
      </c>
      <c r="H2582" t="s">
        <v>755</v>
      </c>
      <c r="I2582" t="s">
        <v>10790</v>
      </c>
      <c r="J2582" t="s">
        <v>49</v>
      </c>
      <c r="K2582" t="s">
        <v>757</v>
      </c>
      <c r="L2582" t="s">
        <v>758</v>
      </c>
      <c r="M2582" t="s">
        <v>759</v>
      </c>
      <c r="N2582" t="s">
        <v>53</v>
      </c>
      <c r="O2582" t="s">
        <v>54</v>
      </c>
      <c r="P2582" t="s">
        <v>38</v>
      </c>
      <c r="Q2582">
        <v>45.088055555555556</v>
      </c>
      <c r="R2582">
        <v>-123.39277777777778</v>
      </c>
      <c r="S2582" t="s">
        <v>34</v>
      </c>
      <c r="T2582" t="s">
        <v>34</v>
      </c>
      <c r="U2582" t="s">
        <v>34</v>
      </c>
      <c r="V2582" t="s">
        <v>22674</v>
      </c>
      <c r="W2582" t="s">
        <v>7414</v>
      </c>
    </row>
    <row r="2583" spans="1:23" x14ac:dyDescent="0.2">
      <c r="A2583" t="s">
        <v>22653</v>
      </c>
      <c r="B2583" t="s">
        <v>22675</v>
      </c>
      <c r="C2583" t="s">
        <v>22676</v>
      </c>
      <c r="D2583" t="s">
        <v>2392</v>
      </c>
      <c r="E2583" t="s">
        <v>3160</v>
      </c>
      <c r="F2583" t="s">
        <v>28</v>
      </c>
      <c r="G2583" t="s">
        <v>22677</v>
      </c>
      <c r="H2583" t="s">
        <v>22657</v>
      </c>
      <c r="I2583" t="s">
        <v>22658</v>
      </c>
      <c r="J2583" t="s">
        <v>49</v>
      </c>
      <c r="K2583" t="s">
        <v>757</v>
      </c>
      <c r="L2583" t="s">
        <v>10719</v>
      </c>
      <c r="M2583" t="s">
        <v>22659</v>
      </c>
      <c r="N2583" t="s">
        <v>53</v>
      </c>
      <c r="O2583" t="s">
        <v>54</v>
      </c>
      <c r="P2583" t="s">
        <v>38</v>
      </c>
      <c r="Q2583">
        <v>45.260555555555555</v>
      </c>
      <c r="R2583">
        <v>-122.66805555555555</v>
      </c>
      <c r="S2583" t="s">
        <v>34</v>
      </c>
      <c r="T2583" t="s">
        <v>34</v>
      </c>
      <c r="U2583" t="s">
        <v>34</v>
      </c>
      <c r="V2583" t="s">
        <v>1001</v>
      </c>
      <c r="W2583" t="s">
        <v>10722</v>
      </c>
    </row>
    <row r="2584" spans="1:23" x14ac:dyDescent="0.2">
      <c r="A2584" t="s">
        <v>11259</v>
      </c>
      <c r="B2584" t="s">
        <v>11260</v>
      </c>
      <c r="C2584" t="s">
        <v>11261</v>
      </c>
      <c r="D2584" t="s">
        <v>11262</v>
      </c>
      <c r="E2584" t="s">
        <v>11263</v>
      </c>
      <c r="F2584" t="s">
        <v>28</v>
      </c>
      <c r="G2584" t="s">
        <v>11264</v>
      </c>
      <c r="H2584" t="s">
        <v>5442</v>
      </c>
      <c r="I2584" t="s">
        <v>11265</v>
      </c>
      <c r="J2584" t="s">
        <v>49</v>
      </c>
      <c r="K2584" t="s">
        <v>5444</v>
      </c>
      <c r="L2584" t="s">
        <v>5445</v>
      </c>
      <c r="M2584" t="s">
        <v>5446</v>
      </c>
      <c r="N2584" t="s">
        <v>53</v>
      </c>
      <c r="O2584" t="s">
        <v>54</v>
      </c>
      <c r="P2584" t="s">
        <v>38</v>
      </c>
      <c r="Q2584">
        <v>33.455555555555556</v>
      </c>
      <c r="R2584">
        <v>-112.10944444444445</v>
      </c>
      <c r="S2584" t="s">
        <v>34</v>
      </c>
      <c r="T2584" t="s">
        <v>34</v>
      </c>
      <c r="U2584" t="s">
        <v>34</v>
      </c>
      <c r="V2584" t="s">
        <v>11266</v>
      </c>
      <c r="W2584" t="s">
        <v>11267</v>
      </c>
    </row>
    <row r="2585" spans="1:23" x14ac:dyDescent="0.2">
      <c r="A2585" t="s">
        <v>11268</v>
      </c>
      <c r="B2585" t="s">
        <v>11269</v>
      </c>
      <c r="C2585" t="s">
        <v>11270</v>
      </c>
      <c r="D2585" t="s">
        <v>11271</v>
      </c>
      <c r="E2585" t="s">
        <v>755</v>
      </c>
      <c r="F2585" t="s">
        <v>28</v>
      </c>
      <c r="G2585" t="s">
        <v>11272</v>
      </c>
      <c r="H2585" t="s">
        <v>11273</v>
      </c>
      <c r="I2585" t="s">
        <v>674</v>
      </c>
      <c r="J2585" t="s">
        <v>49</v>
      </c>
      <c r="K2585" t="s">
        <v>757</v>
      </c>
      <c r="L2585" t="s">
        <v>607</v>
      </c>
      <c r="M2585" t="s">
        <v>11274</v>
      </c>
      <c r="N2585" t="s">
        <v>53</v>
      </c>
      <c r="O2585" t="s">
        <v>54</v>
      </c>
      <c r="P2585" t="s">
        <v>38</v>
      </c>
      <c r="Q2585">
        <v>44.554444444444442</v>
      </c>
      <c r="R2585">
        <v>-122.90277777777777</v>
      </c>
      <c r="S2585" t="s">
        <v>34</v>
      </c>
      <c r="T2585" t="s">
        <v>34</v>
      </c>
      <c r="U2585" t="s">
        <v>34</v>
      </c>
      <c r="V2585" t="s">
        <v>6663</v>
      </c>
      <c r="W2585" t="s">
        <v>4557</v>
      </c>
    </row>
    <row r="2586" spans="1:23" x14ac:dyDescent="0.2">
      <c r="A2586" t="s">
        <v>751</v>
      </c>
      <c r="B2586" t="s">
        <v>11275</v>
      </c>
      <c r="C2586" t="s">
        <v>11276</v>
      </c>
      <c r="D2586" t="s">
        <v>11277</v>
      </c>
      <c r="E2586" t="s">
        <v>755</v>
      </c>
      <c r="F2586" t="s">
        <v>28</v>
      </c>
      <c r="G2586" t="s">
        <v>11278</v>
      </c>
      <c r="H2586" t="s">
        <v>755</v>
      </c>
      <c r="I2586" t="s">
        <v>756</v>
      </c>
      <c r="J2586" t="s">
        <v>49</v>
      </c>
      <c r="K2586" t="s">
        <v>757</v>
      </c>
      <c r="L2586" t="s">
        <v>758</v>
      </c>
      <c r="M2586" t="s">
        <v>759</v>
      </c>
      <c r="N2586" t="s">
        <v>53</v>
      </c>
      <c r="O2586" t="s">
        <v>54</v>
      </c>
      <c r="P2586" t="s">
        <v>38</v>
      </c>
      <c r="Q2586">
        <v>45.108333333333334</v>
      </c>
      <c r="R2586">
        <v>-123.40111111111111</v>
      </c>
      <c r="S2586" t="s">
        <v>34</v>
      </c>
      <c r="T2586" t="s">
        <v>34</v>
      </c>
      <c r="U2586" t="s">
        <v>34</v>
      </c>
      <c r="V2586" t="s">
        <v>7085</v>
      </c>
      <c r="W2586" t="s">
        <v>4557</v>
      </c>
    </row>
    <row r="2587" spans="1:23" x14ac:dyDescent="0.2">
      <c r="A2587" t="s">
        <v>10786</v>
      </c>
      <c r="B2587" t="s">
        <v>11279</v>
      </c>
      <c r="C2587" t="s">
        <v>11280</v>
      </c>
      <c r="D2587" t="s">
        <v>11281</v>
      </c>
      <c r="E2587" t="s">
        <v>11282</v>
      </c>
      <c r="F2587" t="s">
        <v>28</v>
      </c>
      <c r="G2587" t="s">
        <v>11283</v>
      </c>
      <c r="H2587" t="s">
        <v>755</v>
      </c>
      <c r="I2587" t="s">
        <v>10790</v>
      </c>
      <c r="J2587" t="s">
        <v>49</v>
      </c>
      <c r="K2587" t="s">
        <v>757</v>
      </c>
      <c r="L2587" t="s">
        <v>758</v>
      </c>
      <c r="M2587" t="s">
        <v>759</v>
      </c>
      <c r="N2587" t="s">
        <v>53</v>
      </c>
      <c r="O2587" t="s">
        <v>54</v>
      </c>
      <c r="P2587" t="s">
        <v>38</v>
      </c>
      <c r="Q2587">
        <v>45.088055555555556</v>
      </c>
      <c r="R2587">
        <v>-123.39277777777778</v>
      </c>
      <c r="S2587" t="s">
        <v>34</v>
      </c>
      <c r="T2587" t="s">
        <v>34</v>
      </c>
      <c r="U2587" t="s">
        <v>34</v>
      </c>
      <c r="V2587" t="s">
        <v>11284</v>
      </c>
      <c r="W2587" t="s">
        <v>11285</v>
      </c>
    </row>
    <row r="2588" spans="1:23" x14ac:dyDescent="0.2">
      <c r="A2588" t="s">
        <v>4342</v>
      </c>
      <c r="B2588" t="s">
        <v>11286</v>
      </c>
      <c r="C2588" t="s">
        <v>11287</v>
      </c>
      <c r="D2588" t="s">
        <v>11288</v>
      </c>
      <c r="E2588" t="s">
        <v>11289</v>
      </c>
      <c r="F2588" t="s">
        <v>28</v>
      </c>
      <c r="G2588" t="s">
        <v>11290</v>
      </c>
      <c r="H2588" t="s">
        <v>4347</v>
      </c>
      <c r="I2588" t="s">
        <v>4348</v>
      </c>
      <c r="J2588" t="s">
        <v>49</v>
      </c>
      <c r="K2588" t="s">
        <v>132</v>
      </c>
      <c r="L2588" t="s">
        <v>4323</v>
      </c>
      <c r="M2588" t="s">
        <v>4349</v>
      </c>
      <c r="N2588" t="s">
        <v>53</v>
      </c>
      <c r="O2588" t="s">
        <v>54</v>
      </c>
      <c r="P2588" t="s">
        <v>38</v>
      </c>
      <c r="Q2588">
        <v>39.855833333333337</v>
      </c>
      <c r="R2588">
        <v>-96.637500000000003</v>
      </c>
      <c r="S2588" t="s">
        <v>34</v>
      </c>
      <c r="T2588" t="s">
        <v>34</v>
      </c>
      <c r="U2588" t="s">
        <v>34</v>
      </c>
      <c r="V2588" t="s">
        <v>2962</v>
      </c>
      <c r="W2588" t="s">
        <v>286</v>
      </c>
    </row>
    <row r="2589" spans="1:23" x14ac:dyDescent="0.2">
      <c r="A2589" t="s">
        <v>4342</v>
      </c>
      <c r="B2589" t="s">
        <v>11291</v>
      </c>
      <c r="C2589" t="s">
        <v>11292</v>
      </c>
      <c r="D2589" t="s">
        <v>11293</v>
      </c>
      <c r="E2589" t="s">
        <v>11294</v>
      </c>
      <c r="F2589" t="s">
        <v>28</v>
      </c>
      <c r="G2589" t="s">
        <v>11295</v>
      </c>
      <c r="H2589" t="s">
        <v>4347</v>
      </c>
      <c r="I2589" t="s">
        <v>4348</v>
      </c>
      <c r="J2589" t="s">
        <v>49</v>
      </c>
      <c r="K2589" t="s">
        <v>132</v>
      </c>
      <c r="L2589" t="s">
        <v>4323</v>
      </c>
      <c r="M2589" t="s">
        <v>4349</v>
      </c>
      <c r="N2589" t="s">
        <v>53</v>
      </c>
      <c r="O2589" t="s">
        <v>54</v>
      </c>
      <c r="P2589" t="s">
        <v>38</v>
      </c>
      <c r="Q2589">
        <v>39.855833333333337</v>
      </c>
      <c r="R2589">
        <v>-96.637500000000003</v>
      </c>
      <c r="S2589" t="s">
        <v>34</v>
      </c>
      <c r="T2589" t="s">
        <v>34</v>
      </c>
      <c r="U2589" t="s">
        <v>34</v>
      </c>
      <c r="V2589" t="s">
        <v>11296</v>
      </c>
      <c r="W2589" t="s">
        <v>286</v>
      </c>
    </row>
    <row r="2590" spans="1:23" x14ac:dyDescent="0.2">
      <c r="A2590" t="s">
        <v>124</v>
      </c>
      <c r="B2590" t="s">
        <v>11297</v>
      </c>
      <c r="C2590" t="s">
        <v>11298</v>
      </c>
      <c r="D2590" t="s">
        <v>11299</v>
      </c>
      <c r="E2590" t="s">
        <v>11300</v>
      </c>
      <c r="F2590" t="s">
        <v>28</v>
      </c>
      <c r="G2590" t="s">
        <v>11301</v>
      </c>
      <c r="H2590" t="s">
        <v>130</v>
      </c>
      <c r="I2590" t="s">
        <v>131</v>
      </c>
      <c r="J2590" t="s">
        <v>49</v>
      </c>
      <c r="K2590" t="s">
        <v>132</v>
      </c>
      <c r="L2590" t="s">
        <v>133</v>
      </c>
      <c r="M2590" t="s">
        <v>134</v>
      </c>
      <c r="N2590" t="s">
        <v>53</v>
      </c>
      <c r="O2590" t="s">
        <v>54</v>
      </c>
      <c r="P2590" t="s">
        <v>38</v>
      </c>
      <c r="Q2590">
        <v>37.431944444444447</v>
      </c>
      <c r="R2590">
        <v>-96.760277777777773</v>
      </c>
      <c r="S2590" t="s">
        <v>34</v>
      </c>
      <c r="T2590" t="s">
        <v>34</v>
      </c>
      <c r="U2590" t="s">
        <v>34</v>
      </c>
      <c r="V2590" t="s">
        <v>11302</v>
      </c>
      <c r="W2590" t="s">
        <v>142</v>
      </c>
    </row>
    <row r="2591" spans="1:23" x14ac:dyDescent="0.2">
      <c r="A2591" t="s">
        <v>124</v>
      </c>
      <c r="B2591" t="s">
        <v>11303</v>
      </c>
      <c r="C2591" t="s">
        <v>11304</v>
      </c>
      <c r="D2591" t="s">
        <v>11305</v>
      </c>
      <c r="E2591" t="s">
        <v>34</v>
      </c>
      <c r="F2591" t="s">
        <v>28</v>
      </c>
      <c r="G2591" t="s">
        <v>11306</v>
      </c>
      <c r="H2591" t="s">
        <v>130</v>
      </c>
      <c r="I2591" t="s">
        <v>131</v>
      </c>
      <c r="J2591" t="s">
        <v>49</v>
      </c>
      <c r="K2591" t="s">
        <v>132</v>
      </c>
      <c r="L2591" t="s">
        <v>133</v>
      </c>
      <c r="M2591" t="s">
        <v>134</v>
      </c>
      <c r="N2591" t="s">
        <v>53</v>
      </c>
      <c r="O2591" t="s">
        <v>54</v>
      </c>
      <c r="P2591" t="s">
        <v>38</v>
      </c>
      <c r="Q2591">
        <v>37.431944444444447</v>
      </c>
      <c r="R2591">
        <v>-96.760277777777773</v>
      </c>
      <c r="S2591" t="s">
        <v>34</v>
      </c>
      <c r="T2591" t="s">
        <v>34</v>
      </c>
      <c r="U2591" t="s">
        <v>34</v>
      </c>
      <c r="V2591" t="s">
        <v>11307</v>
      </c>
      <c r="W2591" t="s">
        <v>11308</v>
      </c>
    </row>
    <row r="2592" spans="1:23" x14ac:dyDescent="0.2">
      <c r="A2592" t="s">
        <v>4342</v>
      </c>
      <c r="B2592" t="s">
        <v>11309</v>
      </c>
      <c r="C2592" t="s">
        <v>11310</v>
      </c>
      <c r="D2592" t="s">
        <v>11311</v>
      </c>
      <c r="E2592" t="s">
        <v>11312</v>
      </c>
      <c r="F2592" t="s">
        <v>28</v>
      </c>
      <c r="G2592" t="s">
        <v>11313</v>
      </c>
      <c r="H2592" t="s">
        <v>4347</v>
      </c>
      <c r="I2592" t="s">
        <v>4348</v>
      </c>
      <c r="J2592" t="s">
        <v>49</v>
      </c>
      <c r="K2592" t="s">
        <v>132</v>
      </c>
      <c r="L2592" t="s">
        <v>4323</v>
      </c>
      <c r="M2592" t="s">
        <v>4349</v>
      </c>
      <c r="N2592" t="s">
        <v>53</v>
      </c>
      <c r="O2592" t="s">
        <v>54</v>
      </c>
      <c r="P2592" t="s">
        <v>38</v>
      </c>
      <c r="Q2592">
        <v>39.855833333333337</v>
      </c>
      <c r="R2592">
        <v>-96.637500000000003</v>
      </c>
      <c r="S2592" t="s">
        <v>34</v>
      </c>
      <c r="T2592" t="s">
        <v>34</v>
      </c>
      <c r="U2592" t="s">
        <v>34</v>
      </c>
      <c r="V2592" t="s">
        <v>11314</v>
      </c>
      <c r="W2592" t="s">
        <v>286</v>
      </c>
    </row>
    <row r="2593" spans="1:23" x14ac:dyDescent="0.2">
      <c r="A2593" t="s">
        <v>4342</v>
      </c>
      <c r="B2593" t="s">
        <v>11315</v>
      </c>
      <c r="C2593" t="s">
        <v>11316</v>
      </c>
      <c r="D2593" t="s">
        <v>11317</v>
      </c>
      <c r="E2593" t="s">
        <v>11318</v>
      </c>
      <c r="F2593" t="s">
        <v>28</v>
      </c>
      <c r="G2593" t="s">
        <v>11319</v>
      </c>
      <c r="H2593" t="s">
        <v>4347</v>
      </c>
      <c r="I2593" t="s">
        <v>4348</v>
      </c>
      <c r="J2593" t="s">
        <v>49</v>
      </c>
      <c r="K2593" t="s">
        <v>132</v>
      </c>
      <c r="L2593" t="s">
        <v>4323</v>
      </c>
      <c r="M2593" t="s">
        <v>4349</v>
      </c>
      <c r="N2593" t="s">
        <v>53</v>
      </c>
      <c r="O2593" t="s">
        <v>54</v>
      </c>
      <c r="P2593" t="s">
        <v>38</v>
      </c>
      <c r="Q2593">
        <v>39.855833333333337</v>
      </c>
      <c r="R2593">
        <v>-96.637500000000003</v>
      </c>
      <c r="S2593" t="s">
        <v>34</v>
      </c>
      <c r="T2593" t="s">
        <v>34</v>
      </c>
      <c r="U2593" t="s">
        <v>34</v>
      </c>
      <c r="V2593" t="s">
        <v>11320</v>
      </c>
      <c r="W2593" t="s">
        <v>11321</v>
      </c>
    </row>
    <row r="2594" spans="1:23" x14ac:dyDescent="0.2">
      <c r="A2594" t="s">
        <v>124</v>
      </c>
      <c r="B2594" t="s">
        <v>11322</v>
      </c>
      <c r="C2594" t="s">
        <v>11323</v>
      </c>
      <c r="D2594" t="s">
        <v>11324</v>
      </c>
      <c r="E2594" t="s">
        <v>11325</v>
      </c>
      <c r="F2594" t="s">
        <v>28</v>
      </c>
      <c r="G2594" t="s">
        <v>34</v>
      </c>
      <c r="H2594" t="s">
        <v>130</v>
      </c>
      <c r="I2594" t="s">
        <v>131</v>
      </c>
      <c r="J2594" t="s">
        <v>49</v>
      </c>
      <c r="K2594" t="s">
        <v>132</v>
      </c>
      <c r="L2594" t="s">
        <v>133</v>
      </c>
      <c r="M2594" t="s">
        <v>134</v>
      </c>
      <c r="N2594" t="s">
        <v>53</v>
      </c>
      <c r="O2594" t="s">
        <v>54</v>
      </c>
      <c r="P2594" t="s">
        <v>38</v>
      </c>
      <c r="Q2594">
        <v>37.431944444444447</v>
      </c>
      <c r="R2594">
        <v>-96.760277777777773</v>
      </c>
      <c r="S2594" t="s">
        <v>34</v>
      </c>
      <c r="T2594" t="s">
        <v>34</v>
      </c>
      <c r="U2594" t="s">
        <v>34</v>
      </c>
      <c r="V2594" t="s">
        <v>5780</v>
      </c>
      <c r="W2594" t="s">
        <v>11326</v>
      </c>
    </row>
    <row r="2595" spans="1:23" x14ac:dyDescent="0.2">
      <c r="A2595" t="s">
        <v>4342</v>
      </c>
      <c r="B2595" t="s">
        <v>11327</v>
      </c>
      <c r="C2595" t="s">
        <v>11328</v>
      </c>
      <c r="D2595" t="s">
        <v>11329</v>
      </c>
      <c r="E2595" t="s">
        <v>34</v>
      </c>
      <c r="F2595" t="s">
        <v>28</v>
      </c>
      <c r="G2595" t="s">
        <v>11330</v>
      </c>
      <c r="H2595" t="s">
        <v>4347</v>
      </c>
      <c r="I2595" t="s">
        <v>4348</v>
      </c>
      <c r="J2595" t="s">
        <v>49</v>
      </c>
      <c r="K2595" t="s">
        <v>132</v>
      </c>
      <c r="L2595" t="s">
        <v>4323</v>
      </c>
      <c r="M2595" t="s">
        <v>4349</v>
      </c>
      <c r="N2595" t="s">
        <v>53</v>
      </c>
      <c r="O2595" t="s">
        <v>54</v>
      </c>
      <c r="P2595" t="s">
        <v>38</v>
      </c>
      <c r="Q2595">
        <v>39.855833333333337</v>
      </c>
      <c r="R2595">
        <v>-96.637500000000003</v>
      </c>
      <c r="S2595" t="s">
        <v>34</v>
      </c>
      <c r="T2595" t="s">
        <v>34</v>
      </c>
      <c r="U2595" t="s">
        <v>34</v>
      </c>
      <c r="V2595" t="s">
        <v>11331</v>
      </c>
      <c r="W2595" t="s">
        <v>11332</v>
      </c>
    </row>
    <row r="2596" spans="1:23" x14ac:dyDescent="0.2">
      <c r="A2596" t="s">
        <v>4342</v>
      </c>
      <c r="B2596" t="s">
        <v>11333</v>
      </c>
      <c r="C2596" t="s">
        <v>11334</v>
      </c>
      <c r="D2596" t="s">
        <v>11335</v>
      </c>
      <c r="E2596" t="s">
        <v>34</v>
      </c>
      <c r="F2596" t="s">
        <v>28</v>
      </c>
      <c r="G2596" t="s">
        <v>11336</v>
      </c>
      <c r="H2596" t="s">
        <v>4347</v>
      </c>
      <c r="I2596" t="s">
        <v>4348</v>
      </c>
      <c r="J2596" t="s">
        <v>49</v>
      </c>
      <c r="K2596" t="s">
        <v>132</v>
      </c>
      <c r="L2596" t="s">
        <v>4323</v>
      </c>
      <c r="M2596" t="s">
        <v>4349</v>
      </c>
      <c r="N2596" t="s">
        <v>53</v>
      </c>
      <c r="O2596" t="s">
        <v>54</v>
      </c>
      <c r="P2596" t="s">
        <v>38</v>
      </c>
      <c r="Q2596">
        <v>39.855833333333337</v>
      </c>
      <c r="R2596">
        <v>-96.637500000000003</v>
      </c>
      <c r="S2596" t="s">
        <v>34</v>
      </c>
      <c r="T2596" t="s">
        <v>34</v>
      </c>
      <c r="U2596" t="s">
        <v>34</v>
      </c>
      <c r="V2596" t="s">
        <v>11337</v>
      </c>
      <c r="W2596" t="s">
        <v>286</v>
      </c>
    </row>
    <row r="2597" spans="1:23" x14ac:dyDescent="0.2">
      <c r="A2597" t="s">
        <v>4342</v>
      </c>
      <c r="B2597" t="s">
        <v>11338</v>
      </c>
      <c r="C2597" t="s">
        <v>11339</v>
      </c>
      <c r="D2597" t="s">
        <v>11340</v>
      </c>
      <c r="E2597" t="s">
        <v>4347</v>
      </c>
      <c r="F2597" t="s">
        <v>28</v>
      </c>
      <c r="G2597" t="s">
        <v>11341</v>
      </c>
      <c r="H2597" t="s">
        <v>4347</v>
      </c>
      <c r="I2597" t="s">
        <v>4348</v>
      </c>
      <c r="J2597" t="s">
        <v>49</v>
      </c>
      <c r="K2597" t="s">
        <v>132</v>
      </c>
      <c r="L2597" t="s">
        <v>4323</v>
      </c>
      <c r="M2597" t="s">
        <v>4349</v>
      </c>
      <c r="N2597" t="s">
        <v>53</v>
      </c>
      <c r="O2597" t="s">
        <v>54</v>
      </c>
      <c r="P2597" t="s">
        <v>38</v>
      </c>
      <c r="Q2597">
        <v>39.855833333333337</v>
      </c>
      <c r="R2597">
        <v>-96.637500000000003</v>
      </c>
      <c r="S2597" t="s">
        <v>34</v>
      </c>
      <c r="T2597" t="s">
        <v>34</v>
      </c>
      <c r="U2597" t="s">
        <v>34</v>
      </c>
      <c r="V2597" t="s">
        <v>11342</v>
      </c>
      <c r="W2597" t="s">
        <v>11343</v>
      </c>
    </row>
    <row r="2598" spans="1:23" x14ac:dyDescent="0.2">
      <c r="A2598" t="s">
        <v>11344</v>
      </c>
      <c r="B2598" t="s">
        <v>11345</v>
      </c>
      <c r="C2598" t="s">
        <v>11346</v>
      </c>
      <c r="D2598" t="s">
        <v>11347</v>
      </c>
      <c r="E2598" t="s">
        <v>4321</v>
      </c>
      <c r="F2598" t="s">
        <v>28</v>
      </c>
      <c r="G2598" t="s">
        <v>11348</v>
      </c>
      <c r="H2598" t="s">
        <v>10709</v>
      </c>
      <c r="I2598" t="s">
        <v>11349</v>
      </c>
      <c r="J2598" t="s">
        <v>49</v>
      </c>
      <c r="K2598" t="s">
        <v>757</v>
      </c>
      <c r="L2598" t="s">
        <v>758</v>
      </c>
      <c r="M2598" t="s">
        <v>10711</v>
      </c>
      <c r="N2598" t="s">
        <v>53</v>
      </c>
      <c r="O2598" t="s">
        <v>54</v>
      </c>
      <c r="P2598" t="s">
        <v>38</v>
      </c>
      <c r="Q2598">
        <v>45.292777777777779</v>
      </c>
      <c r="R2598">
        <v>-122.98861111111111</v>
      </c>
      <c r="S2598" t="s">
        <v>34</v>
      </c>
      <c r="T2598" t="s">
        <v>34</v>
      </c>
      <c r="U2598" t="s">
        <v>34</v>
      </c>
      <c r="V2598" t="s">
        <v>9981</v>
      </c>
      <c r="W2598" t="s">
        <v>286</v>
      </c>
    </row>
    <row r="2599" spans="1:23" x14ac:dyDescent="0.2">
      <c r="A2599" t="s">
        <v>11344</v>
      </c>
      <c r="B2599" t="s">
        <v>11350</v>
      </c>
      <c r="C2599" t="s">
        <v>11351</v>
      </c>
      <c r="D2599" t="s">
        <v>11352</v>
      </c>
      <c r="E2599" t="s">
        <v>34</v>
      </c>
      <c r="F2599" t="s">
        <v>28</v>
      </c>
      <c r="G2599" t="s">
        <v>11353</v>
      </c>
      <c r="H2599" t="s">
        <v>10709</v>
      </c>
      <c r="I2599" t="s">
        <v>11349</v>
      </c>
      <c r="J2599" t="s">
        <v>49</v>
      </c>
      <c r="K2599" t="s">
        <v>757</v>
      </c>
      <c r="L2599" t="s">
        <v>758</v>
      </c>
      <c r="M2599" t="s">
        <v>10711</v>
      </c>
      <c r="N2599" t="s">
        <v>53</v>
      </c>
      <c r="O2599" t="s">
        <v>54</v>
      </c>
      <c r="P2599" t="s">
        <v>38</v>
      </c>
      <c r="Q2599">
        <v>45.292777777777779</v>
      </c>
      <c r="R2599">
        <v>-122.98861111111111</v>
      </c>
      <c r="S2599" t="s">
        <v>34</v>
      </c>
      <c r="T2599" t="s">
        <v>34</v>
      </c>
      <c r="U2599" t="s">
        <v>34</v>
      </c>
      <c r="V2599" t="s">
        <v>3288</v>
      </c>
      <c r="W2599" t="s">
        <v>11354</v>
      </c>
    </row>
    <row r="2600" spans="1:23" x14ac:dyDescent="0.2">
      <c r="A2600" t="s">
        <v>11355</v>
      </c>
      <c r="B2600" t="s">
        <v>11356</v>
      </c>
      <c r="C2600" t="s">
        <v>11357</v>
      </c>
      <c r="D2600" t="s">
        <v>11358</v>
      </c>
      <c r="E2600" t="s">
        <v>4347</v>
      </c>
      <c r="F2600" t="s">
        <v>28</v>
      </c>
      <c r="G2600" t="s">
        <v>11359</v>
      </c>
      <c r="H2600" t="s">
        <v>4347</v>
      </c>
      <c r="I2600" t="s">
        <v>11360</v>
      </c>
      <c r="J2600" t="s">
        <v>49</v>
      </c>
      <c r="K2600" t="s">
        <v>132</v>
      </c>
      <c r="L2600" t="s">
        <v>4323</v>
      </c>
      <c r="M2600" t="s">
        <v>4349</v>
      </c>
      <c r="N2600" t="s">
        <v>53</v>
      </c>
      <c r="O2600" t="s">
        <v>54</v>
      </c>
      <c r="P2600" t="s">
        <v>38</v>
      </c>
      <c r="Q2600">
        <v>39.848055555555554</v>
      </c>
      <c r="R2600">
        <v>-96.620277777777773</v>
      </c>
      <c r="S2600" t="s">
        <v>34</v>
      </c>
      <c r="T2600" t="s">
        <v>34</v>
      </c>
      <c r="U2600" t="s">
        <v>34</v>
      </c>
      <c r="V2600" t="s">
        <v>11361</v>
      </c>
      <c r="W2600" t="s">
        <v>286</v>
      </c>
    </row>
    <row r="2601" spans="1:23" x14ac:dyDescent="0.2">
      <c r="A2601" t="s">
        <v>11355</v>
      </c>
      <c r="B2601" t="s">
        <v>11362</v>
      </c>
      <c r="C2601" t="s">
        <v>11363</v>
      </c>
      <c r="D2601" t="s">
        <v>11364</v>
      </c>
      <c r="E2601" t="s">
        <v>4347</v>
      </c>
      <c r="F2601" t="s">
        <v>28</v>
      </c>
      <c r="G2601" t="s">
        <v>11365</v>
      </c>
      <c r="H2601" t="s">
        <v>4347</v>
      </c>
      <c r="I2601" t="s">
        <v>11360</v>
      </c>
      <c r="J2601" t="s">
        <v>49</v>
      </c>
      <c r="K2601" t="s">
        <v>132</v>
      </c>
      <c r="L2601" t="s">
        <v>4323</v>
      </c>
      <c r="M2601" t="s">
        <v>4349</v>
      </c>
      <c r="N2601" t="s">
        <v>53</v>
      </c>
      <c r="O2601" t="s">
        <v>54</v>
      </c>
      <c r="P2601" t="s">
        <v>38</v>
      </c>
      <c r="Q2601">
        <v>39.848055555555554</v>
      </c>
      <c r="R2601">
        <v>-96.620277777777773</v>
      </c>
      <c r="S2601" t="s">
        <v>34</v>
      </c>
      <c r="T2601" t="s">
        <v>34</v>
      </c>
      <c r="U2601" t="s">
        <v>34</v>
      </c>
      <c r="V2601" t="s">
        <v>11366</v>
      </c>
      <c r="W2601" t="s">
        <v>11367</v>
      </c>
    </row>
    <row r="2602" spans="1:23" x14ac:dyDescent="0.2">
      <c r="A2602" t="s">
        <v>4342</v>
      </c>
      <c r="B2602" t="s">
        <v>11368</v>
      </c>
      <c r="C2602" t="s">
        <v>11369</v>
      </c>
      <c r="D2602" t="s">
        <v>11370</v>
      </c>
      <c r="E2602" t="s">
        <v>4347</v>
      </c>
      <c r="F2602" t="s">
        <v>28</v>
      </c>
      <c r="G2602" t="s">
        <v>11371</v>
      </c>
      <c r="H2602" t="s">
        <v>4347</v>
      </c>
      <c r="I2602" t="s">
        <v>4348</v>
      </c>
      <c r="J2602" t="s">
        <v>49</v>
      </c>
      <c r="K2602" t="s">
        <v>132</v>
      </c>
      <c r="L2602" t="s">
        <v>4323</v>
      </c>
      <c r="M2602" t="s">
        <v>4349</v>
      </c>
      <c r="N2602" t="s">
        <v>53</v>
      </c>
      <c r="O2602" t="s">
        <v>54</v>
      </c>
      <c r="P2602" t="s">
        <v>38</v>
      </c>
      <c r="Q2602">
        <v>39.855833333333337</v>
      </c>
      <c r="R2602">
        <v>-96.637500000000003</v>
      </c>
      <c r="S2602" t="s">
        <v>34</v>
      </c>
      <c r="T2602" t="s">
        <v>34</v>
      </c>
      <c r="U2602" t="s">
        <v>34</v>
      </c>
      <c r="V2602" t="s">
        <v>11372</v>
      </c>
      <c r="W2602" t="s">
        <v>286</v>
      </c>
    </row>
    <row r="2603" spans="1:23" x14ac:dyDescent="0.2">
      <c r="A2603" t="s">
        <v>4342</v>
      </c>
      <c r="B2603" t="s">
        <v>11373</v>
      </c>
      <c r="C2603" t="s">
        <v>11374</v>
      </c>
      <c r="D2603" t="s">
        <v>11375</v>
      </c>
      <c r="E2603" t="s">
        <v>11376</v>
      </c>
      <c r="F2603" t="s">
        <v>28</v>
      </c>
      <c r="G2603" t="s">
        <v>11377</v>
      </c>
      <c r="H2603" t="s">
        <v>4347</v>
      </c>
      <c r="I2603" t="s">
        <v>4348</v>
      </c>
      <c r="J2603" t="s">
        <v>49</v>
      </c>
      <c r="K2603" t="s">
        <v>132</v>
      </c>
      <c r="L2603" t="s">
        <v>4323</v>
      </c>
      <c r="M2603" t="s">
        <v>4349</v>
      </c>
      <c r="N2603" t="s">
        <v>53</v>
      </c>
      <c r="O2603" t="s">
        <v>54</v>
      </c>
      <c r="P2603" t="s">
        <v>38</v>
      </c>
      <c r="Q2603">
        <v>39.855833333333337</v>
      </c>
      <c r="R2603">
        <v>-96.637500000000003</v>
      </c>
      <c r="S2603" t="s">
        <v>34</v>
      </c>
      <c r="T2603" t="s">
        <v>34</v>
      </c>
      <c r="U2603" t="s">
        <v>34</v>
      </c>
      <c r="V2603" t="s">
        <v>11378</v>
      </c>
      <c r="W2603" t="s">
        <v>11379</v>
      </c>
    </row>
    <row r="2604" spans="1:23" x14ac:dyDescent="0.2">
      <c r="A2604" t="s">
        <v>4342</v>
      </c>
      <c r="B2604" t="s">
        <v>11380</v>
      </c>
      <c r="C2604" t="s">
        <v>11381</v>
      </c>
      <c r="D2604" t="s">
        <v>11382</v>
      </c>
      <c r="E2604" t="s">
        <v>11383</v>
      </c>
      <c r="F2604" t="s">
        <v>28</v>
      </c>
      <c r="G2604" t="s">
        <v>11384</v>
      </c>
      <c r="H2604" t="s">
        <v>4347</v>
      </c>
      <c r="I2604" t="s">
        <v>4348</v>
      </c>
      <c r="J2604" t="s">
        <v>49</v>
      </c>
      <c r="K2604" t="s">
        <v>132</v>
      </c>
      <c r="L2604" t="s">
        <v>4323</v>
      </c>
      <c r="M2604" t="s">
        <v>4349</v>
      </c>
      <c r="N2604" t="s">
        <v>53</v>
      </c>
      <c r="O2604" t="s">
        <v>54</v>
      </c>
      <c r="P2604" t="s">
        <v>38</v>
      </c>
      <c r="Q2604">
        <v>39.855833333333337</v>
      </c>
      <c r="R2604">
        <v>-96.637500000000003</v>
      </c>
      <c r="S2604" t="s">
        <v>34</v>
      </c>
      <c r="T2604" t="s">
        <v>34</v>
      </c>
      <c r="U2604" t="s">
        <v>34</v>
      </c>
      <c r="V2604" t="s">
        <v>11385</v>
      </c>
      <c r="W2604" t="s">
        <v>286</v>
      </c>
    </row>
    <row r="2605" spans="1:23" x14ac:dyDescent="0.2">
      <c r="A2605" t="s">
        <v>4342</v>
      </c>
      <c r="B2605" t="s">
        <v>11386</v>
      </c>
      <c r="C2605" t="s">
        <v>11387</v>
      </c>
      <c r="D2605" t="s">
        <v>11388</v>
      </c>
      <c r="E2605" t="s">
        <v>34</v>
      </c>
      <c r="F2605" t="s">
        <v>28</v>
      </c>
      <c r="G2605" t="s">
        <v>11389</v>
      </c>
      <c r="H2605" t="s">
        <v>4347</v>
      </c>
      <c r="I2605" t="s">
        <v>4348</v>
      </c>
      <c r="J2605" t="s">
        <v>49</v>
      </c>
      <c r="K2605" t="s">
        <v>132</v>
      </c>
      <c r="L2605" t="s">
        <v>4323</v>
      </c>
      <c r="M2605" t="s">
        <v>4349</v>
      </c>
      <c r="N2605" t="s">
        <v>53</v>
      </c>
      <c r="O2605" t="s">
        <v>54</v>
      </c>
      <c r="P2605" t="s">
        <v>38</v>
      </c>
      <c r="Q2605">
        <v>39.855833333333337</v>
      </c>
      <c r="R2605">
        <v>-96.637500000000003</v>
      </c>
      <c r="S2605" t="s">
        <v>34</v>
      </c>
      <c r="T2605" t="s">
        <v>34</v>
      </c>
      <c r="U2605" t="s">
        <v>34</v>
      </c>
      <c r="V2605" t="s">
        <v>11390</v>
      </c>
      <c r="W2605" t="s">
        <v>11391</v>
      </c>
    </row>
    <row r="2606" spans="1:23" x14ac:dyDescent="0.2">
      <c r="A2606" t="s">
        <v>11392</v>
      </c>
      <c r="B2606" t="s">
        <v>11393</v>
      </c>
      <c r="C2606" t="s">
        <v>11394</v>
      </c>
      <c r="D2606" t="s">
        <v>11395</v>
      </c>
      <c r="E2606" t="s">
        <v>34</v>
      </c>
      <c r="F2606" t="s">
        <v>28</v>
      </c>
      <c r="G2606" t="s">
        <v>11396</v>
      </c>
      <c r="H2606" t="s">
        <v>11397</v>
      </c>
      <c r="I2606" t="s">
        <v>11398</v>
      </c>
      <c r="J2606" t="s">
        <v>49</v>
      </c>
      <c r="K2606" t="s">
        <v>132</v>
      </c>
      <c r="L2606" t="s">
        <v>11399</v>
      </c>
      <c r="M2606" t="s">
        <v>11400</v>
      </c>
      <c r="N2606" t="s">
        <v>53</v>
      </c>
      <c r="O2606" t="s">
        <v>54</v>
      </c>
      <c r="P2606" t="s">
        <v>38</v>
      </c>
      <c r="Q2606">
        <v>39.524722222222223</v>
      </c>
      <c r="R2606">
        <v>-98.428055555555559</v>
      </c>
      <c r="S2606" t="s">
        <v>34</v>
      </c>
      <c r="T2606" t="s">
        <v>34</v>
      </c>
      <c r="U2606" t="s">
        <v>34</v>
      </c>
      <c r="V2606" t="s">
        <v>11401</v>
      </c>
      <c r="W2606" t="s">
        <v>286</v>
      </c>
    </row>
    <row r="2607" spans="1:23" x14ac:dyDescent="0.2">
      <c r="A2607" t="s">
        <v>11392</v>
      </c>
      <c r="B2607" t="s">
        <v>11402</v>
      </c>
      <c r="C2607" t="s">
        <v>11403</v>
      </c>
      <c r="D2607" t="s">
        <v>11404</v>
      </c>
      <c r="E2607" t="s">
        <v>34</v>
      </c>
      <c r="F2607" t="s">
        <v>28</v>
      </c>
      <c r="G2607" t="s">
        <v>11405</v>
      </c>
      <c r="H2607" t="s">
        <v>11397</v>
      </c>
      <c r="I2607" t="s">
        <v>11398</v>
      </c>
      <c r="J2607" t="s">
        <v>49</v>
      </c>
      <c r="K2607" t="s">
        <v>132</v>
      </c>
      <c r="L2607" t="s">
        <v>11399</v>
      </c>
      <c r="M2607" t="s">
        <v>11400</v>
      </c>
      <c r="N2607" t="s">
        <v>53</v>
      </c>
      <c r="O2607" t="s">
        <v>54</v>
      </c>
      <c r="P2607" t="s">
        <v>38</v>
      </c>
      <c r="Q2607">
        <v>39.524722222222223</v>
      </c>
      <c r="R2607">
        <v>-98.428055555555559</v>
      </c>
      <c r="S2607" t="s">
        <v>34</v>
      </c>
      <c r="T2607" t="s">
        <v>34</v>
      </c>
      <c r="U2607" t="s">
        <v>34</v>
      </c>
      <c r="V2607" t="s">
        <v>6359</v>
      </c>
      <c r="W2607" t="s">
        <v>11406</v>
      </c>
    </row>
    <row r="2608" spans="1:23" x14ac:dyDescent="0.2">
      <c r="A2608" t="s">
        <v>11407</v>
      </c>
      <c r="B2608" t="s">
        <v>11408</v>
      </c>
      <c r="C2608" t="s">
        <v>11409</v>
      </c>
      <c r="D2608" t="s">
        <v>11410</v>
      </c>
      <c r="E2608" t="s">
        <v>4321</v>
      </c>
      <c r="F2608" t="s">
        <v>28</v>
      </c>
      <c r="G2608" t="s">
        <v>11411</v>
      </c>
      <c r="H2608" t="s">
        <v>11412</v>
      </c>
      <c r="I2608" t="s">
        <v>11413</v>
      </c>
      <c r="J2608" t="s">
        <v>49</v>
      </c>
      <c r="K2608" t="s">
        <v>1692</v>
      </c>
      <c r="L2608" t="s">
        <v>11414</v>
      </c>
      <c r="M2608" t="s">
        <v>11415</v>
      </c>
      <c r="N2608" t="s">
        <v>53</v>
      </c>
      <c r="O2608" t="s">
        <v>54</v>
      </c>
      <c r="P2608" t="s">
        <v>38</v>
      </c>
      <c r="Q2608">
        <v>40.744444444444447</v>
      </c>
      <c r="R2608">
        <v>-96.698333333333338</v>
      </c>
      <c r="S2608" t="s">
        <v>34</v>
      </c>
      <c r="T2608" t="s">
        <v>34</v>
      </c>
      <c r="U2608" t="s">
        <v>34</v>
      </c>
      <c r="V2608" t="s">
        <v>3707</v>
      </c>
      <c r="W2608" t="s">
        <v>286</v>
      </c>
    </row>
    <row r="2609" spans="1:23" x14ac:dyDescent="0.2">
      <c r="A2609" t="s">
        <v>11416</v>
      </c>
      <c r="B2609" t="s">
        <v>11417</v>
      </c>
      <c r="C2609" t="s">
        <v>11418</v>
      </c>
      <c r="D2609" t="s">
        <v>11419</v>
      </c>
      <c r="E2609" t="s">
        <v>34</v>
      </c>
      <c r="F2609" t="s">
        <v>28</v>
      </c>
      <c r="G2609" t="s">
        <v>11420</v>
      </c>
      <c r="H2609" t="s">
        <v>11421</v>
      </c>
      <c r="I2609" t="s">
        <v>11422</v>
      </c>
      <c r="J2609" t="s">
        <v>49</v>
      </c>
      <c r="K2609" t="s">
        <v>132</v>
      </c>
      <c r="L2609" t="s">
        <v>3488</v>
      </c>
      <c r="M2609" t="s">
        <v>11423</v>
      </c>
      <c r="N2609" t="s">
        <v>53</v>
      </c>
      <c r="O2609" t="s">
        <v>54</v>
      </c>
      <c r="P2609" t="s">
        <v>38</v>
      </c>
      <c r="Q2609">
        <v>39.849722222222219</v>
      </c>
      <c r="R2609">
        <v>-96.071111111111108</v>
      </c>
      <c r="S2609" t="s">
        <v>34</v>
      </c>
      <c r="T2609" t="s">
        <v>34</v>
      </c>
      <c r="U2609" t="s">
        <v>34</v>
      </c>
      <c r="V2609" t="s">
        <v>11424</v>
      </c>
      <c r="W2609" t="s">
        <v>286</v>
      </c>
    </row>
    <row r="2610" spans="1:23" x14ac:dyDescent="0.2">
      <c r="A2610" t="s">
        <v>11416</v>
      </c>
      <c r="B2610" t="s">
        <v>11425</v>
      </c>
      <c r="C2610" t="s">
        <v>11426</v>
      </c>
      <c r="D2610" t="s">
        <v>11427</v>
      </c>
      <c r="E2610" t="s">
        <v>11428</v>
      </c>
      <c r="F2610" t="s">
        <v>28</v>
      </c>
      <c r="G2610" t="s">
        <v>11429</v>
      </c>
      <c r="H2610" t="s">
        <v>11421</v>
      </c>
      <c r="I2610" t="s">
        <v>11422</v>
      </c>
      <c r="J2610" t="s">
        <v>49</v>
      </c>
      <c r="K2610" t="s">
        <v>132</v>
      </c>
      <c r="L2610" t="s">
        <v>3488</v>
      </c>
      <c r="M2610" t="s">
        <v>11423</v>
      </c>
      <c r="N2610" t="s">
        <v>53</v>
      </c>
      <c r="O2610" t="s">
        <v>54</v>
      </c>
      <c r="P2610" t="s">
        <v>38</v>
      </c>
      <c r="Q2610">
        <v>39.849722222222219</v>
      </c>
      <c r="R2610">
        <v>-96.071111111111108</v>
      </c>
      <c r="S2610" t="s">
        <v>34</v>
      </c>
      <c r="T2610" t="s">
        <v>34</v>
      </c>
      <c r="U2610" t="s">
        <v>34</v>
      </c>
      <c r="V2610" t="s">
        <v>11430</v>
      </c>
      <c r="W2610" t="s">
        <v>11431</v>
      </c>
    </row>
    <row r="2611" spans="1:23" x14ac:dyDescent="0.2">
      <c r="A2611" t="s">
        <v>11432</v>
      </c>
      <c r="B2611" t="s">
        <v>11433</v>
      </c>
      <c r="C2611" t="s">
        <v>11434</v>
      </c>
      <c r="D2611" t="s">
        <v>11435</v>
      </c>
      <c r="E2611" t="s">
        <v>11436</v>
      </c>
      <c r="F2611" t="s">
        <v>28</v>
      </c>
      <c r="G2611" t="s">
        <v>11437</v>
      </c>
      <c r="H2611" t="s">
        <v>11438</v>
      </c>
      <c r="I2611" t="s">
        <v>11439</v>
      </c>
      <c r="J2611" t="s">
        <v>49</v>
      </c>
      <c r="K2611" t="s">
        <v>384</v>
      </c>
      <c r="L2611" t="s">
        <v>4360</v>
      </c>
      <c r="M2611" t="s">
        <v>11440</v>
      </c>
      <c r="N2611" t="s">
        <v>53</v>
      </c>
      <c r="O2611" t="s">
        <v>54</v>
      </c>
      <c r="P2611" t="s">
        <v>38</v>
      </c>
      <c r="Q2611">
        <v>34.19027777777778</v>
      </c>
      <c r="R2611">
        <v>-118.36</v>
      </c>
      <c r="S2611" t="s">
        <v>34</v>
      </c>
      <c r="T2611" t="s">
        <v>34</v>
      </c>
      <c r="U2611" t="s">
        <v>34</v>
      </c>
      <c r="V2611" t="s">
        <v>3469</v>
      </c>
      <c r="W2611" t="s">
        <v>286</v>
      </c>
    </row>
    <row r="2612" spans="1:23" x14ac:dyDescent="0.2">
      <c r="A2612" t="s">
        <v>4342</v>
      </c>
      <c r="B2612" t="s">
        <v>11441</v>
      </c>
      <c r="C2612" t="s">
        <v>11442</v>
      </c>
      <c r="D2612" t="s">
        <v>11443</v>
      </c>
      <c r="E2612" t="s">
        <v>11436</v>
      </c>
      <c r="F2612" t="s">
        <v>28</v>
      </c>
      <c r="G2612" t="s">
        <v>11444</v>
      </c>
      <c r="H2612" t="s">
        <v>4347</v>
      </c>
      <c r="I2612" t="s">
        <v>4348</v>
      </c>
      <c r="J2612" t="s">
        <v>49</v>
      </c>
      <c r="K2612" t="s">
        <v>132</v>
      </c>
      <c r="L2612" t="s">
        <v>4323</v>
      </c>
      <c r="M2612" t="s">
        <v>4349</v>
      </c>
      <c r="N2612" t="s">
        <v>53</v>
      </c>
      <c r="O2612" t="s">
        <v>54</v>
      </c>
      <c r="P2612" t="s">
        <v>38</v>
      </c>
      <c r="Q2612">
        <v>39.855833333333337</v>
      </c>
      <c r="R2612">
        <v>-96.637500000000003</v>
      </c>
      <c r="S2612" t="s">
        <v>34</v>
      </c>
      <c r="T2612" t="s">
        <v>34</v>
      </c>
      <c r="U2612" t="s">
        <v>34</v>
      </c>
      <c r="V2612" t="s">
        <v>1232</v>
      </c>
      <c r="W2612" t="s">
        <v>286</v>
      </c>
    </row>
    <row r="2613" spans="1:23" x14ac:dyDescent="0.2">
      <c r="A2613" t="s">
        <v>760</v>
      </c>
      <c r="B2613" t="s">
        <v>11445</v>
      </c>
      <c r="C2613" t="s">
        <v>11446</v>
      </c>
      <c r="D2613" t="s">
        <v>7250</v>
      </c>
      <c r="E2613" t="s">
        <v>264</v>
      </c>
      <c r="F2613" t="s">
        <v>28</v>
      </c>
      <c r="G2613" t="s">
        <v>11447</v>
      </c>
      <c r="H2613" t="s">
        <v>764</v>
      </c>
      <c r="I2613" t="s">
        <v>765</v>
      </c>
      <c r="J2613" t="s">
        <v>49</v>
      </c>
      <c r="K2613" t="s">
        <v>384</v>
      </c>
      <c r="L2613" t="s">
        <v>766</v>
      </c>
      <c r="M2613" t="s">
        <v>767</v>
      </c>
      <c r="N2613" t="s">
        <v>53</v>
      </c>
      <c r="O2613" t="s">
        <v>54</v>
      </c>
      <c r="P2613" t="s">
        <v>38</v>
      </c>
      <c r="Q2613">
        <v>37.298888888888889</v>
      </c>
      <c r="R2613">
        <v>-121.86694444444444</v>
      </c>
      <c r="S2613" t="s">
        <v>34</v>
      </c>
      <c r="T2613" t="s">
        <v>34</v>
      </c>
      <c r="U2613" t="s">
        <v>34</v>
      </c>
      <c r="V2613" t="s">
        <v>11448</v>
      </c>
      <c r="W2613" t="s">
        <v>11449</v>
      </c>
    </row>
    <row r="2614" spans="1:23" x14ac:dyDescent="0.2">
      <c r="A2614" t="s">
        <v>760</v>
      </c>
      <c r="B2614" t="s">
        <v>11450</v>
      </c>
      <c r="C2614" t="s">
        <v>11451</v>
      </c>
      <c r="D2614" t="s">
        <v>11452</v>
      </c>
      <c r="E2614" t="s">
        <v>626</v>
      </c>
      <c r="F2614" t="s">
        <v>28</v>
      </c>
      <c r="G2614" t="s">
        <v>11453</v>
      </c>
      <c r="H2614" t="s">
        <v>764</v>
      </c>
      <c r="I2614" t="s">
        <v>765</v>
      </c>
      <c r="J2614" t="s">
        <v>49</v>
      </c>
      <c r="K2614" t="s">
        <v>384</v>
      </c>
      <c r="L2614" t="s">
        <v>766</v>
      </c>
      <c r="M2614" t="s">
        <v>767</v>
      </c>
      <c r="N2614" t="s">
        <v>53</v>
      </c>
      <c r="O2614" t="s">
        <v>54</v>
      </c>
      <c r="P2614" t="s">
        <v>38</v>
      </c>
      <c r="Q2614">
        <v>37.298888888888889</v>
      </c>
      <c r="R2614">
        <v>-121.86694444444444</v>
      </c>
      <c r="S2614" t="s">
        <v>34</v>
      </c>
      <c r="T2614" t="s">
        <v>34</v>
      </c>
      <c r="U2614" t="s">
        <v>34</v>
      </c>
      <c r="V2614" t="s">
        <v>11454</v>
      </c>
      <c r="W2614" t="s">
        <v>11449</v>
      </c>
    </row>
    <row r="2615" spans="1:23" x14ac:dyDescent="0.2">
      <c r="A2615" t="s">
        <v>760</v>
      </c>
      <c r="B2615" t="s">
        <v>11455</v>
      </c>
      <c r="C2615" t="s">
        <v>11456</v>
      </c>
      <c r="D2615" t="s">
        <v>11457</v>
      </c>
      <c r="E2615" t="s">
        <v>626</v>
      </c>
      <c r="F2615" t="s">
        <v>28</v>
      </c>
      <c r="G2615" t="s">
        <v>34</v>
      </c>
      <c r="H2615" t="s">
        <v>764</v>
      </c>
      <c r="I2615" t="s">
        <v>765</v>
      </c>
      <c r="J2615" t="s">
        <v>49</v>
      </c>
      <c r="K2615" t="s">
        <v>384</v>
      </c>
      <c r="L2615" t="s">
        <v>766</v>
      </c>
      <c r="M2615" t="s">
        <v>767</v>
      </c>
      <c r="N2615" t="s">
        <v>53</v>
      </c>
      <c r="O2615" t="s">
        <v>54</v>
      </c>
      <c r="P2615" t="s">
        <v>38</v>
      </c>
      <c r="Q2615">
        <v>37.298888888888889</v>
      </c>
      <c r="R2615">
        <v>-121.86694444444444</v>
      </c>
      <c r="S2615" t="s">
        <v>34</v>
      </c>
      <c r="T2615" t="s">
        <v>34</v>
      </c>
      <c r="U2615" t="s">
        <v>34</v>
      </c>
      <c r="V2615" t="s">
        <v>107</v>
      </c>
      <c r="W2615" t="s">
        <v>11449</v>
      </c>
    </row>
    <row r="2616" spans="1:23" x14ac:dyDescent="0.2">
      <c r="A2616" t="s">
        <v>760</v>
      </c>
      <c r="B2616" t="s">
        <v>11458</v>
      </c>
      <c r="C2616" t="s">
        <v>11459</v>
      </c>
      <c r="D2616" t="s">
        <v>11460</v>
      </c>
      <c r="E2616" t="s">
        <v>11461</v>
      </c>
      <c r="F2616" t="s">
        <v>28</v>
      </c>
      <c r="G2616" t="s">
        <v>11462</v>
      </c>
      <c r="H2616" t="s">
        <v>764</v>
      </c>
      <c r="I2616" t="s">
        <v>765</v>
      </c>
      <c r="J2616" t="s">
        <v>49</v>
      </c>
      <c r="K2616" t="s">
        <v>384</v>
      </c>
      <c r="L2616" t="s">
        <v>766</v>
      </c>
      <c r="M2616" t="s">
        <v>767</v>
      </c>
      <c r="N2616" t="s">
        <v>53</v>
      </c>
      <c r="O2616" t="s">
        <v>54</v>
      </c>
      <c r="P2616" t="s">
        <v>38</v>
      </c>
      <c r="Q2616">
        <v>37.298888888888889</v>
      </c>
      <c r="R2616">
        <v>-121.86694444444444</v>
      </c>
      <c r="S2616" t="s">
        <v>34</v>
      </c>
      <c r="T2616" t="s">
        <v>34</v>
      </c>
      <c r="U2616" t="s">
        <v>34</v>
      </c>
      <c r="V2616" t="s">
        <v>11463</v>
      </c>
      <c r="W2616" t="s">
        <v>10950</v>
      </c>
    </row>
    <row r="2617" spans="1:23" x14ac:dyDescent="0.2">
      <c r="A2617" t="s">
        <v>760</v>
      </c>
      <c r="B2617" t="s">
        <v>11464</v>
      </c>
      <c r="C2617" t="s">
        <v>11465</v>
      </c>
      <c r="D2617" t="s">
        <v>11466</v>
      </c>
      <c r="E2617" t="s">
        <v>11467</v>
      </c>
      <c r="F2617" t="s">
        <v>28</v>
      </c>
      <c r="G2617" t="s">
        <v>11468</v>
      </c>
      <c r="H2617" t="s">
        <v>764</v>
      </c>
      <c r="I2617" t="s">
        <v>765</v>
      </c>
      <c r="J2617" t="s">
        <v>49</v>
      </c>
      <c r="K2617" t="s">
        <v>384</v>
      </c>
      <c r="L2617" t="s">
        <v>766</v>
      </c>
      <c r="M2617" t="s">
        <v>767</v>
      </c>
      <c r="N2617" t="s">
        <v>53</v>
      </c>
      <c r="O2617" t="s">
        <v>54</v>
      </c>
      <c r="P2617" t="s">
        <v>38</v>
      </c>
      <c r="Q2617">
        <v>37.298888888888889</v>
      </c>
      <c r="R2617">
        <v>-121.86694444444444</v>
      </c>
      <c r="S2617" t="s">
        <v>34</v>
      </c>
      <c r="T2617" t="s">
        <v>34</v>
      </c>
      <c r="U2617" t="s">
        <v>34</v>
      </c>
      <c r="V2617" t="s">
        <v>11469</v>
      </c>
      <c r="W2617" t="s">
        <v>11449</v>
      </c>
    </row>
    <row r="2618" spans="1:23" x14ac:dyDescent="0.2">
      <c r="A2618" t="s">
        <v>760</v>
      </c>
      <c r="B2618" t="s">
        <v>11470</v>
      </c>
      <c r="C2618" t="s">
        <v>11471</v>
      </c>
      <c r="D2618" t="s">
        <v>11472</v>
      </c>
      <c r="E2618" t="s">
        <v>11473</v>
      </c>
      <c r="F2618" t="s">
        <v>28</v>
      </c>
      <c r="G2618" t="s">
        <v>34</v>
      </c>
      <c r="H2618" t="s">
        <v>764</v>
      </c>
      <c r="I2618" t="s">
        <v>765</v>
      </c>
      <c r="J2618" t="s">
        <v>49</v>
      </c>
      <c r="K2618" t="s">
        <v>384</v>
      </c>
      <c r="L2618" t="s">
        <v>766</v>
      </c>
      <c r="M2618" t="s">
        <v>767</v>
      </c>
      <c r="N2618" t="s">
        <v>53</v>
      </c>
      <c r="O2618" t="s">
        <v>54</v>
      </c>
      <c r="P2618" t="s">
        <v>38</v>
      </c>
      <c r="Q2618">
        <v>37.298888888888889</v>
      </c>
      <c r="R2618">
        <v>-121.86694444444444</v>
      </c>
      <c r="S2618" t="s">
        <v>34</v>
      </c>
      <c r="T2618" t="s">
        <v>34</v>
      </c>
      <c r="U2618" t="s">
        <v>34</v>
      </c>
      <c r="V2618" t="s">
        <v>11474</v>
      </c>
      <c r="W2618" t="s">
        <v>8143</v>
      </c>
    </row>
    <row r="2619" spans="1:23" x14ac:dyDescent="0.2">
      <c r="A2619" t="s">
        <v>41</v>
      </c>
      <c r="B2619" t="s">
        <v>11475</v>
      </c>
      <c r="C2619" t="s">
        <v>11476</v>
      </c>
      <c r="D2619" t="s">
        <v>11477</v>
      </c>
      <c r="E2619" t="s">
        <v>9847</v>
      </c>
      <c r="F2619" t="s">
        <v>28</v>
      </c>
      <c r="G2619" t="s">
        <v>11478</v>
      </c>
      <c r="H2619" t="s">
        <v>47</v>
      </c>
      <c r="I2619" t="s">
        <v>48</v>
      </c>
      <c r="J2619" t="s">
        <v>49</v>
      </c>
      <c r="K2619" t="s">
        <v>50</v>
      </c>
      <c r="L2619" t="s">
        <v>51</v>
      </c>
      <c r="M2619" t="s">
        <v>52</v>
      </c>
      <c r="N2619" t="s">
        <v>53</v>
      </c>
      <c r="O2619" t="s">
        <v>54</v>
      </c>
      <c r="P2619" t="s">
        <v>38</v>
      </c>
      <c r="Q2619">
        <v>41.551944444444445</v>
      </c>
      <c r="R2619">
        <v>-84.768888888888895</v>
      </c>
      <c r="S2619" t="s">
        <v>34</v>
      </c>
      <c r="T2619" t="s">
        <v>34</v>
      </c>
      <c r="U2619" t="s">
        <v>34</v>
      </c>
      <c r="V2619" t="s">
        <v>3459</v>
      </c>
      <c r="W2619" t="s">
        <v>4540</v>
      </c>
    </row>
    <row r="2620" spans="1:23" x14ac:dyDescent="0.2">
      <c r="A2620" t="s">
        <v>920</v>
      </c>
      <c r="B2620" t="s">
        <v>11479</v>
      </c>
      <c r="C2620" t="s">
        <v>11480</v>
      </c>
      <c r="D2620" t="s">
        <v>11481</v>
      </c>
      <c r="E2620" t="s">
        <v>6547</v>
      </c>
      <c r="F2620" t="s">
        <v>28</v>
      </c>
      <c r="G2620" t="s">
        <v>24191</v>
      </c>
      <c r="H2620" t="s">
        <v>924</v>
      </c>
      <c r="I2620" t="s">
        <v>925</v>
      </c>
      <c r="J2620" t="s">
        <v>49</v>
      </c>
      <c r="K2620" t="s">
        <v>50</v>
      </c>
      <c r="L2620" t="s">
        <v>51</v>
      </c>
      <c r="M2620" t="s">
        <v>926</v>
      </c>
      <c r="N2620" t="s">
        <v>53</v>
      </c>
      <c r="O2620" t="s">
        <v>54</v>
      </c>
      <c r="P2620" t="s">
        <v>38</v>
      </c>
      <c r="Q2620">
        <v>41.443888888888885</v>
      </c>
      <c r="R2620">
        <v>-84.753055555555562</v>
      </c>
      <c r="S2620" t="s">
        <v>34</v>
      </c>
      <c r="T2620" t="s">
        <v>34</v>
      </c>
      <c r="U2620" t="s">
        <v>34</v>
      </c>
      <c r="V2620" t="s">
        <v>11482</v>
      </c>
      <c r="W2620" t="s">
        <v>63</v>
      </c>
    </row>
    <row r="2621" spans="1:23" x14ac:dyDescent="0.2">
      <c r="A2621" t="s">
        <v>920</v>
      </c>
      <c r="B2621" t="s">
        <v>11483</v>
      </c>
      <c r="C2621" t="s">
        <v>11484</v>
      </c>
      <c r="D2621" t="s">
        <v>11485</v>
      </c>
      <c r="E2621" t="s">
        <v>11486</v>
      </c>
      <c r="F2621" t="s">
        <v>28</v>
      </c>
      <c r="G2621" t="s">
        <v>24192</v>
      </c>
      <c r="H2621" t="s">
        <v>924</v>
      </c>
      <c r="I2621" t="s">
        <v>925</v>
      </c>
      <c r="J2621" t="s">
        <v>49</v>
      </c>
      <c r="K2621" t="s">
        <v>50</v>
      </c>
      <c r="L2621" t="s">
        <v>51</v>
      </c>
      <c r="M2621" t="s">
        <v>926</v>
      </c>
      <c r="N2621" t="s">
        <v>53</v>
      </c>
      <c r="O2621" t="s">
        <v>54</v>
      </c>
      <c r="P2621" t="s">
        <v>38</v>
      </c>
      <c r="Q2621">
        <v>41.443888888888885</v>
      </c>
      <c r="R2621">
        <v>-84.753055555555562</v>
      </c>
      <c r="S2621" t="s">
        <v>34</v>
      </c>
      <c r="T2621" t="s">
        <v>34</v>
      </c>
      <c r="U2621" t="s">
        <v>34</v>
      </c>
      <c r="V2621" t="s">
        <v>11487</v>
      </c>
      <c r="W2621" t="s">
        <v>3325</v>
      </c>
    </row>
    <row r="2622" spans="1:23" x14ac:dyDescent="0.2">
      <c r="A2622" t="s">
        <v>6549</v>
      </c>
      <c r="B2622" t="s">
        <v>24193</v>
      </c>
      <c r="C2622" t="s">
        <v>24194</v>
      </c>
      <c r="D2622" t="s">
        <v>24195</v>
      </c>
      <c r="E2622" t="s">
        <v>19156</v>
      </c>
      <c r="F2622" t="s">
        <v>28</v>
      </c>
      <c r="G2622" t="s">
        <v>14834</v>
      </c>
      <c r="H2622" t="s">
        <v>3058</v>
      </c>
      <c r="I2622" t="s">
        <v>6553</v>
      </c>
      <c r="J2622" t="s">
        <v>49</v>
      </c>
      <c r="K2622" t="s">
        <v>425</v>
      </c>
      <c r="L2622" t="s">
        <v>3060</v>
      </c>
      <c r="M2622" t="s">
        <v>3061</v>
      </c>
      <c r="N2622" t="s">
        <v>53</v>
      </c>
      <c r="O2622" t="s">
        <v>54</v>
      </c>
      <c r="P2622" t="s">
        <v>38</v>
      </c>
      <c r="Q2622">
        <v>41.659444444444446</v>
      </c>
      <c r="R2622">
        <v>-85.970277777777781</v>
      </c>
      <c r="S2622" t="s">
        <v>34</v>
      </c>
      <c r="T2622" t="s">
        <v>34</v>
      </c>
      <c r="U2622" t="s">
        <v>34</v>
      </c>
      <c r="V2622" t="s">
        <v>24196</v>
      </c>
      <c r="W2622" t="s">
        <v>24197</v>
      </c>
    </row>
    <row r="2623" spans="1:23" x14ac:dyDescent="0.2">
      <c r="A2623" t="s">
        <v>6549</v>
      </c>
      <c r="B2623" t="s">
        <v>24198</v>
      </c>
      <c r="C2623" t="s">
        <v>24199</v>
      </c>
      <c r="D2623" t="s">
        <v>24200</v>
      </c>
      <c r="E2623" t="s">
        <v>5383</v>
      </c>
      <c r="F2623" t="s">
        <v>28</v>
      </c>
      <c r="G2623" t="s">
        <v>24201</v>
      </c>
      <c r="H2623" t="s">
        <v>3058</v>
      </c>
      <c r="I2623" t="s">
        <v>6553</v>
      </c>
      <c r="J2623" t="s">
        <v>49</v>
      </c>
      <c r="K2623" t="s">
        <v>425</v>
      </c>
      <c r="L2623" t="s">
        <v>3060</v>
      </c>
      <c r="M2623" t="s">
        <v>3061</v>
      </c>
      <c r="N2623" t="s">
        <v>53</v>
      </c>
      <c r="O2623" t="s">
        <v>54</v>
      </c>
      <c r="P2623" t="s">
        <v>38</v>
      </c>
      <c r="Q2623">
        <v>41.659444444444446</v>
      </c>
      <c r="R2623">
        <v>-85.970277777777781</v>
      </c>
      <c r="S2623" t="s">
        <v>34</v>
      </c>
      <c r="T2623" t="s">
        <v>34</v>
      </c>
      <c r="U2623" t="s">
        <v>34</v>
      </c>
      <c r="V2623" t="s">
        <v>24202</v>
      </c>
      <c r="W2623" t="s">
        <v>24197</v>
      </c>
    </row>
    <row r="2624" spans="1:23" x14ac:dyDescent="0.2">
      <c r="A2624" t="s">
        <v>920</v>
      </c>
      <c r="B2624" t="s">
        <v>11488</v>
      </c>
      <c r="C2624" t="s">
        <v>11489</v>
      </c>
      <c r="D2624" t="s">
        <v>11490</v>
      </c>
      <c r="E2624" t="s">
        <v>6228</v>
      </c>
      <c r="F2624" t="s">
        <v>28</v>
      </c>
      <c r="G2624" t="s">
        <v>21349</v>
      </c>
      <c r="H2624" t="s">
        <v>924</v>
      </c>
      <c r="I2624" t="s">
        <v>925</v>
      </c>
      <c r="J2624" t="s">
        <v>49</v>
      </c>
      <c r="K2624" t="s">
        <v>50</v>
      </c>
      <c r="L2624" t="s">
        <v>51</v>
      </c>
      <c r="M2624" t="s">
        <v>926</v>
      </c>
      <c r="N2624" t="s">
        <v>53</v>
      </c>
      <c r="O2624" t="s">
        <v>54</v>
      </c>
      <c r="P2624" t="s">
        <v>38</v>
      </c>
      <c r="Q2624">
        <v>41.443888888888885</v>
      </c>
      <c r="R2624">
        <v>-84.753055555555562</v>
      </c>
      <c r="S2624" t="s">
        <v>34</v>
      </c>
      <c r="T2624" t="s">
        <v>34</v>
      </c>
      <c r="U2624" t="s">
        <v>34</v>
      </c>
      <c r="V2624" t="s">
        <v>11491</v>
      </c>
      <c r="W2624" t="s">
        <v>10999</v>
      </c>
    </row>
    <row r="2625" spans="1:23" x14ac:dyDescent="0.2">
      <c r="A2625" t="s">
        <v>34402</v>
      </c>
      <c r="B2625" t="s">
        <v>34403</v>
      </c>
      <c r="C2625" t="s">
        <v>34404</v>
      </c>
      <c r="D2625" t="s">
        <v>34405</v>
      </c>
      <c r="E2625" t="s">
        <v>924</v>
      </c>
      <c r="F2625" t="s">
        <v>28</v>
      </c>
      <c r="G2625" t="s">
        <v>34406</v>
      </c>
      <c r="H2625" t="s">
        <v>34407</v>
      </c>
      <c r="I2625" t="s">
        <v>16313</v>
      </c>
      <c r="J2625" t="s">
        <v>49</v>
      </c>
      <c r="K2625" t="s">
        <v>425</v>
      </c>
      <c r="L2625" t="s">
        <v>34408</v>
      </c>
      <c r="M2625" t="s">
        <v>7844</v>
      </c>
      <c r="N2625" t="s">
        <v>53</v>
      </c>
      <c r="O2625" t="s">
        <v>54</v>
      </c>
      <c r="P2625" t="s">
        <v>22986</v>
      </c>
      <c r="Q2625">
        <v>41.357199999999999</v>
      </c>
      <c r="R2625">
        <v>-85.050299999999993</v>
      </c>
      <c r="S2625" t="s">
        <v>34</v>
      </c>
      <c r="T2625" t="s">
        <v>34</v>
      </c>
      <c r="U2625" t="s">
        <v>34</v>
      </c>
      <c r="V2625" t="s">
        <v>34409</v>
      </c>
      <c r="W2625" t="s">
        <v>63</v>
      </c>
    </row>
    <row r="2626" spans="1:23" x14ac:dyDescent="0.2">
      <c r="A2626" t="s">
        <v>920</v>
      </c>
      <c r="B2626" t="s">
        <v>24203</v>
      </c>
      <c r="C2626" t="s">
        <v>24204</v>
      </c>
      <c r="D2626" t="s">
        <v>24205</v>
      </c>
      <c r="E2626" t="s">
        <v>6547</v>
      </c>
      <c r="F2626" t="s">
        <v>28</v>
      </c>
      <c r="G2626" t="s">
        <v>24206</v>
      </c>
      <c r="H2626" t="s">
        <v>924</v>
      </c>
      <c r="I2626" t="s">
        <v>925</v>
      </c>
      <c r="J2626" t="s">
        <v>49</v>
      </c>
      <c r="K2626" t="s">
        <v>50</v>
      </c>
      <c r="L2626" t="s">
        <v>51</v>
      </c>
      <c r="M2626" t="s">
        <v>926</v>
      </c>
      <c r="N2626" t="s">
        <v>53</v>
      </c>
      <c r="O2626" t="s">
        <v>54</v>
      </c>
      <c r="P2626" t="s">
        <v>38</v>
      </c>
      <c r="Q2626">
        <v>41.443888888888885</v>
      </c>
      <c r="R2626">
        <v>-84.753055555555562</v>
      </c>
      <c r="S2626" t="s">
        <v>34</v>
      </c>
      <c r="T2626" t="s">
        <v>34</v>
      </c>
      <c r="U2626" t="s">
        <v>34</v>
      </c>
      <c r="V2626" t="s">
        <v>24207</v>
      </c>
      <c r="W2626" t="s">
        <v>63</v>
      </c>
    </row>
    <row r="2627" spans="1:23" x14ac:dyDescent="0.2">
      <c r="A2627" t="s">
        <v>920</v>
      </c>
      <c r="B2627" t="s">
        <v>24208</v>
      </c>
      <c r="C2627" t="s">
        <v>24209</v>
      </c>
      <c r="D2627" t="s">
        <v>24210</v>
      </c>
      <c r="E2627" t="s">
        <v>924</v>
      </c>
      <c r="F2627" t="s">
        <v>28</v>
      </c>
      <c r="G2627" t="s">
        <v>24211</v>
      </c>
      <c r="H2627" t="s">
        <v>924</v>
      </c>
      <c r="I2627" t="s">
        <v>925</v>
      </c>
      <c r="J2627" t="s">
        <v>49</v>
      </c>
      <c r="K2627" t="s">
        <v>50</v>
      </c>
      <c r="L2627" t="s">
        <v>51</v>
      </c>
      <c r="M2627" t="s">
        <v>926</v>
      </c>
      <c r="N2627" t="s">
        <v>53</v>
      </c>
      <c r="O2627" t="s">
        <v>54</v>
      </c>
      <c r="P2627" t="s">
        <v>38</v>
      </c>
      <c r="Q2627">
        <v>41.443888888888885</v>
      </c>
      <c r="R2627">
        <v>-84.753055555555562</v>
      </c>
      <c r="S2627" t="s">
        <v>34</v>
      </c>
      <c r="T2627" t="s">
        <v>34</v>
      </c>
      <c r="U2627" t="s">
        <v>34</v>
      </c>
      <c r="V2627" t="s">
        <v>5368</v>
      </c>
      <c r="W2627" t="s">
        <v>63</v>
      </c>
    </row>
    <row r="2628" spans="1:23" x14ac:dyDescent="0.2">
      <c r="A2628" t="s">
        <v>16444</v>
      </c>
      <c r="B2628" t="s">
        <v>24212</v>
      </c>
      <c r="C2628" t="s">
        <v>24213</v>
      </c>
      <c r="D2628" t="s">
        <v>24214</v>
      </c>
      <c r="E2628" t="s">
        <v>6547</v>
      </c>
      <c r="F2628" t="s">
        <v>28</v>
      </c>
      <c r="G2628" t="s">
        <v>24215</v>
      </c>
      <c r="H2628" t="s">
        <v>16449</v>
      </c>
      <c r="I2628" t="s">
        <v>16450</v>
      </c>
      <c r="J2628" t="s">
        <v>49</v>
      </c>
      <c r="K2628" t="s">
        <v>50</v>
      </c>
      <c r="L2628" t="s">
        <v>1288</v>
      </c>
      <c r="M2628" t="s">
        <v>16451</v>
      </c>
      <c r="N2628" t="s">
        <v>53</v>
      </c>
      <c r="O2628" t="s">
        <v>54</v>
      </c>
      <c r="P2628" t="s">
        <v>38</v>
      </c>
      <c r="Q2628">
        <v>41.293888888888887</v>
      </c>
      <c r="R2628">
        <v>-84.258055555555558</v>
      </c>
      <c r="S2628" t="s">
        <v>34</v>
      </c>
      <c r="T2628" t="s">
        <v>34</v>
      </c>
      <c r="U2628" t="s">
        <v>34</v>
      </c>
      <c r="V2628" t="s">
        <v>24216</v>
      </c>
      <c r="W2628" t="s">
        <v>63</v>
      </c>
    </row>
    <row r="2629" spans="1:23" x14ac:dyDescent="0.2">
      <c r="A2629" t="s">
        <v>920</v>
      </c>
      <c r="B2629" t="s">
        <v>11492</v>
      </c>
      <c r="C2629" t="s">
        <v>11493</v>
      </c>
      <c r="D2629" t="s">
        <v>11494</v>
      </c>
      <c r="E2629" t="s">
        <v>6228</v>
      </c>
      <c r="F2629" t="s">
        <v>28</v>
      </c>
      <c r="G2629" t="s">
        <v>11495</v>
      </c>
      <c r="H2629" t="s">
        <v>924</v>
      </c>
      <c r="I2629" t="s">
        <v>925</v>
      </c>
      <c r="J2629" t="s">
        <v>49</v>
      </c>
      <c r="K2629" t="s">
        <v>50</v>
      </c>
      <c r="L2629" t="s">
        <v>51</v>
      </c>
      <c r="M2629" t="s">
        <v>926</v>
      </c>
      <c r="N2629" t="s">
        <v>53</v>
      </c>
      <c r="O2629" t="s">
        <v>54</v>
      </c>
      <c r="P2629" t="s">
        <v>38</v>
      </c>
      <c r="Q2629">
        <v>41.443888888888885</v>
      </c>
      <c r="R2629">
        <v>-84.753055555555562</v>
      </c>
      <c r="S2629" t="s">
        <v>34</v>
      </c>
      <c r="T2629" t="s">
        <v>34</v>
      </c>
      <c r="U2629" t="s">
        <v>34</v>
      </c>
      <c r="V2629" t="s">
        <v>11496</v>
      </c>
      <c r="W2629" t="s">
        <v>4843</v>
      </c>
    </row>
    <row r="2630" spans="1:23" x14ac:dyDescent="0.2">
      <c r="A2630" t="s">
        <v>920</v>
      </c>
      <c r="B2630" t="s">
        <v>11497</v>
      </c>
      <c r="C2630" t="s">
        <v>11498</v>
      </c>
      <c r="D2630" t="s">
        <v>11499</v>
      </c>
      <c r="E2630" t="s">
        <v>11500</v>
      </c>
      <c r="F2630" t="s">
        <v>28</v>
      </c>
      <c r="G2630" t="s">
        <v>11501</v>
      </c>
      <c r="H2630" t="s">
        <v>924</v>
      </c>
      <c r="I2630" t="s">
        <v>925</v>
      </c>
      <c r="J2630" t="s">
        <v>49</v>
      </c>
      <c r="K2630" t="s">
        <v>50</v>
      </c>
      <c r="L2630" t="s">
        <v>51</v>
      </c>
      <c r="M2630" t="s">
        <v>926</v>
      </c>
      <c r="N2630" t="s">
        <v>53</v>
      </c>
      <c r="O2630" t="s">
        <v>54</v>
      </c>
      <c r="P2630" t="s">
        <v>38</v>
      </c>
      <c r="Q2630">
        <v>41.443888888888885</v>
      </c>
      <c r="R2630">
        <v>-84.753055555555562</v>
      </c>
      <c r="S2630" t="s">
        <v>34</v>
      </c>
      <c r="T2630" t="s">
        <v>34</v>
      </c>
      <c r="U2630" t="s">
        <v>34</v>
      </c>
      <c r="V2630" t="s">
        <v>11502</v>
      </c>
      <c r="W2630" t="s">
        <v>4843</v>
      </c>
    </row>
    <row r="2631" spans="1:23" x14ac:dyDescent="0.2">
      <c r="A2631" t="s">
        <v>34402</v>
      </c>
      <c r="B2631" t="s">
        <v>34410</v>
      </c>
      <c r="C2631" t="s">
        <v>34411</v>
      </c>
      <c r="D2631" t="s">
        <v>34412</v>
      </c>
      <c r="E2631" t="s">
        <v>34413</v>
      </c>
      <c r="F2631" t="s">
        <v>28</v>
      </c>
      <c r="G2631" t="s">
        <v>34414</v>
      </c>
      <c r="H2631" t="s">
        <v>34407</v>
      </c>
      <c r="I2631" t="s">
        <v>16313</v>
      </c>
      <c r="J2631" t="s">
        <v>49</v>
      </c>
      <c r="K2631" t="s">
        <v>425</v>
      </c>
      <c r="L2631" t="s">
        <v>34408</v>
      </c>
      <c r="M2631" t="s">
        <v>7844</v>
      </c>
      <c r="N2631" t="s">
        <v>53</v>
      </c>
      <c r="O2631" t="s">
        <v>54</v>
      </c>
      <c r="P2631" t="s">
        <v>22986</v>
      </c>
      <c r="Q2631">
        <v>41.357199999999999</v>
      </c>
      <c r="R2631">
        <v>-85.050299999999993</v>
      </c>
      <c r="S2631" t="s">
        <v>34</v>
      </c>
      <c r="T2631" t="s">
        <v>34</v>
      </c>
      <c r="U2631" t="s">
        <v>34</v>
      </c>
      <c r="V2631" t="s">
        <v>34415</v>
      </c>
      <c r="W2631" t="s">
        <v>8760</v>
      </c>
    </row>
    <row r="2632" spans="1:23" x14ac:dyDescent="0.2">
      <c r="A2632" t="s">
        <v>920</v>
      </c>
      <c r="B2632" t="s">
        <v>34416</v>
      </c>
      <c r="C2632" t="s">
        <v>34417</v>
      </c>
      <c r="D2632" t="s">
        <v>34418</v>
      </c>
      <c r="E2632" t="s">
        <v>924</v>
      </c>
      <c r="F2632" t="s">
        <v>28</v>
      </c>
      <c r="G2632" t="s">
        <v>34419</v>
      </c>
      <c r="H2632" t="s">
        <v>924</v>
      </c>
      <c r="I2632" t="s">
        <v>925</v>
      </c>
      <c r="J2632" t="s">
        <v>49</v>
      </c>
      <c r="K2632" t="s">
        <v>50</v>
      </c>
      <c r="L2632" t="s">
        <v>51</v>
      </c>
      <c r="M2632" t="s">
        <v>926</v>
      </c>
      <c r="N2632" t="s">
        <v>53</v>
      </c>
      <c r="O2632" t="s">
        <v>54</v>
      </c>
      <c r="P2632" t="s">
        <v>38</v>
      </c>
      <c r="Q2632">
        <v>41.443888888888885</v>
      </c>
      <c r="R2632">
        <v>-84.753055555555562</v>
      </c>
      <c r="S2632" t="s">
        <v>34</v>
      </c>
      <c r="T2632" t="s">
        <v>34</v>
      </c>
      <c r="U2632" t="s">
        <v>34</v>
      </c>
      <c r="V2632" t="s">
        <v>34420</v>
      </c>
      <c r="W2632" t="s">
        <v>1087</v>
      </c>
    </row>
    <row r="2633" spans="1:23" x14ac:dyDescent="0.2">
      <c r="A2633" t="s">
        <v>920</v>
      </c>
      <c r="B2633" t="s">
        <v>11503</v>
      </c>
      <c r="C2633" t="s">
        <v>11504</v>
      </c>
      <c r="D2633" t="s">
        <v>11505</v>
      </c>
      <c r="E2633" t="s">
        <v>6547</v>
      </c>
      <c r="F2633" t="s">
        <v>28</v>
      </c>
      <c r="G2633" t="s">
        <v>34</v>
      </c>
      <c r="H2633" t="s">
        <v>924</v>
      </c>
      <c r="I2633" t="s">
        <v>925</v>
      </c>
      <c r="J2633" t="s">
        <v>49</v>
      </c>
      <c r="K2633" t="s">
        <v>50</v>
      </c>
      <c r="L2633" t="s">
        <v>51</v>
      </c>
      <c r="M2633" t="s">
        <v>926</v>
      </c>
      <c r="N2633" t="s">
        <v>53</v>
      </c>
      <c r="O2633" t="s">
        <v>54</v>
      </c>
      <c r="P2633" t="s">
        <v>38</v>
      </c>
      <c r="Q2633">
        <v>41.443888888888885</v>
      </c>
      <c r="R2633">
        <v>-84.753055555555562</v>
      </c>
      <c r="S2633" t="s">
        <v>34</v>
      </c>
      <c r="T2633" t="s">
        <v>34</v>
      </c>
      <c r="U2633" t="s">
        <v>34</v>
      </c>
      <c r="V2633" t="s">
        <v>968</v>
      </c>
      <c r="W2633" t="s">
        <v>6543</v>
      </c>
    </row>
    <row r="2634" spans="1:23" x14ac:dyDescent="0.2">
      <c r="A2634" t="s">
        <v>920</v>
      </c>
      <c r="B2634" t="s">
        <v>11506</v>
      </c>
      <c r="C2634" t="s">
        <v>11507</v>
      </c>
      <c r="D2634" t="s">
        <v>11508</v>
      </c>
      <c r="E2634" t="s">
        <v>6547</v>
      </c>
      <c r="F2634" t="s">
        <v>28</v>
      </c>
      <c r="G2634" t="s">
        <v>34</v>
      </c>
      <c r="H2634" t="s">
        <v>924</v>
      </c>
      <c r="I2634" t="s">
        <v>925</v>
      </c>
      <c r="J2634" t="s">
        <v>49</v>
      </c>
      <c r="K2634" t="s">
        <v>50</v>
      </c>
      <c r="L2634" t="s">
        <v>51</v>
      </c>
      <c r="M2634" t="s">
        <v>926</v>
      </c>
      <c r="N2634" t="s">
        <v>53</v>
      </c>
      <c r="O2634" t="s">
        <v>54</v>
      </c>
      <c r="P2634" t="s">
        <v>38</v>
      </c>
      <c r="Q2634">
        <v>41.443888888888885</v>
      </c>
      <c r="R2634">
        <v>-84.753055555555562</v>
      </c>
      <c r="S2634" t="s">
        <v>34</v>
      </c>
      <c r="T2634" t="s">
        <v>34</v>
      </c>
      <c r="U2634" t="s">
        <v>34</v>
      </c>
      <c r="V2634" t="s">
        <v>11509</v>
      </c>
      <c r="W2634" t="s">
        <v>6543</v>
      </c>
    </row>
    <row r="2635" spans="1:23" x14ac:dyDescent="0.2">
      <c r="A2635" t="s">
        <v>920</v>
      </c>
      <c r="B2635" t="s">
        <v>11510</v>
      </c>
      <c r="C2635" t="s">
        <v>11511</v>
      </c>
      <c r="D2635" t="s">
        <v>11512</v>
      </c>
      <c r="E2635" t="s">
        <v>6547</v>
      </c>
      <c r="F2635" t="s">
        <v>28</v>
      </c>
      <c r="G2635" t="s">
        <v>34</v>
      </c>
      <c r="H2635" t="s">
        <v>924</v>
      </c>
      <c r="I2635" t="s">
        <v>925</v>
      </c>
      <c r="J2635" t="s">
        <v>49</v>
      </c>
      <c r="K2635" t="s">
        <v>50</v>
      </c>
      <c r="L2635" t="s">
        <v>51</v>
      </c>
      <c r="M2635" t="s">
        <v>926</v>
      </c>
      <c r="N2635" t="s">
        <v>53</v>
      </c>
      <c r="O2635" t="s">
        <v>54</v>
      </c>
      <c r="P2635" t="s">
        <v>38</v>
      </c>
      <c r="Q2635">
        <v>41.443888888888885</v>
      </c>
      <c r="R2635">
        <v>-84.753055555555562</v>
      </c>
      <c r="S2635" t="s">
        <v>34</v>
      </c>
      <c r="T2635" t="s">
        <v>34</v>
      </c>
      <c r="U2635" t="s">
        <v>34</v>
      </c>
      <c r="V2635" t="s">
        <v>7632</v>
      </c>
      <c r="W2635" t="s">
        <v>6543</v>
      </c>
    </row>
    <row r="2636" spans="1:23" x14ac:dyDescent="0.2">
      <c r="A2636" t="s">
        <v>920</v>
      </c>
      <c r="B2636" t="s">
        <v>11513</v>
      </c>
      <c r="C2636" t="s">
        <v>11514</v>
      </c>
      <c r="D2636" t="s">
        <v>11515</v>
      </c>
      <c r="E2636" t="s">
        <v>6547</v>
      </c>
      <c r="F2636" t="s">
        <v>28</v>
      </c>
      <c r="G2636" t="s">
        <v>32192</v>
      </c>
      <c r="H2636" t="s">
        <v>924</v>
      </c>
      <c r="I2636" t="s">
        <v>925</v>
      </c>
      <c r="J2636" t="s">
        <v>49</v>
      </c>
      <c r="K2636" t="s">
        <v>50</v>
      </c>
      <c r="L2636" t="s">
        <v>51</v>
      </c>
      <c r="M2636" t="s">
        <v>926</v>
      </c>
      <c r="N2636" t="s">
        <v>53</v>
      </c>
      <c r="O2636" t="s">
        <v>54</v>
      </c>
      <c r="P2636" t="s">
        <v>38</v>
      </c>
      <c r="Q2636">
        <v>41.443888888888885</v>
      </c>
      <c r="R2636">
        <v>-84.753055555555562</v>
      </c>
      <c r="S2636" t="s">
        <v>34</v>
      </c>
      <c r="T2636" t="s">
        <v>34</v>
      </c>
      <c r="U2636" t="s">
        <v>34</v>
      </c>
      <c r="V2636" t="s">
        <v>11516</v>
      </c>
      <c r="W2636" t="s">
        <v>6543</v>
      </c>
    </row>
    <row r="2637" spans="1:23" x14ac:dyDescent="0.2">
      <c r="A2637" t="s">
        <v>920</v>
      </c>
      <c r="B2637" t="s">
        <v>11517</v>
      </c>
      <c r="C2637" t="s">
        <v>11518</v>
      </c>
      <c r="D2637" t="s">
        <v>11519</v>
      </c>
      <c r="E2637" t="s">
        <v>6547</v>
      </c>
      <c r="F2637" t="s">
        <v>28</v>
      </c>
      <c r="G2637" t="s">
        <v>34</v>
      </c>
      <c r="H2637" t="s">
        <v>924</v>
      </c>
      <c r="I2637" t="s">
        <v>925</v>
      </c>
      <c r="J2637" t="s">
        <v>49</v>
      </c>
      <c r="K2637" t="s">
        <v>50</v>
      </c>
      <c r="L2637" t="s">
        <v>51</v>
      </c>
      <c r="M2637" t="s">
        <v>926</v>
      </c>
      <c r="N2637" t="s">
        <v>53</v>
      </c>
      <c r="O2637" t="s">
        <v>54</v>
      </c>
      <c r="P2637" t="s">
        <v>38</v>
      </c>
      <c r="Q2637">
        <v>41.443888888888885</v>
      </c>
      <c r="R2637">
        <v>-84.753055555555562</v>
      </c>
      <c r="S2637" t="s">
        <v>34</v>
      </c>
      <c r="T2637" t="s">
        <v>34</v>
      </c>
      <c r="U2637" t="s">
        <v>34</v>
      </c>
      <c r="V2637" t="s">
        <v>2690</v>
      </c>
      <c r="W2637" t="s">
        <v>6543</v>
      </c>
    </row>
    <row r="2638" spans="1:23" x14ac:dyDescent="0.2">
      <c r="A2638" t="s">
        <v>920</v>
      </c>
      <c r="B2638" t="s">
        <v>11520</v>
      </c>
      <c r="C2638" t="s">
        <v>11521</v>
      </c>
      <c r="D2638" t="s">
        <v>11522</v>
      </c>
      <c r="E2638" t="s">
        <v>6547</v>
      </c>
      <c r="F2638" t="s">
        <v>28</v>
      </c>
      <c r="G2638" t="s">
        <v>34</v>
      </c>
      <c r="H2638" t="s">
        <v>924</v>
      </c>
      <c r="I2638" t="s">
        <v>925</v>
      </c>
      <c r="J2638" t="s">
        <v>49</v>
      </c>
      <c r="K2638" t="s">
        <v>50</v>
      </c>
      <c r="L2638" t="s">
        <v>51</v>
      </c>
      <c r="M2638" t="s">
        <v>926</v>
      </c>
      <c r="N2638" t="s">
        <v>53</v>
      </c>
      <c r="O2638" t="s">
        <v>54</v>
      </c>
      <c r="P2638" t="s">
        <v>38</v>
      </c>
      <c r="Q2638">
        <v>41.443888888888885</v>
      </c>
      <c r="R2638">
        <v>-84.753055555555562</v>
      </c>
      <c r="S2638" t="s">
        <v>34</v>
      </c>
      <c r="T2638" t="s">
        <v>34</v>
      </c>
      <c r="U2638" t="s">
        <v>34</v>
      </c>
      <c r="V2638" t="s">
        <v>11523</v>
      </c>
      <c r="W2638" t="s">
        <v>6543</v>
      </c>
    </row>
    <row r="2639" spans="1:23" x14ac:dyDescent="0.2">
      <c r="A2639" t="s">
        <v>920</v>
      </c>
      <c r="B2639" t="s">
        <v>11524</v>
      </c>
      <c r="C2639" t="s">
        <v>11525</v>
      </c>
      <c r="D2639" t="s">
        <v>11526</v>
      </c>
      <c r="E2639" t="s">
        <v>6547</v>
      </c>
      <c r="F2639" t="s">
        <v>28</v>
      </c>
      <c r="G2639" t="s">
        <v>34</v>
      </c>
      <c r="H2639" t="s">
        <v>924</v>
      </c>
      <c r="I2639" t="s">
        <v>925</v>
      </c>
      <c r="J2639" t="s">
        <v>49</v>
      </c>
      <c r="K2639" t="s">
        <v>50</v>
      </c>
      <c r="L2639" t="s">
        <v>51</v>
      </c>
      <c r="M2639" t="s">
        <v>926</v>
      </c>
      <c r="N2639" t="s">
        <v>53</v>
      </c>
      <c r="O2639" t="s">
        <v>54</v>
      </c>
      <c r="P2639" t="s">
        <v>38</v>
      </c>
      <c r="Q2639">
        <v>41.443888888888885</v>
      </c>
      <c r="R2639">
        <v>-84.753055555555562</v>
      </c>
      <c r="S2639" t="s">
        <v>34</v>
      </c>
      <c r="T2639" t="s">
        <v>34</v>
      </c>
      <c r="U2639" t="s">
        <v>34</v>
      </c>
      <c r="V2639" t="s">
        <v>9393</v>
      </c>
      <c r="W2639" t="s">
        <v>6543</v>
      </c>
    </row>
    <row r="2640" spans="1:23" x14ac:dyDescent="0.2">
      <c r="A2640" t="s">
        <v>920</v>
      </c>
      <c r="B2640" t="s">
        <v>11527</v>
      </c>
      <c r="C2640" t="s">
        <v>11528</v>
      </c>
      <c r="D2640" t="s">
        <v>11529</v>
      </c>
      <c r="E2640" t="s">
        <v>11530</v>
      </c>
      <c r="F2640" t="s">
        <v>28</v>
      </c>
      <c r="G2640" t="s">
        <v>34</v>
      </c>
      <c r="H2640" t="s">
        <v>924</v>
      </c>
      <c r="I2640" t="s">
        <v>925</v>
      </c>
      <c r="J2640" t="s">
        <v>49</v>
      </c>
      <c r="K2640" t="s">
        <v>50</v>
      </c>
      <c r="L2640" t="s">
        <v>51</v>
      </c>
      <c r="M2640" t="s">
        <v>926</v>
      </c>
      <c r="N2640" t="s">
        <v>53</v>
      </c>
      <c r="O2640" t="s">
        <v>54</v>
      </c>
      <c r="P2640" t="s">
        <v>38</v>
      </c>
      <c r="Q2640">
        <v>41.443888888888885</v>
      </c>
      <c r="R2640">
        <v>-84.753055555555562</v>
      </c>
      <c r="S2640" t="s">
        <v>34</v>
      </c>
      <c r="T2640" t="s">
        <v>34</v>
      </c>
      <c r="U2640" t="s">
        <v>55</v>
      </c>
      <c r="V2640" t="s">
        <v>835</v>
      </c>
      <c r="W2640" t="s">
        <v>11531</v>
      </c>
    </row>
    <row r="2641" spans="1:23" x14ac:dyDescent="0.2">
      <c r="A2641" t="s">
        <v>920</v>
      </c>
      <c r="B2641" t="s">
        <v>11532</v>
      </c>
      <c r="C2641" t="s">
        <v>11533</v>
      </c>
      <c r="D2641" t="s">
        <v>11534</v>
      </c>
      <c r="E2641" t="s">
        <v>6547</v>
      </c>
      <c r="F2641" t="s">
        <v>28</v>
      </c>
      <c r="G2641" t="s">
        <v>34</v>
      </c>
      <c r="H2641" t="s">
        <v>924</v>
      </c>
      <c r="I2641" t="s">
        <v>925</v>
      </c>
      <c r="J2641" t="s">
        <v>49</v>
      </c>
      <c r="K2641" t="s">
        <v>50</v>
      </c>
      <c r="L2641" t="s">
        <v>51</v>
      </c>
      <c r="M2641" t="s">
        <v>926</v>
      </c>
      <c r="N2641" t="s">
        <v>53</v>
      </c>
      <c r="O2641" t="s">
        <v>54</v>
      </c>
      <c r="P2641" t="s">
        <v>38</v>
      </c>
      <c r="Q2641">
        <v>41.443888888888885</v>
      </c>
      <c r="R2641">
        <v>-84.753055555555562</v>
      </c>
      <c r="S2641" t="s">
        <v>34</v>
      </c>
      <c r="T2641" t="s">
        <v>34</v>
      </c>
      <c r="U2641" t="s">
        <v>34</v>
      </c>
      <c r="V2641" t="s">
        <v>11535</v>
      </c>
      <c r="W2641" t="s">
        <v>11536</v>
      </c>
    </row>
    <row r="2642" spans="1:23" x14ac:dyDescent="0.2">
      <c r="A2642" t="s">
        <v>920</v>
      </c>
      <c r="B2642" t="s">
        <v>11537</v>
      </c>
      <c r="C2642" t="s">
        <v>11538</v>
      </c>
      <c r="D2642" t="s">
        <v>11539</v>
      </c>
      <c r="E2642" t="s">
        <v>6547</v>
      </c>
      <c r="F2642" t="s">
        <v>28</v>
      </c>
      <c r="G2642" t="s">
        <v>34</v>
      </c>
      <c r="H2642" t="s">
        <v>924</v>
      </c>
      <c r="I2642" t="s">
        <v>925</v>
      </c>
      <c r="J2642" t="s">
        <v>49</v>
      </c>
      <c r="K2642" t="s">
        <v>50</v>
      </c>
      <c r="L2642" t="s">
        <v>51</v>
      </c>
      <c r="M2642" t="s">
        <v>926</v>
      </c>
      <c r="N2642" t="s">
        <v>53</v>
      </c>
      <c r="O2642" t="s">
        <v>54</v>
      </c>
      <c r="P2642" t="s">
        <v>38</v>
      </c>
      <c r="Q2642">
        <v>41.443888888888885</v>
      </c>
      <c r="R2642">
        <v>-84.753055555555562</v>
      </c>
      <c r="S2642" t="s">
        <v>34</v>
      </c>
      <c r="T2642" t="s">
        <v>34</v>
      </c>
      <c r="U2642" t="s">
        <v>34</v>
      </c>
      <c r="V2642" t="s">
        <v>11540</v>
      </c>
      <c r="W2642" t="s">
        <v>6543</v>
      </c>
    </row>
    <row r="2643" spans="1:23" x14ac:dyDescent="0.2">
      <c r="A2643" t="s">
        <v>920</v>
      </c>
      <c r="B2643" t="s">
        <v>11541</v>
      </c>
      <c r="C2643" t="s">
        <v>11542</v>
      </c>
      <c r="D2643" t="s">
        <v>11543</v>
      </c>
      <c r="E2643" t="s">
        <v>6547</v>
      </c>
      <c r="F2643" t="s">
        <v>28</v>
      </c>
      <c r="G2643" t="s">
        <v>34</v>
      </c>
      <c r="H2643" t="s">
        <v>924</v>
      </c>
      <c r="I2643" t="s">
        <v>925</v>
      </c>
      <c r="J2643" t="s">
        <v>49</v>
      </c>
      <c r="K2643" t="s">
        <v>50</v>
      </c>
      <c r="L2643" t="s">
        <v>51</v>
      </c>
      <c r="M2643" t="s">
        <v>926</v>
      </c>
      <c r="N2643" t="s">
        <v>53</v>
      </c>
      <c r="O2643" t="s">
        <v>54</v>
      </c>
      <c r="P2643" t="s">
        <v>38</v>
      </c>
      <c r="Q2643">
        <v>41.443888888888885</v>
      </c>
      <c r="R2643">
        <v>-84.753055555555562</v>
      </c>
      <c r="S2643" t="s">
        <v>34</v>
      </c>
      <c r="T2643" t="s">
        <v>34</v>
      </c>
      <c r="U2643" t="s">
        <v>34</v>
      </c>
      <c r="V2643" t="s">
        <v>11544</v>
      </c>
      <c r="W2643" t="s">
        <v>6543</v>
      </c>
    </row>
    <row r="2644" spans="1:23" x14ac:dyDescent="0.2">
      <c r="A2644" t="s">
        <v>920</v>
      </c>
      <c r="B2644" t="s">
        <v>11545</v>
      </c>
      <c r="C2644" t="s">
        <v>11546</v>
      </c>
      <c r="D2644" t="s">
        <v>11547</v>
      </c>
      <c r="E2644" t="s">
        <v>6547</v>
      </c>
      <c r="F2644" t="s">
        <v>28</v>
      </c>
      <c r="G2644" t="s">
        <v>34</v>
      </c>
      <c r="H2644" t="s">
        <v>924</v>
      </c>
      <c r="I2644" t="s">
        <v>925</v>
      </c>
      <c r="J2644" t="s">
        <v>49</v>
      </c>
      <c r="K2644" t="s">
        <v>50</v>
      </c>
      <c r="L2644" t="s">
        <v>51</v>
      </c>
      <c r="M2644" t="s">
        <v>926</v>
      </c>
      <c r="N2644" t="s">
        <v>53</v>
      </c>
      <c r="O2644" t="s">
        <v>54</v>
      </c>
      <c r="P2644" t="s">
        <v>38</v>
      </c>
      <c r="Q2644">
        <v>41.443888888888885</v>
      </c>
      <c r="R2644">
        <v>-84.753055555555562</v>
      </c>
      <c r="S2644" t="s">
        <v>34</v>
      </c>
      <c r="T2644" t="s">
        <v>34</v>
      </c>
      <c r="U2644" t="s">
        <v>34</v>
      </c>
      <c r="V2644" t="s">
        <v>11548</v>
      </c>
      <c r="W2644" t="s">
        <v>6543</v>
      </c>
    </row>
    <row r="2645" spans="1:23" x14ac:dyDescent="0.2">
      <c r="A2645" t="s">
        <v>920</v>
      </c>
      <c r="B2645" t="s">
        <v>11549</v>
      </c>
      <c r="C2645" t="s">
        <v>11550</v>
      </c>
      <c r="D2645" t="s">
        <v>11551</v>
      </c>
      <c r="E2645" t="s">
        <v>10372</v>
      </c>
      <c r="F2645" t="s">
        <v>28</v>
      </c>
      <c r="G2645" t="s">
        <v>34</v>
      </c>
      <c r="H2645" t="s">
        <v>924</v>
      </c>
      <c r="I2645" t="s">
        <v>925</v>
      </c>
      <c r="J2645" t="s">
        <v>49</v>
      </c>
      <c r="K2645" t="s">
        <v>50</v>
      </c>
      <c r="L2645" t="s">
        <v>51</v>
      </c>
      <c r="M2645" t="s">
        <v>926</v>
      </c>
      <c r="N2645" t="s">
        <v>53</v>
      </c>
      <c r="O2645" t="s">
        <v>54</v>
      </c>
      <c r="P2645" t="s">
        <v>38</v>
      </c>
      <c r="Q2645">
        <v>41.443888888888885</v>
      </c>
      <c r="R2645">
        <v>-84.753055555555562</v>
      </c>
      <c r="S2645" t="s">
        <v>34</v>
      </c>
      <c r="T2645" t="s">
        <v>34</v>
      </c>
      <c r="U2645" t="s">
        <v>55</v>
      </c>
      <c r="V2645" t="s">
        <v>1037</v>
      </c>
      <c r="W2645" t="s">
        <v>11552</v>
      </c>
    </row>
    <row r="2646" spans="1:23" x14ac:dyDescent="0.2">
      <c r="A2646" t="s">
        <v>920</v>
      </c>
      <c r="B2646" t="s">
        <v>11553</v>
      </c>
      <c r="C2646" t="s">
        <v>11554</v>
      </c>
      <c r="D2646" t="s">
        <v>11555</v>
      </c>
      <c r="E2646" t="s">
        <v>11556</v>
      </c>
      <c r="F2646" t="s">
        <v>28</v>
      </c>
      <c r="G2646" t="s">
        <v>34</v>
      </c>
      <c r="H2646" t="s">
        <v>924</v>
      </c>
      <c r="I2646" t="s">
        <v>925</v>
      </c>
      <c r="J2646" t="s">
        <v>49</v>
      </c>
      <c r="K2646" t="s">
        <v>50</v>
      </c>
      <c r="L2646" t="s">
        <v>51</v>
      </c>
      <c r="M2646" t="s">
        <v>926</v>
      </c>
      <c r="N2646" t="s">
        <v>53</v>
      </c>
      <c r="O2646" t="s">
        <v>54</v>
      </c>
      <c r="P2646" t="s">
        <v>38</v>
      </c>
      <c r="Q2646">
        <v>41.443888888888885</v>
      </c>
      <c r="R2646">
        <v>-84.753055555555562</v>
      </c>
      <c r="S2646" t="s">
        <v>34</v>
      </c>
      <c r="T2646" t="s">
        <v>34</v>
      </c>
      <c r="U2646" t="s">
        <v>34</v>
      </c>
      <c r="V2646" t="s">
        <v>5282</v>
      </c>
      <c r="W2646" t="s">
        <v>6644</v>
      </c>
    </row>
    <row r="2647" spans="1:23" x14ac:dyDescent="0.2">
      <c r="A2647" t="s">
        <v>11557</v>
      </c>
      <c r="B2647" t="s">
        <v>11558</v>
      </c>
      <c r="C2647" t="s">
        <v>11559</v>
      </c>
      <c r="D2647" t="s">
        <v>11560</v>
      </c>
      <c r="E2647" t="s">
        <v>6541</v>
      </c>
      <c r="F2647" t="s">
        <v>28</v>
      </c>
      <c r="G2647" t="s">
        <v>34</v>
      </c>
      <c r="H2647" t="s">
        <v>1285</v>
      </c>
      <c r="I2647" t="s">
        <v>413</v>
      </c>
      <c r="J2647" t="s">
        <v>49</v>
      </c>
      <c r="K2647" t="s">
        <v>50</v>
      </c>
      <c r="L2647" t="s">
        <v>1288</v>
      </c>
      <c r="M2647" t="s">
        <v>34</v>
      </c>
      <c r="N2647" t="s">
        <v>53</v>
      </c>
      <c r="O2647" t="s">
        <v>54</v>
      </c>
      <c r="P2647" t="s">
        <v>38</v>
      </c>
      <c r="Q2647">
        <v>41.270833333333336</v>
      </c>
      <c r="R2647">
        <v>-84.38055555555556</v>
      </c>
      <c r="S2647" t="s">
        <v>34</v>
      </c>
      <c r="T2647" t="s">
        <v>34</v>
      </c>
      <c r="U2647" t="s">
        <v>55</v>
      </c>
      <c r="V2647" t="s">
        <v>11561</v>
      </c>
      <c r="W2647" t="s">
        <v>6543</v>
      </c>
    </row>
    <row r="2648" spans="1:23" x14ac:dyDescent="0.2">
      <c r="A2648" t="s">
        <v>11557</v>
      </c>
      <c r="B2648" t="s">
        <v>11562</v>
      </c>
      <c r="C2648" t="s">
        <v>11563</v>
      </c>
      <c r="D2648" t="s">
        <v>11564</v>
      </c>
      <c r="E2648" t="s">
        <v>570</v>
      </c>
      <c r="F2648" t="s">
        <v>28</v>
      </c>
      <c r="G2648" t="s">
        <v>34</v>
      </c>
      <c r="H2648" t="s">
        <v>1285</v>
      </c>
      <c r="I2648" t="s">
        <v>413</v>
      </c>
      <c r="J2648" t="s">
        <v>49</v>
      </c>
      <c r="K2648" t="s">
        <v>50</v>
      </c>
      <c r="L2648" t="s">
        <v>1288</v>
      </c>
      <c r="M2648" t="s">
        <v>34</v>
      </c>
      <c r="N2648" t="s">
        <v>53</v>
      </c>
      <c r="O2648" t="s">
        <v>54</v>
      </c>
      <c r="P2648" t="s">
        <v>38</v>
      </c>
      <c r="Q2648">
        <v>41.270833333333336</v>
      </c>
      <c r="R2648">
        <v>-84.38055555555556</v>
      </c>
      <c r="S2648" t="s">
        <v>34</v>
      </c>
      <c r="T2648" t="s">
        <v>34</v>
      </c>
      <c r="U2648" t="s">
        <v>55</v>
      </c>
      <c r="V2648" t="s">
        <v>11565</v>
      </c>
      <c r="W2648" t="s">
        <v>8638</v>
      </c>
    </row>
    <row r="2649" spans="1:23" x14ac:dyDescent="0.2">
      <c r="A2649" t="s">
        <v>920</v>
      </c>
      <c r="B2649" t="s">
        <v>11566</v>
      </c>
      <c r="C2649" t="s">
        <v>11567</v>
      </c>
      <c r="D2649" t="s">
        <v>11568</v>
      </c>
      <c r="E2649" t="s">
        <v>6541</v>
      </c>
      <c r="F2649" t="s">
        <v>28</v>
      </c>
      <c r="G2649" t="s">
        <v>34</v>
      </c>
      <c r="H2649" t="s">
        <v>924</v>
      </c>
      <c r="I2649" t="s">
        <v>925</v>
      </c>
      <c r="J2649" t="s">
        <v>49</v>
      </c>
      <c r="K2649" t="s">
        <v>50</v>
      </c>
      <c r="L2649" t="s">
        <v>51</v>
      </c>
      <c r="M2649" t="s">
        <v>926</v>
      </c>
      <c r="N2649" t="s">
        <v>53</v>
      </c>
      <c r="O2649" t="s">
        <v>54</v>
      </c>
      <c r="P2649" t="s">
        <v>38</v>
      </c>
      <c r="Q2649">
        <v>41.443888888888885</v>
      </c>
      <c r="R2649">
        <v>-84.753055555555562</v>
      </c>
      <c r="S2649" t="s">
        <v>34</v>
      </c>
      <c r="T2649" t="s">
        <v>34</v>
      </c>
      <c r="U2649" t="s">
        <v>55</v>
      </c>
      <c r="V2649" t="s">
        <v>950</v>
      </c>
      <c r="W2649" t="s">
        <v>6543</v>
      </c>
    </row>
    <row r="2650" spans="1:23" x14ac:dyDescent="0.2">
      <c r="A2650" t="s">
        <v>11557</v>
      </c>
      <c r="B2650" t="s">
        <v>11569</v>
      </c>
      <c r="C2650" t="s">
        <v>11570</v>
      </c>
      <c r="D2650" t="s">
        <v>11571</v>
      </c>
      <c r="E2650" t="s">
        <v>6541</v>
      </c>
      <c r="F2650" t="s">
        <v>28</v>
      </c>
      <c r="G2650" t="s">
        <v>34</v>
      </c>
      <c r="H2650" t="s">
        <v>1285</v>
      </c>
      <c r="I2650" t="s">
        <v>413</v>
      </c>
      <c r="J2650" t="s">
        <v>49</v>
      </c>
      <c r="K2650" t="s">
        <v>50</v>
      </c>
      <c r="L2650" t="s">
        <v>1288</v>
      </c>
      <c r="M2650" t="s">
        <v>34</v>
      </c>
      <c r="N2650" t="s">
        <v>53</v>
      </c>
      <c r="O2650" t="s">
        <v>54</v>
      </c>
      <c r="P2650" t="s">
        <v>38</v>
      </c>
      <c r="Q2650">
        <v>41.270833333333336</v>
      </c>
      <c r="R2650">
        <v>-84.38055555555556</v>
      </c>
      <c r="S2650" t="s">
        <v>34</v>
      </c>
      <c r="T2650" t="s">
        <v>34</v>
      </c>
      <c r="U2650" t="s">
        <v>55</v>
      </c>
      <c r="V2650" t="s">
        <v>11572</v>
      </c>
      <c r="W2650" t="s">
        <v>6543</v>
      </c>
    </row>
    <row r="2651" spans="1:23" x14ac:dyDescent="0.2">
      <c r="A2651" t="s">
        <v>11557</v>
      </c>
      <c r="B2651" t="s">
        <v>11573</v>
      </c>
      <c r="C2651" t="s">
        <v>11574</v>
      </c>
      <c r="D2651" t="s">
        <v>11575</v>
      </c>
      <c r="E2651" t="s">
        <v>11576</v>
      </c>
      <c r="F2651" t="s">
        <v>28</v>
      </c>
      <c r="G2651" t="s">
        <v>34</v>
      </c>
      <c r="H2651" t="s">
        <v>1285</v>
      </c>
      <c r="I2651" t="s">
        <v>413</v>
      </c>
      <c r="J2651" t="s">
        <v>49</v>
      </c>
      <c r="K2651" t="s">
        <v>50</v>
      </c>
      <c r="L2651" t="s">
        <v>1288</v>
      </c>
      <c r="M2651" t="s">
        <v>34</v>
      </c>
      <c r="N2651" t="s">
        <v>53</v>
      </c>
      <c r="O2651" t="s">
        <v>54</v>
      </c>
      <c r="P2651" t="s">
        <v>38</v>
      </c>
      <c r="Q2651">
        <v>41.270833333333336</v>
      </c>
      <c r="R2651">
        <v>-84.38055555555556</v>
      </c>
      <c r="S2651" t="s">
        <v>34</v>
      </c>
      <c r="T2651" t="s">
        <v>34</v>
      </c>
      <c r="U2651" t="s">
        <v>55</v>
      </c>
      <c r="V2651" t="s">
        <v>11577</v>
      </c>
      <c r="W2651" t="s">
        <v>8116</v>
      </c>
    </row>
    <row r="2652" spans="1:23" x14ac:dyDescent="0.2">
      <c r="A2652" t="s">
        <v>920</v>
      </c>
      <c r="B2652" t="s">
        <v>11578</v>
      </c>
      <c r="C2652" t="s">
        <v>11579</v>
      </c>
      <c r="D2652" t="s">
        <v>11580</v>
      </c>
      <c r="E2652" t="s">
        <v>11581</v>
      </c>
      <c r="F2652" t="s">
        <v>28</v>
      </c>
      <c r="G2652" t="s">
        <v>34</v>
      </c>
      <c r="H2652" t="s">
        <v>924</v>
      </c>
      <c r="I2652" t="s">
        <v>925</v>
      </c>
      <c r="J2652" t="s">
        <v>49</v>
      </c>
      <c r="K2652" t="s">
        <v>50</v>
      </c>
      <c r="L2652" t="s">
        <v>51</v>
      </c>
      <c r="M2652" t="s">
        <v>926</v>
      </c>
      <c r="N2652" t="s">
        <v>53</v>
      </c>
      <c r="O2652" t="s">
        <v>54</v>
      </c>
      <c r="P2652" t="s">
        <v>38</v>
      </c>
      <c r="Q2652">
        <v>41.443888888888885</v>
      </c>
      <c r="R2652">
        <v>-84.753055555555562</v>
      </c>
      <c r="S2652" t="s">
        <v>34</v>
      </c>
      <c r="T2652" t="s">
        <v>34</v>
      </c>
      <c r="U2652" t="s">
        <v>55</v>
      </c>
      <c r="V2652" t="s">
        <v>11582</v>
      </c>
      <c r="W2652" t="s">
        <v>11536</v>
      </c>
    </row>
    <row r="2653" spans="1:23" x14ac:dyDescent="0.2">
      <c r="A2653" t="s">
        <v>920</v>
      </c>
      <c r="B2653" t="s">
        <v>11583</v>
      </c>
      <c r="C2653" t="s">
        <v>11584</v>
      </c>
      <c r="D2653" t="s">
        <v>11585</v>
      </c>
      <c r="E2653" t="s">
        <v>11581</v>
      </c>
      <c r="F2653" t="s">
        <v>28</v>
      </c>
      <c r="G2653" t="s">
        <v>34</v>
      </c>
      <c r="H2653" t="s">
        <v>924</v>
      </c>
      <c r="I2653" t="s">
        <v>925</v>
      </c>
      <c r="J2653" t="s">
        <v>49</v>
      </c>
      <c r="K2653" t="s">
        <v>50</v>
      </c>
      <c r="L2653" t="s">
        <v>51</v>
      </c>
      <c r="M2653" t="s">
        <v>926</v>
      </c>
      <c r="N2653" t="s">
        <v>53</v>
      </c>
      <c r="O2653" t="s">
        <v>54</v>
      </c>
      <c r="P2653" t="s">
        <v>38</v>
      </c>
      <c r="Q2653">
        <v>41.443888888888885</v>
      </c>
      <c r="R2653">
        <v>-84.753055555555562</v>
      </c>
      <c r="S2653" t="s">
        <v>34</v>
      </c>
      <c r="T2653" t="s">
        <v>34</v>
      </c>
      <c r="U2653" t="s">
        <v>55</v>
      </c>
      <c r="V2653" t="s">
        <v>567</v>
      </c>
      <c r="W2653" t="s">
        <v>11586</v>
      </c>
    </row>
    <row r="2654" spans="1:23" x14ac:dyDescent="0.2">
      <c r="A2654" t="s">
        <v>920</v>
      </c>
      <c r="B2654" t="s">
        <v>11587</v>
      </c>
      <c r="C2654" t="s">
        <v>11588</v>
      </c>
      <c r="D2654" t="s">
        <v>5783</v>
      </c>
      <c r="E2654" t="s">
        <v>11581</v>
      </c>
      <c r="F2654" t="s">
        <v>28</v>
      </c>
      <c r="G2654" t="s">
        <v>34</v>
      </c>
      <c r="H2654" t="s">
        <v>924</v>
      </c>
      <c r="I2654" t="s">
        <v>925</v>
      </c>
      <c r="J2654" t="s">
        <v>49</v>
      </c>
      <c r="K2654" t="s">
        <v>50</v>
      </c>
      <c r="L2654" t="s">
        <v>51</v>
      </c>
      <c r="M2654" t="s">
        <v>926</v>
      </c>
      <c r="N2654" t="s">
        <v>53</v>
      </c>
      <c r="O2654" t="s">
        <v>54</v>
      </c>
      <c r="P2654" t="s">
        <v>38</v>
      </c>
      <c r="Q2654">
        <v>41.443888888888885</v>
      </c>
      <c r="R2654">
        <v>-84.753055555555562</v>
      </c>
      <c r="S2654" t="s">
        <v>34</v>
      </c>
      <c r="T2654" t="s">
        <v>34</v>
      </c>
      <c r="U2654" t="s">
        <v>55</v>
      </c>
      <c r="V2654" t="s">
        <v>11589</v>
      </c>
      <c r="W2654" t="s">
        <v>11536</v>
      </c>
    </row>
    <row r="2655" spans="1:23" x14ac:dyDescent="0.2">
      <c r="A2655" t="s">
        <v>1377</v>
      </c>
      <c r="B2655" t="s">
        <v>11590</v>
      </c>
      <c r="C2655" t="s">
        <v>11591</v>
      </c>
      <c r="D2655" t="s">
        <v>11592</v>
      </c>
      <c r="E2655" t="s">
        <v>2599</v>
      </c>
      <c r="F2655" t="s">
        <v>28</v>
      </c>
      <c r="G2655" t="s">
        <v>11593</v>
      </c>
      <c r="H2655" t="s">
        <v>1382</v>
      </c>
      <c r="I2655" t="s">
        <v>413</v>
      </c>
      <c r="J2655" t="s">
        <v>49</v>
      </c>
      <c r="K2655" t="s">
        <v>50</v>
      </c>
      <c r="L2655" t="s">
        <v>51</v>
      </c>
      <c r="M2655" t="s">
        <v>1383</v>
      </c>
      <c r="N2655" t="s">
        <v>53</v>
      </c>
      <c r="O2655" t="s">
        <v>54</v>
      </c>
      <c r="P2655" t="s">
        <v>38</v>
      </c>
      <c r="Q2655">
        <v>41.583888888888886</v>
      </c>
      <c r="R2655">
        <v>-84.617777777777775</v>
      </c>
      <c r="S2655" t="s">
        <v>34</v>
      </c>
      <c r="T2655" t="s">
        <v>34</v>
      </c>
      <c r="U2655" t="s">
        <v>34</v>
      </c>
      <c r="V2655" t="s">
        <v>11594</v>
      </c>
      <c r="W2655" t="s">
        <v>123</v>
      </c>
    </row>
    <row r="2656" spans="1:23" x14ac:dyDescent="0.2">
      <c r="A2656" t="s">
        <v>1377</v>
      </c>
      <c r="B2656" t="s">
        <v>11595</v>
      </c>
      <c r="C2656" t="s">
        <v>11596</v>
      </c>
      <c r="D2656" t="s">
        <v>11597</v>
      </c>
      <c r="E2656" t="s">
        <v>10856</v>
      </c>
      <c r="F2656" t="s">
        <v>28</v>
      </c>
      <c r="G2656" t="s">
        <v>11598</v>
      </c>
      <c r="H2656" t="s">
        <v>1382</v>
      </c>
      <c r="I2656" t="s">
        <v>413</v>
      </c>
      <c r="J2656" t="s">
        <v>49</v>
      </c>
      <c r="K2656" t="s">
        <v>50</v>
      </c>
      <c r="L2656" t="s">
        <v>51</v>
      </c>
      <c r="M2656" t="s">
        <v>1383</v>
      </c>
      <c r="N2656" t="s">
        <v>53</v>
      </c>
      <c r="O2656" t="s">
        <v>54</v>
      </c>
      <c r="P2656" t="s">
        <v>38</v>
      </c>
      <c r="Q2656">
        <v>41.583888888888886</v>
      </c>
      <c r="R2656">
        <v>-84.617777777777775</v>
      </c>
      <c r="S2656" t="s">
        <v>34</v>
      </c>
      <c r="T2656" t="s">
        <v>34</v>
      </c>
      <c r="U2656" t="s">
        <v>34</v>
      </c>
      <c r="V2656" t="s">
        <v>11599</v>
      </c>
      <c r="W2656" t="s">
        <v>4135</v>
      </c>
    </row>
    <row r="2657" spans="1:23" x14ac:dyDescent="0.2">
      <c r="A2657" t="s">
        <v>1377</v>
      </c>
      <c r="B2657" t="s">
        <v>11600</v>
      </c>
      <c r="C2657" t="s">
        <v>11601</v>
      </c>
      <c r="D2657" t="s">
        <v>460</v>
      </c>
      <c r="E2657" t="s">
        <v>2599</v>
      </c>
      <c r="F2657" t="s">
        <v>28</v>
      </c>
      <c r="G2657" t="s">
        <v>34</v>
      </c>
      <c r="H2657" t="s">
        <v>1382</v>
      </c>
      <c r="I2657" t="s">
        <v>413</v>
      </c>
      <c r="J2657" t="s">
        <v>49</v>
      </c>
      <c r="K2657" t="s">
        <v>50</v>
      </c>
      <c r="L2657" t="s">
        <v>51</v>
      </c>
      <c r="M2657" t="s">
        <v>1383</v>
      </c>
      <c r="N2657" t="s">
        <v>53</v>
      </c>
      <c r="O2657" t="s">
        <v>54</v>
      </c>
      <c r="P2657" t="s">
        <v>38</v>
      </c>
      <c r="Q2657">
        <v>41.583888888888886</v>
      </c>
      <c r="R2657">
        <v>-84.617777777777775</v>
      </c>
      <c r="S2657" t="s">
        <v>34</v>
      </c>
      <c r="T2657" t="s">
        <v>34</v>
      </c>
      <c r="U2657" t="s">
        <v>34</v>
      </c>
      <c r="V2657" t="s">
        <v>11602</v>
      </c>
      <c r="W2657" t="s">
        <v>4135</v>
      </c>
    </row>
    <row r="2658" spans="1:23" x14ac:dyDescent="0.2">
      <c r="A2658" t="s">
        <v>23611</v>
      </c>
      <c r="B2658" t="s">
        <v>11603</v>
      </c>
      <c r="C2658" t="s">
        <v>11604</v>
      </c>
      <c r="D2658" t="s">
        <v>11605</v>
      </c>
      <c r="E2658" t="s">
        <v>11606</v>
      </c>
      <c r="F2658" t="s">
        <v>28</v>
      </c>
      <c r="G2658" t="s">
        <v>24217</v>
      </c>
      <c r="H2658" t="s">
        <v>7703</v>
      </c>
      <c r="I2658" t="s">
        <v>4334</v>
      </c>
      <c r="J2658" t="s">
        <v>49</v>
      </c>
      <c r="K2658" t="s">
        <v>50</v>
      </c>
      <c r="L2658" t="s">
        <v>51</v>
      </c>
      <c r="M2658" t="s">
        <v>23613</v>
      </c>
      <c r="N2658" t="s">
        <v>53</v>
      </c>
      <c r="O2658" t="s">
        <v>54</v>
      </c>
      <c r="P2658" t="s">
        <v>22986</v>
      </c>
      <c r="Q2658">
        <v>41.689439999999998</v>
      </c>
      <c r="R2658">
        <v>-84.796940000000006</v>
      </c>
      <c r="S2658" t="s">
        <v>34</v>
      </c>
      <c r="T2658" t="s">
        <v>34</v>
      </c>
      <c r="U2658" t="s">
        <v>34</v>
      </c>
      <c r="V2658" t="s">
        <v>2064</v>
      </c>
      <c r="W2658" t="s">
        <v>11607</v>
      </c>
    </row>
    <row r="2659" spans="1:23" x14ac:dyDescent="0.2">
      <c r="A2659" t="s">
        <v>23611</v>
      </c>
      <c r="B2659" t="s">
        <v>11608</v>
      </c>
      <c r="C2659" t="s">
        <v>11609</v>
      </c>
      <c r="D2659" t="s">
        <v>11610</v>
      </c>
      <c r="E2659" t="s">
        <v>7741</v>
      </c>
      <c r="F2659" t="s">
        <v>28</v>
      </c>
      <c r="G2659" t="s">
        <v>24218</v>
      </c>
      <c r="H2659" t="s">
        <v>7703</v>
      </c>
      <c r="I2659" t="s">
        <v>4334</v>
      </c>
      <c r="J2659" t="s">
        <v>49</v>
      </c>
      <c r="K2659" t="s">
        <v>50</v>
      </c>
      <c r="L2659" t="s">
        <v>51</v>
      </c>
      <c r="M2659" t="s">
        <v>23613</v>
      </c>
      <c r="N2659" t="s">
        <v>53</v>
      </c>
      <c r="O2659" t="s">
        <v>54</v>
      </c>
      <c r="P2659" t="s">
        <v>22986</v>
      </c>
      <c r="Q2659">
        <v>41.689439999999998</v>
      </c>
      <c r="R2659">
        <v>-84.796940000000006</v>
      </c>
      <c r="S2659" t="s">
        <v>34</v>
      </c>
      <c r="T2659" t="s">
        <v>34</v>
      </c>
      <c r="U2659" t="s">
        <v>34</v>
      </c>
      <c r="V2659" t="s">
        <v>11611</v>
      </c>
      <c r="W2659" t="s">
        <v>587</v>
      </c>
    </row>
    <row r="2660" spans="1:23" x14ac:dyDescent="0.2">
      <c r="A2660" t="s">
        <v>4448</v>
      </c>
      <c r="B2660" t="s">
        <v>11612</v>
      </c>
      <c r="C2660" t="s">
        <v>11613</v>
      </c>
      <c r="D2660" t="s">
        <v>11614</v>
      </c>
      <c r="E2660" t="s">
        <v>34</v>
      </c>
      <c r="F2660" t="s">
        <v>28</v>
      </c>
      <c r="G2660" t="s">
        <v>34</v>
      </c>
      <c r="H2660" t="s">
        <v>4453</v>
      </c>
      <c r="I2660" t="s">
        <v>4454</v>
      </c>
      <c r="J2660" t="s">
        <v>49</v>
      </c>
      <c r="K2660" t="s">
        <v>50</v>
      </c>
      <c r="L2660" t="s">
        <v>3248</v>
      </c>
      <c r="M2660" t="s">
        <v>4455</v>
      </c>
      <c r="N2660" t="s">
        <v>53</v>
      </c>
      <c r="O2660" t="s">
        <v>54</v>
      </c>
      <c r="P2660" t="s">
        <v>38</v>
      </c>
      <c r="Q2660">
        <v>40.885833333333331</v>
      </c>
      <c r="R2660">
        <v>-82.62166666666667</v>
      </c>
      <c r="S2660" t="s">
        <v>34</v>
      </c>
      <c r="T2660" t="s">
        <v>34</v>
      </c>
      <c r="U2660" t="s">
        <v>34</v>
      </c>
      <c r="V2660" t="s">
        <v>11615</v>
      </c>
      <c r="W2660" t="s">
        <v>11616</v>
      </c>
    </row>
    <row r="2661" spans="1:23" x14ac:dyDescent="0.2">
      <c r="A2661" t="s">
        <v>4448</v>
      </c>
      <c r="B2661" t="s">
        <v>11617</v>
      </c>
      <c r="C2661" t="s">
        <v>11618</v>
      </c>
      <c r="D2661" t="s">
        <v>11619</v>
      </c>
      <c r="E2661" t="s">
        <v>3343</v>
      </c>
      <c r="F2661" t="s">
        <v>28</v>
      </c>
      <c r="G2661" t="s">
        <v>11620</v>
      </c>
      <c r="H2661" t="s">
        <v>4453</v>
      </c>
      <c r="I2661" t="s">
        <v>4454</v>
      </c>
      <c r="J2661" t="s">
        <v>49</v>
      </c>
      <c r="K2661" t="s">
        <v>50</v>
      </c>
      <c r="L2661" t="s">
        <v>3248</v>
      </c>
      <c r="M2661" t="s">
        <v>4455</v>
      </c>
      <c r="N2661" t="s">
        <v>53</v>
      </c>
      <c r="O2661" t="s">
        <v>54</v>
      </c>
      <c r="P2661" t="s">
        <v>38</v>
      </c>
      <c r="Q2661">
        <v>40.885833333333331</v>
      </c>
      <c r="R2661">
        <v>-82.62166666666667</v>
      </c>
      <c r="S2661" t="s">
        <v>34</v>
      </c>
      <c r="T2661" t="s">
        <v>34</v>
      </c>
      <c r="U2661" t="s">
        <v>34</v>
      </c>
      <c r="V2661" t="s">
        <v>11621</v>
      </c>
      <c r="W2661" t="s">
        <v>11616</v>
      </c>
    </row>
    <row r="2662" spans="1:23" x14ac:dyDescent="0.2">
      <c r="A2662" t="s">
        <v>11622</v>
      </c>
      <c r="B2662" t="s">
        <v>11623</v>
      </c>
      <c r="C2662" t="s">
        <v>11624</v>
      </c>
      <c r="D2662" t="s">
        <v>11625</v>
      </c>
      <c r="E2662" t="s">
        <v>3343</v>
      </c>
      <c r="F2662" t="s">
        <v>28</v>
      </c>
      <c r="G2662" t="s">
        <v>11626</v>
      </c>
      <c r="H2662" t="s">
        <v>11627</v>
      </c>
      <c r="I2662" t="s">
        <v>11628</v>
      </c>
      <c r="J2662" t="s">
        <v>49</v>
      </c>
      <c r="K2662" t="s">
        <v>50</v>
      </c>
      <c r="L2662" t="s">
        <v>3248</v>
      </c>
      <c r="M2662" t="s">
        <v>11629</v>
      </c>
      <c r="N2662" t="s">
        <v>53</v>
      </c>
      <c r="O2662" t="s">
        <v>54</v>
      </c>
      <c r="P2662" t="s">
        <v>38</v>
      </c>
      <c r="Q2662">
        <v>40.904722222222219</v>
      </c>
      <c r="R2662">
        <v>-82.561388888888885</v>
      </c>
      <c r="S2662" t="s">
        <v>34</v>
      </c>
      <c r="T2662" t="s">
        <v>34</v>
      </c>
      <c r="U2662" t="s">
        <v>34</v>
      </c>
      <c r="V2662" t="s">
        <v>11630</v>
      </c>
      <c r="W2662" t="s">
        <v>3620</v>
      </c>
    </row>
    <row r="2663" spans="1:23" x14ac:dyDescent="0.2">
      <c r="A2663" t="s">
        <v>4448</v>
      </c>
      <c r="B2663" t="s">
        <v>11631</v>
      </c>
      <c r="C2663" t="s">
        <v>11632</v>
      </c>
      <c r="D2663" t="s">
        <v>11633</v>
      </c>
      <c r="E2663" t="s">
        <v>8873</v>
      </c>
      <c r="F2663" t="s">
        <v>28</v>
      </c>
      <c r="G2663" t="s">
        <v>11634</v>
      </c>
      <c r="H2663" t="s">
        <v>4453</v>
      </c>
      <c r="I2663" t="s">
        <v>4454</v>
      </c>
      <c r="J2663" t="s">
        <v>49</v>
      </c>
      <c r="K2663" t="s">
        <v>50</v>
      </c>
      <c r="L2663" t="s">
        <v>3248</v>
      </c>
      <c r="M2663" t="s">
        <v>4455</v>
      </c>
      <c r="N2663" t="s">
        <v>53</v>
      </c>
      <c r="O2663" t="s">
        <v>54</v>
      </c>
      <c r="P2663" t="s">
        <v>38</v>
      </c>
      <c r="Q2663">
        <v>40.885833333333331</v>
      </c>
      <c r="R2663">
        <v>-82.62166666666667</v>
      </c>
      <c r="S2663" t="s">
        <v>34</v>
      </c>
      <c r="T2663" t="s">
        <v>34</v>
      </c>
      <c r="U2663" t="s">
        <v>34</v>
      </c>
      <c r="V2663" t="s">
        <v>11635</v>
      </c>
      <c r="W2663" t="s">
        <v>11636</v>
      </c>
    </row>
    <row r="2664" spans="1:23" x14ac:dyDescent="0.2">
      <c r="A2664" t="s">
        <v>3240</v>
      </c>
      <c r="B2664" t="s">
        <v>11637</v>
      </c>
      <c r="C2664" t="s">
        <v>11638</v>
      </c>
      <c r="D2664" t="s">
        <v>11639</v>
      </c>
      <c r="E2664" t="s">
        <v>32</v>
      </c>
      <c r="F2664" t="s">
        <v>28</v>
      </c>
      <c r="G2664" t="s">
        <v>11640</v>
      </c>
      <c r="H2664" t="s">
        <v>3246</v>
      </c>
      <c r="I2664" t="s">
        <v>3247</v>
      </c>
      <c r="J2664" t="s">
        <v>49</v>
      </c>
      <c r="K2664" t="s">
        <v>50</v>
      </c>
      <c r="L2664" t="s">
        <v>3248</v>
      </c>
      <c r="M2664" t="s">
        <v>3249</v>
      </c>
      <c r="N2664" t="s">
        <v>53</v>
      </c>
      <c r="O2664" t="s">
        <v>54</v>
      </c>
      <c r="P2664" t="s">
        <v>38</v>
      </c>
      <c r="Q2664">
        <v>40.744444444444447</v>
      </c>
      <c r="R2664">
        <v>-82.510833333333338</v>
      </c>
      <c r="S2664" t="s">
        <v>34</v>
      </c>
      <c r="T2664" t="s">
        <v>34</v>
      </c>
      <c r="U2664" t="s">
        <v>55</v>
      </c>
      <c r="V2664" t="s">
        <v>2569</v>
      </c>
      <c r="W2664" t="s">
        <v>11641</v>
      </c>
    </row>
    <row r="2665" spans="1:23" x14ac:dyDescent="0.2">
      <c r="A2665" t="s">
        <v>3768</v>
      </c>
      <c r="B2665" t="s">
        <v>11642</v>
      </c>
      <c r="C2665" t="s">
        <v>11643</v>
      </c>
      <c r="D2665" t="s">
        <v>11644</v>
      </c>
      <c r="E2665" t="s">
        <v>34</v>
      </c>
      <c r="F2665" t="s">
        <v>28</v>
      </c>
      <c r="G2665" t="s">
        <v>11645</v>
      </c>
      <c r="H2665" t="s">
        <v>3773</v>
      </c>
      <c r="I2665" t="s">
        <v>3774</v>
      </c>
      <c r="J2665" t="s">
        <v>49</v>
      </c>
      <c r="K2665" t="s">
        <v>777</v>
      </c>
      <c r="L2665" t="s">
        <v>3775</v>
      </c>
      <c r="M2665" t="s">
        <v>3776</v>
      </c>
      <c r="N2665" t="s">
        <v>53</v>
      </c>
      <c r="O2665" t="s">
        <v>54</v>
      </c>
      <c r="P2665" t="s">
        <v>38</v>
      </c>
      <c r="Q2665">
        <v>43.390277777777776</v>
      </c>
      <c r="R2665">
        <v>-75.053055555555559</v>
      </c>
      <c r="S2665" t="s">
        <v>34</v>
      </c>
      <c r="T2665" t="s">
        <v>34</v>
      </c>
      <c r="U2665" t="s">
        <v>34</v>
      </c>
      <c r="V2665" t="s">
        <v>11646</v>
      </c>
      <c r="W2665" t="s">
        <v>11647</v>
      </c>
    </row>
    <row r="2666" spans="1:23" x14ac:dyDescent="0.2">
      <c r="A2666" t="s">
        <v>1481</v>
      </c>
      <c r="B2666" t="s">
        <v>11648</v>
      </c>
      <c r="C2666" t="s">
        <v>328</v>
      </c>
      <c r="D2666" t="s">
        <v>11649</v>
      </c>
      <c r="E2666" t="s">
        <v>1485</v>
      </c>
      <c r="F2666" t="s">
        <v>28</v>
      </c>
      <c r="G2666" t="s">
        <v>11650</v>
      </c>
      <c r="H2666" t="s">
        <v>1485</v>
      </c>
      <c r="I2666" t="s">
        <v>1486</v>
      </c>
      <c r="J2666" t="s">
        <v>49</v>
      </c>
      <c r="K2666" t="s">
        <v>414</v>
      </c>
      <c r="L2666" t="s">
        <v>1487</v>
      </c>
      <c r="M2666" t="s">
        <v>1488</v>
      </c>
      <c r="N2666" t="s">
        <v>53</v>
      </c>
      <c r="O2666" t="s">
        <v>54</v>
      </c>
      <c r="P2666" t="s">
        <v>38</v>
      </c>
      <c r="Q2666">
        <v>42.225555555555559</v>
      </c>
      <c r="R2666">
        <v>-83.924999999999997</v>
      </c>
      <c r="S2666" t="s">
        <v>34</v>
      </c>
      <c r="T2666" t="s">
        <v>34</v>
      </c>
      <c r="U2666" t="s">
        <v>34</v>
      </c>
      <c r="V2666" t="s">
        <v>334</v>
      </c>
      <c r="W2666" t="s">
        <v>286</v>
      </c>
    </row>
    <row r="2667" spans="1:23" x14ac:dyDescent="0.2">
      <c r="A2667" t="s">
        <v>11651</v>
      </c>
      <c r="B2667" t="s">
        <v>11652</v>
      </c>
      <c r="C2667" t="s">
        <v>11653</v>
      </c>
      <c r="D2667" t="s">
        <v>11654</v>
      </c>
      <c r="E2667" t="s">
        <v>11655</v>
      </c>
      <c r="F2667" t="s">
        <v>28</v>
      </c>
      <c r="G2667" t="s">
        <v>11656</v>
      </c>
      <c r="H2667" t="s">
        <v>11657</v>
      </c>
      <c r="I2667" t="s">
        <v>2269</v>
      </c>
      <c r="J2667" t="s">
        <v>49</v>
      </c>
      <c r="K2667" t="s">
        <v>777</v>
      </c>
      <c r="L2667" t="s">
        <v>3775</v>
      </c>
      <c r="M2667" t="s">
        <v>11658</v>
      </c>
      <c r="N2667" t="s">
        <v>53</v>
      </c>
      <c r="O2667" t="s">
        <v>54</v>
      </c>
      <c r="P2667" t="s">
        <v>38</v>
      </c>
      <c r="Q2667">
        <v>43.259166666666665</v>
      </c>
      <c r="R2667">
        <v>-74.969166666666666</v>
      </c>
      <c r="S2667" t="s">
        <v>34</v>
      </c>
      <c r="T2667" t="s">
        <v>34</v>
      </c>
      <c r="U2667" t="s">
        <v>34</v>
      </c>
      <c r="V2667" t="s">
        <v>11659</v>
      </c>
      <c r="W2667" t="s">
        <v>11660</v>
      </c>
    </row>
    <row r="2668" spans="1:23" x14ac:dyDescent="0.2">
      <c r="A2668" t="s">
        <v>2841</v>
      </c>
      <c r="B2668" t="s">
        <v>24219</v>
      </c>
      <c r="C2668" t="s">
        <v>24220</v>
      </c>
      <c r="D2668" t="s">
        <v>24221</v>
      </c>
      <c r="E2668" t="s">
        <v>5271</v>
      </c>
      <c r="F2668" t="s">
        <v>28</v>
      </c>
      <c r="G2668" t="s">
        <v>24222</v>
      </c>
      <c r="H2668" t="s">
        <v>2846</v>
      </c>
      <c r="I2668" t="s">
        <v>2847</v>
      </c>
      <c r="J2668" t="s">
        <v>49</v>
      </c>
      <c r="K2668" t="s">
        <v>50</v>
      </c>
      <c r="L2668" t="s">
        <v>2848</v>
      </c>
      <c r="M2668" t="s">
        <v>2849</v>
      </c>
      <c r="N2668" t="s">
        <v>53</v>
      </c>
      <c r="O2668" t="s">
        <v>54</v>
      </c>
      <c r="P2668" t="s">
        <v>38</v>
      </c>
      <c r="Q2668">
        <v>41.62222222222222</v>
      </c>
      <c r="R2668">
        <v>-84.394166666666663</v>
      </c>
      <c r="S2668" t="s">
        <v>34</v>
      </c>
      <c r="T2668" t="s">
        <v>34</v>
      </c>
      <c r="U2668" t="s">
        <v>34</v>
      </c>
      <c r="V2668" t="s">
        <v>1042</v>
      </c>
      <c r="W2668" t="s">
        <v>1057</v>
      </c>
    </row>
    <row r="2669" spans="1:23" x14ac:dyDescent="0.2">
      <c r="A2669" t="s">
        <v>1473</v>
      </c>
      <c r="B2669" t="s">
        <v>11661</v>
      </c>
      <c r="C2669" t="s">
        <v>11662</v>
      </c>
      <c r="D2669" t="s">
        <v>11663</v>
      </c>
      <c r="E2669" t="s">
        <v>11664</v>
      </c>
      <c r="F2669" t="s">
        <v>28</v>
      </c>
      <c r="G2669" t="s">
        <v>11665</v>
      </c>
      <c r="H2669" t="s">
        <v>1477</v>
      </c>
      <c r="I2669" t="s">
        <v>1478</v>
      </c>
      <c r="J2669" t="s">
        <v>49</v>
      </c>
      <c r="K2669" t="s">
        <v>777</v>
      </c>
      <c r="L2669" t="s">
        <v>1479</v>
      </c>
      <c r="M2669" t="s">
        <v>1480</v>
      </c>
      <c r="N2669" t="s">
        <v>53</v>
      </c>
      <c r="O2669" t="s">
        <v>54</v>
      </c>
      <c r="P2669" t="s">
        <v>38</v>
      </c>
      <c r="Q2669">
        <v>43.309444444444445</v>
      </c>
      <c r="R2669">
        <v>-75.379722222222227</v>
      </c>
      <c r="S2669" t="s">
        <v>34</v>
      </c>
      <c r="T2669" t="s">
        <v>34</v>
      </c>
      <c r="U2669" t="s">
        <v>34</v>
      </c>
      <c r="V2669" t="s">
        <v>11666</v>
      </c>
      <c r="W2669" t="s">
        <v>6173</v>
      </c>
    </row>
    <row r="2670" spans="1:23" x14ac:dyDescent="0.2">
      <c r="A2670" t="s">
        <v>802</v>
      </c>
      <c r="B2670" t="s">
        <v>11667</v>
      </c>
      <c r="C2670" t="s">
        <v>11668</v>
      </c>
      <c r="D2670" t="s">
        <v>11669</v>
      </c>
      <c r="E2670" t="s">
        <v>4072</v>
      </c>
      <c r="F2670" t="s">
        <v>28</v>
      </c>
      <c r="G2670" t="s">
        <v>11670</v>
      </c>
      <c r="H2670" t="s">
        <v>806</v>
      </c>
      <c r="I2670" t="s">
        <v>807</v>
      </c>
      <c r="J2670" t="s">
        <v>49</v>
      </c>
      <c r="K2670" t="s">
        <v>425</v>
      </c>
      <c r="L2670" t="s">
        <v>808</v>
      </c>
      <c r="M2670" t="s">
        <v>809</v>
      </c>
      <c r="N2670" t="s">
        <v>53</v>
      </c>
      <c r="O2670" t="s">
        <v>54</v>
      </c>
      <c r="P2670" t="s">
        <v>38</v>
      </c>
      <c r="Q2670">
        <v>40.448055555555555</v>
      </c>
      <c r="R2670">
        <v>-85.351666666666674</v>
      </c>
      <c r="S2670" t="s">
        <v>34</v>
      </c>
      <c r="T2670" t="s">
        <v>34</v>
      </c>
      <c r="U2670" t="s">
        <v>34</v>
      </c>
      <c r="V2670" t="s">
        <v>11671</v>
      </c>
      <c r="W2670" t="s">
        <v>3893</v>
      </c>
    </row>
    <row r="2671" spans="1:23" x14ac:dyDescent="0.2">
      <c r="A2671" t="s">
        <v>11672</v>
      </c>
      <c r="B2671" t="s">
        <v>11673</v>
      </c>
      <c r="C2671" t="s">
        <v>11674</v>
      </c>
      <c r="D2671" t="s">
        <v>11675</v>
      </c>
      <c r="E2671" t="s">
        <v>11676</v>
      </c>
      <c r="F2671" t="s">
        <v>28</v>
      </c>
      <c r="G2671" t="s">
        <v>11677</v>
      </c>
      <c r="H2671" t="s">
        <v>11676</v>
      </c>
      <c r="I2671" t="s">
        <v>11678</v>
      </c>
      <c r="J2671" t="s">
        <v>49</v>
      </c>
      <c r="K2671" t="s">
        <v>425</v>
      </c>
      <c r="L2671" t="s">
        <v>11679</v>
      </c>
      <c r="M2671" t="s">
        <v>11680</v>
      </c>
      <c r="N2671" t="s">
        <v>53</v>
      </c>
      <c r="O2671" t="s">
        <v>54</v>
      </c>
      <c r="P2671" t="s">
        <v>38</v>
      </c>
      <c r="Q2671">
        <v>38.734722222222224</v>
      </c>
      <c r="R2671">
        <v>-86.484444444444449</v>
      </c>
      <c r="S2671" t="s">
        <v>34</v>
      </c>
      <c r="T2671" t="s">
        <v>34</v>
      </c>
      <c r="U2671" t="s">
        <v>34</v>
      </c>
      <c r="V2671" t="s">
        <v>11681</v>
      </c>
      <c r="W2671" t="s">
        <v>11682</v>
      </c>
    </row>
    <row r="2672" spans="1:23" x14ac:dyDescent="0.2">
      <c r="A2672" t="s">
        <v>802</v>
      </c>
      <c r="B2672" t="s">
        <v>11683</v>
      </c>
      <c r="C2672" t="s">
        <v>11684</v>
      </c>
      <c r="D2672" t="s">
        <v>11685</v>
      </c>
      <c r="E2672" t="s">
        <v>34</v>
      </c>
      <c r="F2672" t="s">
        <v>28</v>
      </c>
      <c r="G2672" t="s">
        <v>34</v>
      </c>
      <c r="H2672" t="s">
        <v>806</v>
      </c>
      <c r="I2672" t="s">
        <v>807</v>
      </c>
      <c r="J2672" t="s">
        <v>49</v>
      </c>
      <c r="K2672" t="s">
        <v>425</v>
      </c>
      <c r="L2672" t="s">
        <v>808</v>
      </c>
      <c r="M2672" t="s">
        <v>809</v>
      </c>
      <c r="N2672" t="s">
        <v>53</v>
      </c>
      <c r="O2672" t="s">
        <v>54</v>
      </c>
      <c r="P2672" t="s">
        <v>38</v>
      </c>
      <c r="Q2672">
        <v>40.448055555555555</v>
      </c>
      <c r="R2672">
        <v>-85.351666666666674</v>
      </c>
      <c r="S2672" t="s">
        <v>34</v>
      </c>
      <c r="T2672" t="s">
        <v>34</v>
      </c>
      <c r="U2672" t="s">
        <v>34</v>
      </c>
      <c r="V2672" t="s">
        <v>11686</v>
      </c>
      <c r="W2672" t="s">
        <v>11687</v>
      </c>
    </row>
    <row r="2673" spans="1:23" x14ac:dyDescent="0.2">
      <c r="A2673" t="s">
        <v>4705</v>
      </c>
      <c r="B2673" t="s">
        <v>11688</v>
      </c>
      <c r="C2673" t="s">
        <v>11689</v>
      </c>
      <c r="D2673" t="s">
        <v>11690</v>
      </c>
      <c r="E2673" t="s">
        <v>5131</v>
      </c>
      <c r="F2673" t="s">
        <v>28</v>
      </c>
      <c r="G2673" t="s">
        <v>34</v>
      </c>
      <c r="H2673" t="s">
        <v>4399</v>
      </c>
      <c r="I2673" t="s">
        <v>4709</v>
      </c>
      <c r="J2673" t="s">
        <v>49</v>
      </c>
      <c r="K2673" t="s">
        <v>50</v>
      </c>
      <c r="L2673" t="s">
        <v>1809</v>
      </c>
      <c r="M2673" t="s">
        <v>4401</v>
      </c>
      <c r="N2673" t="s">
        <v>53</v>
      </c>
      <c r="O2673" t="s">
        <v>54</v>
      </c>
      <c r="P2673" t="s">
        <v>38</v>
      </c>
      <c r="Q2673">
        <v>39.135555555555555</v>
      </c>
      <c r="R2673">
        <v>-84.480555555555554</v>
      </c>
      <c r="S2673" t="s">
        <v>34</v>
      </c>
      <c r="T2673" t="s">
        <v>34</v>
      </c>
      <c r="U2673" t="s">
        <v>55</v>
      </c>
      <c r="V2673" t="s">
        <v>1539</v>
      </c>
      <c r="W2673" t="s">
        <v>11691</v>
      </c>
    </row>
    <row r="2674" spans="1:23" x14ac:dyDescent="0.2">
      <c r="A2674" t="s">
        <v>4705</v>
      </c>
      <c r="B2674" t="s">
        <v>11692</v>
      </c>
      <c r="C2674" t="s">
        <v>11693</v>
      </c>
      <c r="D2674" t="s">
        <v>11694</v>
      </c>
      <c r="E2674" t="s">
        <v>4399</v>
      </c>
      <c r="F2674" t="s">
        <v>28</v>
      </c>
      <c r="G2674" t="s">
        <v>34</v>
      </c>
      <c r="H2674" t="s">
        <v>4399</v>
      </c>
      <c r="I2674" t="s">
        <v>4709</v>
      </c>
      <c r="J2674" t="s">
        <v>49</v>
      </c>
      <c r="K2674" t="s">
        <v>50</v>
      </c>
      <c r="L2674" t="s">
        <v>1809</v>
      </c>
      <c r="M2674" t="s">
        <v>4401</v>
      </c>
      <c r="N2674" t="s">
        <v>53</v>
      </c>
      <c r="O2674" t="s">
        <v>54</v>
      </c>
      <c r="P2674" t="s">
        <v>38</v>
      </c>
      <c r="Q2674">
        <v>39.135555555555555</v>
      </c>
      <c r="R2674">
        <v>-84.480555555555554</v>
      </c>
      <c r="S2674" t="s">
        <v>34</v>
      </c>
      <c r="T2674" t="s">
        <v>34</v>
      </c>
      <c r="U2674" t="s">
        <v>34</v>
      </c>
      <c r="V2674" t="s">
        <v>968</v>
      </c>
      <c r="W2674" t="s">
        <v>1196</v>
      </c>
    </row>
    <row r="2675" spans="1:23" x14ac:dyDescent="0.2">
      <c r="A2675" t="s">
        <v>4394</v>
      </c>
      <c r="B2675" t="s">
        <v>11695</v>
      </c>
      <c r="C2675" t="s">
        <v>11696</v>
      </c>
      <c r="D2675" t="s">
        <v>11697</v>
      </c>
      <c r="E2675" t="s">
        <v>4399</v>
      </c>
      <c r="F2675" t="s">
        <v>28</v>
      </c>
      <c r="G2675" t="s">
        <v>11698</v>
      </c>
      <c r="H2675" t="s">
        <v>4399</v>
      </c>
      <c r="I2675" t="s">
        <v>4400</v>
      </c>
      <c r="J2675" t="s">
        <v>49</v>
      </c>
      <c r="K2675" t="s">
        <v>50</v>
      </c>
      <c r="L2675" t="s">
        <v>1809</v>
      </c>
      <c r="M2675" t="s">
        <v>4401</v>
      </c>
      <c r="N2675" t="s">
        <v>53</v>
      </c>
      <c r="O2675" t="s">
        <v>54</v>
      </c>
      <c r="P2675" t="s">
        <v>38</v>
      </c>
      <c r="Q2675">
        <v>39.156388888888891</v>
      </c>
      <c r="R2675">
        <v>-84.507777777777775</v>
      </c>
      <c r="S2675" t="s">
        <v>34</v>
      </c>
      <c r="T2675" t="s">
        <v>34</v>
      </c>
      <c r="U2675" t="s">
        <v>34</v>
      </c>
      <c r="V2675" t="s">
        <v>11699</v>
      </c>
      <c r="W2675" t="s">
        <v>11700</v>
      </c>
    </row>
    <row r="2676" spans="1:23" x14ac:dyDescent="0.2">
      <c r="A2676" t="s">
        <v>5945</v>
      </c>
      <c r="B2676" t="s">
        <v>24223</v>
      </c>
      <c r="C2676" t="s">
        <v>24224</v>
      </c>
      <c r="D2676" t="s">
        <v>24225</v>
      </c>
      <c r="E2676" t="s">
        <v>24226</v>
      </c>
      <c r="F2676" t="s">
        <v>28</v>
      </c>
      <c r="G2676" t="s">
        <v>24227</v>
      </c>
      <c r="H2676" t="s">
        <v>5926</v>
      </c>
      <c r="I2676" t="s">
        <v>5950</v>
      </c>
      <c r="J2676" t="s">
        <v>49</v>
      </c>
      <c r="K2676" t="s">
        <v>50</v>
      </c>
      <c r="L2676" t="s">
        <v>1317</v>
      </c>
      <c r="M2676" t="s">
        <v>5928</v>
      </c>
      <c r="N2676" t="s">
        <v>53</v>
      </c>
      <c r="O2676" t="s">
        <v>54</v>
      </c>
      <c r="P2676" t="s">
        <v>38</v>
      </c>
      <c r="Q2676">
        <v>41.718888888888891</v>
      </c>
      <c r="R2676">
        <v>-83.695555555555558</v>
      </c>
      <c r="S2676" t="s">
        <v>34</v>
      </c>
      <c r="T2676" t="s">
        <v>34</v>
      </c>
      <c r="U2676" t="s">
        <v>34</v>
      </c>
      <c r="V2676" t="s">
        <v>24228</v>
      </c>
      <c r="W2676" t="s">
        <v>24229</v>
      </c>
    </row>
    <row r="2677" spans="1:23" x14ac:dyDescent="0.2">
      <c r="A2677" t="s">
        <v>3198</v>
      </c>
      <c r="B2677" t="s">
        <v>11701</v>
      </c>
      <c r="C2677" t="s">
        <v>11702</v>
      </c>
      <c r="D2677" t="s">
        <v>11703</v>
      </c>
      <c r="E2677" t="s">
        <v>1285</v>
      </c>
      <c r="F2677" t="s">
        <v>28</v>
      </c>
      <c r="G2677" t="s">
        <v>11704</v>
      </c>
      <c r="H2677" t="s">
        <v>3203</v>
      </c>
      <c r="I2677" t="s">
        <v>3204</v>
      </c>
      <c r="J2677" t="s">
        <v>49</v>
      </c>
      <c r="K2677" t="s">
        <v>50</v>
      </c>
      <c r="L2677" t="s">
        <v>1288</v>
      </c>
      <c r="M2677" t="s">
        <v>3205</v>
      </c>
      <c r="N2677" t="s">
        <v>53</v>
      </c>
      <c r="O2677" t="s">
        <v>54</v>
      </c>
      <c r="P2677" t="s">
        <v>38</v>
      </c>
      <c r="Q2677">
        <v>41.24583333333333</v>
      </c>
      <c r="R2677">
        <v>-84.248055555555553</v>
      </c>
      <c r="S2677" t="s">
        <v>34</v>
      </c>
      <c r="T2677" t="s">
        <v>34</v>
      </c>
      <c r="U2677" t="s">
        <v>34</v>
      </c>
      <c r="V2677" t="s">
        <v>4009</v>
      </c>
      <c r="W2677" t="s">
        <v>1290</v>
      </c>
    </row>
    <row r="2678" spans="1:23" x14ac:dyDescent="0.2">
      <c r="A2678" t="s">
        <v>1281</v>
      </c>
      <c r="B2678" t="s">
        <v>11705</v>
      </c>
      <c r="C2678" t="s">
        <v>11706</v>
      </c>
      <c r="D2678" t="s">
        <v>11707</v>
      </c>
      <c r="E2678" t="s">
        <v>11708</v>
      </c>
      <c r="F2678" t="s">
        <v>28</v>
      </c>
      <c r="G2678" t="s">
        <v>11709</v>
      </c>
      <c r="H2678" t="s">
        <v>1285</v>
      </c>
      <c r="I2678" t="s">
        <v>1287</v>
      </c>
      <c r="J2678" t="s">
        <v>49</v>
      </c>
      <c r="K2678" t="s">
        <v>50</v>
      </c>
      <c r="L2678" t="s">
        <v>1288</v>
      </c>
      <c r="M2678" t="s">
        <v>34</v>
      </c>
      <c r="N2678" t="s">
        <v>53</v>
      </c>
      <c r="O2678" t="s">
        <v>54</v>
      </c>
      <c r="P2678" t="s">
        <v>38</v>
      </c>
      <c r="Q2678">
        <v>41.236666666666665</v>
      </c>
      <c r="R2678">
        <v>-84.236388888888882</v>
      </c>
      <c r="S2678" t="s">
        <v>34</v>
      </c>
      <c r="T2678" t="s">
        <v>34</v>
      </c>
      <c r="U2678" t="s">
        <v>34</v>
      </c>
      <c r="V2678" t="s">
        <v>498</v>
      </c>
      <c r="W2678" t="s">
        <v>1290</v>
      </c>
    </row>
    <row r="2679" spans="1:23" x14ac:dyDescent="0.2">
      <c r="A2679" t="s">
        <v>1281</v>
      </c>
      <c r="B2679" t="s">
        <v>11710</v>
      </c>
      <c r="C2679" t="s">
        <v>11711</v>
      </c>
      <c r="D2679" t="s">
        <v>11712</v>
      </c>
      <c r="E2679" t="s">
        <v>11248</v>
      </c>
      <c r="F2679" t="s">
        <v>28</v>
      </c>
      <c r="G2679" t="s">
        <v>11713</v>
      </c>
      <c r="H2679" t="s">
        <v>1285</v>
      </c>
      <c r="I2679" t="s">
        <v>1287</v>
      </c>
      <c r="J2679" t="s">
        <v>49</v>
      </c>
      <c r="K2679" t="s">
        <v>50</v>
      </c>
      <c r="L2679" t="s">
        <v>1288</v>
      </c>
      <c r="M2679" t="s">
        <v>34</v>
      </c>
      <c r="N2679" t="s">
        <v>53</v>
      </c>
      <c r="O2679" t="s">
        <v>54</v>
      </c>
      <c r="P2679" t="s">
        <v>38</v>
      </c>
      <c r="Q2679">
        <v>41.236666666666665</v>
      </c>
      <c r="R2679">
        <v>-84.236388888888882</v>
      </c>
      <c r="S2679" t="s">
        <v>34</v>
      </c>
      <c r="T2679" t="s">
        <v>34</v>
      </c>
      <c r="U2679" t="s">
        <v>34</v>
      </c>
      <c r="V2679" t="s">
        <v>3459</v>
      </c>
      <c r="W2679" t="s">
        <v>1290</v>
      </c>
    </row>
    <row r="2680" spans="1:23" x14ac:dyDescent="0.2">
      <c r="A2680" t="s">
        <v>11714</v>
      </c>
      <c r="B2680" t="s">
        <v>11715</v>
      </c>
      <c r="C2680" t="s">
        <v>11716</v>
      </c>
      <c r="D2680" t="s">
        <v>11717</v>
      </c>
      <c r="E2680" t="s">
        <v>1285</v>
      </c>
      <c r="F2680" t="s">
        <v>28</v>
      </c>
      <c r="G2680" t="s">
        <v>2067</v>
      </c>
      <c r="H2680" t="s">
        <v>11718</v>
      </c>
      <c r="I2680" t="s">
        <v>11719</v>
      </c>
      <c r="J2680" t="s">
        <v>49</v>
      </c>
      <c r="K2680" t="s">
        <v>50</v>
      </c>
      <c r="L2680" t="s">
        <v>1298</v>
      </c>
      <c r="M2680" t="s">
        <v>11720</v>
      </c>
      <c r="N2680" t="s">
        <v>53</v>
      </c>
      <c r="O2680" t="s">
        <v>54</v>
      </c>
      <c r="P2680" t="s">
        <v>38</v>
      </c>
      <c r="Q2680">
        <v>41.439444444444447</v>
      </c>
      <c r="R2680">
        <v>-84.006944444444443</v>
      </c>
      <c r="S2680" t="s">
        <v>34</v>
      </c>
      <c r="T2680" t="s">
        <v>34</v>
      </c>
      <c r="U2680" t="s">
        <v>34</v>
      </c>
      <c r="V2680" t="s">
        <v>512</v>
      </c>
      <c r="W2680" t="s">
        <v>79</v>
      </c>
    </row>
    <row r="2681" spans="1:23" x14ac:dyDescent="0.2">
      <c r="A2681" t="s">
        <v>1281</v>
      </c>
      <c r="B2681" t="s">
        <v>11721</v>
      </c>
      <c r="C2681" t="s">
        <v>11722</v>
      </c>
      <c r="D2681" t="s">
        <v>11723</v>
      </c>
      <c r="E2681" t="s">
        <v>11724</v>
      </c>
      <c r="F2681" t="s">
        <v>28</v>
      </c>
      <c r="G2681" t="s">
        <v>11725</v>
      </c>
      <c r="H2681" t="s">
        <v>1285</v>
      </c>
      <c r="I2681" t="s">
        <v>1287</v>
      </c>
      <c r="J2681" t="s">
        <v>49</v>
      </c>
      <c r="K2681" t="s">
        <v>50</v>
      </c>
      <c r="L2681" t="s">
        <v>1288</v>
      </c>
      <c r="M2681" t="s">
        <v>34</v>
      </c>
      <c r="N2681" t="s">
        <v>53</v>
      </c>
      <c r="O2681" t="s">
        <v>54</v>
      </c>
      <c r="P2681" t="s">
        <v>38</v>
      </c>
      <c r="Q2681">
        <v>41.236666666666665</v>
      </c>
      <c r="R2681">
        <v>-84.236388888888882</v>
      </c>
      <c r="S2681" t="s">
        <v>34</v>
      </c>
      <c r="T2681" t="s">
        <v>34</v>
      </c>
      <c r="U2681" t="s">
        <v>34</v>
      </c>
      <c r="V2681" t="s">
        <v>1042</v>
      </c>
      <c r="W2681" t="s">
        <v>1290</v>
      </c>
    </row>
    <row r="2682" spans="1:23" x14ac:dyDescent="0.2">
      <c r="A2682" t="s">
        <v>3198</v>
      </c>
      <c r="B2682" t="s">
        <v>11726</v>
      </c>
      <c r="C2682" t="s">
        <v>11727</v>
      </c>
      <c r="D2682" t="s">
        <v>11728</v>
      </c>
      <c r="E2682" t="s">
        <v>11729</v>
      </c>
      <c r="F2682" t="s">
        <v>28</v>
      </c>
      <c r="G2682" t="s">
        <v>11730</v>
      </c>
      <c r="H2682" t="s">
        <v>3203</v>
      </c>
      <c r="I2682" t="s">
        <v>3204</v>
      </c>
      <c r="J2682" t="s">
        <v>49</v>
      </c>
      <c r="K2682" t="s">
        <v>50</v>
      </c>
      <c r="L2682" t="s">
        <v>1288</v>
      </c>
      <c r="M2682" t="s">
        <v>3205</v>
      </c>
      <c r="N2682" t="s">
        <v>53</v>
      </c>
      <c r="O2682" t="s">
        <v>54</v>
      </c>
      <c r="P2682" t="s">
        <v>38</v>
      </c>
      <c r="Q2682">
        <v>41.24583333333333</v>
      </c>
      <c r="R2682">
        <v>-84.248055555555553</v>
      </c>
      <c r="S2682" t="s">
        <v>34</v>
      </c>
      <c r="T2682" t="s">
        <v>34</v>
      </c>
      <c r="U2682" t="s">
        <v>55</v>
      </c>
      <c r="V2682" t="s">
        <v>2790</v>
      </c>
      <c r="W2682" t="s">
        <v>11731</v>
      </c>
    </row>
    <row r="2683" spans="1:23" x14ac:dyDescent="0.2">
      <c r="A2683" t="s">
        <v>1281</v>
      </c>
      <c r="B2683" t="s">
        <v>11732</v>
      </c>
      <c r="C2683" t="s">
        <v>11733</v>
      </c>
      <c r="D2683" t="s">
        <v>11734</v>
      </c>
      <c r="E2683" t="s">
        <v>11735</v>
      </c>
      <c r="F2683" t="s">
        <v>28</v>
      </c>
      <c r="G2683" t="s">
        <v>11736</v>
      </c>
      <c r="H2683" t="s">
        <v>1285</v>
      </c>
      <c r="I2683" t="s">
        <v>1287</v>
      </c>
      <c r="J2683" t="s">
        <v>49</v>
      </c>
      <c r="K2683" t="s">
        <v>50</v>
      </c>
      <c r="L2683" t="s">
        <v>1288</v>
      </c>
      <c r="M2683" t="s">
        <v>34</v>
      </c>
      <c r="N2683" t="s">
        <v>53</v>
      </c>
      <c r="O2683" t="s">
        <v>54</v>
      </c>
      <c r="P2683" t="s">
        <v>38</v>
      </c>
      <c r="Q2683">
        <v>41.236666666666665</v>
      </c>
      <c r="R2683">
        <v>-84.236388888888882</v>
      </c>
      <c r="S2683" t="s">
        <v>34</v>
      </c>
      <c r="T2683" t="s">
        <v>34</v>
      </c>
      <c r="U2683" t="s">
        <v>55</v>
      </c>
      <c r="V2683" t="s">
        <v>11737</v>
      </c>
      <c r="W2683" t="s">
        <v>11738</v>
      </c>
    </row>
    <row r="2684" spans="1:23" x14ac:dyDescent="0.2">
      <c r="A2684" t="s">
        <v>1291</v>
      </c>
      <c r="B2684" t="s">
        <v>11739</v>
      </c>
      <c r="C2684" t="s">
        <v>11740</v>
      </c>
      <c r="D2684" t="s">
        <v>21350</v>
      </c>
      <c r="E2684" t="s">
        <v>1296</v>
      </c>
      <c r="F2684" t="s">
        <v>28</v>
      </c>
      <c r="G2684" t="s">
        <v>11741</v>
      </c>
      <c r="H2684" t="s">
        <v>1296</v>
      </c>
      <c r="I2684" t="s">
        <v>1297</v>
      </c>
      <c r="J2684" t="s">
        <v>49</v>
      </c>
      <c r="K2684" t="s">
        <v>50</v>
      </c>
      <c r="L2684" t="s">
        <v>1298</v>
      </c>
      <c r="M2684" t="s">
        <v>1299</v>
      </c>
      <c r="N2684" t="s">
        <v>53</v>
      </c>
      <c r="O2684" t="s">
        <v>54</v>
      </c>
      <c r="P2684" t="s">
        <v>38</v>
      </c>
      <c r="Q2684">
        <v>41.198055555555555</v>
      </c>
      <c r="R2684">
        <v>-84.156666666666666</v>
      </c>
      <c r="S2684" t="s">
        <v>34</v>
      </c>
      <c r="T2684" t="s">
        <v>34</v>
      </c>
      <c r="U2684" t="s">
        <v>34</v>
      </c>
      <c r="V2684" t="s">
        <v>11742</v>
      </c>
      <c r="W2684" t="s">
        <v>1290</v>
      </c>
    </row>
    <row r="2685" spans="1:23" x14ac:dyDescent="0.2">
      <c r="A2685" t="s">
        <v>1291</v>
      </c>
      <c r="B2685" t="s">
        <v>11743</v>
      </c>
      <c r="C2685" t="s">
        <v>11744</v>
      </c>
      <c r="D2685" t="s">
        <v>11745</v>
      </c>
      <c r="E2685" t="s">
        <v>5131</v>
      </c>
      <c r="F2685" t="s">
        <v>28</v>
      </c>
      <c r="G2685" t="s">
        <v>11746</v>
      </c>
      <c r="H2685" t="s">
        <v>1296</v>
      </c>
      <c r="I2685" t="s">
        <v>1297</v>
      </c>
      <c r="J2685" t="s">
        <v>49</v>
      </c>
      <c r="K2685" t="s">
        <v>50</v>
      </c>
      <c r="L2685" t="s">
        <v>1298</v>
      </c>
      <c r="M2685" t="s">
        <v>1299</v>
      </c>
      <c r="N2685" t="s">
        <v>53</v>
      </c>
      <c r="O2685" t="s">
        <v>54</v>
      </c>
      <c r="P2685" t="s">
        <v>38</v>
      </c>
      <c r="Q2685">
        <v>41.198055555555555</v>
      </c>
      <c r="R2685">
        <v>-84.156666666666666</v>
      </c>
      <c r="S2685" t="s">
        <v>34</v>
      </c>
      <c r="T2685" t="s">
        <v>34</v>
      </c>
      <c r="U2685" t="s">
        <v>55</v>
      </c>
      <c r="V2685" t="s">
        <v>3447</v>
      </c>
      <c r="W2685" t="s">
        <v>6198</v>
      </c>
    </row>
    <row r="2686" spans="1:23" x14ac:dyDescent="0.2">
      <c r="A2686" t="s">
        <v>11714</v>
      </c>
      <c r="B2686" t="s">
        <v>11747</v>
      </c>
      <c r="C2686" t="s">
        <v>11748</v>
      </c>
      <c r="D2686" t="s">
        <v>21351</v>
      </c>
      <c r="E2686" t="s">
        <v>11724</v>
      </c>
      <c r="F2686" t="s">
        <v>28</v>
      </c>
      <c r="G2686" t="s">
        <v>21352</v>
      </c>
      <c r="H2686" t="s">
        <v>11718</v>
      </c>
      <c r="I2686" t="s">
        <v>11719</v>
      </c>
      <c r="J2686" t="s">
        <v>49</v>
      </c>
      <c r="K2686" t="s">
        <v>50</v>
      </c>
      <c r="L2686" t="s">
        <v>1298</v>
      </c>
      <c r="M2686" t="s">
        <v>11720</v>
      </c>
      <c r="N2686" t="s">
        <v>53</v>
      </c>
      <c r="O2686" t="s">
        <v>54</v>
      </c>
      <c r="P2686" t="s">
        <v>38</v>
      </c>
      <c r="Q2686">
        <v>41.439444444444447</v>
      </c>
      <c r="R2686">
        <v>-84.006944444444443</v>
      </c>
      <c r="S2686" t="s">
        <v>34</v>
      </c>
      <c r="T2686" t="s">
        <v>34</v>
      </c>
      <c r="U2686" t="s">
        <v>34</v>
      </c>
      <c r="V2686" t="s">
        <v>556</v>
      </c>
      <c r="W2686" t="s">
        <v>1290</v>
      </c>
    </row>
    <row r="2687" spans="1:23" x14ac:dyDescent="0.2">
      <c r="A2687" t="s">
        <v>21266</v>
      </c>
      <c r="B2687" t="s">
        <v>21353</v>
      </c>
      <c r="C2687" t="s">
        <v>21354</v>
      </c>
      <c r="D2687" t="s">
        <v>8677</v>
      </c>
      <c r="E2687" t="s">
        <v>21355</v>
      </c>
      <c r="F2687" t="s">
        <v>28</v>
      </c>
      <c r="G2687" t="s">
        <v>21356</v>
      </c>
      <c r="H2687" t="s">
        <v>2510</v>
      </c>
      <c r="I2687" t="s">
        <v>16437</v>
      </c>
      <c r="J2687" t="s">
        <v>49</v>
      </c>
      <c r="K2687" t="s">
        <v>2646</v>
      </c>
      <c r="L2687" t="s">
        <v>3573</v>
      </c>
      <c r="M2687" t="s">
        <v>21271</v>
      </c>
      <c r="N2687" t="s">
        <v>53</v>
      </c>
      <c r="O2687" t="s">
        <v>54</v>
      </c>
      <c r="P2687" t="s">
        <v>38</v>
      </c>
      <c r="Q2687">
        <v>47.634166666666665</v>
      </c>
      <c r="R2687">
        <v>-122.31416666666667</v>
      </c>
      <c r="S2687" t="s">
        <v>34</v>
      </c>
      <c r="T2687" t="s">
        <v>34</v>
      </c>
      <c r="U2687" t="s">
        <v>34</v>
      </c>
      <c r="V2687" t="s">
        <v>21357</v>
      </c>
      <c r="W2687" t="s">
        <v>21358</v>
      </c>
    </row>
    <row r="2688" spans="1:23" x14ac:dyDescent="0.2">
      <c r="A2688" t="s">
        <v>11749</v>
      </c>
      <c r="B2688" t="s">
        <v>11750</v>
      </c>
      <c r="C2688" t="s">
        <v>11751</v>
      </c>
      <c r="D2688" t="s">
        <v>21359</v>
      </c>
      <c r="E2688" t="s">
        <v>11724</v>
      </c>
      <c r="F2688" t="s">
        <v>28</v>
      </c>
      <c r="G2688" t="s">
        <v>21360</v>
      </c>
      <c r="H2688" t="s">
        <v>11752</v>
      </c>
      <c r="I2688" t="s">
        <v>11753</v>
      </c>
      <c r="J2688" t="s">
        <v>49</v>
      </c>
      <c r="K2688" t="s">
        <v>50</v>
      </c>
      <c r="L2688" t="s">
        <v>1298</v>
      </c>
      <c r="M2688" t="s">
        <v>11754</v>
      </c>
      <c r="N2688" t="s">
        <v>53</v>
      </c>
      <c r="O2688" t="s">
        <v>54</v>
      </c>
      <c r="P2688" t="s">
        <v>38</v>
      </c>
      <c r="Q2688">
        <v>41.391666666666666</v>
      </c>
      <c r="R2688">
        <v>-84.111111111111114</v>
      </c>
      <c r="S2688" t="s">
        <v>34</v>
      </c>
      <c r="T2688" t="s">
        <v>34</v>
      </c>
      <c r="U2688" t="s">
        <v>34</v>
      </c>
      <c r="V2688" t="s">
        <v>11755</v>
      </c>
      <c r="W2688" t="s">
        <v>1290</v>
      </c>
    </row>
    <row r="2689" spans="1:23" x14ac:dyDescent="0.2">
      <c r="A2689" t="s">
        <v>1291</v>
      </c>
      <c r="B2689" t="s">
        <v>11756</v>
      </c>
      <c r="C2689" t="s">
        <v>11757</v>
      </c>
      <c r="D2689" t="s">
        <v>11758</v>
      </c>
      <c r="E2689" t="s">
        <v>11724</v>
      </c>
      <c r="F2689" t="s">
        <v>28</v>
      </c>
      <c r="G2689" t="s">
        <v>11759</v>
      </c>
      <c r="H2689" t="s">
        <v>1296</v>
      </c>
      <c r="I2689" t="s">
        <v>1297</v>
      </c>
      <c r="J2689" t="s">
        <v>49</v>
      </c>
      <c r="K2689" t="s">
        <v>50</v>
      </c>
      <c r="L2689" t="s">
        <v>1298</v>
      </c>
      <c r="M2689" t="s">
        <v>1299</v>
      </c>
      <c r="N2689" t="s">
        <v>53</v>
      </c>
      <c r="O2689" t="s">
        <v>54</v>
      </c>
      <c r="P2689" t="s">
        <v>38</v>
      </c>
      <c r="Q2689">
        <v>41.198055555555555</v>
      </c>
      <c r="R2689">
        <v>-84.156666666666666</v>
      </c>
      <c r="S2689" t="s">
        <v>34</v>
      </c>
      <c r="T2689" t="s">
        <v>34</v>
      </c>
      <c r="U2689" t="s">
        <v>34</v>
      </c>
      <c r="V2689" t="s">
        <v>7154</v>
      </c>
      <c r="W2689" t="s">
        <v>1290</v>
      </c>
    </row>
    <row r="2690" spans="1:23" x14ac:dyDescent="0.2">
      <c r="A2690" t="s">
        <v>11749</v>
      </c>
      <c r="B2690" t="s">
        <v>11760</v>
      </c>
      <c r="C2690" t="s">
        <v>11761</v>
      </c>
      <c r="D2690" t="s">
        <v>11762</v>
      </c>
      <c r="E2690" t="s">
        <v>11763</v>
      </c>
      <c r="F2690" t="s">
        <v>28</v>
      </c>
      <c r="G2690" t="s">
        <v>34</v>
      </c>
      <c r="H2690" t="s">
        <v>11752</v>
      </c>
      <c r="I2690" t="s">
        <v>11753</v>
      </c>
      <c r="J2690" t="s">
        <v>49</v>
      </c>
      <c r="K2690" t="s">
        <v>50</v>
      </c>
      <c r="L2690" t="s">
        <v>1298</v>
      </c>
      <c r="M2690" t="s">
        <v>11754</v>
      </c>
      <c r="N2690" t="s">
        <v>53</v>
      </c>
      <c r="O2690" t="s">
        <v>54</v>
      </c>
      <c r="P2690" t="s">
        <v>38</v>
      </c>
      <c r="Q2690">
        <v>41.391666666666666</v>
      </c>
      <c r="R2690">
        <v>-84.111111111111114</v>
      </c>
      <c r="S2690" t="s">
        <v>34</v>
      </c>
      <c r="T2690" t="s">
        <v>34</v>
      </c>
      <c r="U2690" t="s">
        <v>34</v>
      </c>
      <c r="V2690" t="s">
        <v>11764</v>
      </c>
      <c r="W2690" t="s">
        <v>11765</v>
      </c>
    </row>
    <row r="2691" spans="1:23" x14ac:dyDescent="0.2">
      <c r="A2691" t="s">
        <v>1291</v>
      </c>
      <c r="B2691" t="s">
        <v>11766</v>
      </c>
      <c r="C2691" t="s">
        <v>11767</v>
      </c>
      <c r="D2691" t="s">
        <v>21361</v>
      </c>
      <c r="E2691" t="s">
        <v>11724</v>
      </c>
      <c r="F2691" t="s">
        <v>28</v>
      </c>
      <c r="G2691" t="s">
        <v>21362</v>
      </c>
      <c r="H2691" t="s">
        <v>1296</v>
      </c>
      <c r="I2691" t="s">
        <v>1297</v>
      </c>
      <c r="J2691" t="s">
        <v>49</v>
      </c>
      <c r="K2691" t="s">
        <v>50</v>
      </c>
      <c r="L2691" t="s">
        <v>1298</v>
      </c>
      <c r="M2691" t="s">
        <v>1299</v>
      </c>
      <c r="N2691" t="s">
        <v>53</v>
      </c>
      <c r="O2691" t="s">
        <v>54</v>
      </c>
      <c r="P2691" t="s">
        <v>38</v>
      </c>
      <c r="Q2691">
        <v>41.198055555555555</v>
      </c>
      <c r="R2691">
        <v>-84.156666666666666</v>
      </c>
      <c r="S2691" t="s">
        <v>34</v>
      </c>
      <c r="T2691" t="s">
        <v>34</v>
      </c>
      <c r="U2691" t="s">
        <v>34</v>
      </c>
      <c r="V2691" t="s">
        <v>7478</v>
      </c>
      <c r="W2691" t="s">
        <v>8638</v>
      </c>
    </row>
    <row r="2692" spans="1:23" x14ac:dyDescent="0.2">
      <c r="A2692" t="s">
        <v>1291</v>
      </c>
      <c r="B2692" t="s">
        <v>11768</v>
      </c>
      <c r="C2692" t="s">
        <v>11769</v>
      </c>
      <c r="D2692" t="s">
        <v>11770</v>
      </c>
      <c r="E2692" t="s">
        <v>11724</v>
      </c>
      <c r="F2692" t="s">
        <v>28</v>
      </c>
      <c r="G2692" t="s">
        <v>21363</v>
      </c>
      <c r="H2692" t="s">
        <v>1296</v>
      </c>
      <c r="I2692" t="s">
        <v>1297</v>
      </c>
      <c r="J2692" t="s">
        <v>49</v>
      </c>
      <c r="K2692" t="s">
        <v>50</v>
      </c>
      <c r="L2692" t="s">
        <v>1298</v>
      </c>
      <c r="M2692" t="s">
        <v>1299</v>
      </c>
      <c r="N2692" t="s">
        <v>53</v>
      </c>
      <c r="O2692" t="s">
        <v>54</v>
      </c>
      <c r="P2692" t="s">
        <v>38</v>
      </c>
      <c r="Q2692">
        <v>41.198055555555555</v>
      </c>
      <c r="R2692">
        <v>-84.156666666666666</v>
      </c>
      <c r="S2692" t="s">
        <v>34</v>
      </c>
      <c r="T2692" t="s">
        <v>34</v>
      </c>
      <c r="U2692" t="s">
        <v>34</v>
      </c>
      <c r="V2692" t="s">
        <v>11771</v>
      </c>
      <c r="W2692" t="s">
        <v>1290</v>
      </c>
    </row>
    <row r="2693" spans="1:23" x14ac:dyDescent="0.2">
      <c r="A2693" t="s">
        <v>1347</v>
      </c>
      <c r="B2693" t="s">
        <v>11772</v>
      </c>
      <c r="C2693" t="s">
        <v>11773</v>
      </c>
      <c r="D2693" t="s">
        <v>11774</v>
      </c>
      <c r="E2693" t="s">
        <v>34</v>
      </c>
      <c r="F2693" t="s">
        <v>28</v>
      </c>
      <c r="G2693" t="s">
        <v>34</v>
      </c>
      <c r="H2693" t="s">
        <v>523</v>
      </c>
      <c r="I2693" t="s">
        <v>1351</v>
      </c>
      <c r="J2693" t="s">
        <v>49</v>
      </c>
      <c r="K2693" t="s">
        <v>50</v>
      </c>
      <c r="L2693" t="s">
        <v>525</v>
      </c>
      <c r="M2693" t="s">
        <v>526</v>
      </c>
      <c r="N2693" t="s">
        <v>53</v>
      </c>
      <c r="O2693" t="s">
        <v>54</v>
      </c>
      <c r="P2693" t="s">
        <v>38</v>
      </c>
      <c r="Q2693">
        <v>40.799444444444447</v>
      </c>
      <c r="R2693">
        <v>-82.98555555555555</v>
      </c>
      <c r="S2693" t="s">
        <v>34</v>
      </c>
      <c r="T2693" t="s">
        <v>34</v>
      </c>
      <c r="U2693" t="s">
        <v>34</v>
      </c>
      <c r="V2693" t="s">
        <v>11775</v>
      </c>
      <c r="W2693" t="s">
        <v>11776</v>
      </c>
    </row>
    <row r="2694" spans="1:23" x14ac:dyDescent="0.2">
      <c r="A2694" t="s">
        <v>1347</v>
      </c>
      <c r="B2694" t="s">
        <v>11777</v>
      </c>
      <c r="C2694" t="s">
        <v>11778</v>
      </c>
      <c r="D2694" t="s">
        <v>11779</v>
      </c>
      <c r="E2694" t="s">
        <v>34</v>
      </c>
      <c r="F2694" t="s">
        <v>28</v>
      </c>
      <c r="G2694" t="s">
        <v>34</v>
      </c>
      <c r="H2694" t="s">
        <v>523</v>
      </c>
      <c r="I2694" t="s">
        <v>1351</v>
      </c>
      <c r="J2694" t="s">
        <v>49</v>
      </c>
      <c r="K2694" t="s">
        <v>50</v>
      </c>
      <c r="L2694" t="s">
        <v>525</v>
      </c>
      <c r="M2694" t="s">
        <v>526</v>
      </c>
      <c r="N2694" t="s">
        <v>53</v>
      </c>
      <c r="O2694" t="s">
        <v>54</v>
      </c>
      <c r="P2694" t="s">
        <v>38</v>
      </c>
      <c r="Q2694">
        <v>40.799444444444447</v>
      </c>
      <c r="R2694">
        <v>-82.98555555555555</v>
      </c>
      <c r="S2694" t="s">
        <v>34</v>
      </c>
      <c r="T2694" t="s">
        <v>34</v>
      </c>
      <c r="U2694" t="s">
        <v>34</v>
      </c>
      <c r="V2694" t="s">
        <v>11780</v>
      </c>
      <c r="W2694" t="s">
        <v>11781</v>
      </c>
    </row>
    <row r="2695" spans="1:23" x14ac:dyDescent="0.2">
      <c r="A2695" t="s">
        <v>41</v>
      </c>
      <c r="B2695" t="s">
        <v>11782</v>
      </c>
      <c r="C2695" t="s">
        <v>11783</v>
      </c>
      <c r="D2695" t="s">
        <v>11784</v>
      </c>
      <c r="E2695" t="s">
        <v>2580</v>
      </c>
      <c r="F2695" t="s">
        <v>28</v>
      </c>
      <c r="G2695" t="s">
        <v>34</v>
      </c>
      <c r="H2695" t="s">
        <v>47</v>
      </c>
      <c r="I2695" t="s">
        <v>48</v>
      </c>
      <c r="J2695" t="s">
        <v>49</v>
      </c>
      <c r="K2695" t="s">
        <v>50</v>
      </c>
      <c r="L2695" t="s">
        <v>51</v>
      </c>
      <c r="M2695" t="s">
        <v>52</v>
      </c>
      <c r="N2695" t="s">
        <v>53</v>
      </c>
      <c r="O2695" t="s">
        <v>54</v>
      </c>
      <c r="P2695" t="s">
        <v>38</v>
      </c>
      <c r="Q2695">
        <v>41.551944444444445</v>
      </c>
      <c r="R2695">
        <v>-84.768888888888895</v>
      </c>
      <c r="S2695" t="s">
        <v>34</v>
      </c>
      <c r="T2695" t="s">
        <v>34</v>
      </c>
      <c r="U2695" t="s">
        <v>34</v>
      </c>
      <c r="V2695" t="s">
        <v>11785</v>
      </c>
      <c r="W2695" t="s">
        <v>142</v>
      </c>
    </row>
    <row r="2696" spans="1:23" x14ac:dyDescent="0.2">
      <c r="A2696" t="s">
        <v>4541</v>
      </c>
      <c r="B2696" t="s">
        <v>11786</v>
      </c>
      <c r="C2696" t="s">
        <v>11787</v>
      </c>
      <c r="D2696" t="s">
        <v>11788</v>
      </c>
      <c r="E2696" t="s">
        <v>4399</v>
      </c>
      <c r="F2696" t="s">
        <v>28</v>
      </c>
      <c r="G2696" t="s">
        <v>11789</v>
      </c>
      <c r="H2696" t="s">
        <v>4399</v>
      </c>
      <c r="I2696" t="s">
        <v>4546</v>
      </c>
      <c r="J2696" t="s">
        <v>49</v>
      </c>
      <c r="K2696" t="s">
        <v>50</v>
      </c>
      <c r="L2696" t="s">
        <v>1809</v>
      </c>
      <c r="M2696" t="s">
        <v>4401</v>
      </c>
      <c r="N2696" t="s">
        <v>53</v>
      </c>
      <c r="O2696" t="s">
        <v>54</v>
      </c>
      <c r="P2696" t="s">
        <v>38</v>
      </c>
      <c r="Q2696">
        <v>39.164722222222224</v>
      </c>
      <c r="R2696">
        <v>-84.523055555555558</v>
      </c>
      <c r="S2696" t="s">
        <v>34</v>
      </c>
      <c r="T2696" t="s">
        <v>34</v>
      </c>
      <c r="U2696" t="s">
        <v>34</v>
      </c>
      <c r="V2696" t="s">
        <v>3843</v>
      </c>
      <c r="W2696" t="s">
        <v>11790</v>
      </c>
    </row>
    <row r="2697" spans="1:23" x14ac:dyDescent="0.2">
      <c r="A2697" t="s">
        <v>4541</v>
      </c>
      <c r="B2697" t="s">
        <v>11791</v>
      </c>
      <c r="C2697" t="s">
        <v>11792</v>
      </c>
      <c r="D2697" t="s">
        <v>11793</v>
      </c>
      <c r="E2697" t="s">
        <v>11794</v>
      </c>
      <c r="F2697" t="s">
        <v>28</v>
      </c>
      <c r="G2697" t="s">
        <v>5276</v>
      </c>
      <c r="H2697" t="s">
        <v>4399</v>
      </c>
      <c r="I2697" t="s">
        <v>4546</v>
      </c>
      <c r="J2697" t="s">
        <v>49</v>
      </c>
      <c r="K2697" t="s">
        <v>50</v>
      </c>
      <c r="L2697" t="s">
        <v>1809</v>
      </c>
      <c r="M2697" t="s">
        <v>4401</v>
      </c>
      <c r="N2697" t="s">
        <v>53</v>
      </c>
      <c r="O2697" t="s">
        <v>54</v>
      </c>
      <c r="P2697" t="s">
        <v>38</v>
      </c>
      <c r="Q2697">
        <v>39.164722222222224</v>
      </c>
      <c r="R2697">
        <v>-84.523055555555558</v>
      </c>
      <c r="S2697" t="s">
        <v>34</v>
      </c>
      <c r="T2697" t="s">
        <v>34</v>
      </c>
      <c r="U2697" t="s">
        <v>55</v>
      </c>
      <c r="V2697" t="s">
        <v>5070</v>
      </c>
      <c r="W2697" t="s">
        <v>11795</v>
      </c>
    </row>
    <row r="2698" spans="1:23" x14ac:dyDescent="0.2">
      <c r="A2698" t="s">
        <v>4541</v>
      </c>
      <c r="B2698" t="s">
        <v>11796</v>
      </c>
      <c r="C2698" t="s">
        <v>11797</v>
      </c>
      <c r="D2698" t="s">
        <v>11798</v>
      </c>
      <c r="E2698" t="s">
        <v>4399</v>
      </c>
      <c r="F2698" t="s">
        <v>28</v>
      </c>
      <c r="G2698" t="s">
        <v>11799</v>
      </c>
      <c r="H2698" t="s">
        <v>4399</v>
      </c>
      <c r="I2698" t="s">
        <v>4546</v>
      </c>
      <c r="J2698" t="s">
        <v>49</v>
      </c>
      <c r="K2698" t="s">
        <v>50</v>
      </c>
      <c r="L2698" t="s">
        <v>1809</v>
      </c>
      <c r="M2698" t="s">
        <v>4401</v>
      </c>
      <c r="N2698" t="s">
        <v>53</v>
      </c>
      <c r="O2698" t="s">
        <v>54</v>
      </c>
      <c r="P2698" t="s">
        <v>38</v>
      </c>
      <c r="Q2698">
        <v>39.164722222222224</v>
      </c>
      <c r="R2698">
        <v>-84.523055555555558</v>
      </c>
      <c r="S2698" t="s">
        <v>34</v>
      </c>
      <c r="T2698" t="s">
        <v>34</v>
      </c>
      <c r="U2698" t="s">
        <v>34</v>
      </c>
      <c r="V2698" t="s">
        <v>11800</v>
      </c>
      <c r="W2698" t="s">
        <v>11795</v>
      </c>
    </row>
    <row r="2699" spans="1:23" x14ac:dyDescent="0.2">
      <c r="A2699" t="s">
        <v>4541</v>
      </c>
      <c r="B2699" t="s">
        <v>11801</v>
      </c>
      <c r="C2699" t="s">
        <v>11802</v>
      </c>
      <c r="D2699" t="s">
        <v>1165</v>
      </c>
      <c r="E2699" t="s">
        <v>4399</v>
      </c>
      <c r="F2699" t="s">
        <v>28</v>
      </c>
      <c r="G2699" t="s">
        <v>11803</v>
      </c>
      <c r="H2699" t="s">
        <v>4399</v>
      </c>
      <c r="I2699" t="s">
        <v>4546</v>
      </c>
      <c r="J2699" t="s">
        <v>49</v>
      </c>
      <c r="K2699" t="s">
        <v>50</v>
      </c>
      <c r="L2699" t="s">
        <v>1809</v>
      </c>
      <c r="M2699" t="s">
        <v>4401</v>
      </c>
      <c r="N2699" t="s">
        <v>53</v>
      </c>
      <c r="O2699" t="s">
        <v>54</v>
      </c>
      <c r="P2699" t="s">
        <v>38</v>
      </c>
      <c r="Q2699">
        <v>39.164722222222224</v>
      </c>
      <c r="R2699">
        <v>-84.523055555555558</v>
      </c>
      <c r="S2699" t="s">
        <v>34</v>
      </c>
      <c r="T2699" t="s">
        <v>34</v>
      </c>
      <c r="U2699" t="s">
        <v>34</v>
      </c>
      <c r="V2699" t="s">
        <v>11804</v>
      </c>
      <c r="W2699" t="s">
        <v>11795</v>
      </c>
    </row>
    <row r="2700" spans="1:23" x14ac:dyDescent="0.2">
      <c r="A2700" t="s">
        <v>11831</v>
      </c>
      <c r="B2700" t="s">
        <v>32646</v>
      </c>
      <c r="C2700" t="s">
        <v>32647</v>
      </c>
      <c r="D2700" t="s">
        <v>32648</v>
      </c>
      <c r="E2700" t="s">
        <v>21112</v>
      </c>
      <c r="F2700" t="s">
        <v>28</v>
      </c>
      <c r="G2700" t="s">
        <v>32649</v>
      </c>
      <c r="H2700" t="s">
        <v>264</v>
      </c>
      <c r="I2700" t="s">
        <v>11836</v>
      </c>
      <c r="J2700" t="s">
        <v>49</v>
      </c>
      <c r="K2700" t="s">
        <v>266</v>
      </c>
      <c r="L2700" t="s">
        <v>267</v>
      </c>
      <c r="M2700" t="s">
        <v>268</v>
      </c>
      <c r="N2700" t="s">
        <v>53</v>
      </c>
      <c r="O2700" t="s">
        <v>54</v>
      </c>
      <c r="P2700" t="s">
        <v>38</v>
      </c>
      <c r="Q2700">
        <v>41.69166666666667</v>
      </c>
      <c r="R2700">
        <v>-87.69305555555556</v>
      </c>
      <c r="S2700" t="s">
        <v>34</v>
      </c>
      <c r="T2700" t="s">
        <v>34</v>
      </c>
      <c r="U2700" t="s">
        <v>34</v>
      </c>
      <c r="V2700" t="s">
        <v>32650</v>
      </c>
      <c r="W2700" t="s">
        <v>79</v>
      </c>
    </row>
    <row r="2701" spans="1:23" x14ac:dyDescent="0.2">
      <c r="A2701" t="s">
        <v>11831</v>
      </c>
      <c r="B2701" t="s">
        <v>32651</v>
      </c>
      <c r="C2701" t="s">
        <v>32652</v>
      </c>
      <c r="D2701" t="s">
        <v>32653</v>
      </c>
      <c r="E2701" t="s">
        <v>32654</v>
      </c>
      <c r="F2701" t="s">
        <v>28</v>
      </c>
      <c r="G2701" t="s">
        <v>17511</v>
      </c>
      <c r="H2701" t="s">
        <v>264</v>
      </c>
      <c r="I2701" t="s">
        <v>11836</v>
      </c>
      <c r="J2701" t="s">
        <v>49</v>
      </c>
      <c r="K2701" t="s">
        <v>266</v>
      </c>
      <c r="L2701" t="s">
        <v>267</v>
      </c>
      <c r="M2701" t="s">
        <v>268</v>
      </c>
      <c r="N2701" t="s">
        <v>53</v>
      </c>
      <c r="O2701" t="s">
        <v>54</v>
      </c>
      <c r="P2701" t="s">
        <v>38</v>
      </c>
      <c r="Q2701">
        <v>41.69166666666667</v>
      </c>
      <c r="R2701">
        <v>-87.69305555555556</v>
      </c>
      <c r="S2701" t="s">
        <v>34</v>
      </c>
      <c r="T2701" t="s">
        <v>34</v>
      </c>
      <c r="U2701" t="s">
        <v>55</v>
      </c>
      <c r="V2701" t="s">
        <v>14228</v>
      </c>
      <c r="W2701" t="s">
        <v>32655</v>
      </c>
    </row>
    <row r="2702" spans="1:23" x14ac:dyDescent="0.2">
      <c r="A2702" t="s">
        <v>11805</v>
      </c>
      <c r="B2702" t="s">
        <v>11806</v>
      </c>
      <c r="C2702" t="s">
        <v>11807</v>
      </c>
      <c r="D2702" t="s">
        <v>32656</v>
      </c>
      <c r="E2702" t="s">
        <v>11808</v>
      </c>
      <c r="F2702" t="s">
        <v>28</v>
      </c>
      <c r="G2702" t="s">
        <v>32657</v>
      </c>
      <c r="H2702" t="s">
        <v>11809</v>
      </c>
      <c r="I2702" t="s">
        <v>11810</v>
      </c>
      <c r="J2702" t="s">
        <v>49</v>
      </c>
      <c r="K2702" t="s">
        <v>266</v>
      </c>
      <c r="L2702" t="s">
        <v>11811</v>
      </c>
      <c r="M2702" t="s">
        <v>11812</v>
      </c>
      <c r="N2702" t="s">
        <v>53</v>
      </c>
      <c r="O2702" t="s">
        <v>54</v>
      </c>
      <c r="P2702" t="s">
        <v>38</v>
      </c>
      <c r="Q2702">
        <v>40.721388888888889</v>
      </c>
      <c r="R2702">
        <v>-89.56805555555556</v>
      </c>
      <c r="S2702" t="s">
        <v>34</v>
      </c>
      <c r="T2702" t="s">
        <v>34</v>
      </c>
      <c r="U2702" t="s">
        <v>34</v>
      </c>
      <c r="V2702" t="s">
        <v>2569</v>
      </c>
      <c r="W2702" t="s">
        <v>79</v>
      </c>
    </row>
    <row r="2703" spans="1:23" x14ac:dyDescent="0.2">
      <c r="A2703" t="s">
        <v>11813</v>
      </c>
      <c r="B2703" t="s">
        <v>11814</v>
      </c>
      <c r="C2703" t="s">
        <v>11815</v>
      </c>
      <c r="D2703" t="s">
        <v>32658</v>
      </c>
      <c r="E2703" t="s">
        <v>34</v>
      </c>
      <c r="F2703" t="s">
        <v>28</v>
      </c>
      <c r="G2703" t="s">
        <v>32659</v>
      </c>
      <c r="H2703" t="s">
        <v>264</v>
      </c>
      <c r="I2703" t="s">
        <v>11816</v>
      </c>
      <c r="J2703" t="s">
        <v>49</v>
      </c>
      <c r="K2703" t="s">
        <v>266</v>
      </c>
      <c r="L2703" t="s">
        <v>267</v>
      </c>
      <c r="M2703" t="s">
        <v>268</v>
      </c>
      <c r="N2703" t="s">
        <v>53</v>
      </c>
      <c r="O2703" t="s">
        <v>54</v>
      </c>
      <c r="P2703" t="s">
        <v>38</v>
      </c>
      <c r="Q2703">
        <v>41.769722222222221</v>
      </c>
      <c r="R2703">
        <v>-87.599722222222226</v>
      </c>
      <c r="S2703" t="s">
        <v>34</v>
      </c>
      <c r="T2703" t="s">
        <v>34</v>
      </c>
      <c r="U2703" t="s">
        <v>34</v>
      </c>
      <c r="V2703" t="s">
        <v>11817</v>
      </c>
      <c r="W2703" t="s">
        <v>79</v>
      </c>
    </row>
    <row r="2704" spans="1:23" x14ac:dyDescent="0.2">
      <c r="A2704" t="s">
        <v>11818</v>
      </c>
      <c r="B2704" t="s">
        <v>11819</v>
      </c>
      <c r="C2704" t="s">
        <v>11820</v>
      </c>
      <c r="D2704" t="s">
        <v>11821</v>
      </c>
      <c r="E2704" t="s">
        <v>21112</v>
      </c>
      <c r="F2704" t="s">
        <v>28</v>
      </c>
      <c r="G2704" t="s">
        <v>34</v>
      </c>
      <c r="H2704" t="s">
        <v>264</v>
      </c>
      <c r="I2704" t="s">
        <v>4964</v>
      </c>
      <c r="J2704" t="s">
        <v>49</v>
      </c>
      <c r="K2704" t="s">
        <v>266</v>
      </c>
      <c r="L2704" t="s">
        <v>267</v>
      </c>
      <c r="M2704" t="s">
        <v>268</v>
      </c>
      <c r="N2704" t="s">
        <v>53</v>
      </c>
      <c r="O2704" t="s">
        <v>54</v>
      </c>
      <c r="P2704" t="s">
        <v>38</v>
      </c>
      <c r="Q2704">
        <v>41.681111111111115</v>
      </c>
      <c r="R2704">
        <v>-87.690555555555562</v>
      </c>
      <c r="S2704" t="s">
        <v>34</v>
      </c>
      <c r="T2704" t="s">
        <v>34</v>
      </c>
      <c r="U2704" t="s">
        <v>34</v>
      </c>
      <c r="V2704" t="s">
        <v>2785</v>
      </c>
      <c r="W2704" t="s">
        <v>79</v>
      </c>
    </row>
    <row r="2705" spans="1:23" x14ac:dyDescent="0.2">
      <c r="A2705" t="s">
        <v>11818</v>
      </c>
      <c r="B2705" t="s">
        <v>11822</v>
      </c>
      <c r="C2705" t="s">
        <v>11823</v>
      </c>
      <c r="D2705" t="s">
        <v>11824</v>
      </c>
      <c r="E2705" t="s">
        <v>11808</v>
      </c>
      <c r="F2705" t="s">
        <v>28</v>
      </c>
      <c r="G2705" t="s">
        <v>32660</v>
      </c>
      <c r="H2705" t="s">
        <v>264</v>
      </c>
      <c r="I2705" t="s">
        <v>4964</v>
      </c>
      <c r="J2705" t="s">
        <v>49</v>
      </c>
      <c r="K2705" t="s">
        <v>266</v>
      </c>
      <c r="L2705" t="s">
        <v>267</v>
      </c>
      <c r="M2705" t="s">
        <v>268</v>
      </c>
      <c r="N2705" t="s">
        <v>53</v>
      </c>
      <c r="O2705" t="s">
        <v>54</v>
      </c>
      <c r="P2705" t="s">
        <v>38</v>
      </c>
      <c r="Q2705">
        <v>41.681111111111115</v>
      </c>
      <c r="R2705">
        <v>-87.690555555555562</v>
      </c>
      <c r="S2705" t="s">
        <v>34</v>
      </c>
      <c r="T2705" t="s">
        <v>34</v>
      </c>
      <c r="U2705" t="s">
        <v>34</v>
      </c>
      <c r="V2705" t="s">
        <v>11825</v>
      </c>
      <c r="W2705" t="s">
        <v>79</v>
      </c>
    </row>
    <row r="2706" spans="1:23" x14ac:dyDescent="0.2">
      <c r="A2706" t="s">
        <v>11818</v>
      </c>
      <c r="B2706" t="s">
        <v>11826</v>
      </c>
      <c r="C2706" t="s">
        <v>11827</v>
      </c>
      <c r="D2706" t="s">
        <v>11828</v>
      </c>
      <c r="E2706" t="s">
        <v>11829</v>
      </c>
      <c r="F2706" t="s">
        <v>28</v>
      </c>
      <c r="G2706" t="s">
        <v>32661</v>
      </c>
      <c r="H2706" t="s">
        <v>264</v>
      </c>
      <c r="I2706" t="s">
        <v>4964</v>
      </c>
      <c r="J2706" t="s">
        <v>49</v>
      </c>
      <c r="K2706" t="s">
        <v>266</v>
      </c>
      <c r="L2706" t="s">
        <v>267</v>
      </c>
      <c r="M2706" t="s">
        <v>268</v>
      </c>
      <c r="N2706" t="s">
        <v>53</v>
      </c>
      <c r="O2706" t="s">
        <v>54</v>
      </c>
      <c r="P2706" t="s">
        <v>38</v>
      </c>
      <c r="Q2706">
        <v>41.681111111111115</v>
      </c>
      <c r="R2706">
        <v>-87.690555555555562</v>
      </c>
      <c r="S2706" t="s">
        <v>34</v>
      </c>
      <c r="T2706" t="s">
        <v>34</v>
      </c>
      <c r="U2706" t="s">
        <v>34</v>
      </c>
      <c r="V2706" t="s">
        <v>11830</v>
      </c>
      <c r="W2706" t="s">
        <v>79</v>
      </c>
    </row>
    <row r="2707" spans="1:23" x14ac:dyDescent="0.2">
      <c r="A2707" t="s">
        <v>11805</v>
      </c>
      <c r="B2707" t="s">
        <v>32662</v>
      </c>
      <c r="C2707" t="s">
        <v>32663</v>
      </c>
      <c r="D2707" t="s">
        <v>6091</v>
      </c>
      <c r="E2707" t="s">
        <v>27644</v>
      </c>
      <c r="F2707" t="s">
        <v>28</v>
      </c>
      <c r="G2707" t="s">
        <v>7631</v>
      </c>
      <c r="H2707" t="s">
        <v>11809</v>
      </c>
      <c r="I2707" t="s">
        <v>11810</v>
      </c>
      <c r="J2707" t="s">
        <v>49</v>
      </c>
      <c r="K2707" t="s">
        <v>266</v>
      </c>
      <c r="L2707" t="s">
        <v>11811</v>
      </c>
      <c r="M2707" t="s">
        <v>11812</v>
      </c>
      <c r="N2707" t="s">
        <v>53</v>
      </c>
      <c r="O2707" t="s">
        <v>54</v>
      </c>
      <c r="P2707" t="s">
        <v>38</v>
      </c>
      <c r="Q2707">
        <v>40.721388888888889</v>
      </c>
      <c r="R2707">
        <v>-89.56805555555556</v>
      </c>
      <c r="S2707" t="s">
        <v>34</v>
      </c>
      <c r="T2707" t="s">
        <v>34</v>
      </c>
      <c r="U2707" t="s">
        <v>55</v>
      </c>
      <c r="V2707" t="s">
        <v>32664</v>
      </c>
      <c r="W2707" t="s">
        <v>32665</v>
      </c>
    </row>
    <row r="2708" spans="1:23" x14ac:dyDescent="0.2">
      <c r="A2708" t="s">
        <v>11831</v>
      </c>
      <c r="B2708" t="s">
        <v>11832</v>
      </c>
      <c r="C2708" t="s">
        <v>11833</v>
      </c>
      <c r="D2708" t="s">
        <v>11834</v>
      </c>
      <c r="E2708" t="s">
        <v>11835</v>
      </c>
      <c r="F2708" t="s">
        <v>28</v>
      </c>
      <c r="G2708" t="s">
        <v>34</v>
      </c>
      <c r="H2708" t="s">
        <v>264</v>
      </c>
      <c r="I2708" t="s">
        <v>11836</v>
      </c>
      <c r="J2708" t="s">
        <v>49</v>
      </c>
      <c r="K2708" t="s">
        <v>266</v>
      </c>
      <c r="L2708" t="s">
        <v>267</v>
      </c>
      <c r="M2708" t="s">
        <v>268</v>
      </c>
      <c r="N2708" t="s">
        <v>53</v>
      </c>
      <c r="O2708" t="s">
        <v>54</v>
      </c>
      <c r="P2708" t="s">
        <v>38</v>
      </c>
      <c r="Q2708">
        <v>41.69166666666667</v>
      </c>
      <c r="R2708">
        <v>-87.69305555555556</v>
      </c>
      <c r="S2708" t="s">
        <v>34</v>
      </c>
      <c r="T2708" t="s">
        <v>34</v>
      </c>
      <c r="U2708" t="s">
        <v>34</v>
      </c>
      <c r="V2708" t="s">
        <v>1091</v>
      </c>
      <c r="W2708" t="s">
        <v>11837</v>
      </c>
    </row>
    <row r="2709" spans="1:23" x14ac:dyDescent="0.2">
      <c r="A2709" t="s">
        <v>11818</v>
      </c>
      <c r="B2709" t="s">
        <v>11838</v>
      </c>
      <c r="C2709" t="s">
        <v>11839</v>
      </c>
      <c r="D2709" t="s">
        <v>11840</v>
      </c>
      <c r="E2709" t="s">
        <v>32</v>
      </c>
      <c r="F2709" t="s">
        <v>28</v>
      </c>
      <c r="G2709" t="s">
        <v>34</v>
      </c>
      <c r="H2709" t="s">
        <v>264</v>
      </c>
      <c r="I2709" t="s">
        <v>4964</v>
      </c>
      <c r="J2709" t="s">
        <v>49</v>
      </c>
      <c r="K2709" t="s">
        <v>266</v>
      </c>
      <c r="L2709" t="s">
        <v>267</v>
      </c>
      <c r="M2709" t="s">
        <v>268</v>
      </c>
      <c r="N2709" t="s">
        <v>53</v>
      </c>
      <c r="O2709" t="s">
        <v>54</v>
      </c>
      <c r="P2709" t="s">
        <v>38</v>
      </c>
      <c r="Q2709">
        <v>41.681111111111115</v>
      </c>
      <c r="R2709">
        <v>-87.690555555555562</v>
      </c>
      <c r="S2709" t="s">
        <v>34</v>
      </c>
      <c r="T2709" t="s">
        <v>34</v>
      </c>
      <c r="U2709" t="s">
        <v>55</v>
      </c>
      <c r="V2709" t="s">
        <v>11841</v>
      </c>
      <c r="W2709" t="s">
        <v>11842</v>
      </c>
    </row>
    <row r="2710" spans="1:23" x14ac:dyDescent="0.2">
      <c r="A2710" t="s">
        <v>11818</v>
      </c>
      <c r="B2710" t="s">
        <v>11843</v>
      </c>
      <c r="C2710" t="s">
        <v>11844</v>
      </c>
      <c r="D2710" t="s">
        <v>11845</v>
      </c>
      <c r="E2710" t="s">
        <v>11846</v>
      </c>
      <c r="F2710" t="s">
        <v>28</v>
      </c>
      <c r="G2710" t="s">
        <v>32666</v>
      </c>
      <c r="H2710" t="s">
        <v>264</v>
      </c>
      <c r="I2710" t="s">
        <v>4964</v>
      </c>
      <c r="J2710" t="s">
        <v>49</v>
      </c>
      <c r="K2710" t="s">
        <v>266</v>
      </c>
      <c r="L2710" t="s">
        <v>267</v>
      </c>
      <c r="M2710" t="s">
        <v>268</v>
      </c>
      <c r="N2710" t="s">
        <v>53</v>
      </c>
      <c r="O2710" t="s">
        <v>54</v>
      </c>
      <c r="P2710" t="s">
        <v>38</v>
      </c>
      <c r="Q2710">
        <v>41.681111111111115</v>
      </c>
      <c r="R2710">
        <v>-87.690555555555562</v>
      </c>
      <c r="S2710" t="s">
        <v>34</v>
      </c>
      <c r="T2710" t="s">
        <v>34</v>
      </c>
      <c r="U2710" t="s">
        <v>34</v>
      </c>
      <c r="V2710" t="s">
        <v>1001</v>
      </c>
      <c r="W2710" t="s">
        <v>11837</v>
      </c>
    </row>
    <row r="2711" spans="1:23" x14ac:dyDescent="0.2">
      <c r="A2711" t="s">
        <v>5507</v>
      </c>
      <c r="B2711" t="s">
        <v>11847</v>
      </c>
      <c r="C2711" t="s">
        <v>11848</v>
      </c>
      <c r="D2711" t="s">
        <v>11849</v>
      </c>
      <c r="E2711" t="s">
        <v>47</v>
      </c>
      <c r="F2711" t="s">
        <v>28</v>
      </c>
      <c r="G2711" t="s">
        <v>11850</v>
      </c>
      <c r="H2711" t="s">
        <v>2580</v>
      </c>
      <c r="I2711" t="s">
        <v>5513</v>
      </c>
      <c r="J2711" t="s">
        <v>49</v>
      </c>
      <c r="K2711" t="s">
        <v>50</v>
      </c>
      <c r="L2711" t="s">
        <v>51</v>
      </c>
      <c r="M2711" t="s">
        <v>2582</v>
      </c>
      <c r="N2711" t="s">
        <v>53</v>
      </c>
      <c r="O2711" t="s">
        <v>54</v>
      </c>
      <c r="P2711" t="s">
        <v>38</v>
      </c>
      <c r="Q2711">
        <v>41.532499999999999</v>
      </c>
      <c r="R2711">
        <v>-84.506388888888893</v>
      </c>
      <c r="S2711" t="s">
        <v>34</v>
      </c>
      <c r="T2711" t="s">
        <v>34</v>
      </c>
      <c r="U2711" t="s">
        <v>34</v>
      </c>
      <c r="V2711" t="s">
        <v>11851</v>
      </c>
      <c r="W2711" t="s">
        <v>2973</v>
      </c>
    </row>
    <row r="2712" spans="1:23" x14ac:dyDescent="0.2">
      <c r="A2712" t="s">
        <v>41</v>
      </c>
      <c r="B2712" t="s">
        <v>11852</v>
      </c>
      <c r="C2712" t="s">
        <v>11853</v>
      </c>
      <c r="D2712" t="s">
        <v>11854</v>
      </c>
      <c r="E2712" t="s">
        <v>5493</v>
      </c>
      <c r="F2712" t="s">
        <v>28</v>
      </c>
      <c r="G2712" t="s">
        <v>11855</v>
      </c>
      <c r="H2712" t="s">
        <v>47</v>
      </c>
      <c r="I2712" t="s">
        <v>48</v>
      </c>
      <c r="J2712" t="s">
        <v>49</v>
      </c>
      <c r="K2712" t="s">
        <v>50</v>
      </c>
      <c r="L2712" t="s">
        <v>51</v>
      </c>
      <c r="M2712" t="s">
        <v>52</v>
      </c>
      <c r="N2712" t="s">
        <v>53</v>
      </c>
      <c r="O2712" t="s">
        <v>54</v>
      </c>
      <c r="P2712" t="s">
        <v>38</v>
      </c>
      <c r="Q2712">
        <v>41.551944444444445</v>
      </c>
      <c r="R2712">
        <v>-84.768888888888895</v>
      </c>
      <c r="S2712" t="s">
        <v>34</v>
      </c>
      <c r="T2712" t="s">
        <v>34</v>
      </c>
      <c r="U2712" t="s">
        <v>34</v>
      </c>
      <c r="V2712" t="s">
        <v>4102</v>
      </c>
      <c r="W2712" t="s">
        <v>2973</v>
      </c>
    </row>
    <row r="2713" spans="1:23" x14ac:dyDescent="0.2">
      <c r="A2713" t="s">
        <v>11813</v>
      </c>
      <c r="B2713" t="s">
        <v>11856</v>
      </c>
      <c r="C2713" t="s">
        <v>11857</v>
      </c>
      <c r="D2713" t="s">
        <v>11858</v>
      </c>
      <c r="E2713" t="s">
        <v>83</v>
      </c>
      <c r="F2713" t="s">
        <v>28</v>
      </c>
      <c r="G2713" t="s">
        <v>11859</v>
      </c>
      <c r="H2713" t="s">
        <v>264</v>
      </c>
      <c r="I2713" t="s">
        <v>11816</v>
      </c>
      <c r="J2713" t="s">
        <v>49</v>
      </c>
      <c r="K2713" t="s">
        <v>266</v>
      </c>
      <c r="L2713" t="s">
        <v>267</v>
      </c>
      <c r="M2713" t="s">
        <v>268</v>
      </c>
      <c r="N2713" t="s">
        <v>53</v>
      </c>
      <c r="O2713" t="s">
        <v>54</v>
      </c>
      <c r="P2713" t="s">
        <v>38</v>
      </c>
      <c r="Q2713">
        <v>41.769722222222221</v>
      </c>
      <c r="R2713">
        <v>-87.599722222222226</v>
      </c>
      <c r="S2713" t="s">
        <v>55</v>
      </c>
      <c r="T2713" t="s">
        <v>34</v>
      </c>
      <c r="U2713" t="s">
        <v>55</v>
      </c>
      <c r="V2713" t="s">
        <v>11860</v>
      </c>
      <c r="W2713" t="s">
        <v>87</v>
      </c>
    </row>
    <row r="2714" spans="1:23" x14ac:dyDescent="0.2">
      <c r="A2714" t="s">
        <v>1381</v>
      </c>
      <c r="B2714" t="s">
        <v>34421</v>
      </c>
      <c r="C2714" t="s">
        <v>1242</v>
      </c>
      <c r="D2714" t="s">
        <v>34422</v>
      </c>
      <c r="E2714" t="s">
        <v>1381</v>
      </c>
      <c r="F2714" t="s">
        <v>28</v>
      </c>
      <c r="G2714" t="s">
        <v>34423</v>
      </c>
      <c r="H2714" t="s">
        <v>1381</v>
      </c>
      <c r="I2714" t="s">
        <v>34</v>
      </c>
      <c r="J2714" t="s">
        <v>34</v>
      </c>
      <c r="K2714" t="s">
        <v>34</v>
      </c>
      <c r="L2714" t="s">
        <v>34</v>
      </c>
      <c r="M2714" t="s">
        <v>34</v>
      </c>
      <c r="N2714" t="s">
        <v>34</v>
      </c>
      <c r="O2714" t="s">
        <v>34</v>
      </c>
      <c r="P2714" t="s">
        <v>34</v>
      </c>
      <c r="Q2714">
        <v>0</v>
      </c>
      <c r="R2714">
        <v>0</v>
      </c>
      <c r="S2714" t="s">
        <v>34</v>
      </c>
      <c r="T2714" t="s">
        <v>55</v>
      </c>
      <c r="U2714" t="s">
        <v>34</v>
      </c>
      <c r="V2714" t="s">
        <v>252</v>
      </c>
      <c r="W2714" t="s">
        <v>1245</v>
      </c>
    </row>
    <row r="2715" spans="1:23" x14ac:dyDescent="0.2">
      <c r="A2715" t="s">
        <v>11861</v>
      </c>
      <c r="B2715" t="s">
        <v>11862</v>
      </c>
      <c r="C2715" t="s">
        <v>11863</v>
      </c>
      <c r="D2715" t="s">
        <v>11864</v>
      </c>
      <c r="E2715" t="s">
        <v>4119</v>
      </c>
      <c r="F2715" t="s">
        <v>28</v>
      </c>
      <c r="G2715" t="s">
        <v>4755</v>
      </c>
      <c r="H2715" t="s">
        <v>11865</v>
      </c>
      <c r="I2715" t="s">
        <v>11866</v>
      </c>
      <c r="J2715" t="s">
        <v>49</v>
      </c>
      <c r="K2715" t="s">
        <v>50</v>
      </c>
      <c r="L2715" t="s">
        <v>1834</v>
      </c>
      <c r="M2715" t="s">
        <v>11867</v>
      </c>
      <c r="N2715" t="s">
        <v>53</v>
      </c>
      <c r="O2715" t="s">
        <v>54</v>
      </c>
      <c r="P2715" t="s">
        <v>38</v>
      </c>
      <c r="Q2715">
        <v>41.441111111111113</v>
      </c>
      <c r="R2715">
        <v>-82.782777777777781</v>
      </c>
      <c r="S2715" t="s">
        <v>34</v>
      </c>
      <c r="T2715" t="s">
        <v>34</v>
      </c>
      <c r="U2715" t="s">
        <v>55</v>
      </c>
      <c r="V2715" t="s">
        <v>11868</v>
      </c>
      <c r="W2715" t="s">
        <v>4121</v>
      </c>
    </row>
    <row r="2716" spans="1:23" x14ac:dyDescent="0.2">
      <c r="A2716" t="s">
        <v>31004</v>
      </c>
      <c r="B2716" t="s">
        <v>31005</v>
      </c>
      <c r="C2716" t="s">
        <v>4729</v>
      </c>
      <c r="D2716" t="s">
        <v>31006</v>
      </c>
      <c r="E2716" t="s">
        <v>187</v>
      </c>
      <c r="F2716" t="s">
        <v>28</v>
      </c>
      <c r="G2716" t="s">
        <v>31007</v>
      </c>
      <c r="H2716" t="s">
        <v>6332</v>
      </c>
      <c r="I2716" t="s">
        <v>31008</v>
      </c>
      <c r="J2716" t="s">
        <v>49</v>
      </c>
      <c r="K2716" t="s">
        <v>425</v>
      </c>
      <c r="L2716" t="s">
        <v>11139</v>
      </c>
      <c r="M2716" t="s">
        <v>11140</v>
      </c>
      <c r="N2716" t="s">
        <v>53</v>
      </c>
      <c r="O2716" t="s">
        <v>54</v>
      </c>
      <c r="P2716" t="s">
        <v>22986</v>
      </c>
      <c r="Q2716">
        <v>41.428400000000003</v>
      </c>
      <c r="R2716">
        <v>-84.833079999999995</v>
      </c>
      <c r="S2716" t="s">
        <v>34</v>
      </c>
      <c r="T2716" t="s">
        <v>55</v>
      </c>
      <c r="U2716" t="s">
        <v>55</v>
      </c>
      <c r="V2716" t="s">
        <v>1108</v>
      </c>
      <c r="W2716" t="s">
        <v>166</v>
      </c>
    </row>
    <row r="2717" spans="1:23" x14ac:dyDescent="0.2">
      <c r="A2717" t="s">
        <v>31004</v>
      </c>
      <c r="B2717" t="s">
        <v>31009</v>
      </c>
      <c r="C2717" t="s">
        <v>31010</v>
      </c>
      <c r="D2717" t="s">
        <v>31011</v>
      </c>
      <c r="E2717" t="s">
        <v>4119</v>
      </c>
      <c r="F2717" t="s">
        <v>28</v>
      </c>
      <c r="G2717" t="s">
        <v>31012</v>
      </c>
      <c r="H2717" t="s">
        <v>6332</v>
      </c>
      <c r="I2717" t="s">
        <v>31008</v>
      </c>
      <c r="J2717" t="s">
        <v>49</v>
      </c>
      <c r="K2717" t="s">
        <v>425</v>
      </c>
      <c r="L2717" t="s">
        <v>11139</v>
      </c>
      <c r="M2717" t="s">
        <v>11140</v>
      </c>
      <c r="N2717" t="s">
        <v>53</v>
      </c>
      <c r="O2717" t="s">
        <v>54</v>
      </c>
      <c r="P2717" t="s">
        <v>22986</v>
      </c>
      <c r="Q2717">
        <v>41.428400000000003</v>
      </c>
      <c r="R2717">
        <v>-84.833079999999995</v>
      </c>
      <c r="S2717" t="s">
        <v>34</v>
      </c>
      <c r="T2717" t="s">
        <v>34</v>
      </c>
      <c r="U2717" t="s">
        <v>55</v>
      </c>
      <c r="V2717" t="s">
        <v>334</v>
      </c>
      <c r="W2717" t="s">
        <v>527</v>
      </c>
    </row>
    <row r="2718" spans="1:23" x14ac:dyDescent="0.2">
      <c r="A2718" t="s">
        <v>31004</v>
      </c>
      <c r="B2718" t="s">
        <v>31013</v>
      </c>
      <c r="C2718" t="s">
        <v>2975</v>
      </c>
      <c r="D2718" t="s">
        <v>31014</v>
      </c>
      <c r="E2718" t="s">
        <v>4119</v>
      </c>
      <c r="F2718" t="s">
        <v>28</v>
      </c>
      <c r="G2718" t="s">
        <v>12591</v>
      </c>
      <c r="H2718" t="s">
        <v>6332</v>
      </c>
      <c r="I2718" t="s">
        <v>31008</v>
      </c>
      <c r="J2718" t="s">
        <v>49</v>
      </c>
      <c r="K2718" t="s">
        <v>425</v>
      </c>
      <c r="L2718" t="s">
        <v>11139</v>
      </c>
      <c r="M2718" t="s">
        <v>11140</v>
      </c>
      <c r="N2718" t="s">
        <v>53</v>
      </c>
      <c r="O2718" t="s">
        <v>54</v>
      </c>
      <c r="P2718" t="s">
        <v>22986</v>
      </c>
      <c r="Q2718">
        <v>41.428400000000003</v>
      </c>
      <c r="R2718">
        <v>-84.833079999999995</v>
      </c>
      <c r="S2718" t="s">
        <v>34</v>
      </c>
      <c r="T2718" t="s">
        <v>34</v>
      </c>
      <c r="U2718" t="s">
        <v>55</v>
      </c>
      <c r="V2718" t="s">
        <v>252</v>
      </c>
      <c r="W2718" t="s">
        <v>527</v>
      </c>
    </row>
    <row r="2719" spans="1:23" x14ac:dyDescent="0.2">
      <c r="A2719" t="s">
        <v>41</v>
      </c>
      <c r="B2719" t="s">
        <v>31015</v>
      </c>
      <c r="C2719" t="s">
        <v>31010</v>
      </c>
      <c r="D2719" t="s">
        <v>31016</v>
      </c>
      <c r="E2719" t="s">
        <v>4119</v>
      </c>
      <c r="F2719" t="s">
        <v>28</v>
      </c>
      <c r="G2719" t="s">
        <v>30960</v>
      </c>
      <c r="H2719" t="s">
        <v>47</v>
      </c>
      <c r="I2719" t="s">
        <v>48</v>
      </c>
      <c r="J2719" t="s">
        <v>49</v>
      </c>
      <c r="K2719" t="s">
        <v>50</v>
      </c>
      <c r="L2719" t="s">
        <v>51</v>
      </c>
      <c r="M2719" t="s">
        <v>52</v>
      </c>
      <c r="N2719" t="s">
        <v>53</v>
      </c>
      <c r="O2719" t="s">
        <v>54</v>
      </c>
      <c r="P2719" t="s">
        <v>38</v>
      </c>
      <c r="Q2719">
        <v>41.551944444444445</v>
      </c>
      <c r="R2719">
        <v>-84.768888888888895</v>
      </c>
      <c r="S2719" t="s">
        <v>34</v>
      </c>
      <c r="T2719" t="s">
        <v>34</v>
      </c>
      <c r="U2719" t="s">
        <v>55</v>
      </c>
      <c r="V2719" t="s">
        <v>334</v>
      </c>
      <c r="W2719" t="s">
        <v>527</v>
      </c>
    </row>
    <row r="2720" spans="1:23" x14ac:dyDescent="0.2">
      <c r="A2720" t="s">
        <v>1140</v>
      </c>
      <c r="B2720" t="s">
        <v>24230</v>
      </c>
      <c r="C2720" t="s">
        <v>24231</v>
      </c>
      <c r="D2720" t="s">
        <v>24232</v>
      </c>
      <c r="E2720" t="s">
        <v>4602</v>
      </c>
      <c r="F2720" t="s">
        <v>28</v>
      </c>
      <c r="G2720" t="s">
        <v>24233</v>
      </c>
      <c r="H2720" t="s">
        <v>1145</v>
      </c>
      <c r="I2720" t="s">
        <v>1146</v>
      </c>
      <c r="J2720" t="s">
        <v>49</v>
      </c>
      <c r="K2720" t="s">
        <v>282</v>
      </c>
      <c r="L2720" t="s">
        <v>1147</v>
      </c>
      <c r="M2720" t="s">
        <v>1148</v>
      </c>
      <c r="N2720" t="s">
        <v>53</v>
      </c>
      <c r="O2720" t="s">
        <v>54</v>
      </c>
      <c r="P2720" t="s">
        <v>38</v>
      </c>
      <c r="Q2720">
        <v>42.805833333333332</v>
      </c>
      <c r="R2720">
        <v>-95.977500000000006</v>
      </c>
      <c r="S2720" t="s">
        <v>34</v>
      </c>
      <c r="T2720" t="s">
        <v>34</v>
      </c>
      <c r="U2720" t="s">
        <v>55</v>
      </c>
      <c r="V2720" t="s">
        <v>107</v>
      </c>
      <c r="W2720" t="s">
        <v>4604</v>
      </c>
    </row>
    <row r="2721" spans="1:23" x14ac:dyDescent="0.2">
      <c r="A2721" t="s">
        <v>21364</v>
      </c>
      <c r="B2721" t="s">
        <v>21365</v>
      </c>
      <c r="C2721" t="s">
        <v>21366</v>
      </c>
      <c r="D2721" t="s">
        <v>21367</v>
      </c>
      <c r="E2721" t="s">
        <v>76</v>
      </c>
      <c r="F2721" t="s">
        <v>28</v>
      </c>
      <c r="G2721" t="s">
        <v>21368</v>
      </c>
      <c r="H2721" t="s">
        <v>1296</v>
      </c>
      <c r="I2721" t="s">
        <v>21369</v>
      </c>
      <c r="J2721" t="s">
        <v>49</v>
      </c>
      <c r="K2721" t="s">
        <v>50</v>
      </c>
      <c r="L2721" t="s">
        <v>1298</v>
      </c>
      <c r="M2721" t="s">
        <v>1299</v>
      </c>
      <c r="N2721" t="s">
        <v>53</v>
      </c>
      <c r="O2721" t="s">
        <v>54</v>
      </c>
      <c r="P2721" t="s">
        <v>38</v>
      </c>
      <c r="Q2721">
        <v>41.198055555555555</v>
      </c>
      <c r="R2721">
        <v>-84.156388888888884</v>
      </c>
      <c r="S2721" t="s">
        <v>34</v>
      </c>
      <c r="T2721" t="s">
        <v>55</v>
      </c>
      <c r="U2721" t="s">
        <v>55</v>
      </c>
      <c r="V2721" t="s">
        <v>252</v>
      </c>
      <c r="W2721" t="s">
        <v>21370</v>
      </c>
    </row>
    <row r="2722" spans="1:23" x14ac:dyDescent="0.2">
      <c r="A2722" t="s">
        <v>21364</v>
      </c>
      <c r="B2722" t="s">
        <v>21371</v>
      </c>
      <c r="C2722" t="s">
        <v>21372</v>
      </c>
      <c r="D2722" t="s">
        <v>21373</v>
      </c>
      <c r="E2722" t="s">
        <v>76</v>
      </c>
      <c r="F2722" t="s">
        <v>28</v>
      </c>
      <c r="G2722" t="s">
        <v>21374</v>
      </c>
      <c r="H2722" t="s">
        <v>1296</v>
      </c>
      <c r="I2722" t="s">
        <v>21369</v>
      </c>
      <c r="J2722" t="s">
        <v>49</v>
      </c>
      <c r="K2722" t="s">
        <v>50</v>
      </c>
      <c r="L2722" t="s">
        <v>1298</v>
      </c>
      <c r="M2722" t="s">
        <v>1299</v>
      </c>
      <c r="N2722" t="s">
        <v>53</v>
      </c>
      <c r="O2722" t="s">
        <v>54</v>
      </c>
      <c r="P2722" t="s">
        <v>38</v>
      </c>
      <c r="Q2722">
        <v>41.198055555555555</v>
      </c>
      <c r="R2722">
        <v>-84.156388888888884</v>
      </c>
      <c r="S2722" t="s">
        <v>34</v>
      </c>
      <c r="T2722" t="s">
        <v>55</v>
      </c>
      <c r="U2722" t="s">
        <v>55</v>
      </c>
      <c r="V2722" t="s">
        <v>835</v>
      </c>
      <c r="W2722" t="s">
        <v>21370</v>
      </c>
    </row>
    <row r="2723" spans="1:23" x14ac:dyDescent="0.2">
      <c r="A2723" t="s">
        <v>11869</v>
      </c>
      <c r="B2723" t="s">
        <v>11870</v>
      </c>
      <c r="C2723" t="s">
        <v>11871</v>
      </c>
      <c r="D2723" t="s">
        <v>11872</v>
      </c>
      <c r="E2723" t="s">
        <v>11869</v>
      </c>
      <c r="F2723" t="s">
        <v>28</v>
      </c>
      <c r="G2723" t="s">
        <v>11873</v>
      </c>
      <c r="H2723" t="s">
        <v>11869</v>
      </c>
      <c r="I2723" t="s">
        <v>34</v>
      </c>
      <c r="J2723" t="s">
        <v>34</v>
      </c>
      <c r="K2723" t="s">
        <v>34</v>
      </c>
      <c r="L2723" t="s">
        <v>34</v>
      </c>
      <c r="M2723" t="s">
        <v>34</v>
      </c>
      <c r="N2723" t="s">
        <v>34</v>
      </c>
      <c r="O2723" t="s">
        <v>34</v>
      </c>
      <c r="P2723" t="s">
        <v>34</v>
      </c>
      <c r="Q2723">
        <v>0</v>
      </c>
      <c r="R2723">
        <v>0</v>
      </c>
      <c r="S2723" t="s">
        <v>34</v>
      </c>
      <c r="T2723" t="s">
        <v>34</v>
      </c>
      <c r="U2723" t="s">
        <v>34</v>
      </c>
      <c r="V2723" t="s">
        <v>3239</v>
      </c>
      <c r="W2723" t="s">
        <v>1139</v>
      </c>
    </row>
    <row r="2724" spans="1:23" x14ac:dyDescent="0.2">
      <c r="A2724" t="s">
        <v>11869</v>
      </c>
      <c r="B2724" t="s">
        <v>11874</v>
      </c>
      <c r="C2724" t="s">
        <v>11875</v>
      </c>
      <c r="D2724" t="s">
        <v>11876</v>
      </c>
      <c r="E2724" t="s">
        <v>11877</v>
      </c>
      <c r="F2724" t="s">
        <v>28</v>
      </c>
      <c r="G2724" t="s">
        <v>11878</v>
      </c>
      <c r="H2724" t="s">
        <v>11869</v>
      </c>
      <c r="I2724" t="s">
        <v>34</v>
      </c>
      <c r="J2724" t="s">
        <v>34</v>
      </c>
      <c r="K2724" t="s">
        <v>34</v>
      </c>
      <c r="L2724" t="s">
        <v>34</v>
      </c>
      <c r="M2724" t="s">
        <v>34</v>
      </c>
      <c r="N2724" t="s">
        <v>34</v>
      </c>
      <c r="O2724" t="s">
        <v>34</v>
      </c>
      <c r="P2724" t="s">
        <v>34</v>
      </c>
      <c r="Q2724">
        <v>0</v>
      </c>
      <c r="R2724">
        <v>0</v>
      </c>
      <c r="S2724" t="s">
        <v>34</v>
      </c>
      <c r="T2724" t="s">
        <v>34</v>
      </c>
      <c r="U2724" t="s">
        <v>34</v>
      </c>
      <c r="V2724" t="s">
        <v>7632</v>
      </c>
      <c r="W2724" t="s">
        <v>11879</v>
      </c>
    </row>
    <row r="2725" spans="1:23" x14ac:dyDescent="0.2">
      <c r="A2725" t="s">
        <v>1137</v>
      </c>
      <c r="B2725" t="s">
        <v>11880</v>
      </c>
      <c r="C2725" t="s">
        <v>11881</v>
      </c>
      <c r="D2725" t="s">
        <v>11882</v>
      </c>
      <c r="E2725" t="s">
        <v>1137</v>
      </c>
      <c r="F2725" t="s">
        <v>28</v>
      </c>
      <c r="G2725" t="s">
        <v>11883</v>
      </c>
      <c r="H2725" t="s">
        <v>1137</v>
      </c>
      <c r="I2725" t="s">
        <v>34</v>
      </c>
      <c r="J2725" t="s">
        <v>34</v>
      </c>
      <c r="K2725" t="s">
        <v>34</v>
      </c>
      <c r="L2725" t="s">
        <v>34</v>
      </c>
      <c r="M2725" t="s">
        <v>34</v>
      </c>
      <c r="N2725" t="s">
        <v>34</v>
      </c>
      <c r="O2725" t="s">
        <v>34</v>
      </c>
      <c r="P2725" t="s">
        <v>34</v>
      </c>
      <c r="Q2725">
        <v>0</v>
      </c>
      <c r="R2725">
        <v>0</v>
      </c>
      <c r="S2725" t="s">
        <v>34</v>
      </c>
      <c r="T2725" t="s">
        <v>34</v>
      </c>
      <c r="U2725" t="s">
        <v>34</v>
      </c>
      <c r="V2725" t="s">
        <v>334</v>
      </c>
      <c r="W2725" t="s">
        <v>2098</v>
      </c>
    </row>
    <row r="2726" spans="1:23" x14ac:dyDescent="0.2">
      <c r="A2726" t="s">
        <v>1137</v>
      </c>
      <c r="B2726" t="s">
        <v>11884</v>
      </c>
      <c r="C2726" t="s">
        <v>11885</v>
      </c>
      <c r="D2726" t="s">
        <v>11886</v>
      </c>
      <c r="E2726" t="s">
        <v>45</v>
      </c>
      <c r="F2726" t="s">
        <v>28</v>
      </c>
      <c r="G2726" t="s">
        <v>11887</v>
      </c>
      <c r="H2726" t="s">
        <v>1137</v>
      </c>
      <c r="I2726" t="s">
        <v>34</v>
      </c>
      <c r="J2726" t="s">
        <v>34</v>
      </c>
      <c r="K2726" t="s">
        <v>34</v>
      </c>
      <c r="L2726" t="s">
        <v>34</v>
      </c>
      <c r="M2726" t="s">
        <v>34</v>
      </c>
      <c r="N2726" t="s">
        <v>34</v>
      </c>
      <c r="O2726" t="s">
        <v>34</v>
      </c>
      <c r="P2726" t="s">
        <v>34</v>
      </c>
      <c r="Q2726">
        <v>0</v>
      </c>
      <c r="R2726">
        <v>0</v>
      </c>
      <c r="S2726" t="s">
        <v>34</v>
      </c>
      <c r="T2726" t="s">
        <v>55</v>
      </c>
      <c r="U2726" t="s">
        <v>55</v>
      </c>
      <c r="V2726" t="s">
        <v>1539</v>
      </c>
      <c r="W2726" t="s">
        <v>57</v>
      </c>
    </row>
    <row r="2727" spans="1:23" x14ac:dyDescent="0.2">
      <c r="A2727" t="s">
        <v>1137</v>
      </c>
      <c r="B2727" t="s">
        <v>11888</v>
      </c>
      <c r="C2727" t="s">
        <v>11889</v>
      </c>
      <c r="D2727" t="s">
        <v>11890</v>
      </c>
      <c r="E2727" t="s">
        <v>1137</v>
      </c>
      <c r="F2727" t="s">
        <v>28</v>
      </c>
      <c r="G2727" t="s">
        <v>11891</v>
      </c>
      <c r="H2727" t="s">
        <v>1137</v>
      </c>
      <c r="I2727" t="s">
        <v>34</v>
      </c>
      <c r="J2727" t="s">
        <v>34</v>
      </c>
      <c r="K2727" t="s">
        <v>34</v>
      </c>
      <c r="L2727" t="s">
        <v>34</v>
      </c>
      <c r="M2727" t="s">
        <v>34</v>
      </c>
      <c r="N2727" t="s">
        <v>34</v>
      </c>
      <c r="O2727" t="s">
        <v>34</v>
      </c>
      <c r="P2727" t="s">
        <v>34</v>
      </c>
      <c r="Q2727">
        <v>0</v>
      </c>
      <c r="R2727">
        <v>0</v>
      </c>
      <c r="S2727" t="s">
        <v>34</v>
      </c>
      <c r="T2727" t="s">
        <v>34</v>
      </c>
      <c r="U2727" t="s">
        <v>34</v>
      </c>
      <c r="V2727" t="s">
        <v>147</v>
      </c>
      <c r="W2727" t="s">
        <v>3620</v>
      </c>
    </row>
    <row r="2728" spans="1:23" x14ac:dyDescent="0.2">
      <c r="A2728" t="s">
        <v>949</v>
      </c>
      <c r="B2728" t="s">
        <v>11892</v>
      </c>
      <c r="C2728" t="s">
        <v>11893</v>
      </c>
      <c r="D2728" t="s">
        <v>11894</v>
      </c>
      <c r="E2728" t="s">
        <v>949</v>
      </c>
      <c r="F2728" t="s">
        <v>28</v>
      </c>
      <c r="G2728" t="s">
        <v>34</v>
      </c>
      <c r="H2728" t="s">
        <v>949</v>
      </c>
      <c r="I2728" t="s">
        <v>34</v>
      </c>
      <c r="J2728" t="s">
        <v>34</v>
      </c>
      <c r="K2728" t="s">
        <v>34</v>
      </c>
      <c r="L2728" t="s">
        <v>34</v>
      </c>
      <c r="M2728" t="s">
        <v>34</v>
      </c>
      <c r="N2728" t="s">
        <v>34</v>
      </c>
      <c r="O2728" t="s">
        <v>34</v>
      </c>
      <c r="P2728" t="s">
        <v>34</v>
      </c>
      <c r="Q2728">
        <v>0</v>
      </c>
      <c r="R2728">
        <v>0</v>
      </c>
      <c r="S2728" t="s">
        <v>34</v>
      </c>
      <c r="T2728" t="s">
        <v>34</v>
      </c>
      <c r="U2728" t="s">
        <v>34</v>
      </c>
      <c r="V2728" t="s">
        <v>11895</v>
      </c>
      <c r="W2728" t="s">
        <v>11896</v>
      </c>
    </row>
    <row r="2729" spans="1:23" x14ac:dyDescent="0.2">
      <c r="A2729" t="s">
        <v>4259</v>
      </c>
      <c r="B2729" t="s">
        <v>24234</v>
      </c>
      <c r="C2729" t="s">
        <v>13269</v>
      </c>
      <c r="D2729" t="s">
        <v>21780</v>
      </c>
      <c r="E2729" t="s">
        <v>24235</v>
      </c>
      <c r="F2729" t="s">
        <v>28</v>
      </c>
      <c r="G2729" t="s">
        <v>23948</v>
      </c>
      <c r="H2729" t="s">
        <v>4234</v>
      </c>
      <c r="I2729" t="s">
        <v>4264</v>
      </c>
      <c r="J2729" t="s">
        <v>49</v>
      </c>
      <c r="K2729" t="s">
        <v>414</v>
      </c>
      <c r="L2729" t="s">
        <v>1487</v>
      </c>
      <c r="M2729" t="s">
        <v>4236</v>
      </c>
      <c r="N2729" t="s">
        <v>53</v>
      </c>
      <c r="O2729" t="s">
        <v>54</v>
      </c>
      <c r="P2729" t="s">
        <v>38</v>
      </c>
      <c r="Q2729">
        <v>42.28</v>
      </c>
      <c r="R2729">
        <v>-83.785555555555561</v>
      </c>
      <c r="S2729" t="s">
        <v>55</v>
      </c>
      <c r="T2729" t="s">
        <v>34</v>
      </c>
      <c r="U2729" t="s">
        <v>55</v>
      </c>
      <c r="V2729" t="s">
        <v>13277</v>
      </c>
      <c r="W2729" t="s">
        <v>87</v>
      </c>
    </row>
    <row r="2730" spans="1:23" x14ac:dyDescent="0.2">
      <c r="A2730" t="s">
        <v>4259</v>
      </c>
      <c r="B2730" t="s">
        <v>24236</v>
      </c>
      <c r="C2730" t="s">
        <v>24237</v>
      </c>
      <c r="D2730" t="s">
        <v>24238</v>
      </c>
      <c r="E2730" t="s">
        <v>3756</v>
      </c>
      <c r="F2730" t="s">
        <v>28</v>
      </c>
      <c r="G2730" t="s">
        <v>24239</v>
      </c>
      <c r="H2730" t="s">
        <v>4234</v>
      </c>
      <c r="I2730" t="s">
        <v>4264</v>
      </c>
      <c r="J2730" t="s">
        <v>49</v>
      </c>
      <c r="K2730" t="s">
        <v>414</v>
      </c>
      <c r="L2730" t="s">
        <v>1487</v>
      </c>
      <c r="M2730" t="s">
        <v>4236</v>
      </c>
      <c r="N2730" t="s">
        <v>53</v>
      </c>
      <c r="O2730" t="s">
        <v>54</v>
      </c>
      <c r="P2730" t="s">
        <v>38</v>
      </c>
      <c r="Q2730">
        <v>42.28</v>
      </c>
      <c r="R2730">
        <v>-83.785555555555561</v>
      </c>
      <c r="S2730" t="s">
        <v>34</v>
      </c>
      <c r="T2730" t="s">
        <v>34</v>
      </c>
      <c r="U2730" t="s">
        <v>55</v>
      </c>
      <c r="V2730" t="s">
        <v>2434</v>
      </c>
      <c r="W2730" t="s">
        <v>24240</v>
      </c>
    </row>
    <row r="2731" spans="1:23" x14ac:dyDescent="0.2">
      <c r="A2731" t="s">
        <v>2445</v>
      </c>
      <c r="B2731" t="s">
        <v>11897</v>
      </c>
      <c r="C2731" t="s">
        <v>11898</v>
      </c>
      <c r="D2731" t="s">
        <v>11899</v>
      </c>
      <c r="E2731" t="s">
        <v>11900</v>
      </c>
      <c r="F2731" t="s">
        <v>28</v>
      </c>
      <c r="G2731" t="s">
        <v>11901</v>
      </c>
      <c r="H2731" t="s">
        <v>2429</v>
      </c>
      <c r="I2731" t="s">
        <v>2450</v>
      </c>
      <c r="J2731" t="s">
        <v>49</v>
      </c>
      <c r="K2731" t="s">
        <v>2431</v>
      </c>
      <c r="L2731" t="s">
        <v>2432</v>
      </c>
      <c r="M2731" t="s">
        <v>2433</v>
      </c>
      <c r="N2731" t="s">
        <v>53</v>
      </c>
      <c r="O2731" t="s">
        <v>54</v>
      </c>
      <c r="P2731" t="s">
        <v>38</v>
      </c>
      <c r="Q2731">
        <v>39.651666666666664</v>
      </c>
      <c r="R2731">
        <v>-77.578888888888883</v>
      </c>
      <c r="S2731" t="s">
        <v>34</v>
      </c>
      <c r="T2731" t="s">
        <v>34</v>
      </c>
      <c r="U2731" t="s">
        <v>34</v>
      </c>
      <c r="V2731" t="s">
        <v>7981</v>
      </c>
      <c r="W2731" t="s">
        <v>11902</v>
      </c>
    </row>
    <row r="2732" spans="1:23" x14ac:dyDescent="0.2">
      <c r="A2732" t="s">
        <v>11903</v>
      </c>
      <c r="B2732" t="s">
        <v>11904</v>
      </c>
      <c r="C2732" t="s">
        <v>11905</v>
      </c>
      <c r="D2732" t="s">
        <v>11906</v>
      </c>
      <c r="E2732" t="s">
        <v>11907</v>
      </c>
      <c r="F2732" t="s">
        <v>28</v>
      </c>
      <c r="G2732" t="s">
        <v>24241</v>
      </c>
      <c r="H2732" t="s">
        <v>11908</v>
      </c>
      <c r="I2732" t="s">
        <v>11909</v>
      </c>
      <c r="J2732" t="s">
        <v>49</v>
      </c>
      <c r="K2732" t="s">
        <v>11910</v>
      </c>
      <c r="L2732" t="s">
        <v>11911</v>
      </c>
      <c r="M2732" t="s">
        <v>11912</v>
      </c>
      <c r="N2732" t="s">
        <v>53</v>
      </c>
      <c r="O2732" t="s">
        <v>54</v>
      </c>
      <c r="P2732" t="s">
        <v>38</v>
      </c>
      <c r="Q2732">
        <v>38.068888888888885</v>
      </c>
      <c r="R2732">
        <v>-78.905833333333334</v>
      </c>
      <c r="S2732" t="s">
        <v>55</v>
      </c>
      <c r="T2732" t="s">
        <v>34</v>
      </c>
      <c r="U2732" t="s">
        <v>34</v>
      </c>
      <c r="V2732" t="s">
        <v>11913</v>
      </c>
      <c r="W2732" t="s">
        <v>3734</v>
      </c>
    </row>
    <row r="2733" spans="1:23" x14ac:dyDescent="0.2">
      <c r="A2733" t="s">
        <v>2445</v>
      </c>
      <c r="B2733" t="s">
        <v>24242</v>
      </c>
      <c r="C2733" t="s">
        <v>24243</v>
      </c>
      <c r="D2733" t="s">
        <v>6218</v>
      </c>
      <c r="E2733" t="s">
        <v>11907</v>
      </c>
      <c r="F2733" t="s">
        <v>28</v>
      </c>
      <c r="G2733" t="s">
        <v>24244</v>
      </c>
      <c r="H2733" t="s">
        <v>2429</v>
      </c>
      <c r="I2733" t="s">
        <v>2450</v>
      </c>
      <c r="J2733" t="s">
        <v>49</v>
      </c>
      <c r="K2733" t="s">
        <v>2431</v>
      </c>
      <c r="L2733" t="s">
        <v>2432</v>
      </c>
      <c r="M2733" t="s">
        <v>2433</v>
      </c>
      <c r="N2733" t="s">
        <v>53</v>
      </c>
      <c r="O2733" t="s">
        <v>54</v>
      </c>
      <c r="P2733" t="s">
        <v>38</v>
      </c>
      <c r="Q2733">
        <v>39.651666666666664</v>
      </c>
      <c r="R2733">
        <v>-77.578888888888883</v>
      </c>
      <c r="S2733" t="s">
        <v>55</v>
      </c>
      <c r="T2733" t="s">
        <v>34</v>
      </c>
      <c r="U2733" t="s">
        <v>34</v>
      </c>
      <c r="V2733" t="s">
        <v>24245</v>
      </c>
      <c r="W2733" t="s">
        <v>3734</v>
      </c>
    </row>
    <row r="2734" spans="1:23" x14ac:dyDescent="0.2">
      <c r="A2734" t="s">
        <v>24246</v>
      </c>
      <c r="B2734" t="s">
        <v>24247</v>
      </c>
      <c r="C2734" t="s">
        <v>24248</v>
      </c>
      <c r="D2734" t="s">
        <v>21186</v>
      </c>
      <c r="E2734" t="s">
        <v>2429</v>
      </c>
      <c r="F2734" t="s">
        <v>28</v>
      </c>
      <c r="G2734" t="s">
        <v>24249</v>
      </c>
      <c r="H2734" t="s">
        <v>24250</v>
      </c>
      <c r="I2734" t="s">
        <v>23564</v>
      </c>
      <c r="J2734" t="s">
        <v>49</v>
      </c>
      <c r="K2734" t="s">
        <v>132</v>
      </c>
      <c r="L2734" t="s">
        <v>24251</v>
      </c>
      <c r="M2734" t="s">
        <v>24252</v>
      </c>
      <c r="N2734" t="s">
        <v>53</v>
      </c>
      <c r="O2734" t="s">
        <v>54</v>
      </c>
      <c r="P2734" t="s">
        <v>22986</v>
      </c>
      <c r="Q2734">
        <v>38.363100000000003</v>
      </c>
      <c r="R2734">
        <v>-97.643100000000004</v>
      </c>
      <c r="S2734" t="s">
        <v>55</v>
      </c>
      <c r="T2734" t="s">
        <v>34</v>
      </c>
      <c r="U2734" t="s">
        <v>34</v>
      </c>
      <c r="V2734" t="s">
        <v>24253</v>
      </c>
      <c r="W2734" t="s">
        <v>3734</v>
      </c>
    </row>
    <row r="2735" spans="1:23" x14ac:dyDescent="0.2">
      <c r="A2735" t="s">
        <v>24254</v>
      </c>
      <c r="B2735" t="s">
        <v>24255</v>
      </c>
      <c r="C2735" t="s">
        <v>24256</v>
      </c>
      <c r="D2735" t="s">
        <v>24257</v>
      </c>
      <c r="E2735" t="s">
        <v>2429</v>
      </c>
      <c r="F2735" t="s">
        <v>28</v>
      </c>
      <c r="G2735" t="s">
        <v>24258</v>
      </c>
      <c r="H2735" t="s">
        <v>24259</v>
      </c>
      <c r="I2735" t="s">
        <v>24260</v>
      </c>
      <c r="J2735" t="s">
        <v>49</v>
      </c>
      <c r="K2735" t="s">
        <v>2431</v>
      </c>
      <c r="L2735" t="s">
        <v>2432</v>
      </c>
      <c r="M2735" t="s">
        <v>24261</v>
      </c>
      <c r="N2735" t="s">
        <v>53</v>
      </c>
      <c r="O2735" t="s">
        <v>54</v>
      </c>
      <c r="P2735" t="s">
        <v>22986</v>
      </c>
      <c r="Q2735">
        <v>39.598059999999997</v>
      </c>
      <c r="R2735">
        <v>-77.824770000000001</v>
      </c>
      <c r="S2735" t="s">
        <v>55</v>
      </c>
      <c r="T2735" t="s">
        <v>34</v>
      </c>
      <c r="U2735" t="s">
        <v>34</v>
      </c>
      <c r="V2735" t="s">
        <v>15177</v>
      </c>
      <c r="W2735" t="s">
        <v>3734</v>
      </c>
    </row>
    <row r="2736" spans="1:23" x14ac:dyDescent="0.2">
      <c r="A2736" t="s">
        <v>2445</v>
      </c>
      <c r="B2736" t="s">
        <v>24262</v>
      </c>
      <c r="C2736" t="s">
        <v>24263</v>
      </c>
      <c r="D2736" t="s">
        <v>24264</v>
      </c>
      <c r="E2736" t="s">
        <v>2429</v>
      </c>
      <c r="F2736" t="s">
        <v>28</v>
      </c>
      <c r="G2736" t="s">
        <v>24265</v>
      </c>
      <c r="H2736" t="s">
        <v>2429</v>
      </c>
      <c r="I2736" t="s">
        <v>2450</v>
      </c>
      <c r="J2736" t="s">
        <v>49</v>
      </c>
      <c r="K2736" t="s">
        <v>2431</v>
      </c>
      <c r="L2736" t="s">
        <v>2432</v>
      </c>
      <c r="M2736" t="s">
        <v>2433</v>
      </c>
      <c r="N2736" t="s">
        <v>53</v>
      </c>
      <c r="O2736" t="s">
        <v>54</v>
      </c>
      <c r="P2736" t="s">
        <v>38</v>
      </c>
      <c r="Q2736">
        <v>39.651666666666664</v>
      </c>
      <c r="R2736">
        <v>-77.578888888888883</v>
      </c>
      <c r="S2736" t="s">
        <v>55</v>
      </c>
      <c r="T2736" t="s">
        <v>34</v>
      </c>
      <c r="U2736" t="s">
        <v>34</v>
      </c>
      <c r="V2736" t="s">
        <v>24266</v>
      </c>
      <c r="W2736" t="s">
        <v>3734</v>
      </c>
    </row>
    <row r="2737" spans="1:23" x14ac:dyDescent="0.2">
      <c r="A2737" t="s">
        <v>24254</v>
      </c>
      <c r="B2737" t="s">
        <v>24267</v>
      </c>
      <c r="C2737" t="s">
        <v>24268</v>
      </c>
      <c r="D2737" t="s">
        <v>24269</v>
      </c>
      <c r="E2737" t="s">
        <v>11907</v>
      </c>
      <c r="F2737" t="s">
        <v>28</v>
      </c>
      <c r="G2737" t="s">
        <v>24270</v>
      </c>
      <c r="H2737" t="s">
        <v>24259</v>
      </c>
      <c r="I2737" t="s">
        <v>24260</v>
      </c>
      <c r="J2737" t="s">
        <v>49</v>
      </c>
      <c r="K2737" t="s">
        <v>2431</v>
      </c>
      <c r="L2737" t="s">
        <v>2432</v>
      </c>
      <c r="M2737" t="s">
        <v>24261</v>
      </c>
      <c r="N2737" t="s">
        <v>53</v>
      </c>
      <c r="O2737" t="s">
        <v>54</v>
      </c>
      <c r="P2737" t="s">
        <v>22986</v>
      </c>
      <c r="Q2737">
        <v>39.598059999999997</v>
      </c>
      <c r="R2737">
        <v>-77.824770000000001</v>
      </c>
      <c r="S2737" t="s">
        <v>34</v>
      </c>
      <c r="T2737" t="s">
        <v>34</v>
      </c>
      <c r="U2737" t="s">
        <v>34</v>
      </c>
      <c r="V2737" t="s">
        <v>24271</v>
      </c>
      <c r="W2737" t="s">
        <v>6173</v>
      </c>
    </row>
    <row r="2738" spans="1:23" x14ac:dyDescent="0.2">
      <c r="A2738" t="s">
        <v>24272</v>
      </c>
      <c r="B2738" t="s">
        <v>24273</v>
      </c>
      <c r="C2738" t="s">
        <v>24274</v>
      </c>
      <c r="D2738" t="s">
        <v>24275</v>
      </c>
      <c r="E2738" t="s">
        <v>24259</v>
      </c>
      <c r="F2738" t="s">
        <v>28</v>
      </c>
      <c r="G2738" t="s">
        <v>24276</v>
      </c>
      <c r="H2738" t="s">
        <v>24277</v>
      </c>
      <c r="I2738" t="s">
        <v>24278</v>
      </c>
      <c r="J2738" t="s">
        <v>49</v>
      </c>
      <c r="K2738" t="s">
        <v>2431</v>
      </c>
      <c r="L2738" t="s">
        <v>352</v>
      </c>
      <c r="M2738" t="s">
        <v>24279</v>
      </c>
      <c r="N2738" t="s">
        <v>53</v>
      </c>
      <c r="O2738" t="s">
        <v>54</v>
      </c>
      <c r="P2738" t="s">
        <v>22986</v>
      </c>
      <c r="Q2738">
        <v>39.147889999999997</v>
      </c>
      <c r="R2738">
        <v>-77.024969999999996</v>
      </c>
      <c r="S2738" t="s">
        <v>55</v>
      </c>
      <c r="T2738" t="s">
        <v>34</v>
      </c>
      <c r="U2738" t="s">
        <v>34</v>
      </c>
      <c r="V2738" t="s">
        <v>24280</v>
      </c>
      <c r="W2738" t="s">
        <v>3734</v>
      </c>
    </row>
    <row r="2739" spans="1:23" x14ac:dyDescent="0.2">
      <c r="A2739" t="s">
        <v>24272</v>
      </c>
      <c r="B2739" t="s">
        <v>24281</v>
      </c>
      <c r="C2739" t="s">
        <v>24282</v>
      </c>
      <c r="D2739" t="s">
        <v>24283</v>
      </c>
      <c r="E2739" t="s">
        <v>24277</v>
      </c>
      <c r="F2739" t="s">
        <v>28</v>
      </c>
      <c r="G2739" t="s">
        <v>24284</v>
      </c>
      <c r="H2739" t="s">
        <v>24277</v>
      </c>
      <c r="I2739" t="s">
        <v>24278</v>
      </c>
      <c r="J2739" t="s">
        <v>49</v>
      </c>
      <c r="K2739" t="s">
        <v>2431</v>
      </c>
      <c r="L2739" t="s">
        <v>352</v>
      </c>
      <c r="M2739" t="s">
        <v>24279</v>
      </c>
      <c r="N2739" t="s">
        <v>53</v>
      </c>
      <c r="O2739" t="s">
        <v>54</v>
      </c>
      <c r="P2739" t="s">
        <v>22986</v>
      </c>
      <c r="Q2739">
        <v>39.147889999999997</v>
      </c>
      <c r="R2739">
        <v>-77.024969999999996</v>
      </c>
      <c r="S2739" t="s">
        <v>34</v>
      </c>
      <c r="T2739" t="s">
        <v>34</v>
      </c>
      <c r="U2739" t="s">
        <v>34</v>
      </c>
      <c r="V2739" t="s">
        <v>4064</v>
      </c>
      <c r="W2739" t="s">
        <v>1057</v>
      </c>
    </row>
    <row r="2740" spans="1:23" x14ac:dyDescent="0.2">
      <c r="A2740" t="s">
        <v>11903</v>
      </c>
      <c r="B2740" t="s">
        <v>11914</v>
      </c>
      <c r="C2740" t="s">
        <v>11915</v>
      </c>
      <c r="D2740" t="s">
        <v>11916</v>
      </c>
      <c r="E2740" t="s">
        <v>11917</v>
      </c>
      <c r="F2740" t="s">
        <v>28</v>
      </c>
      <c r="G2740" t="s">
        <v>11918</v>
      </c>
      <c r="H2740" t="s">
        <v>11908</v>
      </c>
      <c r="I2740" t="s">
        <v>11909</v>
      </c>
      <c r="J2740" t="s">
        <v>49</v>
      </c>
      <c r="K2740" t="s">
        <v>11910</v>
      </c>
      <c r="L2740" t="s">
        <v>11911</v>
      </c>
      <c r="M2740" t="s">
        <v>11912</v>
      </c>
      <c r="N2740" t="s">
        <v>53</v>
      </c>
      <c r="O2740" t="s">
        <v>54</v>
      </c>
      <c r="P2740" t="s">
        <v>38</v>
      </c>
      <c r="Q2740">
        <v>38.068888888888885</v>
      </c>
      <c r="R2740">
        <v>-78.905833333333334</v>
      </c>
      <c r="S2740" t="s">
        <v>34</v>
      </c>
      <c r="T2740" t="s">
        <v>34</v>
      </c>
      <c r="U2740" t="s">
        <v>34</v>
      </c>
      <c r="V2740" t="s">
        <v>11919</v>
      </c>
      <c r="W2740" t="s">
        <v>11920</v>
      </c>
    </row>
    <row r="2741" spans="1:23" x14ac:dyDescent="0.2">
      <c r="A2741" t="s">
        <v>11921</v>
      </c>
      <c r="B2741" t="s">
        <v>11922</v>
      </c>
      <c r="C2741" t="s">
        <v>11923</v>
      </c>
      <c r="D2741" t="s">
        <v>11924</v>
      </c>
      <c r="E2741" t="s">
        <v>11925</v>
      </c>
      <c r="F2741" t="s">
        <v>28</v>
      </c>
      <c r="G2741" t="s">
        <v>11926</v>
      </c>
      <c r="H2741" t="s">
        <v>11927</v>
      </c>
      <c r="I2741" t="s">
        <v>11928</v>
      </c>
      <c r="J2741" t="s">
        <v>49</v>
      </c>
      <c r="K2741" t="s">
        <v>11910</v>
      </c>
      <c r="L2741" t="s">
        <v>11929</v>
      </c>
      <c r="M2741" t="s">
        <v>5842</v>
      </c>
      <c r="N2741" t="s">
        <v>53</v>
      </c>
      <c r="O2741" t="s">
        <v>54</v>
      </c>
      <c r="P2741" t="s">
        <v>38</v>
      </c>
      <c r="Q2741">
        <v>37.610277777777775</v>
      </c>
      <c r="R2741">
        <v>-77.498333333333335</v>
      </c>
      <c r="S2741" t="s">
        <v>55</v>
      </c>
      <c r="T2741" t="s">
        <v>34</v>
      </c>
      <c r="U2741" t="s">
        <v>34</v>
      </c>
      <c r="V2741" t="s">
        <v>11930</v>
      </c>
      <c r="W2741" t="s">
        <v>3734</v>
      </c>
    </row>
    <row r="2742" spans="1:23" x14ac:dyDescent="0.2">
      <c r="A2742" t="s">
        <v>5055</v>
      </c>
      <c r="B2742" t="s">
        <v>11931</v>
      </c>
      <c r="C2742" t="s">
        <v>11932</v>
      </c>
      <c r="D2742" t="s">
        <v>11933</v>
      </c>
      <c r="E2742" t="s">
        <v>5463</v>
      </c>
      <c r="F2742" t="s">
        <v>28</v>
      </c>
      <c r="G2742" t="s">
        <v>11934</v>
      </c>
      <c r="H2742" t="s">
        <v>5059</v>
      </c>
      <c r="I2742" t="s">
        <v>413</v>
      </c>
      <c r="J2742" t="s">
        <v>49</v>
      </c>
      <c r="K2742" t="s">
        <v>414</v>
      </c>
      <c r="L2742" t="s">
        <v>5060</v>
      </c>
      <c r="M2742" t="s">
        <v>5061</v>
      </c>
      <c r="N2742" t="s">
        <v>53</v>
      </c>
      <c r="O2742" t="s">
        <v>54</v>
      </c>
      <c r="P2742" t="s">
        <v>38</v>
      </c>
      <c r="Q2742">
        <v>42.073333333333331</v>
      </c>
      <c r="R2742">
        <v>-85.135000000000005</v>
      </c>
      <c r="S2742" t="s">
        <v>34</v>
      </c>
      <c r="T2742" t="s">
        <v>34</v>
      </c>
      <c r="U2742" t="s">
        <v>34</v>
      </c>
      <c r="V2742" t="s">
        <v>687</v>
      </c>
      <c r="W2742" t="s">
        <v>11935</v>
      </c>
    </row>
    <row r="2743" spans="1:23" x14ac:dyDescent="0.2">
      <c r="A2743" t="s">
        <v>5055</v>
      </c>
      <c r="B2743" t="s">
        <v>11936</v>
      </c>
      <c r="C2743" t="s">
        <v>11937</v>
      </c>
      <c r="D2743" t="s">
        <v>3852</v>
      </c>
      <c r="E2743" t="s">
        <v>5463</v>
      </c>
      <c r="F2743" t="s">
        <v>28</v>
      </c>
      <c r="G2743" t="s">
        <v>11938</v>
      </c>
      <c r="H2743" t="s">
        <v>5059</v>
      </c>
      <c r="I2743" t="s">
        <v>413</v>
      </c>
      <c r="J2743" t="s">
        <v>49</v>
      </c>
      <c r="K2743" t="s">
        <v>414</v>
      </c>
      <c r="L2743" t="s">
        <v>5060</v>
      </c>
      <c r="M2743" t="s">
        <v>5061</v>
      </c>
      <c r="N2743" t="s">
        <v>53</v>
      </c>
      <c r="O2743" t="s">
        <v>54</v>
      </c>
      <c r="P2743" t="s">
        <v>38</v>
      </c>
      <c r="Q2743">
        <v>42.073333333333331</v>
      </c>
      <c r="R2743">
        <v>-85.135000000000005</v>
      </c>
      <c r="S2743" t="s">
        <v>34</v>
      </c>
      <c r="T2743" t="s">
        <v>34</v>
      </c>
      <c r="U2743" t="s">
        <v>34</v>
      </c>
      <c r="V2743" t="s">
        <v>11939</v>
      </c>
      <c r="W2743" t="s">
        <v>8410</v>
      </c>
    </row>
    <row r="2744" spans="1:23" x14ac:dyDescent="0.2">
      <c r="A2744" t="s">
        <v>5046</v>
      </c>
      <c r="B2744" t="s">
        <v>11940</v>
      </c>
      <c r="C2744" t="s">
        <v>11941</v>
      </c>
      <c r="D2744" t="s">
        <v>11942</v>
      </c>
      <c r="E2744" t="s">
        <v>11943</v>
      </c>
      <c r="F2744" t="s">
        <v>28</v>
      </c>
      <c r="G2744" t="s">
        <v>11944</v>
      </c>
      <c r="H2744" t="s">
        <v>5051</v>
      </c>
      <c r="I2744" t="s">
        <v>5052</v>
      </c>
      <c r="J2744" t="s">
        <v>49</v>
      </c>
      <c r="K2744" t="s">
        <v>414</v>
      </c>
      <c r="L2744" t="s">
        <v>415</v>
      </c>
      <c r="M2744" t="s">
        <v>5053</v>
      </c>
      <c r="N2744" t="s">
        <v>53</v>
      </c>
      <c r="O2744" t="s">
        <v>54</v>
      </c>
      <c r="P2744" t="s">
        <v>38</v>
      </c>
      <c r="Q2744">
        <v>42.166944444444447</v>
      </c>
      <c r="R2744">
        <v>-85.040277777777774</v>
      </c>
      <c r="S2744" t="s">
        <v>55</v>
      </c>
      <c r="T2744" t="s">
        <v>34</v>
      </c>
      <c r="U2744" t="s">
        <v>34</v>
      </c>
      <c r="V2744" t="s">
        <v>9338</v>
      </c>
      <c r="W2744" t="s">
        <v>87</v>
      </c>
    </row>
    <row r="2745" spans="1:23" x14ac:dyDescent="0.2">
      <c r="A2745" t="s">
        <v>11945</v>
      </c>
      <c r="B2745" t="s">
        <v>11946</v>
      </c>
      <c r="C2745" t="s">
        <v>11947</v>
      </c>
      <c r="D2745" t="s">
        <v>11948</v>
      </c>
      <c r="E2745" t="s">
        <v>11949</v>
      </c>
      <c r="F2745" t="s">
        <v>28</v>
      </c>
      <c r="G2745" t="s">
        <v>11950</v>
      </c>
      <c r="H2745" t="s">
        <v>11951</v>
      </c>
      <c r="I2745" t="s">
        <v>11952</v>
      </c>
      <c r="J2745" t="s">
        <v>49</v>
      </c>
      <c r="K2745" t="s">
        <v>2090</v>
      </c>
      <c r="L2745" t="s">
        <v>11953</v>
      </c>
      <c r="M2745" t="s">
        <v>11954</v>
      </c>
      <c r="N2745" t="s">
        <v>53</v>
      </c>
      <c r="O2745" t="s">
        <v>54</v>
      </c>
      <c r="P2745" t="s">
        <v>38</v>
      </c>
      <c r="Q2745">
        <v>40.899166666666666</v>
      </c>
      <c r="R2745">
        <v>-74.206388888888895</v>
      </c>
      <c r="S2745" t="s">
        <v>55</v>
      </c>
      <c r="T2745" t="s">
        <v>34</v>
      </c>
      <c r="U2745" t="s">
        <v>55</v>
      </c>
      <c r="V2745" t="s">
        <v>1268</v>
      </c>
      <c r="W2745" t="s">
        <v>87</v>
      </c>
    </row>
    <row r="2746" spans="1:23" x14ac:dyDescent="0.2">
      <c r="A2746" t="s">
        <v>11955</v>
      </c>
      <c r="B2746" t="s">
        <v>11956</v>
      </c>
      <c r="C2746" t="s">
        <v>11957</v>
      </c>
      <c r="D2746" t="s">
        <v>11958</v>
      </c>
      <c r="E2746" t="s">
        <v>11949</v>
      </c>
      <c r="F2746" t="s">
        <v>28</v>
      </c>
      <c r="G2746" t="s">
        <v>11959</v>
      </c>
      <c r="H2746" t="s">
        <v>11960</v>
      </c>
      <c r="I2746" t="s">
        <v>11961</v>
      </c>
      <c r="J2746" t="s">
        <v>49</v>
      </c>
      <c r="K2746" t="s">
        <v>2090</v>
      </c>
      <c r="L2746" t="s">
        <v>11953</v>
      </c>
      <c r="M2746" t="s">
        <v>11962</v>
      </c>
      <c r="N2746" t="s">
        <v>53</v>
      </c>
      <c r="O2746" t="s">
        <v>54</v>
      </c>
      <c r="P2746" t="s">
        <v>38</v>
      </c>
      <c r="Q2746">
        <v>40.895833333333336</v>
      </c>
      <c r="R2746">
        <v>-74.136944444444438</v>
      </c>
      <c r="S2746" t="s">
        <v>55</v>
      </c>
      <c r="T2746" t="s">
        <v>34</v>
      </c>
      <c r="U2746" t="s">
        <v>55</v>
      </c>
      <c r="V2746" t="s">
        <v>2150</v>
      </c>
      <c r="W2746" t="s">
        <v>87</v>
      </c>
    </row>
    <row r="2747" spans="1:23" x14ac:dyDescent="0.2">
      <c r="A2747" t="s">
        <v>11945</v>
      </c>
      <c r="B2747" t="s">
        <v>11963</v>
      </c>
      <c r="C2747" t="s">
        <v>11964</v>
      </c>
      <c r="D2747" t="s">
        <v>11965</v>
      </c>
      <c r="E2747" t="s">
        <v>11949</v>
      </c>
      <c r="F2747" t="s">
        <v>28</v>
      </c>
      <c r="G2747" t="s">
        <v>11966</v>
      </c>
      <c r="H2747" t="s">
        <v>11951</v>
      </c>
      <c r="I2747" t="s">
        <v>11952</v>
      </c>
      <c r="J2747" t="s">
        <v>49</v>
      </c>
      <c r="K2747" t="s">
        <v>2090</v>
      </c>
      <c r="L2747" t="s">
        <v>11953</v>
      </c>
      <c r="M2747" t="s">
        <v>11954</v>
      </c>
      <c r="N2747" t="s">
        <v>53</v>
      </c>
      <c r="O2747" t="s">
        <v>54</v>
      </c>
      <c r="P2747" t="s">
        <v>38</v>
      </c>
      <c r="Q2747">
        <v>40.899166666666666</v>
      </c>
      <c r="R2747">
        <v>-74.206388888888895</v>
      </c>
      <c r="S2747" t="s">
        <v>55</v>
      </c>
      <c r="T2747" t="s">
        <v>34</v>
      </c>
      <c r="U2747" t="s">
        <v>55</v>
      </c>
      <c r="V2747" t="s">
        <v>141</v>
      </c>
      <c r="W2747" t="s">
        <v>87</v>
      </c>
    </row>
    <row r="2748" spans="1:23" x14ac:dyDescent="0.2">
      <c r="A2748" t="s">
        <v>11967</v>
      </c>
      <c r="B2748" t="s">
        <v>11968</v>
      </c>
      <c r="C2748" t="s">
        <v>11969</v>
      </c>
      <c r="D2748" t="s">
        <v>11970</v>
      </c>
      <c r="E2748" t="s">
        <v>11971</v>
      </c>
      <c r="F2748" t="s">
        <v>28</v>
      </c>
      <c r="G2748" t="s">
        <v>11972</v>
      </c>
      <c r="H2748" t="s">
        <v>11971</v>
      </c>
      <c r="I2748" t="s">
        <v>10546</v>
      </c>
      <c r="J2748" t="s">
        <v>49</v>
      </c>
      <c r="K2748" t="s">
        <v>282</v>
      </c>
      <c r="L2748" t="s">
        <v>11973</v>
      </c>
      <c r="M2748" t="s">
        <v>11974</v>
      </c>
      <c r="N2748" t="s">
        <v>53</v>
      </c>
      <c r="O2748" t="s">
        <v>54</v>
      </c>
      <c r="P2748" t="s">
        <v>38</v>
      </c>
      <c r="Q2748">
        <v>42.530833333333334</v>
      </c>
      <c r="R2748">
        <v>-90.661944444444444</v>
      </c>
      <c r="S2748" t="s">
        <v>34</v>
      </c>
      <c r="T2748" t="s">
        <v>34</v>
      </c>
      <c r="U2748" t="s">
        <v>34</v>
      </c>
      <c r="V2748" t="s">
        <v>2114</v>
      </c>
      <c r="W2748" t="s">
        <v>11975</v>
      </c>
    </row>
    <row r="2749" spans="1:23" x14ac:dyDescent="0.2">
      <c r="A2749" t="s">
        <v>11976</v>
      </c>
      <c r="B2749" t="s">
        <v>11977</v>
      </c>
      <c r="C2749" t="s">
        <v>11978</v>
      </c>
      <c r="D2749" t="s">
        <v>11979</v>
      </c>
      <c r="E2749" t="s">
        <v>11980</v>
      </c>
      <c r="F2749" t="s">
        <v>28</v>
      </c>
      <c r="G2749" t="s">
        <v>11981</v>
      </c>
      <c r="H2749" t="s">
        <v>11982</v>
      </c>
      <c r="I2749" t="s">
        <v>11983</v>
      </c>
      <c r="J2749" t="s">
        <v>49</v>
      </c>
      <c r="K2749" t="s">
        <v>282</v>
      </c>
      <c r="L2749" t="s">
        <v>11973</v>
      </c>
      <c r="M2749" t="s">
        <v>11984</v>
      </c>
      <c r="N2749" t="s">
        <v>53</v>
      </c>
      <c r="O2749" t="s">
        <v>54</v>
      </c>
      <c r="P2749" t="s">
        <v>38</v>
      </c>
      <c r="Q2749">
        <v>42.487777777777779</v>
      </c>
      <c r="R2749">
        <v>-91.135277777777773</v>
      </c>
      <c r="S2749" t="s">
        <v>34</v>
      </c>
      <c r="T2749" t="s">
        <v>34</v>
      </c>
      <c r="U2749" t="s">
        <v>34</v>
      </c>
      <c r="V2749" t="s">
        <v>11985</v>
      </c>
      <c r="W2749" t="s">
        <v>11986</v>
      </c>
    </row>
    <row r="2750" spans="1:23" x14ac:dyDescent="0.2">
      <c r="A2750" t="s">
        <v>11967</v>
      </c>
      <c r="B2750" t="s">
        <v>11987</v>
      </c>
      <c r="C2750" t="s">
        <v>11988</v>
      </c>
      <c r="D2750" t="s">
        <v>11989</v>
      </c>
      <c r="E2750" t="s">
        <v>11990</v>
      </c>
      <c r="F2750" t="s">
        <v>28</v>
      </c>
      <c r="G2750" t="s">
        <v>11991</v>
      </c>
      <c r="H2750" t="s">
        <v>11971</v>
      </c>
      <c r="I2750" t="s">
        <v>10546</v>
      </c>
      <c r="J2750" t="s">
        <v>49</v>
      </c>
      <c r="K2750" t="s">
        <v>282</v>
      </c>
      <c r="L2750" t="s">
        <v>11973</v>
      </c>
      <c r="M2750" t="s">
        <v>11974</v>
      </c>
      <c r="N2750" t="s">
        <v>53</v>
      </c>
      <c r="O2750" t="s">
        <v>54</v>
      </c>
      <c r="P2750" t="s">
        <v>38</v>
      </c>
      <c r="Q2750">
        <v>42.530833333333334</v>
      </c>
      <c r="R2750">
        <v>-90.661944444444444</v>
      </c>
      <c r="S2750" t="s">
        <v>34</v>
      </c>
      <c r="T2750" t="s">
        <v>34</v>
      </c>
      <c r="U2750" t="s">
        <v>34</v>
      </c>
      <c r="V2750" t="s">
        <v>11992</v>
      </c>
      <c r="W2750" t="s">
        <v>11993</v>
      </c>
    </row>
    <row r="2751" spans="1:23" x14ac:dyDescent="0.2">
      <c r="A2751" t="s">
        <v>11994</v>
      </c>
      <c r="B2751" t="s">
        <v>11995</v>
      </c>
      <c r="C2751" t="s">
        <v>11996</v>
      </c>
      <c r="D2751" t="s">
        <v>11997</v>
      </c>
      <c r="E2751" t="s">
        <v>11998</v>
      </c>
      <c r="F2751" t="s">
        <v>28</v>
      </c>
      <c r="G2751" t="s">
        <v>11999</v>
      </c>
      <c r="H2751" t="s">
        <v>12000</v>
      </c>
      <c r="I2751" t="s">
        <v>1808</v>
      </c>
      <c r="J2751" t="s">
        <v>49</v>
      </c>
      <c r="K2751" t="s">
        <v>2907</v>
      </c>
      <c r="L2751" t="s">
        <v>3841</v>
      </c>
      <c r="M2751" t="s">
        <v>12001</v>
      </c>
      <c r="N2751" t="s">
        <v>53</v>
      </c>
      <c r="O2751" t="s">
        <v>54</v>
      </c>
      <c r="P2751" t="s">
        <v>38</v>
      </c>
      <c r="Q2751">
        <v>42.732777777777777</v>
      </c>
      <c r="R2751">
        <v>-90.491944444444442</v>
      </c>
      <c r="S2751" t="s">
        <v>55</v>
      </c>
      <c r="T2751" t="s">
        <v>34</v>
      </c>
      <c r="U2751" t="s">
        <v>55</v>
      </c>
      <c r="V2751" t="s">
        <v>1195</v>
      </c>
      <c r="W2751" t="s">
        <v>2936</v>
      </c>
    </row>
    <row r="2752" spans="1:23" x14ac:dyDescent="0.2">
      <c r="A2752" t="s">
        <v>12002</v>
      </c>
      <c r="B2752" t="s">
        <v>12003</v>
      </c>
      <c r="C2752" t="s">
        <v>12004</v>
      </c>
      <c r="D2752" t="s">
        <v>12005</v>
      </c>
      <c r="E2752" t="s">
        <v>12006</v>
      </c>
      <c r="F2752" t="s">
        <v>28</v>
      </c>
      <c r="G2752" t="s">
        <v>12007</v>
      </c>
      <c r="H2752" t="s">
        <v>12008</v>
      </c>
      <c r="I2752" t="s">
        <v>5927</v>
      </c>
      <c r="J2752" t="s">
        <v>49</v>
      </c>
      <c r="K2752" t="s">
        <v>266</v>
      </c>
      <c r="L2752" t="s">
        <v>267</v>
      </c>
      <c r="M2752" t="s">
        <v>12009</v>
      </c>
      <c r="N2752" t="s">
        <v>53</v>
      </c>
      <c r="O2752" t="s">
        <v>54</v>
      </c>
      <c r="P2752" t="s">
        <v>38</v>
      </c>
      <c r="Q2752">
        <v>41.936388888888892</v>
      </c>
      <c r="R2752">
        <v>-87.838055555555556</v>
      </c>
      <c r="S2752" t="s">
        <v>34</v>
      </c>
      <c r="T2752" t="s">
        <v>34</v>
      </c>
      <c r="U2752" t="s">
        <v>55</v>
      </c>
      <c r="V2752" t="s">
        <v>12010</v>
      </c>
      <c r="W2752" t="s">
        <v>12011</v>
      </c>
    </row>
    <row r="2753" spans="1:23" x14ac:dyDescent="0.2">
      <c r="A2753" t="s">
        <v>11967</v>
      </c>
      <c r="B2753" t="s">
        <v>12012</v>
      </c>
      <c r="C2753" t="s">
        <v>12013</v>
      </c>
      <c r="D2753" t="s">
        <v>12014</v>
      </c>
      <c r="E2753" t="s">
        <v>12015</v>
      </c>
      <c r="F2753" t="s">
        <v>28</v>
      </c>
      <c r="G2753" t="s">
        <v>34</v>
      </c>
      <c r="H2753" t="s">
        <v>11971</v>
      </c>
      <c r="I2753" t="s">
        <v>10546</v>
      </c>
      <c r="J2753" t="s">
        <v>49</v>
      </c>
      <c r="K2753" t="s">
        <v>282</v>
      </c>
      <c r="L2753" t="s">
        <v>11973</v>
      </c>
      <c r="M2753" t="s">
        <v>11974</v>
      </c>
      <c r="N2753" t="s">
        <v>53</v>
      </c>
      <c r="O2753" t="s">
        <v>54</v>
      </c>
      <c r="P2753" t="s">
        <v>38</v>
      </c>
      <c r="Q2753">
        <v>42.530833333333334</v>
      </c>
      <c r="R2753">
        <v>-90.661944444444444</v>
      </c>
      <c r="S2753" t="s">
        <v>34</v>
      </c>
      <c r="T2753" t="s">
        <v>34</v>
      </c>
      <c r="U2753" t="s">
        <v>34</v>
      </c>
      <c r="V2753" t="s">
        <v>12016</v>
      </c>
      <c r="W2753" t="s">
        <v>12017</v>
      </c>
    </row>
    <row r="2754" spans="1:23" x14ac:dyDescent="0.2">
      <c r="A2754" t="s">
        <v>12002</v>
      </c>
      <c r="B2754" t="s">
        <v>12018</v>
      </c>
      <c r="C2754" t="s">
        <v>12019</v>
      </c>
      <c r="D2754" t="s">
        <v>12020</v>
      </c>
      <c r="E2754" t="s">
        <v>11835</v>
      </c>
      <c r="F2754" t="s">
        <v>28</v>
      </c>
      <c r="G2754" t="s">
        <v>12021</v>
      </c>
      <c r="H2754" t="s">
        <v>12008</v>
      </c>
      <c r="I2754" t="s">
        <v>5927</v>
      </c>
      <c r="J2754" t="s">
        <v>49</v>
      </c>
      <c r="K2754" t="s">
        <v>266</v>
      </c>
      <c r="L2754" t="s">
        <v>267</v>
      </c>
      <c r="M2754" t="s">
        <v>12009</v>
      </c>
      <c r="N2754" t="s">
        <v>53</v>
      </c>
      <c r="O2754" t="s">
        <v>54</v>
      </c>
      <c r="P2754" t="s">
        <v>38</v>
      </c>
      <c r="Q2754">
        <v>41.936388888888892</v>
      </c>
      <c r="R2754">
        <v>-87.838055555555556</v>
      </c>
      <c r="S2754" t="s">
        <v>55</v>
      </c>
      <c r="T2754" t="s">
        <v>34</v>
      </c>
      <c r="U2754" t="s">
        <v>34</v>
      </c>
      <c r="V2754" t="s">
        <v>12022</v>
      </c>
      <c r="W2754" t="s">
        <v>2936</v>
      </c>
    </row>
    <row r="2755" spans="1:23" x14ac:dyDescent="0.2">
      <c r="A2755" t="s">
        <v>12023</v>
      </c>
      <c r="B2755" t="s">
        <v>12024</v>
      </c>
      <c r="C2755" t="s">
        <v>12025</v>
      </c>
      <c r="D2755" t="s">
        <v>12026</v>
      </c>
      <c r="E2755" t="s">
        <v>12027</v>
      </c>
      <c r="F2755" t="s">
        <v>28</v>
      </c>
      <c r="G2755" t="s">
        <v>34</v>
      </c>
      <c r="H2755" t="s">
        <v>264</v>
      </c>
      <c r="I2755" t="s">
        <v>12028</v>
      </c>
      <c r="J2755" t="s">
        <v>49</v>
      </c>
      <c r="K2755" t="s">
        <v>266</v>
      </c>
      <c r="L2755" t="s">
        <v>267</v>
      </c>
      <c r="M2755" t="s">
        <v>268</v>
      </c>
      <c r="N2755" t="s">
        <v>53</v>
      </c>
      <c r="O2755" t="s">
        <v>54</v>
      </c>
      <c r="P2755" t="s">
        <v>38</v>
      </c>
      <c r="Q2755">
        <v>41.936388888888892</v>
      </c>
      <c r="R2755">
        <v>-87.837777777777774</v>
      </c>
      <c r="S2755" t="s">
        <v>55</v>
      </c>
      <c r="T2755" t="s">
        <v>34</v>
      </c>
      <c r="U2755" t="s">
        <v>34</v>
      </c>
      <c r="V2755" t="s">
        <v>968</v>
      </c>
      <c r="W2755" t="s">
        <v>2936</v>
      </c>
    </row>
    <row r="2756" spans="1:23" x14ac:dyDescent="0.2">
      <c r="A2756" t="s">
        <v>12023</v>
      </c>
      <c r="B2756" t="s">
        <v>12029</v>
      </c>
      <c r="C2756" t="s">
        <v>12030</v>
      </c>
      <c r="D2756" t="s">
        <v>12031</v>
      </c>
      <c r="E2756" t="s">
        <v>11835</v>
      </c>
      <c r="F2756" t="s">
        <v>28</v>
      </c>
      <c r="G2756" t="s">
        <v>12032</v>
      </c>
      <c r="H2756" t="s">
        <v>264</v>
      </c>
      <c r="I2756" t="s">
        <v>12028</v>
      </c>
      <c r="J2756" t="s">
        <v>49</v>
      </c>
      <c r="K2756" t="s">
        <v>266</v>
      </c>
      <c r="L2756" t="s">
        <v>267</v>
      </c>
      <c r="M2756" t="s">
        <v>268</v>
      </c>
      <c r="N2756" t="s">
        <v>53</v>
      </c>
      <c r="O2756" t="s">
        <v>54</v>
      </c>
      <c r="P2756" t="s">
        <v>38</v>
      </c>
      <c r="Q2756">
        <v>41.936388888888892</v>
      </c>
      <c r="R2756">
        <v>-87.837777777777774</v>
      </c>
      <c r="S2756" t="s">
        <v>55</v>
      </c>
      <c r="T2756" t="s">
        <v>34</v>
      </c>
      <c r="U2756" t="s">
        <v>34</v>
      </c>
      <c r="V2756" t="s">
        <v>12033</v>
      </c>
      <c r="W2756" t="s">
        <v>2936</v>
      </c>
    </row>
    <row r="2757" spans="1:23" x14ac:dyDescent="0.2">
      <c r="A2757" t="s">
        <v>12002</v>
      </c>
      <c r="B2757" t="s">
        <v>12034</v>
      </c>
      <c r="C2757" t="s">
        <v>12035</v>
      </c>
      <c r="D2757" t="s">
        <v>12036</v>
      </c>
      <c r="E2757" t="s">
        <v>11835</v>
      </c>
      <c r="F2757" t="s">
        <v>28</v>
      </c>
      <c r="G2757" t="s">
        <v>12037</v>
      </c>
      <c r="H2757" t="s">
        <v>12008</v>
      </c>
      <c r="I2757" t="s">
        <v>5927</v>
      </c>
      <c r="J2757" t="s">
        <v>49</v>
      </c>
      <c r="K2757" t="s">
        <v>266</v>
      </c>
      <c r="L2757" t="s">
        <v>267</v>
      </c>
      <c r="M2757" t="s">
        <v>12009</v>
      </c>
      <c r="N2757" t="s">
        <v>53</v>
      </c>
      <c r="O2757" t="s">
        <v>54</v>
      </c>
      <c r="P2757" t="s">
        <v>38</v>
      </c>
      <c r="Q2757">
        <v>41.936388888888892</v>
      </c>
      <c r="R2757">
        <v>-87.838055555555556</v>
      </c>
      <c r="S2757" t="s">
        <v>55</v>
      </c>
      <c r="T2757" t="s">
        <v>34</v>
      </c>
      <c r="U2757" t="s">
        <v>34</v>
      </c>
      <c r="V2757" t="s">
        <v>2752</v>
      </c>
      <c r="W2757" t="s">
        <v>2936</v>
      </c>
    </row>
    <row r="2758" spans="1:23" x14ac:dyDescent="0.2">
      <c r="A2758" t="s">
        <v>12038</v>
      </c>
      <c r="B2758" t="s">
        <v>12039</v>
      </c>
      <c r="C2758" t="s">
        <v>12040</v>
      </c>
      <c r="D2758" t="s">
        <v>12041</v>
      </c>
      <c r="E2758" t="s">
        <v>11835</v>
      </c>
      <c r="F2758" t="s">
        <v>28</v>
      </c>
      <c r="G2758" t="s">
        <v>12042</v>
      </c>
      <c r="H2758" t="s">
        <v>12043</v>
      </c>
      <c r="I2758" t="s">
        <v>12044</v>
      </c>
      <c r="J2758" t="s">
        <v>49</v>
      </c>
      <c r="K2758" t="s">
        <v>266</v>
      </c>
      <c r="L2758" t="s">
        <v>267</v>
      </c>
      <c r="M2758" t="s">
        <v>12045</v>
      </c>
      <c r="N2758" t="s">
        <v>53</v>
      </c>
      <c r="O2758" t="s">
        <v>54</v>
      </c>
      <c r="P2758" t="s">
        <v>38</v>
      </c>
      <c r="Q2758">
        <v>41.954722222222223</v>
      </c>
      <c r="R2758">
        <v>-87.823611111111106</v>
      </c>
      <c r="S2758" t="s">
        <v>55</v>
      </c>
      <c r="T2758" t="s">
        <v>34</v>
      </c>
      <c r="U2758" t="s">
        <v>34</v>
      </c>
      <c r="V2758" t="s">
        <v>12046</v>
      </c>
      <c r="W2758" t="s">
        <v>2936</v>
      </c>
    </row>
    <row r="2759" spans="1:23" x14ac:dyDescent="0.2">
      <c r="A2759" t="s">
        <v>12047</v>
      </c>
      <c r="B2759" t="s">
        <v>12048</v>
      </c>
      <c r="C2759" t="s">
        <v>12049</v>
      </c>
      <c r="D2759" t="s">
        <v>12050</v>
      </c>
      <c r="E2759" t="s">
        <v>12027</v>
      </c>
      <c r="F2759" t="s">
        <v>28</v>
      </c>
      <c r="G2759" t="s">
        <v>34</v>
      </c>
      <c r="H2759" t="s">
        <v>11835</v>
      </c>
      <c r="I2759" t="s">
        <v>12051</v>
      </c>
      <c r="J2759" t="s">
        <v>49</v>
      </c>
      <c r="K2759" t="s">
        <v>266</v>
      </c>
      <c r="L2759" t="s">
        <v>12052</v>
      </c>
      <c r="M2759" t="s">
        <v>12053</v>
      </c>
      <c r="N2759" t="s">
        <v>53</v>
      </c>
      <c r="O2759" t="s">
        <v>54</v>
      </c>
      <c r="P2759" t="s">
        <v>38</v>
      </c>
      <c r="Q2759">
        <v>42.419444444444444</v>
      </c>
      <c r="R2759">
        <v>-90.42861111111111</v>
      </c>
      <c r="S2759" t="s">
        <v>55</v>
      </c>
      <c r="T2759" t="s">
        <v>34</v>
      </c>
      <c r="U2759" t="s">
        <v>34</v>
      </c>
      <c r="V2759" t="s">
        <v>1078</v>
      </c>
      <c r="W2759" t="s">
        <v>2936</v>
      </c>
    </row>
    <row r="2760" spans="1:23" x14ac:dyDescent="0.2">
      <c r="A2760" t="s">
        <v>12002</v>
      </c>
      <c r="B2760" t="s">
        <v>12054</v>
      </c>
      <c r="C2760" t="s">
        <v>12055</v>
      </c>
      <c r="D2760" t="s">
        <v>12056</v>
      </c>
      <c r="E2760" t="s">
        <v>11835</v>
      </c>
      <c r="F2760" t="s">
        <v>28</v>
      </c>
      <c r="G2760" t="s">
        <v>12057</v>
      </c>
      <c r="H2760" t="s">
        <v>12008</v>
      </c>
      <c r="I2760" t="s">
        <v>5927</v>
      </c>
      <c r="J2760" t="s">
        <v>49</v>
      </c>
      <c r="K2760" t="s">
        <v>266</v>
      </c>
      <c r="L2760" t="s">
        <v>267</v>
      </c>
      <c r="M2760" t="s">
        <v>12009</v>
      </c>
      <c r="N2760" t="s">
        <v>53</v>
      </c>
      <c r="O2760" t="s">
        <v>54</v>
      </c>
      <c r="P2760" t="s">
        <v>38</v>
      </c>
      <c r="Q2760">
        <v>41.936388888888892</v>
      </c>
      <c r="R2760">
        <v>-87.838055555555556</v>
      </c>
      <c r="S2760" t="s">
        <v>55</v>
      </c>
      <c r="T2760" t="s">
        <v>34</v>
      </c>
      <c r="U2760" t="s">
        <v>34</v>
      </c>
      <c r="V2760" t="s">
        <v>12058</v>
      </c>
      <c r="W2760" t="s">
        <v>2936</v>
      </c>
    </row>
    <row r="2761" spans="1:23" x14ac:dyDescent="0.2">
      <c r="A2761" t="s">
        <v>12002</v>
      </c>
      <c r="B2761" t="s">
        <v>12059</v>
      </c>
      <c r="C2761" t="s">
        <v>12060</v>
      </c>
      <c r="D2761" t="s">
        <v>8867</v>
      </c>
      <c r="E2761" t="s">
        <v>11835</v>
      </c>
      <c r="F2761" t="s">
        <v>28</v>
      </c>
      <c r="G2761" t="s">
        <v>12061</v>
      </c>
      <c r="H2761" t="s">
        <v>12008</v>
      </c>
      <c r="I2761" t="s">
        <v>5927</v>
      </c>
      <c r="J2761" t="s">
        <v>49</v>
      </c>
      <c r="K2761" t="s">
        <v>266</v>
      </c>
      <c r="L2761" t="s">
        <v>267</v>
      </c>
      <c r="M2761" t="s">
        <v>12009</v>
      </c>
      <c r="N2761" t="s">
        <v>53</v>
      </c>
      <c r="O2761" t="s">
        <v>54</v>
      </c>
      <c r="P2761" t="s">
        <v>38</v>
      </c>
      <c r="Q2761">
        <v>41.936388888888892</v>
      </c>
      <c r="R2761">
        <v>-87.838055555555556</v>
      </c>
      <c r="S2761" t="s">
        <v>55</v>
      </c>
      <c r="T2761" t="s">
        <v>34</v>
      </c>
      <c r="U2761" t="s">
        <v>34</v>
      </c>
      <c r="V2761" t="s">
        <v>2850</v>
      </c>
      <c r="W2761" t="s">
        <v>2936</v>
      </c>
    </row>
    <row r="2762" spans="1:23" x14ac:dyDescent="0.2">
      <c r="A2762" t="s">
        <v>12062</v>
      </c>
      <c r="B2762" t="s">
        <v>12063</v>
      </c>
      <c r="C2762" t="s">
        <v>12064</v>
      </c>
      <c r="D2762" t="s">
        <v>12065</v>
      </c>
      <c r="E2762" t="s">
        <v>12027</v>
      </c>
      <c r="F2762" t="s">
        <v>28</v>
      </c>
      <c r="G2762" t="s">
        <v>34</v>
      </c>
      <c r="H2762" t="s">
        <v>264</v>
      </c>
      <c r="I2762" t="s">
        <v>12066</v>
      </c>
      <c r="J2762" t="s">
        <v>49</v>
      </c>
      <c r="K2762" t="s">
        <v>266</v>
      </c>
      <c r="L2762" t="s">
        <v>267</v>
      </c>
      <c r="M2762" t="s">
        <v>268</v>
      </c>
      <c r="N2762" t="s">
        <v>53</v>
      </c>
      <c r="O2762" t="s">
        <v>54</v>
      </c>
      <c r="P2762" t="s">
        <v>38</v>
      </c>
      <c r="Q2762">
        <v>41.950277777777778</v>
      </c>
      <c r="R2762">
        <v>-87.786666666666662</v>
      </c>
      <c r="S2762" t="s">
        <v>55</v>
      </c>
      <c r="T2762" t="s">
        <v>34</v>
      </c>
      <c r="U2762" t="s">
        <v>34</v>
      </c>
      <c r="V2762" t="s">
        <v>567</v>
      </c>
      <c r="W2762" t="s">
        <v>2936</v>
      </c>
    </row>
    <row r="2763" spans="1:23" x14ac:dyDescent="0.2">
      <c r="A2763" t="s">
        <v>12067</v>
      </c>
      <c r="B2763" t="s">
        <v>12068</v>
      </c>
      <c r="C2763" t="s">
        <v>12069</v>
      </c>
      <c r="D2763" t="s">
        <v>12070</v>
      </c>
      <c r="E2763" t="s">
        <v>12027</v>
      </c>
      <c r="F2763" t="s">
        <v>28</v>
      </c>
      <c r="G2763" t="s">
        <v>12071</v>
      </c>
      <c r="H2763" t="s">
        <v>2029</v>
      </c>
      <c r="I2763" t="s">
        <v>12072</v>
      </c>
      <c r="J2763" t="s">
        <v>49</v>
      </c>
      <c r="K2763" t="s">
        <v>1692</v>
      </c>
      <c r="L2763" t="s">
        <v>2030</v>
      </c>
      <c r="M2763" t="s">
        <v>2031</v>
      </c>
      <c r="N2763" t="s">
        <v>53</v>
      </c>
      <c r="O2763" t="s">
        <v>54</v>
      </c>
      <c r="P2763" t="s">
        <v>38</v>
      </c>
      <c r="Q2763">
        <v>41.25416666666667</v>
      </c>
      <c r="R2763">
        <v>-95.987499999999997</v>
      </c>
      <c r="S2763" t="s">
        <v>55</v>
      </c>
      <c r="T2763" t="s">
        <v>34</v>
      </c>
      <c r="U2763" t="s">
        <v>34</v>
      </c>
      <c r="V2763" t="s">
        <v>498</v>
      </c>
      <c r="W2763" t="s">
        <v>2936</v>
      </c>
    </row>
    <row r="2764" spans="1:23" x14ac:dyDescent="0.2">
      <c r="A2764" t="s">
        <v>11994</v>
      </c>
      <c r="B2764" t="s">
        <v>12073</v>
      </c>
      <c r="C2764" t="s">
        <v>12074</v>
      </c>
      <c r="D2764" t="s">
        <v>12075</v>
      </c>
      <c r="E2764" t="s">
        <v>12076</v>
      </c>
      <c r="F2764" t="s">
        <v>28</v>
      </c>
      <c r="G2764" t="s">
        <v>12077</v>
      </c>
      <c r="H2764" t="s">
        <v>12000</v>
      </c>
      <c r="I2764" t="s">
        <v>1808</v>
      </c>
      <c r="J2764" t="s">
        <v>49</v>
      </c>
      <c r="K2764" t="s">
        <v>2907</v>
      </c>
      <c r="L2764" t="s">
        <v>3841</v>
      </c>
      <c r="M2764" t="s">
        <v>12001</v>
      </c>
      <c r="N2764" t="s">
        <v>53</v>
      </c>
      <c r="O2764" t="s">
        <v>54</v>
      </c>
      <c r="P2764" t="s">
        <v>38</v>
      </c>
      <c r="Q2764">
        <v>42.732777777777777</v>
      </c>
      <c r="R2764">
        <v>-90.491944444444442</v>
      </c>
      <c r="S2764" t="s">
        <v>55</v>
      </c>
      <c r="T2764" t="s">
        <v>34</v>
      </c>
      <c r="U2764" t="s">
        <v>55</v>
      </c>
      <c r="V2764" t="s">
        <v>2363</v>
      </c>
      <c r="W2764" t="s">
        <v>2936</v>
      </c>
    </row>
    <row r="2765" spans="1:23" x14ac:dyDescent="0.2">
      <c r="A2765" t="s">
        <v>12078</v>
      </c>
      <c r="B2765" t="s">
        <v>12079</v>
      </c>
      <c r="C2765" t="s">
        <v>12080</v>
      </c>
      <c r="D2765" t="s">
        <v>12081</v>
      </c>
      <c r="E2765" t="s">
        <v>24285</v>
      </c>
      <c r="F2765" t="s">
        <v>28</v>
      </c>
      <c r="G2765" t="s">
        <v>12082</v>
      </c>
      <c r="H2765" t="s">
        <v>11971</v>
      </c>
      <c r="I2765" t="s">
        <v>12083</v>
      </c>
      <c r="J2765" t="s">
        <v>49</v>
      </c>
      <c r="K2765" t="s">
        <v>282</v>
      </c>
      <c r="L2765" t="s">
        <v>11973</v>
      </c>
      <c r="M2765" t="s">
        <v>11974</v>
      </c>
      <c r="N2765" t="s">
        <v>53</v>
      </c>
      <c r="O2765" t="s">
        <v>54</v>
      </c>
      <c r="P2765" t="s">
        <v>38</v>
      </c>
      <c r="Q2765">
        <v>42.470277777777781</v>
      </c>
      <c r="R2765">
        <v>-90.68</v>
      </c>
      <c r="S2765" t="s">
        <v>55</v>
      </c>
      <c r="T2765" t="s">
        <v>34</v>
      </c>
      <c r="U2765" t="s">
        <v>55</v>
      </c>
      <c r="V2765" t="s">
        <v>12084</v>
      </c>
      <c r="W2765" t="s">
        <v>2936</v>
      </c>
    </row>
    <row r="2766" spans="1:23" x14ac:dyDescent="0.2">
      <c r="A2766" t="s">
        <v>12085</v>
      </c>
      <c r="B2766" t="s">
        <v>12086</v>
      </c>
      <c r="C2766" t="s">
        <v>12087</v>
      </c>
      <c r="D2766" t="s">
        <v>12088</v>
      </c>
      <c r="E2766" t="s">
        <v>34</v>
      </c>
      <c r="F2766" t="s">
        <v>28</v>
      </c>
      <c r="G2766" t="s">
        <v>12089</v>
      </c>
      <c r="H2766" t="s">
        <v>12085</v>
      </c>
      <c r="I2766" t="s">
        <v>34</v>
      </c>
      <c r="J2766" t="s">
        <v>34</v>
      </c>
      <c r="K2766" t="s">
        <v>34</v>
      </c>
      <c r="L2766" t="s">
        <v>34</v>
      </c>
      <c r="M2766" t="s">
        <v>34</v>
      </c>
      <c r="N2766" t="s">
        <v>34</v>
      </c>
      <c r="O2766" t="s">
        <v>34</v>
      </c>
      <c r="P2766" t="s">
        <v>34</v>
      </c>
      <c r="Q2766">
        <v>0</v>
      </c>
      <c r="R2766">
        <v>0</v>
      </c>
      <c r="S2766" t="s">
        <v>55</v>
      </c>
      <c r="T2766" t="s">
        <v>34</v>
      </c>
      <c r="U2766" t="s">
        <v>34</v>
      </c>
      <c r="V2766" t="s">
        <v>927</v>
      </c>
      <c r="W2766" t="s">
        <v>2936</v>
      </c>
    </row>
    <row r="2767" spans="1:23" x14ac:dyDescent="0.2">
      <c r="A2767" t="s">
        <v>11994</v>
      </c>
      <c r="B2767" t="s">
        <v>12090</v>
      </c>
      <c r="C2767" t="s">
        <v>12091</v>
      </c>
      <c r="D2767" t="s">
        <v>12092</v>
      </c>
      <c r="E2767" t="s">
        <v>12076</v>
      </c>
      <c r="F2767" t="s">
        <v>28</v>
      </c>
      <c r="G2767" t="s">
        <v>12093</v>
      </c>
      <c r="H2767" t="s">
        <v>12000</v>
      </c>
      <c r="I2767" t="s">
        <v>1808</v>
      </c>
      <c r="J2767" t="s">
        <v>49</v>
      </c>
      <c r="K2767" t="s">
        <v>2907</v>
      </c>
      <c r="L2767" t="s">
        <v>3841</v>
      </c>
      <c r="M2767" t="s">
        <v>12001</v>
      </c>
      <c r="N2767" t="s">
        <v>53</v>
      </c>
      <c r="O2767" t="s">
        <v>54</v>
      </c>
      <c r="P2767" t="s">
        <v>38</v>
      </c>
      <c r="Q2767">
        <v>42.732777777777777</v>
      </c>
      <c r="R2767">
        <v>-90.491944444444442</v>
      </c>
      <c r="S2767" t="s">
        <v>34</v>
      </c>
      <c r="T2767" t="s">
        <v>34</v>
      </c>
      <c r="U2767" t="s">
        <v>55</v>
      </c>
      <c r="V2767" t="s">
        <v>12094</v>
      </c>
      <c r="W2767" t="s">
        <v>1087</v>
      </c>
    </row>
    <row r="2768" spans="1:23" x14ac:dyDescent="0.2">
      <c r="A2768" t="s">
        <v>12078</v>
      </c>
      <c r="B2768" t="s">
        <v>12095</v>
      </c>
      <c r="C2768" t="s">
        <v>12096</v>
      </c>
      <c r="D2768" t="s">
        <v>12097</v>
      </c>
      <c r="E2768" t="s">
        <v>12098</v>
      </c>
      <c r="F2768" t="s">
        <v>28</v>
      </c>
      <c r="G2768" t="s">
        <v>12099</v>
      </c>
      <c r="H2768" t="s">
        <v>11971</v>
      </c>
      <c r="I2768" t="s">
        <v>12083</v>
      </c>
      <c r="J2768" t="s">
        <v>49</v>
      </c>
      <c r="K2768" t="s">
        <v>282</v>
      </c>
      <c r="L2768" t="s">
        <v>11973</v>
      </c>
      <c r="M2768" t="s">
        <v>11974</v>
      </c>
      <c r="N2768" t="s">
        <v>53</v>
      </c>
      <c r="O2768" t="s">
        <v>54</v>
      </c>
      <c r="P2768" t="s">
        <v>38</v>
      </c>
      <c r="Q2768">
        <v>42.470277777777781</v>
      </c>
      <c r="R2768">
        <v>-90.68</v>
      </c>
      <c r="S2768" t="s">
        <v>34</v>
      </c>
      <c r="T2768" t="s">
        <v>34</v>
      </c>
      <c r="U2768" t="s">
        <v>55</v>
      </c>
      <c r="V2768" t="s">
        <v>3397</v>
      </c>
      <c r="W2768" t="s">
        <v>12100</v>
      </c>
    </row>
    <row r="2769" spans="1:23" x14ac:dyDescent="0.2">
      <c r="A2769" t="s">
        <v>12078</v>
      </c>
      <c r="B2769" t="s">
        <v>12101</v>
      </c>
      <c r="C2769" t="s">
        <v>12102</v>
      </c>
      <c r="D2769" t="s">
        <v>9162</v>
      </c>
      <c r="E2769" t="s">
        <v>11971</v>
      </c>
      <c r="F2769" t="s">
        <v>28</v>
      </c>
      <c r="G2769" t="s">
        <v>34</v>
      </c>
      <c r="H2769" t="s">
        <v>11971</v>
      </c>
      <c r="I2769" t="s">
        <v>12083</v>
      </c>
      <c r="J2769" t="s">
        <v>49</v>
      </c>
      <c r="K2769" t="s">
        <v>282</v>
      </c>
      <c r="L2769" t="s">
        <v>11973</v>
      </c>
      <c r="M2769" t="s">
        <v>11974</v>
      </c>
      <c r="N2769" t="s">
        <v>53</v>
      </c>
      <c r="O2769" t="s">
        <v>54</v>
      </c>
      <c r="P2769" t="s">
        <v>38</v>
      </c>
      <c r="Q2769">
        <v>42.470277777777781</v>
      </c>
      <c r="R2769">
        <v>-90.68</v>
      </c>
      <c r="S2769" t="s">
        <v>55</v>
      </c>
      <c r="T2769" t="s">
        <v>34</v>
      </c>
      <c r="U2769" t="s">
        <v>34</v>
      </c>
      <c r="V2769" t="s">
        <v>8271</v>
      </c>
      <c r="W2769" t="s">
        <v>2936</v>
      </c>
    </row>
    <row r="2770" spans="1:23" x14ac:dyDescent="0.2">
      <c r="A2770" t="s">
        <v>12078</v>
      </c>
      <c r="B2770" t="s">
        <v>12103</v>
      </c>
      <c r="C2770" t="s">
        <v>12104</v>
      </c>
      <c r="D2770" t="s">
        <v>12105</v>
      </c>
      <c r="E2770" t="s">
        <v>11971</v>
      </c>
      <c r="F2770" t="s">
        <v>28</v>
      </c>
      <c r="G2770" t="s">
        <v>12106</v>
      </c>
      <c r="H2770" t="s">
        <v>11971</v>
      </c>
      <c r="I2770" t="s">
        <v>12083</v>
      </c>
      <c r="J2770" t="s">
        <v>49</v>
      </c>
      <c r="K2770" t="s">
        <v>282</v>
      </c>
      <c r="L2770" t="s">
        <v>11973</v>
      </c>
      <c r="M2770" t="s">
        <v>11974</v>
      </c>
      <c r="N2770" t="s">
        <v>53</v>
      </c>
      <c r="O2770" t="s">
        <v>54</v>
      </c>
      <c r="P2770" t="s">
        <v>38</v>
      </c>
      <c r="Q2770">
        <v>42.470277777777781</v>
      </c>
      <c r="R2770">
        <v>-90.68</v>
      </c>
      <c r="S2770" t="s">
        <v>55</v>
      </c>
      <c r="T2770" t="s">
        <v>34</v>
      </c>
      <c r="U2770" t="s">
        <v>34</v>
      </c>
      <c r="V2770" t="s">
        <v>12107</v>
      </c>
      <c r="W2770" t="s">
        <v>2936</v>
      </c>
    </row>
    <row r="2771" spans="1:23" x14ac:dyDescent="0.2">
      <c r="A2771" t="s">
        <v>12078</v>
      </c>
      <c r="B2771" t="s">
        <v>12108</v>
      </c>
      <c r="C2771" t="s">
        <v>12109</v>
      </c>
      <c r="D2771" t="s">
        <v>12110</v>
      </c>
      <c r="E2771" t="s">
        <v>11971</v>
      </c>
      <c r="F2771" t="s">
        <v>28</v>
      </c>
      <c r="G2771" t="s">
        <v>6481</v>
      </c>
      <c r="H2771" t="s">
        <v>11971</v>
      </c>
      <c r="I2771" t="s">
        <v>12083</v>
      </c>
      <c r="J2771" t="s">
        <v>49</v>
      </c>
      <c r="K2771" t="s">
        <v>282</v>
      </c>
      <c r="L2771" t="s">
        <v>11973</v>
      </c>
      <c r="M2771" t="s">
        <v>11974</v>
      </c>
      <c r="N2771" t="s">
        <v>53</v>
      </c>
      <c r="O2771" t="s">
        <v>54</v>
      </c>
      <c r="P2771" t="s">
        <v>38</v>
      </c>
      <c r="Q2771">
        <v>42.470277777777781</v>
      </c>
      <c r="R2771">
        <v>-90.68</v>
      </c>
      <c r="S2771" t="s">
        <v>55</v>
      </c>
      <c r="T2771" t="s">
        <v>34</v>
      </c>
      <c r="U2771" t="s">
        <v>34</v>
      </c>
      <c r="V2771" t="s">
        <v>12111</v>
      </c>
      <c r="W2771" t="s">
        <v>2936</v>
      </c>
    </row>
    <row r="2772" spans="1:23" x14ac:dyDescent="0.2">
      <c r="A2772" t="s">
        <v>12078</v>
      </c>
      <c r="B2772" t="s">
        <v>12112</v>
      </c>
      <c r="C2772" t="s">
        <v>12113</v>
      </c>
      <c r="D2772" t="s">
        <v>12114</v>
      </c>
      <c r="E2772" t="s">
        <v>11971</v>
      </c>
      <c r="F2772" t="s">
        <v>28</v>
      </c>
      <c r="G2772" t="s">
        <v>12115</v>
      </c>
      <c r="H2772" t="s">
        <v>11971</v>
      </c>
      <c r="I2772" t="s">
        <v>12083</v>
      </c>
      <c r="J2772" t="s">
        <v>49</v>
      </c>
      <c r="K2772" t="s">
        <v>282</v>
      </c>
      <c r="L2772" t="s">
        <v>11973</v>
      </c>
      <c r="M2772" t="s">
        <v>11974</v>
      </c>
      <c r="N2772" t="s">
        <v>53</v>
      </c>
      <c r="O2772" t="s">
        <v>54</v>
      </c>
      <c r="P2772" t="s">
        <v>38</v>
      </c>
      <c r="Q2772">
        <v>42.470277777777781</v>
      </c>
      <c r="R2772">
        <v>-90.68</v>
      </c>
      <c r="S2772" t="s">
        <v>55</v>
      </c>
      <c r="T2772" t="s">
        <v>34</v>
      </c>
      <c r="U2772" t="s">
        <v>34</v>
      </c>
      <c r="V2772" t="s">
        <v>12116</v>
      </c>
      <c r="W2772" t="s">
        <v>2936</v>
      </c>
    </row>
    <row r="2773" spans="1:23" x14ac:dyDescent="0.2">
      <c r="A2773" t="s">
        <v>12078</v>
      </c>
      <c r="B2773" t="s">
        <v>12117</v>
      </c>
      <c r="C2773" t="s">
        <v>31017</v>
      </c>
      <c r="D2773" t="s">
        <v>12118</v>
      </c>
      <c r="E2773" t="s">
        <v>11971</v>
      </c>
      <c r="F2773" t="s">
        <v>28</v>
      </c>
      <c r="G2773" t="s">
        <v>31018</v>
      </c>
      <c r="H2773" t="s">
        <v>11971</v>
      </c>
      <c r="I2773" t="s">
        <v>12083</v>
      </c>
      <c r="J2773" t="s">
        <v>49</v>
      </c>
      <c r="K2773" t="s">
        <v>282</v>
      </c>
      <c r="L2773" t="s">
        <v>11973</v>
      </c>
      <c r="M2773" t="s">
        <v>11974</v>
      </c>
      <c r="N2773" t="s">
        <v>53</v>
      </c>
      <c r="O2773" t="s">
        <v>54</v>
      </c>
      <c r="P2773" t="s">
        <v>38</v>
      </c>
      <c r="Q2773">
        <v>42.470277777777781</v>
      </c>
      <c r="R2773">
        <v>-90.68</v>
      </c>
      <c r="S2773" t="s">
        <v>55</v>
      </c>
      <c r="T2773" t="s">
        <v>34</v>
      </c>
      <c r="U2773" t="s">
        <v>34</v>
      </c>
      <c r="V2773" t="s">
        <v>31019</v>
      </c>
      <c r="W2773" t="s">
        <v>2936</v>
      </c>
    </row>
    <row r="2774" spans="1:23" x14ac:dyDescent="0.2">
      <c r="A2774" t="s">
        <v>12078</v>
      </c>
      <c r="B2774" t="s">
        <v>12119</v>
      </c>
      <c r="C2774" t="s">
        <v>12120</v>
      </c>
      <c r="D2774" t="s">
        <v>12121</v>
      </c>
      <c r="E2774" t="s">
        <v>11971</v>
      </c>
      <c r="F2774" t="s">
        <v>28</v>
      </c>
      <c r="G2774" t="s">
        <v>12122</v>
      </c>
      <c r="H2774" t="s">
        <v>11971</v>
      </c>
      <c r="I2774" t="s">
        <v>12083</v>
      </c>
      <c r="J2774" t="s">
        <v>49</v>
      </c>
      <c r="K2774" t="s">
        <v>282</v>
      </c>
      <c r="L2774" t="s">
        <v>11973</v>
      </c>
      <c r="M2774" t="s">
        <v>11974</v>
      </c>
      <c r="N2774" t="s">
        <v>53</v>
      </c>
      <c r="O2774" t="s">
        <v>54</v>
      </c>
      <c r="P2774" t="s">
        <v>38</v>
      </c>
      <c r="Q2774">
        <v>42.470277777777781</v>
      </c>
      <c r="R2774">
        <v>-90.68</v>
      </c>
      <c r="S2774" t="s">
        <v>55</v>
      </c>
      <c r="T2774" t="s">
        <v>34</v>
      </c>
      <c r="U2774" t="s">
        <v>34</v>
      </c>
      <c r="V2774" t="s">
        <v>10978</v>
      </c>
      <c r="W2774" t="s">
        <v>2936</v>
      </c>
    </row>
    <row r="2775" spans="1:23" x14ac:dyDescent="0.2">
      <c r="A2775" t="s">
        <v>12078</v>
      </c>
      <c r="B2775" t="s">
        <v>12123</v>
      </c>
      <c r="C2775" t="s">
        <v>12124</v>
      </c>
      <c r="D2775" t="s">
        <v>12125</v>
      </c>
      <c r="E2775" t="s">
        <v>11971</v>
      </c>
      <c r="F2775" t="s">
        <v>28</v>
      </c>
      <c r="G2775" t="s">
        <v>12126</v>
      </c>
      <c r="H2775" t="s">
        <v>11971</v>
      </c>
      <c r="I2775" t="s">
        <v>12083</v>
      </c>
      <c r="J2775" t="s">
        <v>49</v>
      </c>
      <c r="K2775" t="s">
        <v>282</v>
      </c>
      <c r="L2775" t="s">
        <v>11973</v>
      </c>
      <c r="M2775" t="s">
        <v>11974</v>
      </c>
      <c r="N2775" t="s">
        <v>53</v>
      </c>
      <c r="O2775" t="s">
        <v>54</v>
      </c>
      <c r="P2775" t="s">
        <v>38</v>
      </c>
      <c r="Q2775">
        <v>42.470277777777781</v>
      </c>
      <c r="R2775">
        <v>-90.68</v>
      </c>
      <c r="S2775" t="s">
        <v>55</v>
      </c>
      <c r="T2775" t="s">
        <v>34</v>
      </c>
      <c r="U2775" t="s">
        <v>34</v>
      </c>
      <c r="V2775" t="s">
        <v>12127</v>
      </c>
      <c r="W2775" t="s">
        <v>2936</v>
      </c>
    </row>
    <row r="2776" spans="1:23" x14ac:dyDescent="0.2">
      <c r="A2776" t="s">
        <v>12128</v>
      </c>
      <c r="B2776" t="s">
        <v>12129</v>
      </c>
      <c r="C2776" t="s">
        <v>12130</v>
      </c>
      <c r="D2776" t="s">
        <v>12131</v>
      </c>
      <c r="E2776" t="s">
        <v>12132</v>
      </c>
      <c r="F2776" t="s">
        <v>28</v>
      </c>
      <c r="G2776" t="s">
        <v>12133</v>
      </c>
      <c r="H2776" t="s">
        <v>11971</v>
      </c>
      <c r="I2776" t="s">
        <v>12134</v>
      </c>
      <c r="J2776" t="s">
        <v>49</v>
      </c>
      <c r="K2776" t="s">
        <v>282</v>
      </c>
      <c r="L2776" t="s">
        <v>11973</v>
      </c>
      <c r="M2776" t="s">
        <v>11974</v>
      </c>
      <c r="N2776" t="s">
        <v>53</v>
      </c>
      <c r="O2776" t="s">
        <v>54</v>
      </c>
      <c r="P2776" t="s">
        <v>38</v>
      </c>
      <c r="Q2776">
        <v>42.524999999999999</v>
      </c>
      <c r="R2776">
        <v>-90.665000000000006</v>
      </c>
      <c r="S2776" t="s">
        <v>34</v>
      </c>
      <c r="T2776" t="s">
        <v>34</v>
      </c>
      <c r="U2776" t="s">
        <v>34</v>
      </c>
      <c r="V2776" t="s">
        <v>12135</v>
      </c>
      <c r="W2776" t="s">
        <v>12136</v>
      </c>
    </row>
    <row r="2777" spans="1:23" x14ac:dyDescent="0.2">
      <c r="A2777" t="s">
        <v>12128</v>
      </c>
      <c r="B2777" t="s">
        <v>12137</v>
      </c>
      <c r="C2777" t="s">
        <v>12138</v>
      </c>
      <c r="D2777" t="s">
        <v>12139</v>
      </c>
      <c r="E2777" t="s">
        <v>12140</v>
      </c>
      <c r="F2777" t="s">
        <v>28</v>
      </c>
      <c r="G2777" t="s">
        <v>12141</v>
      </c>
      <c r="H2777" t="s">
        <v>11971</v>
      </c>
      <c r="I2777" t="s">
        <v>12134</v>
      </c>
      <c r="J2777" t="s">
        <v>49</v>
      </c>
      <c r="K2777" t="s">
        <v>282</v>
      </c>
      <c r="L2777" t="s">
        <v>11973</v>
      </c>
      <c r="M2777" t="s">
        <v>11974</v>
      </c>
      <c r="N2777" t="s">
        <v>53</v>
      </c>
      <c r="O2777" t="s">
        <v>54</v>
      </c>
      <c r="P2777" t="s">
        <v>38</v>
      </c>
      <c r="Q2777">
        <v>42.524999999999999</v>
      </c>
      <c r="R2777">
        <v>-90.665000000000006</v>
      </c>
      <c r="S2777" t="s">
        <v>55</v>
      </c>
      <c r="T2777" t="s">
        <v>34</v>
      </c>
      <c r="U2777" t="s">
        <v>34</v>
      </c>
      <c r="V2777" t="s">
        <v>12142</v>
      </c>
      <c r="W2777" t="s">
        <v>2936</v>
      </c>
    </row>
    <row r="2778" spans="1:23" x14ac:dyDescent="0.2">
      <c r="A2778" t="s">
        <v>12128</v>
      </c>
      <c r="B2778" t="s">
        <v>12143</v>
      </c>
      <c r="C2778" t="s">
        <v>12144</v>
      </c>
      <c r="D2778" t="s">
        <v>12145</v>
      </c>
      <c r="E2778" t="s">
        <v>12146</v>
      </c>
      <c r="F2778" t="s">
        <v>28</v>
      </c>
      <c r="G2778" t="s">
        <v>12147</v>
      </c>
      <c r="H2778" t="s">
        <v>11971</v>
      </c>
      <c r="I2778" t="s">
        <v>12134</v>
      </c>
      <c r="J2778" t="s">
        <v>49</v>
      </c>
      <c r="K2778" t="s">
        <v>282</v>
      </c>
      <c r="L2778" t="s">
        <v>11973</v>
      </c>
      <c r="M2778" t="s">
        <v>11974</v>
      </c>
      <c r="N2778" t="s">
        <v>53</v>
      </c>
      <c r="O2778" t="s">
        <v>54</v>
      </c>
      <c r="P2778" t="s">
        <v>38</v>
      </c>
      <c r="Q2778">
        <v>42.524999999999999</v>
      </c>
      <c r="R2778">
        <v>-90.665000000000006</v>
      </c>
      <c r="S2778" t="s">
        <v>34</v>
      </c>
      <c r="T2778" t="s">
        <v>34</v>
      </c>
      <c r="U2778" t="s">
        <v>34</v>
      </c>
      <c r="V2778" t="s">
        <v>12148</v>
      </c>
      <c r="W2778" t="s">
        <v>12149</v>
      </c>
    </row>
    <row r="2779" spans="1:23" x14ac:dyDescent="0.2">
      <c r="A2779" t="s">
        <v>12128</v>
      </c>
      <c r="B2779" t="s">
        <v>12150</v>
      </c>
      <c r="C2779" t="s">
        <v>12124</v>
      </c>
      <c r="D2779" t="s">
        <v>3671</v>
      </c>
      <c r="E2779" t="s">
        <v>11971</v>
      </c>
      <c r="F2779" t="s">
        <v>28</v>
      </c>
      <c r="G2779" t="s">
        <v>12151</v>
      </c>
      <c r="H2779" t="s">
        <v>11971</v>
      </c>
      <c r="I2779" t="s">
        <v>12134</v>
      </c>
      <c r="J2779" t="s">
        <v>49</v>
      </c>
      <c r="K2779" t="s">
        <v>282</v>
      </c>
      <c r="L2779" t="s">
        <v>11973</v>
      </c>
      <c r="M2779" t="s">
        <v>11974</v>
      </c>
      <c r="N2779" t="s">
        <v>53</v>
      </c>
      <c r="O2779" t="s">
        <v>54</v>
      </c>
      <c r="P2779" t="s">
        <v>38</v>
      </c>
      <c r="Q2779">
        <v>42.524999999999999</v>
      </c>
      <c r="R2779">
        <v>-90.665000000000006</v>
      </c>
      <c r="S2779" t="s">
        <v>55</v>
      </c>
      <c r="T2779" t="s">
        <v>34</v>
      </c>
      <c r="U2779" t="s">
        <v>34</v>
      </c>
      <c r="V2779" t="s">
        <v>12127</v>
      </c>
      <c r="W2779" t="s">
        <v>2936</v>
      </c>
    </row>
    <row r="2780" spans="1:23" x14ac:dyDescent="0.2">
      <c r="A2780" t="s">
        <v>12152</v>
      </c>
      <c r="B2780" t="s">
        <v>12153</v>
      </c>
      <c r="C2780" t="s">
        <v>12154</v>
      </c>
      <c r="D2780" t="s">
        <v>12155</v>
      </c>
      <c r="E2780" t="s">
        <v>11971</v>
      </c>
      <c r="F2780" t="s">
        <v>28</v>
      </c>
      <c r="G2780" t="s">
        <v>12156</v>
      </c>
      <c r="H2780" t="s">
        <v>12157</v>
      </c>
      <c r="I2780" t="s">
        <v>12158</v>
      </c>
      <c r="J2780" t="s">
        <v>49</v>
      </c>
      <c r="K2780" t="s">
        <v>282</v>
      </c>
      <c r="L2780" t="s">
        <v>12159</v>
      </c>
      <c r="M2780" t="s">
        <v>12160</v>
      </c>
      <c r="N2780" t="s">
        <v>53</v>
      </c>
      <c r="O2780" t="s">
        <v>54</v>
      </c>
      <c r="P2780" t="s">
        <v>38</v>
      </c>
      <c r="Q2780">
        <v>41.580555555555556</v>
      </c>
      <c r="R2780">
        <v>-93.73</v>
      </c>
      <c r="S2780" t="s">
        <v>55</v>
      </c>
      <c r="T2780" t="s">
        <v>34</v>
      </c>
      <c r="U2780" t="s">
        <v>34</v>
      </c>
      <c r="V2780" t="s">
        <v>11919</v>
      </c>
      <c r="W2780" t="s">
        <v>2936</v>
      </c>
    </row>
    <row r="2781" spans="1:23" x14ac:dyDescent="0.2">
      <c r="A2781" t="s">
        <v>12152</v>
      </c>
      <c r="B2781" t="s">
        <v>12161</v>
      </c>
      <c r="C2781" t="s">
        <v>12162</v>
      </c>
      <c r="D2781" t="s">
        <v>12163</v>
      </c>
      <c r="E2781" t="s">
        <v>12164</v>
      </c>
      <c r="F2781" t="s">
        <v>28</v>
      </c>
      <c r="G2781" t="s">
        <v>12165</v>
      </c>
      <c r="H2781" t="s">
        <v>12157</v>
      </c>
      <c r="I2781" t="s">
        <v>12158</v>
      </c>
      <c r="J2781" t="s">
        <v>49</v>
      </c>
      <c r="K2781" t="s">
        <v>282</v>
      </c>
      <c r="L2781" t="s">
        <v>12159</v>
      </c>
      <c r="M2781" t="s">
        <v>12160</v>
      </c>
      <c r="N2781" t="s">
        <v>53</v>
      </c>
      <c r="O2781" t="s">
        <v>54</v>
      </c>
      <c r="P2781" t="s">
        <v>38</v>
      </c>
      <c r="Q2781">
        <v>41.580555555555556</v>
      </c>
      <c r="R2781">
        <v>-93.73</v>
      </c>
      <c r="S2781" t="s">
        <v>34</v>
      </c>
      <c r="T2781" t="s">
        <v>34</v>
      </c>
      <c r="U2781" t="s">
        <v>34</v>
      </c>
      <c r="V2781" t="s">
        <v>12166</v>
      </c>
      <c r="W2781" t="s">
        <v>10045</v>
      </c>
    </row>
    <row r="2782" spans="1:23" x14ac:dyDescent="0.2">
      <c r="A2782" t="s">
        <v>12128</v>
      </c>
      <c r="B2782" t="s">
        <v>12167</v>
      </c>
      <c r="C2782" t="s">
        <v>12168</v>
      </c>
      <c r="D2782" t="s">
        <v>12169</v>
      </c>
      <c r="E2782" t="s">
        <v>12140</v>
      </c>
      <c r="F2782" t="s">
        <v>28</v>
      </c>
      <c r="G2782" t="s">
        <v>12170</v>
      </c>
      <c r="H2782" t="s">
        <v>11971</v>
      </c>
      <c r="I2782" t="s">
        <v>12134</v>
      </c>
      <c r="J2782" t="s">
        <v>49</v>
      </c>
      <c r="K2782" t="s">
        <v>282</v>
      </c>
      <c r="L2782" t="s">
        <v>11973</v>
      </c>
      <c r="M2782" t="s">
        <v>11974</v>
      </c>
      <c r="N2782" t="s">
        <v>53</v>
      </c>
      <c r="O2782" t="s">
        <v>54</v>
      </c>
      <c r="P2782" t="s">
        <v>38</v>
      </c>
      <c r="Q2782">
        <v>42.524999999999999</v>
      </c>
      <c r="R2782">
        <v>-90.665000000000006</v>
      </c>
      <c r="S2782" t="s">
        <v>55</v>
      </c>
      <c r="T2782" t="s">
        <v>34</v>
      </c>
      <c r="U2782" t="s">
        <v>34</v>
      </c>
      <c r="V2782" t="s">
        <v>12171</v>
      </c>
      <c r="W2782" t="s">
        <v>2936</v>
      </c>
    </row>
    <row r="2783" spans="1:23" x14ac:dyDescent="0.2">
      <c r="A2783" t="s">
        <v>12172</v>
      </c>
      <c r="B2783" t="s">
        <v>12173</v>
      </c>
      <c r="C2783" t="s">
        <v>12174</v>
      </c>
      <c r="D2783" t="s">
        <v>12175</v>
      </c>
      <c r="E2783" t="s">
        <v>11971</v>
      </c>
      <c r="F2783" t="s">
        <v>28</v>
      </c>
      <c r="G2783" t="s">
        <v>12176</v>
      </c>
      <c r="H2783" t="s">
        <v>12177</v>
      </c>
      <c r="I2783" t="s">
        <v>4359</v>
      </c>
      <c r="J2783" t="s">
        <v>49</v>
      </c>
      <c r="K2783" t="s">
        <v>384</v>
      </c>
      <c r="L2783" t="s">
        <v>4360</v>
      </c>
      <c r="M2783" t="s">
        <v>12178</v>
      </c>
      <c r="N2783" t="s">
        <v>53</v>
      </c>
      <c r="O2783" t="s">
        <v>54</v>
      </c>
      <c r="P2783" t="s">
        <v>38</v>
      </c>
      <c r="Q2783">
        <v>34.149722222222223</v>
      </c>
      <c r="R2783">
        <v>-118.32777777777778</v>
      </c>
      <c r="S2783" t="s">
        <v>34</v>
      </c>
      <c r="T2783" t="s">
        <v>34</v>
      </c>
      <c r="U2783" t="s">
        <v>34</v>
      </c>
      <c r="V2783" t="s">
        <v>11372</v>
      </c>
      <c r="W2783" t="s">
        <v>12179</v>
      </c>
    </row>
    <row r="2784" spans="1:23" x14ac:dyDescent="0.2">
      <c r="A2784" t="s">
        <v>12172</v>
      </c>
      <c r="B2784" t="s">
        <v>12180</v>
      </c>
      <c r="C2784" t="s">
        <v>12174</v>
      </c>
      <c r="D2784" t="s">
        <v>12181</v>
      </c>
      <c r="E2784" t="s">
        <v>12182</v>
      </c>
      <c r="F2784" t="s">
        <v>28</v>
      </c>
      <c r="G2784" t="s">
        <v>12183</v>
      </c>
      <c r="H2784" t="s">
        <v>12177</v>
      </c>
      <c r="I2784" t="s">
        <v>4359</v>
      </c>
      <c r="J2784" t="s">
        <v>49</v>
      </c>
      <c r="K2784" t="s">
        <v>384</v>
      </c>
      <c r="L2784" t="s">
        <v>4360</v>
      </c>
      <c r="M2784" t="s">
        <v>12178</v>
      </c>
      <c r="N2784" t="s">
        <v>53</v>
      </c>
      <c r="O2784" t="s">
        <v>54</v>
      </c>
      <c r="P2784" t="s">
        <v>38</v>
      </c>
      <c r="Q2784">
        <v>34.149722222222223</v>
      </c>
      <c r="R2784">
        <v>-118.32777777777778</v>
      </c>
      <c r="S2784" t="s">
        <v>34</v>
      </c>
      <c r="T2784" t="s">
        <v>34</v>
      </c>
      <c r="U2784" t="s">
        <v>34</v>
      </c>
      <c r="V2784" t="s">
        <v>11372</v>
      </c>
      <c r="W2784" t="s">
        <v>12179</v>
      </c>
    </row>
    <row r="2785" spans="1:23" x14ac:dyDescent="0.2">
      <c r="A2785" t="s">
        <v>12184</v>
      </c>
      <c r="B2785" t="s">
        <v>12185</v>
      </c>
      <c r="C2785" t="s">
        <v>12186</v>
      </c>
      <c r="D2785" t="s">
        <v>12187</v>
      </c>
      <c r="E2785" t="s">
        <v>12188</v>
      </c>
      <c r="F2785" t="s">
        <v>28</v>
      </c>
      <c r="G2785" t="s">
        <v>12189</v>
      </c>
      <c r="H2785" t="s">
        <v>12190</v>
      </c>
      <c r="I2785" t="s">
        <v>12191</v>
      </c>
      <c r="J2785" t="s">
        <v>49</v>
      </c>
      <c r="K2785" t="s">
        <v>848</v>
      </c>
      <c r="L2785" t="s">
        <v>12192</v>
      </c>
      <c r="M2785" t="s">
        <v>12193</v>
      </c>
      <c r="N2785" t="s">
        <v>53</v>
      </c>
      <c r="O2785" t="s">
        <v>54</v>
      </c>
      <c r="P2785" t="s">
        <v>38</v>
      </c>
      <c r="Q2785">
        <v>32.827777777777776</v>
      </c>
      <c r="R2785">
        <v>-83.704166666666666</v>
      </c>
      <c r="S2785" t="s">
        <v>34</v>
      </c>
      <c r="T2785" t="s">
        <v>34</v>
      </c>
      <c r="U2785" t="s">
        <v>34</v>
      </c>
      <c r="V2785" t="s">
        <v>12194</v>
      </c>
      <c r="W2785" t="s">
        <v>12179</v>
      </c>
    </row>
    <row r="2786" spans="1:23" x14ac:dyDescent="0.2">
      <c r="A2786" t="s">
        <v>12184</v>
      </c>
      <c r="B2786" t="s">
        <v>12195</v>
      </c>
      <c r="C2786" t="s">
        <v>12196</v>
      </c>
      <c r="D2786" t="s">
        <v>12197</v>
      </c>
      <c r="E2786" t="s">
        <v>12198</v>
      </c>
      <c r="F2786" t="s">
        <v>28</v>
      </c>
      <c r="G2786" t="s">
        <v>12199</v>
      </c>
      <c r="H2786" t="s">
        <v>12190</v>
      </c>
      <c r="I2786" t="s">
        <v>12191</v>
      </c>
      <c r="J2786" t="s">
        <v>49</v>
      </c>
      <c r="K2786" t="s">
        <v>848</v>
      </c>
      <c r="L2786" t="s">
        <v>12192</v>
      </c>
      <c r="M2786" t="s">
        <v>12193</v>
      </c>
      <c r="N2786" t="s">
        <v>53</v>
      </c>
      <c r="O2786" t="s">
        <v>54</v>
      </c>
      <c r="P2786" t="s">
        <v>38</v>
      </c>
      <c r="Q2786">
        <v>32.827777777777776</v>
      </c>
      <c r="R2786">
        <v>-83.704166666666666</v>
      </c>
      <c r="S2786" t="s">
        <v>34</v>
      </c>
      <c r="T2786" t="s">
        <v>34</v>
      </c>
      <c r="U2786" t="s">
        <v>34</v>
      </c>
      <c r="V2786" t="s">
        <v>12200</v>
      </c>
      <c r="W2786" t="s">
        <v>12201</v>
      </c>
    </row>
    <row r="2787" spans="1:23" x14ac:dyDescent="0.2">
      <c r="A2787" t="s">
        <v>12202</v>
      </c>
      <c r="B2787" t="s">
        <v>12203</v>
      </c>
      <c r="C2787" t="s">
        <v>12204</v>
      </c>
      <c r="D2787" t="s">
        <v>12205</v>
      </c>
      <c r="E2787" t="s">
        <v>3999</v>
      </c>
      <c r="F2787" t="s">
        <v>28</v>
      </c>
      <c r="G2787" t="s">
        <v>12206</v>
      </c>
      <c r="H2787" t="s">
        <v>12207</v>
      </c>
      <c r="I2787" t="s">
        <v>12208</v>
      </c>
      <c r="J2787" t="s">
        <v>49</v>
      </c>
      <c r="K2787" t="s">
        <v>12209</v>
      </c>
      <c r="L2787" t="s">
        <v>12210</v>
      </c>
      <c r="M2787" t="s">
        <v>12211</v>
      </c>
      <c r="N2787" t="s">
        <v>53</v>
      </c>
      <c r="O2787" t="s">
        <v>54</v>
      </c>
      <c r="P2787" t="s">
        <v>38</v>
      </c>
      <c r="Q2787">
        <v>35.698888888888888</v>
      </c>
      <c r="R2787">
        <v>-105.95</v>
      </c>
      <c r="S2787" t="s">
        <v>34</v>
      </c>
      <c r="T2787" t="s">
        <v>34</v>
      </c>
      <c r="U2787" t="s">
        <v>34</v>
      </c>
      <c r="V2787" t="s">
        <v>12212</v>
      </c>
      <c r="W2787" t="s">
        <v>12179</v>
      </c>
    </row>
    <row r="2788" spans="1:23" x14ac:dyDescent="0.2">
      <c r="A2788" t="s">
        <v>12202</v>
      </c>
      <c r="B2788" t="s">
        <v>12213</v>
      </c>
      <c r="C2788" t="s">
        <v>12214</v>
      </c>
      <c r="D2788" t="s">
        <v>12215</v>
      </c>
      <c r="E2788" t="s">
        <v>34</v>
      </c>
      <c r="F2788" t="s">
        <v>28</v>
      </c>
      <c r="G2788" t="s">
        <v>12216</v>
      </c>
      <c r="H2788" t="s">
        <v>12207</v>
      </c>
      <c r="I2788" t="s">
        <v>12208</v>
      </c>
      <c r="J2788" t="s">
        <v>49</v>
      </c>
      <c r="K2788" t="s">
        <v>12209</v>
      </c>
      <c r="L2788" t="s">
        <v>12210</v>
      </c>
      <c r="M2788" t="s">
        <v>12211</v>
      </c>
      <c r="N2788" t="s">
        <v>53</v>
      </c>
      <c r="O2788" t="s">
        <v>54</v>
      </c>
      <c r="P2788" t="s">
        <v>38</v>
      </c>
      <c r="Q2788">
        <v>35.698888888888888</v>
      </c>
      <c r="R2788">
        <v>-105.95</v>
      </c>
      <c r="S2788" t="s">
        <v>34</v>
      </c>
      <c r="T2788" t="s">
        <v>34</v>
      </c>
      <c r="U2788" t="s">
        <v>34</v>
      </c>
      <c r="V2788" t="s">
        <v>12217</v>
      </c>
      <c r="W2788" t="s">
        <v>9233</v>
      </c>
    </row>
    <row r="2789" spans="1:23" x14ac:dyDescent="0.2">
      <c r="A2789" t="s">
        <v>11967</v>
      </c>
      <c r="B2789" t="s">
        <v>12218</v>
      </c>
      <c r="C2789" t="s">
        <v>12219</v>
      </c>
      <c r="D2789" t="s">
        <v>12220</v>
      </c>
      <c r="E2789" t="s">
        <v>12221</v>
      </c>
      <c r="F2789" t="s">
        <v>28</v>
      </c>
      <c r="G2789" t="s">
        <v>12222</v>
      </c>
      <c r="H2789" t="s">
        <v>11971</v>
      </c>
      <c r="I2789" t="s">
        <v>10546</v>
      </c>
      <c r="J2789" t="s">
        <v>49</v>
      </c>
      <c r="K2789" t="s">
        <v>282</v>
      </c>
      <c r="L2789" t="s">
        <v>11973</v>
      </c>
      <c r="M2789" t="s">
        <v>11974</v>
      </c>
      <c r="N2789" t="s">
        <v>53</v>
      </c>
      <c r="O2789" t="s">
        <v>54</v>
      </c>
      <c r="P2789" t="s">
        <v>38</v>
      </c>
      <c r="Q2789">
        <v>42.530833333333334</v>
      </c>
      <c r="R2789">
        <v>-90.661944444444444</v>
      </c>
      <c r="S2789" t="s">
        <v>55</v>
      </c>
      <c r="T2789" t="s">
        <v>34</v>
      </c>
      <c r="U2789" t="s">
        <v>34</v>
      </c>
      <c r="V2789" t="s">
        <v>12223</v>
      </c>
      <c r="W2789" t="s">
        <v>2936</v>
      </c>
    </row>
    <row r="2790" spans="1:23" x14ac:dyDescent="0.2">
      <c r="A2790" t="s">
        <v>11967</v>
      </c>
      <c r="B2790" t="s">
        <v>12224</v>
      </c>
      <c r="C2790" t="s">
        <v>12225</v>
      </c>
      <c r="D2790" t="s">
        <v>12226</v>
      </c>
      <c r="E2790" t="s">
        <v>12221</v>
      </c>
      <c r="F2790" t="s">
        <v>28</v>
      </c>
      <c r="G2790" t="s">
        <v>12227</v>
      </c>
      <c r="H2790" t="s">
        <v>11971</v>
      </c>
      <c r="I2790" t="s">
        <v>10546</v>
      </c>
      <c r="J2790" t="s">
        <v>49</v>
      </c>
      <c r="K2790" t="s">
        <v>282</v>
      </c>
      <c r="L2790" t="s">
        <v>11973</v>
      </c>
      <c r="M2790" t="s">
        <v>11974</v>
      </c>
      <c r="N2790" t="s">
        <v>53</v>
      </c>
      <c r="O2790" t="s">
        <v>54</v>
      </c>
      <c r="P2790" t="s">
        <v>38</v>
      </c>
      <c r="Q2790">
        <v>42.530833333333334</v>
      </c>
      <c r="R2790">
        <v>-90.661944444444444</v>
      </c>
      <c r="S2790" t="s">
        <v>55</v>
      </c>
      <c r="T2790" t="s">
        <v>34</v>
      </c>
      <c r="U2790" t="s">
        <v>34</v>
      </c>
      <c r="V2790" t="s">
        <v>8213</v>
      </c>
      <c r="W2790" t="s">
        <v>2936</v>
      </c>
    </row>
    <row r="2791" spans="1:23" x14ac:dyDescent="0.2">
      <c r="A2791" t="s">
        <v>12228</v>
      </c>
      <c r="B2791" t="s">
        <v>12229</v>
      </c>
      <c r="C2791" t="s">
        <v>12230</v>
      </c>
      <c r="D2791" t="s">
        <v>12231</v>
      </c>
      <c r="E2791" t="s">
        <v>11835</v>
      </c>
      <c r="F2791" t="s">
        <v>28</v>
      </c>
      <c r="G2791" t="s">
        <v>12232</v>
      </c>
      <c r="H2791" t="s">
        <v>12233</v>
      </c>
      <c r="I2791" t="s">
        <v>1808</v>
      </c>
      <c r="J2791" t="s">
        <v>49</v>
      </c>
      <c r="K2791" t="s">
        <v>266</v>
      </c>
      <c r="L2791" t="s">
        <v>12234</v>
      </c>
      <c r="M2791" t="s">
        <v>12235</v>
      </c>
      <c r="N2791" t="s">
        <v>53</v>
      </c>
      <c r="O2791" t="s">
        <v>54</v>
      </c>
      <c r="P2791" t="s">
        <v>38</v>
      </c>
      <c r="Q2791">
        <v>42.290277777777774</v>
      </c>
      <c r="R2791">
        <v>-89.077777777777783</v>
      </c>
      <c r="S2791" t="s">
        <v>55</v>
      </c>
      <c r="T2791" t="s">
        <v>34</v>
      </c>
      <c r="U2791" t="s">
        <v>34</v>
      </c>
      <c r="V2791" t="s">
        <v>5291</v>
      </c>
      <c r="W2791" t="s">
        <v>2936</v>
      </c>
    </row>
    <row r="2792" spans="1:23" x14ac:dyDescent="0.2">
      <c r="A2792" t="s">
        <v>11976</v>
      </c>
      <c r="B2792" t="s">
        <v>12236</v>
      </c>
      <c r="C2792" t="s">
        <v>12237</v>
      </c>
      <c r="D2792" t="s">
        <v>12231</v>
      </c>
      <c r="E2792" t="s">
        <v>11835</v>
      </c>
      <c r="F2792" t="s">
        <v>28</v>
      </c>
      <c r="G2792" t="s">
        <v>12238</v>
      </c>
      <c r="H2792" t="s">
        <v>11982</v>
      </c>
      <c r="I2792" t="s">
        <v>11983</v>
      </c>
      <c r="J2792" t="s">
        <v>49</v>
      </c>
      <c r="K2792" t="s">
        <v>282</v>
      </c>
      <c r="L2792" t="s">
        <v>11973</v>
      </c>
      <c r="M2792" t="s">
        <v>11984</v>
      </c>
      <c r="N2792" t="s">
        <v>53</v>
      </c>
      <c r="O2792" t="s">
        <v>54</v>
      </c>
      <c r="P2792" t="s">
        <v>38</v>
      </c>
      <c r="Q2792">
        <v>42.487777777777779</v>
      </c>
      <c r="R2792">
        <v>-91.135277777777773</v>
      </c>
      <c r="S2792" t="s">
        <v>55</v>
      </c>
      <c r="T2792" t="s">
        <v>34</v>
      </c>
      <c r="U2792" t="s">
        <v>34</v>
      </c>
      <c r="V2792" t="s">
        <v>12239</v>
      </c>
      <c r="W2792" t="s">
        <v>2936</v>
      </c>
    </row>
    <row r="2793" spans="1:23" x14ac:dyDescent="0.2">
      <c r="A2793" t="s">
        <v>11967</v>
      </c>
      <c r="B2793" t="s">
        <v>12240</v>
      </c>
      <c r="C2793" t="s">
        <v>12241</v>
      </c>
      <c r="D2793" t="s">
        <v>12242</v>
      </c>
      <c r="E2793" t="s">
        <v>12221</v>
      </c>
      <c r="F2793" t="s">
        <v>28</v>
      </c>
      <c r="G2793" t="s">
        <v>12243</v>
      </c>
      <c r="H2793" t="s">
        <v>11971</v>
      </c>
      <c r="I2793" t="s">
        <v>10546</v>
      </c>
      <c r="J2793" t="s">
        <v>49</v>
      </c>
      <c r="K2793" t="s">
        <v>282</v>
      </c>
      <c r="L2793" t="s">
        <v>11973</v>
      </c>
      <c r="M2793" t="s">
        <v>11974</v>
      </c>
      <c r="N2793" t="s">
        <v>53</v>
      </c>
      <c r="O2793" t="s">
        <v>54</v>
      </c>
      <c r="P2793" t="s">
        <v>38</v>
      </c>
      <c r="Q2793">
        <v>42.530833333333334</v>
      </c>
      <c r="R2793">
        <v>-90.661944444444444</v>
      </c>
      <c r="S2793" t="s">
        <v>55</v>
      </c>
      <c r="T2793" t="s">
        <v>34</v>
      </c>
      <c r="U2793" t="s">
        <v>34</v>
      </c>
      <c r="V2793" t="s">
        <v>12244</v>
      </c>
      <c r="W2793" t="s">
        <v>2936</v>
      </c>
    </row>
    <row r="2794" spans="1:23" x14ac:dyDescent="0.2">
      <c r="A2794" t="s">
        <v>11967</v>
      </c>
      <c r="B2794" t="s">
        <v>12245</v>
      </c>
      <c r="C2794" t="s">
        <v>12246</v>
      </c>
      <c r="D2794" t="s">
        <v>12247</v>
      </c>
      <c r="E2794" t="s">
        <v>34</v>
      </c>
      <c r="F2794" t="s">
        <v>28</v>
      </c>
      <c r="G2794" t="s">
        <v>12248</v>
      </c>
      <c r="H2794" t="s">
        <v>11971</v>
      </c>
      <c r="I2794" t="s">
        <v>10546</v>
      </c>
      <c r="J2794" t="s">
        <v>49</v>
      </c>
      <c r="K2794" t="s">
        <v>282</v>
      </c>
      <c r="L2794" t="s">
        <v>11973</v>
      </c>
      <c r="M2794" t="s">
        <v>11974</v>
      </c>
      <c r="N2794" t="s">
        <v>53</v>
      </c>
      <c r="O2794" t="s">
        <v>54</v>
      </c>
      <c r="P2794" t="s">
        <v>38</v>
      </c>
      <c r="Q2794">
        <v>42.530833333333334</v>
      </c>
      <c r="R2794">
        <v>-90.661944444444444</v>
      </c>
      <c r="S2794" t="s">
        <v>55</v>
      </c>
      <c r="T2794" t="s">
        <v>34</v>
      </c>
      <c r="U2794" t="s">
        <v>34</v>
      </c>
      <c r="V2794" t="s">
        <v>12249</v>
      </c>
      <c r="W2794" t="s">
        <v>2936</v>
      </c>
    </row>
    <row r="2795" spans="1:23" x14ac:dyDescent="0.2">
      <c r="A2795" t="s">
        <v>12250</v>
      </c>
      <c r="B2795" t="s">
        <v>12251</v>
      </c>
      <c r="C2795" t="s">
        <v>12252</v>
      </c>
      <c r="D2795" t="s">
        <v>12253</v>
      </c>
      <c r="E2795" t="s">
        <v>11971</v>
      </c>
      <c r="F2795" t="s">
        <v>28</v>
      </c>
      <c r="G2795" t="s">
        <v>12254</v>
      </c>
      <c r="H2795" t="s">
        <v>11079</v>
      </c>
      <c r="I2795" t="s">
        <v>724</v>
      </c>
      <c r="J2795" t="s">
        <v>49</v>
      </c>
      <c r="K2795" t="s">
        <v>425</v>
      </c>
      <c r="L2795" t="s">
        <v>11081</v>
      </c>
      <c r="M2795" t="s">
        <v>11082</v>
      </c>
      <c r="N2795" t="s">
        <v>53</v>
      </c>
      <c r="O2795" t="s">
        <v>54</v>
      </c>
      <c r="P2795" t="s">
        <v>38</v>
      </c>
      <c r="Q2795">
        <v>41.573888888888888</v>
      </c>
      <c r="R2795">
        <v>-87.199722222222221</v>
      </c>
      <c r="S2795" t="s">
        <v>55</v>
      </c>
      <c r="T2795" t="s">
        <v>34</v>
      </c>
      <c r="U2795" t="s">
        <v>34</v>
      </c>
      <c r="V2795" t="s">
        <v>12255</v>
      </c>
      <c r="W2795" t="s">
        <v>2936</v>
      </c>
    </row>
    <row r="2796" spans="1:23" x14ac:dyDescent="0.2">
      <c r="A2796" t="s">
        <v>12047</v>
      </c>
      <c r="B2796" t="s">
        <v>12256</v>
      </c>
      <c r="C2796" t="s">
        <v>12257</v>
      </c>
      <c r="D2796" t="s">
        <v>12258</v>
      </c>
      <c r="E2796" t="s">
        <v>11971</v>
      </c>
      <c r="F2796" t="s">
        <v>28</v>
      </c>
      <c r="G2796" t="s">
        <v>34</v>
      </c>
      <c r="H2796" t="s">
        <v>11835</v>
      </c>
      <c r="I2796" t="s">
        <v>12051</v>
      </c>
      <c r="J2796" t="s">
        <v>49</v>
      </c>
      <c r="K2796" t="s">
        <v>266</v>
      </c>
      <c r="L2796" t="s">
        <v>12052</v>
      </c>
      <c r="M2796" t="s">
        <v>12053</v>
      </c>
      <c r="N2796" t="s">
        <v>53</v>
      </c>
      <c r="O2796" t="s">
        <v>54</v>
      </c>
      <c r="P2796" t="s">
        <v>38</v>
      </c>
      <c r="Q2796">
        <v>42.419444444444444</v>
      </c>
      <c r="R2796">
        <v>-90.42861111111111</v>
      </c>
      <c r="S2796" t="s">
        <v>55</v>
      </c>
      <c r="T2796" t="s">
        <v>34</v>
      </c>
      <c r="U2796" t="s">
        <v>34</v>
      </c>
      <c r="V2796" t="s">
        <v>12259</v>
      </c>
      <c r="W2796" t="s">
        <v>2936</v>
      </c>
    </row>
    <row r="2797" spans="1:23" x14ac:dyDescent="0.2">
      <c r="A2797" t="s">
        <v>12260</v>
      </c>
      <c r="B2797" t="s">
        <v>12261</v>
      </c>
      <c r="C2797" t="s">
        <v>12262</v>
      </c>
      <c r="D2797" t="s">
        <v>12263</v>
      </c>
      <c r="E2797" t="s">
        <v>12264</v>
      </c>
      <c r="F2797" t="s">
        <v>28</v>
      </c>
      <c r="G2797" t="s">
        <v>12265</v>
      </c>
      <c r="H2797" t="s">
        <v>12221</v>
      </c>
      <c r="I2797" t="s">
        <v>12266</v>
      </c>
      <c r="J2797" t="s">
        <v>49</v>
      </c>
      <c r="K2797" t="s">
        <v>266</v>
      </c>
      <c r="L2797" t="s">
        <v>12052</v>
      </c>
      <c r="M2797" t="s">
        <v>12267</v>
      </c>
      <c r="N2797" t="s">
        <v>53</v>
      </c>
      <c r="O2797" t="s">
        <v>54</v>
      </c>
      <c r="P2797" t="s">
        <v>38</v>
      </c>
      <c r="Q2797">
        <v>42.49111111111111</v>
      </c>
      <c r="R2797">
        <v>-90.635555555555555</v>
      </c>
      <c r="S2797" t="s">
        <v>34</v>
      </c>
      <c r="T2797" t="s">
        <v>34</v>
      </c>
      <c r="U2797" t="s">
        <v>34</v>
      </c>
      <c r="V2797" t="s">
        <v>12268</v>
      </c>
      <c r="W2797" t="s">
        <v>12269</v>
      </c>
    </row>
    <row r="2798" spans="1:23" x14ac:dyDescent="0.2">
      <c r="A2798" t="s">
        <v>12260</v>
      </c>
      <c r="B2798" t="s">
        <v>12270</v>
      </c>
      <c r="C2798" t="s">
        <v>12271</v>
      </c>
      <c r="D2798" t="s">
        <v>12272</v>
      </c>
      <c r="E2798" t="s">
        <v>12027</v>
      </c>
      <c r="F2798" t="s">
        <v>28</v>
      </c>
      <c r="G2798" t="s">
        <v>12273</v>
      </c>
      <c r="H2798" t="s">
        <v>12221</v>
      </c>
      <c r="I2798" t="s">
        <v>12266</v>
      </c>
      <c r="J2798" t="s">
        <v>49</v>
      </c>
      <c r="K2798" t="s">
        <v>266</v>
      </c>
      <c r="L2798" t="s">
        <v>12052</v>
      </c>
      <c r="M2798" t="s">
        <v>12267</v>
      </c>
      <c r="N2798" t="s">
        <v>53</v>
      </c>
      <c r="O2798" t="s">
        <v>54</v>
      </c>
      <c r="P2798" t="s">
        <v>38</v>
      </c>
      <c r="Q2798">
        <v>42.49111111111111</v>
      </c>
      <c r="R2798">
        <v>-90.635555555555555</v>
      </c>
      <c r="S2798" t="s">
        <v>55</v>
      </c>
      <c r="T2798" t="s">
        <v>34</v>
      </c>
      <c r="U2798" t="s">
        <v>34</v>
      </c>
      <c r="V2798" t="s">
        <v>12274</v>
      </c>
      <c r="W2798" t="s">
        <v>2936</v>
      </c>
    </row>
    <row r="2799" spans="1:23" x14ac:dyDescent="0.2">
      <c r="A2799" t="s">
        <v>12128</v>
      </c>
      <c r="B2799" t="s">
        <v>12275</v>
      </c>
      <c r="C2799" t="s">
        <v>12276</v>
      </c>
      <c r="D2799" t="s">
        <v>12277</v>
      </c>
      <c r="E2799" t="s">
        <v>11971</v>
      </c>
      <c r="F2799" t="s">
        <v>28</v>
      </c>
      <c r="G2799" t="s">
        <v>34</v>
      </c>
      <c r="H2799" t="s">
        <v>11971</v>
      </c>
      <c r="I2799" t="s">
        <v>12134</v>
      </c>
      <c r="J2799" t="s">
        <v>49</v>
      </c>
      <c r="K2799" t="s">
        <v>282</v>
      </c>
      <c r="L2799" t="s">
        <v>11973</v>
      </c>
      <c r="M2799" t="s">
        <v>11974</v>
      </c>
      <c r="N2799" t="s">
        <v>53</v>
      </c>
      <c r="O2799" t="s">
        <v>54</v>
      </c>
      <c r="P2799" t="s">
        <v>38</v>
      </c>
      <c r="Q2799">
        <v>42.524999999999999</v>
      </c>
      <c r="R2799">
        <v>-90.665000000000006</v>
      </c>
      <c r="S2799" t="s">
        <v>55</v>
      </c>
      <c r="T2799" t="s">
        <v>34</v>
      </c>
      <c r="U2799" t="s">
        <v>34</v>
      </c>
      <c r="V2799" t="s">
        <v>3829</v>
      </c>
      <c r="W2799" t="s">
        <v>2936</v>
      </c>
    </row>
    <row r="2800" spans="1:23" x14ac:dyDescent="0.2">
      <c r="A2800" t="s">
        <v>12128</v>
      </c>
      <c r="B2800" t="s">
        <v>12278</v>
      </c>
      <c r="C2800" t="s">
        <v>12279</v>
      </c>
      <c r="D2800" t="s">
        <v>12280</v>
      </c>
      <c r="E2800" t="s">
        <v>11971</v>
      </c>
      <c r="F2800" t="s">
        <v>28</v>
      </c>
      <c r="G2800" t="s">
        <v>12281</v>
      </c>
      <c r="H2800" t="s">
        <v>11971</v>
      </c>
      <c r="I2800" t="s">
        <v>12134</v>
      </c>
      <c r="J2800" t="s">
        <v>49</v>
      </c>
      <c r="K2800" t="s">
        <v>282</v>
      </c>
      <c r="L2800" t="s">
        <v>11973</v>
      </c>
      <c r="M2800" t="s">
        <v>11974</v>
      </c>
      <c r="N2800" t="s">
        <v>53</v>
      </c>
      <c r="O2800" t="s">
        <v>54</v>
      </c>
      <c r="P2800" t="s">
        <v>38</v>
      </c>
      <c r="Q2800">
        <v>42.524999999999999</v>
      </c>
      <c r="R2800">
        <v>-90.665000000000006</v>
      </c>
      <c r="S2800" t="s">
        <v>34</v>
      </c>
      <c r="T2800" t="s">
        <v>34</v>
      </c>
      <c r="U2800" t="s">
        <v>34</v>
      </c>
      <c r="V2800" t="s">
        <v>12282</v>
      </c>
      <c r="W2800" t="s">
        <v>4982</v>
      </c>
    </row>
    <row r="2801" spans="1:23" x14ac:dyDescent="0.2">
      <c r="A2801" t="s">
        <v>12128</v>
      </c>
      <c r="B2801" t="s">
        <v>12283</v>
      </c>
      <c r="C2801" t="s">
        <v>12284</v>
      </c>
      <c r="D2801" t="s">
        <v>12285</v>
      </c>
      <c r="E2801" t="s">
        <v>12221</v>
      </c>
      <c r="F2801" t="s">
        <v>28</v>
      </c>
      <c r="G2801" t="s">
        <v>10431</v>
      </c>
      <c r="H2801" t="s">
        <v>11971</v>
      </c>
      <c r="I2801" t="s">
        <v>12134</v>
      </c>
      <c r="J2801" t="s">
        <v>49</v>
      </c>
      <c r="K2801" t="s">
        <v>282</v>
      </c>
      <c r="L2801" t="s">
        <v>11973</v>
      </c>
      <c r="M2801" t="s">
        <v>11974</v>
      </c>
      <c r="N2801" t="s">
        <v>53</v>
      </c>
      <c r="O2801" t="s">
        <v>54</v>
      </c>
      <c r="P2801" t="s">
        <v>38</v>
      </c>
      <c r="Q2801">
        <v>42.524999999999999</v>
      </c>
      <c r="R2801">
        <v>-90.665000000000006</v>
      </c>
      <c r="S2801" t="s">
        <v>55</v>
      </c>
      <c r="T2801" t="s">
        <v>34</v>
      </c>
      <c r="U2801" t="s">
        <v>34</v>
      </c>
      <c r="V2801" t="s">
        <v>9963</v>
      </c>
      <c r="W2801" t="s">
        <v>2936</v>
      </c>
    </row>
    <row r="2802" spans="1:23" x14ac:dyDescent="0.2">
      <c r="A2802" t="s">
        <v>12321</v>
      </c>
      <c r="B2802" t="s">
        <v>34424</v>
      </c>
      <c r="C2802" t="s">
        <v>34425</v>
      </c>
      <c r="D2802" t="s">
        <v>34426</v>
      </c>
      <c r="E2802" t="s">
        <v>2029</v>
      </c>
      <c r="F2802" t="s">
        <v>28</v>
      </c>
      <c r="G2802" t="s">
        <v>34427</v>
      </c>
      <c r="H2802" t="s">
        <v>2029</v>
      </c>
      <c r="I2802" t="s">
        <v>12325</v>
      </c>
      <c r="J2802" t="s">
        <v>49</v>
      </c>
      <c r="K2802" t="s">
        <v>1692</v>
      </c>
      <c r="L2802" t="s">
        <v>2030</v>
      </c>
      <c r="M2802" t="s">
        <v>2031</v>
      </c>
      <c r="N2802" t="s">
        <v>53</v>
      </c>
      <c r="O2802" t="s">
        <v>54</v>
      </c>
      <c r="P2802" t="s">
        <v>38</v>
      </c>
      <c r="Q2802">
        <v>41.24</v>
      </c>
      <c r="R2802">
        <v>-95.995000000000005</v>
      </c>
      <c r="S2802" t="s">
        <v>34</v>
      </c>
      <c r="T2802" t="s">
        <v>34</v>
      </c>
      <c r="U2802" t="s">
        <v>34</v>
      </c>
      <c r="V2802" t="s">
        <v>11699</v>
      </c>
      <c r="W2802" t="s">
        <v>34428</v>
      </c>
    </row>
    <row r="2803" spans="1:23" x14ac:dyDescent="0.2">
      <c r="A2803" t="s">
        <v>12321</v>
      </c>
      <c r="B2803" t="s">
        <v>34429</v>
      </c>
      <c r="C2803" t="s">
        <v>34430</v>
      </c>
      <c r="D2803" t="s">
        <v>34431</v>
      </c>
      <c r="E2803" t="s">
        <v>34432</v>
      </c>
      <c r="F2803" t="s">
        <v>28</v>
      </c>
      <c r="G2803" t="s">
        <v>34433</v>
      </c>
      <c r="H2803" t="s">
        <v>2029</v>
      </c>
      <c r="I2803" t="s">
        <v>12325</v>
      </c>
      <c r="J2803" t="s">
        <v>49</v>
      </c>
      <c r="K2803" t="s">
        <v>1692</v>
      </c>
      <c r="L2803" t="s">
        <v>2030</v>
      </c>
      <c r="M2803" t="s">
        <v>2031</v>
      </c>
      <c r="N2803" t="s">
        <v>53</v>
      </c>
      <c r="O2803" t="s">
        <v>54</v>
      </c>
      <c r="P2803" t="s">
        <v>38</v>
      </c>
      <c r="Q2803">
        <v>41.24</v>
      </c>
      <c r="R2803">
        <v>-95.995000000000005</v>
      </c>
      <c r="S2803" t="s">
        <v>34</v>
      </c>
      <c r="T2803" t="s">
        <v>34</v>
      </c>
      <c r="U2803" t="s">
        <v>34</v>
      </c>
      <c r="V2803" t="s">
        <v>1664</v>
      </c>
      <c r="W2803" t="s">
        <v>34434</v>
      </c>
    </row>
    <row r="2804" spans="1:23" x14ac:dyDescent="0.2">
      <c r="A2804" t="s">
        <v>12321</v>
      </c>
      <c r="B2804" t="s">
        <v>34435</v>
      </c>
      <c r="C2804" t="s">
        <v>34436</v>
      </c>
      <c r="D2804" t="s">
        <v>34437</v>
      </c>
      <c r="E2804" t="s">
        <v>2029</v>
      </c>
      <c r="F2804" t="s">
        <v>28</v>
      </c>
      <c r="G2804" t="s">
        <v>34438</v>
      </c>
      <c r="H2804" t="s">
        <v>2029</v>
      </c>
      <c r="I2804" t="s">
        <v>12325</v>
      </c>
      <c r="J2804" t="s">
        <v>49</v>
      </c>
      <c r="K2804" t="s">
        <v>1692</v>
      </c>
      <c r="L2804" t="s">
        <v>2030</v>
      </c>
      <c r="M2804" t="s">
        <v>2031</v>
      </c>
      <c r="N2804" t="s">
        <v>53</v>
      </c>
      <c r="O2804" t="s">
        <v>54</v>
      </c>
      <c r="P2804" t="s">
        <v>38</v>
      </c>
      <c r="Q2804">
        <v>41.24</v>
      </c>
      <c r="R2804">
        <v>-95.995000000000005</v>
      </c>
      <c r="S2804" t="s">
        <v>34</v>
      </c>
      <c r="T2804" t="s">
        <v>34</v>
      </c>
      <c r="U2804" t="s">
        <v>34</v>
      </c>
      <c r="V2804" t="s">
        <v>34439</v>
      </c>
      <c r="W2804" t="s">
        <v>34428</v>
      </c>
    </row>
    <row r="2805" spans="1:23" x14ac:dyDescent="0.2">
      <c r="A2805" t="s">
        <v>12286</v>
      </c>
      <c r="B2805" t="s">
        <v>12287</v>
      </c>
      <c r="C2805" t="s">
        <v>12288</v>
      </c>
      <c r="D2805" t="s">
        <v>12289</v>
      </c>
      <c r="E2805" t="s">
        <v>34</v>
      </c>
      <c r="F2805" t="s">
        <v>28</v>
      </c>
      <c r="G2805" t="s">
        <v>34</v>
      </c>
      <c r="H2805" t="s">
        <v>12290</v>
      </c>
      <c r="I2805" t="s">
        <v>12291</v>
      </c>
      <c r="J2805" t="s">
        <v>49</v>
      </c>
      <c r="K2805" t="s">
        <v>266</v>
      </c>
      <c r="L2805" t="s">
        <v>267</v>
      </c>
      <c r="M2805" t="s">
        <v>12292</v>
      </c>
      <c r="N2805" t="s">
        <v>53</v>
      </c>
      <c r="O2805" t="s">
        <v>54</v>
      </c>
      <c r="P2805" t="s">
        <v>38</v>
      </c>
      <c r="Q2805">
        <v>42.033055555555556</v>
      </c>
      <c r="R2805">
        <v>-87.830833333333331</v>
      </c>
      <c r="S2805" t="s">
        <v>34</v>
      </c>
      <c r="T2805" t="s">
        <v>34</v>
      </c>
      <c r="U2805" t="s">
        <v>34</v>
      </c>
      <c r="V2805" t="s">
        <v>12293</v>
      </c>
      <c r="W2805" t="s">
        <v>12294</v>
      </c>
    </row>
    <row r="2806" spans="1:23" x14ac:dyDescent="0.2">
      <c r="A2806" t="s">
        <v>12250</v>
      </c>
      <c r="B2806" t="s">
        <v>12295</v>
      </c>
      <c r="C2806" t="s">
        <v>12296</v>
      </c>
      <c r="D2806" t="s">
        <v>12297</v>
      </c>
      <c r="E2806" t="s">
        <v>12298</v>
      </c>
      <c r="F2806" t="s">
        <v>28</v>
      </c>
      <c r="G2806" t="s">
        <v>12299</v>
      </c>
      <c r="H2806" t="s">
        <v>11079</v>
      </c>
      <c r="I2806" t="s">
        <v>724</v>
      </c>
      <c r="J2806" t="s">
        <v>49</v>
      </c>
      <c r="K2806" t="s">
        <v>425</v>
      </c>
      <c r="L2806" t="s">
        <v>11081</v>
      </c>
      <c r="M2806" t="s">
        <v>11082</v>
      </c>
      <c r="N2806" t="s">
        <v>53</v>
      </c>
      <c r="O2806" t="s">
        <v>54</v>
      </c>
      <c r="P2806" t="s">
        <v>38</v>
      </c>
      <c r="Q2806">
        <v>41.573888888888888</v>
      </c>
      <c r="R2806">
        <v>-87.199722222222221</v>
      </c>
      <c r="S2806" t="s">
        <v>34</v>
      </c>
      <c r="T2806" t="s">
        <v>34</v>
      </c>
      <c r="U2806" t="s">
        <v>55</v>
      </c>
      <c r="V2806" t="s">
        <v>1252</v>
      </c>
      <c r="W2806" t="s">
        <v>12300</v>
      </c>
    </row>
    <row r="2807" spans="1:23" x14ac:dyDescent="0.2">
      <c r="A2807" t="s">
        <v>11967</v>
      </c>
      <c r="B2807" t="s">
        <v>12301</v>
      </c>
      <c r="C2807" t="s">
        <v>12302</v>
      </c>
      <c r="D2807" t="s">
        <v>12303</v>
      </c>
      <c r="E2807" t="s">
        <v>11971</v>
      </c>
      <c r="F2807" t="s">
        <v>28</v>
      </c>
      <c r="G2807" t="s">
        <v>12304</v>
      </c>
      <c r="H2807" t="s">
        <v>11971</v>
      </c>
      <c r="I2807" t="s">
        <v>10546</v>
      </c>
      <c r="J2807" t="s">
        <v>49</v>
      </c>
      <c r="K2807" t="s">
        <v>282</v>
      </c>
      <c r="L2807" t="s">
        <v>11973</v>
      </c>
      <c r="M2807" t="s">
        <v>11974</v>
      </c>
      <c r="N2807" t="s">
        <v>53</v>
      </c>
      <c r="O2807" t="s">
        <v>54</v>
      </c>
      <c r="P2807" t="s">
        <v>38</v>
      </c>
      <c r="Q2807">
        <v>42.530833333333334</v>
      </c>
      <c r="R2807">
        <v>-90.661944444444444</v>
      </c>
      <c r="S2807" t="s">
        <v>55</v>
      </c>
      <c r="T2807" t="s">
        <v>34</v>
      </c>
      <c r="U2807" t="s">
        <v>34</v>
      </c>
      <c r="V2807" t="s">
        <v>12305</v>
      </c>
      <c r="W2807" t="s">
        <v>2936</v>
      </c>
    </row>
    <row r="2808" spans="1:23" x14ac:dyDescent="0.2">
      <c r="A2808" t="s">
        <v>12038</v>
      </c>
      <c r="B2808" t="s">
        <v>34440</v>
      </c>
      <c r="C2808" t="s">
        <v>34441</v>
      </c>
      <c r="D2808" t="s">
        <v>34442</v>
      </c>
      <c r="E2808" t="s">
        <v>11294</v>
      </c>
      <c r="F2808" t="s">
        <v>28</v>
      </c>
      <c r="G2808" t="s">
        <v>31269</v>
      </c>
      <c r="H2808" t="s">
        <v>12043</v>
      </c>
      <c r="I2808" t="s">
        <v>12044</v>
      </c>
      <c r="J2808" t="s">
        <v>49</v>
      </c>
      <c r="K2808" t="s">
        <v>266</v>
      </c>
      <c r="L2808" t="s">
        <v>267</v>
      </c>
      <c r="M2808" t="s">
        <v>12045</v>
      </c>
      <c r="N2808" t="s">
        <v>53</v>
      </c>
      <c r="O2808" t="s">
        <v>54</v>
      </c>
      <c r="P2808" t="s">
        <v>38</v>
      </c>
      <c r="Q2808">
        <v>41.954722222222223</v>
      </c>
      <c r="R2808">
        <v>-87.823611111111106</v>
      </c>
      <c r="S2808" t="s">
        <v>34</v>
      </c>
      <c r="T2808" t="s">
        <v>34</v>
      </c>
      <c r="U2808" t="s">
        <v>34</v>
      </c>
      <c r="V2808" t="s">
        <v>8319</v>
      </c>
      <c r="W2808" t="s">
        <v>34443</v>
      </c>
    </row>
    <row r="2809" spans="1:23" x14ac:dyDescent="0.2">
      <c r="A2809" t="s">
        <v>12067</v>
      </c>
      <c r="B2809" t="s">
        <v>12306</v>
      </c>
      <c r="C2809" t="s">
        <v>12307</v>
      </c>
      <c r="D2809" t="s">
        <v>12308</v>
      </c>
      <c r="E2809" t="s">
        <v>11835</v>
      </c>
      <c r="F2809" t="s">
        <v>28</v>
      </c>
      <c r="G2809" t="s">
        <v>34444</v>
      </c>
      <c r="H2809" t="s">
        <v>2029</v>
      </c>
      <c r="I2809" t="s">
        <v>12072</v>
      </c>
      <c r="J2809" t="s">
        <v>49</v>
      </c>
      <c r="K2809" t="s">
        <v>1692</v>
      </c>
      <c r="L2809" t="s">
        <v>2030</v>
      </c>
      <c r="M2809" t="s">
        <v>2031</v>
      </c>
      <c r="N2809" t="s">
        <v>53</v>
      </c>
      <c r="O2809" t="s">
        <v>54</v>
      </c>
      <c r="P2809" t="s">
        <v>38</v>
      </c>
      <c r="Q2809">
        <v>41.25416666666667</v>
      </c>
      <c r="R2809">
        <v>-95.987499999999997</v>
      </c>
      <c r="S2809" t="s">
        <v>34</v>
      </c>
      <c r="T2809" t="s">
        <v>34</v>
      </c>
      <c r="U2809" t="s">
        <v>34</v>
      </c>
      <c r="V2809" t="s">
        <v>12309</v>
      </c>
      <c r="W2809" t="s">
        <v>12310</v>
      </c>
    </row>
    <row r="2810" spans="1:23" x14ac:dyDescent="0.2">
      <c r="A2810" t="s">
        <v>34445</v>
      </c>
      <c r="B2810" t="s">
        <v>34446</v>
      </c>
      <c r="C2810" t="s">
        <v>34447</v>
      </c>
      <c r="D2810" t="s">
        <v>34448</v>
      </c>
      <c r="E2810" t="s">
        <v>2029</v>
      </c>
      <c r="F2810" t="s">
        <v>28</v>
      </c>
      <c r="G2810" t="s">
        <v>34449</v>
      </c>
      <c r="H2810" t="s">
        <v>34450</v>
      </c>
      <c r="I2810" t="s">
        <v>724</v>
      </c>
      <c r="J2810" t="s">
        <v>49</v>
      </c>
      <c r="K2810" t="s">
        <v>1692</v>
      </c>
      <c r="L2810" t="s">
        <v>12642</v>
      </c>
      <c r="M2810" t="s">
        <v>7721</v>
      </c>
      <c r="N2810" t="s">
        <v>53</v>
      </c>
      <c r="O2810" t="s">
        <v>54</v>
      </c>
      <c r="P2810" t="s">
        <v>22986</v>
      </c>
      <c r="Q2810">
        <v>41.443600000000004</v>
      </c>
      <c r="R2810">
        <v>-96.527199999999993</v>
      </c>
      <c r="S2810" t="s">
        <v>55</v>
      </c>
      <c r="T2810" t="s">
        <v>34</v>
      </c>
      <c r="U2810" t="s">
        <v>34</v>
      </c>
      <c r="V2810" t="s">
        <v>7246</v>
      </c>
      <c r="W2810" t="s">
        <v>2936</v>
      </c>
    </row>
    <row r="2811" spans="1:23" x14ac:dyDescent="0.2">
      <c r="A2811" t="s">
        <v>12067</v>
      </c>
      <c r="B2811" t="s">
        <v>34451</v>
      </c>
      <c r="C2811" t="s">
        <v>34452</v>
      </c>
      <c r="D2811" t="s">
        <v>4676</v>
      </c>
      <c r="E2811" t="s">
        <v>2029</v>
      </c>
      <c r="F2811" t="s">
        <v>28</v>
      </c>
      <c r="G2811" t="s">
        <v>34453</v>
      </c>
      <c r="H2811" t="s">
        <v>2029</v>
      </c>
      <c r="I2811" t="s">
        <v>12072</v>
      </c>
      <c r="J2811" t="s">
        <v>49</v>
      </c>
      <c r="K2811" t="s">
        <v>1692</v>
      </c>
      <c r="L2811" t="s">
        <v>2030</v>
      </c>
      <c r="M2811" t="s">
        <v>2031</v>
      </c>
      <c r="N2811" t="s">
        <v>53</v>
      </c>
      <c r="O2811" t="s">
        <v>54</v>
      </c>
      <c r="P2811" t="s">
        <v>38</v>
      </c>
      <c r="Q2811">
        <v>41.25416666666667</v>
      </c>
      <c r="R2811">
        <v>-95.987499999999997</v>
      </c>
      <c r="S2811" t="s">
        <v>55</v>
      </c>
      <c r="T2811" t="s">
        <v>34</v>
      </c>
      <c r="U2811" t="s">
        <v>34</v>
      </c>
      <c r="V2811" t="s">
        <v>34454</v>
      </c>
      <c r="W2811" t="s">
        <v>2936</v>
      </c>
    </row>
    <row r="2812" spans="1:23" x14ac:dyDescent="0.2">
      <c r="A2812" t="s">
        <v>12311</v>
      </c>
      <c r="B2812" t="s">
        <v>12312</v>
      </c>
      <c r="C2812" t="s">
        <v>12313</v>
      </c>
      <c r="D2812" t="s">
        <v>12314</v>
      </c>
      <c r="E2812" t="s">
        <v>2029</v>
      </c>
      <c r="F2812" t="s">
        <v>28</v>
      </c>
      <c r="G2812" t="s">
        <v>12315</v>
      </c>
      <c r="H2812" t="s">
        <v>12316</v>
      </c>
      <c r="I2812" t="s">
        <v>12317</v>
      </c>
      <c r="J2812" t="s">
        <v>49</v>
      </c>
      <c r="K2812" t="s">
        <v>1692</v>
      </c>
      <c r="L2812" t="s">
        <v>12318</v>
      </c>
      <c r="M2812" t="s">
        <v>12319</v>
      </c>
      <c r="N2812" t="s">
        <v>53</v>
      </c>
      <c r="O2812" t="s">
        <v>54</v>
      </c>
      <c r="P2812" t="s">
        <v>22986</v>
      </c>
      <c r="Q2812">
        <v>40.9467</v>
      </c>
      <c r="R2812">
        <v>-98.377499999999998</v>
      </c>
      <c r="S2812" t="s">
        <v>55</v>
      </c>
      <c r="T2812" t="s">
        <v>34</v>
      </c>
      <c r="U2812" t="s">
        <v>34</v>
      </c>
      <c r="V2812" t="s">
        <v>12320</v>
      </c>
      <c r="W2812" t="s">
        <v>2936</v>
      </c>
    </row>
    <row r="2813" spans="1:23" x14ac:dyDescent="0.2">
      <c r="A2813" t="s">
        <v>12321</v>
      </c>
      <c r="B2813" t="s">
        <v>12322</v>
      </c>
      <c r="C2813" t="s">
        <v>12323</v>
      </c>
      <c r="D2813" t="s">
        <v>12324</v>
      </c>
      <c r="E2813" t="s">
        <v>2029</v>
      </c>
      <c r="F2813" t="s">
        <v>28</v>
      </c>
      <c r="G2813" t="s">
        <v>34</v>
      </c>
      <c r="H2813" t="s">
        <v>2029</v>
      </c>
      <c r="I2813" t="s">
        <v>12325</v>
      </c>
      <c r="J2813" t="s">
        <v>49</v>
      </c>
      <c r="K2813" t="s">
        <v>1692</v>
      </c>
      <c r="L2813" t="s">
        <v>2030</v>
      </c>
      <c r="M2813" t="s">
        <v>2031</v>
      </c>
      <c r="N2813" t="s">
        <v>53</v>
      </c>
      <c r="O2813" t="s">
        <v>54</v>
      </c>
      <c r="P2813" t="s">
        <v>38</v>
      </c>
      <c r="Q2813">
        <v>41.24</v>
      </c>
      <c r="R2813">
        <v>-95.995000000000005</v>
      </c>
      <c r="S2813" t="s">
        <v>55</v>
      </c>
      <c r="T2813" t="s">
        <v>34</v>
      </c>
      <c r="U2813" t="s">
        <v>34</v>
      </c>
      <c r="V2813" t="s">
        <v>8279</v>
      </c>
      <c r="W2813" t="s">
        <v>2936</v>
      </c>
    </row>
    <row r="2814" spans="1:23" x14ac:dyDescent="0.2">
      <c r="A2814" t="s">
        <v>12067</v>
      </c>
      <c r="B2814" t="s">
        <v>34455</v>
      </c>
      <c r="C2814" t="s">
        <v>34456</v>
      </c>
      <c r="D2814" t="s">
        <v>34457</v>
      </c>
      <c r="E2814" t="s">
        <v>2029</v>
      </c>
      <c r="F2814" t="s">
        <v>28</v>
      </c>
      <c r="G2814" t="s">
        <v>34453</v>
      </c>
      <c r="H2814" t="s">
        <v>2029</v>
      </c>
      <c r="I2814" t="s">
        <v>12072</v>
      </c>
      <c r="J2814" t="s">
        <v>49</v>
      </c>
      <c r="K2814" t="s">
        <v>1692</v>
      </c>
      <c r="L2814" t="s">
        <v>2030</v>
      </c>
      <c r="M2814" t="s">
        <v>2031</v>
      </c>
      <c r="N2814" t="s">
        <v>53</v>
      </c>
      <c r="O2814" t="s">
        <v>54</v>
      </c>
      <c r="P2814" t="s">
        <v>38</v>
      </c>
      <c r="Q2814">
        <v>41.25416666666667</v>
      </c>
      <c r="R2814">
        <v>-95.987499999999997</v>
      </c>
      <c r="S2814" t="s">
        <v>55</v>
      </c>
      <c r="T2814" t="s">
        <v>34</v>
      </c>
      <c r="U2814" t="s">
        <v>34</v>
      </c>
      <c r="V2814" t="s">
        <v>4517</v>
      </c>
      <c r="W2814" t="s">
        <v>2936</v>
      </c>
    </row>
    <row r="2815" spans="1:23" x14ac:dyDescent="0.2">
      <c r="A2815" t="s">
        <v>12326</v>
      </c>
      <c r="B2815" t="s">
        <v>12327</v>
      </c>
      <c r="C2815" t="s">
        <v>12328</v>
      </c>
      <c r="D2815" t="s">
        <v>12329</v>
      </c>
      <c r="E2815" t="s">
        <v>2029</v>
      </c>
      <c r="F2815" t="s">
        <v>28</v>
      </c>
      <c r="G2815" t="s">
        <v>12330</v>
      </c>
      <c r="H2815" t="s">
        <v>2029</v>
      </c>
      <c r="I2815" t="s">
        <v>724</v>
      </c>
      <c r="J2815" t="s">
        <v>49</v>
      </c>
      <c r="K2815" t="s">
        <v>1692</v>
      </c>
      <c r="L2815" t="s">
        <v>2030</v>
      </c>
      <c r="M2815" t="s">
        <v>2031</v>
      </c>
      <c r="N2815" t="s">
        <v>53</v>
      </c>
      <c r="O2815" t="s">
        <v>54</v>
      </c>
      <c r="P2815" t="s">
        <v>38</v>
      </c>
      <c r="Q2815">
        <v>41.236666666666665</v>
      </c>
      <c r="R2815">
        <v>-96.03</v>
      </c>
      <c r="S2815" t="s">
        <v>55</v>
      </c>
      <c r="T2815" t="s">
        <v>34</v>
      </c>
      <c r="U2815" t="s">
        <v>34</v>
      </c>
      <c r="V2815" t="s">
        <v>12331</v>
      </c>
      <c r="W2815" t="s">
        <v>2936</v>
      </c>
    </row>
    <row r="2816" spans="1:23" x14ac:dyDescent="0.2">
      <c r="A2816" t="s">
        <v>12326</v>
      </c>
      <c r="B2816" t="s">
        <v>34458</v>
      </c>
      <c r="C2816" t="s">
        <v>34459</v>
      </c>
      <c r="D2816" t="s">
        <v>34460</v>
      </c>
      <c r="E2816" t="s">
        <v>2029</v>
      </c>
      <c r="F2816" t="s">
        <v>28</v>
      </c>
      <c r="G2816" t="s">
        <v>34461</v>
      </c>
      <c r="H2816" t="s">
        <v>2029</v>
      </c>
      <c r="I2816" t="s">
        <v>724</v>
      </c>
      <c r="J2816" t="s">
        <v>49</v>
      </c>
      <c r="K2816" t="s">
        <v>1692</v>
      </c>
      <c r="L2816" t="s">
        <v>2030</v>
      </c>
      <c r="M2816" t="s">
        <v>2031</v>
      </c>
      <c r="N2816" t="s">
        <v>53</v>
      </c>
      <c r="O2816" t="s">
        <v>54</v>
      </c>
      <c r="P2816" t="s">
        <v>38</v>
      </c>
      <c r="Q2816">
        <v>41.236666666666665</v>
      </c>
      <c r="R2816">
        <v>-96.03</v>
      </c>
      <c r="S2816" t="s">
        <v>55</v>
      </c>
      <c r="T2816" t="s">
        <v>34</v>
      </c>
      <c r="U2816" t="s">
        <v>34</v>
      </c>
      <c r="V2816" t="s">
        <v>34462</v>
      </c>
      <c r="W2816" t="s">
        <v>2936</v>
      </c>
    </row>
    <row r="2817" spans="1:23" x14ac:dyDescent="0.2">
      <c r="A2817" t="s">
        <v>34445</v>
      </c>
      <c r="B2817" t="s">
        <v>34463</v>
      </c>
      <c r="C2817" t="s">
        <v>34464</v>
      </c>
      <c r="D2817" t="s">
        <v>34465</v>
      </c>
      <c r="E2817" t="s">
        <v>34</v>
      </c>
      <c r="F2817" t="s">
        <v>28</v>
      </c>
      <c r="G2817" t="s">
        <v>34466</v>
      </c>
      <c r="H2817" t="s">
        <v>34450</v>
      </c>
      <c r="I2817" t="s">
        <v>724</v>
      </c>
      <c r="J2817" t="s">
        <v>49</v>
      </c>
      <c r="K2817" t="s">
        <v>1692</v>
      </c>
      <c r="L2817" t="s">
        <v>12642</v>
      </c>
      <c r="M2817" t="s">
        <v>7721</v>
      </c>
      <c r="N2817" t="s">
        <v>53</v>
      </c>
      <c r="O2817" t="s">
        <v>54</v>
      </c>
      <c r="P2817" t="s">
        <v>22986</v>
      </c>
      <c r="Q2817">
        <v>41.443600000000004</v>
      </c>
      <c r="R2817">
        <v>-96.527199999999993</v>
      </c>
      <c r="S2817" t="s">
        <v>34</v>
      </c>
      <c r="T2817" t="s">
        <v>34</v>
      </c>
      <c r="U2817" t="s">
        <v>34</v>
      </c>
      <c r="V2817" t="s">
        <v>1056</v>
      </c>
      <c r="W2817" t="s">
        <v>34467</v>
      </c>
    </row>
    <row r="2818" spans="1:23" x14ac:dyDescent="0.2">
      <c r="A2818" t="s">
        <v>12067</v>
      </c>
      <c r="B2818" t="s">
        <v>12332</v>
      </c>
      <c r="C2818" t="s">
        <v>34468</v>
      </c>
      <c r="D2818" t="s">
        <v>566</v>
      </c>
      <c r="E2818" t="s">
        <v>34</v>
      </c>
      <c r="F2818" t="s">
        <v>28</v>
      </c>
      <c r="G2818" t="s">
        <v>34469</v>
      </c>
      <c r="H2818" t="s">
        <v>2029</v>
      </c>
      <c r="I2818" t="s">
        <v>12072</v>
      </c>
      <c r="J2818" t="s">
        <v>49</v>
      </c>
      <c r="K2818" t="s">
        <v>1692</v>
      </c>
      <c r="L2818" t="s">
        <v>2030</v>
      </c>
      <c r="M2818" t="s">
        <v>2031</v>
      </c>
      <c r="N2818" t="s">
        <v>53</v>
      </c>
      <c r="O2818" t="s">
        <v>54</v>
      </c>
      <c r="P2818" t="s">
        <v>38</v>
      </c>
      <c r="Q2818">
        <v>41.25416666666667</v>
      </c>
      <c r="R2818">
        <v>-95.987499999999997</v>
      </c>
      <c r="S2818" t="s">
        <v>34</v>
      </c>
      <c r="T2818" t="s">
        <v>34</v>
      </c>
      <c r="U2818" t="s">
        <v>34</v>
      </c>
      <c r="V2818" t="s">
        <v>34470</v>
      </c>
      <c r="W2818" t="s">
        <v>34471</v>
      </c>
    </row>
    <row r="2819" spans="1:23" x14ac:dyDescent="0.2">
      <c r="A2819" t="s">
        <v>12321</v>
      </c>
      <c r="B2819" t="s">
        <v>34472</v>
      </c>
      <c r="C2819" t="s">
        <v>34473</v>
      </c>
      <c r="D2819" t="s">
        <v>34474</v>
      </c>
      <c r="E2819" t="s">
        <v>34</v>
      </c>
      <c r="F2819" t="s">
        <v>28</v>
      </c>
      <c r="G2819" t="s">
        <v>34475</v>
      </c>
      <c r="H2819" t="s">
        <v>2029</v>
      </c>
      <c r="I2819" t="s">
        <v>12325</v>
      </c>
      <c r="J2819" t="s">
        <v>49</v>
      </c>
      <c r="K2819" t="s">
        <v>1692</v>
      </c>
      <c r="L2819" t="s">
        <v>2030</v>
      </c>
      <c r="M2819" t="s">
        <v>2031</v>
      </c>
      <c r="N2819" t="s">
        <v>53</v>
      </c>
      <c r="O2819" t="s">
        <v>54</v>
      </c>
      <c r="P2819" t="s">
        <v>38</v>
      </c>
      <c r="Q2819">
        <v>41.24</v>
      </c>
      <c r="R2819">
        <v>-95.995000000000005</v>
      </c>
      <c r="S2819" t="s">
        <v>34</v>
      </c>
      <c r="T2819" t="s">
        <v>34</v>
      </c>
      <c r="U2819" t="s">
        <v>34</v>
      </c>
      <c r="V2819" t="s">
        <v>34476</v>
      </c>
      <c r="W2819" t="s">
        <v>34477</v>
      </c>
    </row>
    <row r="2820" spans="1:23" x14ac:dyDescent="0.2">
      <c r="A2820" t="s">
        <v>24286</v>
      </c>
      <c r="B2820" t="s">
        <v>24287</v>
      </c>
      <c r="C2820" t="s">
        <v>24288</v>
      </c>
      <c r="D2820" t="s">
        <v>24289</v>
      </c>
      <c r="E2820" t="s">
        <v>24290</v>
      </c>
      <c r="F2820" t="s">
        <v>28</v>
      </c>
      <c r="G2820" t="s">
        <v>24291</v>
      </c>
      <c r="H2820" t="s">
        <v>24292</v>
      </c>
      <c r="I2820" t="s">
        <v>24293</v>
      </c>
      <c r="J2820" t="s">
        <v>49</v>
      </c>
      <c r="K2820" t="s">
        <v>5822</v>
      </c>
      <c r="L2820" t="s">
        <v>24294</v>
      </c>
      <c r="M2820" t="s">
        <v>24295</v>
      </c>
      <c r="N2820" t="s">
        <v>53</v>
      </c>
      <c r="O2820" t="s">
        <v>54</v>
      </c>
      <c r="P2820" t="s">
        <v>22986</v>
      </c>
      <c r="Q2820">
        <v>28.9208</v>
      </c>
      <c r="R2820">
        <v>-82.461100000000002</v>
      </c>
      <c r="S2820" t="s">
        <v>34</v>
      </c>
      <c r="T2820" t="s">
        <v>34</v>
      </c>
      <c r="U2820" t="s">
        <v>55</v>
      </c>
      <c r="V2820" t="s">
        <v>24296</v>
      </c>
      <c r="W2820" t="s">
        <v>24297</v>
      </c>
    </row>
    <row r="2821" spans="1:23" x14ac:dyDescent="0.2">
      <c r="A2821" t="s">
        <v>12326</v>
      </c>
      <c r="B2821" t="s">
        <v>34478</v>
      </c>
      <c r="C2821" t="s">
        <v>34479</v>
      </c>
      <c r="D2821" t="s">
        <v>34480</v>
      </c>
      <c r="E2821" t="s">
        <v>2029</v>
      </c>
      <c r="F2821" t="s">
        <v>28</v>
      </c>
      <c r="G2821" t="s">
        <v>34481</v>
      </c>
      <c r="H2821" t="s">
        <v>2029</v>
      </c>
      <c r="I2821" t="s">
        <v>724</v>
      </c>
      <c r="J2821" t="s">
        <v>49</v>
      </c>
      <c r="K2821" t="s">
        <v>1692</v>
      </c>
      <c r="L2821" t="s">
        <v>2030</v>
      </c>
      <c r="M2821" t="s">
        <v>2031</v>
      </c>
      <c r="N2821" t="s">
        <v>53</v>
      </c>
      <c r="O2821" t="s">
        <v>54</v>
      </c>
      <c r="P2821" t="s">
        <v>38</v>
      </c>
      <c r="Q2821">
        <v>41.236666666666665</v>
      </c>
      <c r="R2821">
        <v>-96.03</v>
      </c>
      <c r="S2821" t="s">
        <v>34</v>
      </c>
      <c r="T2821" t="s">
        <v>34</v>
      </c>
      <c r="U2821" t="s">
        <v>34</v>
      </c>
      <c r="V2821" t="s">
        <v>34482</v>
      </c>
      <c r="W2821" t="s">
        <v>34483</v>
      </c>
    </row>
    <row r="2822" spans="1:23" x14ac:dyDescent="0.2">
      <c r="A2822" t="s">
        <v>12326</v>
      </c>
      <c r="B2822" t="s">
        <v>34484</v>
      </c>
      <c r="C2822" t="s">
        <v>34485</v>
      </c>
      <c r="D2822" t="s">
        <v>34486</v>
      </c>
      <c r="E2822" t="s">
        <v>2029</v>
      </c>
      <c r="F2822" t="s">
        <v>28</v>
      </c>
      <c r="G2822" t="s">
        <v>34487</v>
      </c>
      <c r="H2822" t="s">
        <v>2029</v>
      </c>
      <c r="I2822" t="s">
        <v>724</v>
      </c>
      <c r="J2822" t="s">
        <v>49</v>
      </c>
      <c r="K2822" t="s">
        <v>1692</v>
      </c>
      <c r="L2822" t="s">
        <v>2030</v>
      </c>
      <c r="M2822" t="s">
        <v>2031</v>
      </c>
      <c r="N2822" t="s">
        <v>53</v>
      </c>
      <c r="O2822" t="s">
        <v>54</v>
      </c>
      <c r="P2822" t="s">
        <v>38</v>
      </c>
      <c r="Q2822">
        <v>41.236666666666665</v>
      </c>
      <c r="R2822">
        <v>-96.03</v>
      </c>
      <c r="S2822" t="s">
        <v>55</v>
      </c>
      <c r="T2822" t="s">
        <v>34</v>
      </c>
      <c r="U2822" t="s">
        <v>34</v>
      </c>
      <c r="V2822" t="s">
        <v>34488</v>
      </c>
      <c r="W2822" t="s">
        <v>2936</v>
      </c>
    </row>
    <row r="2823" spans="1:23" x14ac:dyDescent="0.2">
      <c r="A2823" t="s">
        <v>12326</v>
      </c>
      <c r="B2823" t="s">
        <v>12333</v>
      </c>
      <c r="C2823" t="s">
        <v>12334</v>
      </c>
      <c r="D2823" t="s">
        <v>12335</v>
      </c>
      <c r="E2823" t="s">
        <v>12336</v>
      </c>
      <c r="F2823" t="s">
        <v>28</v>
      </c>
      <c r="G2823" t="s">
        <v>34489</v>
      </c>
      <c r="H2823" t="s">
        <v>2029</v>
      </c>
      <c r="I2823" t="s">
        <v>724</v>
      </c>
      <c r="J2823" t="s">
        <v>49</v>
      </c>
      <c r="K2823" t="s">
        <v>1692</v>
      </c>
      <c r="L2823" t="s">
        <v>2030</v>
      </c>
      <c r="M2823" t="s">
        <v>2031</v>
      </c>
      <c r="N2823" t="s">
        <v>53</v>
      </c>
      <c r="O2823" t="s">
        <v>54</v>
      </c>
      <c r="P2823" t="s">
        <v>38</v>
      </c>
      <c r="Q2823">
        <v>41.236666666666665</v>
      </c>
      <c r="R2823">
        <v>-96.03</v>
      </c>
      <c r="S2823" t="s">
        <v>34</v>
      </c>
      <c r="T2823" t="s">
        <v>34</v>
      </c>
      <c r="U2823" t="s">
        <v>34</v>
      </c>
      <c r="V2823" t="s">
        <v>12337</v>
      </c>
      <c r="W2823" t="s">
        <v>12338</v>
      </c>
    </row>
    <row r="2824" spans="1:23" x14ac:dyDescent="0.2">
      <c r="A2824" t="s">
        <v>12326</v>
      </c>
      <c r="B2824" t="s">
        <v>34490</v>
      </c>
      <c r="C2824" t="s">
        <v>34491</v>
      </c>
      <c r="D2824" t="s">
        <v>34492</v>
      </c>
      <c r="E2824" t="s">
        <v>34493</v>
      </c>
      <c r="F2824" t="s">
        <v>28</v>
      </c>
      <c r="G2824" t="s">
        <v>34494</v>
      </c>
      <c r="H2824" t="s">
        <v>2029</v>
      </c>
      <c r="I2824" t="s">
        <v>724</v>
      </c>
      <c r="J2824" t="s">
        <v>49</v>
      </c>
      <c r="K2824" t="s">
        <v>1692</v>
      </c>
      <c r="L2824" t="s">
        <v>2030</v>
      </c>
      <c r="M2824" t="s">
        <v>2031</v>
      </c>
      <c r="N2824" t="s">
        <v>53</v>
      </c>
      <c r="O2824" t="s">
        <v>54</v>
      </c>
      <c r="P2824" t="s">
        <v>38</v>
      </c>
      <c r="Q2824">
        <v>41.236666666666665</v>
      </c>
      <c r="R2824">
        <v>-96.03</v>
      </c>
      <c r="S2824" t="s">
        <v>34</v>
      </c>
      <c r="T2824" t="s">
        <v>34</v>
      </c>
      <c r="U2824" t="s">
        <v>34</v>
      </c>
      <c r="V2824" t="s">
        <v>34495</v>
      </c>
      <c r="W2824" t="s">
        <v>34496</v>
      </c>
    </row>
    <row r="2825" spans="1:23" x14ac:dyDescent="0.2">
      <c r="A2825" t="s">
        <v>369</v>
      </c>
      <c r="B2825" t="s">
        <v>12339</v>
      </c>
      <c r="C2825" t="s">
        <v>12340</v>
      </c>
      <c r="D2825" t="s">
        <v>12341</v>
      </c>
      <c r="E2825" t="s">
        <v>12342</v>
      </c>
      <c r="F2825" t="s">
        <v>28</v>
      </c>
      <c r="G2825" t="s">
        <v>12343</v>
      </c>
      <c r="H2825" t="s">
        <v>348</v>
      </c>
      <c r="I2825" t="s">
        <v>374</v>
      </c>
      <c r="J2825" t="s">
        <v>49</v>
      </c>
      <c r="K2825" t="s">
        <v>50</v>
      </c>
      <c r="L2825" t="s">
        <v>223</v>
      </c>
      <c r="M2825" t="s">
        <v>375</v>
      </c>
      <c r="N2825" t="s">
        <v>53</v>
      </c>
      <c r="O2825" t="s">
        <v>54</v>
      </c>
      <c r="P2825" t="s">
        <v>38</v>
      </c>
      <c r="Q2825">
        <v>40.108055555555552</v>
      </c>
      <c r="R2825">
        <v>-84.643333333333331</v>
      </c>
      <c r="S2825" t="s">
        <v>34</v>
      </c>
      <c r="T2825" t="s">
        <v>34</v>
      </c>
      <c r="U2825" t="s">
        <v>34</v>
      </c>
      <c r="V2825" t="s">
        <v>1042</v>
      </c>
      <c r="W2825" t="s">
        <v>12344</v>
      </c>
    </row>
    <row r="2826" spans="1:23" x14ac:dyDescent="0.2">
      <c r="A2826" t="s">
        <v>874</v>
      </c>
      <c r="B2826" t="s">
        <v>12345</v>
      </c>
      <c r="C2826" t="s">
        <v>12346</v>
      </c>
      <c r="D2826" t="s">
        <v>12347</v>
      </c>
      <c r="E2826" t="s">
        <v>857</v>
      </c>
      <c r="F2826" t="s">
        <v>28</v>
      </c>
      <c r="G2826" t="s">
        <v>12348</v>
      </c>
      <c r="H2826" t="s">
        <v>878</v>
      </c>
      <c r="I2826" t="s">
        <v>879</v>
      </c>
      <c r="J2826" t="s">
        <v>49</v>
      </c>
      <c r="K2826" t="s">
        <v>425</v>
      </c>
      <c r="L2826" t="s">
        <v>880</v>
      </c>
      <c r="M2826" t="s">
        <v>881</v>
      </c>
      <c r="N2826" t="s">
        <v>53</v>
      </c>
      <c r="O2826" t="s">
        <v>54</v>
      </c>
      <c r="P2826" t="s">
        <v>38</v>
      </c>
      <c r="Q2826">
        <v>40.182222222222222</v>
      </c>
      <c r="R2826">
        <v>-85.4375</v>
      </c>
      <c r="S2826" t="s">
        <v>34</v>
      </c>
      <c r="T2826" t="s">
        <v>34</v>
      </c>
      <c r="U2826" t="s">
        <v>34</v>
      </c>
      <c r="V2826" t="s">
        <v>12349</v>
      </c>
      <c r="W2826" t="s">
        <v>1352</v>
      </c>
    </row>
    <row r="2827" spans="1:23" x14ac:dyDescent="0.2">
      <c r="A2827" t="s">
        <v>12350</v>
      </c>
      <c r="B2827" t="s">
        <v>12351</v>
      </c>
      <c r="C2827" t="s">
        <v>12352</v>
      </c>
      <c r="D2827" t="s">
        <v>12353</v>
      </c>
      <c r="E2827" t="s">
        <v>857</v>
      </c>
      <c r="F2827" t="s">
        <v>28</v>
      </c>
      <c r="G2827" t="s">
        <v>12354</v>
      </c>
      <c r="H2827" t="s">
        <v>12355</v>
      </c>
      <c r="I2827" t="s">
        <v>12356</v>
      </c>
      <c r="J2827" t="s">
        <v>49</v>
      </c>
      <c r="K2827" t="s">
        <v>425</v>
      </c>
      <c r="L2827" t="s">
        <v>12357</v>
      </c>
      <c r="M2827" t="s">
        <v>1612</v>
      </c>
      <c r="N2827" t="s">
        <v>53</v>
      </c>
      <c r="O2827" t="s">
        <v>54</v>
      </c>
      <c r="P2827" t="s">
        <v>38</v>
      </c>
      <c r="Q2827">
        <v>40.045555555555552</v>
      </c>
      <c r="R2827">
        <v>-85.720555555555549</v>
      </c>
      <c r="S2827" t="s">
        <v>34</v>
      </c>
      <c r="T2827" t="s">
        <v>34</v>
      </c>
      <c r="U2827" t="s">
        <v>34</v>
      </c>
      <c r="V2827" t="s">
        <v>12358</v>
      </c>
      <c r="W2827" t="s">
        <v>1352</v>
      </c>
    </row>
    <row r="2828" spans="1:23" x14ac:dyDescent="0.2">
      <c r="A2828" t="s">
        <v>10916</v>
      </c>
      <c r="B2828" t="s">
        <v>12359</v>
      </c>
      <c r="C2828" t="s">
        <v>12360</v>
      </c>
      <c r="D2828" t="s">
        <v>12361</v>
      </c>
      <c r="E2828" t="s">
        <v>6343</v>
      </c>
      <c r="F2828" t="s">
        <v>28</v>
      </c>
      <c r="G2828" t="s">
        <v>12362</v>
      </c>
      <c r="H2828" t="s">
        <v>6343</v>
      </c>
      <c r="I2828" t="s">
        <v>10920</v>
      </c>
      <c r="J2828" t="s">
        <v>49</v>
      </c>
      <c r="K2828" t="s">
        <v>425</v>
      </c>
      <c r="L2828" t="s">
        <v>808</v>
      </c>
      <c r="M2828" t="s">
        <v>1383</v>
      </c>
      <c r="N2828" t="s">
        <v>53</v>
      </c>
      <c r="O2828" t="s">
        <v>54</v>
      </c>
      <c r="P2828" t="s">
        <v>38</v>
      </c>
      <c r="Q2828">
        <v>40.564999999999998</v>
      </c>
      <c r="R2828">
        <v>-85.287777777777777</v>
      </c>
      <c r="S2828" t="s">
        <v>34</v>
      </c>
      <c r="T2828" t="s">
        <v>34</v>
      </c>
      <c r="U2828" t="s">
        <v>34</v>
      </c>
      <c r="V2828" t="s">
        <v>12363</v>
      </c>
      <c r="W2828" t="s">
        <v>1352</v>
      </c>
    </row>
    <row r="2829" spans="1:23" x14ac:dyDescent="0.2">
      <c r="A2829" t="s">
        <v>10916</v>
      </c>
      <c r="B2829" t="s">
        <v>12364</v>
      </c>
      <c r="C2829" t="s">
        <v>12365</v>
      </c>
      <c r="D2829" t="s">
        <v>12366</v>
      </c>
      <c r="E2829" t="s">
        <v>857</v>
      </c>
      <c r="F2829" t="s">
        <v>28</v>
      </c>
      <c r="G2829" t="s">
        <v>12367</v>
      </c>
      <c r="H2829" t="s">
        <v>6343</v>
      </c>
      <c r="I2829" t="s">
        <v>10920</v>
      </c>
      <c r="J2829" t="s">
        <v>49</v>
      </c>
      <c r="K2829" t="s">
        <v>425</v>
      </c>
      <c r="L2829" t="s">
        <v>808</v>
      </c>
      <c r="M2829" t="s">
        <v>1383</v>
      </c>
      <c r="N2829" t="s">
        <v>53</v>
      </c>
      <c r="O2829" t="s">
        <v>54</v>
      </c>
      <c r="P2829" t="s">
        <v>38</v>
      </c>
      <c r="Q2829">
        <v>40.564999999999998</v>
      </c>
      <c r="R2829">
        <v>-85.287777777777777</v>
      </c>
      <c r="S2829" t="s">
        <v>34</v>
      </c>
      <c r="T2829" t="s">
        <v>34</v>
      </c>
      <c r="U2829" t="s">
        <v>34</v>
      </c>
      <c r="V2829" t="s">
        <v>12368</v>
      </c>
      <c r="W2829" t="s">
        <v>1352</v>
      </c>
    </row>
    <row r="2830" spans="1:23" x14ac:dyDescent="0.2">
      <c r="A2830" t="s">
        <v>12369</v>
      </c>
      <c r="B2830" t="s">
        <v>12370</v>
      </c>
      <c r="C2830" t="s">
        <v>12371</v>
      </c>
      <c r="D2830" t="s">
        <v>12372</v>
      </c>
      <c r="E2830" t="s">
        <v>12373</v>
      </c>
      <c r="F2830" t="s">
        <v>28</v>
      </c>
      <c r="G2830" t="s">
        <v>34</v>
      </c>
      <c r="H2830" t="s">
        <v>1930</v>
      </c>
      <c r="I2830" t="s">
        <v>724</v>
      </c>
      <c r="J2830" t="s">
        <v>49</v>
      </c>
      <c r="K2830" t="s">
        <v>1326</v>
      </c>
      <c r="L2830" t="s">
        <v>1327</v>
      </c>
      <c r="M2830" t="s">
        <v>1932</v>
      </c>
      <c r="N2830" t="s">
        <v>53</v>
      </c>
      <c r="O2830" t="s">
        <v>54</v>
      </c>
      <c r="P2830" t="s">
        <v>38</v>
      </c>
      <c r="Q2830">
        <v>40.416388888888889</v>
      </c>
      <c r="R2830">
        <v>-79.930000000000007</v>
      </c>
      <c r="S2830" t="s">
        <v>34</v>
      </c>
      <c r="T2830" t="s">
        <v>34</v>
      </c>
      <c r="U2830" t="s">
        <v>34</v>
      </c>
      <c r="V2830" t="s">
        <v>3667</v>
      </c>
      <c r="W2830" t="s">
        <v>12374</v>
      </c>
    </row>
    <row r="2831" spans="1:23" x14ac:dyDescent="0.2">
      <c r="A2831" t="s">
        <v>1925</v>
      </c>
      <c r="B2831" t="s">
        <v>12375</v>
      </c>
      <c r="C2831" t="s">
        <v>12376</v>
      </c>
      <c r="D2831" t="s">
        <v>12377</v>
      </c>
      <c r="E2831" t="s">
        <v>1778</v>
      </c>
      <c r="F2831" t="s">
        <v>28</v>
      </c>
      <c r="G2831" t="s">
        <v>12378</v>
      </c>
      <c r="H2831" t="s">
        <v>1930</v>
      </c>
      <c r="I2831" t="s">
        <v>1931</v>
      </c>
      <c r="J2831" t="s">
        <v>49</v>
      </c>
      <c r="K2831" t="s">
        <v>1326</v>
      </c>
      <c r="L2831" t="s">
        <v>1327</v>
      </c>
      <c r="M2831" t="s">
        <v>1932</v>
      </c>
      <c r="N2831" t="s">
        <v>53</v>
      </c>
      <c r="O2831" t="s">
        <v>54</v>
      </c>
      <c r="P2831" t="s">
        <v>38</v>
      </c>
      <c r="Q2831">
        <v>40.478888888888889</v>
      </c>
      <c r="R2831">
        <v>-79.992777777777775</v>
      </c>
      <c r="S2831" t="s">
        <v>34</v>
      </c>
      <c r="T2831" t="s">
        <v>34</v>
      </c>
      <c r="U2831" t="s">
        <v>34</v>
      </c>
      <c r="V2831" t="s">
        <v>12379</v>
      </c>
      <c r="W2831" t="s">
        <v>12374</v>
      </c>
    </row>
    <row r="2832" spans="1:23" x14ac:dyDescent="0.2">
      <c r="A2832" t="s">
        <v>1925</v>
      </c>
      <c r="B2832" t="s">
        <v>12380</v>
      </c>
      <c r="C2832" t="s">
        <v>12381</v>
      </c>
      <c r="D2832" t="s">
        <v>12382</v>
      </c>
      <c r="E2832" t="s">
        <v>49</v>
      </c>
      <c r="F2832" t="s">
        <v>28</v>
      </c>
      <c r="G2832" t="s">
        <v>12383</v>
      </c>
      <c r="H2832" t="s">
        <v>1930</v>
      </c>
      <c r="I2832" t="s">
        <v>1931</v>
      </c>
      <c r="J2832" t="s">
        <v>49</v>
      </c>
      <c r="K2832" t="s">
        <v>1326</v>
      </c>
      <c r="L2832" t="s">
        <v>1327</v>
      </c>
      <c r="M2832" t="s">
        <v>1932</v>
      </c>
      <c r="N2832" t="s">
        <v>53</v>
      </c>
      <c r="O2832" t="s">
        <v>54</v>
      </c>
      <c r="P2832" t="s">
        <v>38</v>
      </c>
      <c r="Q2832">
        <v>40.478888888888889</v>
      </c>
      <c r="R2832">
        <v>-79.992777777777775</v>
      </c>
      <c r="S2832" t="s">
        <v>34</v>
      </c>
      <c r="T2832" t="s">
        <v>34</v>
      </c>
      <c r="U2832" t="s">
        <v>34</v>
      </c>
      <c r="V2832" t="s">
        <v>9266</v>
      </c>
      <c r="W2832" t="s">
        <v>12384</v>
      </c>
    </row>
    <row r="2833" spans="1:23" x14ac:dyDescent="0.2">
      <c r="A2833" t="s">
        <v>12385</v>
      </c>
      <c r="B2833" t="s">
        <v>12386</v>
      </c>
      <c r="C2833" t="s">
        <v>12387</v>
      </c>
      <c r="D2833" t="s">
        <v>12388</v>
      </c>
      <c r="E2833" t="s">
        <v>7607</v>
      </c>
      <c r="F2833" t="s">
        <v>28</v>
      </c>
      <c r="G2833" t="s">
        <v>12389</v>
      </c>
      <c r="H2833" t="s">
        <v>12390</v>
      </c>
      <c r="I2833" t="s">
        <v>12391</v>
      </c>
      <c r="J2833" t="s">
        <v>32</v>
      </c>
      <c r="K2833" t="s">
        <v>85</v>
      </c>
      <c r="L2833" t="s">
        <v>34</v>
      </c>
      <c r="M2833" t="s">
        <v>12392</v>
      </c>
      <c r="N2833" t="s">
        <v>36</v>
      </c>
      <c r="O2833" t="s">
        <v>37</v>
      </c>
      <c r="P2833" t="s">
        <v>38</v>
      </c>
      <c r="Q2833">
        <v>49.375833333333333</v>
      </c>
      <c r="R2833">
        <v>8.6941666666666659</v>
      </c>
      <c r="S2833" t="s">
        <v>34</v>
      </c>
      <c r="T2833" t="s">
        <v>34</v>
      </c>
      <c r="U2833" t="s">
        <v>34</v>
      </c>
      <c r="V2833" t="s">
        <v>252</v>
      </c>
      <c r="W2833" t="s">
        <v>5718</v>
      </c>
    </row>
    <row r="2834" spans="1:23" x14ac:dyDescent="0.2">
      <c r="A2834" t="s">
        <v>12385</v>
      </c>
      <c r="B2834" t="s">
        <v>12393</v>
      </c>
      <c r="C2834" t="s">
        <v>12394</v>
      </c>
      <c r="D2834" t="s">
        <v>12395</v>
      </c>
      <c r="E2834" t="s">
        <v>7607</v>
      </c>
      <c r="F2834" t="s">
        <v>28</v>
      </c>
      <c r="G2834" t="s">
        <v>12396</v>
      </c>
      <c r="H2834" t="s">
        <v>12390</v>
      </c>
      <c r="I2834" t="s">
        <v>12391</v>
      </c>
      <c r="J2834" t="s">
        <v>32</v>
      </c>
      <c r="K2834" t="s">
        <v>85</v>
      </c>
      <c r="L2834" t="s">
        <v>34</v>
      </c>
      <c r="M2834" t="s">
        <v>12392</v>
      </c>
      <c r="N2834" t="s">
        <v>36</v>
      </c>
      <c r="O2834" t="s">
        <v>37</v>
      </c>
      <c r="P2834" t="s">
        <v>38</v>
      </c>
      <c r="Q2834">
        <v>49.375833333333333</v>
      </c>
      <c r="R2834">
        <v>8.6941666666666659</v>
      </c>
      <c r="S2834" t="s">
        <v>34</v>
      </c>
      <c r="T2834" t="s">
        <v>34</v>
      </c>
      <c r="U2834" t="s">
        <v>34</v>
      </c>
      <c r="V2834" t="s">
        <v>3374</v>
      </c>
      <c r="W2834" t="s">
        <v>12397</v>
      </c>
    </row>
    <row r="2835" spans="1:23" x14ac:dyDescent="0.2">
      <c r="A2835" t="s">
        <v>12398</v>
      </c>
      <c r="B2835" t="s">
        <v>12399</v>
      </c>
      <c r="C2835" t="s">
        <v>12400</v>
      </c>
      <c r="D2835" t="s">
        <v>12401</v>
      </c>
      <c r="E2835" t="s">
        <v>7607</v>
      </c>
      <c r="F2835" t="s">
        <v>28</v>
      </c>
      <c r="G2835" t="s">
        <v>12402</v>
      </c>
      <c r="H2835" t="s">
        <v>6011</v>
      </c>
      <c r="I2835" t="s">
        <v>11866</v>
      </c>
      <c r="J2835" t="s">
        <v>49</v>
      </c>
      <c r="K2835" t="s">
        <v>50</v>
      </c>
      <c r="L2835" t="s">
        <v>1834</v>
      </c>
      <c r="M2835" t="s">
        <v>34</v>
      </c>
      <c r="N2835" t="s">
        <v>53</v>
      </c>
      <c r="O2835" t="s">
        <v>54</v>
      </c>
      <c r="P2835" t="s">
        <v>38</v>
      </c>
      <c r="Q2835">
        <v>41.441111111111113</v>
      </c>
      <c r="R2835">
        <v>-82.782777777777781</v>
      </c>
      <c r="S2835" t="s">
        <v>34</v>
      </c>
      <c r="T2835" t="s">
        <v>34</v>
      </c>
      <c r="U2835" t="s">
        <v>55</v>
      </c>
      <c r="V2835" t="s">
        <v>1119</v>
      </c>
      <c r="W2835" t="s">
        <v>5718</v>
      </c>
    </row>
    <row r="2836" spans="1:23" x14ac:dyDescent="0.2">
      <c r="A2836" t="s">
        <v>11861</v>
      </c>
      <c r="B2836" t="s">
        <v>12403</v>
      </c>
      <c r="C2836" t="s">
        <v>12404</v>
      </c>
      <c r="D2836" t="s">
        <v>12405</v>
      </c>
      <c r="E2836" t="s">
        <v>7607</v>
      </c>
      <c r="F2836" t="s">
        <v>28</v>
      </c>
      <c r="G2836" t="s">
        <v>12406</v>
      </c>
      <c r="H2836" t="s">
        <v>11865</v>
      </c>
      <c r="I2836" t="s">
        <v>11866</v>
      </c>
      <c r="J2836" t="s">
        <v>49</v>
      </c>
      <c r="K2836" t="s">
        <v>50</v>
      </c>
      <c r="L2836" t="s">
        <v>1834</v>
      </c>
      <c r="M2836" t="s">
        <v>11867</v>
      </c>
      <c r="N2836" t="s">
        <v>53</v>
      </c>
      <c r="O2836" t="s">
        <v>54</v>
      </c>
      <c r="P2836" t="s">
        <v>38</v>
      </c>
      <c r="Q2836">
        <v>41.441111111111113</v>
      </c>
      <c r="R2836">
        <v>-82.782777777777781</v>
      </c>
      <c r="S2836" t="s">
        <v>34</v>
      </c>
      <c r="T2836" t="s">
        <v>34</v>
      </c>
      <c r="U2836" t="s">
        <v>55</v>
      </c>
      <c r="V2836" t="s">
        <v>1108</v>
      </c>
      <c r="W2836" t="s">
        <v>12407</v>
      </c>
    </row>
    <row r="2837" spans="1:23" x14ac:dyDescent="0.2">
      <c r="A2837" t="s">
        <v>3006</v>
      </c>
      <c r="B2837" t="s">
        <v>12408</v>
      </c>
      <c r="C2837" t="s">
        <v>12409</v>
      </c>
      <c r="D2837" t="s">
        <v>12410</v>
      </c>
      <c r="E2837" t="s">
        <v>3011</v>
      </c>
      <c r="F2837" t="s">
        <v>28</v>
      </c>
      <c r="G2837" t="s">
        <v>12411</v>
      </c>
      <c r="H2837" t="s">
        <v>3011</v>
      </c>
      <c r="I2837" t="s">
        <v>3012</v>
      </c>
      <c r="J2837" t="s">
        <v>49</v>
      </c>
      <c r="K2837" t="s">
        <v>50</v>
      </c>
      <c r="L2837" t="s">
        <v>1834</v>
      </c>
      <c r="M2837" t="s">
        <v>3013</v>
      </c>
      <c r="N2837" t="s">
        <v>53</v>
      </c>
      <c r="O2837" t="s">
        <v>54</v>
      </c>
      <c r="P2837" t="s">
        <v>38</v>
      </c>
      <c r="Q2837">
        <v>41.426666666666669</v>
      </c>
      <c r="R2837">
        <v>-82.687222222222218</v>
      </c>
      <c r="S2837" t="s">
        <v>34</v>
      </c>
      <c r="T2837" t="s">
        <v>34</v>
      </c>
      <c r="U2837" t="s">
        <v>34</v>
      </c>
      <c r="V2837" t="s">
        <v>12412</v>
      </c>
      <c r="W2837" t="s">
        <v>5754</v>
      </c>
    </row>
    <row r="2838" spans="1:23" x14ac:dyDescent="0.2">
      <c r="A2838" t="s">
        <v>5795</v>
      </c>
      <c r="B2838" t="s">
        <v>12413</v>
      </c>
      <c r="C2838" t="s">
        <v>12414</v>
      </c>
      <c r="D2838" t="s">
        <v>11012</v>
      </c>
      <c r="E2838" t="s">
        <v>12415</v>
      </c>
      <c r="F2838" t="s">
        <v>28</v>
      </c>
      <c r="G2838" t="s">
        <v>12416</v>
      </c>
      <c r="H2838" t="s">
        <v>5800</v>
      </c>
      <c r="I2838" t="s">
        <v>5801</v>
      </c>
      <c r="J2838" t="s">
        <v>49</v>
      </c>
      <c r="K2838" t="s">
        <v>425</v>
      </c>
      <c r="L2838" t="s">
        <v>5802</v>
      </c>
      <c r="M2838" t="s">
        <v>5803</v>
      </c>
      <c r="N2838" t="s">
        <v>53</v>
      </c>
      <c r="O2838" t="s">
        <v>54</v>
      </c>
      <c r="P2838" t="s">
        <v>38</v>
      </c>
      <c r="Q2838">
        <v>41.630277777777778</v>
      </c>
      <c r="R2838">
        <v>-84.988055555555562</v>
      </c>
      <c r="S2838" t="s">
        <v>34</v>
      </c>
      <c r="T2838" t="s">
        <v>34</v>
      </c>
      <c r="U2838" t="s">
        <v>34</v>
      </c>
      <c r="V2838" t="s">
        <v>12417</v>
      </c>
      <c r="W2838" t="s">
        <v>12418</v>
      </c>
    </row>
    <row r="2839" spans="1:23" x14ac:dyDescent="0.2">
      <c r="A2839" t="s">
        <v>5815</v>
      </c>
      <c r="B2839" t="s">
        <v>12419</v>
      </c>
      <c r="C2839" t="s">
        <v>12420</v>
      </c>
      <c r="D2839" t="s">
        <v>12421</v>
      </c>
      <c r="E2839" t="s">
        <v>12422</v>
      </c>
      <c r="F2839" t="s">
        <v>28</v>
      </c>
      <c r="G2839" t="s">
        <v>12423</v>
      </c>
      <c r="H2839" t="s">
        <v>5820</v>
      </c>
      <c r="I2839" t="s">
        <v>5821</v>
      </c>
      <c r="J2839" t="s">
        <v>49</v>
      </c>
      <c r="K2839" t="s">
        <v>5822</v>
      </c>
      <c r="L2839" t="s">
        <v>5823</v>
      </c>
      <c r="M2839" t="s">
        <v>5824</v>
      </c>
      <c r="N2839" t="s">
        <v>53</v>
      </c>
      <c r="O2839" t="s">
        <v>54</v>
      </c>
      <c r="P2839" t="s">
        <v>38</v>
      </c>
      <c r="Q2839">
        <v>27.994166666666665</v>
      </c>
      <c r="R2839">
        <v>-82.719166666666666</v>
      </c>
      <c r="S2839" t="s">
        <v>34</v>
      </c>
      <c r="T2839" t="s">
        <v>34</v>
      </c>
      <c r="U2839" t="s">
        <v>34</v>
      </c>
      <c r="V2839" t="s">
        <v>12424</v>
      </c>
      <c r="W2839" t="s">
        <v>12425</v>
      </c>
    </row>
    <row r="2840" spans="1:23" x14ac:dyDescent="0.2">
      <c r="A2840" t="s">
        <v>12426</v>
      </c>
      <c r="B2840" t="s">
        <v>12427</v>
      </c>
      <c r="C2840" t="s">
        <v>12428</v>
      </c>
      <c r="D2840" t="s">
        <v>12429</v>
      </c>
      <c r="E2840" t="s">
        <v>49</v>
      </c>
      <c r="F2840" t="s">
        <v>28</v>
      </c>
      <c r="G2840" t="s">
        <v>12430</v>
      </c>
      <c r="H2840" t="s">
        <v>12431</v>
      </c>
      <c r="I2840" t="s">
        <v>12432</v>
      </c>
      <c r="J2840" t="s">
        <v>49</v>
      </c>
      <c r="K2840" t="s">
        <v>11910</v>
      </c>
      <c r="L2840" t="s">
        <v>12433</v>
      </c>
      <c r="M2840" t="s">
        <v>12434</v>
      </c>
      <c r="N2840" t="s">
        <v>53</v>
      </c>
      <c r="O2840" t="s">
        <v>54</v>
      </c>
      <c r="P2840" t="s">
        <v>38</v>
      </c>
      <c r="Q2840">
        <v>38.883611111111108</v>
      </c>
      <c r="R2840">
        <v>-77.06527777777778</v>
      </c>
      <c r="S2840" t="s">
        <v>34</v>
      </c>
      <c r="T2840" t="s">
        <v>34</v>
      </c>
      <c r="U2840" t="s">
        <v>34</v>
      </c>
      <c r="V2840" t="s">
        <v>12435</v>
      </c>
      <c r="W2840" t="s">
        <v>12436</v>
      </c>
    </row>
    <row r="2841" spans="1:23" x14ac:dyDescent="0.2">
      <c r="A2841" t="s">
        <v>12437</v>
      </c>
      <c r="B2841" t="s">
        <v>12438</v>
      </c>
      <c r="C2841" t="s">
        <v>12439</v>
      </c>
      <c r="D2841" t="s">
        <v>12440</v>
      </c>
      <c r="E2841" t="s">
        <v>12441</v>
      </c>
      <c r="F2841" t="s">
        <v>28</v>
      </c>
      <c r="G2841" t="s">
        <v>12442</v>
      </c>
      <c r="H2841" t="s">
        <v>5800</v>
      </c>
      <c r="I2841" t="s">
        <v>12443</v>
      </c>
      <c r="J2841" t="s">
        <v>49</v>
      </c>
      <c r="K2841" t="s">
        <v>425</v>
      </c>
      <c r="L2841" t="s">
        <v>5802</v>
      </c>
      <c r="M2841" t="s">
        <v>5803</v>
      </c>
      <c r="N2841" t="s">
        <v>53</v>
      </c>
      <c r="O2841" t="s">
        <v>54</v>
      </c>
      <c r="P2841" t="s">
        <v>38</v>
      </c>
      <c r="Q2841">
        <v>41.642499999999998</v>
      </c>
      <c r="R2841">
        <v>-85.001944444444447</v>
      </c>
      <c r="S2841" t="s">
        <v>34</v>
      </c>
      <c r="T2841" t="s">
        <v>34</v>
      </c>
      <c r="U2841" t="s">
        <v>55</v>
      </c>
      <c r="V2841" t="s">
        <v>12320</v>
      </c>
      <c r="W2841" t="s">
        <v>12444</v>
      </c>
    </row>
    <row r="2842" spans="1:23" x14ac:dyDescent="0.2">
      <c r="A2842" t="s">
        <v>10786</v>
      </c>
      <c r="B2842" t="s">
        <v>12445</v>
      </c>
      <c r="C2842" t="s">
        <v>12446</v>
      </c>
      <c r="D2842" t="s">
        <v>12447</v>
      </c>
      <c r="E2842" t="s">
        <v>10695</v>
      </c>
      <c r="F2842" t="s">
        <v>28</v>
      </c>
      <c r="G2842" t="s">
        <v>12448</v>
      </c>
      <c r="H2842" t="s">
        <v>755</v>
      </c>
      <c r="I2842" t="s">
        <v>10790</v>
      </c>
      <c r="J2842" t="s">
        <v>49</v>
      </c>
      <c r="K2842" t="s">
        <v>757</v>
      </c>
      <c r="L2842" t="s">
        <v>758</v>
      </c>
      <c r="M2842" t="s">
        <v>759</v>
      </c>
      <c r="N2842" t="s">
        <v>53</v>
      </c>
      <c r="O2842" t="s">
        <v>54</v>
      </c>
      <c r="P2842" t="s">
        <v>38</v>
      </c>
      <c r="Q2842">
        <v>45.088055555555556</v>
      </c>
      <c r="R2842">
        <v>-123.39277777777778</v>
      </c>
      <c r="S2842" t="s">
        <v>34</v>
      </c>
      <c r="T2842" t="s">
        <v>34</v>
      </c>
      <c r="U2842" t="s">
        <v>34</v>
      </c>
      <c r="V2842" t="s">
        <v>12449</v>
      </c>
      <c r="W2842" t="s">
        <v>10803</v>
      </c>
    </row>
    <row r="2843" spans="1:23" x14ac:dyDescent="0.2">
      <c r="A2843" t="s">
        <v>1934</v>
      </c>
      <c r="B2843" t="s">
        <v>24298</v>
      </c>
      <c r="C2843" t="s">
        <v>12087</v>
      </c>
      <c r="D2843" t="s">
        <v>24299</v>
      </c>
      <c r="E2843" t="s">
        <v>12454</v>
      </c>
      <c r="F2843" t="s">
        <v>28</v>
      </c>
      <c r="G2843" t="s">
        <v>5648</v>
      </c>
      <c r="H2843" t="s">
        <v>1939</v>
      </c>
      <c r="I2843" t="s">
        <v>1940</v>
      </c>
      <c r="J2843" t="s">
        <v>49</v>
      </c>
      <c r="K2843" t="s">
        <v>1326</v>
      </c>
      <c r="L2843" t="s">
        <v>1327</v>
      </c>
      <c r="M2843" t="s">
        <v>1941</v>
      </c>
      <c r="N2843" t="s">
        <v>53</v>
      </c>
      <c r="O2843" t="s">
        <v>54</v>
      </c>
      <c r="P2843" t="s">
        <v>38</v>
      </c>
      <c r="Q2843">
        <v>40.387777777777778</v>
      </c>
      <c r="R2843">
        <v>-79.978333333333339</v>
      </c>
      <c r="S2843" t="s">
        <v>55</v>
      </c>
      <c r="T2843" t="s">
        <v>34</v>
      </c>
      <c r="U2843" t="s">
        <v>55</v>
      </c>
      <c r="V2843" t="s">
        <v>927</v>
      </c>
      <c r="W2843" t="s">
        <v>2936</v>
      </c>
    </row>
    <row r="2844" spans="1:23" x14ac:dyDescent="0.2">
      <c r="A2844" t="s">
        <v>1934</v>
      </c>
      <c r="B2844" t="s">
        <v>24300</v>
      </c>
      <c r="C2844" t="s">
        <v>31020</v>
      </c>
      <c r="D2844" t="s">
        <v>24301</v>
      </c>
      <c r="E2844" t="s">
        <v>12454</v>
      </c>
      <c r="F2844" t="s">
        <v>28</v>
      </c>
      <c r="G2844" t="s">
        <v>5135</v>
      </c>
      <c r="H2844" t="s">
        <v>1939</v>
      </c>
      <c r="I2844" t="s">
        <v>1940</v>
      </c>
      <c r="J2844" t="s">
        <v>49</v>
      </c>
      <c r="K2844" t="s">
        <v>1326</v>
      </c>
      <c r="L2844" t="s">
        <v>1327</v>
      </c>
      <c r="M2844" t="s">
        <v>1941</v>
      </c>
      <c r="N2844" t="s">
        <v>53</v>
      </c>
      <c r="O2844" t="s">
        <v>54</v>
      </c>
      <c r="P2844" t="s">
        <v>38</v>
      </c>
      <c r="Q2844">
        <v>40.387777777777778</v>
      </c>
      <c r="R2844">
        <v>-79.978333333333339</v>
      </c>
      <c r="S2844" t="s">
        <v>34</v>
      </c>
      <c r="T2844" t="s">
        <v>34</v>
      </c>
      <c r="U2844" t="s">
        <v>55</v>
      </c>
      <c r="V2844" t="s">
        <v>192</v>
      </c>
      <c r="W2844" t="s">
        <v>31021</v>
      </c>
    </row>
    <row r="2845" spans="1:23" x14ac:dyDescent="0.2">
      <c r="A2845" t="s">
        <v>12450</v>
      </c>
      <c r="B2845" t="s">
        <v>12451</v>
      </c>
      <c r="C2845" t="s">
        <v>12452</v>
      </c>
      <c r="D2845" t="s">
        <v>12453</v>
      </c>
      <c r="E2845" t="s">
        <v>12454</v>
      </c>
      <c r="F2845" t="s">
        <v>28</v>
      </c>
      <c r="G2845" t="s">
        <v>12455</v>
      </c>
      <c r="H2845" t="s">
        <v>12456</v>
      </c>
      <c r="I2845" t="s">
        <v>12457</v>
      </c>
      <c r="J2845" t="s">
        <v>49</v>
      </c>
      <c r="K2845" t="s">
        <v>2431</v>
      </c>
      <c r="L2845" t="s">
        <v>12458</v>
      </c>
      <c r="M2845" t="s">
        <v>12459</v>
      </c>
      <c r="N2845" t="s">
        <v>53</v>
      </c>
      <c r="O2845" t="s">
        <v>54</v>
      </c>
      <c r="P2845" t="s">
        <v>38</v>
      </c>
      <c r="Q2845">
        <v>39.311666666666667</v>
      </c>
      <c r="R2845">
        <v>-76.578055555555551</v>
      </c>
      <c r="S2845" t="s">
        <v>55</v>
      </c>
      <c r="T2845" t="s">
        <v>34</v>
      </c>
      <c r="U2845" t="s">
        <v>55</v>
      </c>
      <c r="V2845" t="s">
        <v>12460</v>
      </c>
      <c r="W2845" t="s">
        <v>2936</v>
      </c>
    </row>
    <row r="2846" spans="1:23" x14ac:dyDescent="0.2">
      <c r="A2846" t="s">
        <v>12793</v>
      </c>
      <c r="B2846" t="s">
        <v>24302</v>
      </c>
      <c r="C2846" t="s">
        <v>12586</v>
      </c>
      <c r="D2846" t="s">
        <v>24303</v>
      </c>
      <c r="E2846" t="s">
        <v>12464</v>
      </c>
      <c r="F2846" t="s">
        <v>28</v>
      </c>
      <c r="G2846" t="s">
        <v>24304</v>
      </c>
      <c r="H2846" t="s">
        <v>12797</v>
      </c>
      <c r="I2846" t="s">
        <v>12798</v>
      </c>
      <c r="J2846" t="s">
        <v>49</v>
      </c>
      <c r="K2846" t="s">
        <v>1326</v>
      </c>
      <c r="L2846" t="s">
        <v>1327</v>
      </c>
      <c r="M2846" t="s">
        <v>12799</v>
      </c>
      <c r="N2846" t="s">
        <v>53</v>
      </c>
      <c r="O2846" t="s">
        <v>54</v>
      </c>
      <c r="P2846" t="s">
        <v>38</v>
      </c>
      <c r="Q2846">
        <v>40.415277777777774</v>
      </c>
      <c r="R2846">
        <v>-79.983333333333334</v>
      </c>
      <c r="S2846" t="s">
        <v>55</v>
      </c>
      <c r="T2846" t="s">
        <v>34</v>
      </c>
      <c r="U2846" t="s">
        <v>55</v>
      </c>
      <c r="V2846" t="s">
        <v>3239</v>
      </c>
      <c r="W2846" t="s">
        <v>87</v>
      </c>
    </row>
    <row r="2847" spans="1:23" x14ac:dyDescent="0.2">
      <c r="A2847" t="s">
        <v>1934</v>
      </c>
      <c r="B2847" t="s">
        <v>12461</v>
      </c>
      <c r="C2847" t="s">
        <v>12462</v>
      </c>
      <c r="D2847" t="s">
        <v>12463</v>
      </c>
      <c r="E2847" t="s">
        <v>12464</v>
      </c>
      <c r="F2847" t="s">
        <v>28</v>
      </c>
      <c r="G2847" t="s">
        <v>12465</v>
      </c>
      <c r="H2847" t="s">
        <v>1939</v>
      </c>
      <c r="I2847" t="s">
        <v>1940</v>
      </c>
      <c r="J2847" t="s">
        <v>49</v>
      </c>
      <c r="K2847" t="s">
        <v>1326</v>
      </c>
      <c r="L2847" t="s">
        <v>1327</v>
      </c>
      <c r="M2847" t="s">
        <v>1941</v>
      </c>
      <c r="N2847" t="s">
        <v>53</v>
      </c>
      <c r="O2847" t="s">
        <v>54</v>
      </c>
      <c r="P2847" t="s">
        <v>38</v>
      </c>
      <c r="Q2847">
        <v>40.387777777777778</v>
      </c>
      <c r="R2847">
        <v>-79.978333333333339</v>
      </c>
      <c r="S2847" t="s">
        <v>55</v>
      </c>
      <c r="T2847" t="s">
        <v>34</v>
      </c>
      <c r="U2847" t="s">
        <v>55</v>
      </c>
      <c r="V2847" t="s">
        <v>586</v>
      </c>
      <c r="W2847" t="s">
        <v>87</v>
      </c>
    </row>
    <row r="2848" spans="1:23" x14ac:dyDescent="0.2">
      <c r="A2848" t="s">
        <v>12466</v>
      </c>
      <c r="B2848" t="s">
        <v>12467</v>
      </c>
      <c r="C2848" t="s">
        <v>104</v>
      </c>
      <c r="D2848" t="s">
        <v>12468</v>
      </c>
      <c r="E2848" t="s">
        <v>12469</v>
      </c>
      <c r="F2848" t="s">
        <v>28</v>
      </c>
      <c r="G2848" t="s">
        <v>5324</v>
      </c>
      <c r="H2848" t="s">
        <v>12470</v>
      </c>
      <c r="I2848" t="s">
        <v>12471</v>
      </c>
      <c r="J2848" t="s">
        <v>49</v>
      </c>
      <c r="K2848" t="s">
        <v>1692</v>
      </c>
      <c r="L2848" t="s">
        <v>12472</v>
      </c>
      <c r="M2848" t="s">
        <v>34</v>
      </c>
      <c r="N2848" t="s">
        <v>53</v>
      </c>
      <c r="O2848" t="s">
        <v>54</v>
      </c>
      <c r="P2848" t="s">
        <v>38</v>
      </c>
      <c r="Q2848">
        <v>40.763055555555553</v>
      </c>
      <c r="R2848">
        <v>-97.520555555555561</v>
      </c>
      <c r="S2848" t="s">
        <v>55</v>
      </c>
      <c r="T2848" t="s">
        <v>34</v>
      </c>
      <c r="U2848" t="s">
        <v>55</v>
      </c>
      <c r="V2848" t="s">
        <v>107</v>
      </c>
      <c r="W2848" t="s">
        <v>87</v>
      </c>
    </row>
    <row r="2849" spans="1:23" x14ac:dyDescent="0.2">
      <c r="A2849" t="s">
        <v>12473</v>
      </c>
      <c r="B2849" t="s">
        <v>12474</v>
      </c>
      <c r="C2849" t="s">
        <v>12475</v>
      </c>
      <c r="D2849" t="s">
        <v>12476</v>
      </c>
      <c r="E2849" t="s">
        <v>12477</v>
      </c>
      <c r="F2849" t="s">
        <v>28</v>
      </c>
      <c r="G2849" t="s">
        <v>5220</v>
      </c>
      <c r="H2849" t="s">
        <v>12478</v>
      </c>
      <c r="I2849" t="s">
        <v>11909</v>
      </c>
      <c r="J2849" t="s">
        <v>49</v>
      </c>
      <c r="K2849" t="s">
        <v>2090</v>
      </c>
      <c r="L2849" t="s">
        <v>4088</v>
      </c>
      <c r="M2849" t="s">
        <v>12479</v>
      </c>
      <c r="N2849" t="s">
        <v>53</v>
      </c>
      <c r="O2849" t="s">
        <v>54</v>
      </c>
      <c r="P2849" t="s">
        <v>38</v>
      </c>
      <c r="Q2849">
        <v>40.195</v>
      </c>
      <c r="R2849">
        <v>-74.755277777777778</v>
      </c>
      <c r="S2849" t="s">
        <v>55</v>
      </c>
      <c r="T2849" t="s">
        <v>34</v>
      </c>
      <c r="U2849" t="s">
        <v>55</v>
      </c>
      <c r="V2849" t="s">
        <v>956</v>
      </c>
      <c r="W2849" t="s">
        <v>87</v>
      </c>
    </row>
    <row r="2850" spans="1:23" x14ac:dyDescent="0.2">
      <c r="A2850" t="s">
        <v>12480</v>
      </c>
      <c r="B2850" t="s">
        <v>12481</v>
      </c>
      <c r="C2850" t="s">
        <v>12482</v>
      </c>
      <c r="D2850" t="s">
        <v>12483</v>
      </c>
      <c r="E2850" t="s">
        <v>34</v>
      </c>
      <c r="F2850" t="s">
        <v>28</v>
      </c>
      <c r="G2850" t="s">
        <v>12484</v>
      </c>
      <c r="H2850" t="s">
        <v>4897</v>
      </c>
      <c r="I2850" t="s">
        <v>12485</v>
      </c>
      <c r="J2850" t="s">
        <v>32</v>
      </c>
      <c r="K2850" t="s">
        <v>4899</v>
      </c>
      <c r="L2850" t="s">
        <v>34</v>
      </c>
      <c r="M2850" t="s">
        <v>4900</v>
      </c>
      <c r="N2850" t="s">
        <v>36</v>
      </c>
      <c r="O2850" t="s">
        <v>37</v>
      </c>
      <c r="P2850" t="s">
        <v>38</v>
      </c>
      <c r="Q2850">
        <v>50.136388888888888</v>
      </c>
      <c r="R2850">
        <v>8.7027777777777775</v>
      </c>
      <c r="S2850" t="s">
        <v>34</v>
      </c>
      <c r="T2850" t="s">
        <v>34</v>
      </c>
      <c r="U2850" t="s">
        <v>34</v>
      </c>
      <c r="V2850" t="s">
        <v>12486</v>
      </c>
      <c r="W2850" t="s">
        <v>12487</v>
      </c>
    </row>
    <row r="2851" spans="1:23" x14ac:dyDescent="0.2">
      <c r="A2851" t="s">
        <v>920</v>
      </c>
      <c r="B2851" t="s">
        <v>12488</v>
      </c>
      <c r="C2851" t="s">
        <v>12489</v>
      </c>
      <c r="D2851" t="s">
        <v>12490</v>
      </c>
      <c r="E2851" t="s">
        <v>12491</v>
      </c>
      <c r="F2851" t="s">
        <v>28</v>
      </c>
      <c r="G2851" t="s">
        <v>12492</v>
      </c>
      <c r="H2851" t="s">
        <v>924</v>
      </c>
      <c r="I2851" t="s">
        <v>925</v>
      </c>
      <c r="J2851" t="s">
        <v>49</v>
      </c>
      <c r="K2851" t="s">
        <v>50</v>
      </c>
      <c r="L2851" t="s">
        <v>51</v>
      </c>
      <c r="M2851" t="s">
        <v>926</v>
      </c>
      <c r="N2851" t="s">
        <v>53</v>
      </c>
      <c r="O2851" t="s">
        <v>54</v>
      </c>
      <c r="P2851" t="s">
        <v>38</v>
      </c>
      <c r="Q2851">
        <v>41.443888888888885</v>
      </c>
      <c r="R2851">
        <v>-84.753055555555562</v>
      </c>
      <c r="S2851" t="s">
        <v>34</v>
      </c>
      <c r="T2851" t="s">
        <v>34</v>
      </c>
      <c r="U2851" t="s">
        <v>34</v>
      </c>
      <c r="V2851" t="s">
        <v>12493</v>
      </c>
      <c r="W2851" t="s">
        <v>12494</v>
      </c>
    </row>
    <row r="2852" spans="1:23" x14ac:dyDescent="0.2">
      <c r="A2852" t="s">
        <v>920</v>
      </c>
      <c r="B2852" t="s">
        <v>29743</v>
      </c>
      <c r="C2852" t="s">
        <v>29744</v>
      </c>
      <c r="D2852" t="s">
        <v>29745</v>
      </c>
      <c r="E2852" t="s">
        <v>2599</v>
      </c>
      <c r="F2852" t="s">
        <v>28</v>
      </c>
      <c r="G2852" t="s">
        <v>29746</v>
      </c>
      <c r="H2852" t="s">
        <v>924</v>
      </c>
      <c r="I2852" t="s">
        <v>925</v>
      </c>
      <c r="J2852" t="s">
        <v>49</v>
      </c>
      <c r="K2852" t="s">
        <v>50</v>
      </c>
      <c r="L2852" t="s">
        <v>51</v>
      </c>
      <c r="M2852" t="s">
        <v>926</v>
      </c>
      <c r="N2852" t="s">
        <v>53</v>
      </c>
      <c r="O2852" t="s">
        <v>54</v>
      </c>
      <c r="P2852" t="s">
        <v>38</v>
      </c>
      <c r="Q2852">
        <v>41.443888888888885</v>
      </c>
      <c r="R2852">
        <v>-84.753055555555562</v>
      </c>
      <c r="S2852" t="s">
        <v>34</v>
      </c>
      <c r="T2852" t="s">
        <v>34</v>
      </c>
      <c r="U2852" t="s">
        <v>34</v>
      </c>
      <c r="V2852" t="s">
        <v>29747</v>
      </c>
      <c r="W2852" t="s">
        <v>29748</v>
      </c>
    </row>
    <row r="2853" spans="1:23" x14ac:dyDescent="0.2">
      <c r="A2853" t="s">
        <v>6160</v>
      </c>
      <c r="B2853" t="s">
        <v>24305</v>
      </c>
      <c r="C2853" t="s">
        <v>24306</v>
      </c>
      <c r="D2853" t="s">
        <v>24307</v>
      </c>
      <c r="E2853" t="s">
        <v>2599</v>
      </c>
      <c r="F2853" t="s">
        <v>28</v>
      </c>
      <c r="G2853" t="s">
        <v>1126</v>
      </c>
      <c r="H2853" t="s">
        <v>3058</v>
      </c>
      <c r="I2853" t="s">
        <v>6164</v>
      </c>
      <c r="J2853" t="s">
        <v>49</v>
      </c>
      <c r="K2853" t="s">
        <v>425</v>
      </c>
      <c r="L2853" t="s">
        <v>3060</v>
      </c>
      <c r="M2853" t="s">
        <v>3061</v>
      </c>
      <c r="N2853" t="s">
        <v>53</v>
      </c>
      <c r="O2853" t="s">
        <v>54</v>
      </c>
      <c r="P2853" t="s">
        <v>38</v>
      </c>
      <c r="Q2853">
        <v>41.686944444444443</v>
      </c>
      <c r="R2853">
        <v>-85.948888888888888</v>
      </c>
      <c r="S2853" t="s">
        <v>34</v>
      </c>
      <c r="T2853" t="s">
        <v>34</v>
      </c>
      <c r="U2853" t="s">
        <v>34</v>
      </c>
      <c r="V2853" t="s">
        <v>24308</v>
      </c>
      <c r="W2853" t="s">
        <v>4843</v>
      </c>
    </row>
    <row r="2854" spans="1:23" x14ac:dyDescent="0.2">
      <c r="A2854" t="s">
        <v>6630</v>
      </c>
      <c r="B2854" t="s">
        <v>12495</v>
      </c>
      <c r="C2854" t="s">
        <v>29749</v>
      </c>
      <c r="D2854" t="s">
        <v>29750</v>
      </c>
      <c r="E2854" t="s">
        <v>6642</v>
      </c>
      <c r="F2854" t="s">
        <v>28</v>
      </c>
      <c r="G2854" t="s">
        <v>12496</v>
      </c>
      <c r="H2854" t="s">
        <v>6635</v>
      </c>
      <c r="I2854" t="s">
        <v>6636</v>
      </c>
      <c r="J2854" t="s">
        <v>49</v>
      </c>
      <c r="K2854" t="s">
        <v>50</v>
      </c>
      <c r="L2854" t="s">
        <v>51</v>
      </c>
      <c r="M2854" t="s">
        <v>6637</v>
      </c>
      <c r="N2854" t="s">
        <v>53</v>
      </c>
      <c r="O2854" t="s">
        <v>54</v>
      </c>
      <c r="P2854" t="s">
        <v>38</v>
      </c>
      <c r="Q2854">
        <v>41.513333333333335</v>
      </c>
      <c r="R2854">
        <v>-84.695555555555558</v>
      </c>
      <c r="S2854" t="s">
        <v>34</v>
      </c>
      <c r="T2854" t="s">
        <v>34</v>
      </c>
      <c r="U2854" t="s">
        <v>55</v>
      </c>
      <c r="V2854" t="s">
        <v>835</v>
      </c>
      <c r="W2854" t="s">
        <v>4843</v>
      </c>
    </row>
    <row r="2855" spans="1:23" x14ac:dyDescent="0.2">
      <c r="A2855" t="s">
        <v>6630</v>
      </c>
      <c r="B2855" t="s">
        <v>12497</v>
      </c>
      <c r="C2855" t="s">
        <v>29751</v>
      </c>
      <c r="D2855" t="s">
        <v>12498</v>
      </c>
      <c r="E2855" t="s">
        <v>6642</v>
      </c>
      <c r="F2855" t="s">
        <v>28</v>
      </c>
      <c r="G2855" t="s">
        <v>12499</v>
      </c>
      <c r="H2855" t="s">
        <v>6635</v>
      </c>
      <c r="I2855" t="s">
        <v>6636</v>
      </c>
      <c r="J2855" t="s">
        <v>49</v>
      </c>
      <c r="K2855" t="s">
        <v>50</v>
      </c>
      <c r="L2855" t="s">
        <v>51</v>
      </c>
      <c r="M2855" t="s">
        <v>6637</v>
      </c>
      <c r="N2855" t="s">
        <v>53</v>
      </c>
      <c r="O2855" t="s">
        <v>54</v>
      </c>
      <c r="P2855" t="s">
        <v>38</v>
      </c>
      <c r="Q2855">
        <v>41.513333333333335</v>
      </c>
      <c r="R2855">
        <v>-84.695555555555558</v>
      </c>
      <c r="S2855" t="s">
        <v>34</v>
      </c>
      <c r="T2855" t="s">
        <v>34</v>
      </c>
      <c r="U2855" t="s">
        <v>55</v>
      </c>
      <c r="V2855" t="s">
        <v>11817</v>
      </c>
      <c r="W2855" t="s">
        <v>6644</v>
      </c>
    </row>
    <row r="2856" spans="1:23" x14ac:dyDescent="0.2">
      <c r="A2856" t="s">
        <v>6630</v>
      </c>
      <c r="B2856" t="s">
        <v>12500</v>
      </c>
      <c r="C2856" t="s">
        <v>29752</v>
      </c>
      <c r="D2856" t="s">
        <v>12501</v>
      </c>
      <c r="E2856" t="s">
        <v>12502</v>
      </c>
      <c r="F2856" t="s">
        <v>28</v>
      </c>
      <c r="G2856" t="s">
        <v>12503</v>
      </c>
      <c r="H2856" t="s">
        <v>6635</v>
      </c>
      <c r="I2856" t="s">
        <v>6636</v>
      </c>
      <c r="J2856" t="s">
        <v>49</v>
      </c>
      <c r="K2856" t="s">
        <v>50</v>
      </c>
      <c r="L2856" t="s">
        <v>51</v>
      </c>
      <c r="M2856" t="s">
        <v>6637</v>
      </c>
      <c r="N2856" t="s">
        <v>53</v>
      </c>
      <c r="O2856" t="s">
        <v>54</v>
      </c>
      <c r="P2856" t="s">
        <v>38</v>
      </c>
      <c r="Q2856">
        <v>41.513333333333335</v>
      </c>
      <c r="R2856">
        <v>-84.695555555555558</v>
      </c>
      <c r="S2856" t="s">
        <v>34</v>
      </c>
      <c r="T2856" t="s">
        <v>34</v>
      </c>
      <c r="U2856" t="s">
        <v>55</v>
      </c>
      <c r="V2856" t="s">
        <v>1123</v>
      </c>
      <c r="W2856" t="s">
        <v>29753</v>
      </c>
    </row>
    <row r="2857" spans="1:23" x14ac:dyDescent="0.2">
      <c r="A2857" t="s">
        <v>6630</v>
      </c>
      <c r="B2857" t="s">
        <v>12504</v>
      </c>
      <c r="C2857" t="s">
        <v>12505</v>
      </c>
      <c r="D2857" t="s">
        <v>12506</v>
      </c>
      <c r="E2857" t="s">
        <v>6642</v>
      </c>
      <c r="F2857" t="s">
        <v>28</v>
      </c>
      <c r="G2857" t="s">
        <v>12507</v>
      </c>
      <c r="H2857" t="s">
        <v>6635</v>
      </c>
      <c r="I2857" t="s">
        <v>6636</v>
      </c>
      <c r="J2857" t="s">
        <v>49</v>
      </c>
      <c r="K2857" t="s">
        <v>50</v>
      </c>
      <c r="L2857" t="s">
        <v>51</v>
      </c>
      <c r="M2857" t="s">
        <v>6637</v>
      </c>
      <c r="N2857" t="s">
        <v>53</v>
      </c>
      <c r="O2857" t="s">
        <v>54</v>
      </c>
      <c r="P2857" t="s">
        <v>38</v>
      </c>
      <c r="Q2857">
        <v>41.513333333333335</v>
      </c>
      <c r="R2857">
        <v>-84.695555555555558</v>
      </c>
      <c r="S2857" t="s">
        <v>34</v>
      </c>
      <c r="T2857" t="s">
        <v>34</v>
      </c>
      <c r="U2857" t="s">
        <v>55</v>
      </c>
      <c r="V2857" t="s">
        <v>3239</v>
      </c>
      <c r="W2857" t="s">
        <v>4843</v>
      </c>
    </row>
    <row r="2858" spans="1:23" x14ac:dyDescent="0.2">
      <c r="A2858" t="s">
        <v>12508</v>
      </c>
      <c r="B2858" t="s">
        <v>12509</v>
      </c>
      <c r="C2858" t="s">
        <v>12510</v>
      </c>
      <c r="D2858" t="s">
        <v>12511</v>
      </c>
      <c r="E2858" t="s">
        <v>2599</v>
      </c>
      <c r="F2858" t="s">
        <v>28</v>
      </c>
      <c r="G2858" t="s">
        <v>12512</v>
      </c>
      <c r="H2858" t="s">
        <v>12513</v>
      </c>
      <c r="I2858" t="s">
        <v>1808</v>
      </c>
      <c r="J2858" t="s">
        <v>49</v>
      </c>
      <c r="K2858" t="s">
        <v>414</v>
      </c>
      <c r="L2858" t="s">
        <v>12514</v>
      </c>
      <c r="M2858" t="s">
        <v>3842</v>
      </c>
      <c r="N2858" t="s">
        <v>53</v>
      </c>
      <c r="O2858" t="s">
        <v>54</v>
      </c>
      <c r="P2858" t="s">
        <v>38</v>
      </c>
      <c r="Q2858">
        <v>44.104166666666664</v>
      </c>
      <c r="R2858">
        <v>-85.166666666666671</v>
      </c>
      <c r="S2858" t="s">
        <v>34</v>
      </c>
      <c r="T2858" t="s">
        <v>34</v>
      </c>
      <c r="U2858" t="s">
        <v>34</v>
      </c>
      <c r="V2858" t="s">
        <v>12515</v>
      </c>
      <c r="W2858" t="s">
        <v>4843</v>
      </c>
    </row>
    <row r="2859" spans="1:23" x14ac:dyDescent="0.2">
      <c r="A2859" t="s">
        <v>12516</v>
      </c>
      <c r="B2859" t="s">
        <v>12517</v>
      </c>
      <c r="C2859" t="s">
        <v>12518</v>
      </c>
      <c r="D2859" t="s">
        <v>12519</v>
      </c>
      <c r="E2859" t="s">
        <v>2599</v>
      </c>
      <c r="F2859" t="s">
        <v>28</v>
      </c>
      <c r="G2859" t="s">
        <v>12520</v>
      </c>
      <c r="H2859" t="s">
        <v>1285</v>
      </c>
      <c r="I2859" t="s">
        <v>12521</v>
      </c>
      <c r="J2859" t="s">
        <v>49</v>
      </c>
      <c r="K2859" t="s">
        <v>50</v>
      </c>
      <c r="L2859" t="s">
        <v>1288</v>
      </c>
      <c r="M2859" t="s">
        <v>34</v>
      </c>
      <c r="N2859" t="s">
        <v>53</v>
      </c>
      <c r="O2859" t="s">
        <v>54</v>
      </c>
      <c r="P2859" t="s">
        <v>38</v>
      </c>
      <c r="Q2859">
        <v>41.425833333333337</v>
      </c>
      <c r="R2859">
        <v>-84.71</v>
      </c>
      <c r="S2859" t="s">
        <v>34</v>
      </c>
      <c r="T2859" t="s">
        <v>34</v>
      </c>
      <c r="U2859" t="s">
        <v>34</v>
      </c>
      <c r="V2859" t="s">
        <v>12522</v>
      </c>
      <c r="W2859" t="s">
        <v>4843</v>
      </c>
    </row>
    <row r="2860" spans="1:23" x14ac:dyDescent="0.2">
      <c r="A2860" t="s">
        <v>6630</v>
      </c>
      <c r="B2860" t="s">
        <v>12523</v>
      </c>
      <c r="C2860" t="s">
        <v>12524</v>
      </c>
      <c r="D2860" t="s">
        <v>7429</v>
      </c>
      <c r="E2860" t="s">
        <v>6228</v>
      </c>
      <c r="F2860" t="s">
        <v>28</v>
      </c>
      <c r="G2860" t="s">
        <v>12525</v>
      </c>
      <c r="H2860" t="s">
        <v>6635</v>
      </c>
      <c r="I2860" t="s">
        <v>6636</v>
      </c>
      <c r="J2860" t="s">
        <v>49</v>
      </c>
      <c r="K2860" t="s">
        <v>50</v>
      </c>
      <c r="L2860" t="s">
        <v>51</v>
      </c>
      <c r="M2860" t="s">
        <v>6637</v>
      </c>
      <c r="N2860" t="s">
        <v>53</v>
      </c>
      <c r="O2860" t="s">
        <v>54</v>
      </c>
      <c r="P2860" t="s">
        <v>38</v>
      </c>
      <c r="Q2860">
        <v>41.513333333333335</v>
      </c>
      <c r="R2860">
        <v>-84.695555555555558</v>
      </c>
      <c r="S2860" t="s">
        <v>34</v>
      </c>
      <c r="T2860" t="s">
        <v>34</v>
      </c>
      <c r="U2860" t="s">
        <v>34</v>
      </c>
      <c r="V2860" t="s">
        <v>12526</v>
      </c>
      <c r="W2860" t="s">
        <v>4843</v>
      </c>
    </row>
    <row r="2861" spans="1:23" x14ac:dyDescent="0.2">
      <c r="A2861" t="s">
        <v>6630</v>
      </c>
      <c r="B2861" t="s">
        <v>12527</v>
      </c>
      <c r="C2861" t="s">
        <v>12528</v>
      </c>
      <c r="D2861" t="s">
        <v>12529</v>
      </c>
      <c r="E2861" t="s">
        <v>2599</v>
      </c>
      <c r="F2861" t="s">
        <v>28</v>
      </c>
      <c r="G2861" t="s">
        <v>12530</v>
      </c>
      <c r="H2861" t="s">
        <v>6635</v>
      </c>
      <c r="I2861" t="s">
        <v>6636</v>
      </c>
      <c r="J2861" t="s">
        <v>49</v>
      </c>
      <c r="K2861" t="s">
        <v>50</v>
      </c>
      <c r="L2861" t="s">
        <v>51</v>
      </c>
      <c r="M2861" t="s">
        <v>6637</v>
      </c>
      <c r="N2861" t="s">
        <v>53</v>
      </c>
      <c r="O2861" t="s">
        <v>54</v>
      </c>
      <c r="P2861" t="s">
        <v>38</v>
      </c>
      <c r="Q2861">
        <v>41.513333333333335</v>
      </c>
      <c r="R2861">
        <v>-84.695555555555558</v>
      </c>
      <c r="S2861" t="s">
        <v>34</v>
      </c>
      <c r="T2861" t="s">
        <v>34</v>
      </c>
      <c r="U2861" t="s">
        <v>34</v>
      </c>
      <c r="V2861" t="s">
        <v>11681</v>
      </c>
      <c r="W2861" t="s">
        <v>4843</v>
      </c>
    </row>
    <row r="2862" spans="1:23" x14ac:dyDescent="0.2">
      <c r="A2862" t="s">
        <v>12531</v>
      </c>
      <c r="B2862" t="s">
        <v>12532</v>
      </c>
      <c r="C2862" t="s">
        <v>29754</v>
      </c>
      <c r="D2862" t="s">
        <v>12533</v>
      </c>
      <c r="E2862" t="s">
        <v>6642</v>
      </c>
      <c r="F2862" t="s">
        <v>28</v>
      </c>
      <c r="G2862" t="s">
        <v>34</v>
      </c>
      <c r="H2862" t="s">
        <v>2580</v>
      </c>
      <c r="I2862" t="s">
        <v>12534</v>
      </c>
      <c r="J2862" t="s">
        <v>49</v>
      </c>
      <c r="K2862" t="s">
        <v>50</v>
      </c>
      <c r="L2862" t="s">
        <v>51</v>
      </c>
      <c r="M2862" t="s">
        <v>2582</v>
      </c>
      <c r="N2862" t="s">
        <v>53</v>
      </c>
      <c r="O2862" t="s">
        <v>54</v>
      </c>
      <c r="P2862" t="s">
        <v>38</v>
      </c>
      <c r="Q2862">
        <v>41.481944444444444</v>
      </c>
      <c r="R2862">
        <v>-84.593333333333334</v>
      </c>
      <c r="S2862" t="s">
        <v>34</v>
      </c>
      <c r="T2862" t="s">
        <v>34</v>
      </c>
      <c r="U2862" t="s">
        <v>55</v>
      </c>
      <c r="V2862" t="s">
        <v>29755</v>
      </c>
      <c r="W2862" t="s">
        <v>4843</v>
      </c>
    </row>
    <row r="2863" spans="1:23" x14ac:dyDescent="0.2">
      <c r="A2863" t="s">
        <v>12535</v>
      </c>
      <c r="B2863" t="s">
        <v>12536</v>
      </c>
      <c r="C2863" t="s">
        <v>12537</v>
      </c>
      <c r="D2863" t="s">
        <v>6097</v>
      </c>
      <c r="E2863" t="s">
        <v>6642</v>
      </c>
      <c r="F2863" t="s">
        <v>28</v>
      </c>
      <c r="G2863" t="s">
        <v>29756</v>
      </c>
      <c r="H2863" t="s">
        <v>12538</v>
      </c>
      <c r="I2863" t="s">
        <v>12539</v>
      </c>
      <c r="J2863" t="s">
        <v>49</v>
      </c>
      <c r="K2863" t="s">
        <v>384</v>
      </c>
      <c r="L2863" t="s">
        <v>4360</v>
      </c>
      <c r="M2863" t="s">
        <v>12540</v>
      </c>
      <c r="N2863" t="s">
        <v>53</v>
      </c>
      <c r="O2863" t="s">
        <v>54</v>
      </c>
      <c r="P2863" t="s">
        <v>38</v>
      </c>
      <c r="Q2863">
        <v>33.967500000000001</v>
      </c>
      <c r="R2863">
        <v>-118.33805555555556</v>
      </c>
      <c r="S2863" t="s">
        <v>34</v>
      </c>
      <c r="T2863" t="s">
        <v>34</v>
      </c>
      <c r="U2863" t="s">
        <v>55</v>
      </c>
      <c r="V2863" t="s">
        <v>1553</v>
      </c>
      <c r="W2863" t="s">
        <v>4843</v>
      </c>
    </row>
    <row r="2864" spans="1:23" x14ac:dyDescent="0.2">
      <c r="A2864" t="s">
        <v>12541</v>
      </c>
      <c r="B2864" t="s">
        <v>12542</v>
      </c>
      <c r="C2864" t="s">
        <v>12543</v>
      </c>
      <c r="D2864" t="s">
        <v>12544</v>
      </c>
      <c r="E2864" t="s">
        <v>32</v>
      </c>
      <c r="F2864" t="s">
        <v>28</v>
      </c>
      <c r="G2864" t="s">
        <v>12545</v>
      </c>
      <c r="H2864" t="s">
        <v>12546</v>
      </c>
      <c r="I2864" t="s">
        <v>1400</v>
      </c>
      <c r="J2864" t="s">
        <v>49</v>
      </c>
      <c r="K2864" t="s">
        <v>1401</v>
      </c>
      <c r="L2864" t="s">
        <v>1809</v>
      </c>
      <c r="M2864" t="s">
        <v>12547</v>
      </c>
      <c r="N2864" t="s">
        <v>53</v>
      </c>
      <c r="O2864" t="s">
        <v>54</v>
      </c>
      <c r="P2864" t="s">
        <v>38</v>
      </c>
      <c r="Q2864">
        <v>35.126666666666665</v>
      </c>
      <c r="R2864">
        <v>-85.218888888888884</v>
      </c>
      <c r="S2864" t="s">
        <v>34</v>
      </c>
      <c r="T2864" t="s">
        <v>34</v>
      </c>
      <c r="U2864" t="s">
        <v>55</v>
      </c>
      <c r="V2864" t="s">
        <v>1268</v>
      </c>
      <c r="W2864" t="s">
        <v>12548</v>
      </c>
    </row>
    <row r="2865" spans="1:23" x14ac:dyDescent="0.2">
      <c r="A2865" t="s">
        <v>24309</v>
      </c>
      <c r="B2865" t="s">
        <v>24310</v>
      </c>
      <c r="C2865" t="s">
        <v>13958</v>
      </c>
      <c r="D2865" t="s">
        <v>24311</v>
      </c>
      <c r="E2865" t="s">
        <v>20666</v>
      </c>
      <c r="F2865" t="s">
        <v>28</v>
      </c>
      <c r="G2865" t="s">
        <v>24312</v>
      </c>
      <c r="H2865" t="s">
        <v>24313</v>
      </c>
      <c r="I2865" t="s">
        <v>24314</v>
      </c>
      <c r="J2865" t="s">
        <v>49</v>
      </c>
      <c r="K2865" t="s">
        <v>1326</v>
      </c>
      <c r="L2865" t="s">
        <v>3257</v>
      </c>
      <c r="M2865" t="s">
        <v>24315</v>
      </c>
      <c r="N2865" t="s">
        <v>53</v>
      </c>
      <c r="O2865" t="s">
        <v>54</v>
      </c>
      <c r="P2865" t="s">
        <v>22986</v>
      </c>
      <c r="Q2865">
        <v>40.787210000000002</v>
      </c>
      <c r="R2865">
        <v>-75.715280000000007</v>
      </c>
      <c r="S2865" t="s">
        <v>55</v>
      </c>
      <c r="T2865" t="s">
        <v>34</v>
      </c>
      <c r="U2865" t="s">
        <v>34</v>
      </c>
      <c r="V2865" t="s">
        <v>1042</v>
      </c>
      <c r="W2865" t="s">
        <v>2936</v>
      </c>
    </row>
    <row r="2866" spans="1:23" x14ac:dyDescent="0.2">
      <c r="A2866" t="s">
        <v>24309</v>
      </c>
      <c r="B2866" t="s">
        <v>24316</v>
      </c>
      <c r="C2866" t="s">
        <v>24317</v>
      </c>
      <c r="D2866" t="s">
        <v>24318</v>
      </c>
      <c r="E2866" t="s">
        <v>24319</v>
      </c>
      <c r="F2866" t="s">
        <v>28</v>
      </c>
      <c r="G2866" t="s">
        <v>24320</v>
      </c>
      <c r="H2866" t="s">
        <v>24313</v>
      </c>
      <c r="I2866" t="s">
        <v>24314</v>
      </c>
      <c r="J2866" t="s">
        <v>49</v>
      </c>
      <c r="K2866" t="s">
        <v>1326</v>
      </c>
      <c r="L2866" t="s">
        <v>3257</v>
      </c>
      <c r="M2866" t="s">
        <v>24315</v>
      </c>
      <c r="N2866" t="s">
        <v>53</v>
      </c>
      <c r="O2866" t="s">
        <v>54</v>
      </c>
      <c r="P2866" t="s">
        <v>22986</v>
      </c>
      <c r="Q2866">
        <v>40.787210000000002</v>
      </c>
      <c r="R2866">
        <v>-75.715280000000007</v>
      </c>
      <c r="S2866" t="s">
        <v>34</v>
      </c>
      <c r="T2866" t="s">
        <v>34</v>
      </c>
      <c r="U2866" t="s">
        <v>34</v>
      </c>
      <c r="V2866" t="s">
        <v>2451</v>
      </c>
      <c r="W2866" t="s">
        <v>24321</v>
      </c>
    </row>
    <row r="2867" spans="1:23" x14ac:dyDescent="0.2">
      <c r="A2867" t="s">
        <v>12549</v>
      </c>
      <c r="B2867" t="s">
        <v>12550</v>
      </c>
      <c r="C2867" t="s">
        <v>12551</v>
      </c>
      <c r="D2867" t="s">
        <v>12552</v>
      </c>
      <c r="E2867" t="s">
        <v>2107</v>
      </c>
      <c r="F2867" t="s">
        <v>28</v>
      </c>
      <c r="G2867" t="s">
        <v>12553</v>
      </c>
      <c r="H2867" t="s">
        <v>12554</v>
      </c>
      <c r="I2867" t="s">
        <v>11753</v>
      </c>
      <c r="J2867" t="s">
        <v>49</v>
      </c>
      <c r="K2867" t="s">
        <v>1326</v>
      </c>
      <c r="L2867" t="s">
        <v>352</v>
      </c>
      <c r="M2867" t="s">
        <v>12555</v>
      </c>
      <c r="N2867" t="s">
        <v>53</v>
      </c>
      <c r="O2867" t="s">
        <v>54</v>
      </c>
      <c r="P2867" t="s">
        <v>38</v>
      </c>
      <c r="Q2867">
        <v>40.132777777777775</v>
      </c>
      <c r="R2867">
        <v>-75.024166666666673</v>
      </c>
      <c r="S2867" t="s">
        <v>55</v>
      </c>
      <c r="T2867" t="s">
        <v>34</v>
      </c>
      <c r="U2867" t="s">
        <v>34</v>
      </c>
      <c r="V2867" t="s">
        <v>3459</v>
      </c>
      <c r="W2867" t="s">
        <v>87</v>
      </c>
    </row>
    <row r="2868" spans="1:23" x14ac:dyDescent="0.2">
      <c r="A2868" t="s">
        <v>12549</v>
      </c>
      <c r="B2868" t="s">
        <v>24322</v>
      </c>
      <c r="C2868" t="s">
        <v>24323</v>
      </c>
      <c r="D2868" t="s">
        <v>3031</v>
      </c>
      <c r="E2868" t="s">
        <v>2107</v>
      </c>
      <c r="F2868" t="s">
        <v>28</v>
      </c>
      <c r="G2868" t="s">
        <v>16410</v>
      </c>
      <c r="H2868" t="s">
        <v>12554</v>
      </c>
      <c r="I2868" t="s">
        <v>11753</v>
      </c>
      <c r="J2868" t="s">
        <v>49</v>
      </c>
      <c r="K2868" t="s">
        <v>1326</v>
      </c>
      <c r="L2868" t="s">
        <v>352</v>
      </c>
      <c r="M2868" t="s">
        <v>12555</v>
      </c>
      <c r="N2868" t="s">
        <v>53</v>
      </c>
      <c r="O2868" t="s">
        <v>54</v>
      </c>
      <c r="P2868" t="s">
        <v>38</v>
      </c>
      <c r="Q2868">
        <v>40.132777777777775</v>
      </c>
      <c r="R2868">
        <v>-75.024166666666673</v>
      </c>
      <c r="S2868" t="s">
        <v>34</v>
      </c>
      <c r="T2868" t="s">
        <v>34</v>
      </c>
      <c r="U2868" t="s">
        <v>34</v>
      </c>
      <c r="V2868" t="s">
        <v>24324</v>
      </c>
      <c r="W2868" t="s">
        <v>24325</v>
      </c>
    </row>
    <row r="2869" spans="1:23" x14ac:dyDescent="0.2">
      <c r="A2869" t="s">
        <v>2137</v>
      </c>
      <c r="B2869" t="s">
        <v>24326</v>
      </c>
      <c r="C2869" t="s">
        <v>24327</v>
      </c>
      <c r="D2869" t="s">
        <v>24328</v>
      </c>
      <c r="E2869" t="s">
        <v>2107</v>
      </c>
      <c r="F2869" t="s">
        <v>28</v>
      </c>
      <c r="G2869" t="s">
        <v>12484</v>
      </c>
      <c r="H2869" t="s">
        <v>2107</v>
      </c>
      <c r="I2869" t="s">
        <v>2142</v>
      </c>
      <c r="J2869" t="s">
        <v>49</v>
      </c>
      <c r="K2869" t="s">
        <v>1326</v>
      </c>
      <c r="L2869" t="s">
        <v>2143</v>
      </c>
      <c r="M2869" t="s">
        <v>2144</v>
      </c>
      <c r="N2869" t="s">
        <v>53</v>
      </c>
      <c r="O2869" t="s">
        <v>54</v>
      </c>
      <c r="P2869" t="s">
        <v>38</v>
      </c>
      <c r="Q2869">
        <v>40.001666666666665</v>
      </c>
      <c r="R2869">
        <v>-75.18416666666667</v>
      </c>
      <c r="S2869" t="s">
        <v>55</v>
      </c>
      <c r="T2869" t="s">
        <v>34</v>
      </c>
      <c r="U2869" t="s">
        <v>34</v>
      </c>
      <c r="V2869" t="s">
        <v>968</v>
      </c>
      <c r="W2869" t="s">
        <v>87</v>
      </c>
    </row>
    <row r="2870" spans="1:23" x14ac:dyDescent="0.2">
      <c r="A2870" t="s">
        <v>163</v>
      </c>
      <c r="B2870" t="s">
        <v>12556</v>
      </c>
      <c r="C2870" t="s">
        <v>12557</v>
      </c>
      <c r="D2870" t="s">
        <v>12558</v>
      </c>
      <c r="E2870" t="s">
        <v>1757</v>
      </c>
      <c r="F2870" t="s">
        <v>28</v>
      </c>
      <c r="G2870" t="s">
        <v>12559</v>
      </c>
      <c r="H2870" t="s">
        <v>163</v>
      </c>
      <c r="I2870" t="s">
        <v>34</v>
      </c>
      <c r="J2870" t="s">
        <v>34</v>
      </c>
      <c r="K2870" t="s">
        <v>34</v>
      </c>
      <c r="L2870" t="s">
        <v>34</v>
      </c>
      <c r="M2870" t="s">
        <v>34</v>
      </c>
      <c r="N2870" t="s">
        <v>34</v>
      </c>
      <c r="O2870" t="s">
        <v>34</v>
      </c>
      <c r="P2870" t="s">
        <v>34</v>
      </c>
      <c r="Q2870">
        <v>0</v>
      </c>
      <c r="R2870">
        <v>0</v>
      </c>
      <c r="S2870" t="s">
        <v>34</v>
      </c>
      <c r="T2870" t="s">
        <v>34</v>
      </c>
      <c r="U2870" t="s">
        <v>34</v>
      </c>
      <c r="V2870" t="s">
        <v>12560</v>
      </c>
      <c r="W2870" t="s">
        <v>4557</v>
      </c>
    </row>
    <row r="2871" spans="1:23" x14ac:dyDescent="0.2">
      <c r="A2871" t="s">
        <v>3694</v>
      </c>
      <c r="B2871" t="s">
        <v>12561</v>
      </c>
      <c r="C2871" t="s">
        <v>12562</v>
      </c>
      <c r="D2871" t="s">
        <v>12563</v>
      </c>
      <c r="E2871" t="s">
        <v>34</v>
      </c>
      <c r="F2871" t="s">
        <v>28</v>
      </c>
      <c r="G2871" t="s">
        <v>12564</v>
      </c>
      <c r="H2871" t="s">
        <v>3700</v>
      </c>
      <c r="I2871" t="s">
        <v>2042</v>
      </c>
      <c r="J2871" t="s">
        <v>49</v>
      </c>
      <c r="K2871" t="s">
        <v>266</v>
      </c>
      <c r="L2871" t="s">
        <v>3701</v>
      </c>
      <c r="M2871" t="s">
        <v>178</v>
      </c>
      <c r="N2871" t="s">
        <v>53</v>
      </c>
      <c r="O2871" t="s">
        <v>54</v>
      </c>
      <c r="P2871" t="s">
        <v>38</v>
      </c>
      <c r="Q2871">
        <v>39.824444444444445</v>
      </c>
      <c r="R2871">
        <v>-89.659166666666664</v>
      </c>
      <c r="S2871" t="s">
        <v>34</v>
      </c>
      <c r="T2871" t="s">
        <v>34</v>
      </c>
      <c r="U2871" t="s">
        <v>34</v>
      </c>
      <c r="V2871" t="s">
        <v>687</v>
      </c>
      <c r="W2871" t="s">
        <v>12565</v>
      </c>
    </row>
    <row r="2872" spans="1:23" x14ac:dyDescent="0.2">
      <c r="A2872" t="s">
        <v>3708</v>
      </c>
      <c r="B2872" t="s">
        <v>12566</v>
      </c>
      <c r="C2872" t="s">
        <v>12567</v>
      </c>
      <c r="D2872" t="s">
        <v>12568</v>
      </c>
      <c r="E2872" t="s">
        <v>12569</v>
      </c>
      <c r="F2872" t="s">
        <v>28</v>
      </c>
      <c r="G2872" t="s">
        <v>12570</v>
      </c>
      <c r="H2872" t="s">
        <v>3102</v>
      </c>
      <c r="I2872" t="s">
        <v>3256</v>
      </c>
      <c r="J2872" t="s">
        <v>49</v>
      </c>
      <c r="K2872" t="s">
        <v>414</v>
      </c>
      <c r="L2872" t="s">
        <v>3713</v>
      </c>
      <c r="M2872" t="s">
        <v>3714</v>
      </c>
      <c r="N2872" t="s">
        <v>53</v>
      </c>
      <c r="O2872" t="s">
        <v>54</v>
      </c>
      <c r="P2872" t="s">
        <v>38</v>
      </c>
      <c r="Q2872">
        <v>42.343611111111109</v>
      </c>
      <c r="R2872">
        <v>-83.206111111111113</v>
      </c>
      <c r="S2872" t="s">
        <v>34</v>
      </c>
      <c r="T2872" t="s">
        <v>34</v>
      </c>
      <c r="U2872" t="s">
        <v>55</v>
      </c>
      <c r="V2872" t="s">
        <v>2363</v>
      </c>
      <c r="W2872" t="s">
        <v>12571</v>
      </c>
    </row>
    <row r="2873" spans="1:23" x14ac:dyDescent="0.2">
      <c r="A2873" t="s">
        <v>12572</v>
      </c>
      <c r="B2873" t="s">
        <v>12573</v>
      </c>
      <c r="C2873" t="s">
        <v>33334</v>
      </c>
      <c r="D2873" t="s">
        <v>12574</v>
      </c>
      <c r="E2873" t="s">
        <v>83</v>
      </c>
      <c r="F2873" t="s">
        <v>28</v>
      </c>
      <c r="G2873" t="s">
        <v>12575</v>
      </c>
      <c r="H2873" t="s">
        <v>12576</v>
      </c>
      <c r="I2873" t="s">
        <v>12577</v>
      </c>
      <c r="J2873" t="s">
        <v>49</v>
      </c>
      <c r="K2873" t="s">
        <v>266</v>
      </c>
      <c r="L2873" t="s">
        <v>12578</v>
      </c>
      <c r="M2873" t="s">
        <v>12579</v>
      </c>
      <c r="N2873" t="s">
        <v>53</v>
      </c>
      <c r="O2873" t="s">
        <v>54</v>
      </c>
      <c r="P2873" t="s">
        <v>38</v>
      </c>
      <c r="Q2873">
        <v>42.018611111111113</v>
      </c>
      <c r="R2873">
        <v>-88.254444444444445</v>
      </c>
      <c r="S2873" t="s">
        <v>55</v>
      </c>
      <c r="T2873" t="s">
        <v>34</v>
      </c>
      <c r="U2873" t="s">
        <v>55</v>
      </c>
      <c r="V2873" t="s">
        <v>33335</v>
      </c>
      <c r="W2873" t="s">
        <v>87</v>
      </c>
    </row>
    <row r="2874" spans="1:23" x14ac:dyDescent="0.2">
      <c r="A2874" t="s">
        <v>12572</v>
      </c>
      <c r="B2874" t="s">
        <v>12580</v>
      </c>
      <c r="C2874" t="s">
        <v>12581</v>
      </c>
      <c r="D2874" t="s">
        <v>12582</v>
      </c>
      <c r="E2874" t="s">
        <v>2062</v>
      </c>
      <c r="F2874" t="s">
        <v>28</v>
      </c>
      <c r="G2874" t="s">
        <v>12583</v>
      </c>
      <c r="H2874" t="s">
        <v>12576</v>
      </c>
      <c r="I2874" t="s">
        <v>12577</v>
      </c>
      <c r="J2874" t="s">
        <v>49</v>
      </c>
      <c r="K2874" t="s">
        <v>266</v>
      </c>
      <c r="L2874" t="s">
        <v>12578</v>
      </c>
      <c r="M2874" t="s">
        <v>12579</v>
      </c>
      <c r="N2874" t="s">
        <v>53</v>
      </c>
      <c r="O2874" t="s">
        <v>54</v>
      </c>
      <c r="P2874" t="s">
        <v>38</v>
      </c>
      <c r="Q2874">
        <v>42.018611111111113</v>
      </c>
      <c r="R2874">
        <v>-88.254444444444445</v>
      </c>
      <c r="S2874" t="s">
        <v>34</v>
      </c>
      <c r="T2874" t="s">
        <v>34</v>
      </c>
      <c r="U2874" t="s">
        <v>55</v>
      </c>
      <c r="V2874" t="s">
        <v>1653</v>
      </c>
      <c r="W2874" t="s">
        <v>12584</v>
      </c>
    </row>
    <row r="2875" spans="1:23" x14ac:dyDescent="0.2">
      <c r="A2875" t="s">
        <v>12572</v>
      </c>
      <c r="B2875" t="s">
        <v>12585</v>
      </c>
      <c r="C2875" t="s">
        <v>12586</v>
      </c>
      <c r="D2875" t="s">
        <v>12587</v>
      </c>
      <c r="E2875" t="s">
        <v>264</v>
      </c>
      <c r="F2875" t="s">
        <v>28</v>
      </c>
      <c r="G2875" t="s">
        <v>12588</v>
      </c>
      <c r="H2875" t="s">
        <v>12576</v>
      </c>
      <c r="I2875" t="s">
        <v>12577</v>
      </c>
      <c r="J2875" t="s">
        <v>49</v>
      </c>
      <c r="K2875" t="s">
        <v>266</v>
      </c>
      <c r="L2875" t="s">
        <v>12578</v>
      </c>
      <c r="M2875" t="s">
        <v>12579</v>
      </c>
      <c r="N2875" t="s">
        <v>53</v>
      </c>
      <c r="O2875" t="s">
        <v>54</v>
      </c>
      <c r="P2875" t="s">
        <v>38</v>
      </c>
      <c r="Q2875">
        <v>42.018611111111113</v>
      </c>
      <c r="R2875">
        <v>-88.254444444444445</v>
      </c>
      <c r="S2875" t="s">
        <v>55</v>
      </c>
      <c r="T2875" t="s">
        <v>34</v>
      </c>
      <c r="U2875" t="s">
        <v>34</v>
      </c>
      <c r="V2875" t="s">
        <v>3239</v>
      </c>
      <c r="W2875" t="s">
        <v>87</v>
      </c>
    </row>
    <row r="2876" spans="1:23" x14ac:dyDescent="0.2">
      <c r="A2876" t="s">
        <v>12572</v>
      </c>
      <c r="B2876" t="s">
        <v>12589</v>
      </c>
      <c r="C2876" t="s">
        <v>12590</v>
      </c>
      <c r="D2876" t="s">
        <v>6218</v>
      </c>
      <c r="E2876" t="s">
        <v>11294</v>
      </c>
      <c r="F2876" t="s">
        <v>28</v>
      </c>
      <c r="G2876" t="s">
        <v>12591</v>
      </c>
      <c r="H2876" t="s">
        <v>12576</v>
      </c>
      <c r="I2876" t="s">
        <v>12577</v>
      </c>
      <c r="J2876" t="s">
        <v>49</v>
      </c>
      <c r="K2876" t="s">
        <v>266</v>
      </c>
      <c r="L2876" t="s">
        <v>12578</v>
      </c>
      <c r="M2876" t="s">
        <v>12579</v>
      </c>
      <c r="N2876" t="s">
        <v>53</v>
      </c>
      <c r="O2876" t="s">
        <v>54</v>
      </c>
      <c r="P2876" t="s">
        <v>38</v>
      </c>
      <c r="Q2876">
        <v>42.018611111111113</v>
      </c>
      <c r="R2876">
        <v>-88.254444444444445</v>
      </c>
      <c r="S2876" t="s">
        <v>34</v>
      </c>
      <c r="T2876" t="s">
        <v>34</v>
      </c>
      <c r="U2876" t="s">
        <v>34</v>
      </c>
      <c r="V2876" t="s">
        <v>8981</v>
      </c>
      <c r="W2876" t="s">
        <v>12592</v>
      </c>
    </row>
    <row r="2877" spans="1:23" x14ac:dyDescent="0.2">
      <c r="A2877" t="s">
        <v>12572</v>
      </c>
      <c r="B2877" t="s">
        <v>12593</v>
      </c>
      <c r="C2877" t="s">
        <v>12594</v>
      </c>
      <c r="D2877" t="s">
        <v>12595</v>
      </c>
      <c r="E2877" t="s">
        <v>12576</v>
      </c>
      <c r="F2877" t="s">
        <v>28</v>
      </c>
      <c r="G2877" t="s">
        <v>12596</v>
      </c>
      <c r="H2877" t="s">
        <v>12576</v>
      </c>
      <c r="I2877" t="s">
        <v>12577</v>
      </c>
      <c r="J2877" t="s">
        <v>49</v>
      </c>
      <c r="K2877" t="s">
        <v>266</v>
      </c>
      <c r="L2877" t="s">
        <v>12578</v>
      </c>
      <c r="M2877" t="s">
        <v>12579</v>
      </c>
      <c r="N2877" t="s">
        <v>53</v>
      </c>
      <c r="O2877" t="s">
        <v>54</v>
      </c>
      <c r="P2877" t="s">
        <v>38</v>
      </c>
      <c r="Q2877">
        <v>42.018611111111113</v>
      </c>
      <c r="R2877">
        <v>-88.254444444444445</v>
      </c>
      <c r="S2877" t="s">
        <v>55</v>
      </c>
      <c r="T2877" t="s">
        <v>34</v>
      </c>
      <c r="U2877" t="s">
        <v>34</v>
      </c>
      <c r="V2877" t="s">
        <v>12597</v>
      </c>
      <c r="W2877" t="s">
        <v>2936</v>
      </c>
    </row>
    <row r="2878" spans="1:23" x14ac:dyDescent="0.2">
      <c r="A2878" t="s">
        <v>12572</v>
      </c>
      <c r="B2878" t="s">
        <v>12598</v>
      </c>
      <c r="C2878" t="s">
        <v>12599</v>
      </c>
      <c r="D2878" t="s">
        <v>12600</v>
      </c>
      <c r="E2878" t="s">
        <v>12576</v>
      </c>
      <c r="F2878" t="s">
        <v>28</v>
      </c>
      <c r="G2878" t="s">
        <v>12601</v>
      </c>
      <c r="H2878" t="s">
        <v>12576</v>
      </c>
      <c r="I2878" t="s">
        <v>12577</v>
      </c>
      <c r="J2878" t="s">
        <v>49</v>
      </c>
      <c r="K2878" t="s">
        <v>266</v>
      </c>
      <c r="L2878" t="s">
        <v>12578</v>
      </c>
      <c r="M2878" t="s">
        <v>12579</v>
      </c>
      <c r="N2878" t="s">
        <v>53</v>
      </c>
      <c r="O2878" t="s">
        <v>54</v>
      </c>
      <c r="P2878" t="s">
        <v>38</v>
      </c>
      <c r="Q2878">
        <v>42.018611111111113</v>
      </c>
      <c r="R2878">
        <v>-88.254444444444445</v>
      </c>
      <c r="S2878" t="s">
        <v>34</v>
      </c>
      <c r="T2878" t="s">
        <v>34</v>
      </c>
      <c r="U2878" t="s">
        <v>34</v>
      </c>
      <c r="V2878" t="s">
        <v>8514</v>
      </c>
      <c r="W2878" t="s">
        <v>12602</v>
      </c>
    </row>
    <row r="2879" spans="1:23" x14ac:dyDescent="0.2">
      <c r="A2879" t="s">
        <v>12572</v>
      </c>
      <c r="B2879" t="s">
        <v>12603</v>
      </c>
      <c r="C2879" t="s">
        <v>24329</v>
      </c>
      <c r="D2879" t="s">
        <v>12604</v>
      </c>
      <c r="E2879" t="s">
        <v>11294</v>
      </c>
      <c r="F2879" t="s">
        <v>28</v>
      </c>
      <c r="G2879" t="s">
        <v>12605</v>
      </c>
      <c r="H2879" t="s">
        <v>12576</v>
      </c>
      <c r="I2879" t="s">
        <v>12577</v>
      </c>
      <c r="J2879" t="s">
        <v>49</v>
      </c>
      <c r="K2879" t="s">
        <v>266</v>
      </c>
      <c r="L2879" t="s">
        <v>12578</v>
      </c>
      <c r="M2879" t="s">
        <v>12579</v>
      </c>
      <c r="N2879" t="s">
        <v>53</v>
      </c>
      <c r="O2879" t="s">
        <v>54</v>
      </c>
      <c r="P2879" t="s">
        <v>38</v>
      </c>
      <c r="Q2879">
        <v>42.018611111111113</v>
      </c>
      <c r="R2879">
        <v>-88.254444444444445</v>
      </c>
      <c r="S2879" t="s">
        <v>55</v>
      </c>
      <c r="T2879" t="s">
        <v>34</v>
      </c>
      <c r="U2879" t="s">
        <v>34</v>
      </c>
      <c r="V2879" t="s">
        <v>24330</v>
      </c>
      <c r="W2879" t="s">
        <v>87</v>
      </c>
    </row>
    <row r="2880" spans="1:23" x14ac:dyDescent="0.2">
      <c r="A2880" t="s">
        <v>12572</v>
      </c>
      <c r="B2880" t="s">
        <v>12606</v>
      </c>
      <c r="C2880" t="s">
        <v>12607</v>
      </c>
      <c r="D2880" t="s">
        <v>12608</v>
      </c>
      <c r="E2880" t="s">
        <v>12576</v>
      </c>
      <c r="F2880" t="s">
        <v>28</v>
      </c>
      <c r="G2880" t="s">
        <v>12609</v>
      </c>
      <c r="H2880" t="s">
        <v>12576</v>
      </c>
      <c r="I2880" t="s">
        <v>12577</v>
      </c>
      <c r="J2880" t="s">
        <v>49</v>
      </c>
      <c r="K2880" t="s">
        <v>266</v>
      </c>
      <c r="L2880" t="s">
        <v>12578</v>
      </c>
      <c r="M2880" t="s">
        <v>12579</v>
      </c>
      <c r="N2880" t="s">
        <v>53</v>
      </c>
      <c r="O2880" t="s">
        <v>54</v>
      </c>
      <c r="P2880" t="s">
        <v>38</v>
      </c>
      <c r="Q2880">
        <v>42.018611111111113</v>
      </c>
      <c r="R2880">
        <v>-88.254444444444445</v>
      </c>
      <c r="S2880" t="s">
        <v>34</v>
      </c>
      <c r="T2880" t="s">
        <v>34</v>
      </c>
      <c r="U2880" t="s">
        <v>34</v>
      </c>
      <c r="V2880" t="s">
        <v>12610</v>
      </c>
      <c r="W2880" t="s">
        <v>12611</v>
      </c>
    </row>
    <row r="2881" spans="1:23" x14ac:dyDescent="0.2">
      <c r="A2881" t="s">
        <v>12572</v>
      </c>
      <c r="B2881" t="s">
        <v>12612</v>
      </c>
      <c r="C2881" t="s">
        <v>3710</v>
      </c>
      <c r="D2881" t="s">
        <v>12613</v>
      </c>
      <c r="E2881" t="s">
        <v>11294</v>
      </c>
      <c r="F2881" t="s">
        <v>28</v>
      </c>
      <c r="G2881" t="s">
        <v>12614</v>
      </c>
      <c r="H2881" t="s">
        <v>12576</v>
      </c>
      <c r="I2881" t="s">
        <v>12577</v>
      </c>
      <c r="J2881" t="s">
        <v>49</v>
      </c>
      <c r="K2881" t="s">
        <v>266</v>
      </c>
      <c r="L2881" t="s">
        <v>12578</v>
      </c>
      <c r="M2881" t="s">
        <v>12579</v>
      </c>
      <c r="N2881" t="s">
        <v>53</v>
      </c>
      <c r="O2881" t="s">
        <v>54</v>
      </c>
      <c r="P2881" t="s">
        <v>38</v>
      </c>
      <c r="Q2881">
        <v>42.018611111111113</v>
      </c>
      <c r="R2881">
        <v>-88.254444444444445</v>
      </c>
      <c r="S2881" t="s">
        <v>55</v>
      </c>
      <c r="T2881" t="s">
        <v>34</v>
      </c>
      <c r="U2881" t="s">
        <v>34</v>
      </c>
      <c r="V2881" t="s">
        <v>3144</v>
      </c>
      <c r="W2881" t="s">
        <v>87</v>
      </c>
    </row>
    <row r="2882" spans="1:23" x14ac:dyDescent="0.2">
      <c r="A2882" t="s">
        <v>12572</v>
      </c>
      <c r="B2882" t="s">
        <v>12615</v>
      </c>
      <c r="C2882" t="s">
        <v>12616</v>
      </c>
      <c r="D2882" t="s">
        <v>12617</v>
      </c>
      <c r="E2882" t="s">
        <v>12576</v>
      </c>
      <c r="F2882" t="s">
        <v>28</v>
      </c>
      <c r="G2882" t="s">
        <v>12618</v>
      </c>
      <c r="H2882" t="s">
        <v>12576</v>
      </c>
      <c r="I2882" t="s">
        <v>12577</v>
      </c>
      <c r="J2882" t="s">
        <v>49</v>
      </c>
      <c r="K2882" t="s">
        <v>266</v>
      </c>
      <c r="L2882" t="s">
        <v>12578</v>
      </c>
      <c r="M2882" t="s">
        <v>12579</v>
      </c>
      <c r="N2882" t="s">
        <v>53</v>
      </c>
      <c r="O2882" t="s">
        <v>54</v>
      </c>
      <c r="P2882" t="s">
        <v>38</v>
      </c>
      <c r="Q2882">
        <v>42.018611111111113</v>
      </c>
      <c r="R2882">
        <v>-88.254444444444445</v>
      </c>
      <c r="S2882" t="s">
        <v>55</v>
      </c>
      <c r="T2882" t="s">
        <v>34</v>
      </c>
      <c r="U2882" t="s">
        <v>34</v>
      </c>
      <c r="V2882" t="s">
        <v>11681</v>
      </c>
      <c r="W2882" t="s">
        <v>2936</v>
      </c>
    </row>
    <row r="2883" spans="1:23" x14ac:dyDescent="0.2">
      <c r="A2883" t="s">
        <v>12572</v>
      </c>
      <c r="B2883" t="s">
        <v>12619</v>
      </c>
      <c r="C2883" t="s">
        <v>12620</v>
      </c>
      <c r="D2883" t="s">
        <v>12621</v>
      </c>
      <c r="E2883" t="s">
        <v>264</v>
      </c>
      <c r="F2883" t="s">
        <v>28</v>
      </c>
      <c r="G2883" t="s">
        <v>12622</v>
      </c>
      <c r="H2883" t="s">
        <v>12576</v>
      </c>
      <c r="I2883" t="s">
        <v>12577</v>
      </c>
      <c r="J2883" t="s">
        <v>49</v>
      </c>
      <c r="K2883" t="s">
        <v>266</v>
      </c>
      <c r="L2883" t="s">
        <v>12578</v>
      </c>
      <c r="M2883" t="s">
        <v>12579</v>
      </c>
      <c r="N2883" t="s">
        <v>53</v>
      </c>
      <c r="O2883" t="s">
        <v>54</v>
      </c>
      <c r="P2883" t="s">
        <v>38</v>
      </c>
      <c r="Q2883">
        <v>42.018611111111113</v>
      </c>
      <c r="R2883">
        <v>-88.254444444444445</v>
      </c>
      <c r="S2883" t="s">
        <v>55</v>
      </c>
      <c r="T2883" t="s">
        <v>34</v>
      </c>
      <c r="U2883" t="s">
        <v>34</v>
      </c>
      <c r="V2883" t="s">
        <v>3843</v>
      </c>
      <c r="W2883" t="s">
        <v>2936</v>
      </c>
    </row>
    <row r="2884" spans="1:23" x14ac:dyDescent="0.2">
      <c r="A2884" t="s">
        <v>12572</v>
      </c>
      <c r="B2884" t="s">
        <v>12623</v>
      </c>
      <c r="C2884" t="s">
        <v>12624</v>
      </c>
      <c r="D2884" t="s">
        <v>12476</v>
      </c>
      <c r="E2884" t="s">
        <v>11294</v>
      </c>
      <c r="F2884" t="s">
        <v>28</v>
      </c>
      <c r="G2884" t="s">
        <v>12625</v>
      </c>
      <c r="H2884" t="s">
        <v>12576</v>
      </c>
      <c r="I2884" t="s">
        <v>12577</v>
      </c>
      <c r="J2884" t="s">
        <v>49</v>
      </c>
      <c r="K2884" t="s">
        <v>266</v>
      </c>
      <c r="L2884" t="s">
        <v>12578</v>
      </c>
      <c r="M2884" t="s">
        <v>12579</v>
      </c>
      <c r="N2884" t="s">
        <v>53</v>
      </c>
      <c r="O2884" t="s">
        <v>54</v>
      </c>
      <c r="P2884" t="s">
        <v>38</v>
      </c>
      <c r="Q2884">
        <v>42.018611111111113</v>
      </c>
      <c r="R2884">
        <v>-88.254444444444445</v>
      </c>
      <c r="S2884" t="s">
        <v>55</v>
      </c>
      <c r="T2884" t="s">
        <v>34</v>
      </c>
      <c r="U2884" t="s">
        <v>34</v>
      </c>
      <c r="V2884" t="s">
        <v>6264</v>
      </c>
      <c r="W2884" t="s">
        <v>2936</v>
      </c>
    </row>
    <row r="2885" spans="1:23" x14ac:dyDescent="0.2">
      <c r="A2885" t="s">
        <v>12572</v>
      </c>
      <c r="B2885" t="s">
        <v>12626</v>
      </c>
      <c r="C2885" t="s">
        <v>12627</v>
      </c>
      <c r="D2885" t="s">
        <v>12628</v>
      </c>
      <c r="E2885" t="s">
        <v>11294</v>
      </c>
      <c r="F2885" t="s">
        <v>28</v>
      </c>
      <c r="G2885" t="s">
        <v>12629</v>
      </c>
      <c r="H2885" t="s">
        <v>12576</v>
      </c>
      <c r="I2885" t="s">
        <v>12577</v>
      </c>
      <c r="J2885" t="s">
        <v>49</v>
      </c>
      <c r="K2885" t="s">
        <v>266</v>
      </c>
      <c r="L2885" t="s">
        <v>12578</v>
      </c>
      <c r="M2885" t="s">
        <v>12579</v>
      </c>
      <c r="N2885" t="s">
        <v>53</v>
      </c>
      <c r="O2885" t="s">
        <v>54</v>
      </c>
      <c r="P2885" t="s">
        <v>38</v>
      </c>
      <c r="Q2885">
        <v>42.018611111111113</v>
      </c>
      <c r="R2885">
        <v>-88.254444444444445</v>
      </c>
      <c r="S2885" t="s">
        <v>55</v>
      </c>
      <c r="T2885" t="s">
        <v>34</v>
      </c>
      <c r="U2885" t="s">
        <v>34</v>
      </c>
      <c r="V2885" t="s">
        <v>12526</v>
      </c>
      <c r="W2885" t="s">
        <v>2936</v>
      </c>
    </row>
    <row r="2886" spans="1:23" x14ac:dyDescent="0.2">
      <c r="A2886" t="s">
        <v>12572</v>
      </c>
      <c r="B2886" t="s">
        <v>12630</v>
      </c>
      <c r="C2886" t="s">
        <v>12631</v>
      </c>
      <c r="D2886" t="s">
        <v>12632</v>
      </c>
      <c r="E2886" t="s">
        <v>11294</v>
      </c>
      <c r="F2886" t="s">
        <v>28</v>
      </c>
      <c r="G2886" t="s">
        <v>12633</v>
      </c>
      <c r="H2886" t="s">
        <v>12576</v>
      </c>
      <c r="I2886" t="s">
        <v>12577</v>
      </c>
      <c r="J2886" t="s">
        <v>49</v>
      </c>
      <c r="K2886" t="s">
        <v>266</v>
      </c>
      <c r="L2886" t="s">
        <v>12578</v>
      </c>
      <c r="M2886" t="s">
        <v>12579</v>
      </c>
      <c r="N2886" t="s">
        <v>53</v>
      </c>
      <c r="O2886" t="s">
        <v>54</v>
      </c>
      <c r="P2886" t="s">
        <v>38</v>
      </c>
      <c r="Q2886">
        <v>42.018611111111113</v>
      </c>
      <c r="R2886">
        <v>-88.254444444444445</v>
      </c>
      <c r="S2886" t="s">
        <v>55</v>
      </c>
      <c r="T2886" t="s">
        <v>34</v>
      </c>
      <c r="U2886" t="s">
        <v>34</v>
      </c>
      <c r="V2886" t="s">
        <v>12634</v>
      </c>
      <c r="W2886" t="s">
        <v>87</v>
      </c>
    </row>
    <row r="2887" spans="1:23" x14ac:dyDescent="0.2">
      <c r="A2887" t="s">
        <v>12635</v>
      </c>
      <c r="B2887" t="s">
        <v>12636</v>
      </c>
      <c r="C2887" t="s">
        <v>12637</v>
      </c>
      <c r="D2887" t="s">
        <v>12638</v>
      </c>
      <c r="E2887" t="s">
        <v>7143</v>
      </c>
      <c r="F2887" t="s">
        <v>28</v>
      </c>
      <c r="G2887" t="s">
        <v>12639</v>
      </c>
      <c r="H2887" t="s">
        <v>12640</v>
      </c>
      <c r="I2887" t="s">
        <v>12641</v>
      </c>
      <c r="J2887" t="s">
        <v>49</v>
      </c>
      <c r="K2887" t="s">
        <v>1692</v>
      </c>
      <c r="L2887" t="s">
        <v>12642</v>
      </c>
      <c r="M2887" t="s">
        <v>12643</v>
      </c>
      <c r="N2887" t="s">
        <v>53</v>
      </c>
      <c r="O2887" t="s">
        <v>54</v>
      </c>
      <c r="P2887" t="s">
        <v>38</v>
      </c>
      <c r="Q2887">
        <v>41.741666666666667</v>
      </c>
      <c r="R2887">
        <v>-96.492500000000007</v>
      </c>
      <c r="S2887" t="s">
        <v>55</v>
      </c>
      <c r="T2887" t="s">
        <v>34</v>
      </c>
      <c r="U2887" t="s">
        <v>55</v>
      </c>
      <c r="V2887" t="s">
        <v>7674</v>
      </c>
      <c r="W2887" t="s">
        <v>87</v>
      </c>
    </row>
    <row r="2888" spans="1:23" x14ac:dyDescent="0.2">
      <c r="A2888" t="s">
        <v>12635</v>
      </c>
      <c r="B2888" t="s">
        <v>12644</v>
      </c>
      <c r="C2888" t="s">
        <v>12645</v>
      </c>
      <c r="D2888" t="s">
        <v>12646</v>
      </c>
      <c r="E2888" t="s">
        <v>12640</v>
      </c>
      <c r="F2888" t="s">
        <v>28</v>
      </c>
      <c r="G2888" t="s">
        <v>12647</v>
      </c>
      <c r="H2888" t="s">
        <v>12640</v>
      </c>
      <c r="I2888" t="s">
        <v>12641</v>
      </c>
      <c r="J2888" t="s">
        <v>49</v>
      </c>
      <c r="K2888" t="s">
        <v>1692</v>
      </c>
      <c r="L2888" t="s">
        <v>12642</v>
      </c>
      <c r="M2888" t="s">
        <v>12643</v>
      </c>
      <c r="N2888" t="s">
        <v>53</v>
      </c>
      <c r="O2888" t="s">
        <v>54</v>
      </c>
      <c r="P2888" t="s">
        <v>38</v>
      </c>
      <c r="Q2888">
        <v>41.741666666666667</v>
      </c>
      <c r="R2888">
        <v>-96.492500000000007</v>
      </c>
      <c r="S2888" t="s">
        <v>34</v>
      </c>
      <c r="T2888" t="s">
        <v>34</v>
      </c>
      <c r="U2888" t="s">
        <v>34</v>
      </c>
      <c r="V2888" t="s">
        <v>12648</v>
      </c>
      <c r="W2888" t="s">
        <v>12643</v>
      </c>
    </row>
    <row r="2889" spans="1:23" x14ac:dyDescent="0.2">
      <c r="A2889" t="s">
        <v>3551</v>
      </c>
      <c r="B2889" t="s">
        <v>12649</v>
      </c>
      <c r="C2889" t="s">
        <v>12650</v>
      </c>
      <c r="D2889" t="s">
        <v>12651</v>
      </c>
      <c r="E2889" t="s">
        <v>4471</v>
      </c>
      <c r="F2889" t="s">
        <v>28</v>
      </c>
      <c r="G2889" t="s">
        <v>12652</v>
      </c>
      <c r="H2889" t="s">
        <v>3555</v>
      </c>
      <c r="I2889" t="s">
        <v>3556</v>
      </c>
      <c r="J2889" t="s">
        <v>49</v>
      </c>
      <c r="K2889" t="s">
        <v>50</v>
      </c>
      <c r="L2889" t="s">
        <v>2177</v>
      </c>
      <c r="M2889" t="s">
        <v>3557</v>
      </c>
      <c r="N2889" t="s">
        <v>53</v>
      </c>
      <c r="O2889" t="s">
        <v>54</v>
      </c>
      <c r="P2889" t="s">
        <v>38</v>
      </c>
      <c r="Q2889">
        <v>39.94027777777778</v>
      </c>
      <c r="R2889">
        <v>-83.032499999999999</v>
      </c>
      <c r="S2889" t="s">
        <v>34</v>
      </c>
      <c r="T2889" t="s">
        <v>34</v>
      </c>
      <c r="U2889" t="s">
        <v>55</v>
      </c>
      <c r="V2889" t="s">
        <v>12653</v>
      </c>
      <c r="W2889" t="s">
        <v>12654</v>
      </c>
    </row>
    <row r="2890" spans="1:23" x14ac:dyDescent="0.2">
      <c r="A2890" t="s">
        <v>3551</v>
      </c>
      <c r="B2890" t="s">
        <v>12655</v>
      </c>
      <c r="C2890" t="s">
        <v>12656</v>
      </c>
      <c r="D2890" t="s">
        <v>12657</v>
      </c>
      <c r="E2890" t="s">
        <v>4471</v>
      </c>
      <c r="F2890" t="s">
        <v>28</v>
      </c>
      <c r="G2890" t="s">
        <v>12658</v>
      </c>
      <c r="H2890" t="s">
        <v>3555</v>
      </c>
      <c r="I2890" t="s">
        <v>3556</v>
      </c>
      <c r="J2890" t="s">
        <v>49</v>
      </c>
      <c r="K2890" t="s">
        <v>50</v>
      </c>
      <c r="L2890" t="s">
        <v>2177</v>
      </c>
      <c r="M2890" t="s">
        <v>3557</v>
      </c>
      <c r="N2890" t="s">
        <v>53</v>
      </c>
      <c r="O2890" t="s">
        <v>54</v>
      </c>
      <c r="P2890" t="s">
        <v>38</v>
      </c>
      <c r="Q2890">
        <v>39.94027777777778</v>
      </c>
      <c r="R2890">
        <v>-83.032499999999999</v>
      </c>
      <c r="S2890" t="s">
        <v>34</v>
      </c>
      <c r="T2890" t="s">
        <v>34</v>
      </c>
      <c r="U2890" t="s">
        <v>55</v>
      </c>
      <c r="V2890" t="s">
        <v>12659</v>
      </c>
      <c r="W2890" t="s">
        <v>12654</v>
      </c>
    </row>
    <row r="2891" spans="1:23" x14ac:dyDescent="0.2">
      <c r="A2891" t="s">
        <v>3551</v>
      </c>
      <c r="B2891" t="s">
        <v>12660</v>
      </c>
      <c r="C2891" t="s">
        <v>12661</v>
      </c>
      <c r="D2891" t="s">
        <v>12662</v>
      </c>
      <c r="E2891" t="s">
        <v>49</v>
      </c>
      <c r="F2891" t="s">
        <v>28</v>
      </c>
      <c r="G2891" t="s">
        <v>12663</v>
      </c>
      <c r="H2891" t="s">
        <v>3555</v>
      </c>
      <c r="I2891" t="s">
        <v>3556</v>
      </c>
      <c r="J2891" t="s">
        <v>49</v>
      </c>
      <c r="K2891" t="s">
        <v>50</v>
      </c>
      <c r="L2891" t="s">
        <v>2177</v>
      </c>
      <c r="M2891" t="s">
        <v>3557</v>
      </c>
      <c r="N2891" t="s">
        <v>53</v>
      </c>
      <c r="O2891" t="s">
        <v>54</v>
      </c>
      <c r="P2891" t="s">
        <v>38</v>
      </c>
      <c r="Q2891">
        <v>39.94027777777778</v>
      </c>
      <c r="R2891">
        <v>-83.032499999999999</v>
      </c>
      <c r="S2891" t="s">
        <v>34</v>
      </c>
      <c r="T2891" t="s">
        <v>34</v>
      </c>
      <c r="U2891" t="s">
        <v>34</v>
      </c>
      <c r="V2891" t="s">
        <v>6845</v>
      </c>
      <c r="W2891" t="s">
        <v>12654</v>
      </c>
    </row>
    <row r="2892" spans="1:23" x14ac:dyDescent="0.2">
      <c r="A2892" t="s">
        <v>12473</v>
      </c>
      <c r="B2892" t="s">
        <v>12664</v>
      </c>
      <c r="C2892" t="s">
        <v>12665</v>
      </c>
      <c r="D2892" t="s">
        <v>6843</v>
      </c>
      <c r="E2892" t="s">
        <v>12666</v>
      </c>
      <c r="F2892" t="s">
        <v>28</v>
      </c>
      <c r="G2892" t="s">
        <v>12667</v>
      </c>
      <c r="H2892" t="s">
        <v>12478</v>
      </c>
      <c r="I2892" t="s">
        <v>11909</v>
      </c>
      <c r="J2892" t="s">
        <v>49</v>
      </c>
      <c r="K2892" t="s">
        <v>2090</v>
      </c>
      <c r="L2892" t="s">
        <v>4088</v>
      </c>
      <c r="M2892" t="s">
        <v>12479</v>
      </c>
      <c r="N2892" t="s">
        <v>53</v>
      </c>
      <c r="O2892" t="s">
        <v>54</v>
      </c>
      <c r="P2892" t="s">
        <v>38</v>
      </c>
      <c r="Q2892">
        <v>40.195</v>
      </c>
      <c r="R2892">
        <v>-74.755277777777778</v>
      </c>
      <c r="S2892" t="s">
        <v>34</v>
      </c>
      <c r="T2892" t="s">
        <v>34</v>
      </c>
      <c r="U2892" t="s">
        <v>55</v>
      </c>
      <c r="V2892" t="s">
        <v>107</v>
      </c>
      <c r="W2892" t="s">
        <v>12668</v>
      </c>
    </row>
    <row r="2893" spans="1:23" x14ac:dyDescent="0.2">
      <c r="A2893" t="s">
        <v>12669</v>
      </c>
      <c r="B2893" t="s">
        <v>12670</v>
      </c>
      <c r="C2893" t="s">
        <v>12671</v>
      </c>
      <c r="D2893" t="s">
        <v>1110</v>
      </c>
      <c r="E2893" t="s">
        <v>12478</v>
      </c>
      <c r="F2893" t="s">
        <v>28</v>
      </c>
      <c r="G2893" t="s">
        <v>1191</v>
      </c>
      <c r="H2893" t="s">
        <v>12672</v>
      </c>
      <c r="I2893" t="s">
        <v>1808</v>
      </c>
      <c r="J2893" t="s">
        <v>49</v>
      </c>
      <c r="K2893" t="s">
        <v>2090</v>
      </c>
      <c r="L2893" t="s">
        <v>4088</v>
      </c>
      <c r="M2893" t="s">
        <v>12673</v>
      </c>
      <c r="N2893" t="s">
        <v>53</v>
      </c>
      <c r="O2893" t="s">
        <v>54</v>
      </c>
      <c r="P2893" t="s">
        <v>38</v>
      </c>
      <c r="Q2893">
        <v>40.227777777777774</v>
      </c>
      <c r="R2893">
        <v>-74.719166666666666</v>
      </c>
      <c r="S2893" t="s">
        <v>55</v>
      </c>
      <c r="T2893" t="s">
        <v>34</v>
      </c>
      <c r="U2893" t="s">
        <v>34</v>
      </c>
      <c r="V2893" t="s">
        <v>12674</v>
      </c>
      <c r="W2893" t="s">
        <v>2936</v>
      </c>
    </row>
    <row r="2894" spans="1:23" x14ac:dyDescent="0.2">
      <c r="A2894" t="s">
        <v>12669</v>
      </c>
      <c r="B2894" t="s">
        <v>12675</v>
      </c>
      <c r="C2894" t="s">
        <v>12676</v>
      </c>
      <c r="D2894" t="s">
        <v>12677</v>
      </c>
      <c r="E2894" t="s">
        <v>34</v>
      </c>
      <c r="F2894" t="s">
        <v>28</v>
      </c>
      <c r="G2894" t="s">
        <v>12678</v>
      </c>
      <c r="H2894" t="s">
        <v>12672</v>
      </c>
      <c r="I2894" t="s">
        <v>1808</v>
      </c>
      <c r="J2894" t="s">
        <v>49</v>
      </c>
      <c r="K2894" t="s">
        <v>2090</v>
      </c>
      <c r="L2894" t="s">
        <v>4088</v>
      </c>
      <c r="M2894" t="s">
        <v>12673</v>
      </c>
      <c r="N2894" t="s">
        <v>53</v>
      </c>
      <c r="O2894" t="s">
        <v>54</v>
      </c>
      <c r="P2894" t="s">
        <v>38</v>
      </c>
      <c r="Q2894">
        <v>40.227777777777774</v>
      </c>
      <c r="R2894">
        <v>-74.719166666666666</v>
      </c>
      <c r="S2894" t="s">
        <v>34</v>
      </c>
      <c r="T2894" t="s">
        <v>34</v>
      </c>
      <c r="U2894" t="s">
        <v>34</v>
      </c>
      <c r="V2894" t="s">
        <v>2569</v>
      </c>
      <c r="W2894" t="s">
        <v>12679</v>
      </c>
    </row>
    <row r="2895" spans="1:23" x14ac:dyDescent="0.2">
      <c r="A2895" t="s">
        <v>12669</v>
      </c>
      <c r="B2895" t="s">
        <v>12680</v>
      </c>
      <c r="C2895" t="s">
        <v>12681</v>
      </c>
      <c r="D2895" t="s">
        <v>12677</v>
      </c>
      <c r="E2895" t="s">
        <v>34</v>
      </c>
      <c r="F2895" t="s">
        <v>28</v>
      </c>
      <c r="G2895" t="s">
        <v>12682</v>
      </c>
      <c r="H2895" t="s">
        <v>12672</v>
      </c>
      <c r="I2895" t="s">
        <v>1808</v>
      </c>
      <c r="J2895" t="s">
        <v>49</v>
      </c>
      <c r="K2895" t="s">
        <v>2090</v>
      </c>
      <c r="L2895" t="s">
        <v>4088</v>
      </c>
      <c r="M2895" t="s">
        <v>12673</v>
      </c>
      <c r="N2895" t="s">
        <v>53</v>
      </c>
      <c r="O2895" t="s">
        <v>54</v>
      </c>
      <c r="P2895" t="s">
        <v>38</v>
      </c>
      <c r="Q2895">
        <v>40.227777777777774</v>
      </c>
      <c r="R2895">
        <v>-74.719166666666666</v>
      </c>
      <c r="S2895" t="s">
        <v>34</v>
      </c>
      <c r="T2895" t="s">
        <v>34</v>
      </c>
      <c r="U2895" t="s">
        <v>34</v>
      </c>
      <c r="V2895" t="s">
        <v>12683</v>
      </c>
      <c r="W2895" t="s">
        <v>12684</v>
      </c>
    </row>
    <row r="2896" spans="1:23" x14ac:dyDescent="0.2">
      <c r="A2896" t="s">
        <v>12685</v>
      </c>
      <c r="B2896" t="s">
        <v>12686</v>
      </c>
      <c r="C2896" t="s">
        <v>12687</v>
      </c>
      <c r="D2896" t="s">
        <v>12688</v>
      </c>
      <c r="E2896" t="s">
        <v>12478</v>
      </c>
      <c r="F2896" t="s">
        <v>28</v>
      </c>
      <c r="G2896" t="s">
        <v>12689</v>
      </c>
      <c r="H2896" t="s">
        <v>12478</v>
      </c>
      <c r="I2896" t="s">
        <v>12690</v>
      </c>
      <c r="J2896" t="s">
        <v>49</v>
      </c>
      <c r="K2896" t="s">
        <v>2090</v>
      </c>
      <c r="L2896" t="s">
        <v>4088</v>
      </c>
      <c r="M2896" t="s">
        <v>12479</v>
      </c>
      <c r="N2896" t="s">
        <v>53</v>
      </c>
      <c r="O2896" t="s">
        <v>54</v>
      </c>
      <c r="P2896" t="s">
        <v>38</v>
      </c>
      <c r="Q2896">
        <v>40.198888888888888</v>
      </c>
      <c r="R2896">
        <v>-74.74722222222222</v>
      </c>
      <c r="S2896" t="s">
        <v>55</v>
      </c>
      <c r="T2896" t="s">
        <v>34</v>
      </c>
      <c r="U2896" t="s">
        <v>34</v>
      </c>
      <c r="V2896" t="s">
        <v>12691</v>
      </c>
      <c r="W2896" t="s">
        <v>2936</v>
      </c>
    </row>
    <row r="2897" spans="1:23" x14ac:dyDescent="0.2">
      <c r="A2897" t="s">
        <v>12692</v>
      </c>
      <c r="B2897" t="s">
        <v>12693</v>
      </c>
      <c r="C2897" t="s">
        <v>12694</v>
      </c>
      <c r="D2897" t="s">
        <v>4676</v>
      </c>
      <c r="E2897" t="s">
        <v>12478</v>
      </c>
      <c r="F2897" t="s">
        <v>28</v>
      </c>
      <c r="G2897" t="s">
        <v>12695</v>
      </c>
      <c r="H2897" t="s">
        <v>12696</v>
      </c>
      <c r="I2897" t="s">
        <v>12697</v>
      </c>
      <c r="J2897" t="s">
        <v>49</v>
      </c>
      <c r="K2897" t="s">
        <v>2090</v>
      </c>
      <c r="L2897" t="s">
        <v>12698</v>
      </c>
      <c r="M2897" t="s">
        <v>12699</v>
      </c>
      <c r="N2897" t="s">
        <v>53</v>
      </c>
      <c r="O2897" t="s">
        <v>54</v>
      </c>
      <c r="P2897" t="s">
        <v>38</v>
      </c>
      <c r="Q2897">
        <v>40.180833333333332</v>
      </c>
      <c r="R2897">
        <v>-74.583333333333329</v>
      </c>
      <c r="S2897" t="s">
        <v>55</v>
      </c>
      <c r="T2897" t="s">
        <v>34</v>
      </c>
      <c r="U2897" t="s">
        <v>34</v>
      </c>
      <c r="V2897" t="s">
        <v>12700</v>
      </c>
      <c r="W2897" t="s">
        <v>2936</v>
      </c>
    </row>
    <row r="2898" spans="1:23" x14ac:dyDescent="0.2">
      <c r="A2898" t="s">
        <v>12692</v>
      </c>
      <c r="B2898" t="s">
        <v>12701</v>
      </c>
      <c r="C2898" t="s">
        <v>12702</v>
      </c>
      <c r="D2898" t="s">
        <v>12703</v>
      </c>
      <c r="E2898" t="s">
        <v>12478</v>
      </c>
      <c r="F2898" t="s">
        <v>28</v>
      </c>
      <c r="G2898" t="s">
        <v>24331</v>
      </c>
      <c r="H2898" t="s">
        <v>12696</v>
      </c>
      <c r="I2898" t="s">
        <v>12697</v>
      </c>
      <c r="J2898" t="s">
        <v>49</v>
      </c>
      <c r="K2898" t="s">
        <v>2090</v>
      </c>
      <c r="L2898" t="s">
        <v>12698</v>
      </c>
      <c r="M2898" t="s">
        <v>12699</v>
      </c>
      <c r="N2898" t="s">
        <v>53</v>
      </c>
      <c r="O2898" t="s">
        <v>54</v>
      </c>
      <c r="P2898" t="s">
        <v>38</v>
      </c>
      <c r="Q2898">
        <v>40.180833333333332</v>
      </c>
      <c r="R2898">
        <v>-74.583333333333329</v>
      </c>
      <c r="S2898" t="s">
        <v>34</v>
      </c>
      <c r="T2898" t="s">
        <v>34</v>
      </c>
      <c r="U2898" t="s">
        <v>34</v>
      </c>
      <c r="V2898" t="s">
        <v>12704</v>
      </c>
      <c r="W2898" t="s">
        <v>12705</v>
      </c>
    </row>
    <row r="2899" spans="1:23" x14ac:dyDescent="0.2">
      <c r="A2899" t="s">
        <v>3715</v>
      </c>
      <c r="B2899" t="s">
        <v>12706</v>
      </c>
      <c r="C2899" t="s">
        <v>12707</v>
      </c>
      <c r="D2899" t="s">
        <v>12708</v>
      </c>
      <c r="E2899" t="s">
        <v>12709</v>
      </c>
      <c r="F2899" t="s">
        <v>28</v>
      </c>
      <c r="G2899" t="s">
        <v>12710</v>
      </c>
      <c r="H2899" t="s">
        <v>3720</v>
      </c>
      <c r="I2899" t="s">
        <v>1808</v>
      </c>
      <c r="J2899" t="s">
        <v>49</v>
      </c>
      <c r="K2899" t="s">
        <v>414</v>
      </c>
      <c r="L2899" t="s">
        <v>3721</v>
      </c>
      <c r="M2899" t="s">
        <v>3722</v>
      </c>
      <c r="N2899" t="s">
        <v>53</v>
      </c>
      <c r="O2899" t="s">
        <v>54</v>
      </c>
      <c r="P2899" t="s">
        <v>38</v>
      </c>
      <c r="Q2899">
        <v>42.989166666666669</v>
      </c>
      <c r="R2899">
        <v>-85.705555555555549</v>
      </c>
      <c r="S2899" t="s">
        <v>34</v>
      </c>
      <c r="T2899" t="s">
        <v>34</v>
      </c>
      <c r="U2899" t="s">
        <v>55</v>
      </c>
      <c r="V2899" t="s">
        <v>4128</v>
      </c>
      <c r="W2899" t="s">
        <v>12711</v>
      </c>
    </row>
    <row r="2900" spans="1:23" x14ac:dyDescent="0.2">
      <c r="A2900" t="s">
        <v>11945</v>
      </c>
      <c r="B2900" t="s">
        <v>12712</v>
      </c>
      <c r="C2900" t="s">
        <v>12713</v>
      </c>
      <c r="D2900" t="s">
        <v>12714</v>
      </c>
      <c r="E2900" t="s">
        <v>11960</v>
      </c>
      <c r="F2900" t="s">
        <v>28</v>
      </c>
      <c r="G2900" t="s">
        <v>12715</v>
      </c>
      <c r="H2900" t="s">
        <v>11951</v>
      </c>
      <c r="I2900" t="s">
        <v>11952</v>
      </c>
      <c r="J2900" t="s">
        <v>49</v>
      </c>
      <c r="K2900" t="s">
        <v>2090</v>
      </c>
      <c r="L2900" t="s">
        <v>11953</v>
      </c>
      <c r="M2900" t="s">
        <v>11954</v>
      </c>
      <c r="N2900" t="s">
        <v>53</v>
      </c>
      <c r="O2900" t="s">
        <v>54</v>
      </c>
      <c r="P2900" t="s">
        <v>38</v>
      </c>
      <c r="Q2900">
        <v>40.899166666666666</v>
      </c>
      <c r="R2900">
        <v>-74.206388888888895</v>
      </c>
      <c r="S2900" t="s">
        <v>34</v>
      </c>
      <c r="T2900" t="s">
        <v>34</v>
      </c>
      <c r="U2900" t="s">
        <v>34</v>
      </c>
      <c r="V2900" t="s">
        <v>9435</v>
      </c>
      <c r="W2900" t="s">
        <v>12716</v>
      </c>
    </row>
    <row r="2901" spans="1:23" x14ac:dyDescent="0.2">
      <c r="A2901" t="s">
        <v>4992</v>
      </c>
      <c r="B2901" t="s">
        <v>24332</v>
      </c>
      <c r="C2901" t="s">
        <v>24333</v>
      </c>
      <c r="D2901" t="s">
        <v>24334</v>
      </c>
      <c r="E2901" t="s">
        <v>163</v>
      </c>
      <c r="F2901" t="s">
        <v>28</v>
      </c>
      <c r="G2901" t="s">
        <v>24335</v>
      </c>
      <c r="H2901" t="s">
        <v>1930</v>
      </c>
      <c r="I2901" t="s">
        <v>4996</v>
      </c>
      <c r="J2901" t="s">
        <v>49</v>
      </c>
      <c r="K2901" t="s">
        <v>1326</v>
      </c>
      <c r="L2901" t="s">
        <v>1327</v>
      </c>
      <c r="M2901" t="s">
        <v>1932</v>
      </c>
      <c r="N2901" t="s">
        <v>53</v>
      </c>
      <c r="O2901" t="s">
        <v>54</v>
      </c>
      <c r="P2901" t="s">
        <v>38</v>
      </c>
      <c r="Q2901">
        <v>40.466666666666669</v>
      </c>
      <c r="R2901">
        <v>-79.979444444444439</v>
      </c>
      <c r="S2901" t="s">
        <v>34</v>
      </c>
      <c r="T2901" t="s">
        <v>34</v>
      </c>
      <c r="U2901" t="s">
        <v>55</v>
      </c>
      <c r="V2901" t="s">
        <v>24336</v>
      </c>
      <c r="W2901" t="s">
        <v>24337</v>
      </c>
    </row>
    <row r="2902" spans="1:23" x14ac:dyDescent="0.2">
      <c r="A2902" t="s">
        <v>1319</v>
      </c>
      <c r="B2902" t="s">
        <v>12717</v>
      </c>
      <c r="C2902" t="s">
        <v>12718</v>
      </c>
      <c r="D2902" t="s">
        <v>12719</v>
      </c>
      <c r="E2902" t="s">
        <v>496</v>
      </c>
      <c r="F2902" t="s">
        <v>28</v>
      </c>
      <c r="G2902" t="s">
        <v>12720</v>
      </c>
      <c r="H2902" t="s">
        <v>1324</v>
      </c>
      <c r="I2902" t="s">
        <v>1325</v>
      </c>
      <c r="J2902" t="s">
        <v>49</v>
      </c>
      <c r="K2902" t="s">
        <v>1326</v>
      </c>
      <c r="L2902" t="s">
        <v>1327</v>
      </c>
      <c r="M2902" t="s">
        <v>1328</v>
      </c>
      <c r="N2902" t="s">
        <v>53</v>
      </c>
      <c r="O2902" t="s">
        <v>54</v>
      </c>
      <c r="P2902" t="s">
        <v>38</v>
      </c>
      <c r="Q2902">
        <v>40.519444444444446</v>
      </c>
      <c r="R2902">
        <v>-79.830555555555549</v>
      </c>
      <c r="S2902" t="s">
        <v>34</v>
      </c>
      <c r="T2902" t="s">
        <v>34</v>
      </c>
      <c r="U2902" t="s">
        <v>55</v>
      </c>
      <c r="V2902" t="s">
        <v>12721</v>
      </c>
      <c r="W2902" t="s">
        <v>12722</v>
      </c>
    </row>
    <row r="2903" spans="1:23" x14ac:dyDescent="0.2">
      <c r="A2903" t="s">
        <v>1934</v>
      </c>
      <c r="B2903" t="s">
        <v>12723</v>
      </c>
      <c r="C2903" t="s">
        <v>12724</v>
      </c>
      <c r="D2903" t="s">
        <v>12725</v>
      </c>
      <c r="E2903" t="s">
        <v>12726</v>
      </c>
      <c r="F2903" t="s">
        <v>28</v>
      </c>
      <c r="G2903" t="s">
        <v>12727</v>
      </c>
      <c r="H2903" t="s">
        <v>1939</v>
      </c>
      <c r="I2903" t="s">
        <v>1940</v>
      </c>
      <c r="J2903" t="s">
        <v>49</v>
      </c>
      <c r="K2903" t="s">
        <v>1326</v>
      </c>
      <c r="L2903" t="s">
        <v>1327</v>
      </c>
      <c r="M2903" t="s">
        <v>1941</v>
      </c>
      <c r="N2903" t="s">
        <v>53</v>
      </c>
      <c r="O2903" t="s">
        <v>54</v>
      </c>
      <c r="P2903" t="s">
        <v>38</v>
      </c>
      <c r="Q2903">
        <v>40.387777777777778</v>
      </c>
      <c r="R2903">
        <v>-79.978333333333339</v>
      </c>
      <c r="S2903" t="s">
        <v>34</v>
      </c>
      <c r="T2903" t="s">
        <v>34</v>
      </c>
      <c r="U2903" t="s">
        <v>55</v>
      </c>
      <c r="V2903" t="s">
        <v>12728</v>
      </c>
      <c r="W2903" t="s">
        <v>12729</v>
      </c>
    </row>
    <row r="2904" spans="1:23" x14ac:dyDescent="0.2">
      <c r="A2904" t="s">
        <v>29960</v>
      </c>
      <c r="B2904" t="s">
        <v>24338</v>
      </c>
      <c r="C2904" t="s">
        <v>24339</v>
      </c>
      <c r="D2904" t="s">
        <v>24340</v>
      </c>
      <c r="E2904" t="s">
        <v>1930</v>
      </c>
      <c r="F2904" t="s">
        <v>28</v>
      </c>
      <c r="G2904" t="s">
        <v>24341</v>
      </c>
      <c r="H2904" t="s">
        <v>29961</v>
      </c>
      <c r="I2904" t="s">
        <v>23780</v>
      </c>
      <c r="J2904" t="s">
        <v>49</v>
      </c>
      <c r="K2904" t="s">
        <v>1326</v>
      </c>
      <c r="L2904" t="s">
        <v>1327</v>
      </c>
      <c r="M2904" t="s">
        <v>23782</v>
      </c>
      <c r="N2904" t="s">
        <v>53</v>
      </c>
      <c r="O2904" t="s">
        <v>54</v>
      </c>
      <c r="P2904" t="s">
        <v>22986</v>
      </c>
      <c r="Q2904">
        <v>40.4069</v>
      </c>
      <c r="R2904">
        <v>-79.854699999999994</v>
      </c>
      <c r="S2904" t="s">
        <v>34</v>
      </c>
      <c r="T2904" t="s">
        <v>34</v>
      </c>
      <c r="U2904" t="s">
        <v>34</v>
      </c>
      <c r="V2904" t="s">
        <v>24342</v>
      </c>
      <c r="W2904" t="s">
        <v>24343</v>
      </c>
    </row>
    <row r="2905" spans="1:23" x14ac:dyDescent="0.2">
      <c r="A2905" t="s">
        <v>23760</v>
      </c>
      <c r="B2905" t="s">
        <v>24344</v>
      </c>
      <c r="C2905" t="s">
        <v>24345</v>
      </c>
      <c r="D2905" t="s">
        <v>24346</v>
      </c>
      <c r="E2905" t="s">
        <v>34</v>
      </c>
      <c r="F2905" t="s">
        <v>28</v>
      </c>
      <c r="G2905" t="s">
        <v>24347</v>
      </c>
      <c r="H2905" t="s">
        <v>23765</v>
      </c>
      <c r="I2905" t="s">
        <v>23766</v>
      </c>
      <c r="J2905" t="s">
        <v>49</v>
      </c>
      <c r="K2905" t="s">
        <v>1326</v>
      </c>
      <c r="L2905" t="s">
        <v>1327</v>
      </c>
      <c r="M2905" t="s">
        <v>23767</v>
      </c>
      <c r="N2905" t="s">
        <v>53</v>
      </c>
      <c r="O2905" t="s">
        <v>54</v>
      </c>
      <c r="P2905" t="s">
        <v>22986</v>
      </c>
      <c r="Q2905">
        <v>40.413899999999998</v>
      </c>
      <c r="R2905">
        <v>-79.798299999999998</v>
      </c>
      <c r="S2905" t="s">
        <v>34</v>
      </c>
      <c r="T2905" t="s">
        <v>34</v>
      </c>
      <c r="U2905" t="s">
        <v>34</v>
      </c>
      <c r="V2905" t="s">
        <v>18423</v>
      </c>
      <c r="W2905" t="s">
        <v>2924</v>
      </c>
    </row>
    <row r="2906" spans="1:23" x14ac:dyDescent="0.2">
      <c r="A2906" t="s">
        <v>1802</v>
      </c>
      <c r="B2906" t="s">
        <v>12730</v>
      </c>
      <c r="C2906" t="s">
        <v>12731</v>
      </c>
      <c r="D2906" t="s">
        <v>12732</v>
      </c>
      <c r="E2906" t="s">
        <v>12733</v>
      </c>
      <c r="F2906" t="s">
        <v>28</v>
      </c>
      <c r="G2906" t="s">
        <v>12734</v>
      </c>
      <c r="H2906" t="s">
        <v>1807</v>
      </c>
      <c r="I2906" t="s">
        <v>1808</v>
      </c>
      <c r="J2906" t="s">
        <v>49</v>
      </c>
      <c r="K2906" t="s">
        <v>1401</v>
      </c>
      <c r="L2906" t="s">
        <v>1809</v>
      </c>
      <c r="M2906" t="s">
        <v>1810</v>
      </c>
      <c r="N2906" t="s">
        <v>53</v>
      </c>
      <c r="O2906" t="s">
        <v>54</v>
      </c>
      <c r="P2906" t="s">
        <v>38</v>
      </c>
      <c r="Q2906">
        <v>35.059444444444445</v>
      </c>
      <c r="R2906">
        <v>-85.236666666666665</v>
      </c>
      <c r="S2906" t="s">
        <v>34</v>
      </c>
      <c r="T2906" t="s">
        <v>34</v>
      </c>
      <c r="U2906" t="s">
        <v>34</v>
      </c>
      <c r="V2906" t="s">
        <v>12735</v>
      </c>
      <c r="W2906" t="s">
        <v>12736</v>
      </c>
    </row>
    <row r="2907" spans="1:23" x14ac:dyDescent="0.2">
      <c r="A2907" t="s">
        <v>1802</v>
      </c>
      <c r="B2907" t="s">
        <v>12737</v>
      </c>
      <c r="C2907" t="s">
        <v>12738</v>
      </c>
      <c r="D2907" t="s">
        <v>12739</v>
      </c>
      <c r="E2907" t="s">
        <v>1807</v>
      </c>
      <c r="F2907" t="s">
        <v>28</v>
      </c>
      <c r="G2907" t="s">
        <v>12740</v>
      </c>
      <c r="H2907" t="s">
        <v>1807</v>
      </c>
      <c r="I2907" t="s">
        <v>1808</v>
      </c>
      <c r="J2907" t="s">
        <v>49</v>
      </c>
      <c r="K2907" t="s">
        <v>1401</v>
      </c>
      <c r="L2907" t="s">
        <v>1809</v>
      </c>
      <c r="M2907" t="s">
        <v>1810</v>
      </c>
      <c r="N2907" t="s">
        <v>53</v>
      </c>
      <c r="O2907" t="s">
        <v>54</v>
      </c>
      <c r="P2907" t="s">
        <v>38</v>
      </c>
      <c r="Q2907">
        <v>35.059444444444445</v>
      </c>
      <c r="R2907">
        <v>-85.236666666666665</v>
      </c>
      <c r="S2907" t="s">
        <v>55</v>
      </c>
      <c r="T2907" t="s">
        <v>34</v>
      </c>
      <c r="U2907" t="s">
        <v>34</v>
      </c>
      <c r="V2907" t="s">
        <v>12741</v>
      </c>
      <c r="W2907" t="s">
        <v>87</v>
      </c>
    </row>
    <row r="2908" spans="1:23" x14ac:dyDescent="0.2">
      <c r="A2908" t="s">
        <v>1802</v>
      </c>
      <c r="B2908" t="s">
        <v>12742</v>
      </c>
      <c r="C2908" t="s">
        <v>12743</v>
      </c>
      <c r="D2908" t="s">
        <v>5654</v>
      </c>
      <c r="E2908" t="s">
        <v>34</v>
      </c>
      <c r="F2908" t="s">
        <v>28</v>
      </c>
      <c r="G2908" t="s">
        <v>12744</v>
      </c>
      <c r="H2908" t="s">
        <v>1807</v>
      </c>
      <c r="I2908" t="s">
        <v>1808</v>
      </c>
      <c r="J2908" t="s">
        <v>49</v>
      </c>
      <c r="K2908" t="s">
        <v>1401</v>
      </c>
      <c r="L2908" t="s">
        <v>1809</v>
      </c>
      <c r="M2908" t="s">
        <v>1810</v>
      </c>
      <c r="N2908" t="s">
        <v>53</v>
      </c>
      <c r="O2908" t="s">
        <v>54</v>
      </c>
      <c r="P2908" t="s">
        <v>38</v>
      </c>
      <c r="Q2908">
        <v>35.059444444444445</v>
      </c>
      <c r="R2908">
        <v>-85.236666666666665</v>
      </c>
      <c r="S2908" t="s">
        <v>55</v>
      </c>
      <c r="T2908" t="s">
        <v>34</v>
      </c>
      <c r="U2908" t="s">
        <v>34</v>
      </c>
      <c r="V2908" t="s">
        <v>12745</v>
      </c>
      <c r="W2908" t="s">
        <v>87</v>
      </c>
    </row>
    <row r="2909" spans="1:23" x14ac:dyDescent="0.2">
      <c r="A2909" t="s">
        <v>1802</v>
      </c>
      <c r="B2909" t="s">
        <v>12746</v>
      </c>
      <c r="C2909" t="s">
        <v>12747</v>
      </c>
      <c r="D2909" t="s">
        <v>12748</v>
      </c>
      <c r="E2909" t="s">
        <v>34</v>
      </c>
      <c r="F2909" t="s">
        <v>28</v>
      </c>
      <c r="G2909" t="s">
        <v>12749</v>
      </c>
      <c r="H2909" t="s">
        <v>1807</v>
      </c>
      <c r="I2909" t="s">
        <v>1808</v>
      </c>
      <c r="J2909" t="s">
        <v>49</v>
      </c>
      <c r="K2909" t="s">
        <v>1401</v>
      </c>
      <c r="L2909" t="s">
        <v>1809</v>
      </c>
      <c r="M2909" t="s">
        <v>1810</v>
      </c>
      <c r="N2909" t="s">
        <v>53</v>
      </c>
      <c r="O2909" t="s">
        <v>54</v>
      </c>
      <c r="P2909" t="s">
        <v>38</v>
      </c>
      <c r="Q2909">
        <v>35.059444444444445</v>
      </c>
      <c r="R2909">
        <v>-85.236666666666665</v>
      </c>
      <c r="S2909" t="s">
        <v>34</v>
      </c>
      <c r="T2909" t="s">
        <v>34</v>
      </c>
      <c r="U2909" t="s">
        <v>34</v>
      </c>
      <c r="V2909" t="s">
        <v>12750</v>
      </c>
      <c r="W2909" t="s">
        <v>12751</v>
      </c>
    </row>
    <row r="2910" spans="1:23" x14ac:dyDescent="0.2">
      <c r="A2910" t="s">
        <v>12752</v>
      </c>
      <c r="B2910" t="s">
        <v>12753</v>
      </c>
      <c r="C2910" t="s">
        <v>12754</v>
      </c>
      <c r="D2910" t="s">
        <v>12755</v>
      </c>
      <c r="E2910" t="s">
        <v>11655</v>
      </c>
      <c r="F2910" t="s">
        <v>28</v>
      </c>
      <c r="G2910" t="s">
        <v>12756</v>
      </c>
      <c r="H2910" t="s">
        <v>12757</v>
      </c>
      <c r="I2910" t="s">
        <v>12758</v>
      </c>
      <c r="J2910" t="s">
        <v>49</v>
      </c>
      <c r="K2910" t="s">
        <v>5822</v>
      </c>
      <c r="L2910" t="s">
        <v>12759</v>
      </c>
      <c r="M2910" t="s">
        <v>12760</v>
      </c>
      <c r="N2910" t="s">
        <v>53</v>
      </c>
      <c r="O2910" t="s">
        <v>54</v>
      </c>
      <c r="P2910" t="s">
        <v>38</v>
      </c>
      <c r="Q2910">
        <v>26.6</v>
      </c>
      <c r="R2910">
        <v>-81.652777777777771</v>
      </c>
      <c r="S2910" t="s">
        <v>55</v>
      </c>
      <c r="T2910" t="s">
        <v>34</v>
      </c>
      <c r="U2910" t="s">
        <v>34</v>
      </c>
      <c r="V2910" t="s">
        <v>12761</v>
      </c>
      <c r="W2910" t="s">
        <v>87</v>
      </c>
    </row>
    <row r="2911" spans="1:23" x14ac:dyDescent="0.2">
      <c r="A2911" t="s">
        <v>12762</v>
      </c>
      <c r="B2911" t="s">
        <v>12763</v>
      </c>
      <c r="C2911" t="s">
        <v>12764</v>
      </c>
      <c r="D2911" t="s">
        <v>12765</v>
      </c>
      <c r="E2911" t="s">
        <v>11655</v>
      </c>
      <c r="F2911" t="s">
        <v>28</v>
      </c>
      <c r="G2911" t="s">
        <v>12766</v>
      </c>
      <c r="H2911" t="s">
        <v>12767</v>
      </c>
      <c r="I2911" t="s">
        <v>12768</v>
      </c>
      <c r="J2911" t="s">
        <v>49</v>
      </c>
      <c r="K2911" t="s">
        <v>777</v>
      </c>
      <c r="L2911" t="s">
        <v>1560</v>
      </c>
      <c r="M2911" t="s">
        <v>12769</v>
      </c>
      <c r="N2911" t="s">
        <v>53</v>
      </c>
      <c r="O2911" t="s">
        <v>54</v>
      </c>
      <c r="P2911" t="s">
        <v>38</v>
      </c>
      <c r="Q2911">
        <v>41.43138888888889</v>
      </c>
      <c r="R2911">
        <v>-74.163888888888891</v>
      </c>
      <c r="S2911" t="s">
        <v>55</v>
      </c>
      <c r="T2911" t="s">
        <v>34</v>
      </c>
      <c r="U2911" t="s">
        <v>34</v>
      </c>
      <c r="V2911" t="s">
        <v>12770</v>
      </c>
      <c r="W2911" t="s">
        <v>87</v>
      </c>
    </row>
    <row r="2912" spans="1:23" x14ac:dyDescent="0.2">
      <c r="A2912" t="s">
        <v>12771</v>
      </c>
      <c r="B2912" t="s">
        <v>12772</v>
      </c>
      <c r="C2912" t="s">
        <v>12773</v>
      </c>
      <c r="D2912" t="s">
        <v>12774</v>
      </c>
      <c r="E2912" t="s">
        <v>12775</v>
      </c>
      <c r="F2912" t="s">
        <v>28</v>
      </c>
      <c r="G2912" t="s">
        <v>12776</v>
      </c>
      <c r="H2912" t="s">
        <v>12777</v>
      </c>
      <c r="I2912" t="s">
        <v>12778</v>
      </c>
      <c r="J2912" t="s">
        <v>49</v>
      </c>
      <c r="K2912" t="s">
        <v>266</v>
      </c>
      <c r="L2912" t="s">
        <v>12779</v>
      </c>
      <c r="M2912" t="s">
        <v>12780</v>
      </c>
      <c r="N2912" t="s">
        <v>53</v>
      </c>
      <c r="O2912" t="s">
        <v>54</v>
      </c>
      <c r="P2912" t="s">
        <v>38</v>
      </c>
      <c r="Q2912">
        <v>40.126111111111108</v>
      </c>
      <c r="R2912">
        <v>-88.647777777777776</v>
      </c>
      <c r="S2912" t="s">
        <v>34</v>
      </c>
      <c r="T2912" t="s">
        <v>34</v>
      </c>
      <c r="U2912" t="s">
        <v>34</v>
      </c>
      <c r="V2912" t="s">
        <v>12781</v>
      </c>
      <c r="W2912" t="s">
        <v>12782</v>
      </c>
    </row>
    <row r="2913" spans="1:23" x14ac:dyDescent="0.2">
      <c r="A2913" t="s">
        <v>12752</v>
      </c>
      <c r="B2913" t="s">
        <v>12783</v>
      </c>
      <c r="C2913" t="s">
        <v>12784</v>
      </c>
      <c r="D2913" t="s">
        <v>12785</v>
      </c>
      <c r="E2913" t="s">
        <v>34</v>
      </c>
      <c r="F2913" t="s">
        <v>28</v>
      </c>
      <c r="G2913" t="s">
        <v>12786</v>
      </c>
      <c r="H2913" t="s">
        <v>12757</v>
      </c>
      <c r="I2913" t="s">
        <v>12758</v>
      </c>
      <c r="J2913" t="s">
        <v>49</v>
      </c>
      <c r="K2913" t="s">
        <v>5822</v>
      </c>
      <c r="L2913" t="s">
        <v>12759</v>
      </c>
      <c r="M2913" t="s">
        <v>12760</v>
      </c>
      <c r="N2913" t="s">
        <v>53</v>
      </c>
      <c r="O2913" t="s">
        <v>54</v>
      </c>
      <c r="P2913" t="s">
        <v>38</v>
      </c>
      <c r="Q2913">
        <v>26.6</v>
      </c>
      <c r="R2913">
        <v>-81.652777777777771</v>
      </c>
      <c r="S2913" t="s">
        <v>55</v>
      </c>
      <c r="T2913" t="s">
        <v>34</v>
      </c>
      <c r="U2913" t="s">
        <v>34</v>
      </c>
      <c r="V2913" t="s">
        <v>12787</v>
      </c>
      <c r="W2913" t="s">
        <v>87</v>
      </c>
    </row>
    <row r="2914" spans="1:23" x14ac:dyDescent="0.2">
      <c r="A2914" t="s">
        <v>12752</v>
      </c>
      <c r="B2914" t="s">
        <v>12788</v>
      </c>
      <c r="C2914" t="s">
        <v>12789</v>
      </c>
      <c r="D2914" t="s">
        <v>12790</v>
      </c>
      <c r="E2914" t="s">
        <v>34</v>
      </c>
      <c r="F2914" t="s">
        <v>28</v>
      </c>
      <c r="G2914" t="s">
        <v>12791</v>
      </c>
      <c r="H2914" t="s">
        <v>12757</v>
      </c>
      <c r="I2914" t="s">
        <v>12758</v>
      </c>
      <c r="J2914" t="s">
        <v>49</v>
      </c>
      <c r="K2914" t="s">
        <v>5822</v>
      </c>
      <c r="L2914" t="s">
        <v>12759</v>
      </c>
      <c r="M2914" t="s">
        <v>12760</v>
      </c>
      <c r="N2914" t="s">
        <v>53</v>
      </c>
      <c r="O2914" t="s">
        <v>54</v>
      </c>
      <c r="P2914" t="s">
        <v>38</v>
      </c>
      <c r="Q2914">
        <v>26.6</v>
      </c>
      <c r="R2914">
        <v>-81.652777777777771</v>
      </c>
      <c r="S2914" t="s">
        <v>34</v>
      </c>
      <c r="T2914" t="s">
        <v>34</v>
      </c>
      <c r="U2914" t="s">
        <v>34</v>
      </c>
      <c r="V2914" t="s">
        <v>668</v>
      </c>
      <c r="W2914" t="s">
        <v>12792</v>
      </c>
    </row>
    <row r="2915" spans="1:23" x14ac:dyDescent="0.2">
      <c r="A2915" t="s">
        <v>11955</v>
      </c>
      <c r="B2915" t="s">
        <v>24348</v>
      </c>
      <c r="C2915" t="s">
        <v>24349</v>
      </c>
      <c r="D2915" t="s">
        <v>24350</v>
      </c>
      <c r="E2915" t="s">
        <v>32</v>
      </c>
      <c r="F2915" t="s">
        <v>28</v>
      </c>
      <c r="G2915" t="s">
        <v>24351</v>
      </c>
      <c r="H2915" t="s">
        <v>11960</v>
      </c>
      <c r="I2915" t="s">
        <v>11961</v>
      </c>
      <c r="J2915" t="s">
        <v>49</v>
      </c>
      <c r="K2915" t="s">
        <v>2090</v>
      </c>
      <c r="L2915" t="s">
        <v>11953</v>
      </c>
      <c r="M2915" t="s">
        <v>11962</v>
      </c>
      <c r="N2915" t="s">
        <v>53</v>
      </c>
      <c r="O2915" t="s">
        <v>54</v>
      </c>
      <c r="P2915" t="s">
        <v>38</v>
      </c>
      <c r="Q2915">
        <v>40.895833333333336</v>
      </c>
      <c r="R2915">
        <v>-74.136944444444438</v>
      </c>
      <c r="S2915" t="s">
        <v>34</v>
      </c>
      <c r="T2915" t="s">
        <v>34</v>
      </c>
      <c r="U2915" t="s">
        <v>55</v>
      </c>
      <c r="V2915" t="s">
        <v>1553</v>
      </c>
      <c r="W2915" t="s">
        <v>24352</v>
      </c>
    </row>
    <row r="2916" spans="1:23" x14ac:dyDescent="0.2">
      <c r="A2916" t="s">
        <v>819</v>
      </c>
      <c r="B2916" t="s">
        <v>24353</v>
      </c>
      <c r="C2916" t="s">
        <v>24354</v>
      </c>
      <c r="D2916" t="s">
        <v>24355</v>
      </c>
      <c r="E2916" t="s">
        <v>1718</v>
      </c>
      <c r="F2916" t="s">
        <v>28</v>
      </c>
      <c r="G2916" t="s">
        <v>24356</v>
      </c>
      <c r="H2916" t="s">
        <v>823</v>
      </c>
      <c r="I2916" t="s">
        <v>824</v>
      </c>
      <c r="J2916" t="s">
        <v>49</v>
      </c>
      <c r="K2916" t="s">
        <v>777</v>
      </c>
      <c r="L2916" t="s">
        <v>825</v>
      </c>
      <c r="M2916" t="s">
        <v>826</v>
      </c>
      <c r="N2916" t="s">
        <v>53</v>
      </c>
      <c r="O2916" t="s">
        <v>54</v>
      </c>
      <c r="P2916" t="s">
        <v>38</v>
      </c>
      <c r="Q2916">
        <v>40.711944444444441</v>
      </c>
      <c r="R2916">
        <v>-73.888055555555553</v>
      </c>
      <c r="S2916" t="s">
        <v>34</v>
      </c>
      <c r="T2916" t="s">
        <v>34</v>
      </c>
      <c r="U2916" t="s">
        <v>34</v>
      </c>
      <c r="V2916" t="s">
        <v>241</v>
      </c>
      <c r="W2916" t="s">
        <v>4385</v>
      </c>
    </row>
    <row r="2917" spans="1:23" x14ac:dyDescent="0.2">
      <c r="A2917" t="s">
        <v>12793</v>
      </c>
      <c r="B2917" t="s">
        <v>12794</v>
      </c>
      <c r="C2917" t="s">
        <v>12795</v>
      </c>
      <c r="D2917" t="s">
        <v>12796</v>
      </c>
      <c r="E2917" t="s">
        <v>34</v>
      </c>
      <c r="F2917" t="s">
        <v>28</v>
      </c>
      <c r="G2917" t="s">
        <v>24357</v>
      </c>
      <c r="H2917" t="s">
        <v>12797</v>
      </c>
      <c r="I2917" t="s">
        <v>12798</v>
      </c>
      <c r="J2917" t="s">
        <v>49</v>
      </c>
      <c r="K2917" t="s">
        <v>1326</v>
      </c>
      <c r="L2917" t="s">
        <v>1327</v>
      </c>
      <c r="M2917" t="s">
        <v>12799</v>
      </c>
      <c r="N2917" t="s">
        <v>53</v>
      </c>
      <c r="O2917" t="s">
        <v>54</v>
      </c>
      <c r="P2917" t="s">
        <v>38</v>
      </c>
      <c r="Q2917">
        <v>40.415277777777774</v>
      </c>
      <c r="R2917">
        <v>-79.983333333333334</v>
      </c>
      <c r="S2917" t="s">
        <v>34</v>
      </c>
      <c r="T2917" t="s">
        <v>34</v>
      </c>
      <c r="U2917" t="s">
        <v>34</v>
      </c>
      <c r="V2917" t="s">
        <v>7165</v>
      </c>
      <c r="W2917" t="s">
        <v>12800</v>
      </c>
    </row>
    <row r="2918" spans="1:23" x14ac:dyDescent="0.2">
      <c r="A2918" t="s">
        <v>12801</v>
      </c>
      <c r="B2918" t="s">
        <v>12802</v>
      </c>
      <c r="C2918" t="s">
        <v>24358</v>
      </c>
      <c r="D2918" t="s">
        <v>12803</v>
      </c>
      <c r="E2918" t="s">
        <v>14232</v>
      </c>
      <c r="F2918" t="s">
        <v>28</v>
      </c>
      <c r="G2918" t="s">
        <v>12804</v>
      </c>
      <c r="H2918" t="s">
        <v>12805</v>
      </c>
      <c r="I2918" t="s">
        <v>12806</v>
      </c>
      <c r="J2918" t="s">
        <v>49</v>
      </c>
      <c r="K2918" t="s">
        <v>777</v>
      </c>
      <c r="L2918" t="s">
        <v>5005</v>
      </c>
      <c r="M2918" t="s">
        <v>12807</v>
      </c>
      <c r="N2918" t="s">
        <v>53</v>
      </c>
      <c r="O2918" t="s">
        <v>54</v>
      </c>
      <c r="P2918" t="s">
        <v>38</v>
      </c>
      <c r="Q2918">
        <v>40.932222222222222</v>
      </c>
      <c r="R2918">
        <v>-72.814166666666665</v>
      </c>
      <c r="S2918" t="s">
        <v>55</v>
      </c>
      <c r="T2918" t="s">
        <v>34</v>
      </c>
      <c r="U2918" t="s">
        <v>34</v>
      </c>
      <c r="V2918" t="s">
        <v>24359</v>
      </c>
      <c r="W2918" t="s">
        <v>87</v>
      </c>
    </row>
    <row r="2919" spans="1:23" x14ac:dyDescent="0.2">
      <c r="A2919" t="s">
        <v>12808</v>
      </c>
      <c r="B2919" t="s">
        <v>12809</v>
      </c>
      <c r="C2919" t="s">
        <v>1854</v>
      </c>
      <c r="D2919" t="s">
        <v>24360</v>
      </c>
      <c r="E2919" t="s">
        <v>11655</v>
      </c>
      <c r="F2919" t="s">
        <v>28</v>
      </c>
      <c r="G2919" t="s">
        <v>12810</v>
      </c>
      <c r="H2919" t="s">
        <v>823</v>
      </c>
      <c r="I2919" t="s">
        <v>12811</v>
      </c>
      <c r="J2919" t="s">
        <v>49</v>
      </c>
      <c r="K2919" t="s">
        <v>777</v>
      </c>
      <c r="L2919" t="s">
        <v>825</v>
      </c>
      <c r="M2919" t="s">
        <v>826</v>
      </c>
      <c r="N2919" t="s">
        <v>53</v>
      </c>
      <c r="O2919" t="s">
        <v>54</v>
      </c>
      <c r="P2919" t="s">
        <v>38</v>
      </c>
      <c r="Q2919">
        <v>40.715000000000003</v>
      </c>
      <c r="R2919">
        <v>-73.896388888888893</v>
      </c>
      <c r="S2919" t="s">
        <v>55</v>
      </c>
      <c r="T2919" t="s">
        <v>34</v>
      </c>
      <c r="U2919" t="s">
        <v>34</v>
      </c>
      <c r="V2919" t="s">
        <v>498</v>
      </c>
      <c r="W2919" t="s">
        <v>87</v>
      </c>
    </row>
    <row r="2920" spans="1:23" x14ac:dyDescent="0.2">
      <c r="A2920" t="s">
        <v>12812</v>
      </c>
      <c r="B2920" t="s">
        <v>12813</v>
      </c>
      <c r="C2920" t="s">
        <v>2508</v>
      </c>
      <c r="D2920" t="s">
        <v>12814</v>
      </c>
      <c r="E2920" t="s">
        <v>11655</v>
      </c>
      <c r="F2920" t="s">
        <v>28</v>
      </c>
      <c r="G2920" t="s">
        <v>12815</v>
      </c>
      <c r="H2920" t="s">
        <v>12816</v>
      </c>
      <c r="I2920" t="s">
        <v>12817</v>
      </c>
      <c r="J2920" t="s">
        <v>49</v>
      </c>
      <c r="K2920" t="s">
        <v>777</v>
      </c>
      <c r="L2920" t="s">
        <v>12818</v>
      </c>
      <c r="M2920" t="s">
        <v>12819</v>
      </c>
      <c r="N2920" t="s">
        <v>53</v>
      </c>
      <c r="O2920" t="s">
        <v>54</v>
      </c>
      <c r="P2920" t="s">
        <v>38</v>
      </c>
      <c r="Q2920">
        <v>40.729444444444447</v>
      </c>
      <c r="R2920">
        <v>-74.005277777777778</v>
      </c>
      <c r="S2920" t="s">
        <v>55</v>
      </c>
      <c r="T2920" t="s">
        <v>34</v>
      </c>
      <c r="U2920" t="s">
        <v>34</v>
      </c>
      <c r="V2920" t="s">
        <v>2516</v>
      </c>
      <c r="W2920" t="s">
        <v>87</v>
      </c>
    </row>
    <row r="2921" spans="1:23" x14ac:dyDescent="0.2">
      <c r="A2921" t="s">
        <v>12801</v>
      </c>
      <c r="B2921" t="s">
        <v>24361</v>
      </c>
      <c r="C2921" t="s">
        <v>24362</v>
      </c>
      <c r="D2921" t="s">
        <v>24363</v>
      </c>
      <c r="E2921" t="s">
        <v>34</v>
      </c>
      <c r="F2921" t="s">
        <v>28</v>
      </c>
      <c r="G2921" t="s">
        <v>24364</v>
      </c>
      <c r="H2921" t="s">
        <v>12805</v>
      </c>
      <c r="I2921" t="s">
        <v>12806</v>
      </c>
      <c r="J2921" t="s">
        <v>49</v>
      </c>
      <c r="K2921" t="s">
        <v>777</v>
      </c>
      <c r="L2921" t="s">
        <v>5005</v>
      </c>
      <c r="M2921" t="s">
        <v>12807</v>
      </c>
      <c r="N2921" t="s">
        <v>53</v>
      </c>
      <c r="O2921" t="s">
        <v>54</v>
      </c>
      <c r="P2921" t="s">
        <v>38</v>
      </c>
      <c r="Q2921">
        <v>40.932222222222222</v>
      </c>
      <c r="R2921">
        <v>-72.814166666666665</v>
      </c>
      <c r="S2921" t="s">
        <v>55</v>
      </c>
      <c r="T2921" t="s">
        <v>34</v>
      </c>
      <c r="U2921" t="s">
        <v>34</v>
      </c>
      <c r="V2921" t="s">
        <v>24365</v>
      </c>
      <c r="W2921" t="s">
        <v>87</v>
      </c>
    </row>
    <row r="2922" spans="1:23" x14ac:dyDescent="0.2">
      <c r="A2922" t="s">
        <v>24366</v>
      </c>
      <c r="B2922" t="s">
        <v>24367</v>
      </c>
      <c r="C2922" t="s">
        <v>24368</v>
      </c>
      <c r="D2922" t="s">
        <v>24369</v>
      </c>
      <c r="E2922" t="s">
        <v>12902</v>
      </c>
      <c r="F2922" t="s">
        <v>28</v>
      </c>
      <c r="G2922" t="s">
        <v>24370</v>
      </c>
      <c r="H2922" t="s">
        <v>24371</v>
      </c>
      <c r="I2922" t="s">
        <v>24372</v>
      </c>
      <c r="J2922" t="s">
        <v>49</v>
      </c>
      <c r="K2922" t="s">
        <v>1326</v>
      </c>
      <c r="L2922" t="s">
        <v>11414</v>
      </c>
      <c r="M2922" t="s">
        <v>24373</v>
      </c>
      <c r="N2922" t="s">
        <v>53</v>
      </c>
      <c r="O2922" t="s">
        <v>54</v>
      </c>
      <c r="P2922" t="s">
        <v>22986</v>
      </c>
      <c r="Q2922">
        <v>40.023899999999998</v>
      </c>
      <c r="R2922">
        <v>-76.325000000000003</v>
      </c>
      <c r="S2922" t="s">
        <v>55</v>
      </c>
      <c r="T2922" t="s">
        <v>34</v>
      </c>
      <c r="U2922" t="s">
        <v>34</v>
      </c>
      <c r="V2922" t="s">
        <v>24374</v>
      </c>
      <c r="W2922" t="s">
        <v>87</v>
      </c>
    </row>
    <row r="2923" spans="1:23" x14ac:dyDescent="0.2">
      <c r="A2923" t="s">
        <v>24366</v>
      </c>
      <c r="B2923" t="s">
        <v>24375</v>
      </c>
      <c r="C2923" t="s">
        <v>24376</v>
      </c>
      <c r="D2923" t="s">
        <v>24377</v>
      </c>
      <c r="E2923" t="s">
        <v>12902</v>
      </c>
      <c r="F2923" t="s">
        <v>28</v>
      </c>
      <c r="G2923" t="s">
        <v>18858</v>
      </c>
      <c r="H2923" t="s">
        <v>24371</v>
      </c>
      <c r="I2923" t="s">
        <v>24372</v>
      </c>
      <c r="J2923" t="s">
        <v>49</v>
      </c>
      <c r="K2923" t="s">
        <v>1326</v>
      </c>
      <c r="L2923" t="s">
        <v>11414</v>
      </c>
      <c r="M2923" t="s">
        <v>24373</v>
      </c>
      <c r="N2923" t="s">
        <v>53</v>
      </c>
      <c r="O2923" t="s">
        <v>54</v>
      </c>
      <c r="P2923" t="s">
        <v>22986</v>
      </c>
      <c r="Q2923">
        <v>40.023899999999998</v>
      </c>
      <c r="R2923">
        <v>-76.325000000000003</v>
      </c>
      <c r="S2923" t="s">
        <v>34</v>
      </c>
      <c r="T2923" t="s">
        <v>34</v>
      </c>
      <c r="U2923" t="s">
        <v>34</v>
      </c>
      <c r="V2923" t="s">
        <v>24378</v>
      </c>
      <c r="W2923" t="s">
        <v>24379</v>
      </c>
    </row>
    <row r="2924" spans="1:23" x14ac:dyDescent="0.2">
      <c r="A2924" t="s">
        <v>12793</v>
      </c>
      <c r="B2924" t="s">
        <v>12821</v>
      </c>
      <c r="C2924" t="s">
        <v>12822</v>
      </c>
      <c r="D2924" t="s">
        <v>24380</v>
      </c>
      <c r="E2924" t="s">
        <v>1930</v>
      </c>
      <c r="F2924" t="s">
        <v>28</v>
      </c>
      <c r="G2924" t="s">
        <v>12824</v>
      </c>
      <c r="H2924" t="s">
        <v>12797</v>
      </c>
      <c r="I2924" t="s">
        <v>12798</v>
      </c>
      <c r="J2924" t="s">
        <v>49</v>
      </c>
      <c r="K2924" t="s">
        <v>1326</v>
      </c>
      <c r="L2924" t="s">
        <v>1327</v>
      </c>
      <c r="M2924" t="s">
        <v>12799</v>
      </c>
      <c r="N2924" t="s">
        <v>53</v>
      </c>
      <c r="O2924" t="s">
        <v>54</v>
      </c>
      <c r="P2924" t="s">
        <v>38</v>
      </c>
      <c r="Q2924">
        <v>40.415277777777774</v>
      </c>
      <c r="R2924">
        <v>-79.983333333333334</v>
      </c>
      <c r="S2924" t="s">
        <v>55</v>
      </c>
      <c r="T2924" t="s">
        <v>34</v>
      </c>
      <c r="U2924" t="s">
        <v>34</v>
      </c>
      <c r="V2924" t="s">
        <v>3447</v>
      </c>
      <c r="W2924" t="s">
        <v>87</v>
      </c>
    </row>
    <row r="2925" spans="1:23" x14ac:dyDescent="0.2">
      <c r="A2925" t="s">
        <v>12793</v>
      </c>
      <c r="B2925" t="s">
        <v>24381</v>
      </c>
      <c r="C2925" t="s">
        <v>24382</v>
      </c>
      <c r="D2925" t="s">
        <v>24383</v>
      </c>
      <c r="E2925" t="s">
        <v>1778</v>
      </c>
      <c r="F2925" t="s">
        <v>28</v>
      </c>
      <c r="G2925" t="s">
        <v>24384</v>
      </c>
      <c r="H2925" t="s">
        <v>12797</v>
      </c>
      <c r="I2925" t="s">
        <v>12798</v>
      </c>
      <c r="J2925" t="s">
        <v>49</v>
      </c>
      <c r="K2925" t="s">
        <v>1326</v>
      </c>
      <c r="L2925" t="s">
        <v>1327</v>
      </c>
      <c r="M2925" t="s">
        <v>12799</v>
      </c>
      <c r="N2925" t="s">
        <v>53</v>
      </c>
      <c r="O2925" t="s">
        <v>54</v>
      </c>
      <c r="P2925" t="s">
        <v>38</v>
      </c>
      <c r="Q2925">
        <v>40.415277777777774</v>
      </c>
      <c r="R2925">
        <v>-79.983333333333334</v>
      </c>
      <c r="S2925" t="s">
        <v>34</v>
      </c>
      <c r="T2925" t="s">
        <v>34</v>
      </c>
      <c r="U2925" t="s">
        <v>34</v>
      </c>
      <c r="V2925" t="s">
        <v>9898</v>
      </c>
      <c r="W2925" t="s">
        <v>24385</v>
      </c>
    </row>
    <row r="2926" spans="1:23" x14ac:dyDescent="0.2">
      <c r="A2926" t="s">
        <v>12826</v>
      </c>
      <c r="B2926" t="s">
        <v>12827</v>
      </c>
      <c r="C2926" t="s">
        <v>12828</v>
      </c>
      <c r="D2926" t="s">
        <v>12829</v>
      </c>
      <c r="E2926" t="s">
        <v>1930</v>
      </c>
      <c r="F2926" t="s">
        <v>28</v>
      </c>
      <c r="G2926" t="s">
        <v>12830</v>
      </c>
      <c r="H2926" t="s">
        <v>1930</v>
      </c>
      <c r="I2926" t="s">
        <v>12831</v>
      </c>
      <c r="J2926" t="s">
        <v>49</v>
      </c>
      <c r="K2926" t="s">
        <v>1326</v>
      </c>
      <c r="L2926" t="s">
        <v>1327</v>
      </c>
      <c r="M2926" t="s">
        <v>1932</v>
      </c>
      <c r="N2926" t="s">
        <v>53</v>
      </c>
      <c r="O2926" t="s">
        <v>54</v>
      </c>
      <c r="P2926" t="s">
        <v>38</v>
      </c>
      <c r="Q2926">
        <v>40.400833333333331</v>
      </c>
      <c r="R2926">
        <v>-79.993333333333339</v>
      </c>
      <c r="S2926" t="s">
        <v>55</v>
      </c>
      <c r="T2926" t="s">
        <v>34</v>
      </c>
      <c r="U2926" t="s">
        <v>34</v>
      </c>
      <c r="V2926" t="s">
        <v>12832</v>
      </c>
      <c r="W2926" t="s">
        <v>87</v>
      </c>
    </row>
    <row r="2927" spans="1:23" x14ac:dyDescent="0.2">
      <c r="A2927" t="s">
        <v>12793</v>
      </c>
      <c r="B2927" t="s">
        <v>12833</v>
      </c>
      <c r="C2927" t="s">
        <v>12834</v>
      </c>
      <c r="D2927" t="s">
        <v>12835</v>
      </c>
      <c r="E2927" t="s">
        <v>34</v>
      </c>
      <c r="F2927" t="s">
        <v>28</v>
      </c>
      <c r="G2927" t="s">
        <v>12836</v>
      </c>
      <c r="H2927" t="s">
        <v>12797</v>
      </c>
      <c r="I2927" t="s">
        <v>12798</v>
      </c>
      <c r="J2927" t="s">
        <v>49</v>
      </c>
      <c r="K2927" t="s">
        <v>1326</v>
      </c>
      <c r="L2927" t="s">
        <v>1327</v>
      </c>
      <c r="M2927" t="s">
        <v>12799</v>
      </c>
      <c r="N2927" t="s">
        <v>53</v>
      </c>
      <c r="O2927" t="s">
        <v>54</v>
      </c>
      <c r="P2927" t="s">
        <v>38</v>
      </c>
      <c r="Q2927">
        <v>40.415277777777774</v>
      </c>
      <c r="R2927">
        <v>-79.983333333333334</v>
      </c>
      <c r="S2927" t="s">
        <v>55</v>
      </c>
      <c r="T2927" t="s">
        <v>34</v>
      </c>
      <c r="U2927" t="s">
        <v>34</v>
      </c>
      <c r="V2927" t="s">
        <v>678</v>
      </c>
      <c r="W2927" t="s">
        <v>87</v>
      </c>
    </row>
    <row r="2928" spans="1:23" x14ac:dyDescent="0.2">
      <c r="A2928" t="s">
        <v>4992</v>
      </c>
      <c r="B2928" t="s">
        <v>12837</v>
      </c>
      <c r="C2928" t="s">
        <v>24386</v>
      </c>
      <c r="D2928" t="s">
        <v>24387</v>
      </c>
      <c r="E2928" t="s">
        <v>1778</v>
      </c>
      <c r="F2928" t="s">
        <v>28</v>
      </c>
      <c r="G2928" t="s">
        <v>12838</v>
      </c>
      <c r="H2928" t="s">
        <v>1930</v>
      </c>
      <c r="I2928" t="s">
        <v>4996</v>
      </c>
      <c r="J2928" t="s">
        <v>49</v>
      </c>
      <c r="K2928" t="s">
        <v>1326</v>
      </c>
      <c r="L2928" t="s">
        <v>1327</v>
      </c>
      <c r="M2928" t="s">
        <v>1932</v>
      </c>
      <c r="N2928" t="s">
        <v>53</v>
      </c>
      <c r="O2928" t="s">
        <v>54</v>
      </c>
      <c r="P2928" t="s">
        <v>38</v>
      </c>
      <c r="Q2928">
        <v>40.466666666666669</v>
      </c>
      <c r="R2928">
        <v>-79.979444444444439</v>
      </c>
      <c r="S2928" t="s">
        <v>34</v>
      </c>
      <c r="T2928" t="s">
        <v>34</v>
      </c>
      <c r="U2928" t="s">
        <v>34</v>
      </c>
      <c r="V2928" t="s">
        <v>24388</v>
      </c>
      <c r="W2928" t="s">
        <v>12840</v>
      </c>
    </row>
    <row r="2929" spans="1:23" x14ac:dyDescent="0.2">
      <c r="A2929" t="s">
        <v>24389</v>
      </c>
      <c r="B2929" t="s">
        <v>24390</v>
      </c>
      <c r="C2929" t="s">
        <v>24391</v>
      </c>
      <c r="D2929" t="s">
        <v>24392</v>
      </c>
      <c r="E2929" t="s">
        <v>1930</v>
      </c>
      <c r="F2929" t="s">
        <v>28</v>
      </c>
      <c r="G2929" t="s">
        <v>24393</v>
      </c>
      <c r="H2929" t="s">
        <v>1822</v>
      </c>
      <c r="I2929" t="s">
        <v>2269</v>
      </c>
      <c r="J2929" t="s">
        <v>49</v>
      </c>
      <c r="K2929" t="s">
        <v>1326</v>
      </c>
      <c r="L2929" t="s">
        <v>1411</v>
      </c>
      <c r="M2929" t="s">
        <v>1824</v>
      </c>
      <c r="N2929" t="s">
        <v>53</v>
      </c>
      <c r="O2929" t="s">
        <v>54</v>
      </c>
      <c r="P2929" t="s">
        <v>22986</v>
      </c>
      <c r="Q2929">
        <v>40.523299999999999</v>
      </c>
      <c r="R2929">
        <v>-78.402799999999999</v>
      </c>
      <c r="S2929" t="s">
        <v>55</v>
      </c>
      <c r="T2929" t="s">
        <v>34</v>
      </c>
      <c r="U2929" t="s">
        <v>34</v>
      </c>
      <c r="V2929" t="s">
        <v>7034</v>
      </c>
      <c r="W2929" t="s">
        <v>87</v>
      </c>
    </row>
    <row r="2930" spans="1:23" x14ac:dyDescent="0.2">
      <c r="A2930" t="s">
        <v>12841</v>
      </c>
      <c r="B2930" t="s">
        <v>12842</v>
      </c>
      <c r="C2930" t="s">
        <v>12843</v>
      </c>
      <c r="D2930" t="s">
        <v>12844</v>
      </c>
      <c r="E2930" t="s">
        <v>1930</v>
      </c>
      <c r="F2930" t="s">
        <v>28</v>
      </c>
      <c r="G2930" t="s">
        <v>12845</v>
      </c>
      <c r="H2930" t="s">
        <v>12846</v>
      </c>
      <c r="I2930" t="s">
        <v>12847</v>
      </c>
      <c r="J2930" t="s">
        <v>49</v>
      </c>
      <c r="K2930" t="s">
        <v>1326</v>
      </c>
      <c r="L2930" t="s">
        <v>1327</v>
      </c>
      <c r="M2930" t="s">
        <v>12848</v>
      </c>
      <c r="N2930" t="s">
        <v>53</v>
      </c>
      <c r="O2930" t="s">
        <v>54</v>
      </c>
      <c r="P2930" t="s">
        <v>38</v>
      </c>
      <c r="Q2930">
        <v>40.331388888888888</v>
      </c>
      <c r="R2930">
        <v>-79.979166666666671</v>
      </c>
      <c r="S2930" t="s">
        <v>55</v>
      </c>
      <c r="T2930" t="s">
        <v>34</v>
      </c>
      <c r="U2930" t="s">
        <v>34</v>
      </c>
      <c r="V2930" t="s">
        <v>9352</v>
      </c>
      <c r="W2930" t="s">
        <v>87</v>
      </c>
    </row>
    <row r="2931" spans="1:23" x14ac:dyDescent="0.2">
      <c r="A2931" t="s">
        <v>24394</v>
      </c>
      <c r="B2931" t="s">
        <v>24395</v>
      </c>
      <c r="C2931" t="s">
        <v>24396</v>
      </c>
      <c r="D2931" t="s">
        <v>24397</v>
      </c>
      <c r="E2931" t="s">
        <v>1778</v>
      </c>
      <c r="F2931" t="s">
        <v>28</v>
      </c>
      <c r="G2931" t="s">
        <v>24398</v>
      </c>
      <c r="H2931" t="s">
        <v>24399</v>
      </c>
      <c r="I2931" t="s">
        <v>361</v>
      </c>
      <c r="J2931" t="s">
        <v>49</v>
      </c>
      <c r="K2931" t="s">
        <v>1326</v>
      </c>
      <c r="L2931" t="s">
        <v>880</v>
      </c>
      <c r="M2931" t="s">
        <v>24400</v>
      </c>
      <c r="N2931" t="s">
        <v>53</v>
      </c>
      <c r="O2931" t="s">
        <v>54</v>
      </c>
      <c r="P2931" t="s">
        <v>22986</v>
      </c>
      <c r="Q2931">
        <v>39.954700000000003</v>
      </c>
      <c r="R2931">
        <v>-75.291700000000006</v>
      </c>
      <c r="S2931" t="s">
        <v>55</v>
      </c>
      <c r="T2931" t="s">
        <v>34</v>
      </c>
      <c r="U2931" t="s">
        <v>34</v>
      </c>
      <c r="V2931" t="s">
        <v>24401</v>
      </c>
      <c r="W2931" t="s">
        <v>87</v>
      </c>
    </row>
    <row r="2932" spans="1:23" x14ac:dyDescent="0.2">
      <c r="A2932" t="s">
        <v>12841</v>
      </c>
      <c r="B2932" t="s">
        <v>24402</v>
      </c>
      <c r="C2932" t="s">
        <v>24403</v>
      </c>
      <c r="D2932" t="s">
        <v>24404</v>
      </c>
      <c r="E2932" t="s">
        <v>1930</v>
      </c>
      <c r="F2932" t="s">
        <v>28</v>
      </c>
      <c r="G2932" t="s">
        <v>24405</v>
      </c>
      <c r="H2932" t="s">
        <v>12846</v>
      </c>
      <c r="I2932" t="s">
        <v>12847</v>
      </c>
      <c r="J2932" t="s">
        <v>49</v>
      </c>
      <c r="K2932" t="s">
        <v>1326</v>
      </c>
      <c r="L2932" t="s">
        <v>1327</v>
      </c>
      <c r="M2932" t="s">
        <v>12848</v>
      </c>
      <c r="N2932" t="s">
        <v>53</v>
      </c>
      <c r="O2932" t="s">
        <v>54</v>
      </c>
      <c r="P2932" t="s">
        <v>38</v>
      </c>
      <c r="Q2932">
        <v>40.331388888888888</v>
      </c>
      <c r="R2932">
        <v>-79.979166666666671</v>
      </c>
      <c r="S2932" t="s">
        <v>34</v>
      </c>
      <c r="T2932" t="s">
        <v>34</v>
      </c>
      <c r="U2932" t="s">
        <v>34</v>
      </c>
      <c r="V2932" t="s">
        <v>24406</v>
      </c>
      <c r="W2932" t="s">
        <v>24407</v>
      </c>
    </row>
    <row r="2933" spans="1:23" x14ac:dyDescent="0.2">
      <c r="A2933" t="s">
        <v>24394</v>
      </c>
      <c r="B2933" t="s">
        <v>24408</v>
      </c>
      <c r="C2933" t="s">
        <v>24409</v>
      </c>
      <c r="D2933" t="s">
        <v>24410</v>
      </c>
      <c r="E2933" t="s">
        <v>1930</v>
      </c>
      <c r="F2933" t="s">
        <v>28</v>
      </c>
      <c r="G2933" t="s">
        <v>24411</v>
      </c>
      <c r="H2933" t="s">
        <v>24399</v>
      </c>
      <c r="I2933" t="s">
        <v>361</v>
      </c>
      <c r="J2933" t="s">
        <v>49</v>
      </c>
      <c r="K2933" t="s">
        <v>1326</v>
      </c>
      <c r="L2933" t="s">
        <v>880</v>
      </c>
      <c r="M2933" t="s">
        <v>24400</v>
      </c>
      <c r="N2933" t="s">
        <v>53</v>
      </c>
      <c r="O2933" t="s">
        <v>54</v>
      </c>
      <c r="P2933" t="s">
        <v>22986</v>
      </c>
      <c r="Q2933">
        <v>39.954700000000003</v>
      </c>
      <c r="R2933">
        <v>-75.291700000000006</v>
      </c>
      <c r="S2933" t="s">
        <v>34</v>
      </c>
      <c r="T2933" t="s">
        <v>34</v>
      </c>
      <c r="U2933" t="s">
        <v>34</v>
      </c>
      <c r="V2933" t="s">
        <v>24412</v>
      </c>
      <c r="W2933" t="s">
        <v>24413</v>
      </c>
    </row>
    <row r="2934" spans="1:23" x14ac:dyDescent="0.2">
      <c r="A2934" t="s">
        <v>24414</v>
      </c>
      <c r="B2934" t="s">
        <v>24415</v>
      </c>
      <c r="C2934" t="s">
        <v>12843</v>
      </c>
      <c r="D2934" t="s">
        <v>24416</v>
      </c>
      <c r="E2934" t="s">
        <v>1930</v>
      </c>
      <c r="F2934" t="s">
        <v>28</v>
      </c>
      <c r="G2934" t="s">
        <v>24417</v>
      </c>
      <c r="H2934" t="s">
        <v>24418</v>
      </c>
      <c r="I2934" t="s">
        <v>24419</v>
      </c>
      <c r="J2934" t="s">
        <v>49</v>
      </c>
      <c r="K2934" t="s">
        <v>1326</v>
      </c>
      <c r="L2934" t="s">
        <v>14013</v>
      </c>
      <c r="M2934" t="s">
        <v>24420</v>
      </c>
      <c r="N2934" t="s">
        <v>53</v>
      </c>
      <c r="O2934" t="s">
        <v>54</v>
      </c>
      <c r="P2934" t="s">
        <v>22986</v>
      </c>
      <c r="Q2934">
        <v>40.491430000000001</v>
      </c>
      <c r="R2934">
        <v>-75.452929999999995</v>
      </c>
      <c r="S2934" t="s">
        <v>55</v>
      </c>
      <c r="T2934" t="s">
        <v>34</v>
      </c>
      <c r="U2934" t="s">
        <v>34</v>
      </c>
      <c r="V2934" t="s">
        <v>9352</v>
      </c>
      <c r="W2934" t="s">
        <v>87</v>
      </c>
    </row>
    <row r="2935" spans="1:23" x14ac:dyDescent="0.2">
      <c r="A2935" t="s">
        <v>4992</v>
      </c>
      <c r="B2935" t="s">
        <v>24421</v>
      </c>
      <c r="C2935" t="s">
        <v>24422</v>
      </c>
      <c r="D2935" t="s">
        <v>24423</v>
      </c>
      <c r="E2935" t="s">
        <v>1930</v>
      </c>
      <c r="F2935" t="s">
        <v>28</v>
      </c>
      <c r="G2935" t="s">
        <v>24424</v>
      </c>
      <c r="H2935" t="s">
        <v>1930</v>
      </c>
      <c r="I2935" t="s">
        <v>4996</v>
      </c>
      <c r="J2935" t="s">
        <v>49</v>
      </c>
      <c r="K2935" t="s">
        <v>1326</v>
      </c>
      <c r="L2935" t="s">
        <v>1327</v>
      </c>
      <c r="M2935" t="s">
        <v>1932</v>
      </c>
      <c r="N2935" t="s">
        <v>53</v>
      </c>
      <c r="O2935" t="s">
        <v>54</v>
      </c>
      <c r="P2935" t="s">
        <v>38</v>
      </c>
      <c r="Q2935">
        <v>40.466666666666669</v>
      </c>
      <c r="R2935">
        <v>-79.979444444444439</v>
      </c>
      <c r="S2935" t="s">
        <v>34</v>
      </c>
      <c r="T2935" t="s">
        <v>34</v>
      </c>
      <c r="U2935" t="s">
        <v>34</v>
      </c>
      <c r="V2935" t="s">
        <v>24425</v>
      </c>
      <c r="W2935" t="s">
        <v>24426</v>
      </c>
    </row>
    <row r="2936" spans="1:23" x14ac:dyDescent="0.2">
      <c r="A2936" t="s">
        <v>4992</v>
      </c>
      <c r="B2936" t="s">
        <v>24427</v>
      </c>
      <c r="C2936" t="s">
        <v>24428</v>
      </c>
      <c r="D2936" t="s">
        <v>24429</v>
      </c>
      <c r="E2936" t="s">
        <v>1930</v>
      </c>
      <c r="F2936" t="s">
        <v>28</v>
      </c>
      <c r="G2936" t="s">
        <v>24430</v>
      </c>
      <c r="H2936" t="s">
        <v>1930</v>
      </c>
      <c r="I2936" t="s">
        <v>4996</v>
      </c>
      <c r="J2936" t="s">
        <v>49</v>
      </c>
      <c r="K2936" t="s">
        <v>1326</v>
      </c>
      <c r="L2936" t="s">
        <v>1327</v>
      </c>
      <c r="M2936" t="s">
        <v>1932</v>
      </c>
      <c r="N2936" t="s">
        <v>53</v>
      </c>
      <c r="O2936" t="s">
        <v>54</v>
      </c>
      <c r="P2936" t="s">
        <v>38</v>
      </c>
      <c r="Q2936">
        <v>40.466666666666669</v>
      </c>
      <c r="R2936">
        <v>-79.979444444444439</v>
      </c>
      <c r="S2936" t="s">
        <v>55</v>
      </c>
      <c r="T2936" t="s">
        <v>34</v>
      </c>
      <c r="U2936" t="s">
        <v>34</v>
      </c>
      <c r="V2936" t="s">
        <v>24431</v>
      </c>
      <c r="W2936" t="s">
        <v>87</v>
      </c>
    </row>
    <row r="2937" spans="1:23" x14ac:dyDescent="0.2">
      <c r="A2937" t="s">
        <v>4983</v>
      </c>
      <c r="B2937" t="s">
        <v>24432</v>
      </c>
      <c r="C2937" t="s">
        <v>24433</v>
      </c>
      <c r="D2937" t="s">
        <v>14056</v>
      </c>
      <c r="E2937" t="s">
        <v>34</v>
      </c>
      <c r="F2937" t="s">
        <v>28</v>
      </c>
      <c r="G2937" t="s">
        <v>24434</v>
      </c>
      <c r="H2937" t="s">
        <v>4988</v>
      </c>
      <c r="I2937" t="s">
        <v>4989</v>
      </c>
      <c r="J2937" t="s">
        <v>49</v>
      </c>
      <c r="K2937" t="s">
        <v>1326</v>
      </c>
      <c r="L2937" t="s">
        <v>1327</v>
      </c>
      <c r="M2937" t="s">
        <v>4990</v>
      </c>
      <c r="N2937" t="s">
        <v>53</v>
      </c>
      <c r="O2937" t="s">
        <v>54</v>
      </c>
      <c r="P2937" t="s">
        <v>38</v>
      </c>
      <c r="Q2937">
        <v>40.540555555555557</v>
      </c>
      <c r="R2937">
        <v>-79.968888888888884</v>
      </c>
      <c r="S2937" t="s">
        <v>34</v>
      </c>
      <c r="T2937" t="s">
        <v>34</v>
      </c>
      <c r="U2937" t="s">
        <v>34</v>
      </c>
      <c r="V2937" t="s">
        <v>8319</v>
      </c>
      <c r="W2937" t="s">
        <v>24435</v>
      </c>
    </row>
    <row r="2938" spans="1:23" x14ac:dyDescent="0.2">
      <c r="A2938" t="s">
        <v>24436</v>
      </c>
      <c r="B2938" t="s">
        <v>24437</v>
      </c>
      <c r="C2938" t="s">
        <v>24438</v>
      </c>
      <c r="D2938" t="s">
        <v>24439</v>
      </c>
      <c r="E2938" t="s">
        <v>1930</v>
      </c>
      <c r="F2938" t="s">
        <v>28</v>
      </c>
      <c r="G2938" t="s">
        <v>24440</v>
      </c>
      <c r="H2938" t="s">
        <v>1930</v>
      </c>
      <c r="I2938" t="s">
        <v>24441</v>
      </c>
      <c r="J2938" t="s">
        <v>49</v>
      </c>
      <c r="K2938" t="s">
        <v>1326</v>
      </c>
      <c r="L2938" t="s">
        <v>1327</v>
      </c>
      <c r="M2938" t="s">
        <v>1932</v>
      </c>
      <c r="N2938" t="s">
        <v>53</v>
      </c>
      <c r="O2938" t="s">
        <v>54</v>
      </c>
      <c r="P2938" t="s">
        <v>22986</v>
      </c>
      <c r="Q2938">
        <v>40.4681</v>
      </c>
      <c r="R2938">
        <v>-80.023099999999999</v>
      </c>
      <c r="S2938" t="s">
        <v>55</v>
      </c>
      <c r="T2938" t="s">
        <v>34</v>
      </c>
      <c r="U2938" t="s">
        <v>34</v>
      </c>
      <c r="V2938" t="s">
        <v>2402</v>
      </c>
      <c r="W2938" t="s">
        <v>87</v>
      </c>
    </row>
    <row r="2939" spans="1:23" x14ac:dyDescent="0.2">
      <c r="A2939" t="s">
        <v>24436</v>
      </c>
      <c r="B2939" t="s">
        <v>24442</v>
      </c>
      <c r="C2939" t="s">
        <v>24443</v>
      </c>
      <c r="D2939" t="s">
        <v>24444</v>
      </c>
      <c r="E2939" t="s">
        <v>1930</v>
      </c>
      <c r="F2939" t="s">
        <v>28</v>
      </c>
      <c r="G2939" t="s">
        <v>24445</v>
      </c>
      <c r="H2939" t="s">
        <v>1930</v>
      </c>
      <c r="I2939" t="s">
        <v>24441</v>
      </c>
      <c r="J2939" t="s">
        <v>49</v>
      </c>
      <c r="K2939" t="s">
        <v>1326</v>
      </c>
      <c r="L2939" t="s">
        <v>1327</v>
      </c>
      <c r="M2939" t="s">
        <v>1932</v>
      </c>
      <c r="N2939" t="s">
        <v>53</v>
      </c>
      <c r="O2939" t="s">
        <v>54</v>
      </c>
      <c r="P2939" t="s">
        <v>22986</v>
      </c>
      <c r="Q2939">
        <v>40.4681</v>
      </c>
      <c r="R2939">
        <v>-80.023099999999999</v>
      </c>
      <c r="S2939" t="s">
        <v>34</v>
      </c>
      <c r="T2939" t="s">
        <v>34</v>
      </c>
      <c r="U2939" t="s">
        <v>34</v>
      </c>
      <c r="V2939" t="s">
        <v>6323</v>
      </c>
      <c r="W2939" t="s">
        <v>24446</v>
      </c>
    </row>
    <row r="2940" spans="1:23" x14ac:dyDescent="0.2">
      <c r="A2940" t="s">
        <v>24366</v>
      </c>
      <c r="B2940" t="s">
        <v>24447</v>
      </c>
      <c r="C2940" t="s">
        <v>24448</v>
      </c>
      <c r="D2940" t="s">
        <v>5693</v>
      </c>
      <c r="E2940" t="s">
        <v>12902</v>
      </c>
      <c r="F2940" t="s">
        <v>28</v>
      </c>
      <c r="G2940" t="s">
        <v>24449</v>
      </c>
      <c r="H2940" t="s">
        <v>24371</v>
      </c>
      <c r="I2940" t="s">
        <v>24372</v>
      </c>
      <c r="J2940" t="s">
        <v>49</v>
      </c>
      <c r="K2940" t="s">
        <v>1326</v>
      </c>
      <c r="L2940" t="s">
        <v>11414</v>
      </c>
      <c r="M2940" t="s">
        <v>24373</v>
      </c>
      <c r="N2940" t="s">
        <v>53</v>
      </c>
      <c r="O2940" t="s">
        <v>54</v>
      </c>
      <c r="P2940" t="s">
        <v>22986</v>
      </c>
      <c r="Q2940">
        <v>40.023899999999998</v>
      </c>
      <c r="R2940">
        <v>-76.325000000000003</v>
      </c>
      <c r="S2940" t="s">
        <v>55</v>
      </c>
      <c r="T2940" t="s">
        <v>34</v>
      </c>
      <c r="U2940" t="s">
        <v>34</v>
      </c>
      <c r="V2940" t="s">
        <v>24450</v>
      </c>
      <c r="W2940" t="s">
        <v>87</v>
      </c>
    </row>
    <row r="2941" spans="1:23" x14ac:dyDescent="0.2">
      <c r="A2941" t="s">
        <v>12849</v>
      </c>
      <c r="B2941" t="s">
        <v>12850</v>
      </c>
      <c r="C2941" t="s">
        <v>12851</v>
      </c>
      <c r="D2941" t="s">
        <v>12852</v>
      </c>
      <c r="E2941" t="s">
        <v>12853</v>
      </c>
      <c r="F2941" t="s">
        <v>28</v>
      </c>
      <c r="G2941" t="s">
        <v>12854</v>
      </c>
      <c r="H2941" t="s">
        <v>12855</v>
      </c>
      <c r="I2941" t="s">
        <v>12856</v>
      </c>
      <c r="J2941" t="s">
        <v>49</v>
      </c>
      <c r="K2941" t="s">
        <v>1326</v>
      </c>
      <c r="L2941" t="s">
        <v>2432</v>
      </c>
      <c r="M2941" t="s">
        <v>12857</v>
      </c>
      <c r="N2941" t="s">
        <v>53</v>
      </c>
      <c r="O2941" t="s">
        <v>54</v>
      </c>
      <c r="P2941" t="s">
        <v>38</v>
      </c>
      <c r="Q2941">
        <v>40.316111111111113</v>
      </c>
      <c r="R2941">
        <v>-80.153611111111104</v>
      </c>
      <c r="S2941" t="s">
        <v>55</v>
      </c>
      <c r="T2941" t="s">
        <v>34</v>
      </c>
      <c r="U2941" t="s">
        <v>34</v>
      </c>
      <c r="V2941" t="s">
        <v>12858</v>
      </c>
      <c r="W2941" t="s">
        <v>87</v>
      </c>
    </row>
    <row r="2942" spans="1:23" x14ac:dyDescent="0.2">
      <c r="A2942" t="s">
        <v>4992</v>
      </c>
      <c r="B2942" t="s">
        <v>24451</v>
      </c>
      <c r="C2942" t="s">
        <v>24452</v>
      </c>
      <c r="D2942" t="s">
        <v>24453</v>
      </c>
      <c r="E2942" t="s">
        <v>1930</v>
      </c>
      <c r="F2942" t="s">
        <v>28</v>
      </c>
      <c r="G2942" t="s">
        <v>24454</v>
      </c>
      <c r="H2942" t="s">
        <v>1930</v>
      </c>
      <c r="I2942" t="s">
        <v>4996</v>
      </c>
      <c r="J2942" t="s">
        <v>49</v>
      </c>
      <c r="K2942" t="s">
        <v>1326</v>
      </c>
      <c r="L2942" t="s">
        <v>1327</v>
      </c>
      <c r="M2942" t="s">
        <v>1932</v>
      </c>
      <c r="N2942" t="s">
        <v>53</v>
      </c>
      <c r="O2942" t="s">
        <v>54</v>
      </c>
      <c r="P2942" t="s">
        <v>38</v>
      </c>
      <c r="Q2942">
        <v>40.466666666666669</v>
      </c>
      <c r="R2942">
        <v>-79.979444444444439</v>
      </c>
      <c r="S2942" t="s">
        <v>34</v>
      </c>
      <c r="T2942" t="s">
        <v>34</v>
      </c>
      <c r="U2942" t="s">
        <v>34</v>
      </c>
      <c r="V2942" t="s">
        <v>24455</v>
      </c>
      <c r="W2942" t="s">
        <v>1233</v>
      </c>
    </row>
    <row r="2943" spans="1:23" x14ac:dyDescent="0.2">
      <c r="A2943" t="s">
        <v>23751</v>
      </c>
      <c r="B2943" t="s">
        <v>24456</v>
      </c>
      <c r="C2943" t="s">
        <v>24457</v>
      </c>
      <c r="D2943" t="s">
        <v>24458</v>
      </c>
      <c r="E2943" t="s">
        <v>34</v>
      </c>
      <c r="F2943" t="s">
        <v>28</v>
      </c>
      <c r="G2943" t="s">
        <v>24459</v>
      </c>
      <c r="H2943" t="s">
        <v>23756</v>
      </c>
      <c r="I2943" t="s">
        <v>23757</v>
      </c>
      <c r="J2943" t="s">
        <v>49</v>
      </c>
      <c r="K2943" t="s">
        <v>1326</v>
      </c>
      <c r="L2943" t="s">
        <v>1327</v>
      </c>
      <c r="M2943" t="s">
        <v>23758</v>
      </c>
      <c r="N2943" t="s">
        <v>53</v>
      </c>
      <c r="O2943" t="s">
        <v>54</v>
      </c>
      <c r="P2943" t="s">
        <v>22986</v>
      </c>
      <c r="Q2943">
        <v>40.5642</v>
      </c>
      <c r="R2943">
        <v>-80.004400000000004</v>
      </c>
      <c r="S2943" t="s">
        <v>34</v>
      </c>
      <c r="T2943" t="s">
        <v>34</v>
      </c>
      <c r="U2943" t="s">
        <v>34</v>
      </c>
      <c r="V2943" t="s">
        <v>16170</v>
      </c>
      <c r="W2943" t="s">
        <v>24460</v>
      </c>
    </row>
    <row r="2944" spans="1:23" x14ac:dyDescent="0.2">
      <c r="A2944" t="s">
        <v>12859</v>
      </c>
      <c r="B2944" t="s">
        <v>31022</v>
      </c>
      <c r="C2944" t="s">
        <v>23723</v>
      </c>
      <c r="D2944" t="s">
        <v>31023</v>
      </c>
      <c r="E2944" t="s">
        <v>1930</v>
      </c>
      <c r="F2944" t="s">
        <v>28</v>
      </c>
      <c r="G2944" t="s">
        <v>31024</v>
      </c>
      <c r="H2944" t="s">
        <v>12862</v>
      </c>
      <c r="I2944" t="s">
        <v>12863</v>
      </c>
      <c r="J2944" t="s">
        <v>49</v>
      </c>
      <c r="K2944" t="s">
        <v>1326</v>
      </c>
      <c r="L2944" t="s">
        <v>2432</v>
      </c>
      <c r="M2944" t="s">
        <v>12864</v>
      </c>
      <c r="N2944" t="s">
        <v>53</v>
      </c>
      <c r="O2944" t="s">
        <v>54</v>
      </c>
      <c r="P2944" t="s">
        <v>38</v>
      </c>
      <c r="Q2944">
        <v>40.299999999999997</v>
      </c>
      <c r="R2944">
        <v>-80.099444444444444</v>
      </c>
      <c r="S2944" t="s">
        <v>55</v>
      </c>
      <c r="T2944" t="s">
        <v>34</v>
      </c>
      <c r="U2944" t="s">
        <v>34</v>
      </c>
      <c r="V2944" t="s">
        <v>3469</v>
      </c>
      <c r="W2944" t="s">
        <v>87</v>
      </c>
    </row>
    <row r="2945" spans="1:23" x14ac:dyDescent="0.2">
      <c r="A2945" t="s">
        <v>12859</v>
      </c>
      <c r="B2945" t="s">
        <v>12860</v>
      </c>
      <c r="C2945" t="s">
        <v>24461</v>
      </c>
      <c r="D2945" t="s">
        <v>24462</v>
      </c>
      <c r="E2945" t="s">
        <v>24463</v>
      </c>
      <c r="F2945" t="s">
        <v>28</v>
      </c>
      <c r="G2945" t="s">
        <v>12861</v>
      </c>
      <c r="H2945" t="s">
        <v>12862</v>
      </c>
      <c r="I2945" t="s">
        <v>12863</v>
      </c>
      <c r="J2945" t="s">
        <v>49</v>
      </c>
      <c r="K2945" t="s">
        <v>1326</v>
      </c>
      <c r="L2945" t="s">
        <v>2432</v>
      </c>
      <c r="M2945" t="s">
        <v>12864</v>
      </c>
      <c r="N2945" t="s">
        <v>53</v>
      </c>
      <c r="O2945" t="s">
        <v>54</v>
      </c>
      <c r="P2945" t="s">
        <v>38</v>
      </c>
      <c r="Q2945">
        <v>40.299999999999997</v>
      </c>
      <c r="R2945">
        <v>-80.099444444444444</v>
      </c>
      <c r="S2945" t="s">
        <v>34</v>
      </c>
      <c r="T2945" t="s">
        <v>34</v>
      </c>
      <c r="U2945" t="s">
        <v>34</v>
      </c>
      <c r="V2945" t="s">
        <v>3397</v>
      </c>
      <c r="W2945" t="s">
        <v>24464</v>
      </c>
    </row>
    <row r="2946" spans="1:23" x14ac:dyDescent="0.2">
      <c r="A2946" t="s">
        <v>24465</v>
      </c>
      <c r="B2946" t="s">
        <v>24466</v>
      </c>
      <c r="C2946" t="s">
        <v>24467</v>
      </c>
      <c r="D2946" t="s">
        <v>24468</v>
      </c>
      <c r="E2946" t="s">
        <v>24469</v>
      </c>
      <c r="F2946" t="s">
        <v>28</v>
      </c>
      <c r="G2946" t="s">
        <v>24470</v>
      </c>
      <c r="H2946" t="s">
        <v>1930</v>
      </c>
      <c r="I2946" t="s">
        <v>20936</v>
      </c>
      <c r="J2946" t="s">
        <v>49</v>
      </c>
      <c r="K2946" t="s">
        <v>1326</v>
      </c>
      <c r="L2946" t="s">
        <v>1327</v>
      </c>
      <c r="M2946" t="s">
        <v>1932</v>
      </c>
      <c r="N2946" t="s">
        <v>53</v>
      </c>
      <c r="O2946" t="s">
        <v>54</v>
      </c>
      <c r="P2946" t="s">
        <v>22986</v>
      </c>
      <c r="Q2946">
        <v>40.495849999999997</v>
      </c>
      <c r="R2946">
        <v>-79.998170000000002</v>
      </c>
      <c r="S2946" t="s">
        <v>55</v>
      </c>
      <c r="T2946" t="s">
        <v>34</v>
      </c>
      <c r="U2946" t="s">
        <v>34</v>
      </c>
      <c r="V2946" t="s">
        <v>6582</v>
      </c>
      <c r="W2946" t="s">
        <v>87</v>
      </c>
    </row>
    <row r="2947" spans="1:23" x14ac:dyDescent="0.2">
      <c r="A2947" t="s">
        <v>24471</v>
      </c>
      <c r="B2947" t="s">
        <v>24472</v>
      </c>
      <c r="C2947" t="s">
        <v>24473</v>
      </c>
      <c r="D2947" t="s">
        <v>24474</v>
      </c>
      <c r="E2947" t="s">
        <v>34</v>
      </c>
      <c r="F2947" t="s">
        <v>28</v>
      </c>
      <c r="G2947" t="s">
        <v>19860</v>
      </c>
      <c r="H2947" t="s">
        <v>1930</v>
      </c>
      <c r="I2947" t="s">
        <v>24475</v>
      </c>
      <c r="J2947" t="s">
        <v>49</v>
      </c>
      <c r="K2947" t="s">
        <v>1326</v>
      </c>
      <c r="L2947" t="s">
        <v>1327</v>
      </c>
      <c r="M2947" t="s">
        <v>1932</v>
      </c>
      <c r="N2947" t="s">
        <v>53</v>
      </c>
      <c r="O2947" t="s">
        <v>54</v>
      </c>
      <c r="P2947" t="s">
        <v>22986</v>
      </c>
      <c r="Q2947">
        <v>40.507269999999998</v>
      </c>
      <c r="R2947">
        <v>-80.01437</v>
      </c>
      <c r="S2947" t="s">
        <v>55</v>
      </c>
      <c r="T2947" t="s">
        <v>34</v>
      </c>
      <c r="U2947" t="s">
        <v>34</v>
      </c>
      <c r="V2947" t="s">
        <v>24476</v>
      </c>
      <c r="W2947" t="s">
        <v>87</v>
      </c>
    </row>
    <row r="2948" spans="1:23" x14ac:dyDescent="0.2">
      <c r="A2948" t="s">
        <v>24465</v>
      </c>
      <c r="B2948" t="s">
        <v>24477</v>
      </c>
      <c r="C2948" t="s">
        <v>24478</v>
      </c>
      <c r="D2948" t="s">
        <v>24479</v>
      </c>
      <c r="E2948" t="s">
        <v>1778</v>
      </c>
      <c r="F2948" t="s">
        <v>28</v>
      </c>
      <c r="G2948" t="s">
        <v>24480</v>
      </c>
      <c r="H2948" t="s">
        <v>1930</v>
      </c>
      <c r="I2948" t="s">
        <v>20936</v>
      </c>
      <c r="J2948" t="s">
        <v>49</v>
      </c>
      <c r="K2948" t="s">
        <v>1326</v>
      </c>
      <c r="L2948" t="s">
        <v>1327</v>
      </c>
      <c r="M2948" t="s">
        <v>1932</v>
      </c>
      <c r="N2948" t="s">
        <v>53</v>
      </c>
      <c r="O2948" t="s">
        <v>54</v>
      </c>
      <c r="P2948" t="s">
        <v>22986</v>
      </c>
      <c r="Q2948">
        <v>40.495849999999997</v>
      </c>
      <c r="R2948">
        <v>-79.998170000000002</v>
      </c>
      <c r="S2948" t="s">
        <v>34</v>
      </c>
      <c r="T2948" t="s">
        <v>34</v>
      </c>
      <c r="U2948" t="s">
        <v>34</v>
      </c>
      <c r="V2948" t="s">
        <v>17330</v>
      </c>
      <c r="W2948" t="s">
        <v>24481</v>
      </c>
    </row>
    <row r="2949" spans="1:23" x14ac:dyDescent="0.2">
      <c r="A2949" t="s">
        <v>24465</v>
      </c>
      <c r="B2949" t="s">
        <v>24482</v>
      </c>
      <c r="C2949" t="s">
        <v>24483</v>
      </c>
      <c r="D2949" t="s">
        <v>24484</v>
      </c>
      <c r="E2949" t="s">
        <v>1930</v>
      </c>
      <c r="F2949" t="s">
        <v>28</v>
      </c>
      <c r="G2949" t="s">
        <v>24485</v>
      </c>
      <c r="H2949" t="s">
        <v>1930</v>
      </c>
      <c r="I2949" t="s">
        <v>20936</v>
      </c>
      <c r="J2949" t="s">
        <v>49</v>
      </c>
      <c r="K2949" t="s">
        <v>1326</v>
      </c>
      <c r="L2949" t="s">
        <v>1327</v>
      </c>
      <c r="M2949" t="s">
        <v>1932</v>
      </c>
      <c r="N2949" t="s">
        <v>53</v>
      </c>
      <c r="O2949" t="s">
        <v>54</v>
      </c>
      <c r="P2949" t="s">
        <v>22986</v>
      </c>
      <c r="Q2949">
        <v>40.495849999999997</v>
      </c>
      <c r="R2949">
        <v>-79.998170000000002</v>
      </c>
      <c r="S2949" t="s">
        <v>55</v>
      </c>
      <c r="T2949" t="s">
        <v>34</v>
      </c>
      <c r="U2949" t="s">
        <v>34</v>
      </c>
      <c r="V2949" t="s">
        <v>8892</v>
      </c>
      <c r="W2949" t="s">
        <v>87</v>
      </c>
    </row>
    <row r="2950" spans="1:23" x14ac:dyDescent="0.2">
      <c r="A2950" t="s">
        <v>12841</v>
      </c>
      <c r="B2950" t="s">
        <v>12865</v>
      </c>
      <c r="C2950" t="s">
        <v>24486</v>
      </c>
      <c r="D2950" t="s">
        <v>24487</v>
      </c>
      <c r="E2950" t="s">
        <v>1778</v>
      </c>
      <c r="F2950" t="s">
        <v>28</v>
      </c>
      <c r="G2950" t="s">
        <v>12866</v>
      </c>
      <c r="H2950" t="s">
        <v>12846</v>
      </c>
      <c r="I2950" t="s">
        <v>12847</v>
      </c>
      <c r="J2950" t="s">
        <v>49</v>
      </c>
      <c r="K2950" t="s">
        <v>1326</v>
      </c>
      <c r="L2950" t="s">
        <v>1327</v>
      </c>
      <c r="M2950" t="s">
        <v>12848</v>
      </c>
      <c r="N2950" t="s">
        <v>53</v>
      </c>
      <c r="O2950" t="s">
        <v>54</v>
      </c>
      <c r="P2950" t="s">
        <v>38</v>
      </c>
      <c r="Q2950">
        <v>40.331388888888888</v>
      </c>
      <c r="R2950">
        <v>-79.979166666666671</v>
      </c>
      <c r="S2950" t="s">
        <v>55</v>
      </c>
      <c r="T2950" t="s">
        <v>34</v>
      </c>
      <c r="U2950" t="s">
        <v>34</v>
      </c>
      <c r="V2950" t="s">
        <v>24488</v>
      </c>
      <c r="W2950" t="s">
        <v>87</v>
      </c>
    </row>
    <row r="2951" spans="1:23" x14ac:dyDescent="0.2">
      <c r="A2951" t="s">
        <v>12841</v>
      </c>
      <c r="B2951" t="s">
        <v>24489</v>
      </c>
      <c r="C2951" t="s">
        <v>24490</v>
      </c>
      <c r="D2951" t="s">
        <v>24491</v>
      </c>
      <c r="E2951" t="s">
        <v>1930</v>
      </c>
      <c r="F2951" t="s">
        <v>28</v>
      </c>
      <c r="G2951" t="s">
        <v>24492</v>
      </c>
      <c r="H2951" t="s">
        <v>12846</v>
      </c>
      <c r="I2951" t="s">
        <v>12847</v>
      </c>
      <c r="J2951" t="s">
        <v>49</v>
      </c>
      <c r="K2951" t="s">
        <v>1326</v>
      </c>
      <c r="L2951" t="s">
        <v>1327</v>
      </c>
      <c r="M2951" t="s">
        <v>12848</v>
      </c>
      <c r="N2951" t="s">
        <v>53</v>
      </c>
      <c r="O2951" t="s">
        <v>54</v>
      </c>
      <c r="P2951" t="s">
        <v>38</v>
      </c>
      <c r="Q2951">
        <v>40.331388888888888</v>
      </c>
      <c r="R2951">
        <v>-79.979166666666671</v>
      </c>
      <c r="S2951" t="s">
        <v>34</v>
      </c>
      <c r="T2951" t="s">
        <v>34</v>
      </c>
      <c r="U2951" t="s">
        <v>34</v>
      </c>
      <c r="V2951" t="s">
        <v>24493</v>
      </c>
      <c r="W2951" t="s">
        <v>24494</v>
      </c>
    </row>
    <row r="2952" spans="1:23" x14ac:dyDescent="0.2">
      <c r="A2952" t="s">
        <v>12849</v>
      </c>
      <c r="B2952" t="s">
        <v>31025</v>
      </c>
      <c r="C2952" t="s">
        <v>31026</v>
      </c>
      <c r="D2952" t="s">
        <v>31027</v>
      </c>
      <c r="E2952" t="s">
        <v>1930</v>
      </c>
      <c r="F2952" t="s">
        <v>28</v>
      </c>
      <c r="G2952" t="s">
        <v>31028</v>
      </c>
      <c r="H2952" t="s">
        <v>12855</v>
      </c>
      <c r="I2952" t="s">
        <v>12856</v>
      </c>
      <c r="J2952" t="s">
        <v>49</v>
      </c>
      <c r="K2952" t="s">
        <v>1326</v>
      </c>
      <c r="L2952" t="s">
        <v>2432</v>
      </c>
      <c r="M2952" t="s">
        <v>12857</v>
      </c>
      <c r="N2952" t="s">
        <v>53</v>
      </c>
      <c r="O2952" t="s">
        <v>54</v>
      </c>
      <c r="P2952" t="s">
        <v>38</v>
      </c>
      <c r="Q2952">
        <v>40.316111111111113</v>
      </c>
      <c r="R2952">
        <v>-80.153611111111104</v>
      </c>
      <c r="S2952" t="s">
        <v>55</v>
      </c>
      <c r="T2952" t="s">
        <v>34</v>
      </c>
      <c r="U2952" t="s">
        <v>34</v>
      </c>
      <c r="V2952" t="s">
        <v>31029</v>
      </c>
      <c r="W2952" t="s">
        <v>87</v>
      </c>
    </row>
    <row r="2953" spans="1:23" x14ac:dyDescent="0.2">
      <c r="A2953" t="s">
        <v>24465</v>
      </c>
      <c r="B2953" t="s">
        <v>24495</v>
      </c>
      <c r="C2953" t="s">
        <v>24496</v>
      </c>
      <c r="D2953" t="s">
        <v>24497</v>
      </c>
      <c r="E2953" t="s">
        <v>1930</v>
      </c>
      <c r="F2953" t="s">
        <v>28</v>
      </c>
      <c r="G2953" t="s">
        <v>24498</v>
      </c>
      <c r="H2953" t="s">
        <v>1930</v>
      </c>
      <c r="I2953" t="s">
        <v>20936</v>
      </c>
      <c r="J2953" t="s">
        <v>49</v>
      </c>
      <c r="K2953" t="s">
        <v>1326</v>
      </c>
      <c r="L2953" t="s">
        <v>1327</v>
      </c>
      <c r="M2953" t="s">
        <v>1932</v>
      </c>
      <c r="N2953" t="s">
        <v>53</v>
      </c>
      <c r="O2953" t="s">
        <v>54</v>
      </c>
      <c r="P2953" t="s">
        <v>22986</v>
      </c>
      <c r="Q2953">
        <v>40.495849999999997</v>
      </c>
      <c r="R2953">
        <v>-79.998170000000002</v>
      </c>
      <c r="S2953" t="s">
        <v>34</v>
      </c>
      <c r="T2953" t="s">
        <v>34</v>
      </c>
      <c r="U2953" t="s">
        <v>34</v>
      </c>
      <c r="V2953" t="s">
        <v>24499</v>
      </c>
      <c r="W2953" t="s">
        <v>12654</v>
      </c>
    </row>
    <row r="2954" spans="1:23" x14ac:dyDescent="0.2">
      <c r="A2954" t="s">
        <v>12868</v>
      </c>
      <c r="B2954" t="s">
        <v>12869</v>
      </c>
      <c r="C2954" t="s">
        <v>12870</v>
      </c>
      <c r="D2954" t="s">
        <v>12871</v>
      </c>
      <c r="E2954" t="s">
        <v>4956</v>
      </c>
      <c r="F2954" t="s">
        <v>28</v>
      </c>
      <c r="G2954" t="s">
        <v>12872</v>
      </c>
      <c r="H2954" t="s">
        <v>12873</v>
      </c>
      <c r="I2954" t="s">
        <v>12874</v>
      </c>
      <c r="J2954" t="s">
        <v>49</v>
      </c>
      <c r="K2954" t="s">
        <v>1326</v>
      </c>
      <c r="L2954" t="s">
        <v>1327</v>
      </c>
      <c r="M2954" t="s">
        <v>12875</v>
      </c>
      <c r="N2954" t="s">
        <v>53</v>
      </c>
      <c r="O2954" t="s">
        <v>54</v>
      </c>
      <c r="P2954" t="s">
        <v>38</v>
      </c>
      <c r="Q2954">
        <v>40.491666666666667</v>
      </c>
      <c r="R2954">
        <v>-79.74944444444445</v>
      </c>
      <c r="S2954" t="s">
        <v>34</v>
      </c>
      <c r="T2954" t="s">
        <v>34</v>
      </c>
      <c r="U2954" t="s">
        <v>34</v>
      </c>
      <c r="V2954" t="s">
        <v>12876</v>
      </c>
      <c r="W2954" t="s">
        <v>12877</v>
      </c>
    </row>
    <row r="2955" spans="1:23" x14ac:dyDescent="0.2">
      <c r="A2955" t="s">
        <v>12868</v>
      </c>
      <c r="B2955" t="s">
        <v>12878</v>
      </c>
      <c r="C2955" t="s">
        <v>1854</v>
      </c>
      <c r="D2955" t="s">
        <v>31030</v>
      </c>
      <c r="E2955" t="s">
        <v>1930</v>
      </c>
      <c r="F2955" t="s">
        <v>28</v>
      </c>
      <c r="G2955" t="s">
        <v>3795</v>
      </c>
      <c r="H2955" t="s">
        <v>12873</v>
      </c>
      <c r="I2955" t="s">
        <v>12874</v>
      </c>
      <c r="J2955" t="s">
        <v>49</v>
      </c>
      <c r="K2955" t="s">
        <v>1326</v>
      </c>
      <c r="L2955" t="s">
        <v>1327</v>
      </c>
      <c r="M2955" t="s">
        <v>12875</v>
      </c>
      <c r="N2955" t="s">
        <v>53</v>
      </c>
      <c r="O2955" t="s">
        <v>54</v>
      </c>
      <c r="P2955" t="s">
        <v>38</v>
      </c>
      <c r="Q2955">
        <v>40.491666666666667</v>
      </c>
      <c r="R2955">
        <v>-79.74944444444445</v>
      </c>
      <c r="S2955" t="s">
        <v>55</v>
      </c>
      <c r="T2955" t="s">
        <v>34</v>
      </c>
      <c r="U2955" t="s">
        <v>34</v>
      </c>
      <c r="V2955" t="s">
        <v>498</v>
      </c>
      <c r="W2955" t="s">
        <v>87</v>
      </c>
    </row>
    <row r="2956" spans="1:23" x14ac:dyDescent="0.2">
      <c r="A2956" t="s">
        <v>18747</v>
      </c>
      <c r="B2956" t="s">
        <v>31031</v>
      </c>
      <c r="C2956" t="s">
        <v>31032</v>
      </c>
      <c r="D2956" t="s">
        <v>18362</v>
      </c>
      <c r="E2956" t="s">
        <v>1778</v>
      </c>
      <c r="F2956" t="s">
        <v>28</v>
      </c>
      <c r="G2956" t="s">
        <v>31033</v>
      </c>
      <c r="H2956" t="s">
        <v>1930</v>
      </c>
      <c r="I2956" t="s">
        <v>18752</v>
      </c>
      <c r="J2956" t="s">
        <v>49</v>
      </c>
      <c r="K2956" t="s">
        <v>1326</v>
      </c>
      <c r="L2956" t="s">
        <v>1327</v>
      </c>
      <c r="M2956" t="s">
        <v>1932</v>
      </c>
      <c r="N2956" t="s">
        <v>53</v>
      </c>
      <c r="O2956" t="s">
        <v>54</v>
      </c>
      <c r="P2956" t="s">
        <v>38</v>
      </c>
      <c r="Q2956">
        <v>40.473333333333336</v>
      </c>
      <c r="R2956">
        <v>-79.94916666666667</v>
      </c>
      <c r="S2956" t="s">
        <v>55</v>
      </c>
      <c r="T2956" t="s">
        <v>34</v>
      </c>
      <c r="U2956" t="s">
        <v>34</v>
      </c>
      <c r="V2956" t="s">
        <v>31034</v>
      </c>
      <c r="W2956" t="s">
        <v>87</v>
      </c>
    </row>
    <row r="2957" spans="1:23" x14ac:dyDescent="0.2">
      <c r="A2957" t="s">
        <v>1826</v>
      </c>
      <c r="B2957" t="s">
        <v>31035</v>
      </c>
      <c r="C2957" t="s">
        <v>31036</v>
      </c>
      <c r="D2957" t="s">
        <v>31037</v>
      </c>
      <c r="E2957" t="s">
        <v>27128</v>
      </c>
      <c r="F2957" t="s">
        <v>28</v>
      </c>
      <c r="G2957" t="s">
        <v>31038</v>
      </c>
      <c r="H2957" t="s">
        <v>1832</v>
      </c>
      <c r="I2957" t="s">
        <v>1833</v>
      </c>
      <c r="J2957" t="s">
        <v>49</v>
      </c>
      <c r="K2957" t="s">
        <v>1326</v>
      </c>
      <c r="L2957" t="s">
        <v>1834</v>
      </c>
      <c r="M2957" t="s">
        <v>1835</v>
      </c>
      <c r="N2957" t="s">
        <v>53</v>
      </c>
      <c r="O2957" t="s">
        <v>54</v>
      </c>
      <c r="P2957" t="s">
        <v>38</v>
      </c>
      <c r="Q2957">
        <v>42.113055555555555</v>
      </c>
      <c r="R2957">
        <v>-80.086111111111109</v>
      </c>
      <c r="S2957" t="s">
        <v>55</v>
      </c>
      <c r="T2957" t="s">
        <v>34</v>
      </c>
      <c r="U2957" t="s">
        <v>34</v>
      </c>
      <c r="V2957" t="s">
        <v>24594</v>
      </c>
      <c r="W2957" t="s">
        <v>87</v>
      </c>
    </row>
    <row r="2958" spans="1:23" x14ac:dyDescent="0.2">
      <c r="A2958" t="s">
        <v>18747</v>
      </c>
      <c r="B2958" t="s">
        <v>24500</v>
      </c>
      <c r="C2958" t="s">
        <v>24501</v>
      </c>
      <c r="D2958" t="s">
        <v>2568</v>
      </c>
      <c r="E2958" t="s">
        <v>1778</v>
      </c>
      <c r="F2958" t="s">
        <v>28</v>
      </c>
      <c r="G2958" t="s">
        <v>24502</v>
      </c>
      <c r="H2958" t="s">
        <v>1930</v>
      </c>
      <c r="I2958" t="s">
        <v>18752</v>
      </c>
      <c r="J2958" t="s">
        <v>49</v>
      </c>
      <c r="K2958" t="s">
        <v>1326</v>
      </c>
      <c r="L2958" t="s">
        <v>1327</v>
      </c>
      <c r="M2958" t="s">
        <v>1932</v>
      </c>
      <c r="N2958" t="s">
        <v>53</v>
      </c>
      <c r="O2958" t="s">
        <v>54</v>
      </c>
      <c r="P2958" t="s">
        <v>38</v>
      </c>
      <c r="Q2958">
        <v>40.473333333333336</v>
      </c>
      <c r="R2958">
        <v>-79.94916666666667</v>
      </c>
      <c r="S2958" t="s">
        <v>55</v>
      </c>
      <c r="T2958" t="s">
        <v>34</v>
      </c>
      <c r="U2958" t="s">
        <v>34</v>
      </c>
      <c r="V2958" t="s">
        <v>24503</v>
      </c>
      <c r="W2958" t="s">
        <v>87</v>
      </c>
    </row>
    <row r="2959" spans="1:23" x14ac:dyDescent="0.2">
      <c r="A2959" t="s">
        <v>24465</v>
      </c>
      <c r="B2959" t="s">
        <v>24504</v>
      </c>
      <c r="C2959" t="s">
        <v>24505</v>
      </c>
      <c r="D2959" t="s">
        <v>24506</v>
      </c>
      <c r="E2959" t="s">
        <v>1930</v>
      </c>
      <c r="F2959" t="s">
        <v>28</v>
      </c>
      <c r="G2959" t="s">
        <v>24507</v>
      </c>
      <c r="H2959" t="s">
        <v>1930</v>
      </c>
      <c r="I2959" t="s">
        <v>20936</v>
      </c>
      <c r="J2959" t="s">
        <v>49</v>
      </c>
      <c r="K2959" t="s">
        <v>1326</v>
      </c>
      <c r="L2959" t="s">
        <v>1327</v>
      </c>
      <c r="M2959" t="s">
        <v>1932</v>
      </c>
      <c r="N2959" t="s">
        <v>53</v>
      </c>
      <c r="O2959" t="s">
        <v>54</v>
      </c>
      <c r="P2959" t="s">
        <v>22986</v>
      </c>
      <c r="Q2959">
        <v>40.495849999999997</v>
      </c>
      <c r="R2959">
        <v>-79.998170000000002</v>
      </c>
      <c r="S2959" t="s">
        <v>34</v>
      </c>
      <c r="T2959" t="s">
        <v>34</v>
      </c>
      <c r="U2959" t="s">
        <v>34</v>
      </c>
      <c r="V2959" t="s">
        <v>24508</v>
      </c>
      <c r="W2959" t="s">
        <v>24509</v>
      </c>
    </row>
    <row r="2960" spans="1:23" x14ac:dyDescent="0.2">
      <c r="A2960" t="s">
        <v>24471</v>
      </c>
      <c r="B2960" t="s">
        <v>24510</v>
      </c>
      <c r="C2960" t="s">
        <v>24511</v>
      </c>
      <c r="D2960" t="s">
        <v>24512</v>
      </c>
      <c r="E2960" t="s">
        <v>1930</v>
      </c>
      <c r="F2960" t="s">
        <v>28</v>
      </c>
      <c r="G2960" t="s">
        <v>24513</v>
      </c>
      <c r="H2960" t="s">
        <v>1930</v>
      </c>
      <c r="I2960" t="s">
        <v>24475</v>
      </c>
      <c r="J2960" t="s">
        <v>49</v>
      </c>
      <c r="K2960" t="s">
        <v>1326</v>
      </c>
      <c r="L2960" t="s">
        <v>1327</v>
      </c>
      <c r="M2960" t="s">
        <v>1932</v>
      </c>
      <c r="N2960" t="s">
        <v>53</v>
      </c>
      <c r="O2960" t="s">
        <v>54</v>
      </c>
      <c r="P2960" t="s">
        <v>22986</v>
      </c>
      <c r="Q2960">
        <v>40.507269999999998</v>
      </c>
      <c r="R2960">
        <v>-80.01437</v>
      </c>
      <c r="S2960" t="s">
        <v>55</v>
      </c>
      <c r="T2960" t="s">
        <v>34</v>
      </c>
      <c r="U2960" t="s">
        <v>34</v>
      </c>
      <c r="V2960" t="s">
        <v>9650</v>
      </c>
      <c r="W2960" t="s">
        <v>87</v>
      </c>
    </row>
    <row r="2961" spans="1:23" x14ac:dyDescent="0.2">
      <c r="A2961" t="s">
        <v>24514</v>
      </c>
      <c r="B2961" t="s">
        <v>24515</v>
      </c>
      <c r="C2961" t="s">
        <v>24516</v>
      </c>
      <c r="D2961" t="s">
        <v>24517</v>
      </c>
      <c r="E2961" t="s">
        <v>21909</v>
      </c>
      <c r="F2961" t="s">
        <v>28</v>
      </c>
      <c r="G2961" t="s">
        <v>24518</v>
      </c>
      <c r="H2961" t="s">
        <v>24519</v>
      </c>
      <c r="I2961" t="s">
        <v>24520</v>
      </c>
      <c r="J2961" t="s">
        <v>49</v>
      </c>
      <c r="K2961" t="s">
        <v>1326</v>
      </c>
      <c r="L2961" t="s">
        <v>1327</v>
      </c>
      <c r="M2961" t="s">
        <v>24521</v>
      </c>
      <c r="N2961" t="s">
        <v>53</v>
      </c>
      <c r="O2961" t="s">
        <v>54</v>
      </c>
      <c r="P2961" t="s">
        <v>22986</v>
      </c>
      <c r="Q2961">
        <v>40.383099999999999</v>
      </c>
      <c r="R2961">
        <v>-80.040599999999998</v>
      </c>
      <c r="S2961" t="s">
        <v>34</v>
      </c>
      <c r="T2961" t="s">
        <v>34</v>
      </c>
      <c r="U2961" t="s">
        <v>55</v>
      </c>
      <c r="V2961" t="s">
        <v>19846</v>
      </c>
      <c r="W2961" t="s">
        <v>8178</v>
      </c>
    </row>
    <row r="2962" spans="1:23" x14ac:dyDescent="0.2">
      <c r="A2962" t="s">
        <v>12826</v>
      </c>
      <c r="B2962" t="s">
        <v>12879</v>
      </c>
      <c r="C2962" t="s">
        <v>12880</v>
      </c>
      <c r="D2962" t="s">
        <v>24522</v>
      </c>
      <c r="E2962" t="s">
        <v>34</v>
      </c>
      <c r="F2962" t="s">
        <v>28</v>
      </c>
      <c r="G2962" t="s">
        <v>12881</v>
      </c>
      <c r="H2962" t="s">
        <v>1930</v>
      </c>
      <c r="I2962" t="s">
        <v>12831</v>
      </c>
      <c r="J2962" t="s">
        <v>49</v>
      </c>
      <c r="K2962" t="s">
        <v>1326</v>
      </c>
      <c r="L2962" t="s">
        <v>1327</v>
      </c>
      <c r="M2962" t="s">
        <v>1932</v>
      </c>
      <c r="N2962" t="s">
        <v>53</v>
      </c>
      <c r="O2962" t="s">
        <v>54</v>
      </c>
      <c r="P2962" t="s">
        <v>38</v>
      </c>
      <c r="Q2962">
        <v>40.400833333333331</v>
      </c>
      <c r="R2962">
        <v>-79.993333333333339</v>
      </c>
      <c r="S2962" t="s">
        <v>34</v>
      </c>
      <c r="T2962" t="s">
        <v>34</v>
      </c>
      <c r="U2962" t="s">
        <v>34</v>
      </c>
      <c r="V2962" t="s">
        <v>12882</v>
      </c>
      <c r="W2962" t="s">
        <v>12883</v>
      </c>
    </row>
    <row r="2963" spans="1:23" x14ac:dyDescent="0.2">
      <c r="A2963" t="s">
        <v>12841</v>
      </c>
      <c r="B2963" t="s">
        <v>24523</v>
      </c>
      <c r="C2963" t="s">
        <v>24524</v>
      </c>
      <c r="D2963" t="s">
        <v>24525</v>
      </c>
      <c r="E2963" t="s">
        <v>1930</v>
      </c>
      <c r="F2963" t="s">
        <v>28</v>
      </c>
      <c r="G2963" t="s">
        <v>24526</v>
      </c>
      <c r="H2963" t="s">
        <v>12846</v>
      </c>
      <c r="I2963" t="s">
        <v>12847</v>
      </c>
      <c r="J2963" t="s">
        <v>49</v>
      </c>
      <c r="K2963" t="s">
        <v>1326</v>
      </c>
      <c r="L2963" t="s">
        <v>1327</v>
      </c>
      <c r="M2963" t="s">
        <v>12848</v>
      </c>
      <c r="N2963" t="s">
        <v>53</v>
      </c>
      <c r="O2963" t="s">
        <v>54</v>
      </c>
      <c r="P2963" t="s">
        <v>38</v>
      </c>
      <c r="Q2963">
        <v>40.331388888888888</v>
      </c>
      <c r="R2963">
        <v>-79.979166666666671</v>
      </c>
      <c r="S2963" t="s">
        <v>55</v>
      </c>
      <c r="T2963" t="s">
        <v>34</v>
      </c>
      <c r="U2963" t="s">
        <v>34</v>
      </c>
      <c r="V2963" t="s">
        <v>6558</v>
      </c>
      <c r="W2963" t="s">
        <v>87</v>
      </c>
    </row>
    <row r="2964" spans="1:23" x14ac:dyDescent="0.2">
      <c r="A2964" t="s">
        <v>12841</v>
      </c>
      <c r="B2964" t="s">
        <v>12884</v>
      </c>
      <c r="C2964" t="s">
        <v>12885</v>
      </c>
      <c r="D2964" t="s">
        <v>24527</v>
      </c>
      <c r="E2964" t="s">
        <v>1778</v>
      </c>
      <c r="F2964" t="s">
        <v>28</v>
      </c>
      <c r="G2964" t="s">
        <v>12886</v>
      </c>
      <c r="H2964" t="s">
        <v>12846</v>
      </c>
      <c r="I2964" t="s">
        <v>12847</v>
      </c>
      <c r="J2964" t="s">
        <v>49</v>
      </c>
      <c r="K2964" t="s">
        <v>1326</v>
      </c>
      <c r="L2964" t="s">
        <v>1327</v>
      </c>
      <c r="M2964" t="s">
        <v>12848</v>
      </c>
      <c r="N2964" t="s">
        <v>53</v>
      </c>
      <c r="O2964" t="s">
        <v>54</v>
      </c>
      <c r="P2964" t="s">
        <v>38</v>
      </c>
      <c r="Q2964">
        <v>40.331388888888888</v>
      </c>
      <c r="R2964">
        <v>-79.979166666666671</v>
      </c>
      <c r="S2964" t="s">
        <v>55</v>
      </c>
      <c r="T2964" t="s">
        <v>34</v>
      </c>
      <c r="U2964" t="s">
        <v>34</v>
      </c>
      <c r="V2964" t="s">
        <v>12887</v>
      </c>
      <c r="W2964" t="s">
        <v>87</v>
      </c>
    </row>
    <row r="2965" spans="1:23" x14ac:dyDescent="0.2">
      <c r="A2965" t="s">
        <v>4992</v>
      </c>
      <c r="B2965" t="s">
        <v>24528</v>
      </c>
      <c r="C2965" t="s">
        <v>24529</v>
      </c>
      <c r="D2965" t="s">
        <v>24530</v>
      </c>
      <c r="E2965" t="s">
        <v>1930</v>
      </c>
      <c r="F2965" t="s">
        <v>28</v>
      </c>
      <c r="G2965" t="s">
        <v>24531</v>
      </c>
      <c r="H2965" t="s">
        <v>1930</v>
      </c>
      <c r="I2965" t="s">
        <v>4996</v>
      </c>
      <c r="J2965" t="s">
        <v>49</v>
      </c>
      <c r="K2965" t="s">
        <v>1326</v>
      </c>
      <c r="L2965" t="s">
        <v>1327</v>
      </c>
      <c r="M2965" t="s">
        <v>1932</v>
      </c>
      <c r="N2965" t="s">
        <v>53</v>
      </c>
      <c r="O2965" t="s">
        <v>54</v>
      </c>
      <c r="P2965" t="s">
        <v>38</v>
      </c>
      <c r="Q2965">
        <v>40.466666666666669</v>
      </c>
      <c r="R2965">
        <v>-79.979444444444439</v>
      </c>
      <c r="S2965" t="s">
        <v>34</v>
      </c>
      <c r="T2965" t="s">
        <v>34</v>
      </c>
      <c r="U2965" t="s">
        <v>34</v>
      </c>
      <c r="V2965" t="s">
        <v>24532</v>
      </c>
      <c r="W2965" t="s">
        <v>24533</v>
      </c>
    </row>
    <row r="2966" spans="1:23" x14ac:dyDescent="0.2">
      <c r="A2966" t="s">
        <v>12793</v>
      </c>
      <c r="B2966" t="s">
        <v>12888</v>
      </c>
      <c r="C2966" t="s">
        <v>12889</v>
      </c>
      <c r="D2966" t="s">
        <v>12890</v>
      </c>
      <c r="E2966" t="s">
        <v>1930</v>
      </c>
      <c r="F2966" t="s">
        <v>28</v>
      </c>
      <c r="G2966" t="s">
        <v>12891</v>
      </c>
      <c r="H2966" t="s">
        <v>12797</v>
      </c>
      <c r="I2966" t="s">
        <v>12798</v>
      </c>
      <c r="J2966" t="s">
        <v>49</v>
      </c>
      <c r="K2966" t="s">
        <v>1326</v>
      </c>
      <c r="L2966" t="s">
        <v>1327</v>
      </c>
      <c r="M2966" t="s">
        <v>12799</v>
      </c>
      <c r="N2966" t="s">
        <v>53</v>
      </c>
      <c r="O2966" t="s">
        <v>54</v>
      </c>
      <c r="P2966" t="s">
        <v>38</v>
      </c>
      <c r="Q2966">
        <v>40.415277777777774</v>
      </c>
      <c r="R2966">
        <v>-79.983333333333334</v>
      </c>
      <c r="S2966" t="s">
        <v>55</v>
      </c>
      <c r="T2966" t="s">
        <v>34</v>
      </c>
      <c r="U2966" t="s">
        <v>34</v>
      </c>
      <c r="V2966" t="s">
        <v>12892</v>
      </c>
      <c r="W2966" t="s">
        <v>87</v>
      </c>
    </row>
    <row r="2967" spans="1:23" x14ac:dyDescent="0.2">
      <c r="A2967" t="s">
        <v>12826</v>
      </c>
      <c r="B2967" t="s">
        <v>24534</v>
      </c>
      <c r="C2967" t="s">
        <v>24535</v>
      </c>
      <c r="D2967" t="s">
        <v>4301</v>
      </c>
      <c r="E2967" t="s">
        <v>1930</v>
      </c>
      <c r="F2967" t="s">
        <v>28</v>
      </c>
      <c r="G2967" t="s">
        <v>24536</v>
      </c>
      <c r="H2967" t="s">
        <v>1930</v>
      </c>
      <c r="I2967" t="s">
        <v>12831</v>
      </c>
      <c r="J2967" t="s">
        <v>49</v>
      </c>
      <c r="K2967" t="s">
        <v>1326</v>
      </c>
      <c r="L2967" t="s">
        <v>1327</v>
      </c>
      <c r="M2967" t="s">
        <v>1932</v>
      </c>
      <c r="N2967" t="s">
        <v>53</v>
      </c>
      <c r="O2967" t="s">
        <v>54</v>
      </c>
      <c r="P2967" t="s">
        <v>38</v>
      </c>
      <c r="Q2967">
        <v>40.400833333333331</v>
      </c>
      <c r="R2967">
        <v>-79.993333333333339</v>
      </c>
      <c r="S2967" t="s">
        <v>34</v>
      </c>
      <c r="T2967" t="s">
        <v>34</v>
      </c>
      <c r="U2967" t="s">
        <v>34</v>
      </c>
      <c r="V2967" t="s">
        <v>12022</v>
      </c>
      <c r="W2967" t="s">
        <v>24537</v>
      </c>
    </row>
    <row r="2968" spans="1:23" x14ac:dyDescent="0.2">
      <c r="A2968" t="s">
        <v>2010</v>
      </c>
      <c r="B2968" t="s">
        <v>12893</v>
      </c>
      <c r="C2968" t="s">
        <v>12894</v>
      </c>
      <c r="D2968" t="s">
        <v>12895</v>
      </c>
      <c r="E2968" t="s">
        <v>1822</v>
      </c>
      <c r="F2968" t="s">
        <v>28</v>
      </c>
      <c r="G2968" t="s">
        <v>12896</v>
      </c>
      <c r="H2968" t="s">
        <v>1822</v>
      </c>
      <c r="I2968" t="s">
        <v>2015</v>
      </c>
      <c r="J2968" t="s">
        <v>49</v>
      </c>
      <c r="K2968" t="s">
        <v>1326</v>
      </c>
      <c r="L2968" t="s">
        <v>1411</v>
      </c>
      <c r="M2968" t="s">
        <v>1824</v>
      </c>
      <c r="N2968" t="s">
        <v>53</v>
      </c>
      <c r="O2968" t="s">
        <v>54</v>
      </c>
      <c r="P2968" t="s">
        <v>38</v>
      </c>
      <c r="Q2968">
        <v>40.522777777777776</v>
      </c>
      <c r="R2968">
        <v>-78.401388888888889</v>
      </c>
      <c r="S2968" t="s">
        <v>34</v>
      </c>
      <c r="T2968" t="s">
        <v>34</v>
      </c>
      <c r="U2968" t="s">
        <v>34</v>
      </c>
      <c r="V2968" t="s">
        <v>5123</v>
      </c>
      <c r="W2968" t="s">
        <v>12897</v>
      </c>
    </row>
    <row r="2969" spans="1:23" x14ac:dyDescent="0.2">
      <c r="A2969" t="s">
        <v>24538</v>
      </c>
      <c r="B2969" t="s">
        <v>24539</v>
      </c>
      <c r="C2969" t="s">
        <v>24540</v>
      </c>
      <c r="D2969" t="s">
        <v>24541</v>
      </c>
      <c r="E2969" t="s">
        <v>5143</v>
      </c>
      <c r="F2969" t="s">
        <v>28</v>
      </c>
      <c r="G2969" t="s">
        <v>24542</v>
      </c>
      <c r="H2969" t="s">
        <v>5143</v>
      </c>
      <c r="I2969" t="s">
        <v>24543</v>
      </c>
      <c r="J2969" t="s">
        <v>49</v>
      </c>
      <c r="K2969" t="s">
        <v>1326</v>
      </c>
      <c r="L2969" t="s">
        <v>1411</v>
      </c>
      <c r="M2969" t="s">
        <v>5144</v>
      </c>
      <c r="N2969" t="s">
        <v>53</v>
      </c>
      <c r="O2969" t="s">
        <v>54</v>
      </c>
      <c r="P2969" t="s">
        <v>22986</v>
      </c>
      <c r="Q2969">
        <v>40.436529999999998</v>
      </c>
      <c r="R2969">
        <v>-78.382819999999995</v>
      </c>
      <c r="S2969" t="s">
        <v>34</v>
      </c>
      <c r="T2969" t="s">
        <v>34</v>
      </c>
      <c r="U2969" t="s">
        <v>34</v>
      </c>
      <c r="V2969" t="s">
        <v>567</v>
      </c>
      <c r="W2969" t="s">
        <v>24544</v>
      </c>
    </row>
    <row r="2970" spans="1:23" x14ac:dyDescent="0.2">
      <c r="A2970" t="s">
        <v>12990</v>
      </c>
      <c r="B2970" t="s">
        <v>24545</v>
      </c>
      <c r="C2970" t="s">
        <v>24546</v>
      </c>
      <c r="D2970" t="s">
        <v>24547</v>
      </c>
      <c r="E2970" t="s">
        <v>1778</v>
      </c>
      <c r="F2970" t="s">
        <v>28</v>
      </c>
      <c r="G2970" t="s">
        <v>24548</v>
      </c>
      <c r="H2970" t="s">
        <v>12993</v>
      </c>
      <c r="I2970" t="s">
        <v>12994</v>
      </c>
      <c r="J2970" t="s">
        <v>49</v>
      </c>
      <c r="K2970" t="s">
        <v>1326</v>
      </c>
      <c r="L2970" t="s">
        <v>12995</v>
      </c>
      <c r="M2970" t="s">
        <v>12996</v>
      </c>
      <c r="N2970" t="s">
        <v>53</v>
      </c>
      <c r="O2970" t="s">
        <v>54</v>
      </c>
      <c r="P2970" t="s">
        <v>38</v>
      </c>
      <c r="Q2970">
        <v>41.353333333333332</v>
      </c>
      <c r="R2970">
        <v>-75.751666666666665</v>
      </c>
      <c r="S2970" t="s">
        <v>34</v>
      </c>
      <c r="T2970" t="s">
        <v>34</v>
      </c>
      <c r="U2970" t="s">
        <v>34</v>
      </c>
      <c r="V2970" t="s">
        <v>3667</v>
      </c>
      <c r="W2970" t="s">
        <v>14912</v>
      </c>
    </row>
    <row r="2971" spans="1:23" x14ac:dyDescent="0.2">
      <c r="A2971" t="s">
        <v>12898</v>
      </c>
      <c r="B2971" t="s">
        <v>12899</v>
      </c>
      <c r="C2971" t="s">
        <v>12475</v>
      </c>
      <c r="D2971" t="s">
        <v>12900</v>
      </c>
      <c r="E2971" t="s">
        <v>496</v>
      </c>
      <c r="F2971" t="s">
        <v>28</v>
      </c>
      <c r="G2971" t="s">
        <v>12901</v>
      </c>
      <c r="H2971" t="s">
        <v>12902</v>
      </c>
      <c r="I2971" t="s">
        <v>12903</v>
      </c>
      <c r="J2971" t="s">
        <v>49</v>
      </c>
      <c r="K2971" t="s">
        <v>1326</v>
      </c>
      <c r="L2971" t="s">
        <v>11414</v>
      </c>
      <c r="M2971" t="s">
        <v>12904</v>
      </c>
      <c r="N2971" t="s">
        <v>53</v>
      </c>
      <c r="O2971" t="s">
        <v>54</v>
      </c>
      <c r="P2971" t="s">
        <v>38</v>
      </c>
      <c r="Q2971">
        <v>40.045555555555552</v>
      </c>
      <c r="R2971">
        <v>-76.300555555555562</v>
      </c>
      <c r="S2971" t="s">
        <v>55</v>
      </c>
      <c r="T2971" t="s">
        <v>34</v>
      </c>
      <c r="U2971" t="s">
        <v>55</v>
      </c>
      <c r="V2971" t="s">
        <v>956</v>
      </c>
      <c r="W2971" t="s">
        <v>87</v>
      </c>
    </row>
    <row r="2972" spans="1:23" x14ac:dyDescent="0.2">
      <c r="A2972" t="s">
        <v>12905</v>
      </c>
      <c r="B2972" t="s">
        <v>12906</v>
      </c>
      <c r="C2972" t="s">
        <v>12907</v>
      </c>
      <c r="D2972" t="s">
        <v>12908</v>
      </c>
      <c r="E2972" t="s">
        <v>12902</v>
      </c>
      <c r="F2972" t="s">
        <v>28</v>
      </c>
      <c r="G2972" t="s">
        <v>12909</v>
      </c>
      <c r="H2972" t="s">
        <v>12902</v>
      </c>
      <c r="I2972" t="s">
        <v>12910</v>
      </c>
      <c r="J2972" t="s">
        <v>49</v>
      </c>
      <c r="K2972" t="s">
        <v>1326</v>
      </c>
      <c r="L2972" t="s">
        <v>11414</v>
      </c>
      <c r="M2972" t="s">
        <v>12904</v>
      </c>
      <c r="N2972" t="s">
        <v>53</v>
      </c>
      <c r="O2972" t="s">
        <v>54</v>
      </c>
      <c r="P2972" t="s">
        <v>38</v>
      </c>
      <c r="Q2972">
        <v>40.028055555555554</v>
      </c>
      <c r="R2972">
        <v>-76.301666666666662</v>
      </c>
      <c r="S2972" t="s">
        <v>55</v>
      </c>
      <c r="T2972" t="s">
        <v>34</v>
      </c>
      <c r="U2972" t="s">
        <v>34</v>
      </c>
      <c r="V2972" t="s">
        <v>4167</v>
      </c>
      <c r="W2972" t="s">
        <v>87</v>
      </c>
    </row>
    <row r="2973" spans="1:23" x14ac:dyDescent="0.2">
      <c r="A2973" t="s">
        <v>12905</v>
      </c>
      <c r="B2973" t="s">
        <v>12911</v>
      </c>
      <c r="C2973" t="s">
        <v>12912</v>
      </c>
      <c r="D2973" t="s">
        <v>12913</v>
      </c>
      <c r="E2973" t="s">
        <v>3651</v>
      </c>
      <c r="F2973" t="s">
        <v>28</v>
      </c>
      <c r="G2973" t="s">
        <v>12914</v>
      </c>
      <c r="H2973" t="s">
        <v>12902</v>
      </c>
      <c r="I2973" t="s">
        <v>12910</v>
      </c>
      <c r="J2973" t="s">
        <v>49</v>
      </c>
      <c r="K2973" t="s">
        <v>1326</v>
      </c>
      <c r="L2973" t="s">
        <v>11414</v>
      </c>
      <c r="M2973" t="s">
        <v>12904</v>
      </c>
      <c r="N2973" t="s">
        <v>53</v>
      </c>
      <c r="O2973" t="s">
        <v>54</v>
      </c>
      <c r="P2973" t="s">
        <v>38</v>
      </c>
      <c r="Q2973">
        <v>40.028055555555554</v>
      </c>
      <c r="R2973">
        <v>-76.301666666666662</v>
      </c>
      <c r="S2973" t="s">
        <v>34</v>
      </c>
      <c r="T2973" t="s">
        <v>34</v>
      </c>
      <c r="U2973" t="s">
        <v>34</v>
      </c>
      <c r="V2973" t="s">
        <v>12915</v>
      </c>
      <c r="W2973" t="s">
        <v>9134</v>
      </c>
    </row>
    <row r="2974" spans="1:23" x14ac:dyDescent="0.2">
      <c r="A2974" t="s">
        <v>12898</v>
      </c>
      <c r="B2974" t="s">
        <v>24549</v>
      </c>
      <c r="C2974" t="s">
        <v>24550</v>
      </c>
      <c r="D2974" t="s">
        <v>24551</v>
      </c>
      <c r="E2974" t="s">
        <v>12902</v>
      </c>
      <c r="F2974" t="s">
        <v>28</v>
      </c>
      <c r="G2974" t="s">
        <v>24552</v>
      </c>
      <c r="H2974" t="s">
        <v>12902</v>
      </c>
      <c r="I2974" t="s">
        <v>12903</v>
      </c>
      <c r="J2974" t="s">
        <v>49</v>
      </c>
      <c r="K2974" t="s">
        <v>1326</v>
      </c>
      <c r="L2974" t="s">
        <v>11414</v>
      </c>
      <c r="M2974" t="s">
        <v>12904</v>
      </c>
      <c r="N2974" t="s">
        <v>53</v>
      </c>
      <c r="O2974" t="s">
        <v>54</v>
      </c>
      <c r="P2974" t="s">
        <v>38</v>
      </c>
      <c r="Q2974">
        <v>40.045555555555552</v>
      </c>
      <c r="R2974">
        <v>-76.300555555555562</v>
      </c>
      <c r="S2974" t="s">
        <v>55</v>
      </c>
      <c r="T2974" t="s">
        <v>34</v>
      </c>
      <c r="U2974" t="s">
        <v>34</v>
      </c>
      <c r="V2974" t="s">
        <v>11755</v>
      </c>
      <c r="W2974" t="s">
        <v>87</v>
      </c>
    </row>
    <row r="2975" spans="1:23" x14ac:dyDescent="0.2">
      <c r="A2975" t="s">
        <v>12916</v>
      </c>
      <c r="B2975" t="s">
        <v>12917</v>
      </c>
      <c r="C2975" t="s">
        <v>1854</v>
      </c>
      <c r="D2975" t="s">
        <v>12918</v>
      </c>
      <c r="E2975" t="s">
        <v>12902</v>
      </c>
      <c r="F2975" t="s">
        <v>28</v>
      </c>
      <c r="G2975" t="s">
        <v>12919</v>
      </c>
      <c r="H2975" t="s">
        <v>12902</v>
      </c>
      <c r="I2975" t="s">
        <v>11961</v>
      </c>
      <c r="J2975" t="s">
        <v>49</v>
      </c>
      <c r="K2975" t="s">
        <v>1326</v>
      </c>
      <c r="L2975" t="s">
        <v>11414</v>
      </c>
      <c r="M2975" t="s">
        <v>12904</v>
      </c>
      <c r="N2975" t="s">
        <v>53</v>
      </c>
      <c r="O2975" t="s">
        <v>54</v>
      </c>
      <c r="P2975" t="s">
        <v>38</v>
      </c>
      <c r="Q2975">
        <v>40.026666666666664</v>
      </c>
      <c r="R2975">
        <v>-76.301944444444445</v>
      </c>
      <c r="S2975" t="s">
        <v>55</v>
      </c>
      <c r="T2975" t="s">
        <v>34</v>
      </c>
      <c r="U2975" t="s">
        <v>34</v>
      </c>
      <c r="V2975" t="s">
        <v>498</v>
      </c>
      <c r="W2975" t="s">
        <v>87</v>
      </c>
    </row>
    <row r="2976" spans="1:23" x14ac:dyDescent="0.2">
      <c r="A2976" t="s">
        <v>12898</v>
      </c>
      <c r="B2976" t="s">
        <v>24553</v>
      </c>
      <c r="C2976" t="s">
        <v>24554</v>
      </c>
      <c r="D2976" t="s">
        <v>24555</v>
      </c>
      <c r="E2976" t="s">
        <v>12902</v>
      </c>
      <c r="F2976" t="s">
        <v>28</v>
      </c>
      <c r="G2976" t="s">
        <v>24556</v>
      </c>
      <c r="H2976" t="s">
        <v>12902</v>
      </c>
      <c r="I2976" t="s">
        <v>12903</v>
      </c>
      <c r="J2976" t="s">
        <v>49</v>
      </c>
      <c r="K2976" t="s">
        <v>1326</v>
      </c>
      <c r="L2976" t="s">
        <v>11414</v>
      </c>
      <c r="M2976" t="s">
        <v>12904</v>
      </c>
      <c r="N2976" t="s">
        <v>53</v>
      </c>
      <c r="O2976" t="s">
        <v>54</v>
      </c>
      <c r="P2976" t="s">
        <v>38</v>
      </c>
      <c r="Q2976">
        <v>40.045555555555552</v>
      </c>
      <c r="R2976">
        <v>-76.300555555555562</v>
      </c>
      <c r="S2976" t="s">
        <v>55</v>
      </c>
      <c r="T2976" t="s">
        <v>34</v>
      </c>
      <c r="U2976" t="s">
        <v>34</v>
      </c>
      <c r="V2976" t="s">
        <v>2690</v>
      </c>
      <c r="W2976" t="s">
        <v>87</v>
      </c>
    </row>
    <row r="2977" spans="1:23" x14ac:dyDescent="0.2">
      <c r="A2977" t="s">
        <v>12898</v>
      </c>
      <c r="B2977" t="s">
        <v>12920</v>
      </c>
      <c r="C2977" t="s">
        <v>12921</v>
      </c>
      <c r="D2977" t="s">
        <v>22706</v>
      </c>
      <c r="E2977" t="s">
        <v>34</v>
      </c>
      <c r="F2977" t="s">
        <v>28</v>
      </c>
      <c r="G2977" t="s">
        <v>12922</v>
      </c>
      <c r="H2977" t="s">
        <v>12902</v>
      </c>
      <c r="I2977" t="s">
        <v>12903</v>
      </c>
      <c r="J2977" t="s">
        <v>49</v>
      </c>
      <c r="K2977" t="s">
        <v>1326</v>
      </c>
      <c r="L2977" t="s">
        <v>11414</v>
      </c>
      <c r="M2977" t="s">
        <v>12904</v>
      </c>
      <c r="N2977" t="s">
        <v>53</v>
      </c>
      <c r="O2977" t="s">
        <v>54</v>
      </c>
      <c r="P2977" t="s">
        <v>38</v>
      </c>
      <c r="Q2977">
        <v>40.045555555555552</v>
      </c>
      <c r="R2977">
        <v>-76.300555555555562</v>
      </c>
      <c r="S2977" t="s">
        <v>55</v>
      </c>
      <c r="T2977" t="s">
        <v>34</v>
      </c>
      <c r="U2977" t="s">
        <v>34</v>
      </c>
      <c r="V2977" t="s">
        <v>12839</v>
      </c>
      <c r="W2977" t="s">
        <v>87</v>
      </c>
    </row>
    <row r="2978" spans="1:23" x14ac:dyDescent="0.2">
      <c r="A2978" t="s">
        <v>12898</v>
      </c>
      <c r="B2978" t="s">
        <v>12923</v>
      </c>
      <c r="C2978" t="s">
        <v>24557</v>
      </c>
      <c r="D2978" t="s">
        <v>12924</v>
      </c>
      <c r="E2978" t="s">
        <v>570</v>
      </c>
      <c r="F2978" t="s">
        <v>28</v>
      </c>
      <c r="G2978" t="s">
        <v>4023</v>
      </c>
      <c r="H2978" t="s">
        <v>12902</v>
      </c>
      <c r="I2978" t="s">
        <v>12903</v>
      </c>
      <c r="J2978" t="s">
        <v>49</v>
      </c>
      <c r="K2978" t="s">
        <v>1326</v>
      </c>
      <c r="L2978" t="s">
        <v>11414</v>
      </c>
      <c r="M2978" t="s">
        <v>12904</v>
      </c>
      <c r="N2978" t="s">
        <v>53</v>
      </c>
      <c r="O2978" t="s">
        <v>54</v>
      </c>
      <c r="P2978" t="s">
        <v>38</v>
      </c>
      <c r="Q2978">
        <v>40.045555555555552</v>
      </c>
      <c r="R2978">
        <v>-76.300555555555562</v>
      </c>
      <c r="S2978" t="s">
        <v>34</v>
      </c>
      <c r="T2978" t="s">
        <v>34</v>
      </c>
      <c r="U2978" t="s">
        <v>55</v>
      </c>
      <c r="V2978" t="s">
        <v>2690</v>
      </c>
      <c r="W2978" t="s">
        <v>8706</v>
      </c>
    </row>
    <row r="2979" spans="1:23" x14ac:dyDescent="0.2">
      <c r="A2979" t="s">
        <v>12925</v>
      </c>
      <c r="B2979" t="s">
        <v>12926</v>
      </c>
      <c r="C2979" t="s">
        <v>12927</v>
      </c>
      <c r="D2979" t="s">
        <v>12928</v>
      </c>
      <c r="E2979" t="s">
        <v>12902</v>
      </c>
      <c r="F2979" t="s">
        <v>28</v>
      </c>
      <c r="G2979" t="s">
        <v>12929</v>
      </c>
      <c r="H2979" t="s">
        <v>12902</v>
      </c>
      <c r="I2979" t="s">
        <v>12930</v>
      </c>
      <c r="J2979" t="s">
        <v>49</v>
      </c>
      <c r="K2979" t="s">
        <v>1326</v>
      </c>
      <c r="L2979" t="s">
        <v>11414</v>
      </c>
      <c r="M2979" t="s">
        <v>12904</v>
      </c>
      <c r="N2979" t="s">
        <v>53</v>
      </c>
      <c r="O2979" t="s">
        <v>54</v>
      </c>
      <c r="P2979" t="s">
        <v>38</v>
      </c>
      <c r="Q2979">
        <v>40.026388888888889</v>
      </c>
      <c r="R2979">
        <v>-76.290833333333339</v>
      </c>
      <c r="S2979" t="s">
        <v>55</v>
      </c>
      <c r="T2979" t="s">
        <v>34</v>
      </c>
      <c r="U2979" t="s">
        <v>34</v>
      </c>
      <c r="V2979" t="s">
        <v>12931</v>
      </c>
      <c r="W2979" t="s">
        <v>87</v>
      </c>
    </row>
    <row r="2980" spans="1:23" x14ac:dyDescent="0.2">
      <c r="A2980" t="s">
        <v>12925</v>
      </c>
      <c r="B2980" t="s">
        <v>12932</v>
      </c>
      <c r="C2980" t="s">
        <v>12933</v>
      </c>
      <c r="D2980" t="s">
        <v>24558</v>
      </c>
      <c r="E2980" t="s">
        <v>12902</v>
      </c>
      <c r="F2980" t="s">
        <v>28</v>
      </c>
      <c r="G2980" t="s">
        <v>12935</v>
      </c>
      <c r="H2980" t="s">
        <v>12902</v>
      </c>
      <c r="I2980" t="s">
        <v>12930</v>
      </c>
      <c r="J2980" t="s">
        <v>49</v>
      </c>
      <c r="K2980" t="s">
        <v>1326</v>
      </c>
      <c r="L2980" t="s">
        <v>11414</v>
      </c>
      <c r="M2980" t="s">
        <v>12904</v>
      </c>
      <c r="N2980" t="s">
        <v>53</v>
      </c>
      <c r="O2980" t="s">
        <v>54</v>
      </c>
      <c r="P2980" t="s">
        <v>38</v>
      </c>
      <c r="Q2980">
        <v>40.026388888888889</v>
      </c>
      <c r="R2980">
        <v>-76.290833333333339</v>
      </c>
      <c r="S2980" t="s">
        <v>34</v>
      </c>
      <c r="T2980" t="s">
        <v>34</v>
      </c>
      <c r="U2980" t="s">
        <v>34</v>
      </c>
      <c r="V2980" t="s">
        <v>678</v>
      </c>
      <c r="W2980" t="s">
        <v>12936</v>
      </c>
    </row>
    <row r="2981" spans="1:23" x14ac:dyDescent="0.2">
      <c r="A2981" t="s">
        <v>12937</v>
      </c>
      <c r="B2981" t="s">
        <v>12938</v>
      </c>
      <c r="C2981" t="s">
        <v>12939</v>
      </c>
      <c r="D2981" t="s">
        <v>1055</v>
      </c>
      <c r="E2981" t="s">
        <v>12902</v>
      </c>
      <c r="F2981" t="s">
        <v>28</v>
      </c>
      <c r="G2981" t="s">
        <v>24559</v>
      </c>
      <c r="H2981" t="s">
        <v>12902</v>
      </c>
      <c r="I2981" t="s">
        <v>12941</v>
      </c>
      <c r="J2981" t="s">
        <v>49</v>
      </c>
      <c r="K2981" t="s">
        <v>1326</v>
      </c>
      <c r="L2981" t="s">
        <v>11414</v>
      </c>
      <c r="M2981" t="s">
        <v>12904</v>
      </c>
      <c r="N2981" t="s">
        <v>53</v>
      </c>
      <c r="O2981" t="s">
        <v>54</v>
      </c>
      <c r="P2981" t="s">
        <v>38</v>
      </c>
      <c r="Q2981">
        <v>40.046944444444442</v>
      </c>
      <c r="R2981">
        <v>-76.300277777777779</v>
      </c>
      <c r="S2981" t="s">
        <v>55</v>
      </c>
      <c r="T2981" t="s">
        <v>34</v>
      </c>
      <c r="U2981" t="s">
        <v>34</v>
      </c>
      <c r="V2981" t="s">
        <v>2569</v>
      </c>
      <c r="W2981" t="s">
        <v>87</v>
      </c>
    </row>
    <row r="2982" spans="1:23" x14ac:dyDescent="0.2">
      <c r="A2982" t="s">
        <v>12937</v>
      </c>
      <c r="B2982" t="s">
        <v>12942</v>
      </c>
      <c r="C2982" t="s">
        <v>24560</v>
      </c>
      <c r="D2982" t="s">
        <v>24561</v>
      </c>
      <c r="E2982" t="s">
        <v>12902</v>
      </c>
      <c r="F2982" t="s">
        <v>28</v>
      </c>
      <c r="G2982" t="s">
        <v>12943</v>
      </c>
      <c r="H2982" t="s">
        <v>12902</v>
      </c>
      <c r="I2982" t="s">
        <v>12941</v>
      </c>
      <c r="J2982" t="s">
        <v>49</v>
      </c>
      <c r="K2982" t="s">
        <v>1326</v>
      </c>
      <c r="L2982" t="s">
        <v>11414</v>
      </c>
      <c r="M2982" t="s">
        <v>12904</v>
      </c>
      <c r="N2982" t="s">
        <v>53</v>
      </c>
      <c r="O2982" t="s">
        <v>54</v>
      </c>
      <c r="P2982" t="s">
        <v>38</v>
      </c>
      <c r="Q2982">
        <v>40.046944444444442</v>
      </c>
      <c r="R2982">
        <v>-76.300277777777779</v>
      </c>
      <c r="S2982" t="s">
        <v>34</v>
      </c>
      <c r="T2982" t="s">
        <v>34</v>
      </c>
      <c r="U2982" t="s">
        <v>34</v>
      </c>
      <c r="V2982" t="s">
        <v>24562</v>
      </c>
      <c r="W2982" t="s">
        <v>12945</v>
      </c>
    </row>
    <row r="2983" spans="1:23" x14ac:dyDescent="0.2">
      <c r="A2983" t="s">
        <v>12946</v>
      </c>
      <c r="B2983" t="s">
        <v>12947</v>
      </c>
      <c r="C2983" t="s">
        <v>29975</v>
      </c>
      <c r="D2983" t="s">
        <v>26281</v>
      </c>
      <c r="E2983" t="s">
        <v>12902</v>
      </c>
      <c r="F2983" t="s">
        <v>28</v>
      </c>
      <c r="G2983" t="s">
        <v>12949</v>
      </c>
      <c r="H2983" t="s">
        <v>12902</v>
      </c>
      <c r="I2983" t="s">
        <v>12950</v>
      </c>
      <c r="J2983" t="s">
        <v>49</v>
      </c>
      <c r="K2983" t="s">
        <v>1326</v>
      </c>
      <c r="L2983" t="s">
        <v>11414</v>
      </c>
      <c r="M2983" t="s">
        <v>12904</v>
      </c>
      <c r="N2983" t="s">
        <v>53</v>
      </c>
      <c r="O2983" t="s">
        <v>54</v>
      </c>
      <c r="P2983" t="s">
        <v>38</v>
      </c>
      <c r="Q2983">
        <v>40.009166666666665</v>
      </c>
      <c r="R2983">
        <v>-76.313333333333333</v>
      </c>
      <c r="S2983" t="s">
        <v>55</v>
      </c>
      <c r="T2983" t="s">
        <v>34</v>
      </c>
      <c r="U2983" t="s">
        <v>34</v>
      </c>
      <c r="V2983" t="s">
        <v>29976</v>
      </c>
      <c r="W2983" t="s">
        <v>87</v>
      </c>
    </row>
    <row r="2984" spans="1:23" x14ac:dyDescent="0.2">
      <c r="A2984" t="s">
        <v>12937</v>
      </c>
      <c r="B2984" t="s">
        <v>29977</v>
      </c>
      <c r="C2984" t="s">
        <v>29978</v>
      </c>
      <c r="D2984" t="s">
        <v>29979</v>
      </c>
      <c r="E2984" t="s">
        <v>29980</v>
      </c>
      <c r="F2984" t="s">
        <v>28</v>
      </c>
      <c r="G2984" t="s">
        <v>29981</v>
      </c>
      <c r="H2984" t="s">
        <v>12902</v>
      </c>
      <c r="I2984" t="s">
        <v>12941</v>
      </c>
      <c r="J2984" t="s">
        <v>49</v>
      </c>
      <c r="K2984" t="s">
        <v>1326</v>
      </c>
      <c r="L2984" t="s">
        <v>11414</v>
      </c>
      <c r="M2984" t="s">
        <v>12904</v>
      </c>
      <c r="N2984" t="s">
        <v>53</v>
      </c>
      <c r="O2984" t="s">
        <v>54</v>
      </c>
      <c r="P2984" t="s">
        <v>38</v>
      </c>
      <c r="Q2984">
        <v>40.046944444444442</v>
      </c>
      <c r="R2984">
        <v>-76.300277777777779</v>
      </c>
      <c r="S2984" t="s">
        <v>34</v>
      </c>
      <c r="T2984" t="s">
        <v>34</v>
      </c>
      <c r="U2984" t="s">
        <v>34</v>
      </c>
      <c r="V2984" t="s">
        <v>15082</v>
      </c>
      <c r="W2984" t="s">
        <v>14569</v>
      </c>
    </row>
    <row r="2985" spans="1:23" x14ac:dyDescent="0.2">
      <c r="A2985" t="s">
        <v>24366</v>
      </c>
      <c r="B2985" t="s">
        <v>24563</v>
      </c>
      <c r="C2985" t="s">
        <v>24564</v>
      </c>
      <c r="D2985" t="s">
        <v>24565</v>
      </c>
      <c r="E2985" t="s">
        <v>12902</v>
      </c>
      <c r="F2985" t="s">
        <v>28</v>
      </c>
      <c r="G2985" t="s">
        <v>24566</v>
      </c>
      <c r="H2985" t="s">
        <v>24371</v>
      </c>
      <c r="I2985" t="s">
        <v>24372</v>
      </c>
      <c r="J2985" t="s">
        <v>49</v>
      </c>
      <c r="K2985" t="s">
        <v>1326</v>
      </c>
      <c r="L2985" t="s">
        <v>11414</v>
      </c>
      <c r="M2985" t="s">
        <v>24373</v>
      </c>
      <c r="N2985" t="s">
        <v>53</v>
      </c>
      <c r="O2985" t="s">
        <v>54</v>
      </c>
      <c r="P2985" t="s">
        <v>22986</v>
      </c>
      <c r="Q2985">
        <v>40.023899999999998</v>
      </c>
      <c r="R2985">
        <v>-76.325000000000003</v>
      </c>
      <c r="S2985" t="s">
        <v>55</v>
      </c>
      <c r="T2985" t="s">
        <v>34</v>
      </c>
      <c r="U2985" t="s">
        <v>34</v>
      </c>
      <c r="V2985" t="s">
        <v>24567</v>
      </c>
      <c r="W2985" t="s">
        <v>87</v>
      </c>
    </row>
    <row r="2986" spans="1:23" x14ac:dyDescent="0.2">
      <c r="A2986" t="s">
        <v>12951</v>
      </c>
      <c r="B2986" t="s">
        <v>12952</v>
      </c>
      <c r="C2986" t="s">
        <v>144</v>
      </c>
      <c r="D2986" t="s">
        <v>12953</v>
      </c>
      <c r="E2986" t="s">
        <v>12902</v>
      </c>
      <c r="F2986" t="s">
        <v>28</v>
      </c>
      <c r="G2986" t="s">
        <v>12954</v>
      </c>
      <c r="H2986" t="s">
        <v>12955</v>
      </c>
      <c r="I2986" t="s">
        <v>12956</v>
      </c>
      <c r="J2986" t="s">
        <v>49</v>
      </c>
      <c r="K2986" t="s">
        <v>1326</v>
      </c>
      <c r="L2986" t="s">
        <v>11414</v>
      </c>
      <c r="M2986" t="s">
        <v>12957</v>
      </c>
      <c r="N2986" t="s">
        <v>53</v>
      </c>
      <c r="O2986" t="s">
        <v>54</v>
      </c>
      <c r="P2986" t="s">
        <v>38</v>
      </c>
      <c r="Q2986">
        <v>40.016111111111108</v>
      </c>
      <c r="R2986">
        <v>-76.351944444444442</v>
      </c>
      <c r="S2986" t="s">
        <v>55</v>
      </c>
      <c r="T2986" t="s">
        <v>34</v>
      </c>
      <c r="U2986" t="s">
        <v>34</v>
      </c>
      <c r="V2986" t="s">
        <v>147</v>
      </c>
      <c r="W2986" t="s">
        <v>87</v>
      </c>
    </row>
    <row r="2987" spans="1:23" x14ac:dyDescent="0.2">
      <c r="A2987" t="s">
        <v>12951</v>
      </c>
      <c r="B2987" t="s">
        <v>12958</v>
      </c>
      <c r="C2987" t="s">
        <v>12959</v>
      </c>
      <c r="D2987" t="s">
        <v>12960</v>
      </c>
      <c r="E2987" t="s">
        <v>1778</v>
      </c>
      <c r="F2987" t="s">
        <v>28</v>
      </c>
      <c r="G2987" t="s">
        <v>12961</v>
      </c>
      <c r="H2987" t="s">
        <v>12955</v>
      </c>
      <c r="I2987" t="s">
        <v>12956</v>
      </c>
      <c r="J2987" t="s">
        <v>49</v>
      </c>
      <c r="K2987" t="s">
        <v>1326</v>
      </c>
      <c r="L2987" t="s">
        <v>11414</v>
      </c>
      <c r="M2987" t="s">
        <v>12957</v>
      </c>
      <c r="N2987" t="s">
        <v>53</v>
      </c>
      <c r="O2987" t="s">
        <v>54</v>
      </c>
      <c r="P2987" t="s">
        <v>38</v>
      </c>
      <c r="Q2987">
        <v>40.016111111111108</v>
      </c>
      <c r="R2987">
        <v>-76.351944444444442</v>
      </c>
      <c r="S2987" t="s">
        <v>34</v>
      </c>
      <c r="T2987" t="s">
        <v>34</v>
      </c>
      <c r="U2987" t="s">
        <v>34</v>
      </c>
      <c r="V2987" t="s">
        <v>9898</v>
      </c>
      <c r="W2987" t="s">
        <v>12962</v>
      </c>
    </row>
    <row r="2988" spans="1:23" x14ac:dyDescent="0.2">
      <c r="A2988" t="s">
        <v>12898</v>
      </c>
      <c r="B2988" t="s">
        <v>12963</v>
      </c>
      <c r="C2988" t="s">
        <v>12964</v>
      </c>
      <c r="D2988" t="s">
        <v>24555</v>
      </c>
      <c r="E2988" t="s">
        <v>12902</v>
      </c>
      <c r="F2988" t="s">
        <v>28</v>
      </c>
      <c r="G2988" t="s">
        <v>12965</v>
      </c>
      <c r="H2988" t="s">
        <v>12902</v>
      </c>
      <c r="I2988" t="s">
        <v>12903</v>
      </c>
      <c r="J2988" t="s">
        <v>49</v>
      </c>
      <c r="K2988" t="s">
        <v>1326</v>
      </c>
      <c r="L2988" t="s">
        <v>11414</v>
      </c>
      <c r="M2988" t="s">
        <v>12904</v>
      </c>
      <c r="N2988" t="s">
        <v>53</v>
      </c>
      <c r="O2988" t="s">
        <v>54</v>
      </c>
      <c r="P2988" t="s">
        <v>38</v>
      </c>
      <c r="Q2988">
        <v>40.045555555555552</v>
      </c>
      <c r="R2988">
        <v>-76.300555555555562</v>
      </c>
      <c r="S2988" t="s">
        <v>55</v>
      </c>
      <c r="T2988" t="s">
        <v>34</v>
      </c>
      <c r="U2988" t="s">
        <v>34</v>
      </c>
      <c r="V2988" t="s">
        <v>12966</v>
      </c>
      <c r="W2988" t="s">
        <v>87</v>
      </c>
    </row>
    <row r="2989" spans="1:23" x14ac:dyDescent="0.2">
      <c r="A2989" t="s">
        <v>12967</v>
      </c>
      <c r="B2989" t="s">
        <v>24568</v>
      </c>
      <c r="C2989" t="s">
        <v>24569</v>
      </c>
      <c r="D2989" t="s">
        <v>24570</v>
      </c>
      <c r="E2989" t="s">
        <v>12979</v>
      </c>
      <c r="F2989" t="s">
        <v>28</v>
      </c>
      <c r="G2989" t="s">
        <v>24571</v>
      </c>
      <c r="H2989" t="s">
        <v>12971</v>
      </c>
      <c r="I2989" t="s">
        <v>12972</v>
      </c>
      <c r="J2989" t="s">
        <v>49</v>
      </c>
      <c r="K2989" t="s">
        <v>12973</v>
      </c>
      <c r="L2989" t="s">
        <v>5005</v>
      </c>
      <c r="M2989" t="s">
        <v>12974</v>
      </c>
      <c r="N2989" t="s">
        <v>53</v>
      </c>
      <c r="O2989" t="s">
        <v>54</v>
      </c>
      <c r="P2989" t="s">
        <v>38</v>
      </c>
      <c r="Q2989">
        <v>42.258611111111108</v>
      </c>
      <c r="R2989">
        <v>-71.154722222222219</v>
      </c>
      <c r="S2989" t="s">
        <v>55</v>
      </c>
      <c r="T2989" t="s">
        <v>34</v>
      </c>
      <c r="U2989" t="s">
        <v>55</v>
      </c>
      <c r="V2989" t="s">
        <v>668</v>
      </c>
      <c r="W2989" t="s">
        <v>2936</v>
      </c>
    </row>
    <row r="2990" spans="1:23" x14ac:dyDescent="0.2">
      <c r="A2990" t="s">
        <v>12967</v>
      </c>
      <c r="B2990" t="s">
        <v>12968</v>
      </c>
      <c r="C2990" t="s">
        <v>12969</v>
      </c>
      <c r="D2990" t="s">
        <v>7962</v>
      </c>
      <c r="E2990" t="s">
        <v>11655</v>
      </c>
      <c r="F2990" t="s">
        <v>28</v>
      </c>
      <c r="G2990" t="s">
        <v>12970</v>
      </c>
      <c r="H2990" t="s">
        <v>12971</v>
      </c>
      <c r="I2990" t="s">
        <v>12972</v>
      </c>
      <c r="J2990" t="s">
        <v>49</v>
      </c>
      <c r="K2990" t="s">
        <v>12973</v>
      </c>
      <c r="L2990" t="s">
        <v>5005</v>
      </c>
      <c r="M2990" t="s">
        <v>12974</v>
      </c>
      <c r="N2990" t="s">
        <v>53</v>
      </c>
      <c r="O2990" t="s">
        <v>54</v>
      </c>
      <c r="P2990" t="s">
        <v>38</v>
      </c>
      <c r="Q2990">
        <v>42.258611111111108</v>
      </c>
      <c r="R2990">
        <v>-71.154722222222219</v>
      </c>
      <c r="S2990" t="s">
        <v>34</v>
      </c>
      <c r="T2990" t="s">
        <v>34</v>
      </c>
      <c r="U2990" t="s">
        <v>34</v>
      </c>
      <c r="V2990" t="s">
        <v>4926</v>
      </c>
      <c r="W2990" t="s">
        <v>12975</v>
      </c>
    </row>
    <row r="2991" spans="1:23" x14ac:dyDescent="0.2">
      <c r="A2991" t="s">
        <v>24572</v>
      </c>
      <c r="B2991" t="s">
        <v>24573</v>
      </c>
      <c r="C2991" t="s">
        <v>24574</v>
      </c>
      <c r="D2991" t="s">
        <v>24575</v>
      </c>
      <c r="E2991" t="s">
        <v>34</v>
      </c>
      <c r="F2991" t="s">
        <v>28</v>
      </c>
      <c r="G2991" t="s">
        <v>24576</v>
      </c>
      <c r="H2991" t="s">
        <v>24577</v>
      </c>
      <c r="I2991" t="s">
        <v>24578</v>
      </c>
      <c r="J2991" t="s">
        <v>49</v>
      </c>
      <c r="K2991" t="s">
        <v>12973</v>
      </c>
      <c r="L2991" t="s">
        <v>24579</v>
      </c>
      <c r="M2991" t="s">
        <v>24580</v>
      </c>
      <c r="N2991" t="s">
        <v>53</v>
      </c>
      <c r="O2991" t="s">
        <v>54</v>
      </c>
      <c r="P2991" t="s">
        <v>22986</v>
      </c>
      <c r="Q2991">
        <v>42.143419999999999</v>
      </c>
      <c r="R2991">
        <v>-71.174220000000005</v>
      </c>
      <c r="S2991" t="s">
        <v>55</v>
      </c>
      <c r="T2991" t="s">
        <v>34</v>
      </c>
      <c r="U2991" t="s">
        <v>34</v>
      </c>
      <c r="V2991" t="s">
        <v>24581</v>
      </c>
      <c r="W2991" t="s">
        <v>2936</v>
      </c>
    </row>
    <row r="2992" spans="1:23" x14ac:dyDescent="0.2">
      <c r="A2992" t="s">
        <v>12967</v>
      </c>
      <c r="B2992" t="s">
        <v>24582</v>
      </c>
      <c r="C2992" t="s">
        <v>24583</v>
      </c>
      <c r="D2992" t="s">
        <v>24584</v>
      </c>
      <c r="E2992" t="s">
        <v>34</v>
      </c>
      <c r="F2992" t="s">
        <v>28</v>
      </c>
      <c r="G2992" t="s">
        <v>24585</v>
      </c>
      <c r="H2992" t="s">
        <v>12971</v>
      </c>
      <c r="I2992" t="s">
        <v>12972</v>
      </c>
      <c r="J2992" t="s">
        <v>49</v>
      </c>
      <c r="K2992" t="s">
        <v>12973</v>
      </c>
      <c r="L2992" t="s">
        <v>5005</v>
      </c>
      <c r="M2992" t="s">
        <v>12974</v>
      </c>
      <c r="N2992" t="s">
        <v>53</v>
      </c>
      <c r="O2992" t="s">
        <v>54</v>
      </c>
      <c r="P2992" t="s">
        <v>38</v>
      </c>
      <c r="Q2992">
        <v>42.258611111111108</v>
      </c>
      <c r="R2992">
        <v>-71.154722222222219</v>
      </c>
      <c r="S2992" t="s">
        <v>55</v>
      </c>
      <c r="T2992" t="s">
        <v>34</v>
      </c>
      <c r="U2992" t="s">
        <v>34</v>
      </c>
      <c r="V2992" t="s">
        <v>13468</v>
      </c>
      <c r="W2992" t="s">
        <v>2936</v>
      </c>
    </row>
    <row r="2993" spans="1:23" x14ac:dyDescent="0.2">
      <c r="A2993" t="s">
        <v>12967</v>
      </c>
      <c r="B2993" t="s">
        <v>24586</v>
      </c>
      <c r="C2993" t="s">
        <v>24587</v>
      </c>
      <c r="D2993" t="s">
        <v>24588</v>
      </c>
      <c r="E2993" t="s">
        <v>34</v>
      </c>
      <c r="F2993" t="s">
        <v>28</v>
      </c>
      <c r="G2993" t="s">
        <v>24589</v>
      </c>
      <c r="H2993" t="s">
        <v>12971</v>
      </c>
      <c r="I2993" t="s">
        <v>12972</v>
      </c>
      <c r="J2993" t="s">
        <v>49</v>
      </c>
      <c r="K2993" t="s">
        <v>12973</v>
      </c>
      <c r="L2993" t="s">
        <v>5005</v>
      </c>
      <c r="M2993" t="s">
        <v>12974</v>
      </c>
      <c r="N2993" t="s">
        <v>53</v>
      </c>
      <c r="O2993" t="s">
        <v>54</v>
      </c>
      <c r="P2993" t="s">
        <v>38</v>
      </c>
      <c r="Q2993">
        <v>42.258611111111108</v>
      </c>
      <c r="R2993">
        <v>-71.154722222222219</v>
      </c>
      <c r="S2993" t="s">
        <v>55</v>
      </c>
      <c r="T2993" t="s">
        <v>34</v>
      </c>
      <c r="U2993" t="s">
        <v>34</v>
      </c>
      <c r="V2993" t="s">
        <v>7674</v>
      </c>
      <c r="W2993" t="s">
        <v>2936</v>
      </c>
    </row>
    <row r="2994" spans="1:23" x14ac:dyDescent="0.2">
      <c r="A2994" t="s">
        <v>24572</v>
      </c>
      <c r="B2994" t="s">
        <v>24590</v>
      </c>
      <c r="C2994" t="s">
        <v>24591</v>
      </c>
      <c r="D2994" t="s">
        <v>24592</v>
      </c>
      <c r="E2994" t="s">
        <v>34</v>
      </c>
      <c r="F2994" t="s">
        <v>28</v>
      </c>
      <c r="G2994" t="s">
        <v>24593</v>
      </c>
      <c r="H2994" t="s">
        <v>24577</v>
      </c>
      <c r="I2994" t="s">
        <v>24578</v>
      </c>
      <c r="J2994" t="s">
        <v>49</v>
      </c>
      <c r="K2994" t="s">
        <v>12973</v>
      </c>
      <c r="L2994" t="s">
        <v>24579</v>
      </c>
      <c r="M2994" t="s">
        <v>24580</v>
      </c>
      <c r="N2994" t="s">
        <v>53</v>
      </c>
      <c r="O2994" t="s">
        <v>54</v>
      </c>
      <c r="P2994" t="s">
        <v>22986</v>
      </c>
      <c r="Q2994">
        <v>42.143419999999999</v>
      </c>
      <c r="R2994">
        <v>-71.174220000000005</v>
      </c>
      <c r="S2994" t="s">
        <v>34</v>
      </c>
      <c r="T2994" t="s">
        <v>34</v>
      </c>
      <c r="U2994" t="s">
        <v>34</v>
      </c>
      <c r="V2994" t="s">
        <v>24594</v>
      </c>
      <c r="W2994" t="s">
        <v>24595</v>
      </c>
    </row>
    <row r="2995" spans="1:23" x14ac:dyDescent="0.2">
      <c r="A2995" t="s">
        <v>12967</v>
      </c>
      <c r="B2995" t="s">
        <v>12976</v>
      </c>
      <c r="C2995" t="s">
        <v>12977</v>
      </c>
      <c r="D2995" t="s">
        <v>12978</v>
      </c>
      <c r="E2995" t="s">
        <v>12979</v>
      </c>
      <c r="F2995" t="s">
        <v>28</v>
      </c>
      <c r="G2995" t="s">
        <v>12980</v>
      </c>
      <c r="H2995" t="s">
        <v>12971</v>
      </c>
      <c r="I2995" t="s">
        <v>12972</v>
      </c>
      <c r="J2995" t="s">
        <v>49</v>
      </c>
      <c r="K2995" t="s">
        <v>12973</v>
      </c>
      <c r="L2995" t="s">
        <v>5005</v>
      </c>
      <c r="M2995" t="s">
        <v>12974</v>
      </c>
      <c r="N2995" t="s">
        <v>53</v>
      </c>
      <c r="O2995" t="s">
        <v>54</v>
      </c>
      <c r="P2995" t="s">
        <v>38</v>
      </c>
      <c r="Q2995">
        <v>42.258611111111108</v>
      </c>
      <c r="R2995">
        <v>-71.154722222222219</v>
      </c>
      <c r="S2995" t="s">
        <v>55</v>
      </c>
      <c r="T2995" t="s">
        <v>34</v>
      </c>
      <c r="U2995" t="s">
        <v>55</v>
      </c>
      <c r="V2995" t="s">
        <v>8350</v>
      </c>
      <c r="W2995" t="s">
        <v>2936</v>
      </c>
    </row>
    <row r="2996" spans="1:23" x14ac:dyDescent="0.2">
      <c r="A2996" t="s">
        <v>31039</v>
      </c>
      <c r="B2996" t="s">
        <v>31040</v>
      </c>
      <c r="C2996" t="s">
        <v>31041</v>
      </c>
      <c r="D2996" t="s">
        <v>31042</v>
      </c>
      <c r="E2996" t="s">
        <v>12979</v>
      </c>
      <c r="F2996" t="s">
        <v>28</v>
      </c>
      <c r="G2996" t="s">
        <v>31043</v>
      </c>
      <c r="H2996" t="s">
        <v>24599</v>
      </c>
      <c r="I2996" t="s">
        <v>31044</v>
      </c>
      <c r="J2996" t="s">
        <v>49</v>
      </c>
      <c r="K2996" t="s">
        <v>12973</v>
      </c>
      <c r="L2996" t="s">
        <v>5005</v>
      </c>
      <c r="M2996" t="s">
        <v>31045</v>
      </c>
      <c r="N2996" t="s">
        <v>53</v>
      </c>
      <c r="O2996" t="s">
        <v>54</v>
      </c>
      <c r="P2996" t="s">
        <v>22986</v>
      </c>
      <c r="Q2996">
        <v>42.509072268975608</v>
      </c>
      <c r="R2996">
        <v>-71.080373631540681</v>
      </c>
      <c r="S2996" t="s">
        <v>55</v>
      </c>
      <c r="T2996" t="s">
        <v>34</v>
      </c>
      <c r="U2996" t="s">
        <v>55</v>
      </c>
      <c r="V2996" t="s">
        <v>1056</v>
      </c>
      <c r="W2996" t="s">
        <v>2936</v>
      </c>
    </row>
    <row r="2997" spans="1:23" x14ac:dyDescent="0.2">
      <c r="A2997" t="s">
        <v>12967</v>
      </c>
      <c r="B2997" t="s">
        <v>24596</v>
      </c>
      <c r="C2997" t="s">
        <v>24597</v>
      </c>
      <c r="D2997" t="s">
        <v>24598</v>
      </c>
      <c r="E2997" t="s">
        <v>24599</v>
      </c>
      <c r="F2997" t="s">
        <v>28</v>
      </c>
      <c r="G2997" t="s">
        <v>24600</v>
      </c>
      <c r="H2997" t="s">
        <v>12971</v>
      </c>
      <c r="I2997" t="s">
        <v>12972</v>
      </c>
      <c r="J2997" t="s">
        <v>49</v>
      </c>
      <c r="K2997" t="s">
        <v>12973</v>
      </c>
      <c r="L2997" t="s">
        <v>5005</v>
      </c>
      <c r="M2997" t="s">
        <v>12974</v>
      </c>
      <c r="N2997" t="s">
        <v>53</v>
      </c>
      <c r="O2997" t="s">
        <v>54</v>
      </c>
      <c r="P2997" t="s">
        <v>38</v>
      </c>
      <c r="Q2997">
        <v>42.258611111111108</v>
      </c>
      <c r="R2997">
        <v>-71.154722222222219</v>
      </c>
      <c r="S2997" t="s">
        <v>55</v>
      </c>
      <c r="T2997" t="s">
        <v>34</v>
      </c>
      <c r="U2997" t="s">
        <v>34</v>
      </c>
      <c r="V2997" t="s">
        <v>24601</v>
      </c>
      <c r="W2997" t="s">
        <v>2936</v>
      </c>
    </row>
    <row r="2998" spans="1:23" x14ac:dyDescent="0.2">
      <c r="A2998" t="s">
        <v>29982</v>
      </c>
      <c r="B2998" t="s">
        <v>29983</v>
      </c>
      <c r="C2998" t="s">
        <v>29984</v>
      </c>
      <c r="D2998" t="s">
        <v>27701</v>
      </c>
      <c r="E2998" t="s">
        <v>49</v>
      </c>
      <c r="F2998" t="s">
        <v>28</v>
      </c>
      <c r="G2998" t="s">
        <v>3380</v>
      </c>
      <c r="H2998" t="s">
        <v>29985</v>
      </c>
      <c r="I2998" t="s">
        <v>29986</v>
      </c>
      <c r="J2998" t="s">
        <v>49</v>
      </c>
      <c r="K2998" t="s">
        <v>777</v>
      </c>
      <c r="L2998" t="s">
        <v>29987</v>
      </c>
      <c r="M2998" t="s">
        <v>29988</v>
      </c>
      <c r="N2998" t="s">
        <v>53</v>
      </c>
      <c r="O2998" t="s">
        <v>54</v>
      </c>
      <c r="P2998" t="s">
        <v>22986</v>
      </c>
      <c r="Q2998">
        <v>42.395470000000003</v>
      </c>
      <c r="R2998">
        <v>-79.001300000000001</v>
      </c>
      <c r="S2998" t="s">
        <v>34</v>
      </c>
      <c r="T2998" t="s">
        <v>34</v>
      </c>
      <c r="U2998" t="s">
        <v>34</v>
      </c>
      <c r="V2998" t="s">
        <v>14893</v>
      </c>
      <c r="W2998" t="s">
        <v>29989</v>
      </c>
    </row>
    <row r="2999" spans="1:23" x14ac:dyDescent="0.2">
      <c r="A2999" t="s">
        <v>29990</v>
      </c>
      <c r="B2999" t="s">
        <v>29991</v>
      </c>
      <c r="C2999" t="s">
        <v>13638</v>
      </c>
      <c r="D2999" t="s">
        <v>29992</v>
      </c>
      <c r="E2999" t="s">
        <v>34</v>
      </c>
      <c r="F2999" t="s">
        <v>28</v>
      </c>
      <c r="G2999" t="s">
        <v>29993</v>
      </c>
      <c r="H2999" t="s">
        <v>2107</v>
      </c>
      <c r="I2999" t="s">
        <v>3012</v>
      </c>
      <c r="J2999" t="s">
        <v>49</v>
      </c>
      <c r="K2999" t="s">
        <v>1326</v>
      </c>
      <c r="L2999" t="s">
        <v>2143</v>
      </c>
      <c r="M2999" t="s">
        <v>2144</v>
      </c>
      <c r="N2999" t="s">
        <v>53</v>
      </c>
      <c r="O2999" t="s">
        <v>54</v>
      </c>
      <c r="P2999" t="s">
        <v>22986</v>
      </c>
      <c r="Q2999">
        <v>40.023099999999999</v>
      </c>
      <c r="R2999">
        <v>-75.100800000000007</v>
      </c>
      <c r="S2999" t="s">
        <v>34</v>
      </c>
      <c r="T2999" t="s">
        <v>34</v>
      </c>
      <c r="U2999" t="s">
        <v>34</v>
      </c>
      <c r="V2999" t="s">
        <v>567</v>
      </c>
      <c r="W2999" t="s">
        <v>4837</v>
      </c>
    </row>
    <row r="3000" spans="1:23" x14ac:dyDescent="0.2">
      <c r="A3000" t="s">
        <v>29994</v>
      </c>
      <c r="B3000" t="s">
        <v>29995</v>
      </c>
      <c r="C3000" t="s">
        <v>29996</v>
      </c>
      <c r="D3000" t="s">
        <v>16957</v>
      </c>
      <c r="E3000" t="s">
        <v>1778</v>
      </c>
      <c r="F3000" t="s">
        <v>28</v>
      </c>
      <c r="G3000" t="s">
        <v>29997</v>
      </c>
      <c r="H3000" t="s">
        <v>29998</v>
      </c>
      <c r="I3000" t="s">
        <v>29999</v>
      </c>
      <c r="J3000" t="s">
        <v>49</v>
      </c>
      <c r="K3000" t="s">
        <v>2090</v>
      </c>
      <c r="L3000" t="s">
        <v>28327</v>
      </c>
      <c r="M3000" t="s">
        <v>30000</v>
      </c>
      <c r="N3000" t="s">
        <v>53</v>
      </c>
      <c r="O3000" t="s">
        <v>54</v>
      </c>
      <c r="P3000" t="s">
        <v>22986</v>
      </c>
      <c r="Q3000">
        <v>39.965299999999999</v>
      </c>
      <c r="R3000">
        <v>-75.056899999999999</v>
      </c>
      <c r="S3000" t="s">
        <v>34</v>
      </c>
      <c r="T3000" t="s">
        <v>34</v>
      </c>
      <c r="U3000" t="s">
        <v>34</v>
      </c>
      <c r="V3000" t="s">
        <v>24914</v>
      </c>
      <c r="W3000" t="s">
        <v>30001</v>
      </c>
    </row>
    <row r="3001" spans="1:23" x14ac:dyDescent="0.2">
      <c r="A3001" t="s">
        <v>24602</v>
      </c>
      <c r="B3001" t="s">
        <v>24603</v>
      </c>
      <c r="C3001" t="s">
        <v>24604</v>
      </c>
      <c r="D3001" t="s">
        <v>24605</v>
      </c>
      <c r="E3001" t="s">
        <v>24606</v>
      </c>
      <c r="F3001" t="s">
        <v>28</v>
      </c>
      <c r="G3001" t="s">
        <v>9275</v>
      </c>
      <c r="H3001" t="s">
        <v>24607</v>
      </c>
      <c r="I3001" t="s">
        <v>24608</v>
      </c>
      <c r="J3001" t="s">
        <v>49</v>
      </c>
      <c r="K3001" t="s">
        <v>1326</v>
      </c>
      <c r="L3001" t="s">
        <v>12995</v>
      </c>
      <c r="M3001" t="s">
        <v>24609</v>
      </c>
      <c r="N3001" t="s">
        <v>53</v>
      </c>
      <c r="O3001" t="s">
        <v>54</v>
      </c>
      <c r="P3001" t="s">
        <v>22986</v>
      </c>
      <c r="Q3001">
        <v>40.93824</v>
      </c>
      <c r="R3001">
        <v>-75.992590000000007</v>
      </c>
      <c r="S3001" t="s">
        <v>55</v>
      </c>
      <c r="T3001" t="s">
        <v>34</v>
      </c>
      <c r="U3001" t="s">
        <v>34</v>
      </c>
      <c r="V3001" t="s">
        <v>5233</v>
      </c>
      <c r="W3001" t="s">
        <v>2936</v>
      </c>
    </row>
    <row r="3002" spans="1:23" x14ac:dyDescent="0.2">
      <c r="A3002" t="s">
        <v>24602</v>
      </c>
      <c r="B3002" t="s">
        <v>24610</v>
      </c>
      <c r="C3002" t="s">
        <v>24611</v>
      </c>
      <c r="D3002" t="s">
        <v>11012</v>
      </c>
      <c r="E3002" t="s">
        <v>1778</v>
      </c>
      <c r="F3002" t="s">
        <v>28</v>
      </c>
      <c r="G3002" t="s">
        <v>24612</v>
      </c>
      <c r="H3002" t="s">
        <v>24607</v>
      </c>
      <c r="I3002" t="s">
        <v>24608</v>
      </c>
      <c r="J3002" t="s">
        <v>49</v>
      </c>
      <c r="K3002" t="s">
        <v>1326</v>
      </c>
      <c r="L3002" t="s">
        <v>12995</v>
      </c>
      <c r="M3002" t="s">
        <v>24609</v>
      </c>
      <c r="N3002" t="s">
        <v>53</v>
      </c>
      <c r="O3002" t="s">
        <v>54</v>
      </c>
      <c r="P3002" t="s">
        <v>22986</v>
      </c>
      <c r="Q3002">
        <v>40.93824</v>
      </c>
      <c r="R3002">
        <v>-75.992590000000007</v>
      </c>
      <c r="S3002" t="s">
        <v>34</v>
      </c>
      <c r="T3002" t="s">
        <v>34</v>
      </c>
      <c r="U3002" t="s">
        <v>34</v>
      </c>
      <c r="V3002" t="s">
        <v>12526</v>
      </c>
      <c r="W3002" t="s">
        <v>12344</v>
      </c>
    </row>
    <row r="3003" spans="1:23" x14ac:dyDescent="0.2">
      <c r="A3003" t="s">
        <v>30002</v>
      </c>
      <c r="B3003" t="s">
        <v>30003</v>
      </c>
      <c r="C3003" t="s">
        <v>30004</v>
      </c>
      <c r="D3003" t="s">
        <v>30005</v>
      </c>
      <c r="E3003" t="s">
        <v>24607</v>
      </c>
      <c r="F3003" t="s">
        <v>28</v>
      </c>
      <c r="G3003" t="s">
        <v>30006</v>
      </c>
      <c r="H3003" t="s">
        <v>30007</v>
      </c>
      <c r="I3003" t="s">
        <v>11015</v>
      </c>
      <c r="J3003" t="s">
        <v>49</v>
      </c>
      <c r="K3003" t="s">
        <v>1326</v>
      </c>
      <c r="L3003" t="s">
        <v>12995</v>
      </c>
      <c r="M3003" t="s">
        <v>23582</v>
      </c>
      <c r="N3003" t="s">
        <v>53</v>
      </c>
      <c r="O3003" t="s">
        <v>54</v>
      </c>
      <c r="P3003" t="s">
        <v>22986</v>
      </c>
      <c r="Q3003">
        <v>41.027900000000002</v>
      </c>
      <c r="R3003">
        <v>-76.008600000000001</v>
      </c>
      <c r="S3003" t="s">
        <v>55</v>
      </c>
      <c r="T3003" t="s">
        <v>34</v>
      </c>
      <c r="U3003" t="s">
        <v>34</v>
      </c>
      <c r="V3003" t="s">
        <v>18095</v>
      </c>
      <c r="W3003" t="s">
        <v>2936</v>
      </c>
    </row>
    <row r="3004" spans="1:23" x14ac:dyDescent="0.2">
      <c r="A3004" t="s">
        <v>30002</v>
      </c>
      <c r="B3004" t="s">
        <v>30008</v>
      </c>
      <c r="C3004" t="s">
        <v>30009</v>
      </c>
      <c r="D3004" t="s">
        <v>30010</v>
      </c>
      <c r="E3004" t="s">
        <v>30011</v>
      </c>
      <c r="F3004" t="s">
        <v>28</v>
      </c>
      <c r="G3004" t="s">
        <v>30012</v>
      </c>
      <c r="H3004" t="s">
        <v>30007</v>
      </c>
      <c r="I3004" t="s">
        <v>11015</v>
      </c>
      <c r="J3004" t="s">
        <v>49</v>
      </c>
      <c r="K3004" t="s">
        <v>1326</v>
      </c>
      <c r="L3004" t="s">
        <v>12995</v>
      </c>
      <c r="M3004" t="s">
        <v>23582</v>
      </c>
      <c r="N3004" t="s">
        <v>53</v>
      </c>
      <c r="O3004" t="s">
        <v>54</v>
      </c>
      <c r="P3004" t="s">
        <v>22986</v>
      </c>
      <c r="Q3004">
        <v>41.027900000000002</v>
      </c>
      <c r="R3004">
        <v>-76.008600000000001</v>
      </c>
      <c r="S3004" t="s">
        <v>34</v>
      </c>
      <c r="T3004" t="s">
        <v>34</v>
      </c>
      <c r="U3004" t="s">
        <v>34</v>
      </c>
      <c r="V3004" t="s">
        <v>556</v>
      </c>
      <c r="W3004" t="s">
        <v>30013</v>
      </c>
    </row>
    <row r="3005" spans="1:23" x14ac:dyDescent="0.2">
      <c r="A3005" t="s">
        <v>24613</v>
      </c>
      <c r="B3005" t="s">
        <v>31046</v>
      </c>
      <c r="C3005" t="s">
        <v>21390</v>
      </c>
      <c r="D3005" t="s">
        <v>14298</v>
      </c>
      <c r="E3005" t="s">
        <v>24607</v>
      </c>
      <c r="F3005" t="s">
        <v>28</v>
      </c>
      <c r="G3005" t="s">
        <v>31047</v>
      </c>
      <c r="H3005" t="s">
        <v>24617</v>
      </c>
      <c r="I3005" t="s">
        <v>24618</v>
      </c>
      <c r="J3005" t="s">
        <v>49</v>
      </c>
      <c r="K3005" t="s">
        <v>1326</v>
      </c>
      <c r="L3005" t="s">
        <v>14013</v>
      </c>
      <c r="M3005" t="s">
        <v>24619</v>
      </c>
      <c r="N3005" t="s">
        <v>53</v>
      </c>
      <c r="O3005" t="s">
        <v>54</v>
      </c>
      <c r="P3005" t="s">
        <v>22986</v>
      </c>
      <c r="Q3005">
        <v>40.540529999999997</v>
      </c>
      <c r="R3005">
        <v>-75.488659999999996</v>
      </c>
      <c r="S3005" t="s">
        <v>55</v>
      </c>
      <c r="T3005" t="s">
        <v>34</v>
      </c>
      <c r="U3005" t="s">
        <v>34</v>
      </c>
      <c r="V3005" t="s">
        <v>11910</v>
      </c>
      <c r="W3005" t="s">
        <v>2936</v>
      </c>
    </row>
    <row r="3006" spans="1:23" x14ac:dyDescent="0.2">
      <c r="A3006" t="s">
        <v>24613</v>
      </c>
      <c r="B3006" t="s">
        <v>24614</v>
      </c>
      <c r="C3006" t="s">
        <v>24615</v>
      </c>
      <c r="D3006" t="s">
        <v>24468</v>
      </c>
      <c r="E3006" t="s">
        <v>14011</v>
      </c>
      <c r="F3006" t="s">
        <v>28</v>
      </c>
      <c r="G3006" t="s">
        <v>24616</v>
      </c>
      <c r="H3006" t="s">
        <v>24617</v>
      </c>
      <c r="I3006" t="s">
        <v>24618</v>
      </c>
      <c r="J3006" t="s">
        <v>49</v>
      </c>
      <c r="K3006" t="s">
        <v>1326</v>
      </c>
      <c r="L3006" t="s">
        <v>14013</v>
      </c>
      <c r="M3006" t="s">
        <v>24619</v>
      </c>
      <c r="N3006" t="s">
        <v>53</v>
      </c>
      <c r="O3006" t="s">
        <v>54</v>
      </c>
      <c r="P3006" t="s">
        <v>22986</v>
      </c>
      <c r="Q3006">
        <v>40.540529999999997</v>
      </c>
      <c r="R3006">
        <v>-75.488659999999996</v>
      </c>
      <c r="S3006" t="s">
        <v>34</v>
      </c>
      <c r="T3006" t="s">
        <v>34</v>
      </c>
      <c r="U3006" t="s">
        <v>34</v>
      </c>
      <c r="V3006" t="s">
        <v>8924</v>
      </c>
      <c r="W3006" t="s">
        <v>14584</v>
      </c>
    </row>
    <row r="3007" spans="1:23" x14ac:dyDescent="0.2">
      <c r="A3007" t="s">
        <v>29990</v>
      </c>
      <c r="B3007" t="s">
        <v>30014</v>
      </c>
      <c r="C3007" t="s">
        <v>30015</v>
      </c>
      <c r="D3007" t="s">
        <v>30016</v>
      </c>
      <c r="E3007" t="s">
        <v>24607</v>
      </c>
      <c r="F3007" t="s">
        <v>28</v>
      </c>
      <c r="G3007" t="s">
        <v>30017</v>
      </c>
      <c r="H3007" t="s">
        <v>2107</v>
      </c>
      <c r="I3007" t="s">
        <v>3012</v>
      </c>
      <c r="J3007" t="s">
        <v>49</v>
      </c>
      <c r="K3007" t="s">
        <v>1326</v>
      </c>
      <c r="L3007" t="s">
        <v>2143</v>
      </c>
      <c r="M3007" t="s">
        <v>2144</v>
      </c>
      <c r="N3007" t="s">
        <v>53</v>
      </c>
      <c r="O3007" t="s">
        <v>54</v>
      </c>
      <c r="P3007" t="s">
        <v>22986</v>
      </c>
      <c r="Q3007">
        <v>40.023099999999999</v>
      </c>
      <c r="R3007">
        <v>-75.100800000000007</v>
      </c>
      <c r="S3007" t="s">
        <v>55</v>
      </c>
      <c r="T3007" t="s">
        <v>34</v>
      </c>
      <c r="U3007" t="s">
        <v>34</v>
      </c>
      <c r="V3007" t="s">
        <v>30018</v>
      </c>
      <c r="W3007" t="s">
        <v>2936</v>
      </c>
    </row>
    <row r="3008" spans="1:23" x14ac:dyDescent="0.2">
      <c r="A3008" t="s">
        <v>29990</v>
      </c>
      <c r="B3008" t="s">
        <v>30019</v>
      </c>
      <c r="C3008" t="s">
        <v>30020</v>
      </c>
      <c r="D3008" t="s">
        <v>19477</v>
      </c>
      <c r="E3008" t="s">
        <v>2107</v>
      </c>
      <c r="F3008" t="s">
        <v>28</v>
      </c>
      <c r="G3008" t="s">
        <v>30021</v>
      </c>
      <c r="H3008" t="s">
        <v>2107</v>
      </c>
      <c r="I3008" t="s">
        <v>3012</v>
      </c>
      <c r="J3008" t="s">
        <v>49</v>
      </c>
      <c r="K3008" t="s">
        <v>1326</v>
      </c>
      <c r="L3008" t="s">
        <v>2143</v>
      </c>
      <c r="M3008" t="s">
        <v>2144</v>
      </c>
      <c r="N3008" t="s">
        <v>53</v>
      </c>
      <c r="O3008" t="s">
        <v>54</v>
      </c>
      <c r="P3008" t="s">
        <v>22986</v>
      </c>
      <c r="Q3008">
        <v>40.023099999999999</v>
      </c>
      <c r="R3008">
        <v>-75.100800000000007</v>
      </c>
      <c r="S3008" t="s">
        <v>34</v>
      </c>
      <c r="T3008" t="s">
        <v>34</v>
      </c>
      <c r="U3008" t="s">
        <v>34</v>
      </c>
      <c r="V3008" t="s">
        <v>13988</v>
      </c>
      <c r="W3008" t="s">
        <v>30022</v>
      </c>
    </row>
    <row r="3009" spans="1:23" x14ac:dyDescent="0.2">
      <c r="A3009" t="s">
        <v>12981</v>
      </c>
      <c r="B3009" t="s">
        <v>12982</v>
      </c>
      <c r="C3009" t="s">
        <v>12983</v>
      </c>
      <c r="D3009" t="s">
        <v>24620</v>
      </c>
      <c r="E3009" t="s">
        <v>24621</v>
      </c>
      <c r="F3009" t="s">
        <v>28</v>
      </c>
      <c r="G3009" t="s">
        <v>12985</v>
      </c>
      <c r="H3009" t="s">
        <v>12986</v>
      </c>
      <c r="I3009" t="s">
        <v>12987</v>
      </c>
      <c r="J3009" t="s">
        <v>49</v>
      </c>
      <c r="K3009" t="s">
        <v>1326</v>
      </c>
      <c r="L3009" t="s">
        <v>12988</v>
      </c>
      <c r="M3009" t="s">
        <v>12989</v>
      </c>
      <c r="N3009" t="s">
        <v>53</v>
      </c>
      <c r="O3009" t="s">
        <v>54</v>
      </c>
      <c r="P3009" t="s">
        <v>38</v>
      </c>
      <c r="Q3009">
        <v>40.93277777777778</v>
      </c>
      <c r="R3009">
        <v>-76.161388888888894</v>
      </c>
      <c r="S3009" t="s">
        <v>55</v>
      </c>
      <c r="T3009" t="s">
        <v>34</v>
      </c>
      <c r="U3009" t="s">
        <v>34</v>
      </c>
      <c r="V3009" t="s">
        <v>6867</v>
      </c>
      <c r="W3009" t="s">
        <v>2936</v>
      </c>
    </row>
    <row r="3010" spans="1:23" x14ac:dyDescent="0.2">
      <c r="A3010" t="s">
        <v>13478</v>
      </c>
      <c r="B3010" t="s">
        <v>30023</v>
      </c>
      <c r="C3010" t="s">
        <v>12624</v>
      </c>
      <c r="D3010" t="s">
        <v>23002</v>
      </c>
      <c r="E3010" t="s">
        <v>14127</v>
      </c>
      <c r="F3010" t="s">
        <v>28</v>
      </c>
      <c r="G3010" t="s">
        <v>30024</v>
      </c>
      <c r="H3010" t="s">
        <v>13483</v>
      </c>
      <c r="I3010" t="s">
        <v>13484</v>
      </c>
      <c r="J3010" t="s">
        <v>49</v>
      </c>
      <c r="K3010" t="s">
        <v>1326</v>
      </c>
      <c r="L3010" t="s">
        <v>13485</v>
      </c>
      <c r="M3010" t="s">
        <v>13486</v>
      </c>
      <c r="N3010" t="s">
        <v>53</v>
      </c>
      <c r="O3010" t="s">
        <v>54</v>
      </c>
      <c r="P3010" t="s">
        <v>38</v>
      </c>
      <c r="Q3010">
        <v>41.058611111111112</v>
      </c>
      <c r="R3010">
        <v>-76.237222222222229</v>
      </c>
      <c r="S3010" t="s">
        <v>55</v>
      </c>
      <c r="T3010" t="s">
        <v>34</v>
      </c>
      <c r="U3010" t="s">
        <v>34</v>
      </c>
      <c r="V3010" t="s">
        <v>6264</v>
      </c>
      <c r="W3010" t="s">
        <v>2936</v>
      </c>
    </row>
    <row r="3011" spans="1:23" x14ac:dyDescent="0.2">
      <c r="A3011" t="s">
        <v>13478</v>
      </c>
      <c r="B3011" t="s">
        <v>30025</v>
      </c>
      <c r="C3011" t="s">
        <v>30026</v>
      </c>
      <c r="D3011" t="s">
        <v>30027</v>
      </c>
      <c r="E3011" t="s">
        <v>13483</v>
      </c>
      <c r="F3011" t="s">
        <v>28</v>
      </c>
      <c r="G3011" t="s">
        <v>30028</v>
      </c>
      <c r="H3011" t="s">
        <v>13483</v>
      </c>
      <c r="I3011" t="s">
        <v>13484</v>
      </c>
      <c r="J3011" t="s">
        <v>49</v>
      </c>
      <c r="K3011" t="s">
        <v>1326</v>
      </c>
      <c r="L3011" t="s">
        <v>13485</v>
      </c>
      <c r="M3011" t="s">
        <v>13486</v>
      </c>
      <c r="N3011" t="s">
        <v>53</v>
      </c>
      <c r="O3011" t="s">
        <v>54</v>
      </c>
      <c r="P3011" t="s">
        <v>38</v>
      </c>
      <c r="Q3011">
        <v>41.058611111111112</v>
      </c>
      <c r="R3011">
        <v>-76.237222222222229</v>
      </c>
      <c r="S3011" t="s">
        <v>34</v>
      </c>
      <c r="T3011" t="s">
        <v>34</v>
      </c>
      <c r="U3011" t="s">
        <v>34</v>
      </c>
      <c r="V3011" t="s">
        <v>30029</v>
      </c>
      <c r="W3011" t="s">
        <v>1057</v>
      </c>
    </row>
    <row r="3012" spans="1:23" x14ac:dyDescent="0.2">
      <c r="A3012" t="s">
        <v>13478</v>
      </c>
      <c r="B3012" t="s">
        <v>24622</v>
      </c>
      <c r="C3012" t="s">
        <v>24623</v>
      </c>
      <c r="D3012" t="s">
        <v>24624</v>
      </c>
      <c r="E3012" t="s">
        <v>24625</v>
      </c>
      <c r="F3012" t="s">
        <v>28</v>
      </c>
      <c r="G3012" t="s">
        <v>30030</v>
      </c>
      <c r="H3012" t="s">
        <v>13483</v>
      </c>
      <c r="I3012" t="s">
        <v>13484</v>
      </c>
      <c r="J3012" t="s">
        <v>49</v>
      </c>
      <c r="K3012" t="s">
        <v>1326</v>
      </c>
      <c r="L3012" t="s">
        <v>13485</v>
      </c>
      <c r="M3012" t="s">
        <v>13486</v>
      </c>
      <c r="N3012" t="s">
        <v>53</v>
      </c>
      <c r="O3012" t="s">
        <v>54</v>
      </c>
      <c r="P3012" t="s">
        <v>38</v>
      </c>
      <c r="Q3012">
        <v>41.058611111111112</v>
      </c>
      <c r="R3012">
        <v>-76.237222222222229</v>
      </c>
      <c r="S3012" t="s">
        <v>55</v>
      </c>
      <c r="T3012" t="s">
        <v>34</v>
      </c>
      <c r="U3012" t="s">
        <v>34</v>
      </c>
      <c r="V3012" t="s">
        <v>24626</v>
      </c>
      <c r="W3012" t="s">
        <v>2936</v>
      </c>
    </row>
    <row r="3013" spans="1:23" x14ac:dyDescent="0.2">
      <c r="A3013" t="s">
        <v>13478</v>
      </c>
      <c r="B3013" t="s">
        <v>30031</v>
      </c>
      <c r="C3013" t="s">
        <v>30032</v>
      </c>
      <c r="D3013" t="s">
        <v>30033</v>
      </c>
      <c r="E3013" t="s">
        <v>24640</v>
      </c>
      <c r="F3013" t="s">
        <v>28</v>
      </c>
      <c r="G3013" t="s">
        <v>30034</v>
      </c>
      <c r="H3013" t="s">
        <v>13483</v>
      </c>
      <c r="I3013" t="s">
        <v>13484</v>
      </c>
      <c r="J3013" t="s">
        <v>49</v>
      </c>
      <c r="K3013" t="s">
        <v>1326</v>
      </c>
      <c r="L3013" t="s">
        <v>13485</v>
      </c>
      <c r="M3013" t="s">
        <v>13486</v>
      </c>
      <c r="N3013" t="s">
        <v>53</v>
      </c>
      <c r="O3013" t="s">
        <v>54</v>
      </c>
      <c r="P3013" t="s">
        <v>38</v>
      </c>
      <c r="Q3013">
        <v>41.058611111111112</v>
      </c>
      <c r="R3013">
        <v>-76.237222222222229</v>
      </c>
      <c r="S3013" t="s">
        <v>55</v>
      </c>
      <c r="T3013" t="s">
        <v>34</v>
      </c>
      <c r="U3013" t="s">
        <v>34</v>
      </c>
      <c r="V3013" t="s">
        <v>30035</v>
      </c>
      <c r="W3013" t="s">
        <v>2936</v>
      </c>
    </row>
    <row r="3014" spans="1:23" x14ac:dyDescent="0.2">
      <c r="A3014" t="s">
        <v>13478</v>
      </c>
      <c r="B3014" t="s">
        <v>30036</v>
      </c>
      <c r="C3014" t="s">
        <v>30037</v>
      </c>
      <c r="D3014" t="s">
        <v>30038</v>
      </c>
      <c r="E3014" t="s">
        <v>30039</v>
      </c>
      <c r="F3014" t="s">
        <v>28</v>
      </c>
      <c r="G3014" t="s">
        <v>30040</v>
      </c>
      <c r="H3014" t="s">
        <v>13483</v>
      </c>
      <c r="I3014" t="s">
        <v>13484</v>
      </c>
      <c r="J3014" t="s">
        <v>49</v>
      </c>
      <c r="K3014" t="s">
        <v>1326</v>
      </c>
      <c r="L3014" t="s">
        <v>13485</v>
      </c>
      <c r="M3014" t="s">
        <v>13486</v>
      </c>
      <c r="N3014" t="s">
        <v>53</v>
      </c>
      <c r="O3014" t="s">
        <v>54</v>
      </c>
      <c r="P3014" t="s">
        <v>38</v>
      </c>
      <c r="Q3014">
        <v>41.058611111111112</v>
      </c>
      <c r="R3014">
        <v>-76.237222222222229</v>
      </c>
      <c r="S3014" t="s">
        <v>34</v>
      </c>
      <c r="T3014" t="s">
        <v>34</v>
      </c>
      <c r="U3014" t="s">
        <v>34</v>
      </c>
      <c r="V3014" t="s">
        <v>30041</v>
      </c>
      <c r="W3014" t="s">
        <v>30042</v>
      </c>
    </row>
    <row r="3015" spans="1:23" x14ac:dyDescent="0.2">
      <c r="A3015" t="s">
        <v>24627</v>
      </c>
      <c r="B3015" t="s">
        <v>24628</v>
      </c>
      <c r="C3015" t="s">
        <v>24629</v>
      </c>
      <c r="D3015" t="s">
        <v>24630</v>
      </c>
      <c r="E3015" t="s">
        <v>24631</v>
      </c>
      <c r="F3015" t="s">
        <v>28</v>
      </c>
      <c r="G3015" t="s">
        <v>24632</v>
      </c>
      <c r="H3015" t="s">
        <v>14150</v>
      </c>
      <c r="I3015" t="s">
        <v>24633</v>
      </c>
      <c r="J3015" t="s">
        <v>49</v>
      </c>
      <c r="K3015" t="s">
        <v>1326</v>
      </c>
      <c r="L3015" t="s">
        <v>12995</v>
      </c>
      <c r="M3015" t="s">
        <v>24634</v>
      </c>
      <c r="N3015" t="s">
        <v>53</v>
      </c>
      <c r="O3015" t="s">
        <v>54</v>
      </c>
      <c r="P3015" t="s">
        <v>22986</v>
      </c>
      <c r="Q3015">
        <v>40.981870000000001</v>
      </c>
      <c r="R3015">
        <v>-76.209670000000003</v>
      </c>
      <c r="S3015" t="s">
        <v>55</v>
      </c>
      <c r="T3015" t="s">
        <v>34</v>
      </c>
      <c r="U3015" t="s">
        <v>34</v>
      </c>
      <c r="V3015" t="s">
        <v>16170</v>
      </c>
      <c r="W3015" t="s">
        <v>2936</v>
      </c>
    </row>
    <row r="3016" spans="1:23" x14ac:dyDescent="0.2">
      <c r="A3016" t="s">
        <v>24635</v>
      </c>
      <c r="B3016" t="s">
        <v>24636</v>
      </c>
      <c r="C3016" t="s">
        <v>24637</v>
      </c>
      <c r="D3016" t="s">
        <v>24638</v>
      </c>
      <c r="E3016" t="s">
        <v>24631</v>
      </c>
      <c r="F3016" t="s">
        <v>28</v>
      </c>
      <c r="G3016" t="s">
        <v>24639</v>
      </c>
      <c r="H3016" t="s">
        <v>24640</v>
      </c>
      <c r="I3016" t="s">
        <v>24641</v>
      </c>
      <c r="J3016" t="s">
        <v>49</v>
      </c>
      <c r="K3016" t="s">
        <v>1326</v>
      </c>
      <c r="L3016" t="s">
        <v>12995</v>
      </c>
      <c r="M3016" t="s">
        <v>24642</v>
      </c>
      <c r="N3016" t="s">
        <v>53</v>
      </c>
      <c r="O3016" t="s">
        <v>54</v>
      </c>
      <c r="P3016" t="s">
        <v>22986</v>
      </c>
      <c r="Q3016">
        <v>40.939599999999999</v>
      </c>
      <c r="R3016">
        <v>-76.135999999999996</v>
      </c>
      <c r="S3016" t="s">
        <v>55</v>
      </c>
      <c r="T3016" t="s">
        <v>34</v>
      </c>
      <c r="U3016" t="s">
        <v>34</v>
      </c>
      <c r="V3016" t="s">
        <v>3667</v>
      </c>
      <c r="W3016" t="s">
        <v>2936</v>
      </c>
    </row>
    <row r="3017" spans="1:23" x14ac:dyDescent="0.2">
      <c r="A3017" t="s">
        <v>24635</v>
      </c>
      <c r="B3017" t="s">
        <v>24643</v>
      </c>
      <c r="C3017" t="s">
        <v>24644</v>
      </c>
      <c r="D3017" t="s">
        <v>24645</v>
      </c>
      <c r="E3017" t="s">
        <v>24640</v>
      </c>
      <c r="F3017" t="s">
        <v>28</v>
      </c>
      <c r="G3017" t="s">
        <v>24646</v>
      </c>
      <c r="H3017" t="s">
        <v>24640</v>
      </c>
      <c r="I3017" t="s">
        <v>24641</v>
      </c>
      <c r="J3017" t="s">
        <v>49</v>
      </c>
      <c r="K3017" t="s">
        <v>1326</v>
      </c>
      <c r="L3017" t="s">
        <v>12995</v>
      </c>
      <c r="M3017" t="s">
        <v>24642</v>
      </c>
      <c r="N3017" t="s">
        <v>53</v>
      </c>
      <c r="O3017" t="s">
        <v>54</v>
      </c>
      <c r="P3017" t="s">
        <v>22986</v>
      </c>
      <c r="Q3017">
        <v>40.939599999999999</v>
      </c>
      <c r="R3017">
        <v>-76.135999999999996</v>
      </c>
      <c r="S3017" t="s">
        <v>55</v>
      </c>
      <c r="T3017" t="s">
        <v>34</v>
      </c>
      <c r="U3017" t="s">
        <v>34</v>
      </c>
      <c r="V3017" t="s">
        <v>24647</v>
      </c>
      <c r="W3017" t="s">
        <v>2936</v>
      </c>
    </row>
    <row r="3018" spans="1:23" x14ac:dyDescent="0.2">
      <c r="A3018" t="s">
        <v>24635</v>
      </c>
      <c r="B3018" t="s">
        <v>24648</v>
      </c>
      <c r="C3018" t="s">
        <v>24649</v>
      </c>
      <c r="D3018" t="s">
        <v>24650</v>
      </c>
      <c r="E3018" t="s">
        <v>24651</v>
      </c>
      <c r="F3018" t="s">
        <v>28</v>
      </c>
      <c r="G3018" t="s">
        <v>24652</v>
      </c>
      <c r="H3018" t="s">
        <v>24640</v>
      </c>
      <c r="I3018" t="s">
        <v>24641</v>
      </c>
      <c r="J3018" t="s">
        <v>49</v>
      </c>
      <c r="K3018" t="s">
        <v>1326</v>
      </c>
      <c r="L3018" t="s">
        <v>12995</v>
      </c>
      <c r="M3018" t="s">
        <v>24642</v>
      </c>
      <c r="N3018" t="s">
        <v>53</v>
      </c>
      <c r="O3018" t="s">
        <v>54</v>
      </c>
      <c r="P3018" t="s">
        <v>22986</v>
      </c>
      <c r="Q3018">
        <v>40.939599999999999</v>
      </c>
      <c r="R3018">
        <v>-76.135999999999996</v>
      </c>
      <c r="S3018" t="s">
        <v>34</v>
      </c>
      <c r="T3018" t="s">
        <v>34</v>
      </c>
      <c r="U3018" t="s">
        <v>34</v>
      </c>
      <c r="V3018" t="s">
        <v>24653</v>
      </c>
      <c r="W3018" t="s">
        <v>24654</v>
      </c>
    </row>
    <row r="3019" spans="1:23" x14ac:dyDescent="0.2">
      <c r="A3019" t="s">
        <v>14131</v>
      </c>
      <c r="B3019" t="s">
        <v>24655</v>
      </c>
      <c r="C3019" t="s">
        <v>24656</v>
      </c>
      <c r="D3019" t="s">
        <v>24657</v>
      </c>
      <c r="E3019" t="s">
        <v>24631</v>
      </c>
      <c r="F3019" t="s">
        <v>28</v>
      </c>
      <c r="G3019" t="s">
        <v>30043</v>
      </c>
      <c r="H3019" t="s">
        <v>14135</v>
      </c>
      <c r="I3019" t="s">
        <v>14136</v>
      </c>
      <c r="J3019" t="s">
        <v>49</v>
      </c>
      <c r="K3019" t="s">
        <v>1326</v>
      </c>
      <c r="L3019" t="s">
        <v>13485</v>
      </c>
      <c r="M3019" t="s">
        <v>14137</v>
      </c>
      <c r="N3019" t="s">
        <v>53</v>
      </c>
      <c r="O3019" t="s">
        <v>54</v>
      </c>
      <c r="P3019" t="s">
        <v>38</v>
      </c>
      <c r="Q3019">
        <v>41.011666666666663</v>
      </c>
      <c r="R3019">
        <v>-76.391388888888883</v>
      </c>
      <c r="S3019" t="s">
        <v>55</v>
      </c>
      <c r="T3019" t="s">
        <v>34</v>
      </c>
      <c r="U3019" t="s">
        <v>34</v>
      </c>
      <c r="V3019" t="s">
        <v>8319</v>
      </c>
      <c r="W3019" t="s">
        <v>2936</v>
      </c>
    </row>
    <row r="3020" spans="1:23" x14ac:dyDescent="0.2">
      <c r="A3020" t="s">
        <v>29990</v>
      </c>
      <c r="B3020" t="s">
        <v>30044</v>
      </c>
      <c r="C3020" t="s">
        <v>30045</v>
      </c>
      <c r="D3020" t="s">
        <v>30046</v>
      </c>
      <c r="E3020" t="s">
        <v>24631</v>
      </c>
      <c r="F3020" t="s">
        <v>28</v>
      </c>
      <c r="G3020" t="s">
        <v>30047</v>
      </c>
      <c r="H3020" t="s">
        <v>2107</v>
      </c>
      <c r="I3020" t="s">
        <v>3012</v>
      </c>
      <c r="J3020" t="s">
        <v>49</v>
      </c>
      <c r="K3020" t="s">
        <v>1326</v>
      </c>
      <c r="L3020" t="s">
        <v>2143</v>
      </c>
      <c r="M3020" t="s">
        <v>2144</v>
      </c>
      <c r="N3020" t="s">
        <v>53</v>
      </c>
      <c r="O3020" t="s">
        <v>54</v>
      </c>
      <c r="P3020" t="s">
        <v>22986</v>
      </c>
      <c r="Q3020">
        <v>40.023099999999999</v>
      </c>
      <c r="R3020">
        <v>-75.100800000000007</v>
      </c>
      <c r="S3020" t="s">
        <v>55</v>
      </c>
      <c r="T3020" t="s">
        <v>34</v>
      </c>
      <c r="U3020" t="s">
        <v>34</v>
      </c>
      <c r="V3020" t="s">
        <v>30048</v>
      </c>
      <c r="W3020" t="s">
        <v>2936</v>
      </c>
    </row>
    <row r="3021" spans="1:23" x14ac:dyDescent="0.2">
      <c r="A3021" t="s">
        <v>12990</v>
      </c>
      <c r="B3021" t="s">
        <v>12991</v>
      </c>
      <c r="C3021" t="s">
        <v>24658</v>
      </c>
      <c r="D3021" t="s">
        <v>24659</v>
      </c>
      <c r="E3021" t="s">
        <v>13004</v>
      </c>
      <c r="F3021" t="s">
        <v>28</v>
      </c>
      <c r="G3021" t="s">
        <v>24660</v>
      </c>
      <c r="H3021" t="s">
        <v>12993</v>
      </c>
      <c r="I3021" t="s">
        <v>12994</v>
      </c>
      <c r="J3021" t="s">
        <v>49</v>
      </c>
      <c r="K3021" t="s">
        <v>1326</v>
      </c>
      <c r="L3021" t="s">
        <v>12995</v>
      </c>
      <c r="M3021" t="s">
        <v>12996</v>
      </c>
      <c r="N3021" t="s">
        <v>53</v>
      </c>
      <c r="O3021" t="s">
        <v>54</v>
      </c>
      <c r="P3021" t="s">
        <v>38</v>
      </c>
      <c r="Q3021">
        <v>41.353333333333332</v>
      </c>
      <c r="R3021">
        <v>-75.751666666666665</v>
      </c>
      <c r="S3021" t="s">
        <v>34</v>
      </c>
      <c r="T3021" t="s">
        <v>34</v>
      </c>
      <c r="U3021" t="s">
        <v>34</v>
      </c>
      <c r="V3021" t="s">
        <v>2569</v>
      </c>
      <c r="W3021" t="s">
        <v>24661</v>
      </c>
    </row>
    <row r="3022" spans="1:23" x14ac:dyDescent="0.2">
      <c r="A3022" t="s">
        <v>12981</v>
      </c>
      <c r="B3022" t="s">
        <v>12997</v>
      </c>
      <c r="C3022" t="s">
        <v>12998</v>
      </c>
      <c r="D3022" t="s">
        <v>24662</v>
      </c>
      <c r="E3022" t="s">
        <v>24625</v>
      </c>
      <c r="F3022" t="s">
        <v>28</v>
      </c>
      <c r="G3022" t="s">
        <v>12999</v>
      </c>
      <c r="H3022" t="s">
        <v>12986</v>
      </c>
      <c r="I3022" t="s">
        <v>12987</v>
      </c>
      <c r="J3022" t="s">
        <v>49</v>
      </c>
      <c r="K3022" t="s">
        <v>1326</v>
      </c>
      <c r="L3022" t="s">
        <v>12988</v>
      </c>
      <c r="M3022" t="s">
        <v>12989</v>
      </c>
      <c r="N3022" t="s">
        <v>53</v>
      </c>
      <c r="O3022" t="s">
        <v>54</v>
      </c>
      <c r="P3022" t="s">
        <v>38</v>
      </c>
      <c r="Q3022">
        <v>40.93277777777778</v>
      </c>
      <c r="R3022">
        <v>-76.161388888888894</v>
      </c>
      <c r="S3022" t="s">
        <v>34</v>
      </c>
      <c r="T3022" t="s">
        <v>34</v>
      </c>
      <c r="U3022" t="s">
        <v>34</v>
      </c>
      <c r="V3022" t="s">
        <v>2347</v>
      </c>
      <c r="W3022" t="s">
        <v>13000</v>
      </c>
    </row>
    <row r="3023" spans="1:23" x14ac:dyDescent="0.2">
      <c r="A3023" t="s">
        <v>14131</v>
      </c>
      <c r="B3023" t="s">
        <v>24663</v>
      </c>
      <c r="C3023" t="s">
        <v>24664</v>
      </c>
      <c r="D3023" t="s">
        <v>24665</v>
      </c>
      <c r="E3023" t="s">
        <v>49</v>
      </c>
      <c r="F3023" t="s">
        <v>28</v>
      </c>
      <c r="G3023" t="s">
        <v>24666</v>
      </c>
      <c r="H3023" t="s">
        <v>14135</v>
      </c>
      <c r="I3023" t="s">
        <v>14136</v>
      </c>
      <c r="J3023" t="s">
        <v>49</v>
      </c>
      <c r="K3023" t="s">
        <v>1326</v>
      </c>
      <c r="L3023" t="s">
        <v>13485</v>
      </c>
      <c r="M3023" t="s">
        <v>14137</v>
      </c>
      <c r="N3023" t="s">
        <v>53</v>
      </c>
      <c r="O3023" t="s">
        <v>54</v>
      </c>
      <c r="P3023" t="s">
        <v>38</v>
      </c>
      <c r="Q3023">
        <v>41.011666666666663</v>
      </c>
      <c r="R3023">
        <v>-76.391388888888883</v>
      </c>
      <c r="S3023" t="s">
        <v>34</v>
      </c>
      <c r="T3023" t="s">
        <v>34</v>
      </c>
      <c r="U3023" t="s">
        <v>34</v>
      </c>
      <c r="V3023" t="s">
        <v>498</v>
      </c>
      <c r="W3023" t="s">
        <v>24667</v>
      </c>
    </row>
    <row r="3024" spans="1:23" x14ac:dyDescent="0.2">
      <c r="A3024" t="s">
        <v>24668</v>
      </c>
      <c r="B3024" t="s">
        <v>24669</v>
      </c>
      <c r="C3024" t="s">
        <v>24670</v>
      </c>
      <c r="D3024" t="s">
        <v>24671</v>
      </c>
      <c r="E3024" t="s">
        <v>30049</v>
      </c>
      <c r="F3024" t="s">
        <v>28</v>
      </c>
      <c r="G3024" t="s">
        <v>24672</v>
      </c>
      <c r="H3024" t="s">
        <v>24673</v>
      </c>
      <c r="I3024" t="s">
        <v>24674</v>
      </c>
      <c r="J3024" t="s">
        <v>49</v>
      </c>
      <c r="K3024" t="s">
        <v>1326</v>
      </c>
      <c r="L3024" t="s">
        <v>24675</v>
      </c>
      <c r="M3024" t="s">
        <v>24676</v>
      </c>
      <c r="N3024" t="s">
        <v>53</v>
      </c>
      <c r="O3024" t="s">
        <v>54</v>
      </c>
      <c r="P3024" t="s">
        <v>22986</v>
      </c>
      <c r="Q3024">
        <v>41.540300000000002</v>
      </c>
      <c r="R3024">
        <v>-75.931399999999996</v>
      </c>
      <c r="S3024" t="s">
        <v>55</v>
      </c>
      <c r="T3024" t="s">
        <v>34</v>
      </c>
      <c r="U3024" t="s">
        <v>34</v>
      </c>
      <c r="V3024" t="s">
        <v>24677</v>
      </c>
      <c r="W3024" t="s">
        <v>2936</v>
      </c>
    </row>
    <row r="3025" spans="1:23" x14ac:dyDescent="0.2">
      <c r="A3025" t="s">
        <v>24668</v>
      </c>
      <c r="B3025" t="s">
        <v>30050</v>
      </c>
      <c r="C3025" t="s">
        <v>30051</v>
      </c>
      <c r="D3025" t="s">
        <v>30052</v>
      </c>
      <c r="E3025" t="s">
        <v>30053</v>
      </c>
      <c r="F3025" t="s">
        <v>28</v>
      </c>
      <c r="G3025" t="s">
        <v>30054</v>
      </c>
      <c r="H3025" t="s">
        <v>24673</v>
      </c>
      <c r="I3025" t="s">
        <v>24674</v>
      </c>
      <c r="J3025" t="s">
        <v>49</v>
      </c>
      <c r="K3025" t="s">
        <v>1326</v>
      </c>
      <c r="L3025" t="s">
        <v>24675</v>
      </c>
      <c r="M3025" t="s">
        <v>24676</v>
      </c>
      <c r="N3025" t="s">
        <v>53</v>
      </c>
      <c r="O3025" t="s">
        <v>54</v>
      </c>
      <c r="P3025" t="s">
        <v>22986</v>
      </c>
      <c r="Q3025">
        <v>41.540300000000002</v>
      </c>
      <c r="R3025">
        <v>-75.931399999999996</v>
      </c>
      <c r="S3025" t="s">
        <v>34</v>
      </c>
      <c r="T3025" t="s">
        <v>34</v>
      </c>
      <c r="U3025" t="s">
        <v>34</v>
      </c>
      <c r="V3025" t="s">
        <v>30055</v>
      </c>
      <c r="W3025" t="s">
        <v>30056</v>
      </c>
    </row>
    <row r="3026" spans="1:23" x14ac:dyDescent="0.2">
      <c r="A3026" t="s">
        <v>24678</v>
      </c>
      <c r="B3026" t="s">
        <v>24679</v>
      </c>
      <c r="C3026" t="s">
        <v>24680</v>
      </c>
      <c r="D3026" t="s">
        <v>1104</v>
      </c>
      <c r="E3026" t="s">
        <v>24681</v>
      </c>
      <c r="F3026" t="s">
        <v>28</v>
      </c>
      <c r="G3026" t="s">
        <v>13326</v>
      </c>
      <c r="H3026" t="s">
        <v>24682</v>
      </c>
      <c r="I3026" t="s">
        <v>24683</v>
      </c>
      <c r="J3026" t="s">
        <v>49</v>
      </c>
      <c r="K3026" t="s">
        <v>1326</v>
      </c>
      <c r="L3026" t="s">
        <v>14052</v>
      </c>
      <c r="M3026" t="s">
        <v>24684</v>
      </c>
      <c r="N3026" t="s">
        <v>53</v>
      </c>
      <c r="O3026" t="s">
        <v>54</v>
      </c>
      <c r="P3026" t="s">
        <v>22986</v>
      </c>
      <c r="Q3026">
        <v>41.497399999999999</v>
      </c>
      <c r="R3026">
        <v>-75.699700000000007</v>
      </c>
      <c r="S3026" t="s">
        <v>55</v>
      </c>
      <c r="T3026" t="s">
        <v>34</v>
      </c>
      <c r="U3026" t="s">
        <v>34</v>
      </c>
      <c r="V3026" t="s">
        <v>6456</v>
      </c>
      <c r="W3026" t="s">
        <v>2936</v>
      </c>
    </row>
    <row r="3027" spans="1:23" x14ac:dyDescent="0.2">
      <c r="A3027" t="s">
        <v>29982</v>
      </c>
      <c r="B3027" t="s">
        <v>30057</v>
      </c>
      <c r="C3027" t="s">
        <v>30058</v>
      </c>
      <c r="D3027" t="s">
        <v>30059</v>
      </c>
      <c r="E3027" t="s">
        <v>32</v>
      </c>
      <c r="F3027" t="s">
        <v>28</v>
      </c>
      <c r="G3027" t="s">
        <v>30060</v>
      </c>
      <c r="H3027" t="s">
        <v>29985</v>
      </c>
      <c r="I3027" t="s">
        <v>29986</v>
      </c>
      <c r="J3027" t="s">
        <v>49</v>
      </c>
      <c r="K3027" t="s">
        <v>777</v>
      </c>
      <c r="L3027" t="s">
        <v>29987</v>
      </c>
      <c r="M3027" t="s">
        <v>29988</v>
      </c>
      <c r="N3027" t="s">
        <v>53</v>
      </c>
      <c r="O3027" t="s">
        <v>54</v>
      </c>
      <c r="P3027" t="s">
        <v>22986</v>
      </c>
      <c r="Q3027">
        <v>42.395470000000003</v>
      </c>
      <c r="R3027">
        <v>-79.001300000000001</v>
      </c>
      <c r="S3027" t="s">
        <v>34</v>
      </c>
      <c r="T3027" t="s">
        <v>34</v>
      </c>
      <c r="U3027" t="s">
        <v>55</v>
      </c>
      <c r="V3027" t="s">
        <v>4540</v>
      </c>
      <c r="W3027" t="s">
        <v>29989</v>
      </c>
    </row>
    <row r="3028" spans="1:23" x14ac:dyDescent="0.2">
      <c r="A3028" t="s">
        <v>30061</v>
      </c>
      <c r="B3028" t="s">
        <v>30062</v>
      </c>
      <c r="C3028" t="s">
        <v>24670</v>
      </c>
      <c r="D3028" t="s">
        <v>29430</v>
      </c>
      <c r="E3028" t="s">
        <v>14023</v>
      </c>
      <c r="F3028" t="s">
        <v>28</v>
      </c>
      <c r="G3028" t="s">
        <v>30063</v>
      </c>
      <c r="H3028" t="s">
        <v>30064</v>
      </c>
      <c r="I3028" t="s">
        <v>30065</v>
      </c>
      <c r="J3028" t="s">
        <v>49</v>
      </c>
      <c r="K3028" t="s">
        <v>50</v>
      </c>
      <c r="L3028" t="s">
        <v>2461</v>
      </c>
      <c r="M3028" t="s">
        <v>30066</v>
      </c>
      <c r="N3028" t="s">
        <v>53</v>
      </c>
      <c r="O3028" t="s">
        <v>54</v>
      </c>
      <c r="P3028" t="s">
        <v>22986</v>
      </c>
      <c r="Q3028">
        <v>41.0428</v>
      </c>
      <c r="R3028">
        <v>-80.667199999999994</v>
      </c>
      <c r="S3028" t="s">
        <v>55</v>
      </c>
      <c r="T3028" t="s">
        <v>34</v>
      </c>
      <c r="U3028" t="s">
        <v>34</v>
      </c>
      <c r="V3028" t="s">
        <v>24677</v>
      </c>
      <c r="W3028" t="s">
        <v>2936</v>
      </c>
    </row>
    <row r="3029" spans="1:23" x14ac:dyDescent="0.2">
      <c r="A3029" t="s">
        <v>12990</v>
      </c>
      <c r="B3029" t="s">
        <v>13001</v>
      </c>
      <c r="C3029" t="s">
        <v>13002</v>
      </c>
      <c r="D3029" t="s">
        <v>13003</v>
      </c>
      <c r="E3029" t="s">
        <v>13004</v>
      </c>
      <c r="F3029" t="s">
        <v>28</v>
      </c>
      <c r="G3029" t="s">
        <v>30067</v>
      </c>
      <c r="H3029" t="s">
        <v>12993</v>
      </c>
      <c r="I3029" t="s">
        <v>12994</v>
      </c>
      <c r="J3029" t="s">
        <v>49</v>
      </c>
      <c r="K3029" t="s">
        <v>1326</v>
      </c>
      <c r="L3029" t="s">
        <v>12995</v>
      </c>
      <c r="M3029" t="s">
        <v>12996</v>
      </c>
      <c r="N3029" t="s">
        <v>53</v>
      </c>
      <c r="O3029" t="s">
        <v>54</v>
      </c>
      <c r="P3029" t="s">
        <v>38</v>
      </c>
      <c r="Q3029">
        <v>41.353333333333332</v>
      </c>
      <c r="R3029">
        <v>-75.751666666666665</v>
      </c>
      <c r="S3029" t="s">
        <v>55</v>
      </c>
      <c r="T3029" t="s">
        <v>34</v>
      </c>
      <c r="U3029" t="s">
        <v>34</v>
      </c>
      <c r="V3029" t="s">
        <v>8229</v>
      </c>
      <c r="W3029" t="s">
        <v>2936</v>
      </c>
    </row>
    <row r="3030" spans="1:23" x14ac:dyDescent="0.2">
      <c r="A3030" t="s">
        <v>12990</v>
      </c>
      <c r="B3030" t="s">
        <v>13005</v>
      </c>
      <c r="C3030" t="s">
        <v>24685</v>
      </c>
      <c r="D3030" t="s">
        <v>13007</v>
      </c>
      <c r="E3030" t="s">
        <v>13008</v>
      </c>
      <c r="F3030" t="s">
        <v>28</v>
      </c>
      <c r="G3030" t="s">
        <v>34497</v>
      </c>
      <c r="H3030" t="s">
        <v>12993</v>
      </c>
      <c r="I3030" t="s">
        <v>12994</v>
      </c>
      <c r="J3030" t="s">
        <v>49</v>
      </c>
      <c r="K3030" t="s">
        <v>1326</v>
      </c>
      <c r="L3030" t="s">
        <v>12995</v>
      </c>
      <c r="M3030" t="s">
        <v>12996</v>
      </c>
      <c r="N3030" t="s">
        <v>53</v>
      </c>
      <c r="O3030" t="s">
        <v>54</v>
      </c>
      <c r="P3030" t="s">
        <v>38</v>
      </c>
      <c r="Q3030">
        <v>41.353333333333332</v>
      </c>
      <c r="R3030">
        <v>-75.751666666666665</v>
      </c>
      <c r="S3030" t="s">
        <v>55</v>
      </c>
      <c r="T3030" t="s">
        <v>34</v>
      </c>
      <c r="U3030" t="s">
        <v>34</v>
      </c>
      <c r="V3030" t="s">
        <v>24686</v>
      </c>
      <c r="W3030" t="s">
        <v>2936</v>
      </c>
    </row>
    <row r="3031" spans="1:23" x14ac:dyDescent="0.2">
      <c r="A3031" t="s">
        <v>12990</v>
      </c>
      <c r="B3031" t="s">
        <v>13009</v>
      </c>
      <c r="C3031" t="s">
        <v>13010</v>
      </c>
      <c r="D3031" t="s">
        <v>13011</v>
      </c>
      <c r="E3031" t="s">
        <v>13012</v>
      </c>
      <c r="F3031" t="s">
        <v>28</v>
      </c>
      <c r="G3031" t="s">
        <v>13013</v>
      </c>
      <c r="H3031" t="s">
        <v>12993</v>
      </c>
      <c r="I3031" t="s">
        <v>12994</v>
      </c>
      <c r="J3031" t="s">
        <v>49</v>
      </c>
      <c r="K3031" t="s">
        <v>1326</v>
      </c>
      <c r="L3031" t="s">
        <v>12995</v>
      </c>
      <c r="M3031" t="s">
        <v>12996</v>
      </c>
      <c r="N3031" t="s">
        <v>53</v>
      </c>
      <c r="O3031" t="s">
        <v>54</v>
      </c>
      <c r="P3031" t="s">
        <v>38</v>
      </c>
      <c r="Q3031">
        <v>41.353333333333332</v>
      </c>
      <c r="R3031">
        <v>-75.751666666666665</v>
      </c>
      <c r="S3031" t="s">
        <v>55</v>
      </c>
      <c r="T3031" t="s">
        <v>34</v>
      </c>
      <c r="U3031" t="s">
        <v>34</v>
      </c>
      <c r="V3031" t="s">
        <v>13014</v>
      </c>
      <c r="W3031" t="s">
        <v>2936</v>
      </c>
    </row>
    <row r="3032" spans="1:23" x14ac:dyDescent="0.2">
      <c r="A3032" t="s">
        <v>12990</v>
      </c>
      <c r="B3032" t="s">
        <v>13015</v>
      </c>
      <c r="C3032" t="s">
        <v>13016</v>
      </c>
      <c r="D3032" t="s">
        <v>13017</v>
      </c>
      <c r="E3032" t="s">
        <v>13012</v>
      </c>
      <c r="F3032" t="s">
        <v>28</v>
      </c>
      <c r="G3032" t="s">
        <v>13018</v>
      </c>
      <c r="H3032" t="s">
        <v>12993</v>
      </c>
      <c r="I3032" t="s">
        <v>12994</v>
      </c>
      <c r="J3032" t="s">
        <v>49</v>
      </c>
      <c r="K3032" t="s">
        <v>1326</v>
      </c>
      <c r="L3032" t="s">
        <v>12995</v>
      </c>
      <c r="M3032" t="s">
        <v>12996</v>
      </c>
      <c r="N3032" t="s">
        <v>53</v>
      </c>
      <c r="O3032" t="s">
        <v>54</v>
      </c>
      <c r="P3032" t="s">
        <v>38</v>
      </c>
      <c r="Q3032">
        <v>41.353333333333332</v>
      </c>
      <c r="R3032">
        <v>-75.751666666666665</v>
      </c>
      <c r="S3032" t="s">
        <v>55</v>
      </c>
      <c r="T3032" t="s">
        <v>34</v>
      </c>
      <c r="U3032" t="s">
        <v>34</v>
      </c>
      <c r="V3032" t="s">
        <v>6355</v>
      </c>
      <c r="W3032" t="s">
        <v>2936</v>
      </c>
    </row>
    <row r="3033" spans="1:23" x14ac:dyDescent="0.2">
      <c r="A3033" t="s">
        <v>12990</v>
      </c>
      <c r="B3033" t="s">
        <v>30068</v>
      </c>
      <c r="C3033" t="s">
        <v>30069</v>
      </c>
      <c r="D3033" t="s">
        <v>28478</v>
      </c>
      <c r="E3033" t="s">
        <v>13004</v>
      </c>
      <c r="F3033" t="s">
        <v>28</v>
      </c>
      <c r="G3033" t="s">
        <v>30070</v>
      </c>
      <c r="H3033" t="s">
        <v>12993</v>
      </c>
      <c r="I3033" t="s">
        <v>12994</v>
      </c>
      <c r="J3033" t="s">
        <v>49</v>
      </c>
      <c r="K3033" t="s">
        <v>1326</v>
      </c>
      <c r="L3033" t="s">
        <v>12995</v>
      </c>
      <c r="M3033" t="s">
        <v>12996</v>
      </c>
      <c r="N3033" t="s">
        <v>53</v>
      </c>
      <c r="O3033" t="s">
        <v>54</v>
      </c>
      <c r="P3033" t="s">
        <v>38</v>
      </c>
      <c r="Q3033">
        <v>41.353333333333332</v>
      </c>
      <c r="R3033">
        <v>-75.751666666666665</v>
      </c>
      <c r="S3033" t="s">
        <v>34</v>
      </c>
      <c r="T3033" t="s">
        <v>34</v>
      </c>
      <c r="U3033" t="s">
        <v>34</v>
      </c>
      <c r="V3033" t="s">
        <v>20965</v>
      </c>
      <c r="W3033" t="s">
        <v>14045</v>
      </c>
    </row>
    <row r="3034" spans="1:23" x14ac:dyDescent="0.2">
      <c r="A3034" t="s">
        <v>12990</v>
      </c>
      <c r="B3034" t="s">
        <v>13019</v>
      </c>
      <c r="C3034" t="s">
        <v>13020</v>
      </c>
      <c r="D3034" t="s">
        <v>13021</v>
      </c>
      <c r="E3034" t="s">
        <v>13004</v>
      </c>
      <c r="F3034" t="s">
        <v>28</v>
      </c>
      <c r="G3034" t="s">
        <v>13022</v>
      </c>
      <c r="H3034" t="s">
        <v>12993</v>
      </c>
      <c r="I3034" t="s">
        <v>12994</v>
      </c>
      <c r="J3034" t="s">
        <v>49</v>
      </c>
      <c r="K3034" t="s">
        <v>1326</v>
      </c>
      <c r="L3034" t="s">
        <v>12995</v>
      </c>
      <c r="M3034" t="s">
        <v>12996</v>
      </c>
      <c r="N3034" t="s">
        <v>53</v>
      </c>
      <c r="O3034" t="s">
        <v>54</v>
      </c>
      <c r="P3034" t="s">
        <v>38</v>
      </c>
      <c r="Q3034">
        <v>41.353333333333332</v>
      </c>
      <c r="R3034">
        <v>-75.751666666666665</v>
      </c>
      <c r="S3034" t="s">
        <v>55</v>
      </c>
      <c r="T3034" t="s">
        <v>34</v>
      </c>
      <c r="U3034" t="s">
        <v>34</v>
      </c>
      <c r="V3034" t="s">
        <v>13023</v>
      </c>
      <c r="W3034" t="s">
        <v>2936</v>
      </c>
    </row>
    <row r="3035" spans="1:23" x14ac:dyDescent="0.2">
      <c r="A3035" t="s">
        <v>12990</v>
      </c>
      <c r="B3035" t="s">
        <v>24687</v>
      </c>
      <c r="C3035" t="s">
        <v>24688</v>
      </c>
      <c r="D3035" t="s">
        <v>24689</v>
      </c>
      <c r="E3035" t="s">
        <v>1778</v>
      </c>
      <c r="F3035" t="s">
        <v>28</v>
      </c>
      <c r="G3035" t="s">
        <v>24690</v>
      </c>
      <c r="H3035" t="s">
        <v>12993</v>
      </c>
      <c r="I3035" t="s">
        <v>12994</v>
      </c>
      <c r="J3035" t="s">
        <v>49</v>
      </c>
      <c r="K3035" t="s">
        <v>1326</v>
      </c>
      <c r="L3035" t="s">
        <v>12995</v>
      </c>
      <c r="M3035" t="s">
        <v>12996</v>
      </c>
      <c r="N3035" t="s">
        <v>53</v>
      </c>
      <c r="O3035" t="s">
        <v>54</v>
      </c>
      <c r="P3035" t="s">
        <v>38</v>
      </c>
      <c r="Q3035">
        <v>41.353333333333332</v>
      </c>
      <c r="R3035">
        <v>-75.751666666666665</v>
      </c>
      <c r="S3035" t="s">
        <v>34</v>
      </c>
      <c r="T3035" t="s">
        <v>34</v>
      </c>
      <c r="U3035" t="s">
        <v>34</v>
      </c>
      <c r="V3035" t="s">
        <v>24691</v>
      </c>
      <c r="W3035" t="s">
        <v>24692</v>
      </c>
    </row>
    <row r="3036" spans="1:23" x14ac:dyDescent="0.2">
      <c r="A3036" t="s">
        <v>12990</v>
      </c>
      <c r="B3036" t="s">
        <v>30071</v>
      </c>
      <c r="C3036" t="s">
        <v>30072</v>
      </c>
      <c r="D3036" t="s">
        <v>24360</v>
      </c>
      <c r="E3036" t="s">
        <v>12993</v>
      </c>
      <c r="F3036" t="s">
        <v>28</v>
      </c>
      <c r="G3036" t="s">
        <v>30073</v>
      </c>
      <c r="H3036" t="s">
        <v>12993</v>
      </c>
      <c r="I3036" t="s">
        <v>12994</v>
      </c>
      <c r="J3036" t="s">
        <v>49</v>
      </c>
      <c r="K3036" t="s">
        <v>1326</v>
      </c>
      <c r="L3036" t="s">
        <v>12995</v>
      </c>
      <c r="M3036" t="s">
        <v>12996</v>
      </c>
      <c r="N3036" t="s">
        <v>53</v>
      </c>
      <c r="O3036" t="s">
        <v>54</v>
      </c>
      <c r="P3036" t="s">
        <v>38</v>
      </c>
      <c r="Q3036">
        <v>41.353333333333332</v>
      </c>
      <c r="R3036">
        <v>-75.751666666666665</v>
      </c>
      <c r="S3036" t="s">
        <v>34</v>
      </c>
      <c r="T3036" t="s">
        <v>34</v>
      </c>
      <c r="U3036" t="s">
        <v>34</v>
      </c>
      <c r="V3036" t="s">
        <v>23759</v>
      </c>
      <c r="W3036" t="s">
        <v>24661</v>
      </c>
    </row>
    <row r="3037" spans="1:23" x14ac:dyDescent="0.2">
      <c r="A3037" t="s">
        <v>12990</v>
      </c>
      <c r="B3037" t="s">
        <v>13024</v>
      </c>
      <c r="C3037" t="s">
        <v>24693</v>
      </c>
      <c r="D3037" t="s">
        <v>13025</v>
      </c>
      <c r="E3037" t="s">
        <v>12993</v>
      </c>
      <c r="F3037" t="s">
        <v>28</v>
      </c>
      <c r="G3037" t="s">
        <v>13026</v>
      </c>
      <c r="H3037" t="s">
        <v>12993</v>
      </c>
      <c r="I3037" t="s">
        <v>12994</v>
      </c>
      <c r="J3037" t="s">
        <v>49</v>
      </c>
      <c r="K3037" t="s">
        <v>1326</v>
      </c>
      <c r="L3037" t="s">
        <v>12995</v>
      </c>
      <c r="M3037" t="s">
        <v>12996</v>
      </c>
      <c r="N3037" t="s">
        <v>53</v>
      </c>
      <c r="O3037" t="s">
        <v>54</v>
      </c>
      <c r="P3037" t="s">
        <v>38</v>
      </c>
      <c r="Q3037">
        <v>41.353333333333332</v>
      </c>
      <c r="R3037">
        <v>-75.751666666666665</v>
      </c>
      <c r="S3037" t="s">
        <v>55</v>
      </c>
      <c r="T3037" t="s">
        <v>34</v>
      </c>
      <c r="U3037" t="s">
        <v>34</v>
      </c>
      <c r="V3037" t="s">
        <v>24694</v>
      </c>
      <c r="W3037" t="s">
        <v>2936</v>
      </c>
    </row>
    <row r="3038" spans="1:23" x14ac:dyDescent="0.2">
      <c r="A3038" t="s">
        <v>12990</v>
      </c>
      <c r="B3038" t="s">
        <v>24695</v>
      </c>
      <c r="C3038" t="s">
        <v>24696</v>
      </c>
      <c r="D3038" t="s">
        <v>24697</v>
      </c>
      <c r="E3038" t="s">
        <v>14023</v>
      </c>
      <c r="F3038" t="s">
        <v>28</v>
      </c>
      <c r="G3038" t="s">
        <v>31048</v>
      </c>
      <c r="H3038" t="s">
        <v>12993</v>
      </c>
      <c r="I3038" t="s">
        <v>12994</v>
      </c>
      <c r="J3038" t="s">
        <v>49</v>
      </c>
      <c r="K3038" t="s">
        <v>1326</v>
      </c>
      <c r="L3038" t="s">
        <v>12995</v>
      </c>
      <c r="M3038" t="s">
        <v>12996</v>
      </c>
      <c r="N3038" t="s">
        <v>53</v>
      </c>
      <c r="O3038" t="s">
        <v>54</v>
      </c>
      <c r="P3038" t="s">
        <v>38</v>
      </c>
      <c r="Q3038">
        <v>41.353333333333332</v>
      </c>
      <c r="R3038">
        <v>-75.751666666666665</v>
      </c>
      <c r="S3038" t="s">
        <v>34</v>
      </c>
      <c r="T3038" t="s">
        <v>34</v>
      </c>
      <c r="U3038" t="s">
        <v>34</v>
      </c>
      <c r="V3038" t="s">
        <v>24698</v>
      </c>
      <c r="W3038" t="s">
        <v>12936</v>
      </c>
    </row>
    <row r="3039" spans="1:23" x14ac:dyDescent="0.2">
      <c r="A3039" t="s">
        <v>12990</v>
      </c>
      <c r="B3039" t="s">
        <v>31049</v>
      </c>
      <c r="C3039" t="s">
        <v>31050</v>
      </c>
      <c r="D3039" t="s">
        <v>31051</v>
      </c>
      <c r="E3039" t="s">
        <v>30093</v>
      </c>
      <c r="F3039" t="s">
        <v>28</v>
      </c>
      <c r="G3039" t="s">
        <v>31052</v>
      </c>
      <c r="H3039" t="s">
        <v>12993</v>
      </c>
      <c r="I3039" t="s">
        <v>12994</v>
      </c>
      <c r="J3039" t="s">
        <v>49</v>
      </c>
      <c r="K3039" t="s">
        <v>1326</v>
      </c>
      <c r="L3039" t="s">
        <v>12995</v>
      </c>
      <c r="M3039" t="s">
        <v>12996</v>
      </c>
      <c r="N3039" t="s">
        <v>53</v>
      </c>
      <c r="O3039" t="s">
        <v>54</v>
      </c>
      <c r="P3039" t="s">
        <v>38</v>
      </c>
      <c r="Q3039">
        <v>41.353333333333332</v>
      </c>
      <c r="R3039">
        <v>-75.751666666666665</v>
      </c>
      <c r="S3039" t="s">
        <v>55</v>
      </c>
      <c r="T3039" t="s">
        <v>34</v>
      </c>
      <c r="U3039" t="s">
        <v>34</v>
      </c>
      <c r="V3039" t="s">
        <v>21154</v>
      </c>
      <c r="W3039" t="s">
        <v>2936</v>
      </c>
    </row>
    <row r="3040" spans="1:23" x14ac:dyDescent="0.2">
      <c r="A3040" t="s">
        <v>24699</v>
      </c>
      <c r="B3040" t="s">
        <v>24700</v>
      </c>
      <c r="C3040" t="s">
        <v>24701</v>
      </c>
      <c r="D3040" t="s">
        <v>24702</v>
      </c>
      <c r="E3040" t="s">
        <v>12993</v>
      </c>
      <c r="F3040" t="s">
        <v>28</v>
      </c>
      <c r="G3040" t="s">
        <v>24703</v>
      </c>
      <c r="H3040" t="s">
        <v>24704</v>
      </c>
      <c r="I3040" t="s">
        <v>24705</v>
      </c>
      <c r="J3040" t="s">
        <v>49</v>
      </c>
      <c r="K3040" t="s">
        <v>777</v>
      </c>
      <c r="L3040" t="s">
        <v>1834</v>
      </c>
      <c r="M3040" t="s">
        <v>24706</v>
      </c>
      <c r="N3040" t="s">
        <v>53</v>
      </c>
      <c r="O3040" t="s">
        <v>54</v>
      </c>
      <c r="P3040" t="s">
        <v>22986</v>
      </c>
      <c r="Q3040">
        <v>42.931699999999999</v>
      </c>
      <c r="R3040">
        <v>-78.791399999999996</v>
      </c>
      <c r="S3040" t="s">
        <v>34</v>
      </c>
      <c r="T3040" t="s">
        <v>34</v>
      </c>
      <c r="U3040" t="s">
        <v>34</v>
      </c>
      <c r="V3040" t="s">
        <v>17401</v>
      </c>
      <c r="W3040" t="s">
        <v>24707</v>
      </c>
    </row>
    <row r="3041" spans="1:23" x14ac:dyDescent="0.2">
      <c r="A3041" t="s">
        <v>24708</v>
      </c>
      <c r="B3041" t="s">
        <v>24709</v>
      </c>
      <c r="C3041" t="s">
        <v>24710</v>
      </c>
      <c r="D3041" t="s">
        <v>24711</v>
      </c>
      <c r="E3041" t="s">
        <v>12993</v>
      </c>
      <c r="F3041" t="s">
        <v>28</v>
      </c>
      <c r="G3041" t="s">
        <v>24712</v>
      </c>
      <c r="H3041" t="s">
        <v>24713</v>
      </c>
      <c r="I3041" t="s">
        <v>24714</v>
      </c>
      <c r="J3041" t="s">
        <v>49</v>
      </c>
      <c r="K3041" t="s">
        <v>1326</v>
      </c>
      <c r="L3041" t="s">
        <v>12995</v>
      </c>
      <c r="M3041" t="s">
        <v>24715</v>
      </c>
      <c r="N3041" t="s">
        <v>53</v>
      </c>
      <c r="O3041" t="s">
        <v>54</v>
      </c>
      <c r="P3041" t="s">
        <v>22986</v>
      </c>
      <c r="Q3041">
        <v>41.342799999999997</v>
      </c>
      <c r="R3041">
        <v>-75.740200000000002</v>
      </c>
      <c r="S3041" t="s">
        <v>55</v>
      </c>
      <c r="T3041" t="s">
        <v>34</v>
      </c>
      <c r="U3041" t="s">
        <v>34</v>
      </c>
      <c r="V3041" t="s">
        <v>24716</v>
      </c>
      <c r="W3041" t="s">
        <v>2936</v>
      </c>
    </row>
    <row r="3042" spans="1:23" x14ac:dyDescent="0.2">
      <c r="A3042" t="s">
        <v>24708</v>
      </c>
      <c r="B3042" t="s">
        <v>24717</v>
      </c>
      <c r="C3042" t="s">
        <v>24718</v>
      </c>
      <c r="D3042" t="s">
        <v>24719</v>
      </c>
      <c r="E3042" t="s">
        <v>12993</v>
      </c>
      <c r="F3042" t="s">
        <v>28</v>
      </c>
      <c r="G3042" t="s">
        <v>24720</v>
      </c>
      <c r="H3042" t="s">
        <v>24713</v>
      </c>
      <c r="I3042" t="s">
        <v>24714</v>
      </c>
      <c r="J3042" t="s">
        <v>49</v>
      </c>
      <c r="K3042" t="s">
        <v>1326</v>
      </c>
      <c r="L3042" t="s">
        <v>12995</v>
      </c>
      <c r="M3042" t="s">
        <v>24715</v>
      </c>
      <c r="N3042" t="s">
        <v>53</v>
      </c>
      <c r="O3042" t="s">
        <v>54</v>
      </c>
      <c r="P3042" t="s">
        <v>22986</v>
      </c>
      <c r="Q3042">
        <v>41.342799999999997</v>
      </c>
      <c r="R3042">
        <v>-75.740200000000002</v>
      </c>
      <c r="S3042" t="s">
        <v>34</v>
      </c>
      <c r="T3042" t="s">
        <v>34</v>
      </c>
      <c r="U3042" t="s">
        <v>34</v>
      </c>
      <c r="V3042" t="s">
        <v>24721</v>
      </c>
      <c r="W3042" t="s">
        <v>24722</v>
      </c>
    </row>
    <row r="3043" spans="1:23" x14ac:dyDescent="0.2">
      <c r="A3043" t="s">
        <v>12990</v>
      </c>
      <c r="B3043" t="s">
        <v>13027</v>
      </c>
      <c r="C3043" t="s">
        <v>24723</v>
      </c>
      <c r="D3043" t="s">
        <v>24724</v>
      </c>
      <c r="E3043" t="s">
        <v>1778</v>
      </c>
      <c r="F3043" t="s">
        <v>28</v>
      </c>
      <c r="G3043" t="s">
        <v>13028</v>
      </c>
      <c r="H3043" t="s">
        <v>12993</v>
      </c>
      <c r="I3043" t="s">
        <v>12994</v>
      </c>
      <c r="J3043" t="s">
        <v>49</v>
      </c>
      <c r="K3043" t="s">
        <v>1326</v>
      </c>
      <c r="L3043" t="s">
        <v>12995</v>
      </c>
      <c r="M3043" t="s">
        <v>12996</v>
      </c>
      <c r="N3043" t="s">
        <v>53</v>
      </c>
      <c r="O3043" t="s">
        <v>54</v>
      </c>
      <c r="P3043" t="s">
        <v>38</v>
      </c>
      <c r="Q3043">
        <v>41.353333333333332</v>
      </c>
      <c r="R3043">
        <v>-75.751666666666665</v>
      </c>
      <c r="S3043" t="s">
        <v>55</v>
      </c>
      <c r="T3043" t="s">
        <v>34</v>
      </c>
      <c r="U3043" t="s">
        <v>34</v>
      </c>
      <c r="V3043" t="s">
        <v>24725</v>
      </c>
      <c r="W3043" t="s">
        <v>2936</v>
      </c>
    </row>
    <row r="3044" spans="1:23" x14ac:dyDescent="0.2">
      <c r="A3044" t="s">
        <v>12990</v>
      </c>
      <c r="B3044" t="s">
        <v>30074</v>
      </c>
      <c r="C3044" t="s">
        <v>30075</v>
      </c>
      <c r="D3044" t="s">
        <v>30076</v>
      </c>
      <c r="E3044" t="s">
        <v>14023</v>
      </c>
      <c r="F3044" t="s">
        <v>28</v>
      </c>
      <c r="G3044" t="s">
        <v>30077</v>
      </c>
      <c r="H3044" t="s">
        <v>12993</v>
      </c>
      <c r="I3044" t="s">
        <v>12994</v>
      </c>
      <c r="J3044" t="s">
        <v>49</v>
      </c>
      <c r="K3044" t="s">
        <v>1326</v>
      </c>
      <c r="L3044" t="s">
        <v>12995</v>
      </c>
      <c r="M3044" t="s">
        <v>12996</v>
      </c>
      <c r="N3044" t="s">
        <v>53</v>
      </c>
      <c r="O3044" t="s">
        <v>54</v>
      </c>
      <c r="P3044" t="s">
        <v>38</v>
      </c>
      <c r="Q3044">
        <v>41.353333333333332</v>
      </c>
      <c r="R3044">
        <v>-75.751666666666665</v>
      </c>
      <c r="S3044" t="s">
        <v>55</v>
      </c>
      <c r="T3044" t="s">
        <v>34</v>
      </c>
      <c r="U3044" t="s">
        <v>34</v>
      </c>
      <c r="V3044" t="s">
        <v>30078</v>
      </c>
      <c r="W3044" t="s">
        <v>2936</v>
      </c>
    </row>
    <row r="3045" spans="1:23" x14ac:dyDescent="0.2">
      <c r="A3045" t="s">
        <v>12990</v>
      </c>
      <c r="B3045" t="s">
        <v>30079</v>
      </c>
      <c r="C3045" t="s">
        <v>30080</v>
      </c>
      <c r="D3045" t="s">
        <v>30081</v>
      </c>
      <c r="E3045" t="s">
        <v>14023</v>
      </c>
      <c r="F3045" t="s">
        <v>28</v>
      </c>
      <c r="G3045" t="s">
        <v>30082</v>
      </c>
      <c r="H3045" t="s">
        <v>12993</v>
      </c>
      <c r="I3045" t="s">
        <v>12994</v>
      </c>
      <c r="J3045" t="s">
        <v>49</v>
      </c>
      <c r="K3045" t="s">
        <v>1326</v>
      </c>
      <c r="L3045" t="s">
        <v>12995</v>
      </c>
      <c r="M3045" t="s">
        <v>12996</v>
      </c>
      <c r="N3045" t="s">
        <v>53</v>
      </c>
      <c r="O3045" t="s">
        <v>54</v>
      </c>
      <c r="P3045" t="s">
        <v>38</v>
      </c>
      <c r="Q3045">
        <v>41.353333333333332</v>
      </c>
      <c r="R3045">
        <v>-75.751666666666665</v>
      </c>
      <c r="S3045" t="s">
        <v>34</v>
      </c>
      <c r="T3045" t="s">
        <v>34</v>
      </c>
      <c r="U3045" t="s">
        <v>34</v>
      </c>
      <c r="V3045" t="s">
        <v>634</v>
      </c>
      <c r="W3045" t="s">
        <v>30083</v>
      </c>
    </row>
    <row r="3046" spans="1:23" x14ac:dyDescent="0.2">
      <c r="A3046" t="s">
        <v>30084</v>
      </c>
      <c r="B3046" t="s">
        <v>24726</v>
      </c>
      <c r="C3046" t="s">
        <v>24727</v>
      </c>
      <c r="D3046" t="s">
        <v>24728</v>
      </c>
      <c r="E3046" t="s">
        <v>24729</v>
      </c>
      <c r="F3046" t="s">
        <v>28</v>
      </c>
      <c r="G3046" t="s">
        <v>24730</v>
      </c>
      <c r="H3046" t="s">
        <v>13032</v>
      </c>
      <c r="I3046" t="s">
        <v>5037</v>
      </c>
      <c r="J3046" t="s">
        <v>49</v>
      </c>
      <c r="K3046" t="s">
        <v>2090</v>
      </c>
      <c r="L3046" t="s">
        <v>13033</v>
      </c>
      <c r="M3046" t="s">
        <v>13034</v>
      </c>
      <c r="N3046" t="s">
        <v>53</v>
      </c>
      <c r="O3046" t="s">
        <v>54</v>
      </c>
      <c r="P3046" t="s">
        <v>38</v>
      </c>
      <c r="Q3046">
        <v>39.626111111111108</v>
      </c>
      <c r="R3046">
        <v>-74.80916666666667</v>
      </c>
      <c r="S3046" t="s">
        <v>55</v>
      </c>
      <c r="T3046" t="s">
        <v>34</v>
      </c>
      <c r="U3046" t="s">
        <v>34</v>
      </c>
      <c r="V3046" t="s">
        <v>24731</v>
      </c>
      <c r="W3046" t="s">
        <v>2936</v>
      </c>
    </row>
    <row r="3047" spans="1:23" x14ac:dyDescent="0.2">
      <c r="A3047" t="s">
        <v>30084</v>
      </c>
      <c r="B3047" t="s">
        <v>13029</v>
      </c>
      <c r="C3047" t="s">
        <v>13030</v>
      </c>
      <c r="D3047" t="s">
        <v>10812</v>
      </c>
      <c r="E3047" t="s">
        <v>13031</v>
      </c>
      <c r="F3047" t="s">
        <v>28</v>
      </c>
      <c r="G3047" t="s">
        <v>30085</v>
      </c>
      <c r="H3047" t="s">
        <v>13032</v>
      </c>
      <c r="I3047" t="s">
        <v>5037</v>
      </c>
      <c r="J3047" t="s">
        <v>49</v>
      </c>
      <c r="K3047" t="s">
        <v>2090</v>
      </c>
      <c r="L3047" t="s">
        <v>13033</v>
      </c>
      <c r="M3047" t="s">
        <v>13034</v>
      </c>
      <c r="N3047" t="s">
        <v>53</v>
      </c>
      <c r="O3047" t="s">
        <v>54</v>
      </c>
      <c r="P3047" t="s">
        <v>38</v>
      </c>
      <c r="Q3047">
        <v>39.626111111111108</v>
      </c>
      <c r="R3047">
        <v>-74.80916666666667</v>
      </c>
      <c r="S3047" t="s">
        <v>34</v>
      </c>
      <c r="T3047" t="s">
        <v>34</v>
      </c>
      <c r="U3047" t="s">
        <v>34</v>
      </c>
      <c r="V3047" t="s">
        <v>13035</v>
      </c>
      <c r="W3047" t="s">
        <v>13036</v>
      </c>
    </row>
    <row r="3048" spans="1:23" x14ac:dyDescent="0.2">
      <c r="A3048" t="s">
        <v>13037</v>
      </c>
      <c r="B3048" t="s">
        <v>24732</v>
      </c>
      <c r="C3048" t="s">
        <v>24733</v>
      </c>
      <c r="D3048" t="s">
        <v>24734</v>
      </c>
      <c r="E3048" t="s">
        <v>24631</v>
      </c>
      <c r="F3048" t="s">
        <v>28</v>
      </c>
      <c r="G3048" t="s">
        <v>24735</v>
      </c>
      <c r="H3048" t="s">
        <v>13042</v>
      </c>
      <c r="I3048" t="s">
        <v>3256</v>
      </c>
      <c r="J3048" t="s">
        <v>49</v>
      </c>
      <c r="K3048" t="s">
        <v>5822</v>
      </c>
      <c r="L3048" t="s">
        <v>13043</v>
      </c>
      <c r="M3048" t="s">
        <v>13044</v>
      </c>
      <c r="N3048" t="s">
        <v>53</v>
      </c>
      <c r="O3048" t="s">
        <v>54</v>
      </c>
      <c r="P3048" t="s">
        <v>38</v>
      </c>
      <c r="Q3048">
        <v>28.663888888888888</v>
      </c>
      <c r="R3048">
        <v>-82.103333333333339</v>
      </c>
      <c r="S3048" t="s">
        <v>55</v>
      </c>
      <c r="T3048" t="s">
        <v>34</v>
      </c>
      <c r="U3048" t="s">
        <v>34</v>
      </c>
      <c r="V3048" t="s">
        <v>24736</v>
      </c>
      <c r="W3048" t="s">
        <v>2936</v>
      </c>
    </row>
    <row r="3049" spans="1:23" x14ac:dyDescent="0.2">
      <c r="A3049" t="s">
        <v>13037</v>
      </c>
      <c r="B3049" t="s">
        <v>13038</v>
      </c>
      <c r="C3049" t="s">
        <v>13039</v>
      </c>
      <c r="D3049" t="s">
        <v>24737</v>
      </c>
      <c r="E3049" t="s">
        <v>34</v>
      </c>
      <c r="F3049" t="s">
        <v>28</v>
      </c>
      <c r="G3049" t="s">
        <v>13041</v>
      </c>
      <c r="H3049" t="s">
        <v>13042</v>
      </c>
      <c r="I3049" t="s">
        <v>3256</v>
      </c>
      <c r="J3049" t="s">
        <v>49</v>
      </c>
      <c r="K3049" t="s">
        <v>5822</v>
      </c>
      <c r="L3049" t="s">
        <v>13043</v>
      </c>
      <c r="M3049" t="s">
        <v>13044</v>
      </c>
      <c r="N3049" t="s">
        <v>53</v>
      </c>
      <c r="O3049" t="s">
        <v>54</v>
      </c>
      <c r="P3049" t="s">
        <v>38</v>
      </c>
      <c r="Q3049">
        <v>28.663888888888888</v>
      </c>
      <c r="R3049">
        <v>-82.103333333333339</v>
      </c>
      <c r="S3049" t="s">
        <v>34</v>
      </c>
      <c r="T3049" t="s">
        <v>34</v>
      </c>
      <c r="U3049" t="s">
        <v>34</v>
      </c>
      <c r="V3049" t="s">
        <v>5723</v>
      </c>
      <c r="W3049" t="s">
        <v>13045</v>
      </c>
    </row>
    <row r="3050" spans="1:23" x14ac:dyDescent="0.2">
      <c r="A3050" t="s">
        <v>24627</v>
      </c>
      <c r="B3050" t="s">
        <v>24738</v>
      </c>
      <c r="C3050" t="s">
        <v>24739</v>
      </c>
      <c r="D3050" t="s">
        <v>30086</v>
      </c>
      <c r="E3050" t="s">
        <v>24640</v>
      </c>
      <c r="F3050" t="s">
        <v>28</v>
      </c>
      <c r="G3050" t="s">
        <v>24740</v>
      </c>
      <c r="H3050" t="s">
        <v>14150</v>
      </c>
      <c r="I3050" t="s">
        <v>24633</v>
      </c>
      <c r="J3050" t="s">
        <v>49</v>
      </c>
      <c r="K3050" t="s">
        <v>1326</v>
      </c>
      <c r="L3050" t="s">
        <v>12995</v>
      </c>
      <c r="M3050" t="s">
        <v>24634</v>
      </c>
      <c r="N3050" t="s">
        <v>53</v>
      </c>
      <c r="O3050" t="s">
        <v>54</v>
      </c>
      <c r="P3050" t="s">
        <v>22986</v>
      </c>
      <c r="Q3050">
        <v>40.981870000000001</v>
      </c>
      <c r="R3050">
        <v>-76.209670000000003</v>
      </c>
      <c r="S3050" t="s">
        <v>34</v>
      </c>
      <c r="T3050" t="s">
        <v>34</v>
      </c>
      <c r="U3050" t="s">
        <v>34</v>
      </c>
      <c r="V3050" t="s">
        <v>24741</v>
      </c>
      <c r="W3050" t="s">
        <v>3591</v>
      </c>
    </row>
    <row r="3051" spans="1:23" x14ac:dyDescent="0.2">
      <c r="A3051" t="s">
        <v>24627</v>
      </c>
      <c r="B3051" t="s">
        <v>24742</v>
      </c>
      <c r="C3051" t="s">
        <v>24743</v>
      </c>
      <c r="D3051" t="s">
        <v>24744</v>
      </c>
      <c r="E3051" t="s">
        <v>24640</v>
      </c>
      <c r="F3051" t="s">
        <v>28</v>
      </c>
      <c r="G3051" t="s">
        <v>24745</v>
      </c>
      <c r="H3051" t="s">
        <v>14150</v>
      </c>
      <c r="I3051" t="s">
        <v>24633</v>
      </c>
      <c r="J3051" t="s">
        <v>49</v>
      </c>
      <c r="K3051" t="s">
        <v>1326</v>
      </c>
      <c r="L3051" t="s">
        <v>12995</v>
      </c>
      <c r="M3051" t="s">
        <v>24634</v>
      </c>
      <c r="N3051" t="s">
        <v>53</v>
      </c>
      <c r="O3051" t="s">
        <v>54</v>
      </c>
      <c r="P3051" t="s">
        <v>22986</v>
      </c>
      <c r="Q3051">
        <v>40.981870000000001</v>
      </c>
      <c r="R3051">
        <v>-76.209670000000003</v>
      </c>
      <c r="S3051" t="s">
        <v>55</v>
      </c>
      <c r="T3051" t="s">
        <v>34</v>
      </c>
      <c r="U3051" t="s">
        <v>34</v>
      </c>
      <c r="V3051" t="s">
        <v>24746</v>
      </c>
      <c r="W3051" t="s">
        <v>2936</v>
      </c>
    </row>
    <row r="3052" spans="1:23" x14ac:dyDescent="0.2">
      <c r="A3052" t="s">
        <v>14061</v>
      </c>
      <c r="B3052" t="s">
        <v>24747</v>
      </c>
      <c r="C3052" t="s">
        <v>24748</v>
      </c>
      <c r="D3052" t="s">
        <v>24749</v>
      </c>
      <c r="E3052" t="s">
        <v>24750</v>
      </c>
      <c r="F3052" t="s">
        <v>28</v>
      </c>
      <c r="G3052" t="s">
        <v>24751</v>
      </c>
      <c r="H3052" t="s">
        <v>14065</v>
      </c>
      <c r="I3052" t="s">
        <v>14066</v>
      </c>
      <c r="J3052" t="s">
        <v>49</v>
      </c>
      <c r="K3052" t="s">
        <v>1326</v>
      </c>
      <c r="L3052" t="s">
        <v>12995</v>
      </c>
      <c r="M3052" t="s">
        <v>14067</v>
      </c>
      <c r="N3052" t="s">
        <v>53</v>
      </c>
      <c r="O3052" t="s">
        <v>54</v>
      </c>
      <c r="P3052" t="s">
        <v>38</v>
      </c>
      <c r="Q3052">
        <v>41.077500000000001</v>
      </c>
      <c r="R3052">
        <v>-75.790833333333339</v>
      </c>
      <c r="S3052" t="s">
        <v>55</v>
      </c>
      <c r="T3052" t="s">
        <v>34</v>
      </c>
      <c r="U3052" t="s">
        <v>34</v>
      </c>
      <c r="V3052" t="s">
        <v>24752</v>
      </c>
      <c r="W3052" t="s">
        <v>2936</v>
      </c>
    </row>
    <row r="3053" spans="1:23" x14ac:dyDescent="0.2">
      <c r="A3053" t="s">
        <v>24627</v>
      </c>
      <c r="B3053" t="s">
        <v>24753</v>
      </c>
      <c r="C3053" t="s">
        <v>24754</v>
      </c>
      <c r="D3053" t="s">
        <v>24755</v>
      </c>
      <c r="E3053" t="s">
        <v>24640</v>
      </c>
      <c r="F3053" t="s">
        <v>28</v>
      </c>
      <c r="G3053" t="s">
        <v>24756</v>
      </c>
      <c r="H3053" t="s">
        <v>14150</v>
      </c>
      <c r="I3053" t="s">
        <v>24633</v>
      </c>
      <c r="J3053" t="s">
        <v>49</v>
      </c>
      <c r="K3053" t="s">
        <v>1326</v>
      </c>
      <c r="L3053" t="s">
        <v>12995</v>
      </c>
      <c r="M3053" t="s">
        <v>24634</v>
      </c>
      <c r="N3053" t="s">
        <v>53</v>
      </c>
      <c r="O3053" t="s">
        <v>54</v>
      </c>
      <c r="P3053" t="s">
        <v>22986</v>
      </c>
      <c r="Q3053">
        <v>40.981870000000001</v>
      </c>
      <c r="R3053">
        <v>-76.209670000000003</v>
      </c>
      <c r="S3053" t="s">
        <v>55</v>
      </c>
      <c r="T3053" t="s">
        <v>34</v>
      </c>
      <c r="U3053" t="s">
        <v>34</v>
      </c>
      <c r="V3053" t="s">
        <v>5149</v>
      </c>
      <c r="W3053" t="s">
        <v>2936</v>
      </c>
    </row>
    <row r="3054" spans="1:23" x14ac:dyDescent="0.2">
      <c r="A3054" t="s">
        <v>12990</v>
      </c>
      <c r="B3054" t="s">
        <v>24757</v>
      </c>
      <c r="C3054" t="s">
        <v>24758</v>
      </c>
      <c r="D3054" t="s">
        <v>24759</v>
      </c>
      <c r="E3054" t="s">
        <v>14890</v>
      </c>
      <c r="F3054" t="s">
        <v>28</v>
      </c>
      <c r="G3054" t="s">
        <v>24760</v>
      </c>
      <c r="H3054" t="s">
        <v>12993</v>
      </c>
      <c r="I3054" t="s">
        <v>12994</v>
      </c>
      <c r="J3054" t="s">
        <v>49</v>
      </c>
      <c r="K3054" t="s">
        <v>1326</v>
      </c>
      <c r="L3054" t="s">
        <v>12995</v>
      </c>
      <c r="M3054" t="s">
        <v>12996</v>
      </c>
      <c r="N3054" t="s">
        <v>53</v>
      </c>
      <c r="O3054" t="s">
        <v>54</v>
      </c>
      <c r="P3054" t="s">
        <v>38</v>
      </c>
      <c r="Q3054">
        <v>41.353333333333332</v>
      </c>
      <c r="R3054">
        <v>-75.751666666666665</v>
      </c>
      <c r="S3054" t="s">
        <v>34</v>
      </c>
      <c r="T3054" t="s">
        <v>34</v>
      </c>
      <c r="U3054" t="s">
        <v>55</v>
      </c>
      <c r="V3054" t="s">
        <v>4837</v>
      </c>
      <c r="W3054" t="s">
        <v>24661</v>
      </c>
    </row>
    <row r="3055" spans="1:23" x14ac:dyDescent="0.2">
      <c r="A3055" t="s">
        <v>12990</v>
      </c>
      <c r="B3055" t="s">
        <v>24761</v>
      </c>
      <c r="C3055" t="s">
        <v>24762</v>
      </c>
      <c r="D3055" t="s">
        <v>18968</v>
      </c>
      <c r="E3055" t="s">
        <v>13004</v>
      </c>
      <c r="F3055" t="s">
        <v>28</v>
      </c>
      <c r="G3055" t="s">
        <v>24763</v>
      </c>
      <c r="H3055" t="s">
        <v>12993</v>
      </c>
      <c r="I3055" t="s">
        <v>12994</v>
      </c>
      <c r="J3055" t="s">
        <v>49</v>
      </c>
      <c r="K3055" t="s">
        <v>1326</v>
      </c>
      <c r="L3055" t="s">
        <v>12995</v>
      </c>
      <c r="M3055" t="s">
        <v>12996</v>
      </c>
      <c r="N3055" t="s">
        <v>53</v>
      </c>
      <c r="O3055" t="s">
        <v>54</v>
      </c>
      <c r="P3055" t="s">
        <v>38</v>
      </c>
      <c r="Q3055">
        <v>41.353333333333332</v>
      </c>
      <c r="R3055">
        <v>-75.751666666666665</v>
      </c>
      <c r="S3055" t="s">
        <v>34</v>
      </c>
      <c r="T3055" t="s">
        <v>34</v>
      </c>
      <c r="U3055" t="s">
        <v>34</v>
      </c>
      <c r="V3055" t="s">
        <v>567</v>
      </c>
      <c r="W3055" t="s">
        <v>24764</v>
      </c>
    </row>
    <row r="3056" spans="1:23" x14ac:dyDescent="0.2">
      <c r="A3056" t="s">
        <v>12990</v>
      </c>
      <c r="B3056" t="s">
        <v>13046</v>
      </c>
      <c r="C3056" t="s">
        <v>24765</v>
      </c>
      <c r="D3056" t="s">
        <v>13047</v>
      </c>
      <c r="E3056" t="s">
        <v>13048</v>
      </c>
      <c r="F3056" t="s">
        <v>28</v>
      </c>
      <c r="G3056" t="s">
        <v>13049</v>
      </c>
      <c r="H3056" t="s">
        <v>12993</v>
      </c>
      <c r="I3056" t="s">
        <v>12994</v>
      </c>
      <c r="J3056" t="s">
        <v>49</v>
      </c>
      <c r="K3056" t="s">
        <v>1326</v>
      </c>
      <c r="L3056" t="s">
        <v>12995</v>
      </c>
      <c r="M3056" t="s">
        <v>12996</v>
      </c>
      <c r="N3056" t="s">
        <v>53</v>
      </c>
      <c r="O3056" t="s">
        <v>54</v>
      </c>
      <c r="P3056" t="s">
        <v>38</v>
      </c>
      <c r="Q3056">
        <v>41.353333333333332</v>
      </c>
      <c r="R3056">
        <v>-75.751666666666665</v>
      </c>
      <c r="S3056" t="s">
        <v>34</v>
      </c>
      <c r="T3056" t="s">
        <v>34</v>
      </c>
      <c r="U3056" t="s">
        <v>34</v>
      </c>
      <c r="V3056" t="s">
        <v>24296</v>
      </c>
      <c r="W3056" t="s">
        <v>24661</v>
      </c>
    </row>
    <row r="3057" spans="1:23" x14ac:dyDescent="0.2">
      <c r="A3057" t="s">
        <v>12990</v>
      </c>
      <c r="B3057" t="s">
        <v>30087</v>
      </c>
      <c r="C3057" t="s">
        <v>30088</v>
      </c>
      <c r="D3057" t="s">
        <v>30089</v>
      </c>
      <c r="E3057" t="s">
        <v>12993</v>
      </c>
      <c r="F3057" t="s">
        <v>28</v>
      </c>
      <c r="G3057" t="s">
        <v>30090</v>
      </c>
      <c r="H3057" t="s">
        <v>12993</v>
      </c>
      <c r="I3057" t="s">
        <v>12994</v>
      </c>
      <c r="J3057" t="s">
        <v>49</v>
      </c>
      <c r="K3057" t="s">
        <v>1326</v>
      </c>
      <c r="L3057" t="s">
        <v>12995</v>
      </c>
      <c r="M3057" t="s">
        <v>12996</v>
      </c>
      <c r="N3057" t="s">
        <v>53</v>
      </c>
      <c r="O3057" t="s">
        <v>54</v>
      </c>
      <c r="P3057" t="s">
        <v>38</v>
      </c>
      <c r="Q3057">
        <v>41.353333333333332</v>
      </c>
      <c r="R3057">
        <v>-75.751666666666665</v>
      </c>
      <c r="S3057" t="s">
        <v>34</v>
      </c>
      <c r="T3057" t="s">
        <v>34</v>
      </c>
      <c r="U3057" t="s">
        <v>34</v>
      </c>
      <c r="V3057" t="s">
        <v>18642</v>
      </c>
      <c r="W3057" t="s">
        <v>24661</v>
      </c>
    </row>
    <row r="3058" spans="1:23" x14ac:dyDescent="0.2">
      <c r="A3058" t="s">
        <v>12990</v>
      </c>
      <c r="B3058" t="s">
        <v>13050</v>
      </c>
      <c r="C3058" t="s">
        <v>13051</v>
      </c>
      <c r="D3058" t="s">
        <v>24766</v>
      </c>
      <c r="E3058" t="s">
        <v>12993</v>
      </c>
      <c r="F3058" t="s">
        <v>28</v>
      </c>
      <c r="G3058" t="s">
        <v>13052</v>
      </c>
      <c r="H3058" t="s">
        <v>12993</v>
      </c>
      <c r="I3058" t="s">
        <v>12994</v>
      </c>
      <c r="J3058" t="s">
        <v>49</v>
      </c>
      <c r="K3058" t="s">
        <v>1326</v>
      </c>
      <c r="L3058" t="s">
        <v>12995</v>
      </c>
      <c r="M3058" t="s">
        <v>12996</v>
      </c>
      <c r="N3058" t="s">
        <v>53</v>
      </c>
      <c r="O3058" t="s">
        <v>54</v>
      </c>
      <c r="P3058" t="s">
        <v>38</v>
      </c>
      <c r="Q3058">
        <v>41.353333333333332</v>
      </c>
      <c r="R3058">
        <v>-75.751666666666665</v>
      </c>
      <c r="S3058" t="s">
        <v>55</v>
      </c>
      <c r="T3058" t="s">
        <v>34</v>
      </c>
      <c r="U3058" t="s">
        <v>34</v>
      </c>
      <c r="V3058" t="s">
        <v>9276</v>
      </c>
      <c r="W3058" t="s">
        <v>2936</v>
      </c>
    </row>
    <row r="3059" spans="1:23" x14ac:dyDescent="0.2">
      <c r="A3059" t="s">
        <v>12990</v>
      </c>
      <c r="B3059" t="s">
        <v>13053</v>
      </c>
      <c r="C3059" t="s">
        <v>13054</v>
      </c>
      <c r="D3059" t="s">
        <v>13055</v>
      </c>
      <c r="E3059" t="s">
        <v>12993</v>
      </c>
      <c r="F3059" t="s">
        <v>28</v>
      </c>
      <c r="G3059" t="s">
        <v>13056</v>
      </c>
      <c r="H3059" t="s">
        <v>12993</v>
      </c>
      <c r="I3059" t="s">
        <v>12994</v>
      </c>
      <c r="J3059" t="s">
        <v>49</v>
      </c>
      <c r="K3059" t="s">
        <v>1326</v>
      </c>
      <c r="L3059" t="s">
        <v>12995</v>
      </c>
      <c r="M3059" t="s">
        <v>12996</v>
      </c>
      <c r="N3059" t="s">
        <v>53</v>
      </c>
      <c r="O3059" t="s">
        <v>54</v>
      </c>
      <c r="P3059" t="s">
        <v>38</v>
      </c>
      <c r="Q3059">
        <v>41.353333333333332</v>
      </c>
      <c r="R3059">
        <v>-75.751666666666665</v>
      </c>
      <c r="S3059" t="s">
        <v>55</v>
      </c>
      <c r="T3059" t="s">
        <v>34</v>
      </c>
      <c r="U3059" t="s">
        <v>34</v>
      </c>
      <c r="V3059" t="s">
        <v>13057</v>
      </c>
      <c r="W3059" t="s">
        <v>2936</v>
      </c>
    </row>
    <row r="3060" spans="1:23" x14ac:dyDescent="0.2">
      <c r="A3060" t="s">
        <v>7587</v>
      </c>
      <c r="B3060" t="s">
        <v>13058</v>
      </c>
      <c r="C3060" t="s">
        <v>13059</v>
      </c>
      <c r="D3060" t="s">
        <v>13060</v>
      </c>
      <c r="E3060" t="s">
        <v>12993</v>
      </c>
      <c r="F3060" t="s">
        <v>28</v>
      </c>
      <c r="G3060" t="s">
        <v>13061</v>
      </c>
      <c r="H3060" t="s">
        <v>7592</v>
      </c>
      <c r="I3060" t="s">
        <v>7593</v>
      </c>
      <c r="J3060" t="s">
        <v>49</v>
      </c>
      <c r="K3060" t="s">
        <v>777</v>
      </c>
      <c r="L3060" t="s">
        <v>778</v>
      </c>
      <c r="M3060" t="s">
        <v>7594</v>
      </c>
      <c r="N3060" t="s">
        <v>53</v>
      </c>
      <c r="O3060" t="s">
        <v>54</v>
      </c>
      <c r="P3060" t="s">
        <v>38</v>
      </c>
      <c r="Q3060">
        <v>43.055</v>
      </c>
      <c r="R3060">
        <v>-78.810833333333335</v>
      </c>
      <c r="S3060" t="s">
        <v>55</v>
      </c>
      <c r="T3060" t="s">
        <v>34</v>
      </c>
      <c r="U3060" t="s">
        <v>34</v>
      </c>
      <c r="V3060" t="s">
        <v>13062</v>
      </c>
      <c r="W3060" t="s">
        <v>2936</v>
      </c>
    </row>
    <row r="3061" spans="1:23" x14ac:dyDescent="0.2">
      <c r="A3061" t="s">
        <v>12990</v>
      </c>
      <c r="B3061" t="s">
        <v>13063</v>
      </c>
      <c r="C3061" t="s">
        <v>13064</v>
      </c>
      <c r="D3061" t="s">
        <v>13065</v>
      </c>
      <c r="E3061" t="s">
        <v>12993</v>
      </c>
      <c r="F3061" t="s">
        <v>28</v>
      </c>
      <c r="G3061" t="s">
        <v>13066</v>
      </c>
      <c r="H3061" t="s">
        <v>12993</v>
      </c>
      <c r="I3061" t="s">
        <v>12994</v>
      </c>
      <c r="J3061" t="s">
        <v>49</v>
      </c>
      <c r="K3061" t="s">
        <v>1326</v>
      </c>
      <c r="L3061" t="s">
        <v>12995</v>
      </c>
      <c r="M3061" t="s">
        <v>12996</v>
      </c>
      <c r="N3061" t="s">
        <v>53</v>
      </c>
      <c r="O3061" t="s">
        <v>54</v>
      </c>
      <c r="P3061" t="s">
        <v>38</v>
      </c>
      <c r="Q3061">
        <v>41.353333333333332</v>
      </c>
      <c r="R3061">
        <v>-75.751666666666665</v>
      </c>
      <c r="S3061" t="s">
        <v>55</v>
      </c>
      <c r="T3061" t="s">
        <v>34</v>
      </c>
      <c r="U3061" t="s">
        <v>34</v>
      </c>
      <c r="V3061" t="s">
        <v>3870</v>
      </c>
      <c r="W3061" t="s">
        <v>2936</v>
      </c>
    </row>
    <row r="3062" spans="1:23" x14ac:dyDescent="0.2">
      <c r="A3062" t="s">
        <v>12990</v>
      </c>
      <c r="B3062" t="s">
        <v>13067</v>
      </c>
      <c r="C3062" t="s">
        <v>24767</v>
      </c>
      <c r="D3062" t="s">
        <v>13068</v>
      </c>
      <c r="E3062" t="s">
        <v>13069</v>
      </c>
      <c r="F3062" t="s">
        <v>28</v>
      </c>
      <c r="G3062" t="s">
        <v>13070</v>
      </c>
      <c r="H3062" t="s">
        <v>12993</v>
      </c>
      <c r="I3062" t="s">
        <v>12994</v>
      </c>
      <c r="J3062" t="s">
        <v>49</v>
      </c>
      <c r="K3062" t="s">
        <v>1326</v>
      </c>
      <c r="L3062" t="s">
        <v>12995</v>
      </c>
      <c r="M3062" t="s">
        <v>12996</v>
      </c>
      <c r="N3062" t="s">
        <v>53</v>
      </c>
      <c r="O3062" t="s">
        <v>54</v>
      </c>
      <c r="P3062" t="s">
        <v>38</v>
      </c>
      <c r="Q3062">
        <v>41.353333333333332</v>
      </c>
      <c r="R3062">
        <v>-75.751666666666665</v>
      </c>
      <c r="S3062" t="s">
        <v>55</v>
      </c>
      <c r="T3062" t="s">
        <v>34</v>
      </c>
      <c r="U3062" t="s">
        <v>34</v>
      </c>
      <c r="V3062" t="s">
        <v>24768</v>
      </c>
      <c r="W3062" t="s">
        <v>2936</v>
      </c>
    </row>
    <row r="3063" spans="1:23" x14ac:dyDescent="0.2">
      <c r="A3063" t="s">
        <v>12990</v>
      </c>
      <c r="B3063" t="s">
        <v>13071</v>
      </c>
      <c r="C3063" t="s">
        <v>24769</v>
      </c>
      <c r="D3063" t="s">
        <v>24770</v>
      </c>
      <c r="E3063" t="s">
        <v>12993</v>
      </c>
      <c r="F3063" t="s">
        <v>28</v>
      </c>
      <c r="G3063" t="s">
        <v>13072</v>
      </c>
      <c r="H3063" t="s">
        <v>12993</v>
      </c>
      <c r="I3063" t="s">
        <v>12994</v>
      </c>
      <c r="J3063" t="s">
        <v>49</v>
      </c>
      <c r="K3063" t="s">
        <v>1326</v>
      </c>
      <c r="L3063" t="s">
        <v>12995</v>
      </c>
      <c r="M3063" t="s">
        <v>12996</v>
      </c>
      <c r="N3063" t="s">
        <v>53</v>
      </c>
      <c r="O3063" t="s">
        <v>54</v>
      </c>
      <c r="P3063" t="s">
        <v>38</v>
      </c>
      <c r="Q3063">
        <v>41.353333333333332</v>
      </c>
      <c r="R3063">
        <v>-75.751666666666665</v>
      </c>
      <c r="S3063" t="s">
        <v>34</v>
      </c>
      <c r="T3063" t="s">
        <v>34</v>
      </c>
      <c r="U3063" t="s">
        <v>34</v>
      </c>
      <c r="V3063" t="s">
        <v>13073</v>
      </c>
      <c r="W3063" t="s">
        <v>24771</v>
      </c>
    </row>
    <row r="3064" spans="1:23" x14ac:dyDescent="0.2">
      <c r="A3064" t="s">
        <v>12990</v>
      </c>
      <c r="B3064" t="s">
        <v>30091</v>
      </c>
      <c r="C3064" t="s">
        <v>30092</v>
      </c>
      <c r="D3064" t="s">
        <v>24793</v>
      </c>
      <c r="E3064" t="s">
        <v>30093</v>
      </c>
      <c r="F3064" t="s">
        <v>28</v>
      </c>
      <c r="G3064" t="s">
        <v>12183</v>
      </c>
      <c r="H3064" t="s">
        <v>12993</v>
      </c>
      <c r="I3064" t="s">
        <v>12994</v>
      </c>
      <c r="J3064" t="s">
        <v>49</v>
      </c>
      <c r="K3064" t="s">
        <v>1326</v>
      </c>
      <c r="L3064" t="s">
        <v>12995</v>
      </c>
      <c r="M3064" t="s">
        <v>12996</v>
      </c>
      <c r="N3064" t="s">
        <v>53</v>
      </c>
      <c r="O3064" t="s">
        <v>54</v>
      </c>
      <c r="P3064" t="s">
        <v>38</v>
      </c>
      <c r="Q3064">
        <v>41.353333333333332</v>
      </c>
      <c r="R3064">
        <v>-75.751666666666665</v>
      </c>
      <c r="S3064" t="s">
        <v>34</v>
      </c>
      <c r="T3064" t="s">
        <v>34</v>
      </c>
      <c r="U3064" t="s">
        <v>34</v>
      </c>
      <c r="V3064" t="s">
        <v>7059</v>
      </c>
      <c r="W3064" t="s">
        <v>17381</v>
      </c>
    </row>
    <row r="3065" spans="1:23" x14ac:dyDescent="0.2">
      <c r="A3065" t="s">
        <v>12990</v>
      </c>
      <c r="B3065" t="s">
        <v>24772</v>
      </c>
      <c r="C3065" t="s">
        <v>24773</v>
      </c>
      <c r="D3065" t="s">
        <v>24774</v>
      </c>
      <c r="E3065" t="s">
        <v>1778</v>
      </c>
      <c r="F3065" t="s">
        <v>28</v>
      </c>
      <c r="G3065" t="s">
        <v>24775</v>
      </c>
      <c r="H3065" t="s">
        <v>12993</v>
      </c>
      <c r="I3065" t="s">
        <v>12994</v>
      </c>
      <c r="J3065" t="s">
        <v>49</v>
      </c>
      <c r="K3065" t="s">
        <v>1326</v>
      </c>
      <c r="L3065" t="s">
        <v>12995</v>
      </c>
      <c r="M3065" t="s">
        <v>12996</v>
      </c>
      <c r="N3065" t="s">
        <v>53</v>
      </c>
      <c r="O3065" t="s">
        <v>54</v>
      </c>
      <c r="P3065" t="s">
        <v>38</v>
      </c>
      <c r="Q3065">
        <v>41.353333333333332</v>
      </c>
      <c r="R3065">
        <v>-75.751666666666665</v>
      </c>
      <c r="S3065" t="s">
        <v>34</v>
      </c>
      <c r="T3065" t="s">
        <v>34</v>
      </c>
      <c r="U3065" t="s">
        <v>34</v>
      </c>
      <c r="V3065" t="s">
        <v>24776</v>
      </c>
      <c r="W3065" t="s">
        <v>14153</v>
      </c>
    </row>
    <row r="3066" spans="1:23" x14ac:dyDescent="0.2">
      <c r="A3066" t="s">
        <v>13074</v>
      </c>
      <c r="B3066" t="s">
        <v>13075</v>
      </c>
      <c r="C3066" t="s">
        <v>13076</v>
      </c>
      <c r="D3066" t="s">
        <v>13077</v>
      </c>
      <c r="E3066" t="s">
        <v>30</v>
      </c>
      <c r="F3066" t="s">
        <v>28</v>
      </c>
      <c r="G3066" t="s">
        <v>13078</v>
      </c>
      <c r="H3066" t="s">
        <v>13079</v>
      </c>
      <c r="I3066" t="s">
        <v>13080</v>
      </c>
      <c r="J3066" t="s">
        <v>49</v>
      </c>
      <c r="K3066" t="s">
        <v>1326</v>
      </c>
      <c r="L3066" t="s">
        <v>880</v>
      </c>
      <c r="M3066" t="s">
        <v>178</v>
      </c>
      <c r="N3066" t="s">
        <v>53</v>
      </c>
      <c r="O3066" t="s">
        <v>54</v>
      </c>
      <c r="P3066" t="s">
        <v>38</v>
      </c>
      <c r="Q3066">
        <v>39.951944444444443</v>
      </c>
      <c r="R3066">
        <v>-75.355555555555554</v>
      </c>
      <c r="S3066" t="s">
        <v>34</v>
      </c>
      <c r="T3066" t="s">
        <v>34</v>
      </c>
      <c r="U3066" t="s">
        <v>55</v>
      </c>
      <c r="V3066" t="s">
        <v>13081</v>
      </c>
      <c r="W3066" t="s">
        <v>13082</v>
      </c>
    </row>
    <row r="3067" spans="1:23" x14ac:dyDescent="0.2">
      <c r="A3067" t="s">
        <v>13083</v>
      </c>
      <c r="B3067" t="s">
        <v>13084</v>
      </c>
      <c r="C3067" t="s">
        <v>13085</v>
      </c>
      <c r="D3067" t="s">
        <v>13086</v>
      </c>
      <c r="E3067" t="s">
        <v>13087</v>
      </c>
      <c r="F3067" t="s">
        <v>28</v>
      </c>
      <c r="G3067" t="s">
        <v>13088</v>
      </c>
      <c r="H3067" t="s">
        <v>13089</v>
      </c>
      <c r="I3067" t="s">
        <v>13090</v>
      </c>
      <c r="J3067" t="s">
        <v>49</v>
      </c>
      <c r="K3067" t="s">
        <v>13091</v>
      </c>
      <c r="L3067" t="s">
        <v>13092</v>
      </c>
      <c r="M3067" t="s">
        <v>4455</v>
      </c>
      <c r="N3067" t="s">
        <v>53</v>
      </c>
      <c r="O3067" t="s">
        <v>54</v>
      </c>
      <c r="P3067" t="s">
        <v>38</v>
      </c>
      <c r="Q3067">
        <v>35.295833333333334</v>
      </c>
      <c r="R3067">
        <v>-81.546388888888885</v>
      </c>
      <c r="S3067" t="s">
        <v>55</v>
      </c>
      <c r="T3067" t="s">
        <v>34</v>
      </c>
      <c r="U3067" t="s">
        <v>55</v>
      </c>
      <c r="V3067" t="s">
        <v>13093</v>
      </c>
      <c r="W3067" t="s">
        <v>87</v>
      </c>
    </row>
    <row r="3068" spans="1:23" x14ac:dyDescent="0.2">
      <c r="A3068" t="s">
        <v>13094</v>
      </c>
      <c r="B3068" t="s">
        <v>13095</v>
      </c>
      <c r="C3068" t="s">
        <v>1331</v>
      </c>
      <c r="D3068" t="s">
        <v>13096</v>
      </c>
      <c r="E3068" t="s">
        <v>159</v>
      </c>
      <c r="F3068" t="s">
        <v>28</v>
      </c>
      <c r="G3068" t="s">
        <v>13097</v>
      </c>
      <c r="H3068" t="s">
        <v>13098</v>
      </c>
      <c r="I3068" t="s">
        <v>2906</v>
      </c>
      <c r="J3068" t="s">
        <v>49</v>
      </c>
      <c r="K3068" t="s">
        <v>266</v>
      </c>
      <c r="L3068" t="s">
        <v>267</v>
      </c>
      <c r="M3068" t="s">
        <v>13099</v>
      </c>
      <c r="N3068" t="s">
        <v>53</v>
      </c>
      <c r="O3068" t="s">
        <v>54</v>
      </c>
      <c r="P3068" t="s">
        <v>38</v>
      </c>
      <c r="Q3068">
        <v>41.867777777777775</v>
      </c>
      <c r="R3068">
        <v>-87.826666666666668</v>
      </c>
      <c r="S3068" t="s">
        <v>55</v>
      </c>
      <c r="T3068" t="s">
        <v>34</v>
      </c>
      <c r="U3068" t="s">
        <v>55</v>
      </c>
      <c r="V3068" t="s">
        <v>252</v>
      </c>
      <c r="W3068" t="s">
        <v>87</v>
      </c>
    </row>
    <row r="3069" spans="1:23" x14ac:dyDescent="0.2">
      <c r="A3069" t="s">
        <v>13094</v>
      </c>
      <c r="B3069" t="s">
        <v>13100</v>
      </c>
      <c r="C3069" t="s">
        <v>13101</v>
      </c>
      <c r="D3069" t="s">
        <v>13102</v>
      </c>
      <c r="E3069" t="s">
        <v>11294</v>
      </c>
      <c r="F3069" t="s">
        <v>28</v>
      </c>
      <c r="G3069" t="s">
        <v>13103</v>
      </c>
      <c r="H3069" t="s">
        <v>13098</v>
      </c>
      <c r="I3069" t="s">
        <v>2906</v>
      </c>
      <c r="J3069" t="s">
        <v>49</v>
      </c>
      <c r="K3069" t="s">
        <v>266</v>
      </c>
      <c r="L3069" t="s">
        <v>267</v>
      </c>
      <c r="M3069" t="s">
        <v>13099</v>
      </c>
      <c r="N3069" t="s">
        <v>53</v>
      </c>
      <c r="O3069" t="s">
        <v>54</v>
      </c>
      <c r="P3069" t="s">
        <v>38</v>
      </c>
      <c r="Q3069">
        <v>41.867777777777775</v>
      </c>
      <c r="R3069">
        <v>-87.826666666666668</v>
      </c>
      <c r="S3069" t="s">
        <v>55</v>
      </c>
      <c r="T3069" t="s">
        <v>34</v>
      </c>
      <c r="U3069" t="s">
        <v>34</v>
      </c>
      <c r="V3069" t="s">
        <v>13104</v>
      </c>
      <c r="W3069" t="s">
        <v>2936</v>
      </c>
    </row>
    <row r="3070" spans="1:23" x14ac:dyDescent="0.2">
      <c r="A3070" t="s">
        <v>13094</v>
      </c>
      <c r="B3070" t="s">
        <v>13105</v>
      </c>
      <c r="C3070" t="s">
        <v>13106</v>
      </c>
      <c r="D3070" t="s">
        <v>13107</v>
      </c>
      <c r="E3070" t="s">
        <v>3343</v>
      </c>
      <c r="F3070" t="s">
        <v>28</v>
      </c>
      <c r="G3070" t="s">
        <v>13108</v>
      </c>
      <c r="H3070" t="s">
        <v>13098</v>
      </c>
      <c r="I3070" t="s">
        <v>2906</v>
      </c>
      <c r="J3070" t="s">
        <v>49</v>
      </c>
      <c r="K3070" t="s">
        <v>266</v>
      </c>
      <c r="L3070" t="s">
        <v>267</v>
      </c>
      <c r="M3070" t="s">
        <v>13099</v>
      </c>
      <c r="N3070" t="s">
        <v>53</v>
      </c>
      <c r="O3070" t="s">
        <v>54</v>
      </c>
      <c r="P3070" t="s">
        <v>38</v>
      </c>
      <c r="Q3070">
        <v>41.867777777777775</v>
      </c>
      <c r="R3070">
        <v>-87.826666666666668</v>
      </c>
      <c r="S3070" t="s">
        <v>34</v>
      </c>
      <c r="T3070" t="s">
        <v>34</v>
      </c>
      <c r="U3070" t="s">
        <v>34</v>
      </c>
      <c r="V3070" t="s">
        <v>13109</v>
      </c>
      <c r="W3070" t="s">
        <v>13110</v>
      </c>
    </row>
    <row r="3071" spans="1:23" x14ac:dyDescent="0.2">
      <c r="A3071" t="s">
        <v>10637</v>
      </c>
      <c r="B3071" t="s">
        <v>13111</v>
      </c>
      <c r="C3071" t="s">
        <v>13112</v>
      </c>
      <c r="D3071" t="s">
        <v>13113</v>
      </c>
      <c r="E3071" t="s">
        <v>264</v>
      </c>
      <c r="F3071" t="s">
        <v>28</v>
      </c>
      <c r="G3071" t="s">
        <v>13114</v>
      </c>
      <c r="H3071" t="s">
        <v>3150</v>
      </c>
      <c r="I3071" t="s">
        <v>10642</v>
      </c>
      <c r="J3071" t="s">
        <v>49</v>
      </c>
      <c r="K3071" t="s">
        <v>3152</v>
      </c>
      <c r="L3071" t="s">
        <v>3153</v>
      </c>
      <c r="M3071" t="s">
        <v>3154</v>
      </c>
      <c r="N3071" t="s">
        <v>53</v>
      </c>
      <c r="O3071" t="s">
        <v>54</v>
      </c>
      <c r="P3071" t="s">
        <v>38</v>
      </c>
      <c r="Q3071">
        <v>44.93277777777778</v>
      </c>
      <c r="R3071">
        <v>-93.299166666666665</v>
      </c>
      <c r="S3071" t="s">
        <v>55</v>
      </c>
      <c r="T3071" t="s">
        <v>34</v>
      </c>
      <c r="U3071" t="s">
        <v>34</v>
      </c>
      <c r="V3071" t="s">
        <v>13115</v>
      </c>
      <c r="W3071" t="s">
        <v>2936</v>
      </c>
    </row>
    <row r="3072" spans="1:23" x14ac:dyDescent="0.2">
      <c r="A3072" t="s">
        <v>10637</v>
      </c>
      <c r="B3072" t="s">
        <v>13116</v>
      </c>
      <c r="C3072" t="s">
        <v>13117</v>
      </c>
      <c r="D3072" t="s">
        <v>13118</v>
      </c>
      <c r="E3072" t="s">
        <v>13119</v>
      </c>
      <c r="F3072" t="s">
        <v>28</v>
      </c>
      <c r="G3072" t="s">
        <v>13120</v>
      </c>
      <c r="H3072" t="s">
        <v>3150</v>
      </c>
      <c r="I3072" t="s">
        <v>10642</v>
      </c>
      <c r="J3072" t="s">
        <v>49</v>
      </c>
      <c r="K3072" t="s">
        <v>3152</v>
      </c>
      <c r="L3072" t="s">
        <v>3153</v>
      </c>
      <c r="M3072" t="s">
        <v>3154</v>
      </c>
      <c r="N3072" t="s">
        <v>53</v>
      </c>
      <c r="O3072" t="s">
        <v>54</v>
      </c>
      <c r="P3072" t="s">
        <v>38</v>
      </c>
      <c r="Q3072">
        <v>44.93277777777778</v>
      </c>
      <c r="R3072">
        <v>-93.299166666666665</v>
      </c>
      <c r="S3072" t="s">
        <v>34</v>
      </c>
      <c r="T3072" t="s">
        <v>34</v>
      </c>
      <c r="U3072" t="s">
        <v>34</v>
      </c>
      <c r="V3072" t="s">
        <v>13121</v>
      </c>
      <c r="W3072" t="s">
        <v>13122</v>
      </c>
    </row>
    <row r="3073" spans="1:23" x14ac:dyDescent="0.2">
      <c r="A3073" t="s">
        <v>11994</v>
      </c>
      <c r="B3073" t="s">
        <v>13123</v>
      </c>
      <c r="C3073" t="s">
        <v>13124</v>
      </c>
      <c r="D3073" t="s">
        <v>13125</v>
      </c>
      <c r="E3073" t="s">
        <v>12000</v>
      </c>
      <c r="F3073" t="s">
        <v>28</v>
      </c>
      <c r="G3073" t="s">
        <v>13126</v>
      </c>
      <c r="H3073" t="s">
        <v>12000</v>
      </c>
      <c r="I3073" t="s">
        <v>1808</v>
      </c>
      <c r="J3073" t="s">
        <v>49</v>
      </c>
      <c r="K3073" t="s">
        <v>2907</v>
      </c>
      <c r="L3073" t="s">
        <v>3841</v>
      </c>
      <c r="M3073" t="s">
        <v>12001</v>
      </c>
      <c r="N3073" t="s">
        <v>53</v>
      </c>
      <c r="O3073" t="s">
        <v>54</v>
      </c>
      <c r="P3073" t="s">
        <v>38</v>
      </c>
      <c r="Q3073">
        <v>42.732777777777777</v>
      </c>
      <c r="R3073">
        <v>-90.491944444444442</v>
      </c>
      <c r="S3073" t="s">
        <v>55</v>
      </c>
      <c r="T3073" t="s">
        <v>34</v>
      </c>
      <c r="U3073" t="s">
        <v>34</v>
      </c>
      <c r="V3073" t="s">
        <v>13127</v>
      </c>
      <c r="W3073" t="s">
        <v>2936</v>
      </c>
    </row>
    <row r="3074" spans="1:23" x14ac:dyDescent="0.2">
      <c r="A3074" t="s">
        <v>11994</v>
      </c>
      <c r="B3074" t="s">
        <v>13128</v>
      </c>
      <c r="C3074" t="s">
        <v>13129</v>
      </c>
      <c r="D3074" t="s">
        <v>34498</v>
      </c>
      <c r="E3074" t="s">
        <v>12000</v>
      </c>
      <c r="F3074" t="s">
        <v>28</v>
      </c>
      <c r="G3074" t="s">
        <v>13131</v>
      </c>
      <c r="H3074" t="s">
        <v>12000</v>
      </c>
      <c r="I3074" t="s">
        <v>1808</v>
      </c>
      <c r="J3074" t="s">
        <v>49</v>
      </c>
      <c r="K3074" t="s">
        <v>2907</v>
      </c>
      <c r="L3074" t="s">
        <v>3841</v>
      </c>
      <c r="M3074" t="s">
        <v>12001</v>
      </c>
      <c r="N3074" t="s">
        <v>53</v>
      </c>
      <c r="O3074" t="s">
        <v>54</v>
      </c>
      <c r="P3074" t="s">
        <v>38</v>
      </c>
      <c r="Q3074">
        <v>42.732777777777777</v>
      </c>
      <c r="R3074">
        <v>-90.491944444444442</v>
      </c>
      <c r="S3074" t="s">
        <v>55</v>
      </c>
      <c r="T3074" t="s">
        <v>34</v>
      </c>
      <c r="U3074" t="s">
        <v>34</v>
      </c>
      <c r="V3074" t="s">
        <v>13132</v>
      </c>
      <c r="W3074" t="s">
        <v>2936</v>
      </c>
    </row>
    <row r="3075" spans="1:23" x14ac:dyDescent="0.2">
      <c r="A3075" t="s">
        <v>11994</v>
      </c>
      <c r="B3075" t="s">
        <v>13133</v>
      </c>
      <c r="C3075" t="s">
        <v>12624</v>
      </c>
      <c r="D3075" t="s">
        <v>34499</v>
      </c>
      <c r="E3075" t="s">
        <v>12000</v>
      </c>
      <c r="F3075" t="s">
        <v>28</v>
      </c>
      <c r="G3075" t="s">
        <v>13135</v>
      </c>
      <c r="H3075" t="s">
        <v>12000</v>
      </c>
      <c r="I3075" t="s">
        <v>1808</v>
      </c>
      <c r="J3075" t="s">
        <v>49</v>
      </c>
      <c r="K3075" t="s">
        <v>2907</v>
      </c>
      <c r="L3075" t="s">
        <v>3841</v>
      </c>
      <c r="M3075" t="s">
        <v>12001</v>
      </c>
      <c r="N3075" t="s">
        <v>53</v>
      </c>
      <c r="O3075" t="s">
        <v>54</v>
      </c>
      <c r="P3075" t="s">
        <v>38</v>
      </c>
      <c r="Q3075">
        <v>42.732777777777777</v>
      </c>
      <c r="R3075">
        <v>-90.491944444444442</v>
      </c>
      <c r="S3075" t="s">
        <v>55</v>
      </c>
      <c r="T3075" t="s">
        <v>34</v>
      </c>
      <c r="U3075" t="s">
        <v>34</v>
      </c>
      <c r="V3075" t="s">
        <v>6264</v>
      </c>
      <c r="W3075" t="s">
        <v>2936</v>
      </c>
    </row>
    <row r="3076" spans="1:23" x14ac:dyDescent="0.2">
      <c r="A3076" t="s">
        <v>4353</v>
      </c>
      <c r="B3076" t="s">
        <v>34500</v>
      </c>
      <c r="C3076" t="s">
        <v>34501</v>
      </c>
      <c r="D3076" t="s">
        <v>34502</v>
      </c>
      <c r="E3076" t="s">
        <v>12000</v>
      </c>
      <c r="F3076" t="s">
        <v>28</v>
      </c>
      <c r="G3076" t="s">
        <v>34503</v>
      </c>
      <c r="H3076" t="s">
        <v>4358</v>
      </c>
      <c r="I3076" t="s">
        <v>4359</v>
      </c>
      <c r="J3076" t="s">
        <v>49</v>
      </c>
      <c r="K3076" t="s">
        <v>384</v>
      </c>
      <c r="L3076" t="s">
        <v>4360</v>
      </c>
      <c r="M3076" t="s">
        <v>4361</v>
      </c>
      <c r="N3076" t="s">
        <v>53</v>
      </c>
      <c r="O3076" t="s">
        <v>54</v>
      </c>
      <c r="P3076" t="s">
        <v>38</v>
      </c>
      <c r="Q3076">
        <v>34.124722222222225</v>
      </c>
      <c r="R3076">
        <v>-118.25111111111111</v>
      </c>
      <c r="S3076" t="s">
        <v>55</v>
      </c>
      <c r="T3076" t="s">
        <v>34</v>
      </c>
      <c r="U3076" t="s">
        <v>34</v>
      </c>
      <c r="V3076" t="s">
        <v>34504</v>
      </c>
      <c r="W3076" t="s">
        <v>2936</v>
      </c>
    </row>
    <row r="3077" spans="1:23" x14ac:dyDescent="0.2">
      <c r="A3077" t="s">
        <v>4353</v>
      </c>
      <c r="B3077" t="s">
        <v>34505</v>
      </c>
      <c r="C3077" t="s">
        <v>34506</v>
      </c>
      <c r="D3077" t="s">
        <v>34507</v>
      </c>
      <c r="E3077" t="s">
        <v>2079</v>
      </c>
      <c r="F3077" t="s">
        <v>28</v>
      </c>
      <c r="G3077" t="s">
        <v>34508</v>
      </c>
      <c r="H3077" t="s">
        <v>4358</v>
      </c>
      <c r="I3077" t="s">
        <v>4359</v>
      </c>
      <c r="J3077" t="s">
        <v>49</v>
      </c>
      <c r="K3077" t="s">
        <v>384</v>
      </c>
      <c r="L3077" t="s">
        <v>4360</v>
      </c>
      <c r="M3077" t="s">
        <v>4361</v>
      </c>
      <c r="N3077" t="s">
        <v>53</v>
      </c>
      <c r="O3077" t="s">
        <v>54</v>
      </c>
      <c r="P3077" t="s">
        <v>38</v>
      </c>
      <c r="Q3077">
        <v>34.124722222222225</v>
      </c>
      <c r="R3077">
        <v>-118.25111111111111</v>
      </c>
      <c r="S3077" t="s">
        <v>34</v>
      </c>
      <c r="T3077" t="s">
        <v>34</v>
      </c>
      <c r="U3077" t="s">
        <v>34</v>
      </c>
      <c r="V3077" t="s">
        <v>34509</v>
      </c>
      <c r="W3077" t="s">
        <v>34510</v>
      </c>
    </row>
    <row r="3078" spans="1:23" x14ac:dyDescent="0.2">
      <c r="A3078" t="s">
        <v>11994</v>
      </c>
      <c r="B3078" t="s">
        <v>13136</v>
      </c>
      <c r="C3078" t="s">
        <v>13137</v>
      </c>
      <c r="D3078" t="s">
        <v>13138</v>
      </c>
      <c r="E3078" t="s">
        <v>13139</v>
      </c>
      <c r="F3078" t="s">
        <v>28</v>
      </c>
      <c r="G3078" t="s">
        <v>13140</v>
      </c>
      <c r="H3078" t="s">
        <v>12000</v>
      </c>
      <c r="I3078" t="s">
        <v>1808</v>
      </c>
      <c r="J3078" t="s">
        <v>49</v>
      </c>
      <c r="K3078" t="s">
        <v>2907</v>
      </c>
      <c r="L3078" t="s">
        <v>3841</v>
      </c>
      <c r="M3078" t="s">
        <v>12001</v>
      </c>
      <c r="N3078" t="s">
        <v>53</v>
      </c>
      <c r="O3078" t="s">
        <v>54</v>
      </c>
      <c r="P3078" t="s">
        <v>38</v>
      </c>
      <c r="Q3078">
        <v>42.732777777777777</v>
      </c>
      <c r="R3078">
        <v>-90.491944444444442</v>
      </c>
      <c r="S3078" t="s">
        <v>34</v>
      </c>
      <c r="T3078" t="s">
        <v>34</v>
      </c>
      <c r="U3078" t="s">
        <v>34</v>
      </c>
      <c r="V3078" t="s">
        <v>13141</v>
      </c>
      <c r="W3078" t="s">
        <v>867</v>
      </c>
    </row>
    <row r="3079" spans="1:23" x14ac:dyDescent="0.2">
      <c r="A3079" t="s">
        <v>11994</v>
      </c>
      <c r="B3079" t="s">
        <v>13142</v>
      </c>
      <c r="C3079" t="s">
        <v>13143</v>
      </c>
      <c r="D3079" t="s">
        <v>13144</v>
      </c>
      <c r="E3079" t="s">
        <v>2905</v>
      </c>
      <c r="F3079" t="s">
        <v>28</v>
      </c>
      <c r="G3079" t="s">
        <v>13145</v>
      </c>
      <c r="H3079" t="s">
        <v>12000</v>
      </c>
      <c r="I3079" t="s">
        <v>1808</v>
      </c>
      <c r="J3079" t="s">
        <v>49</v>
      </c>
      <c r="K3079" t="s">
        <v>2907</v>
      </c>
      <c r="L3079" t="s">
        <v>3841</v>
      </c>
      <c r="M3079" t="s">
        <v>12001</v>
      </c>
      <c r="N3079" t="s">
        <v>53</v>
      </c>
      <c r="O3079" t="s">
        <v>54</v>
      </c>
      <c r="P3079" t="s">
        <v>38</v>
      </c>
      <c r="Q3079">
        <v>42.732777777777777</v>
      </c>
      <c r="R3079">
        <v>-90.491944444444442</v>
      </c>
      <c r="S3079" t="s">
        <v>34</v>
      </c>
      <c r="T3079" t="s">
        <v>34</v>
      </c>
      <c r="U3079" t="s">
        <v>34</v>
      </c>
      <c r="V3079" t="s">
        <v>13146</v>
      </c>
      <c r="W3079" t="s">
        <v>6057</v>
      </c>
    </row>
    <row r="3080" spans="1:23" x14ac:dyDescent="0.2">
      <c r="A3080" t="s">
        <v>11994</v>
      </c>
      <c r="B3080" t="s">
        <v>34511</v>
      </c>
      <c r="C3080" t="s">
        <v>34512</v>
      </c>
      <c r="D3080" t="s">
        <v>34513</v>
      </c>
      <c r="E3080" t="s">
        <v>12000</v>
      </c>
      <c r="F3080" t="s">
        <v>28</v>
      </c>
      <c r="G3080" t="s">
        <v>34514</v>
      </c>
      <c r="H3080" t="s">
        <v>12000</v>
      </c>
      <c r="I3080" t="s">
        <v>1808</v>
      </c>
      <c r="J3080" t="s">
        <v>49</v>
      </c>
      <c r="K3080" t="s">
        <v>2907</v>
      </c>
      <c r="L3080" t="s">
        <v>3841</v>
      </c>
      <c r="M3080" t="s">
        <v>12001</v>
      </c>
      <c r="N3080" t="s">
        <v>53</v>
      </c>
      <c r="O3080" t="s">
        <v>54</v>
      </c>
      <c r="P3080" t="s">
        <v>38</v>
      </c>
      <c r="Q3080">
        <v>42.732777777777777</v>
      </c>
      <c r="R3080">
        <v>-90.491944444444442</v>
      </c>
      <c r="S3080" t="s">
        <v>55</v>
      </c>
      <c r="T3080" t="s">
        <v>34</v>
      </c>
      <c r="U3080" t="s">
        <v>34</v>
      </c>
      <c r="V3080" t="s">
        <v>34515</v>
      </c>
      <c r="W3080" t="s">
        <v>2936</v>
      </c>
    </row>
    <row r="3081" spans="1:23" x14ac:dyDescent="0.2">
      <c r="A3081" t="s">
        <v>11994</v>
      </c>
      <c r="B3081" t="s">
        <v>13147</v>
      </c>
      <c r="C3081" t="s">
        <v>12035</v>
      </c>
      <c r="D3081" t="s">
        <v>34516</v>
      </c>
      <c r="E3081" t="s">
        <v>12000</v>
      </c>
      <c r="F3081" t="s">
        <v>28</v>
      </c>
      <c r="G3081" t="s">
        <v>13149</v>
      </c>
      <c r="H3081" t="s">
        <v>12000</v>
      </c>
      <c r="I3081" t="s">
        <v>1808</v>
      </c>
      <c r="J3081" t="s">
        <v>49</v>
      </c>
      <c r="K3081" t="s">
        <v>2907</v>
      </c>
      <c r="L3081" t="s">
        <v>3841</v>
      </c>
      <c r="M3081" t="s">
        <v>12001</v>
      </c>
      <c r="N3081" t="s">
        <v>53</v>
      </c>
      <c r="O3081" t="s">
        <v>54</v>
      </c>
      <c r="P3081" t="s">
        <v>38</v>
      </c>
      <c r="Q3081">
        <v>42.732777777777777</v>
      </c>
      <c r="R3081">
        <v>-90.491944444444442</v>
      </c>
      <c r="S3081" t="s">
        <v>55</v>
      </c>
      <c r="T3081" t="s">
        <v>34</v>
      </c>
      <c r="U3081" t="s">
        <v>34</v>
      </c>
      <c r="V3081" t="s">
        <v>2752</v>
      </c>
      <c r="W3081" t="s">
        <v>2936</v>
      </c>
    </row>
    <row r="3082" spans="1:23" x14ac:dyDescent="0.2">
      <c r="A3082" t="s">
        <v>11994</v>
      </c>
      <c r="B3082" t="s">
        <v>13150</v>
      </c>
      <c r="C3082" t="s">
        <v>13151</v>
      </c>
      <c r="D3082" t="s">
        <v>13152</v>
      </c>
      <c r="E3082" t="s">
        <v>12000</v>
      </c>
      <c r="F3082" t="s">
        <v>28</v>
      </c>
      <c r="G3082" t="s">
        <v>13153</v>
      </c>
      <c r="H3082" t="s">
        <v>12000</v>
      </c>
      <c r="I3082" t="s">
        <v>1808</v>
      </c>
      <c r="J3082" t="s">
        <v>49</v>
      </c>
      <c r="K3082" t="s">
        <v>2907</v>
      </c>
      <c r="L3082" t="s">
        <v>3841</v>
      </c>
      <c r="M3082" t="s">
        <v>12001</v>
      </c>
      <c r="N3082" t="s">
        <v>53</v>
      </c>
      <c r="O3082" t="s">
        <v>54</v>
      </c>
      <c r="P3082" t="s">
        <v>38</v>
      </c>
      <c r="Q3082">
        <v>42.732777777777777</v>
      </c>
      <c r="R3082">
        <v>-90.491944444444442</v>
      </c>
      <c r="S3082" t="s">
        <v>55</v>
      </c>
      <c r="T3082" t="s">
        <v>34</v>
      </c>
      <c r="U3082" t="s">
        <v>34</v>
      </c>
      <c r="V3082" t="s">
        <v>13154</v>
      </c>
      <c r="W3082" t="s">
        <v>2936</v>
      </c>
    </row>
    <row r="3083" spans="1:23" x14ac:dyDescent="0.2">
      <c r="A3083" t="s">
        <v>11994</v>
      </c>
      <c r="B3083" t="s">
        <v>13155</v>
      </c>
      <c r="C3083" t="s">
        <v>13156</v>
      </c>
      <c r="D3083" t="s">
        <v>13157</v>
      </c>
      <c r="E3083" t="s">
        <v>1643</v>
      </c>
      <c r="F3083" t="s">
        <v>28</v>
      </c>
      <c r="G3083" t="s">
        <v>13158</v>
      </c>
      <c r="H3083" t="s">
        <v>12000</v>
      </c>
      <c r="I3083" t="s">
        <v>1808</v>
      </c>
      <c r="J3083" t="s">
        <v>49</v>
      </c>
      <c r="K3083" t="s">
        <v>2907</v>
      </c>
      <c r="L3083" t="s">
        <v>3841</v>
      </c>
      <c r="M3083" t="s">
        <v>12001</v>
      </c>
      <c r="N3083" t="s">
        <v>53</v>
      </c>
      <c r="O3083" t="s">
        <v>54</v>
      </c>
      <c r="P3083" t="s">
        <v>38</v>
      </c>
      <c r="Q3083">
        <v>42.732777777777777</v>
      </c>
      <c r="R3083">
        <v>-90.491944444444442</v>
      </c>
      <c r="S3083" t="s">
        <v>34</v>
      </c>
      <c r="T3083" t="s">
        <v>34</v>
      </c>
      <c r="U3083" t="s">
        <v>34</v>
      </c>
      <c r="V3083" t="s">
        <v>13159</v>
      </c>
      <c r="W3083" t="s">
        <v>4626</v>
      </c>
    </row>
    <row r="3084" spans="1:23" x14ac:dyDescent="0.2">
      <c r="A3084" t="s">
        <v>13160</v>
      </c>
      <c r="B3084" t="s">
        <v>13161</v>
      </c>
      <c r="C3084" t="s">
        <v>1340</v>
      </c>
      <c r="D3084" t="s">
        <v>13162</v>
      </c>
      <c r="E3084" t="s">
        <v>159</v>
      </c>
      <c r="F3084" t="s">
        <v>28</v>
      </c>
      <c r="G3084" t="s">
        <v>13163</v>
      </c>
      <c r="H3084" t="s">
        <v>13164</v>
      </c>
      <c r="I3084" t="s">
        <v>3012</v>
      </c>
      <c r="J3084" t="s">
        <v>49</v>
      </c>
      <c r="K3084" t="s">
        <v>282</v>
      </c>
      <c r="L3084" t="s">
        <v>12759</v>
      </c>
      <c r="M3084" t="s">
        <v>13165</v>
      </c>
      <c r="N3084" t="s">
        <v>53</v>
      </c>
      <c r="O3084" t="s">
        <v>54</v>
      </c>
      <c r="P3084" t="s">
        <v>38</v>
      </c>
      <c r="Q3084">
        <v>40.401666666666664</v>
      </c>
      <c r="R3084">
        <v>-91.406388888888884</v>
      </c>
      <c r="S3084" t="s">
        <v>55</v>
      </c>
      <c r="T3084" t="s">
        <v>34</v>
      </c>
      <c r="U3084" t="s">
        <v>55</v>
      </c>
      <c r="V3084" t="s">
        <v>927</v>
      </c>
      <c r="W3084" t="s">
        <v>87</v>
      </c>
    </row>
    <row r="3085" spans="1:23" x14ac:dyDescent="0.2">
      <c r="A3085" t="s">
        <v>13160</v>
      </c>
      <c r="B3085" t="s">
        <v>13166</v>
      </c>
      <c r="C3085" t="s">
        <v>13167</v>
      </c>
      <c r="D3085" t="s">
        <v>13168</v>
      </c>
      <c r="E3085" t="s">
        <v>34</v>
      </c>
      <c r="F3085" t="s">
        <v>28</v>
      </c>
      <c r="G3085" t="s">
        <v>13169</v>
      </c>
      <c r="H3085" t="s">
        <v>13164</v>
      </c>
      <c r="I3085" t="s">
        <v>3012</v>
      </c>
      <c r="J3085" t="s">
        <v>49</v>
      </c>
      <c r="K3085" t="s">
        <v>282</v>
      </c>
      <c r="L3085" t="s">
        <v>12759</v>
      </c>
      <c r="M3085" t="s">
        <v>13165</v>
      </c>
      <c r="N3085" t="s">
        <v>53</v>
      </c>
      <c r="O3085" t="s">
        <v>54</v>
      </c>
      <c r="P3085" t="s">
        <v>38</v>
      </c>
      <c r="Q3085">
        <v>40.401666666666664</v>
      </c>
      <c r="R3085">
        <v>-91.406388888888884</v>
      </c>
      <c r="S3085" t="s">
        <v>34</v>
      </c>
      <c r="T3085" t="s">
        <v>34</v>
      </c>
      <c r="U3085" t="s">
        <v>34</v>
      </c>
      <c r="V3085" t="s">
        <v>13170</v>
      </c>
      <c r="W3085" t="s">
        <v>13171</v>
      </c>
    </row>
    <row r="3086" spans="1:23" x14ac:dyDescent="0.2">
      <c r="A3086" t="s">
        <v>13172</v>
      </c>
      <c r="B3086" t="s">
        <v>13173</v>
      </c>
      <c r="C3086" t="s">
        <v>13174</v>
      </c>
      <c r="D3086" t="s">
        <v>13175</v>
      </c>
      <c r="E3086" t="s">
        <v>13176</v>
      </c>
      <c r="F3086" t="s">
        <v>28</v>
      </c>
      <c r="G3086" t="s">
        <v>5934</v>
      </c>
      <c r="H3086" t="s">
        <v>13177</v>
      </c>
      <c r="I3086" t="s">
        <v>13178</v>
      </c>
      <c r="J3086" t="s">
        <v>49</v>
      </c>
      <c r="K3086" t="s">
        <v>282</v>
      </c>
      <c r="L3086" t="s">
        <v>12759</v>
      </c>
      <c r="M3086" t="s">
        <v>13179</v>
      </c>
      <c r="N3086" t="s">
        <v>53</v>
      </c>
      <c r="O3086" t="s">
        <v>54</v>
      </c>
      <c r="P3086" t="s">
        <v>38</v>
      </c>
      <c r="Q3086">
        <v>40.660555555555554</v>
      </c>
      <c r="R3086">
        <v>-91.564999999999998</v>
      </c>
      <c r="S3086" t="s">
        <v>55</v>
      </c>
      <c r="T3086" t="s">
        <v>34</v>
      </c>
      <c r="U3086" t="s">
        <v>34</v>
      </c>
      <c r="V3086" t="s">
        <v>1091</v>
      </c>
      <c r="W3086" t="s">
        <v>3734</v>
      </c>
    </row>
    <row r="3087" spans="1:23" x14ac:dyDescent="0.2">
      <c r="A3087" t="s">
        <v>13172</v>
      </c>
      <c r="B3087" t="s">
        <v>13180</v>
      </c>
      <c r="C3087" t="s">
        <v>13181</v>
      </c>
      <c r="D3087" t="s">
        <v>13182</v>
      </c>
      <c r="E3087" t="s">
        <v>13183</v>
      </c>
      <c r="F3087" t="s">
        <v>28</v>
      </c>
      <c r="G3087" t="s">
        <v>13184</v>
      </c>
      <c r="H3087" t="s">
        <v>13177</v>
      </c>
      <c r="I3087" t="s">
        <v>13178</v>
      </c>
      <c r="J3087" t="s">
        <v>49</v>
      </c>
      <c r="K3087" t="s">
        <v>282</v>
      </c>
      <c r="L3087" t="s">
        <v>12759</v>
      </c>
      <c r="M3087" t="s">
        <v>13179</v>
      </c>
      <c r="N3087" t="s">
        <v>53</v>
      </c>
      <c r="O3087" t="s">
        <v>54</v>
      </c>
      <c r="P3087" t="s">
        <v>38</v>
      </c>
      <c r="Q3087">
        <v>40.660555555555554</v>
      </c>
      <c r="R3087">
        <v>-91.564999999999998</v>
      </c>
      <c r="S3087" t="s">
        <v>34</v>
      </c>
      <c r="T3087" t="s">
        <v>34</v>
      </c>
      <c r="U3087" t="s">
        <v>34</v>
      </c>
      <c r="V3087" t="s">
        <v>13185</v>
      </c>
      <c r="W3087" t="s">
        <v>13186</v>
      </c>
    </row>
    <row r="3088" spans="1:23" x14ac:dyDescent="0.2">
      <c r="A3088" t="s">
        <v>13187</v>
      </c>
      <c r="B3088" t="s">
        <v>13188</v>
      </c>
      <c r="C3088" t="s">
        <v>13189</v>
      </c>
      <c r="D3088" t="s">
        <v>13190</v>
      </c>
      <c r="E3088" t="s">
        <v>13191</v>
      </c>
      <c r="F3088" t="s">
        <v>28</v>
      </c>
      <c r="G3088" t="s">
        <v>13192</v>
      </c>
      <c r="H3088" t="s">
        <v>13193</v>
      </c>
      <c r="I3088" t="s">
        <v>13194</v>
      </c>
      <c r="J3088" t="s">
        <v>49</v>
      </c>
      <c r="K3088" t="s">
        <v>266</v>
      </c>
      <c r="L3088" t="s">
        <v>3296</v>
      </c>
      <c r="M3088" t="s">
        <v>13195</v>
      </c>
      <c r="N3088" t="s">
        <v>53</v>
      </c>
      <c r="O3088" t="s">
        <v>54</v>
      </c>
      <c r="P3088" t="s">
        <v>38</v>
      </c>
      <c r="Q3088">
        <v>40.339166666666664</v>
      </c>
      <c r="R3088">
        <v>-91.141388888888883</v>
      </c>
      <c r="S3088" t="s">
        <v>55</v>
      </c>
      <c r="T3088" t="s">
        <v>34</v>
      </c>
      <c r="U3088" t="s">
        <v>34</v>
      </c>
      <c r="V3088" t="s">
        <v>13196</v>
      </c>
      <c r="W3088" t="s">
        <v>3734</v>
      </c>
    </row>
    <row r="3089" spans="1:23" x14ac:dyDescent="0.2">
      <c r="A3089" t="s">
        <v>13187</v>
      </c>
      <c r="B3089" t="s">
        <v>13197</v>
      </c>
      <c r="C3089" t="s">
        <v>13198</v>
      </c>
      <c r="D3089" t="s">
        <v>13199</v>
      </c>
      <c r="E3089" t="s">
        <v>13200</v>
      </c>
      <c r="F3089" t="s">
        <v>28</v>
      </c>
      <c r="G3089" t="s">
        <v>13201</v>
      </c>
      <c r="H3089" t="s">
        <v>13193</v>
      </c>
      <c r="I3089" t="s">
        <v>13194</v>
      </c>
      <c r="J3089" t="s">
        <v>49</v>
      </c>
      <c r="K3089" t="s">
        <v>266</v>
      </c>
      <c r="L3089" t="s">
        <v>3296</v>
      </c>
      <c r="M3089" t="s">
        <v>13195</v>
      </c>
      <c r="N3089" t="s">
        <v>53</v>
      </c>
      <c r="O3089" t="s">
        <v>54</v>
      </c>
      <c r="P3089" t="s">
        <v>38</v>
      </c>
      <c r="Q3089">
        <v>40.339166666666664</v>
      </c>
      <c r="R3089">
        <v>-91.141388888888883</v>
      </c>
      <c r="S3089" t="s">
        <v>34</v>
      </c>
      <c r="T3089" t="s">
        <v>34</v>
      </c>
      <c r="U3089" t="s">
        <v>34</v>
      </c>
      <c r="V3089" t="s">
        <v>11463</v>
      </c>
      <c r="W3089" t="s">
        <v>13202</v>
      </c>
    </row>
    <row r="3090" spans="1:23" x14ac:dyDescent="0.2">
      <c r="A3090" t="s">
        <v>13203</v>
      </c>
      <c r="B3090" t="s">
        <v>13204</v>
      </c>
      <c r="C3090" t="s">
        <v>13205</v>
      </c>
      <c r="D3090" t="s">
        <v>13206</v>
      </c>
      <c r="E3090" t="s">
        <v>13177</v>
      </c>
      <c r="F3090" t="s">
        <v>28</v>
      </c>
      <c r="G3090" t="s">
        <v>13207</v>
      </c>
      <c r="H3090" t="s">
        <v>13208</v>
      </c>
      <c r="I3090" t="s">
        <v>13209</v>
      </c>
      <c r="J3090" t="s">
        <v>49</v>
      </c>
      <c r="K3090" t="s">
        <v>266</v>
      </c>
      <c r="L3090" t="s">
        <v>1298</v>
      </c>
      <c r="M3090" t="s">
        <v>13210</v>
      </c>
      <c r="N3090" t="s">
        <v>53</v>
      </c>
      <c r="O3090" t="s">
        <v>54</v>
      </c>
      <c r="P3090" t="s">
        <v>38</v>
      </c>
      <c r="Q3090">
        <v>41.286666666666669</v>
      </c>
      <c r="R3090">
        <v>-90.295277777777784</v>
      </c>
      <c r="S3090" t="s">
        <v>55</v>
      </c>
      <c r="T3090" t="s">
        <v>34</v>
      </c>
      <c r="U3090" t="s">
        <v>34</v>
      </c>
      <c r="V3090" t="s">
        <v>13104</v>
      </c>
      <c r="W3090" t="s">
        <v>3734</v>
      </c>
    </row>
    <row r="3091" spans="1:23" x14ac:dyDescent="0.2">
      <c r="A3091" t="s">
        <v>13203</v>
      </c>
      <c r="B3091" t="s">
        <v>13211</v>
      </c>
      <c r="C3091" t="s">
        <v>13212</v>
      </c>
      <c r="D3091" t="s">
        <v>13213</v>
      </c>
      <c r="E3091" t="s">
        <v>13214</v>
      </c>
      <c r="F3091" t="s">
        <v>28</v>
      </c>
      <c r="G3091" t="s">
        <v>11420</v>
      </c>
      <c r="H3091" t="s">
        <v>13208</v>
      </c>
      <c r="I3091" t="s">
        <v>13209</v>
      </c>
      <c r="J3091" t="s">
        <v>49</v>
      </c>
      <c r="K3091" t="s">
        <v>266</v>
      </c>
      <c r="L3091" t="s">
        <v>1298</v>
      </c>
      <c r="M3091" t="s">
        <v>13210</v>
      </c>
      <c r="N3091" t="s">
        <v>53</v>
      </c>
      <c r="O3091" t="s">
        <v>54</v>
      </c>
      <c r="P3091" t="s">
        <v>38</v>
      </c>
      <c r="Q3091">
        <v>41.286666666666669</v>
      </c>
      <c r="R3091">
        <v>-90.295277777777784</v>
      </c>
      <c r="S3091" t="s">
        <v>34</v>
      </c>
      <c r="T3091" t="s">
        <v>34</v>
      </c>
      <c r="U3091" t="s">
        <v>34</v>
      </c>
      <c r="V3091" t="s">
        <v>13215</v>
      </c>
      <c r="W3091" t="s">
        <v>13216</v>
      </c>
    </row>
    <row r="3092" spans="1:23" x14ac:dyDescent="0.2">
      <c r="A3092" t="s">
        <v>13217</v>
      </c>
      <c r="B3092" t="s">
        <v>13218</v>
      </c>
      <c r="C3092" t="s">
        <v>13219</v>
      </c>
      <c r="D3092" t="s">
        <v>13220</v>
      </c>
      <c r="E3092" t="s">
        <v>12182</v>
      </c>
      <c r="F3092" t="s">
        <v>28</v>
      </c>
      <c r="G3092" t="s">
        <v>13221</v>
      </c>
      <c r="H3092" t="s">
        <v>13222</v>
      </c>
      <c r="I3092" t="s">
        <v>13223</v>
      </c>
      <c r="J3092" t="s">
        <v>49</v>
      </c>
      <c r="K3092" t="s">
        <v>1859</v>
      </c>
      <c r="L3092" t="s">
        <v>13224</v>
      </c>
      <c r="M3092" t="s">
        <v>13225</v>
      </c>
      <c r="N3092" t="s">
        <v>53</v>
      </c>
      <c r="O3092" t="s">
        <v>54</v>
      </c>
      <c r="P3092" t="s">
        <v>38</v>
      </c>
      <c r="Q3092">
        <v>31.186388888888889</v>
      </c>
      <c r="R3092">
        <v>-92.505277777777778</v>
      </c>
      <c r="S3092" t="s">
        <v>55</v>
      </c>
      <c r="T3092" t="s">
        <v>34</v>
      </c>
      <c r="U3092" t="s">
        <v>34</v>
      </c>
      <c r="V3092" t="s">
        <v>13226</v>
      </c>
      <c r="W3092" t="s">
        <v>3734</v>
      </c>
    </row>
    <row r="3093" spans="1:23" x14ac:dyDescent="0.2">
      <c r="A3093" t="s">
        <v>13217</v>
      </c>
      <c r="B3093" t="s">
        <v>13227</v>
      </c>
      <c r="C3093" t="s">
        <v>13228</v>
      </c>
      <c r="D3093" t="s">
        <v>13229</v>
      </c>
      <c r="E3093" t="s">
        <v>13230</v>
      </c>
      <c r="F3093" t="s">
        <v>28</v>
      </c>
      <c r="G3093" t="s">
        <v>13231</v>
      </c>
      <c r="H3093" t="s">
        <v>13222</v>
      </c>
      <c r="I3093" t="s">
        <v>13223</v>
      </c>
      <c r="J3093" t="s">
        <v>49</v>
      </c>
      <c r="K3093" t="s">
        <v>1859</v>
      </c>
      <c r="L3093" t="s">
        <v>13224</v>
      </c>
      <c r="M3093" t="s">
        <v>13225</v>
      </c>
      <c r="N3093" t="s">
        <v>53</v>
      </c>
      <c r="O3093" t="s">
        <v>54</v>
      </c>
      <c r="P3093" t="s">
        <v>38</v>
      </c>
      <c r="Q3093">
        <v>31.186388888888889</v>
      </c>
      <c r="R3093">
        <v>-92.505277777777778</v>
      </c>
      <c r="S3093" t="s">
        <v>34</v>
      </c>
      <c r="T3093" t="s">
        <v>34</v>
      </c>
      <c r="U3093" t="s">
        <v>34</v>
      </c>
      <c r="V3093" t="s">
        <v>13232</v>
      </c>
      <c r="W3093" t="s">
        <v>13233</v>
      </c>
    </row>
    <row r="3094" spans="1:23" x14ac:dyDescent="0.2">
      <c r="A3094" t="s">
        <v>13172</v>
      </c>
      <c r="B3094" t="s">
        <v>13234</v>
      </c>
      <c r="C3094" t="s">
        <v>13235</v>
      </c>
      <c r="D3094" t="s">
        <v>13236</v>
      </c>
      <c r="E3094" t="s">
        <v>49</v>
      </c>
      <c r="F3094" t="s">
        <v>28</v>
      </c>
      <c r="G3094" t="s">
        <v>13237</v>
      </c>
      <c r="H3094" t="s">
        <v>13177</v>
      </c>
      <c r="I3094" t="s">
        <v>13178</v>
      </c>
      <c r="J3094" t="s">
        <v>49</v>
      </c>
      <c r="K3094" t="s">
        <v>282</v>
      </c>
      <c r="L3094" t="s">
        <v>12759</v>
      </c>
      <c r="M3094" t="s">
        <v>13179</v>
      </c>
      <c r="N3094" t="s">
        <v>53</v>
      </c>
      <c r="O3094" t="s">
        <v>54</v>
      </c>
      <c r="P3094" t="s">
        <v>38</v>
      </c>
      <c r="Q3094">
        <v>40.660555555555554</v>
      </c>
      <c r="R3094">
        <v>-91.564999999999998</v>
      </c>
      <c r="S3094" t="s">
        <v>55</v>
      </c>
      <c r="T3094" t="s">
        <v>34</v>
      </c>
      <c r="U3094" t="s">
        <v>34</v>
      </c>
      <c r="V3094" t="s">
        <v>7871</v>
      </c>
      <c r="W3094" t="s">
        <v>3734</v>
      </c>
    </row>
    <row r="3095" spans="1:23" x14ac:dyDescent="0.2">
      <c r="A3095" t="s">
        <v>13238</v>
      </c>
      <c r="B3095" t="s">
        <v>13239</v>
      </c>
      <c r="C3095" t="s">
        <v>13240</v>
      </c>
      <c r="D3095" t="s">
        <v>13241</v>
      </c>
      <c r="E3095" t="s">
        <v>13242</v>
      </c>
      <c r="F3095" t="s">
        <v>28</v>
      </c>
      <c r="G3095" t="s">
        <v>13243</v>
      </c>
      <c r="H3095" t="s">
        <v>13244</v>
      </c>
      <c r="I3095" t="s">
        <v>13245</v>
      </c>
      <c r="J3095" t="s">
        <v>49</v>
      </c>
      <c r="K3095" t="s">
        <v>1470</v>
      </c>
      <c r="L3095" t="s">
        <v>13246</v>
      </c>
      <c r="M3095" t="s">
        <v>13247</v>
      </c>
      <c r="N3095" t="s">
        <v>53</v>
      </c>
      <c r="O3095" t="s">
        <v>54</v>
      </c>
      <c r="P3095" t="s">
        <v>38</v>
      </c>
      <c r="Q3095">
        <v>40.175277777777779</v>
      </c>
      <c r="R3095">
        <v>-92.185277777777785</v>
      </c>
      <c r="S3095" t="s">
        <v>55</v>
      </c>
      <c r="T3095" t="s">
        <v>34</v>
      </c>
      <c r="U3095" t="s">
        <v>34</v>
      </c>
      <c r="V3095" t="s">
        <v>13248</v>
      </c>
      <c r="W3095" t="s">
        <v>3734</v>
      </c>
    </row>
    <row r="3096" spans="1:23" x14ac:dyDescent="0.2">
      <c r="A3096" t="s">
        <v>13249</v>
      </c>
      <c r="B3096" t="s">
        <v>13250</v>
      </c>
      <c r="C3096" t="s">
        <v>13251</v>
      </c>
      <c r="D3096" t="s">
        <v>13252</v>
      </c>
      <c r="E3096" t="s">
        <v>13244</v>
      </c>
      <c r="F3096" t="s">
        <v>28</v>
      </c>
      <c r="G3096" t="s">
        <v>13253</v>
      </c>
      <c r="H3096" t="s">
        <v>13254</v>
      </c>
      <c r="I3096" t="s">
        <v>446</v>
      </c>
      <c r="J3096" t="s">
        <v>49</v>
      </c>
      <c r="K3096" t="s">
        <v>282</v>
      </c>
      <c r="L3096" t="s">
        <v>1471</v>
      </c>
      <c r="M3096" t="s">
        <v>1985</v>
      </c>
      <c r="N3096" t="s">
        <v>53</v>
      </c>
      <c r="O3096" t="s">
        <v>54</v>
      </c>
      <c r="P3096" t="s">
        <v>38</v>
      </c>
      <c r="Q3096">
        <v>42.456944444444446</v>
      </c>
      <c r="R3096">
        <v>-91.891388888888883</v>
      </c>
      <c r="S3096" t="s">
        <v>55</v>
      </c>
      <c r="T3096" t="s">
        <v>34</v>
      </c>
      <c r="U3096" t="s">
        <v>34</v>
      </c>
      <c r="V3096" t="s">
        <v>13255</v>
      </c>
      <c r="W3096" t="s">
        <v>3734</v>
      </c>
    </row>
    <row r="3097" spans="1:23" x14ac:dyDescent="0.2">
      <c r="A3097" t="s">
        <v>13249</v>
      </c>
      <c r="B3097" t="s">
        <v>13256</v>
      </c>
      <c r="C3097" t="s">
        <v>13257</v>
      </c>
      <c r="D3097" t="s">
        <v>13258</v>
      </c>
      <c r="E3097" t="s">
        <v>13259</v>
      </c>
      <c r="F3097" t="s">
        <v>28</v>
      </c>
      <c r="G3097" t="s">
        <v>13260</v>
      </c>
      <c r="H3097" t="s">
        <v>13254</v>
      </c>
      <c r="I3097" t="s">
        <v>446</v>
      </c>
      <c r="J3097" t="s">
        <v>49</v>
      </c>
      <c r="K3097" t="s">
        <v>282</v>
      </c>
      <c r="L3097" t="s">
        <v>1471</v>
      </c>
      <c r="M3097" t="s">
        <v>1985</v>
      </c>
      <c r="N3097" t="s">
        <v>53</v>
      </c>
      <c r="O3097" t="s">
        <v>54</v>
      </c>
      <c r="P3097" t="s">
        <v>38</v>
      </c>
      <c r="Q3097">
        <v>42.456944444444446</v>
      </c>
      <c r="R3097">
        <v>-91.891388888888883</v>
      </c>
      <c r="S3097" t="s">
        <v>34</v>
      </c>
      <c r="T3097" t="s">
        <v>34</v>
      </c>
      <c r="U3097" t="s">
        <v>34</v>
      </c>
      <c r="V3097" t="s">
        <v>13261</v>
      </c>
      <c r="W3097" t="s">
        <v>13262</v>
      </c>
    </row>
    <row r="3098" spans="1:23" x14ac:dyDescent="0.2">
      <c r="A3098" t="s">
        <v>23508</v>
      </c>
      <c r="B3098" t="s">
        <v>24777</v>
      </c>
      <c r="C3098" t="s">
        <v>24778</v>
      </c>
      <c r="D3098" t="s">
        <v>24779</v>
      </c>
      <c r="E3098" t="s">
        <v>4072</v>
      </c>
      <c r="F3098" t="s">
        <v>28</v>
      </c>
      <c r="G3098" t="s">
        <v>24780</v>
      </c>
      <c r="H3098" t="s">
        <v>23512</v>
      </c>
      <c r="I3098" t="s">
        <v>23513</v>
      </c>
      <c r="J3098" t="s">
        <v>49</v>
      </c>
      <c r="K3098" t="s">
        <v>282</v>
      </c>
      <c r="L3098" t="s">
        <v>15045</v>
      </c>
      <c r="M3098" t="s">
        <v>23514</v>
      </c>
      <c r="N3098" t="s">
        <v>53</v>
      </c>
      <c r="O3098" t="s">
        <v>54</v>
      </c>
      <c r="P3098" t="s">
        <v>38</v>
      </c>
      <c r="Q3098">
        <v>41.854166666666664</v>
      </c>
      <c r="R3098">
        <v>-93.932500000000005</v>
      </c>
      <c r="S3098" t="s">
        <v>34</v>
      </c>
      <c r="T3098" t="s">
        <v>34</v>
      </c>
      <c r="U3098" t="s">
        <v>34</v>
      </c>
      <c r="V3098" t="s">
        <v>24781</v>
      </c>
      <c r="W3098" t="s">
        <v>7557</v>
      </c>
    </row>
    <row r="3099" spans="1:23" x14ac:dyDescent="0.2">
      <c r="A3099" t="s">
        <v>2423</v>
      </c>
      <c r="B3099" t="s">
        <v>13263</v>
      </c>
      <c r="C3099" t="s">
        <v>13264</v>
      </c>
      <c r="D3099" t="s">
        <v>13265</v>
      </c>
      <c r="E3099" t="s">
        <v>34</v>
      </c>
      <c r="F3099" t="s">
        <v>28</v>
      </c>
      <c r="G3099" t="s">
        <v>13266</v>
      </c>
      <c r="H3099" t="s">
        <v>2429</v>
      </c>
      <c r="I3099" t="s">
        <v>2430</v>
      </c>
      <c r="J3099" t="s">
        <v>49</v>
      </c>
      <c r="K3099" t="s">
        <v>2431</v>
      </c>
      <c r="L3099" t="s">
        <v>2432</v>
      </c>
      <c r="M3099" t="s">
        <v>2433</v>
      </c>
      <c r="N3099" t="s">
        <v>53</v>
      </c>
      <c r="O3099" t="s">
        <v>54</v>
      </c>
      <c r="P3099" t="s">
        <v>38</v>
      </c>
      <c r="Q3099">
        <v>39.655277777777776</v>
      </c>
      <c r="R3099">
        <v>-77.573055555555555</v>
      </c>
      <c r="S3099" t="s">
        <v>34</v>
      </c>
      <c r="T3099" t="s">
        <v>34</v>
      </c>
      <c r="U3099" t="s">
        <v>34</v>
      </c>
      <c r="V3099" t="s">
        <v>498</v>
      </c>
      <c r="W3099" t="s">
        <v>6173</v>
      </c>
    </row>
    <row r="3100" spans="1:23" x14ac:dyDescent="0.2">
      <c r="A3100" t="s">
        <v>13267</v>
      </c>
      <c r="B3100" t="s">
        <v>13268</v>
      </c>
      <c r="C3100" t="s">
        <v>13269</v>
      </c>
      <c r="D3100" t="s">
        <v>13270</v>
      </c>
      <c r="E3100" t="s">
        <v>7143</v>
      </c>
      <c r="F3100" t="s">
        <v>28</v>
      </c>
      <c r="G3100" t="s">
        <v>13271</v>
      </c>
      <c r="H3100" t="s">
        <v>13272</v>
      </c>
      <c r="I3100" t="s">
        <v>13273</v>
      </c>
      <c r="J3100" t="s">
        <v>49</v>
      </c>
      <c r="K3100" t="s">
        <v>13274</v>
      </c>
      <c r="L3100" t="s">
        <v>13275</v>
      </c>
      <c r="M3100" t="s">
        <v>13276</v>
      </c>
      <c r="N3100" t="s">
        <v>53</v>
      </c>
      <c r="O3100" t="s">
        <v>54</v>
      </c>
      <c r="P3100" t="s">
        <v>38</v>
      </c>
      <c r="Q3100">
        <v>48.546388888888892</v>
      </c>
      <c r="R3100">
        <v>-109.69</v>
      </c>
      <c r="S3100" t="s">
        <v>55</v>
      </c>
      <c r="T3100" t="s">
        <v>34</v>
      </c>
      <c r="U3100" t="s">
        <v>55</v>
      </c>
      <c r="V3100" t="s">
        <v>13277</v>
      </c>
      <c r="W3100" t="s">
        <v>87</v>
      </c>
    </row>
    <row r="3101" spans="1:23" x14ac:dyDescent="0.2">
      <c r="A3101" t="s">
        <v>13267</v>
      </c>
      <c r="B3101" t="s">
        <v>13278</v>
      </c>
      <c r="C3101" t="s">
        <v>13279</v>
      </c>
      <c r="D3101" t="s">
        <v>13280</v>
      </c>
      <c r="E3101" t="s">
        <v>13281</v>
      </c>
      <c r="F3101" t="s">
        <v>28</v>
      </c>
      <c r="G3101" t="s">
        <v>12678</v>
      </c>
      <c r="H3101" t="s">
        <v>13272</v>
      </c>
      <c r="I3101" t="s">
        <v>13273</v>
      </c>
      <c r="J3101" t="s">
        <v>49</v>
      </c>
      <c r="K3101" t="s">
        <v>13274</v>
      </c>
      <c r="L3101" t="s">
        <v>13275</v>
      </c>
      <c r="M3101" t="s">
        <v>13276</v>
      </c>
      <c r="N3101" t="s">
        <v>53</v>
      </c>
      <c r="O3101" t="s">
        <v>54</v>
      </c>
      <c r="P3101" t="s">
        <v>38</v>
      </c>
      <c r="Q3101">
        <v>48.546388888888892</v>
      </c>
      <c r="R3101">
        <v>-109.69</v>
      </c>
      <c r="S3101" t="s">
        <v>34</v>
      </c>
      <c r="T3101" t="s">
        <v>34</v>
      </c>
      <c r="U3101" t="s">
        <v>55</v>
      </c>
      <c r="V3101" t="s">
        <v>10674</v>
      </c>
      <c r="W3101" t="s">
        <v>1289</v>
      </c>
    </row>
    <row r="3102" spans="1:23" x14ac:dyDescent="0.2">
      <c r="A3102" t="s">
        <v>13282</v>
      </c>
      <c r="B3102" t="s">
        <v>13283</v>
      </c>
      <c r="C3102" t="s">
        <v>11941</v>
      </c>
      <c r="D3102" t="s">
        <v>13284</v>
      </c>
      <c r="E3102" t="s">
        <v>11655</v>
      </c>
      <c r="F3102" t="s">
        <v>28</v>
      </c>
      <c r="G3102" t="s">
        <v>13285</v>
      </c>
      <c r="H3102" t="s">
        <v>13286</v>
      </c>
      <c r="I3102" t="s">
        <v>13287</v>
      </c>
      <c r="J3102" t="s">
        <v>49</v>
      </c>
      <c r="K3102" t="s">
        <v>777</v>
      </c>
      <c r="L3102" t="s">
        <v>13288</v>
      </c>
      <c r="M3102" t="s">
        <v>13289</v>
      </c>
      <c r="N3102" t="s">
        <v>53</v>
      </c>
      <c r="O3102" t="s">
        <v>54</v>
      </c>
      <c r="P3102" t="s">
        <v>38</v>
      </c>
      <c r="Q3102">
        <v>40.69027777777778</v>
      </c>
      <c r="R3102">
        <v>-73.605277777777772</v>
      </c>
      <c r="S3102" t="s">
        <v>55</v>
      </c>
      <c r="T3102" t="s">
        <v>34</v>
      </c>
      <c r="U3102" t="s">
        <v>34</v>
      </c>
      <c r="V3102" t="s">
        <v>9338</v>
      </c>
      <c r="W3102" t="s">
        <v>87</v>
      </c>
    </row>
    <row r="3103" spans="1:23" x14ac:dyDescent="0.2">
      <c r="A3103" t="s">
        <v>13282</v>
      </c>
      <c r="B3103" t="s">
        <v>13290</v>
      </c>
      <c r="C3103" t="s">
        <v>13291</v>
      </c>
      <c r="D3103" t="s">
        <v>11012</v>
      </c>
      <c r="E3103" t="s">
        <v>34</v>
      </c>
      <c r="F3103" t="s">
        <v>28</v>
      </c>
      <c r="G3103" t="s">
        <v>13292</v>
      </c>
      <c r="H3103" t="s">
        <v>13286</v>
      </c>
      <c r="I3103" t="s">
        <v>13287</v>
      </c>
      <c r="J3103" t="s">
        <v>49</v>
      </c>
      <c r="K3103" t="s">
        <v>777</v>
      </c>
      <c r="L3103" t="s">
        <v>13288</v>
      </c>
      <c r="M3103" t="s">
        <v>13289</v>
      </c>
      <c r="N3103" t="s">
        <v>53</v>
      </c>
      <c r="O3103" t="s">
        <v>54</v>
      </c>
      <c r="P3103" t="s">
        <v>38</v>
      </c>
      <c r="Q3103">
        <v>40.69027777777778</v>
      </c>
      <c r="R3103">
        <v>-73.605277777777772</v>
      </c>
      <c r="S3103" t="s">
        <v>34</v>
      </c>
      <c r="T3103" t="s">
        <v>34</v>
      </c>
      <c r="U3103" t="s">
        <v>34</v>
      </c>
      <c r="V3103" t="s">
        <v>13293</v>
      </c>
      <c r="W3103" t="s">
        <v>1329</v>
      </c>
    </row>
    <row r="3104" spans="1:23" x14ac:dyDescent="0.2">
      <c r="A3104" t="s">
        <v>12812</v>
      </c>
      <c r="B3104" t="s">
        <v>13294</v>
      </c>
      <c r="C3104" t="s">
        <v>4903</v>
      </c>
      <c r="D3104" t="s">
        <v>13295</v>
      </c>
      <c r="E3104" t="s">
        <v>11655</v>
      </c>
      <c r="F3104" t="s">
        <v>28</v>
      </c>
      <c r="G3104" t="s">
        <v>6815</v>
      </c>
      <c r="H3104" t="s">
        <v>12816</v>
      </c>
      <c r="I3104" t="s">
        <v>12817</v>
      </c>
      <c r="J3104" t="s">
        <v>49</v>
      </c>
      <c r="K3104" t="s">
        <v>777</v>
      </c>
      <c r="L3104" t="s">
        <v>12818</v>
      </c>
      <c r="M3104" t="s">
        <v>12819</v>
      </c>
      <c r="N3104" t="s">
        <v>53</v>
      </c>
      <c r="O3104" t="s">
        <v>54</v>
      </c>
      <c r="P3104" t="s">
        <v>38</v>
      </c>
      <c r="Q3104">
        <v>40.729444444444447</v>
      </c>
      <c r="R3104">
        <v>-74.005277777777778</v>
      </c>
      <c r="S3104" t="s">
        <v>55</v>
      </c>
      <c r="T3104" t="s">
        <v>34</v>
      </c>
      <c r="U3104" t="s">
        <v>34</v>
      </c>
      <c r="V3104" t="s">
        <v>4911</v>
      </c>
      <c r="W3104" t="s">
        <v>87</v>
      </c>
    </row>
    <row r="3105" spans="1:23" x14ac:dyDescent="0.2">
      <c r="A3105" t="s">
        <v>24782</v>
      </c>
      <c r="B3105" t="s">
        <v>24783</v>
      </c>
      <c r="C3105" t="s">
        <v>24784</v>
      </c>
      <c r="D3105" t="s">
        <v>24785</v>
      </c>
      <c r="E3105" t="s">
        <v>13465</v>
      </c>
      <c r="F3105" t="s">
        <v>28</v>
      </c>
      <c r="G3105" t="s">
        <v>24786</v>
      </c>
      <c r="H3105" t="s">
        <v>24787</v>
      </c>
      <c r="I3105" t="s">
        <v>24788</v>
      </c>
      <c r="J3105" t="s">
        <v>49</v>
      </c>
      <c r="K3105" t="s">
        <v>2431</v>
      </c>
      <c r="L3105" t="s">
        <v>24789</v>
      </c>
      <c r="M3105" t="s">
        <v>24790</v>
      </c>
      <c r="N3105" t="s">
        <v>53</v>
      </c>
      <c r="O3105" t="s">
        <v>54</v>
      </c>
      <c r="P3105" t="s">
        <v>22986</v>
      </c>
      <c r="Q3105">
        <v>38.202089999999998</v>
      </c>
      <c r="R3105">
        <v>-75.687830000000005</v>
      </c>
      <c r="S3105" t="s">
        <v>34</v>
      </c>
      <c r="T3105" t="s">
        <v>34</v>
      </c>
      <c r="U3105" t="s">
        <v>34</v>
      </c>
      <c r="V3105" t="s">
        <v>24791</v>
      </c>
      <c r="W3105" t="s">
        <v>24792</v>
      </c>
    </row>
    <row r="3106" spans="1:23" x14ac:dyDescent="0.2">
      <c r="A3106" t="s">
        <v>13296</v>
      </c>
      <c r="B3106" t="s">
        <v>13297</v>
      </c>
      <c r="C3106" t="s">
        <v>13298</v>
      </c>
      <c r="D3106" t="s">
        <v>13299</v>
      </c>
      <c r="E3106" t="s">
        <v>32</v>
      </c>
      <c r="F3106" t="s">
        <v>28</v>
      </c>
      <c r="G3106" t="s">
        <v>4526</v>
      </c>
      <c r="H3106" t="s">
        <v>13300</v>
      </c>
      <c r="I3106" t="s">
        <v>13301</v>
      </c>
      <c r="J3106" t="s">
        <v>49</v>
      </c>
      <c r="K3106" t="s">
        <v>777</v>
      </c>
      <c r="L3106" t="s">
        <v>13302</v>
      </c>
      <c r="M3106" t="s">
        <v>13303</v>
      </c>
      <c r="N3106" t="s">
        <v>53</v>
      </c>
      <c r="O3106" t="s">
        <v>54</v>
      </c>
      <c r="P3106" t="s">
        <v>38</v>
      </c>
      <c r="Q3106">
        <v>41.921944444444442</v>
      </c>
      <c r="R3106">
        <v>-74.004722222222227</v>
      </c>
      <c r="S3106" t="s">
        <v>55</v>
      </c>
      <c r="T3106" t="s">
        <v>34</v>
      </c>
      <c r="U3106" t="s">
        <v>55</v>
      </c>
      <c r="V3106" t="s">
        <v>158</v>
      </c>
      <c r="W3106" t="s">
        <v>2936</v>
      </c>
    </row>
    <row r="3107" spans="1:23" x14ac:dyDescent="0.2">
      <c r="A3107" t="s">
        <v>13296</v>
      </c>
      <c r="B3107" t="s">
        <v>13304</v>
      </c>
      <c r="C3107" t="s">
        <v>13305</v>
      </c>
      <c r="D3107" t="s">
        <v>13148</v>
      </c>
      <c r="E3107" t="s">
        <v>32</v>
      </c>
      <c r="F3107" t="s">
        <v>28</v>
      </c>
      <c r="G3107" t="s">
        <v>24793</v>
      </c>
      <c r="H3107" t="s">
        <v>13300</v>
      </c>
      <c r="I3107" t="s">
        <v>13301</v>
      </c>
      <c r="J3107" t="s">
        <v>49</v>
      </c>
      <c r="K3107" t="s">
        <v>777</v>
      </c>
      <c r="L3107" t="s">
        <v>13302</v>
      </c>
      <c r="M3107" t="s">
        <v>13303</v>
      </c>
      <c r="N3107" t="s">
        <v>53</v>
      </c>
      <c r="O3107" t="s">
        <v>54</v>
      </c>
      <c r="P3107" t="s">
        <v>38</v>
      </c>
      <c r="Q3107">
        <v>41.921944444444442</v>
      </c>
      <c r="R3107">
        <v>-74.004722222222227</v>
      </c>
      <c r="S3107" t="s">
        <v>34</v>
      </c>
      <c r="T3107" t="s">
        <v>34</v>
      </c>
      <c r="U3107" t="s">
        <v>55</v>
      </c>
      <c r="V3107" t="s">
        <v>6774</v>
      </c>
      <c r="W3107" t="s">
        <v>13306</v>
      </c>
    </row>
    <row r="3108" spans="1:23" x14ac:dyDescent="0.2">
      <c r="A3108" t="s">
        <v>13296</v>
      </c>
      <c r="B3108" t="s">
        <v>13307</v>
      </c>
      <c r="C3108" t="s">
        <v>21375</v>
      </c>
      <c r="D3108" t="s">
        <v>13280</v>
      </c>
      <c r="E3108" t="s">
        <v>1718</v>
      </c>
      <c r="F3108" t="s">
        <v>28</v>
      </c>
      <c r="G3108" t="s">
        <v>1187</v>
      </c>
      <c r="H3108" t="s">
        <v>13300</v>
      </c>
      <c r="I3108" t="s">
        <v>13301</v>
      </c>
      <c r="J3108" t="s">
        <v>49</v>
      </c>
      <c r="K3108" t="s">
        <v>777</v>
      </c>
      <c r="L3108" t="s">
        <v>13302</v>
      </c>
      <c r="M3108" t="s">
        <v>13303</v>
      </c>
      <c r="N3108" t="s">
        <v>53</v>
      </c>
      <c r="O3108" t="s">
        <v>54</v>
      </c>
      <c r="P3108" t="s">
        <v>38</v>
      </c>
      <c r="Q3108">
        <v>41.921944444444442</v>
      </c>
      <c r="R3108">
        <v>-74.004722222222227</v>
      </c>
      <c r="S3108" t="s">
        <v>55</v>
      </c>
      <c r="T3108" t="s">
        <v>34</v>
      </c>
      <c r="U3108" t="s">
        <v>34</v>
      </c>
      <c r="V3108" t="s">
        <v>11390</v>
      </c>
      <c r="W3108" t="s">
        <v>2936</v>
      </c>
    </row>
    <row r="3109" spans="1:23" x14ac:dyDescent="0.2">
      <c r="A3109" t="s">
        <v>13296</v>
      </c>
      <c r="B3109" t="s">
        <v>13308</v>
      </c>
      <c r="C3109" t="s">
        <v>13309</v>
      </c>
      <c r="D3109" t="s">
        <v>6187</v>
      </c>
      <c r="E3109" t="s">
        <v>1718</v>
      </c>
      <c r="F3109" t="s">
        <v>28</v>
      </c>
      <c r="G3109" t="s">
        <v>13310</v>
      </c>
      <c r="H3109" t="s">
        <v>13300</v>
      </c>
      <c r="I3109" t="s">
        <v>13301</v>
      </c>
      <c r="J3109" t="s">
        <v>49</v>
      </c>
      <c r="K3109" t="s">
        <v>777</v>
      </c>
      <c r="L3109" t="s">
        <v>13302</v>
      </c>
      <c r="M3109" t="s">
        <v>13303</v>
      </c>
      <c r="N3109" t="s">
        <v>53</v>
      </c>
      <c r="O3109" t="s">
        <v>54</v>
      </c>
      <c r="P3109" t="s">
        <v>38</v>
      </c>
      <c r="Q3109">
        <v>41.921944444444442</v>
      </c>
      <c r="R3109">
        <v>-74.004722222222227</v>
      </c>
      <c r="S3109" t="s">
        <v>55</v>
      </c>
      <c r="T3109" t="s">
        <v>34</v>
      </c>
      <c r="U3109" t="s">
        <v>34</v>
      </c>
      <c r="V3109" t="s">
        <v>1268</v>
      </c>
      <c r="W3109" t="s">
        <v>2936</v>
      </c>
    </row>
    <row r="3110" spans="1:23" x14ac:dyDescent="0.2">
      <c r="A3110" t="s">
        <v>13311</v>
      </c>
      <c r="B3110" t="s">
        <v>13312</v>
      </c>
      <c r="C3110" t="s">
        <v>13313</v>
      </c>
      <c r="D3110" t="s">
        <v>6187</v>
      </c>
      <c r="E3110" t="s">
        <v>34</v>
      </c>
      <c r="F3110" t="s">
        <v>28</v>
      </c>
      <c r="G3110" t="s">
        <v>4748</v>
      </c>
      <c r="H3110" t="s">
        <v>13300</v>
      </c>
      <c r="I3110" t="s">
        <v>13314</v>
      </c>
      <c r="J3110" t="s">
        <v>49</v>
      </c>
      <c r="K3110" t="s">
        <v>777</v>
      </c>
      <c r="L3110" t="s">
        <v>13302</v>
      </c>
      <c r="M3110" t="s">
        <v>13303</v>
      </c>
      <c r="N3110" t="s">
        <v>53</v>
      </c>
      <c r="O3110" t="s">
        <v>54</v>
      </c>
      <c r="P3110" t="s">
        <v>38</v>
      </c>
      <c r="Q3110">
        <v>41.918055555555554</v>
      </c>
      <c r="R3110">
        <v>-73.998055555555553</v>
      </c>
      <c r="S3110" t="s">
        <v>34</v>
      </c>
      <c r="T3110" t="s">
        <v>34</v>
      </c>
      <c r="U3110" t="s">
        <v>34</v>
      </c>
      <c r="V3110" t="s">
        <v>1884</v>
      </c>
      <c r="W3110" t="s">
        <v>13315</v>
      </c>
    </row>
    <row r="3111" spans="1:23" x14ac:dyDescent="0.2">
      <c r="A3111" t="s">
        <v>13311</v>
      </c>
      <c r="B3111" t="s">
        <v>13316</v>
      </c>
      <c r="C3111" t="s">
        <v>13317</v>
      </c>
      <c r="D3111" t="s">
        <v>13318</v>
      </c>
      <c r="E3111" t="s">
        <v>34</v>
      </c>
      <c r="F3111" t="s">
        <v>28</v>
      </c>
      <c r="G3111" t="s">
        <v>13319</v>
      </c>
      <c r="H3111" t="s">
        <v>13300</v>
      </c>
      <c r="I3111" t="s">
        <v>13314</v>
      </c>
      <c r="J3111" t="s">
        <v>49</v>
      </c>
      <c r="K3111" t="s">
        <v>777</v>
      </c>
      <c r="L3111" t="s">
        <v>13302</v>
      </c>
      <c r="M3111" t="s">
        <v>13303</v>
      </c>
      <c r="N3111" t="s">
        <v>53</v>
      </c>
      <c r="O3111" t="s">
        <v>54</v>
      </c>
      <c r="P3111" t="s">
        <v>38</v>
      </c>
      <c r="Q3111">
        <v>41.918055555555554</v>
      </c>
      <c r="R3111">
        <v>-73.998055555555553</v>
      </c>
      <c r="S3111" t="s">
        <v>34</v>
      </c>
      <c r="T3111" t="s">
        <v>34</v>
      </c>
      <c r="U3111" t="s">
        <v>34</v>
      </c>
      <c r="V3111" t="s">
        <v>13320</v>
      </c>
      <c r="W3111" t="s">
        <v>13321</v>
      </c>
    </row>
    <row r="3112" spans="1:23" x14ac:dyDescent="0.2">
      <c r="A3112" t="s">
        <v>13296</v>
      </c>
      <c r="B3112" t="s">
        <v>13322</v>
      </c>
      <c r="C3112" t="s">
        <v>13323</v>
      </c>
      <c r="D3112" t="s">
        <v>13324</v>
      </c>
      <c r="E3112" t="s">
        <v>13325</v>
      </c>
      <c r="F3112" t="s">
        <v>28</v>
      </c>
      <c r="G3112" t="s">
        <v>13326</v>
      </c>
      <c r="H3112" t="s">
        <v>13300</v>
      </c>
      <c r="I3112" t="s">
        <v>13301</v>
      </c>
      <c r="J3112" t="s">
        <v>49</v>
      </c>
      <c r="K3112" t="s">
        <v>777</v>
      </c>
      <c r="L3112" t="s">
        <v>13302</v>
      </c>
      <c r="M3112" t="s">
        <v>13303</v>
      </c>
      <c r="N3112" t="s">
        <v>53</v>
      </c>
      <c r="O3112" t="s">
        <v>54</v>
      </c>
      <c r="P3112" t="s">
        <v>38</v>
      </c>
      <c r="Q3112">
        <v>41.921944444444442</v>
      </c>
      <c r="R3112">
        <v>-74.004722222222227</v>
      </c>
      <c r="S3112" t="s">
        <v>34</v>
      </c>
      <c r="T3112" t="s">
        <v>34</v>
      </c>
      <c r="U3112" t="s">
        <v>34</v>
      </c>
      <c r="V3112" t="s">
        <v>13327</v>
      </c>
      <c r="W3112" t="s">
        <v>13328</v>
      </c>
    </row>
    <row r="3113" spans="1:23" x14ac:dyDescent="0.2">
      <c r="A3113" t="s">
        <v>13160</v>
      </c>
      <c r="B3113" t="s">
        <v>13329</v>
      </c>
      <c r="C3113" t="s">
        <v>13330</v>
      </c>
      <c r="D3113" t="s">
        <v>13331</v>
      </c>
      <c r="E3113" t="s">
        <v>13332</v>
      </c>
      <c r="F3113" t="s">
        <v>28</v>
      </c>
      <c r="G3113" t="s">
        <v>13333</v>
      </c>
      <c r="H3113" t="s">
        <v>13164</v>
      </c>
      <c r="I3113" t="s">
        <v>3012</v>
      </c>
      <c r="J3113" t="s">
        <v>49</v>
      </c>
      <c r="K3113" t="s">
        <v>282</v>
      </c>
      <c r="L3113" t="s">
        <v>12759</v>
      </c>
      <c r="M3113" t="s">
        <v>13165</v>
      </c>
      <c r="N3113" t="s">
        <v>53</v>
      </c>
      <c r="O3113" t="s">
        <v>54</v>
      </c>
      <c r="P3113" t="s">
        <v>38</v>
      </c>
      <c r="Q3113">
        <v>40.401666666666664</v>
      </c>
      <c r="R3113">
        <v>-91.406388888888884</v>
      </c>
      <c r="S3113" t="s">
        <v>55</v>
      </c>
      <c r="T3113" t="s">
        <v>34</v>
      </c>
      <c r="U3113" t="s">
        <v>34</v>
      </c>
      <c r="V3113" t="s">
        <v>12526</v>
      </c>
      <c r="W3113" t="s">
        <v>3734</v>
      </c>
    </row>
    <row r="3114" spans="1:23" x14ac:dyDescent="0.2">
      <c r="A3114" t="s">
        <v>13160</v>
      </c>
      <c r="B3114" t="s">
        <v>13334</v>
      </c>
      <c r="C3114" t="s">
        <v>13335</v>
      </c>
      <c r="D3114" t="s">
        <v>13336</v>
      </c>
      <c r="E3114" t="s">
        <v>13337</v>
      </c>
      <c r="F3114" t="s">
        <v>28</v>
      </c>
      <c r="G3114" t="s">
        <v>13338</v>
      </c>
      <c r="H3114" t="s">
        <v>13164</v>
      </c>
      <c r="I3114" t="s">
        <v>3012</v>
      </c>
      <c r="J3114" t="s">
        <v>49</v>
      </c>
      <c r="K3114" t="s">
        <v>282</v>
      </c>
      <c r="L3114" t="s">
        <v>12759</v>
      </c>
      <c r="M3114" t="s">
        <v>13165</v>
      </c>
      <c r="N3114" t="s">
        <v>53</v>
      </c>
      <c r="O3114" t="s">
        <v>54</v>
      </c>
      <c r="P3114" t="s">
        <v>38</v>
      </c>
      <c r="Q3114">
        <v>40.401666666666664</v>
      </c>
      <c r="R3114">
        <v>-91.406388888888884</v>
      </c>
      <c r="S3114" t="s">
        <v>34</v>
      </c>
      <c r="T3114" t="s">
        <v>34</v>
      </c>
      <c r="U3114" t="s">
        <v>34</v>
      </c>
      <c r="V3114" t="s">
        <v>13339</v>
      </c>
      <c r="W3114" t="s">
        <v>6359</v>
      </c>
    </row>
    <row r="3115" spans="1:23" x14ac:dyDescent="0.2">
      <c r="A3115" t="s">
        <v>407</v>
      </c>
      <c r="B3115" t="s">
        <v>13340</v>
      </c>
      <c r="C3115" t="s">
        <v>13341</v>
      </c>
      <c r="D3115" t="s">
        <v>13342</v>
      </c>
      <c r="E3115" t="s">
        <v>496</v>
      </c>
      <c r="F3115" t="s">
        <v>28</v>
      </c>
      <c r="G3115" t="s">
        <v>13343</v>
      </c>
      <c r="H3115" t="s">
        <v>412</v>
      </c>
      <c r="I3115" t="s">
        <v>413</v>
      </c>
      <c r="J3115" t="s">
        <v>49</v>
      </c>
      <c r="K3115" t="s">
        <v>414</v>
      </c>
      <c r="L3115" t="s">
        <v>415</v>
      </c>
      <c r="M3115" t="s">
        <v>416</v>
      </c>
      <c r="N3115" t="s">
        <v>53</v>
      </c>
      <c r="O3115" t="s">
        <v>54</v>
      </c>
      <c r="P3115" t="s">
        <v>38</v>
      </c>
      <c r="Q3115">
        <v>42.233333333333334</v>
      </c>
      <c r="R3115">
        <v>-84.752499999999998</v>
      </c>
      <c r="S3115" t="s">
        <v>55</v>
      </c>
      <c r="T3115" t="s">
        <v>34</v>
      </c>
      <c r="U3115" t="s">
        <v>55</v>
      </c>
      <c r="V3115" t="s">
        <v>13344</v>
      </c>
      <c r="W3115" t="s">
        <v>2936</v>
      </c>
    </row>
    <row r="3116" spans="1:23" x14ac:dyDescent="0.2">
      <c r="A3116" t="s">
        <v>13345</v>
      </c>
      <c r="B3116" t="s">
        <v>13346</v>
      </c>
      <c r="C3116" t="s">
        <v>13347</v>
      </c>
      <c r="D3116" t="s">
        <v>13348</v>
      </c>
      <c r="E3116" t="s">
        <v>13349</v>
      </c>
      <c r="F3116" t="s">
        <v>28</v>
      </c>
      <c r="G3116" t="s">
        <v>13350</v>
      </c>
      <c r="H3116" t="s">
        <v>3528</v>
      </c>
      <c r="I3116" t="s">
        <v>13351</v>
      </c>
      <c r="J3116" t="s">
        <v>49</v>
      </c>
      <c r="K3116" t="s">
        <v>50</v>
      </c>
      <c r="L3116" t="s">
        <v>426</v>
      </c>
      <c r="M3116" t="s">
        <v>13352</v>
      </c>
      <c r="N3116" t="s">
        <v>53</v>
      </c>
      <c r="O3116" t="s">
        <v>54</v>
      </c>
      <c r="P3116" t="s">
        <v>38</v>
      </c>
      <c r="Q3116">
        <v>40.727222222222224</v>
      </c>
      <c r="R3116">
        <v>-84.048333333333332</v>
      </c>
      <c r="S3116" t="s">
        <v>55</v>
      </c>
      <c r="T3116" t="s">
        <v>34</v>
      </c>
      <c r="U3116" t="s">
        <v>34</v>
      </c>
      <c r="V3116" t="s">
        <v>13353</v>
      </c>
      <c r="W3116" t="s">
        <v>3734</v>
      </c>
    </row>
    <row r="3117" spans="1:23" x14ac:dyDescent="0.2">
      <c r="A3117" t="s">
        <v>13345</v>
      </c>
      <c r="B3117" t="s">
        <v>13354</v>
      </c>
      <c r="C3117" t="s">
        <v>13355</v>
      </c>
      <c r="D3117" t="s">
        <v>13356</v>
      </c>
      <c r="E3117" t="s">
        <v>2314</v>
      </c>
      <c r="F3117" t="s">
        <v>28</v>
      </c>
      <c r="G3117" t="s">
        <v>13357</v>
      </c>
      <c r="H3117" t="s">
        <v>3528</v>
      </c>
      <c r="I3117" t="s">
        <v>13351</v>
      </c>
      <c r="J3117" t="s">
        <v>49</v>
      </c>
      <c r="K3117" t="s">
        <v>50</v>
      </c>
      <c r="L3117" t="s">
        <v>426</v>
      </c>
      <c r="M3117" t="s">
        <v>13352</v>
      </c>
      <c r="N3117" t="s">
        <v>53</v>
      </c>
      <c r="O3117" t="s">
        <v>54</v>
      </c>
      <c r="P3117" t="s">
        <v>38</v>
      </c>
      <c r="Q3117">
        <v>40.727222222222224</v>
      </c>
      <c r="R3117">
        <v>-84.048333333333332</v>
      </c>
      <c r="S3117" t="s">
        <v>34</v>
      </c>
      <c r="T3117" t="s">
        <v>34</v>
      </c>
      <c r="U3117" t="s">
        <v>34</v>
      </c>
      <c r="V3117" t="s">
        <v>3144</v>
      </c>
      <c r="W3117" t="s">
        <v>2582</v>
      </c>
    </row>
    <row r="3118" spans="1:23" x14ac:dyDescent="0.2">
      <c r="A3118" t="s">
        <v>13345</v>
      </c>
      <c r="B3118" t="s">
        <v>13358</v>
      </c>
      <c r="C3118" t="s">
        <v>13359</v>
      </c>
      <c r="D3118" t="s">
        <v>7804</v>
      </c>
      <c r="E3118" t="s">
        <v>2314</v>
      </c>
      <c r="F3118" t="s">
        <v>28</v>
      </c>
      <c r="G3118" t="s">
        <v>13360</v>
      </c>
      <c r="H3118" t="s">
        <v>3528</v>
      </c>
      <c r="I3118" t="s">
        <v>13351</v>
      </c>
      <c r="J3118" t="s">
        <v>49</v>
      </c>
      <c r="K3118" t="s">
        <v>50</v>
      </c>
      <c r="L3118" t="s">
        <v>426</v>
      </c>
      <c r="M3118" t="s">
        <v>13352</v>
      </c>
      <c r="N3118" t="s">
        <v>53</v>
      </c>
      <c r="O3118" t="s">
        <v>54</v>
      </c>
      <c r="P3118" t="s">
        <v>38</v>
      </c>
      <c r="Q3118">
        <v>40.727222222222224</v>
      </c>
      <c r="R3118">
        <v>-84.048333333333332</v>
      </c>
      <c r="S3118" t="s">
        <v>55</v>
      </c>
      <c r="T3118" t="s">
        <v>34</v>
      </c>
      <c r="U3118" t="s">
        <v>34</v>
      </c>
      <c r="V3118" t="s">
        <v>13361</v>
      </c>
      <c r="W3118" t="s">
        <v>3734</v>
      </c>
    </row>
    <row r="3119" spans="1:23" x14ac:dyDescent="0.2">
      <c r="A3119" t="s">
        <v>12426</v>
      </c>
      <c r="B3119" t="s">
        <v>31053</v>
      </c>
      <c r="C3119" t="s">
        <v>31054</v>
      </c>
      <c r="D3119" t="s">
        <v>8989</v>
      </c>
      <c r="E3119" t="s">
        <v>34</v>
      </c>
      <c r="F3119" t="s">
        <v>28</v>
      </c>
      <c r="G3119" t="s">
        <v>31055</v>
      </c>
      <c r="H3119" t="s">
        <v>12431</v>
      </c>
      <c r="I3119" t="s">
        <v>12432</v>
      </c>
      <c r="J3119" t="s">
        <v>49</v>
      </c>
      <c r="K3119" t="s">
        <v>11910</v>
      </c>
      <c r="L3119" t="s">
        <v>12433</v>
      </c>
      <c r="M3119" t="s">
        <v>12434</v>
      </c>
      <c r="N3119" t="s">
        <v>53</v>
      </c>
      <c r="O3119" t="s">
        <v>54</v>
      </c>
      <c r="P3119" t="s">
        <v>38</v>
      </c>
      <c r="Q3119">
        <v>38.883611111111108</v>
      </c>
      <c r="R3119">
        <v>-77.06527777777778</v>
      </c>
      <c r="S3119" t="s">
        <v>55</v>
      </c>
      <c r="T3119" t="s">
        <v>34</v>
      </c>
      <c r="U3119" t="s">
        <v>34</v>
      </c>
      <c r="V3119" t="s">
        <v>31056</v>
      </c>
      <c r="W3119" t="s">
        <v>3734</v>
      </c>
    </row>
    <row r="3120" spans="1:23" x14ac:dyDescent="0.2">
      <c r="A3120" t="s">
        <v>32667</v>
      </c>
      <c r="B3120" t="s">
        <v>32668</v>
      </c>
      <c r="C3120" t="s">
        <v>32669</v>
      </c>
      <c r="D3120" t="s">
        <v>32670</v>
      </c>
      <c r="E3120" t="s">
        <v>2314</v>
      </c>
      <c r="F3120" t="s">
        <v>28</v>
      </c>
      <c r="G3120" t="s">
        <v>32671</v>
      </c>
      <c r="H3120" t="s">
        <v>32672</v>
      </c>
      <c r="I3120" t="s">
        <v>32673</v>
      </c>
      <c r="J3120" t="s">
        <v>49</v>
      </c>
      <c r="K3120" t="s">
        <v>414</v>
      </c>
      <c r="L3120" t="s">
        <v>32674</v>
      </c>
      <c r="M3120" t="s">
        <v>13110</v>
      </c>
      <c r="N3120" t="s">
        <v>53</v>
      </c>
      <c r="O3120" t="s">
        <v>54</v>
      </c>
      <c r="P3120" t="s">
        <v>22986</v>
      </c>
      <c r="Q3120">
        <v>43.048299999999998</v>
      </c>
      <c r="R3120">
        <v>-83.513900000000007</v>
      </c>
      <c r="S3120" t="s">
        <v>55</v>
      </c>
      <c r="T3120" t="s">
        <v>34</v>
      </c>
      <c r="U3120" t="s">
        <v>34</v>
      </c>
      <c r="V3120" t="s">
        <v>32675</v>
      </c>
      <c r="W3120" t="s">
        <v>3734</v>
      </c>
    </row>
    <row r="3121" spans="1:23" x14ac:dyDescent="0.2">
      <c r="A3121" t="s">
        <v>13345</v>
      </c>
      <c r="B3121" t="s">
        <v>32676</v>
      </c>
      <c r="C3121" t="s">
        <v>32677</v>
      </c>
      <c r="D3121" t="s">
        <v>32678</v>
      </c>
      <c r="E3121" t="s">
        <v>32679</v>
      </c>
      <c r="F3121" t="s">
        <v>28</v>
      </c>
      <c r="G3121" t="s">
        <v>32680</v>
      </c>
      <c r="H3121" t="s">
        <v>3528</v>
      </c>
      <c r="I3121" t="s">
        <v>13351</v>
      </c>
      <c r="J3121" t="s">
        <v>49</v>
      </c>
      <c r="K3121" t="s">
        <v>50</v>
      </c>
      <c r="L3121" t="s">
        <v>426</v>
      </c>
      <c r="M3121" t="s">
        <v>13352</v>
      </c>
      <c r="N3121" t="s">
        <v>53</v>
      </c>
      <c r="O3121" t="s">
        <v>54</v>
      </c>
      <c r="P3121" t="s">
        <v>38</v>
      </c>
      <c r="Q3121">
        <v>40.727222222222224</v>
      </c>
      <c r="R3121">
        <v>-84.048333333333332</v>
      </c>
      <c r="S3121" t="s">
        <v>34</v>
      </c>
      <c r="T3121" t="s">
        <v>34</v>
      </c>
      <c r="U3121" t="s">
        <v>34</v>
      </c>
      <c r="V3121" t="s">
        <v>32681</v>
      </c>
      <c r="W3121" t="s">
        <v>32682</v>
      </c>
    </row>
    <row r="3122" spans="1:23" x14ac:dyDescent="0.2">
      <c r="A3122" t="s">
        <v>13362</v>
      </c>
      <c r="B3122" t="s">
        <v>13363</v>
      </c>
      <c r="C3122" t="s">
        <v>13364</v>
      </c>
      <c r="D3122" t="s">
        <v>13365</v>
      </c>
      <c r="E3122" t="s">
        <v>32</v>
      </c>
      <c r="F3122" t="s">
        <v>28</v>
      </c>
      <c r="G3122" t="s">
        <v>13366</v>
      </c>
      <c r="H3122" t="s">
        <v>10653</v>
      </c>
      <c r="I3122" t="s">
        <v>13367</v>
      </c>
      <c r="J3122" t="s">
        <v>49</v>
      </c>
      <c r="K3122" t="s">
        <v>50</v>
      </c>
      <c r="L3122" t="s">
        <v>352</v>
      </c>
      <c r="M3122" t="s">
        <v>10655</v>
      </c>
      <c r="N3122" t="s">
        <v>53</v>
      </c>
      <c r="O3122" t="s">
        <v>54</v>
      </c>
      <c r="P3122" t="s">
        <v>38</v>
      </c>
      <c r="Q3122">
        <v>39.801944444444445</v>
      </c>
      <c r="R3122">
        <v>-84.181666666666672</v>
      </c>
      <c r="S3122" t="s">
        <v>34</v>
      </c>
      <c r="T3122" t="s">
        <v>34</v>
      </c>
      <c r="U3122" t="s">
        <v>55</v>
      </c>
      <c r="V3122" t="s">
        <v>12022</v>
      </c>
      <c r="W3122" t="s">
        <v>13368</v>
      </c>
    </row>
    <row r="3123" spans="1:23" x14ac:dyDescent="0.2">
      <c r="A3123" t="s">
        <v>21376</v>
      </c>
      <c r="B3123" t="s">
        <v>13370</v>
      </c>
      <c r="C3123" t="s">
        <v>13371</v>
      </c>
      <c r="D3123" t="s">
        <v>13372</v>
      </c>
      <c r="E3123" t="s">
        <v>496</v>
      </c>
      <c r="F3123" t="s">
        <v>28</v>
      </c>
      <c r="G3123" t="s">
        <v>21377</v>
      </c>
      <c r="H3123" t="s">
        <v>13382</v>
      </c>
      <c r="I3123" t="s">
        <v>13374</v>
      </c>
      <c r="J3123" t="s">
        <v>49</v>
      </c>
      <c r="K3123" t="s">
        <v>50</v>
      </c>
      <c r="L3123" t="s">
        <v>13375</v>
      </c>
      <c r="M3123" t="s">
        <v>13384</v>
      </c>
      <c r="N3123" t="s">
        <v>53</v>
      </c>
      <c r="O3123" t="s">
        <v>54</v>
      </c>
      <c r="P3123" t="s">
        <v>38</v>
      </c>
      <c r="Q3123">
        <v>41.150555555555556</v>
      </c>
      <c r="R3123">
        <v>-84.539166666666674</v>
      </c>
      <c r="S3123" t="s">
        <v>55</v>
      </c>
      <c r="T3123" t="s">
        <v>34</v>
      </c>
      <c r="U3123" t="s">
        <v>55</v>
      </c>
      <c r="V3123" t="s">
        <v>13376</v>
      </c>
      <c r="W3123" t="s">
        <v>2936</v>
      </c>
    </row>
    <row r="3124" spans="1:23" x14ac:dyDescent="0.2">
      <c r="A3124" t="s">
        <v>13369</v>
      </c>
      <c r="B3124" t="s">
        <v>13370</v>
      </c>
      <c r="C3124" t="s">
        <v>13371</v>
      </c>
      <c r="D3124" t="s">
        <v>13372</v>
      </c>
      <c r="E3124" t="s">
        <v>496</v>
      </c>
      <c r="F3124" t="s">
        <v>28</v>
      </c>
      <c r="G3124" t="s">
        <v>21377</v>
      </c>
      <c r="H3124" t="s">
        <v>13373</v>
      </c>
      <c r="I3124" t="s">
        <v>13374</v>
      </c>
      <c r="J3124" t="s">
        <v>49</v>
      </c>
      <c r="K3124" t="s">
        <v>50</v>
      </c>
      <c r="L3124" t="s">
        <v>13375</v>
      </c>
      <c r="M3124" t="s">
        <v>1363</v>
      </c>
      <c r="N3124" t="s">
        <v>53</v>
      </c>
      <c r="O3124" t="s">
        <v>54</v>
      </c>
      <c r="P3124" t="s">
        <v>38</v>
      </c>
      <c r="Q3124">
        <v>41.150555555555556</v>
      </c>
      <c r="R3124">
        <v>-84.539166666666674</v>
      </c>
      <c r="S3124" t="s">
        <v>55</v>
      </c>
      <c r="T3124" t="s">
        <v>34</v>
      </c>
      <c r="U3124" t="s">
        <v>55</v>
      </c>
      <c r="V3124" t="s">
        <v>13376</v>
      </c>
      <c r="W3124" t="s">
        <v>2936</v>
      </c>
    </row>
    <row r="3125" spans="1:23" x14ac:dyDescent="0.2">
      <c r="A3125" t="s">
        <v>13377</v>
      </c>
      <c r="B3125" t="s">
        <v>13378</v>
      </c>
      <c r="C3125" t="s">
        <v>13379</v>
      </c>
      <c r="D3125" t="s">
        <v>13380</v>
      </c>
      <c r="E3125" t="s">
        <v>496</v>
      </c>
      <c r="F3125" t="s">
        <v>28</v>
      </c>
      <c r="G3125" t="s">
        <v>13381</v>
      </c>
      <c r="H3125" t="s">
        <v>13382</v>
      </c>
      <c r="I3125" t="s">
        <v>13383</v>
      </c>
      <c r="J3125" t="s">
        <v>49</v>
      </c>
      <c r="K3125" t="s">
        <v>50</v>
      </c>
      <c r="L3125" t="s">
        <v>13375</v>
      </c>
      <c r="M3125" t="s">
        <v>13384</v>
      </c>
      <c r="N3125" t="s">
        <v>53</v>
      </c>
      <c r="O3125" t="s">
        <v>54</v>
      </c>
      <c r="P3125" t="s">
        <v>38</v>
      </c>
      <c r="Q3125">
        <v>41.141944444444448</v>
      </c>
      <c r="R3125">
        <v>-84.574444444444438</v>
      </c>
      <c r="S3125" t="s">
        <v>55</v>
      </c>
      <c r="T3125" t="s">
        <v>34</v>
      </c>
      <c r="U3125" t="s">
        <v>55</v>
      </c>
      <c r="V3125" t="s">
        <v>556</v>
      </c>
      <c r="W3125" t="s">
        <v>2936</v>
      </c>
    </row>
    <row r="3126" spans="1:23" x14ac:dyDescent="0.2">
      <c r="A3126" t="s">
        <v>13377</v>
      </c>
      <c r="B3126" t="s">
        <v>13385</v>
      </c>
      <c r="C3126" t="s">
        <v>13386</v>
      </c>
      <c r="D3126" t="s">
        <v>13387</v>
      </c>
      <c r="E3126" t="s">
        <v>13388</v>
      </c>
      <c r="F3126" t="s">
        <v>28</v>
      </c>
      <c r="G3126" t="s">
        <v>13389</v>
      </c>
      <c r="H3126" t="s">
        <v>13382</v>
      </c>
      <c r="I3126" t="s">
        <v>13383</v>
      </c>
      <c r="J3126" t="s">
        <v>49</v>
      </c>
      <c r="K3126" t="s">
        <v>50</v>
      </c>
      <c r="L3126" t="s">
        <v>13375</v>
      </c>
      <c r="M3126" t="s">
        <v>13384</v>
      </c>
      <c r="N3126" t="s">
        <v>53</v>
      </c>
      <c r="O3126" t="s">
        <v>54</v>
      </c>
      <c r="P3126" t="s">
        <v>38</v>
      </c>
      <c r="Q3126">
        <v>41.141944444444448</v>
      </c>
      <c r="R3126">
        <v>-84.574444444444438</v>
      </c>
      <c r="S3126" t="s">
        <v>34</v>
      </c>
      <c r="T3126" t="s">
        <v>34</v>
      </c>
      <c r="U3126" t="s">
        <v>34</v>
      </c>
      <c r="V3126" t="s">
        <v>648</v>
      </c>
      <c r="W3126" t="s">
        <v>8859</v>
      </c>
    </row>
    <row r="3127" spans="1:23" x14ac:dyDescent="0.2">
      <c r="A3127" t="s">
        <v>13377</v>
      </c>
      <c r="B3127" t="s">
        <v>24794</v>
      </c>
      <c r="C3127" t="s">
        <v>12019</v>
      </c>
      <c r="D3127" t="s">
        <v>24795</v>
      </c>
      <c r="E3127" t="s">
        <v>3343</v>
      </c>
      <c r="F3127" t="s">
        <v>28</v>
      </c>
      <c r="G3127" t="s">
        <v>5876</v>
      </c>
      <c r="H3127" t="s">
        <v>13382</v>
      </c>
      <c r="I3127" t="s">
        <v>13383</v>
      </c>
      <c r="J3127" t="s">
        <v>49</v>
      </c>
      <c r="K3127" t="s">
        <v>50</v>
      </c>
      <c r="L3127" t="s">
        <v>13375</v>
      </c>
      <c r="M3127" t="s">
        <v>13384</v>
      </c>
      <c r="N3127" t="s">
        <v>53</v>
      </c>
      <c r="O3127" t="s">
        <v>54</v>
      </c>
      <c r="P3127" t="s">
        <v>38</v>
      </c>
      <c r="Q3127">
        <v>41.141944444444448</v>
      </c>
      <c r="R3127">
        <v>-84.574444444444438</v>
      </c>
      <c r="S3127" t="s">
        <v>55</v>
      </c>
      <c r="T3127" t="s">
        <v>34</v>
      </c>
      <c r="U3127" t="s">
        <v>34</v>
      </c>
      <c r="V3127" t="s">
        <v>12022</v>
      </c>
      <c r="W3127" t="s">
        <v>2936</v>
      </c>
    </row>
    <row r="3128" spans="1:23" x14ac:dyDescent="0.2">
      <c r="A3128" t="s">
        <v>13377</v>
      </c>
      <c r="B3128" t="s">
        <v>13390</v>
      </c>
      <c r="C3128" t="s">
        <v>13379</v>
      </c>
      <c r="D3128" t="s">
        <v>13391</v>
      </c>
      <c r="E3128" t="s">
        <v>6276</v>
      </c>
      <c r="F3128" t="s">
        <v>28</v>
      </c>
      <c r="G3128" t="s">
        <v>13392</v>
      </c>
      <c r="H3128" t="s">
        <v>13382</v>
      </c>
      <c r="I3128" t="s">
        <v>13383</v>
      </c>
      <c r="J3128" t="s">
        <v>49</v>
      </c>
      <c r="K3128" t="s">
        <v>50</v>
      </c>
      <c r="L3128" t="s">
        <v>13375</v>
      </c>
      <c r="M3128" t="s">
        <v>13384</v>
      </c>
      <c r="N3128" t="s">
        <v>53</v>
      </c>
      <c r="O3128" t="s">
        <v>54</v>
      </c>
      <c r="P3128" t="s">
        <v>38</v>
      </c>
      <c r="Q3128">
        <v>41.141944444444448</v>
      </c>
      <c r="R3128">
        <v>-84.574444444444438</v>
      </c>
      <c r="S3128" t="s">
        <v>55</v>
      </c>
      <c r="T3128" t="s">
        <v>34</v>
      </c>
      <c r="U3128" t="s">
        <v>34</v>
      </c>
      <c r="V3128" t="s">
        <v>556</v>
      </c>
      <c r="W3128" t="s">
        <v>2936</v>
      </c>
    </row>
    <row r="3129" spans="1:23" x14ac:dyDescent="0.2">
      <c r="A3129" t="s">
        <v>13377</v>
      </c>
      <c r="B3129" t="s">
        <v>13393</v>
      </c>
      <c r="C3129" t="s">
        <v>13394</v>
      </c>
      <c r="D3129" t="s">
        <v>13395</v>
      </c>
      <c r="E3129" t="s">
        <v>13382</v>
      </c>
      <c r="F3129" t="s">
        <v>28</v>
      </c>
      <c r="G3129" t="s">
        <v>21378</v>
      </c>
      <c r="H3129" t="s">
        <v>13382</v>
      </c>
      <c r="I3129" t="s">
        <v>13383</v>
      </c>
      <c r="J3129" t="s">
        <v>49</v>
      </c>
      <c r="K3129" t="s">
        <v>50</v>
      </c>
      <c r="L3129" t="s">
        <v>13375</v>
      </c>
      <c r="M3129" t="s">
        <v>13384</v>
      </c>
      <c r="N3129" t="s">
        <v>53</v>
      </c>
      <c r="O3129" t="s">
        <v>54</v>
      </c>
      <c r="P3129" t="s">
        <v>38</v>
      </c>
      <c r="Q3129">
        <v>41.141944444444448</v>
      </c>
      <c r="R3129">
        <v>-84.574444444444438</v>
      </c>
      <c r="S3129" t="s">
        <v>55</v>
      </c>
      <c r="T3129" t="s">
        <v>34</v>
      </c>
      <c r="U3129" t="s">
        <v>34</v>
      </c>
      <c r="V3129" t="s">
        <v>13397</v>
      </c>
      <c r="W3129" t="s">
        <v>2936</v>
      </c>
    </row>
    <row r="3130" spans="1:23" x14ac:dyDescent="0.2">
      <c r="A3130" t="s">
        <v>13398</v>
      </c>
      <c r="B3130" t="s">
        <v>13399</v>
      </c>
      <c r="C3130" t="s">
        <v>13400</v>
      </c>
      <c r="D3130" t="s">
        <v>13401</v>
      </c>
      <c r="E3130" t="s">
        <v>3528</v>
      </c>
      <c r="F3130" t="s">
        <v>28</v>
      </c>
      <c r="G3130" t="s">
        <v>13402</v>
      </c>
      <c r="H3130" t="s">
        <v>13403</v>
      </c>
      <c r="I3130" t="s">
        <v>13273</v>
      </c>
      <c r="J3130" t="s">
        <v>49</v>
      </c>
      <c r="K3130" t="s">
        <v>414</v>
      </c>
      <c r="L3130" t="s">
        <v>13404</v>
      </c>
      <c r="M3130" t="s">
        <v>13405</v>
      </c>
      <c r="N3130" t="s">
        <v>53</v>
      </c>
      <c r="O3130" t="s">
        <v>54</v>
      </c>
      <c r="P3130" t="s">
        <v>38</v>
      </c>
      <c r="Q3130">
        <v>43.974722222222219</v>
      </c>
      <c r="R3130">
        <v>-84.497777777777785</v>
      </c>
      <c r="S3130" t="s">
        <v>55</v>
      </c>
      <c r="T3130" t="s">
        <v>34</v>
      </c>
      <c r="U3130" t="s">
        <v>34</v>
      </c>
      <c r="V3130" t="s">
        <v>13406</v>
      </c>
      <c r="W3130" t="s">
        <v>2936</v>
      </c>
    </row>
    <row r="3131" spans="1:23" x14ac:dyDescent="0.2">
      <c r="A3131" t="s">
        <v>13369</v>
      </c>
      <c r="B3131" t="s">
        <v>13407</v>
      </c>
      <c r="C3131" t="s">
        <v>13408</v>
      </c>
      <c r="D3131" t="s">
        <v>13409</v>
      </c>
      <c r="E3131" t="s">
        <v>13410</v>
      </c>
      <c r="F3131" t="s">
        <v>28</v>
      </c>
      <c r="G3131" t="s">
        <v>13411</v>
      </c>
      <c r="H3131" t="s">
        <v>13373</v>
      </c>
      <c r="I3131" t="s">
        <v>13374</v>
      </c>
      <c r="J3131" t="s">
        <v>49</v>
      </c>
      <c r="K3131" t="s">
        <v>50</v>
      </c>
      <c r="L3131" t="s">
        <v>13375</v>
      </c>
      <c r="M3131" t="s">
        <v>1363</v>
      </c>
      <c r="N3131" t="s">
        <v>53</v>
      </c>
      <c r="O3131" t="s">
        <v>54</v>
      </c>
      <c r="P3131" t="s">
        <v>38</v>
      </c>
      <c r="Q3131">
        <v>41.150555555555556</v>
      </c>
      <c r="R3131">
        <v>-84.539166666666674</v>
      </c>
      <c r="S3131" t="s">
        <v>55</v>
      </c>
      <c r="T3131" t="s">
        <v>34</v>
      </c>
      <c r="U3131" t="s">
        <v>34</v>
      </c>
      <c r="V3131" t="s">
        <v>687</v>
      </c>
      <c r="W3131" t="s">
        <v>2936</v>
      </c>
    </row>
    <row r="3132" spans="1:23" x14ac:dyDescent="0.2">
      <c r="A3132" t="s">
        <v>21376</v>
      </c>
      <c r="B3132" t="s">
        <v>21842</v>
      </c>
      <c r="C3132" t="s">
        <v>21843</v>
      </c>
      <c r="D3132" t="s">
        <v>21844</v>
      </c>
      <c r="E3132" t="s">
        <v>21845</v>
      </c>
      <c r="F3132" t="s">
        <v>28</v>
      </c>
      <c r="G3132" t="s">
        <v>21846</v>
      </c>
      <c r="H3132" t="s">
        <v>13382</v>
      </c>
      <c r="I3132" t="s">
        <v>13374</v>
      </c>
      <c r="J3132" t="s">
        <v>49</v>
      </c>
      <c r="K3132" t="s">
        <v>50</v>
      </c>
      <c r="L3132" t="s">
        <v>13375</v>
      </c>
      <c r="M3132" t="s">
        <v>13384</v>
      </c>
      <c r="N3132" t="s">
        <v>53</v>
      </c>
      <c r="O3132" t="s">
        <v>54</v>
      </c>
      <c r="P3132" t="s">
        <v>38</v>
      </c>
      <c r="Q3132">
        <v>41.150555555555556</v>
      </c>
      <c r="R3132">
        <v>-84.539166666666674</v>
      </c>
      <c r="S3132" t="s">
        <v>34</v>
      </c>
      <c r="T3132" t="s">
        <v>34</v>
      </c>
      <c r="U3132" t="s">
        <v>34</v>
      </c>
      <c r="V3132" t="s">
        <v>21847</v>
      </c>
      <c r="W3132" t="s">
        <v>21848</v>
      </c>
    </row>
    <row r="3133" spans="1:23" x14ac:dyDescent="0.2">
      <c r="A3133" t="s">
        <v>21347</v>
      </c>
      <c r="B3133" t="s">
        <v>21379</v>
      </c>
      <c r="C3133" t="s">
        <v>21380</v>
      </c>
      <c r="D3133" t="s">
        <v>21381</v>
      </c>
      <c r="E3133" t="s">
        <v>13373</v>
      </c>
      <c r="F3133" t="s">
        <v>28</v>
      </c>
      <c r="G3133" t="s">
        <v>21382</v>
      </c>
      <c r="H3133" t="s">
        <v>10295</v>
      </c>
      <c r="I3133" t="s">
        <v>21348</v>
      </c>
      <c r="J3133" t="s">
        <v>49</v>
      </c>
      <c r="K3133" t="s">
        <v>50</v>
      </c>
      <c r="L3133" t="s">
        <v>9085</v>
      </c>
      <c r="M3133" t="s">
        <v>10297</v>
      </c>
      <c r="N3133" t="s">
        <v>53</v>
      </c>
      <c r="O3133" t="s">
        <v>54</v>
      </c>
      <c r="P3133" t="s">
        <v>38</v>
      </c>
      <c r="Q3133">
        <v>40.867777777777775</v>
      </c>
      <c r="R3133">
        <v>-84.617777777777775</v>
      </c>
      <c r="S3133" t="s">
        <v>55</v>
      </c>
      <c r="T3133" t="s">
        <v>34</v>
      </c>
      <c r="U3133" t="s">
        <v>34</v>
      </c>
      <c r="V3133" t="s">
        <v>21383</v>
      </c>
      <c r="W3133" t="s">
        <v>2936</v>
      </c>
    </row>
    <row r="3134" spans="1:23" x14ac:dyDescent="0.2">
      <c r="A3134" t="s">
        <v>6082</v>
      </c>
      <c r="B3134" t="s">
        <v>21384</v>
      </c>
      <c r="C3134" t="s">
        <v>21385</v>
      </c>
      <c r="D3134" t="s">
        <v>21386</v>
      </c>
      <c r="E3134" t="s">
        <v>13373</v>
      </c>
      <c r="F3134" t="s">
        <v>28</v>
      </c>
      <c r="G3134" t="s">
        <v>21387</v>
      </c>
      <c r="H3134" t="s">
        <v>5511</v>
      </c>
      <c r="I3134" t="s">
        <v>6087</v>
      </c>
      <c r="J3134" t="s">
        <v>49</v>
      </c>
      <c r="K3134" t="s">
        <v>50</v>
      </c>
      <c r="L3134" t="s">
        <v>1317</v>
      </c>
      <c r="M3134" t="s">
        <v>5849</v>
      </c>
      <c r="N3134" t="s">
        <v>53</v>
      </c>
      <c r="O3134" t="s">
        <v>54</v>
      </c>
      <c r="P3134" t="s">
        <v>38</v>
      </c>
      <c r="Q3134">
        <v>41.680555555555557</v>
      </c>
      <c r="R3134">
        <v>-83.640555555555551</v>
      </c>
      <c r="S3134" t="s">
        <v>55</v>
      </c>
      <c r="T3134" t="s">
        <v>34</v>
      </c>
      <c r="U3134" t="s">
        <v>34</v>
      </c>
      <c r="V3134" t="s">
        <v>21388</v>
      </c>
      <c r="W3134" t="s">
        <v>2936</v>
      </c>
    </row>
    <row r="3135" spans="1:23" x14ac:dyDescent="0.2">
      <c r="A3135" t="s">
        <v>21347</v>
      </c>
      <c r="B3135" t="s">
        <v>21389</v>
      </c>
      <c r="C3135" t="s">
        <v>21390</v>
      </c>
      <c r="D3135" t="s">
        <v>21391</v>
      </c>
      <c r="E3135" t="s">
        <v>13373</v>
      </c>
      <c r="F3135" t="s">
        <v>28</v>
      </c>
      <c r="G3135" t="s">
        <v>21392</v>
      </c>
      <c r="H3135" t="s">
        <v>10295</v>
      </c>
      <c r="I3135" t="s">
        <v>21348</v>
      </c>
      <c r="J3135" t="s">
        <v>49</v>
      </c>
      <c r="K3135" t="s">
        <v>50</v>
      </c>
      <c r="L3135" t="s">
        <v>9085</v>
      </c>
      <c r="M3135" t="s">
        <v>10297</v>
      </c>
      <c r="N3135" t="s">
        <v>53</v>
      </c>
      <c r="O3135" t="s">
        <v>54</v>
      </c>
      <c r="P3135" t="s">
        <v>38</v>
      </c>
      <c r="Q3135">
        <v>40.867777777777775</v>
      </c>
      <c r="R3135">
        <v>-84.617777777777775</v>
      </c>
      <c r="S3135" t="s">
        <v>55</v>
      </c>
      <c r="T3135" t="s">
        <v>34</v>
      </c>
      <c r="U3135" t="s">
        <v>34</v>
      </c>
      <c r="V3135" t="s">
        <v>11910</v>
      </c>
      <c r="W3135" t="s">
        <v>2936</v>
      </c>
    </row>
    <row r="3136" spans="1:23" x14ac:dyDescent="0.2">
      <c r="A3136" t="s">
        <v>5945</v>
      </c>
      <c r="B3136" t="s">
        <v>21393</v>
      </c>
      <c r="C3136" t="s">
        <v>21394</v>
      </c>
      <c r="D3136" t="s">
        <v>21395</v>
      </c>
      <c r="E3136" t="s">
        <v>5511</v>
      </c>
      <c r="F3136" t="s">
        <v>28</v>
      </c>
      <c r="G3136" t="s">
        <v>21396</v>
      </c>
      <c r="H3136" t="s">
        <v>5926</v>
      </c>
      <c r="I3136" t="s">
        <v>5950</v>
      </c>
      <c r="J3136" t="s">
        <v>49</v>
      </c>
      <c r="K3136" t="s">
        <v>50</v>
      </c>
      <c r="L3136" t="s">
        <v>1317</v>
      </c>
      <c r="M3136" t="s">
        <v>5928</v>
      </c>
      <c r="N3136" t="s">
        <v>53</v>
      </c>
      <c r="O3136" t="s">
        <v>54</v>
      </c>
      <c r="P3136" t="s">
        <v>38</v>
      </c>
      <c r="Q3136">
        <v>41.718888888888891</v>
      </c>
      <c r="R3136">
        <v>-83.695555555555558</v>
      </c>
      <c r="S3136" t="s">
        <v>34</v>
      </c>
      <c r="T3136" t="s">
        <v>34</v>
      </c>
      <c r="U3136" t="s">
        <v>34</v>
      </c>
      <c r="V3136" t="s">
        <v>21397</v>
      </c>
      <c r="W3136" t="s">
        <v>21398</v>
      </c>
    </row>
    <row r="3137" spans="1:23" x14ac:dyDescent="0.2">
      <c r="A3137" t="s">
        <v>5945</v>
      </c>
      <c r="B3137" t="s">
        <v>21399</v>
      </c>
      <c r="C3137" t="s">
        <v>21400</v>
      </c>
      <c r="D3137" t="s">
        <v>21401</v>
      </c>
      <c r="E3137" t="s">
        <v>5511</v>
      </c>
      <c r="F3137" t="s">
        <v>28</v>
      </c>
      <c r="G3137" t="s">
        <v>21402</v>
      </c>
      <c r="H3137" t="s">
        <v>5926</v>
      </c>
      <c r="I3137" t="s">
        <v>5950</v>
      </c>
      <c r="J3137" t="s">
        <v>49</v>
      </c>
      <c r="K3137" t="s">
        <v>50</v>
      </c>
      <c r="L3137" t="s">
        <v>1317</v>
      </c>
      <c r="M3137" t="s">
        <v>5928</v>
      </c>
      <c r="N3137" t="s">
        <v>53</v>
      </c>
      <c r="O3137" t="s">
        <v>54</v>
      </c>
      <c r="P3137" t="s">
        <v>38</v>
      </c>
      <c r="Q3137">
        <v>41.718888888888891</v>
      </c>
      <c r="R3137">
        <v>-83.695555555555558</v>
      </c>
      <c r="S3137" t="s">
        <v>55</v>
      </c>
      <c r="T3137" t="s">
        <v>34</v>
      </c>
      <c r="U3137" t="s">
        <v>34</v>
      </c>
      <c r="V3137" t="s">
        <v>21403</v>
      </c>
      <c r="W3137" t="s">
        <v>2936</v>
      </c>
    </row>
    <row r="3138" spans="1:23" x14ac:dyDescent="0.2">
      <c r="A3138" t="s">
        <v>6082</v>
      </c>
      <c r="B3138" t="s">
        <v>21404</v>
      </c>
      <c r="C3138" t="s">
        <v>21405</v>
      </c>
      <c r="D3138" t="s">
        <v>18157</v>
      </c>
      <c r="E3138" t="s">
        <v>5493</v>
      </c>
      <c r="F3138" t="s">
        <v>28</v>
      </c>
      <c r="G3138" t="s">
        <v>21406</v>
      </c>
      <c r="H3138" t="s">
        <v>5511</v>
      </c>
      <c r="I3138" t="s">
        <v>6087</v>
      </c>
      <c r="J3138" t="s">
        <v>49</v>
      </c>
      <c r="K3138" t="s">
        <v>50</v>
      </c>
      <c r="L3138" t="s">
        <v>1317</v>
      </c>
      <c r="M3138" t="s">
        <v>5849</v>
      </c>
      <c r="N3138" t="s">
        <v>53</v>
      </c>
      <c r="O3138" t="s">
        <v>54</v>
      </c>
      <c r="P3138" t="s">
        <v>38</v>
      </c>
      <c r="Q3138">
        <v>41.680555555555557</v>
      </c>
      <c r="R3138">
        <v>-83.640555555555551</v>
      </c>
      <c r="S3138" t="s">
        <v>34</v>
      </c>
      <c r="T3138" t="s">
        <v>34</v>
      </c>
      <c r="U3138" t="s">
        <v>34</v>
      </c>
      <c r="V3138" t="s">
        <v>21407</v>
      </c>
      <c r="W3138" t="s">
        <v>7494</v>
      </c>
    </row>
    <row r="3139" spans="1:23" x14ac:dyDescent="0.2">
      <c r="A3139" t="s">
        <v>5945</v>
      </c>
      <c r="B3139" t="s">
        <v>21408</v>
      </c>
      <c r="C3139" t="s">
        <v>21409</v>
      </c>
      <c r="D3139" t="s">
        <v>21410</v>
      </c>
      <c r="E3139" t="s">
        <v>5511</v>
      </c>
      <c r="F3139" t="s">
        <v>28</v>
      </c>
      <c r="G3139" t="s">
        <v>21411</v>
      </c>
      <c r="H3139" t="s">
        <v>5926</v>
      </c>
      <c r="I3139" t="s">
        <v>5950</v>
      </c>
      <c r="J3139" t="s">
        <v>49</v>
      </c>
      <c r="K3139" t="s">
        <v>50</v>
      </c>
      <c r="L3139" t="s">
        <v>1317</v>
      </c>
      <c r="M3139" t="s">
        <v>5928</v>
      </c>
      <c r="N3139" t="s">
        <v>53</v>
      </c>
      <c r="O3139" t="s">
        <v>54</v>
      </c>
      <c r="P3139" t="s">
        <v>38</v>
      </c>
      <c r="Q3139">
        <v>41.718888888888891</v>
      </c>
      <c r="R3139">
        <v>-83.695555555555558</v>
      </c>
      <c r="S3139" t="s">
        <v>55</v>
      </c>
      <c r="T3139" t="s">
        <v>34</v>
      </c>
      <c r="U3139" t="s">
        <v>34</v>
      </c>
      <c r="V3139" t="s">
        <v>21412</v>
      </c>
      <c r="W3139" t="s">
        <v>2936</v>
      </c>
    </row>
    <row r="3140" spans="1:23" x14ac:dyDescent="0.2">
      <c r="A3140" t="s">
        <v>21413</v>
      </c>
      <c r="B3140" t="s">
        <v>21414</v>
      </c>
      <c r="C3140" t="s">
        <v>21415</v>
      </c>
      <c r="D3140" t="s">
        <v>21416</v>
      </c>
      <c r="E3140" t="s">
        <v>5511</v>
      </c>
      <c r="F3140" t="s">
        <v>28</v>
      </c>
      <c r="G3140" t="s">
        <v>21417</v>
      </c>
      <c r="H3140" t="s">
        <v>21418</v>
      </c>
      <c r="I3140" t="s">
        <v>21419</v>
      </c>
      <c r="J3140" t="s">
        <v>49</v>
      </c>
      <c r="K3140" t="s">
        <v>5444</v>
      </c>
      <c r="L3140" t="s">
        <v>21420</v>
      </c>
      <c r="M3140" t="s">
        <v>21421</v>
      </c>
      <c r="N3140" t="s">
        <v>53</v>
      </c>
      <c r="O3140" t="s">
        <v>54</v>
      </c>
      <c r="P3140" t="s">
        <v>38</v>
      </c>
      <c r="Q3140">
        <v>32.492777777777775</v>
      </c>
      <c r="R3140">
        <v>-111.26277777777777</v>
      </c>
      <c r="S3140" t="s">
        <v>55</v>
      </c>
      <c r="T3140" t="s">
        <v>34</v>
      </c>
      <c r="U3140" t="s">
        <v>34</v>
      </c>
      <c r="V3140" t="s">
        <v>21422</v>
      </c>
      <c r="W3140" t="s">
        <v>2936</v>
      </c>
    </row>
    <row r="3141" spans="1:23" x14ac:dyDescent="0.2">
      <c r="A3141" t="s">
        <v>21376</v>
      </c>
      <c r="B3141" t="s">
        <v>21423</v>
      </c>
      <c r="C3141" t="s">
        <v>21424</v>
      </c>
      <c r="D3141" t="s">
        <v>7809</v>
      </c>
      <c r="E3141" t="s">
        <v>34</v>
      </c>
      <c r="F3141" t="s">
        <v>28</v>
      </c>
      <c r="G3141" t="s">
        <v>2342</v>
      </c>
      <c r="H3141" t="s">
        <v>13382</v>
      </c>
      <c r="I3141" t="s">
        <v>13374</v>
      </c>
      <c r="J3141" t="s">
        <v>49</v>
      </c>
      <c r="K3141" t="s">
        <v>50</v>
      </c>
      <c r="L3141" t="s">
        <v>13375</v>
      </c>
      <c r="M3141" t="s">
        <v>13384</v>
      </c>
      <c r="N3141" t="s">
        <v>53</v>
      </c>
      <c r="O3141" t="s">
        <v>54</v>
      </c>
      <c r="P3141" t="s">
        <v>38</v>
      </c>
      <c r="Q3141">
        <v>41.150555555555556</v>
      </c>
      <c r="R3141">
        <v>-84.539166666666674</v>
      </c>
      <c r="S3141" t="s">
        <v>34</v>
      </c>
      <c r="T3141" t="s">
        <v>34</v>
      </c>
      <c r="U3141" t="s">
        <v>34</v>
      </c>
      <c r="V3141" t="s">
        <v>21425</v>
      </c>
      <c r="W3141" t="s">
        <v>21426</v>
      </c>
    </row>
    <row r="3142" spans="1:23" x14ac:dyDescent="0.2">
      <c r="A3142" t="s">
        <v>13369</v>
      </c>
      <c r="B3142" t="s">
        <v>13412</v>
      </c>
      <c r="C3142" t="s">
        <v>13413</v>
      </c>
      <c r="D3142" t="s">
        <v>13414</v>
      </c>
      <c r="E3142" t="s">
        <v>13373</v>
      </c>
      <c r="F3142" t="s">
        <v>28</v>
      </c>
      <c r="G3142" t="s">
        <v>21427</v>
      </c>
      <c r="H3142" t="s">
        <v>13373</v>
      </c>
      <c r="I3142" t="s">
        <v>13374</v>
      </c>
      <c r="J3142" t="s">
        <v>49</v>
      </c>
      <c r="K3142" t="s">
        <v>50</v>
      </c>
      <c r="L3142" t="s">
        <v>13375</v>
      </c>
      <c r="M3142" t="s">
        <v>1363</v>
      </c>
      <c r="N3142" t="s">
        <v>53</v>
      </c>
      <c r="O3142" t="s">
        <v>54</v>
      </c>
      <c r="P3142" t="s">
        <v>38</v>
      </c>
      <c r="Q3142">
        <v>41.150555555555556</v>
      </c>
      <c r="R3142">
        <v>-84.539166666666674</v>
      </c>
      <c r="S3142" t="s">
        <v>55</v>
      </c>
      <c r="T3142" t="s">
        <v>34</v>
      </c>
      <c r="U3142" t="s">
        <v>34</v>
      </c>
      <c r="V3142" t="s">
        <v>3144</v>
      </c>
      <c r="W3142" t="s">
        <v>2936</v>
      </c>
    </row>
    <row r="3143" spans="1:23" x14ac:dyDescent="0.2">
      <c r="A3143" t="s">
        <v>13369</v>
      </c>
      <c r="B3143" t="s">
        <v>13415</v>
      </c>
      <c r="C3143" t="s">
        <v>13416</v>
      </c>
      <c r="D3143" t="s">
        <v>13417</v>
      </c>
      <c r="E3143" t="s">
        <v>13373</v>
      </c>
      <c r="F3143" t="s">
        <v>28</v>
      </c>
      <c r="G3143" t="s">
        <v>21428</v>
      </c>
      <c r="H3143" t="s">
        <v>13373</v>
      </c>
      <c r="I3143" t="s">
        <v>13374</v>
      </c>
      <c r="J3143" t="s">
        <v>49</v>
      </c>
      <c r="K3143" t="s">
        <v>50</v>
      </c>
      <c r="L3143" t="s">
        <v>13375</v>
      </c>
      <c r="M3143" t="s">
        <v>1363</v>
      </c>
      <c r="N3143" t="s">
        <v>53</v>
      </c>
      <c r="O3143" t="s">
        <v>54</v>
      </c>
      <c r="P3143" t="s">
        <v>38</v>
      </c>
      <c r="Q3143">
        <v>41.150555555555556</v>
      </c>
      <c r="R3143">
        <v>-84.539166666666674</v>
      </c>
      <c r="S3143" t="s">
        <v>55</v>
      </c>
      <c r="T3143" t="s">
        <v>34</v>
      </c>
      <c r="U3143" t="s">
        <v>34</v>
      </c>
      <c r="V3143" t="s">
        <v>2967</v>
      </c>
      <c r="W3143" t="s">
        <v>2936</v>
      </c>
    </row>
    <row r="3144" spans="1:23" x14ac:dyDescent="0.2">
      <c r="A3144" t="s">
        <v>21376</v>
      </c>
      <c r="B3144" t="s">
        <v>21429</v>
      </c>
      <c r="C3144" t="s">
        <v>21430</v>
      </c>
      <c r="D3144" t="s">
        <v>21431</v>
      </c>
      <c r="E3144" t="s">
        <v>34</v>
      </c>
      <c r="F3144" t="s">
        <v>28</v>
      </c>
      <c r="G3144" t="s">
        <v>21432</v>
      </c>
      <c r="H3144" t="s">
        <v>13382</v>
      </c>
      <c r="I3144" t="s">
        <v>13374</v>
      </c>
      <c r="J3144" t="s">
        <v>49</v>
      </c>
      <c r="K3144" t="s">
        <v>50</v>
      </c>
      <c r="L3144" t="s">
        <v>13375</v>
      </c>
      <c r="M3144" t="s">
        <v>13384</v>
      </c>
      <c r="N3144" t="s">
        <v>53</v>
      </c>
      <c r="O3144" t="s">
        <v>54</v>
      </c>
      <c r="P3144" t="s">
        <v>38</v>
      </c>
      <c r="Q3144">
        <v>41.150555555555556</v>
      </c>
      <c r="R3144">
        <v>-84.539166666666674</v>
      </c>
      <c r="S3144" t="s">
        <v>34</v>
      </c>
      <c r="T3144" t="s">
        <v>34</v>
      </c>
      <c r="U3144" t="s">
        <v>34</v>
      </c>
      <c r="V3144" t="s">
        <v>1252</v>
      </c>
      <c r="W3144" t="s">
        <v>21433</v>
      </c>
    </row>
    <row r="3145" spans="1:23" x14ac:dyDescent="0.2">
      <c r="A3145" t="s">
        <v>13418</v>
      </c>
      <c r="B3145" t="s">
        <v>13419</v>
      </c>
      <c r="C3145" t="s">
        <v>12064</v>
      </c>
      <c r="D3145" t="s">
        <v>13420</v>
      </c>
      <c r="E3145" t="s">
        <v>13373</v>
      </c>
      <c r="F3145" t="s">
        <v>28</v>
      </c>
      <c r="G3145" t="s">
        <v>13421</v>
      </c>
      <c r="H3145" t="s">
        <v>13422</v>
      </c>
      <c r="I3145" t="s">
        <v>413</v>
      </c>
      <c r="J3145" t="s">
        <v>49</v>
      </c>
      <c r="K3145" t="s">
        <v>414</v>
      </c>
      <c r="L3145" t="s">
        <v>13423</v>
      </c>
      <c r="M3145" t="s">
        <v>13424</v>
      </c>
      <c r="N3145" t="s">
        <v>53</v>
      </c>
      <c r="O3145" t="s">
        <v>54</v>
      </c>
      <c r="P3145" t="s">
        <v>38</v>
      </c>
      <c r="Q3145">
        <v>43.370555555555555</v>
      </c>
      <c r="R3145">
        <v>-84.668888888888887</v>
      </c>
      <c r="S3145" t="s">
        <v>55</v>
      </c>
      <c r="T3145" t="s">
        <v>34</v>
      </c>
      <c r="U3145" t="s">
        <v>34</v>
      </c>
      <c r="V3145" t="s">
        <v>567</v>
      </c>
      <c r="W3145" t="s">
        <v>2936</v>
      </c>
    </row>
    <row r="3146" spans="1:23" x14ac:dyDescent="0.2">
      <c r="A3146" t="s">
        <v>13418</v>
      </c>
      <c r="B3146" t="s">
        <v>13425</v>
      </c>
      <c r="C3146" t="s">
        <v>13006</v>
      </c>
      <c r="D3146" t="s">
        <v>13426</v>
      </c>
      <c r="E3146" t="s">
        <v>13373</v>
      </c>
      <c r="F3146" t="s">
        <v>28</v>
      </c>
      <c r="G3146" t="s">
        <v>13427</v>
      </c>
      <c r="H3146" t="s">
        <v>13422</v>
      </c>
      <c r="I3146" t="s">
        <v>413</v>
      </c>
      <c r="J3146" t="s">
        <v>49</v>
      </c>
      <c r="K3146" t="s">
        <v>414</v>
      </c>
      <c r="L3146" t="s">
        <v>13423</v>
      </c>
      <c r="M3146" t="s">
        <v>13424</v>
      </c>
      <c r="N3146" t="s">
        <v>53</v>
      </c>
      <c r="O3146" t="s">
        <v>54</v>
      </c>
      <c r="P3146" t="s">
        <v>38</v>
      </c>
      <c r="Q3146">
        <v>43.370555555555555</v>
      </c>
      <c r="R3146">
        <v>-84.668888888888887</v>
      </c>
      <c r="S3146" t="s">
        <v>55</v>
      </c>
      <c r="T3146" t="s">
        <v>34</v>
      </c>
      <c r="U3146" t="s">
        <v>34</v>
      </c>
      <c r="V3146" t="s">
        <v>3459</v>
      </c>
      <c r="W3146" t="s">
        <v>2936</v>
      </c>
    </row>
    <row r="3147" spans="1:23" x14ac:dyDescent="0.2">
      <c r="A3147" t="s">
        <v>13369</v>
      </c>
      <c r="B3147" t="s">
        <v>13428</v>
      </c>
      <c r="C3147" t="s">
        <v>13429</v>
      </c>
      <c r="D3147" t="s">
        <v>8819</v>
      </c>
      <c r="E3147" t="s">
        <v>13373</v>
      </c>
      <c r="F3147" t="s">
        <v>28</v>
      </c>
      <c r="G3147" t="s">
        <v>13430</v>
      </c>
      <c r="H3147" t="s">
        <v>13373</v>
      </c>
      <c r="I3147" t="s">
        <v>13374</v>
      </c>
      <c r="J3147" t="s">
        <v>49</v>
      </c>
      <c r="K3147" t="s">
        <v>50</v>
      </c>
      <c r="L3147" t="s">
        <v>13375</v>
      </c>
      <c r="M3147" t="s">
        <v>1363</v>
      </c>
      <c r="N3147" t="s">
        <v>53</v>
      </c>
      <c r="O3147" t="s">
        <v>54</v>
      </c>
      <c r="P3147" t="s">
        <v>38</v>
      </c>
      <c r="Q3147">
        <v>41.150555555555556</v>
      </c>
      <c r="R3147">
        <v>-84.539166666666674</v>
      </c>
      <c r="S3147" t="s">
        <v>55</v>
      </c>
      <c r="T3147" t="s">
        <v>34</v>
      </c>
      <c r="U3147" t="s">
        <v>34</v>
      </c>
      <c r="V3147" t="s">
        <v>1289</v>
      </c>
      <c r="W3147" t="s">
        <v>2936</v>
      </c>
    </row>
    <row r="3148" spans="1:23" x14ac:dyDescent="0.2">
      <c r="A3148" t="s">
        <v>21376</v>
      </c>
      <c r="B3148" t="s">
        <v>21434</v>
      </c>
      <c r="C3148" t="s">
        <v>12069</v>
      </c>
      <c r="D3148" t="s">
        <v>14268</v>
      </c>
      <c r="E3148" t="s">
        <v>13373</v>
      </c>
      <c r="F3148" t="s">
        <v>28</v>
      </c>
      <c r="G3148" t="s">
        <v>21435</v>
      </c>
      <c r="H3148" t="s">
        <v>13382</v>
      </c>
      <c r="I3148" t="s">
        <v>13374</v>
      </c>
      <c r="J3148" t="s">
        <v>49</v>
      </c>
      <c r="K3148" t="s">
        <v>50</v>
      </c>
      <c r="L3148" t="s">
        <v>13375</v>
      </c>
      <c r="M3148" t="s">
        <v>13384</v>
      </c>
      <c r="N3148" t="s">
        <v>53</v>
      </c>
      <c r="O3148" t="s">
        <v>54</v>
      </c>
      <c r="P3148" t="s">
        <v>38</v>
      </c>
      <c r="Q3148">
        <v>41.150555555555556</v>
      </c>
      <c r="R3148">
        <v>-84.539166666666674</v>
      </c>
      <c r="S3148" t="s">
        <v>55</v>
      </c>
      <c r="T3148" t="s">
        <v>34</v>
      </c>
      <c r="U3148" t="s">
        <v>34</v>
      </c>
      <c r="V3148" t="s">
        <v>498</v>
      </c>
      <c r="W3148" t="s">
        <v>2936</v>
      </c>
    </row>
    <row r="3149" spans="1:23" x14ac:dyDescent="0.2">
      <c r="A3149" t="s">
        <v>13418</v>
      </c>
      <c r="B3149" t="s">
        <v>13431</v>
      </c>
      <c r="C3149" t="s">
        <v>13432</v>
      </c>
      <c r="D3149" t="s">
        <v>13433</v>
      </c>
      <c r="E3149" t="s">
        <v>2314</v>
      </c>
      <c r="F3149" t="s">
        <v>28</v>
      </c>
      <c r="G3149" t="s">
        <v>13434</v>
      </c>
      <c r="H3149" t="s">
        <v>13422</v>
      </c>
      <c r="I3149" t="s">
        <v>413</v>
      </c>
      <c r="J3149" t="s">
        <v>49</v>
      </c>
      <c r="K3149" t="s">
        <v>414</v>
      </c>
      <c r="L3149" t="s">
        <v>13423</v>
      </c>
      <c r="M3149" t="s">
        <v>13424</v>
      </c>
      <c r="N3149" t="s">
        <v>53</v>
      </c>
      <c r="O3149" t="s">
        <v>54</v>
      </c>
      <c r="P3149" t="s">
        <v>38</v>
      </c>
      <c r="Q3149">
        <v>43.370555555555555</v>
      </c>
      <c r="R3149">
        <v>-84.668888888888887</v>
      </c>
      <c r="S3149" t="s">
        <v>34</v>
      </c>
      <c r="T3149" t="s">
        <v>34</v>
      </c>
      <c r="U3149" t="s">
        <v>34</v>
      </c>
      <c r="V3149" t="s">
        <v>13435</v>
      </c>
      <c r="W3149" t="s">
        <v>9916</v>
      </c>
    </row>
    <row r="3150" spans="1:23" x14ac:dyDescent="0.2">
      <c r="A3150" t="s">
        <v>13418</v>
      </c>
      <c r="B3150" t="s">
        <v>13436</v>
      </c>
      <c r="C3150" t="s">
        <v>13437</v>
      </c>
      <c r="D3150" t="s">
        <v>13438</v>
      </c>
      <c r="E3150" t="s">
        <v>13373</v>
      </c>
      <c r="F3150" t="s">
        <v>28</v>
      </c>
      <c r="G3150" t="s">
        <v>13439</v>
      </c>
      <c r="H3150" t="s">
        <v>13422</v>
      </c>
      <c r="I3150" t="s">
        <v>413</v>
      </c>
      <c r="J3150" t="s">
        <v>49</v>
      </c>
      <c r="K3150" t="s">
        <v>414</v>
      </c>
      <c r="L3150" t="s">
        <v>13423</v>
      </c>
      <c r="M3150" t="s">
        <v>13424</v>
      </c>
      <c r="N3150" t="s">
        <v>53</v>
      </c>
      <c r="O3150" t="s">
        <v>54</v>
      </c>
      <c r="P3150" t="s">
        <v>38</v>
      </c>
      <c r="Q3150">
        <v>43.370555555555555</v>
      </c>
      <c r="R3150">
        <v>-84.668888888888887</v>
      </c>
      <c r="S3150" t="s">
        <v>55</v>
      </c>
      <c r="T3150" t="s">
        <v>34</v>
      </c>
      <c r="U3150" t="s">
        <v>34</v>
      </c>
      <c r="V3150" t="s">
        <v>1884</v>
      </c>
      <c r="W3150" t="s">
        <v>2936</v>
      </c>
    </row>
    <row r="3151" spans="1:23" x14ac:dyDescent="0.2">
      <c r="A3151" t="s">
        <v>3146</v>
      </c>
      <c r="B3151" t="s">
        <v>21849</v>
      </c>
      <c r="C3151" t="s">
        <v>21850</v>
      </c>
      <c r="D3151" t="s">
        <v>21851</v>
      </c>
      <c r="E3151" t="s">
        <v>9083</v>
      </c>
      <c r="F3151" t="s">
        <v>28</v>
      </c>
      <c r="G3151" t="s">
        <v>21852</v>
      </c>
      <c r="H3151" t="s">
        <v>3150</v>
      </c>
      <c r="I3151" t="s">
        <v>3151</v>
      </c>
      <c r="J3151" t="s">
        <v>49</v>
      </c>
      <c r="K3151" t="s">
        <v>3152</v>
      </c>
      <c r="L3151" t="s">
        <v>3153</v>
      </c>
      <c r="M3151" t="s">
        <v>3154</v>
      </c>
      <c r="N3151" t="s">
        <v>53</v>
      </c>
      <c r="O3151" t="s">
        <v>54</v>
      </c>
      <c r="P3151" t="s">
        <v>38</v>
      </c>
      <c r="Q3151">
        <v>44.919444444444444</v>
      </c>
      <c r="R3151">
        <v>-93.219444444444449</v>
      </c>
      <c r="S3151" t="s">
        <v>34</v>
      </c>
      <c r="T3151" t="s">
        <v>34</v>
      </c>
      <c r="U3151" t="s">
        <v>34</v>
      </c>
      <c r="V3151" t="s">
        <v>21853</v>
      </c>
      <c r="W3151" t="s">
        <v>21442</v>
      </c>
    </row>
    <row r="3152" spans="1:23" x14ac:dyDescent="0.2">
      <c r="A3152" t="s">
        <v>21854</v>
      </c>
      <c r="B3152" t="s">
        <v>21855</v>
      </c>
      <c r="C3152" t="s">
        <v>21856</v>
      </c>
      <c r="D3152" t="s">
        <v>21857</v>
      </c>
      <c r="E3152" t="s">
        <v>19118</v>
      </c>
      <c r="F3152" t="s">
        <v>28</v>
      </c>
      <c r="G3152" t="s">
        <v>21858</v>
      </c>
      <c r="H3152" t="s">
        <v>21859</v>
      </c>
      <c r="I3152" t="s">
        <v>21860</v>
      </c>
      <c r="J3152" t="s">
        <v>49</v>
      </c>
      <c r="K3152" t="s">
        <v>414</v>
      </c>
      <c r="L3152" t="s">
        <v>3713</v>
      </c>
      <c r="M3152" t="s">
        <v>21861</v>
      </c>
      <c r="N3152" t="s">
        <v>53</v>
      </c>
      <c r="O3152" t="s">
        <v>54</v>
      </c>
      <c r="P3152" t="s">
        <v>38</v>
      </c>
      <c r="Q3152">
        <v>42.314444444444447</v>
      </c>
      <c r="R3152">
        <v>-83.531111111111116</v>
      </c>
      <c r="S3152" t="s">
        <v>34</v>
      </c>
      <c r="T3152" t="s">
        <v>34</v>
      </c>
      <c r="U3152" t="s">
        <v>34</v>
      </c>
      <c r="V3152" t="s">
        <v>21862</v>
      </c>
      <c r="W3152" t="s">
        <v>21442</v>
      </c>
    </row>
    <row r="3153" spans="1:23" x14ac:dyDescent="0.2">
      <c r="A3153" t="s">
        <v>10273</v>
      </c>
      <c r="B3153" t="s">
        <v>21863</v>
      </c>
      <c r="C3153" t="s">
        <v>21864</v>
      </c>
      <c r="D3153" t="s">
        <v>21865</v>
      </c>
      <c r="E3153" t="s">
        <v>3343</v>
      </c>
      <c r="F3153" t="s">
        <v>28</v>
      </c>
      <c r="G3153" t="s">
        <v>21866</v>
      </c>
      <c r="H3153" t="s">
        <v>9083</v>
      </c>
      <c r="I3153" t="s">
        <v>674</v>
      </c>
      <c r="J3153" t="s">
        <v>49</v>
      </c>
      <c r="K3153" t="s">
        <v>50</v>
      </c>
      <c r="L3153" t="s">
        <v>9085</v>
      </c>
      <c r="M3153" t="s">
        <v>9086</v>
      </c>
      <c r="N3153" t="s">
        <v>53</v>
      </c>
      <c r="O3153" t="s">
        <v>54</v>
      </c>
      <c r="P3153" t="s">
        <v>38</v>
      </c>
      <c r="Q3153">
        <v>40.931944444444447</v>
      </c>
      <c r="R3153">
        <v>-84.702222222222218</v>
      </c>
      <c r="S3153" t="s">
        <v>34</v>
      </c>
      <c r="T3153" t="s">
        <v>34</v>
      </c>
      <c r="U3153" t="s">
        <v>34</v>
      </c>
      <c r="V3153" t="s">
        <v>21867</v>
      </c>
      <c r="W3153" t="s">
        <v>21442</v>
      </c>
    </row>
    <row r="3154" spans="1:23" x14ac:dyDescent="0.2">
      <c r="A3154" t="s">
        <v>21347</v>
      </c>
      <c r="B3154" t="s">
        <v>21436</v>
      </c>
      <c r="C3154" t="s">
        <v>21437</v>
      </c>
      <c r="D3154" t="s">
        <v>21438</v>
      </c>
      <c r="E3154" t="s">
        <v>21439</v>
      </c>
      <c r="F3154" t="s">
        <v>28</v>
      </c>
      <c r="G3154" t="s">
        <v>21440</v>
      </c>
      <c r="H3154" t="s">
        <v>10295</v>
      </c>
      <c r="I3154" t="s">
        <v>21348</v>
      </c>
      <c r="J3154" t="s">
        <v>49</v>
      </c>
      <c r="K3154" t="s">
        <v>50</v>
      </c>
      <c r="L3154" t="s">
        <v>9085</v>
      </c>
      <c r="M3154" t="s">
        <v>10297</v>
      </c>
      <c r="N3154" t="s">
        <v>53</v>
      </c>
      <c r="O3154" t="s">
        <v>54</v>
      </c>
      <c r="P3154" t="s">
        <v>38</v>
      </c>
      <c r="Q3154">
        <v>40.867777777777775</v>
      </c>
      <c r="R3154">
        <v>-84.617777777777775</v>
      </c>
      <c r="S3154" t="s">
        <v>34</v>
      </c>
      <c r="T3154" t="s">
        <v>34</v>
      </c>
      <c r="U3154" t="s">
        <v>34</v>
      </c>
      <c r="V3154" t="s">
        <v>21441</v>
      </c>
      <c r="W3154" t="s">
        <v>21442</v>
      </c>
    </row>
    <row r="3155" spans="1:23" x14ac:dyDescent="0.2">
      <c r="A3155" t="s">
        <v>21443</v>
      </c>
      <c r="B3155" t="s">
        <v>21444</v>
      </c>
      <c r="C3155" t="s">
        <v>21445</v>
      </c>
      <c r="D3155" t="s">
        <v>21446</v>
      </c>
      <c r="E3155" t="s">
        <v>10295</v>
      </c>
      <c r="F3155" t="s">
        <v>28</v>
      </c>
      <c r="G3155" t="s">
        <v>21447</v>
      </c>
      <c r="H3155" t="s">
        <v>10295</v>
      </c>
      <c r="I3155" t="s">
        <v>21448</v>
      </c>
      <c r="J3155" t="s">
        <v>49</v>
      </c>
      <c r="K3155" t="s">
        <v>50</v>
      </c>
      <c r="L3155" t="s">
        <v>9085</v>
      </c>
      <c r="M3155" t="s">
        <v>10297</v>
      </c>
      <c r="N3155" t="s">
        <v>53</v>
      </c>
      <c r="O3155" t="s">
        <v>54</v>
      </c>
      <c r="P3155" t="s">
        <v>38</v>
      </c>
      <c r="Q3155">
        <v>40.951666666666668</v>
      </c>
      <c r="R3155">
        <v>-84.561388888888885</v>
      </c>
      <c r="S3155" t="s">
        <v>55</v>
      </c>
      <c r="T3155" t="s">
        <v>34</v>
      </c>
      <c r="U3155" t="s">
        <v>34</v>
      </c>
      <c r="V3155" t="s">
        <v>21449</v>
      </c>
      <c r="W3155" t="s">
        <v>2936</v>
      </c>
    </row>
    <row r="3156" spans="1:23" x14ac:dyDescent="0.2">
      <c r="A3156" t="s">
        <v>21347</v>
      </c>
      <c r="B3156" t="s">
        <v>21450</v>
      </c>
      <c r="C3156" t="s">
        <v>21451</v>
      </c>
      <c r="D3156" t="s">
        <v>21452</v>
      </c>
      <c r="E3156" t="s">
        <v>13382</v>
      </c>
      <c r="F3156" t="s">
        <v>28</v>
      </c>
      <c r="G3156" t="s">
        <v>21453</v>
      </c>
      <c r="H3156" t="s">
        <v>10295</v>
      </c>
      <c r="I3156" t="s">
        <v>21348</v>
      </c>
      <c r="J3156" t="s">
        <v>49</v>
      </c>
      <c r="K3156" t="s">
        <v>50</v>
      </c>
      <c r="L3156" t="s">
        <v>9085</v>
      </c>
      <c r="M3156" t="s">
        <v>10297</v>
      </c>
      <c r="N3156" t="s">
        <v>53</v>
      </c>
      <c r="O3156" t="s">
        <v>54</v>
      </c>
      <c r="P3156" t="s">
        <v>38</v>
      </c>
      <c r="Q3156">
        <v>40.867777777777775</v>
      </c>
      <c r="R3156">
        <v>-84.617777777777775</v>
      </c>
      <c r="S3156" t="s">
        <v>55</v>
      </c>
      <c r="T3156" t="s">
        <v>34</v>
      </c>
      <c r="U3156" t="s">
        <v>34</v>
      </c>
      <c r="V3156" t="s">
        <v>21454</v>
      </c>
      <c r="W3156" t="s">
        <v>2936</v>
      </c>
    </row>
    <row r="3157" spans="1:23" x14ac:dyDescent="0.2">
      <c r="A3157" t="s">
        <v>21347</v>
      </c>
      <c r="B3157" t="s">
        <v>21455</v>
      </c>
      <c r="C3157" t="s">
        <v>21456</v>
      </c>
      <c r="D3157" t="s">
        <v>21457</v>
      </c>
      <c r="E3157" t="s">
        <v>6276</v>
      </c>
      <c r="F3157" t="s">
        <v>28</v>
      </c>
      <c r="G3157" t="s">
        <v>21458</v>
      </c>
      <c r="H3157" t="s">
        <v>10295</v>
      </c>
      <c r="I3157" t="s">
        <v>21348</v>
      </c>
      <c r="J3157" t="s">
        <v>49</v>
      </c>
      <c r="K3157" t="s">
        <v>50</v>
      </c>
      <c r="L3157" t="s">
        <v>9085</v>
      </c>
      <c r="M3157" t="s">
        <v>10297</v>
      </c>
      <c r="N3157" t="s">
        <v>53</v>
      </c>
      <c r="O3157" t="s">
        <v>54</v>
      </c>
      <c r="P3157" t="s">
        <v>38</v>
      </c>
      <c r="Q3157">
        <v>40.867777777777775</v>
      </c>
      <c r="R3157">
        <v>-84.617777777777775</v>
      </c>
      <c r="S3157" t="s">
        <v>55</v>
      </c>
      <c r="T3157" t="s">
        <v>34</v>
      </c>
      <c r="U3157" t="s">
        <v>34</v>
      </c>
      <c r="V3157" t="s">
        <v>21459</v>
      </c>
      <c r="W3157" t="s">
        <v>2936</v>
      </c>
    </row>
    <row r="3158" spans="1:23" x14ac:dyDescent="0.2">
      <c r="A3158" t="s">
        <v>21347</v>
      </c>
      <c r="B3158" t="s">
        <v>21460</v>
      </c>
      <c r="C3158" t="s">
        <v>21461</v>
      </c>
      <c r="D3158" t="s">
        <v>21462</v>
      </c>
      <c r="E3158" t="s">
        <v>21463</v>
      </c>
      <c r="F3158" t="s">
        <v>28</v>
      </c>
      <c r="G3158" t="s">
        <v>21464</v>
      </c>
      <c r="H3158" t="s">
        <v>10295</v>
      </c>
      <c r="I3158" t="s">
        <v>21348</v>
      </c>
      <c r="J3158" t="s">
        <v>49</v>
      </c>
      <c r="K3158" t="s">
        <v>50</v>
      </c>
      <c r="L3158" t="s">
        <v>9085</v>
      </c>
      <c r="M3158" t="s">
        <v>10297</v>
      </c>
      <c r="N3158" t="s">
        <v>53</v>
      </c>
      <c r="O3158" t="s">
        <v>54</v>
      </c>
      <c r="P3158" t="s">
        <v>38</v>
      </c>
      <c r="Q3158">
        <v>40.867777777777775</v>
      </c>
      <c r="R3158">
        <v>-84.617777777777775</v>
      </c>
      <c r="S3158" t="s">
        <v>34</v>
      </c>
      <c r="T3158" t="s">
        <v>34</v>
      </c>
      <c r="U3158" t="s">
        <v>34</v>
      </c>
      <c r="V3158" t="s">
        <v>21465</v>
      </c>
      <c r="W3158" t="s">
        <v>21466</v>
      </c>
    </row>
    <row r="3159" spans="1:23" x14ac:dyDescent="0.2">
      <c r="A3159" t="s">
        <v>21347</v>
      </c>
      <c r="B3159" t="s">
        <v>21467</v>
      </c>
      <c r="C3159" t="s">
        <v>21468</v>
      </c>
      <c r="D3159" t="s">
        <v>21469</v>
      </c>
      <c r="E3159" t="s">
        <v>6276</v>
      </c>
      <c r="F3159" t="s">
        <v>28</v>
      </c>
      <c r="G3159" t="s">
        <v>21470</v>
      </c>
      <c r="H3159" t="s">
        <v>10295</v>
      </c>
      <c r="I3159" t="s">
        <v>21348</v>
      </c>
      <c r="J3159" t="s">
        <v>49</v>
      </c>
      <c r="K3159" t="s">
        <v>50</v>
      </c>
      <c r="L3159" t="s">
        <v>9085</v>
      </c>
      <c r="M3159" t="s">
        <v>10297</v>
      </c>
      <c r="N3159" t="s">
        <v>53</v>
      </c>
      <c r="O3159" t="s">
        <v>54</v>
      </c>
      <c r="P3159" t="s">
        <v>38</v>
      </c>
      <c r="Q3159">
        <v>40.867777777777775</v>
      </c>
      <c r="R3159">
        <v>-84.617777777777775</v>
      </c>
      <c r="S3159" t="s">
        <v>55</v>
      </c>
      <c r="T3159" t="s">
        <v>34</v>
      </c>
      <c r="U3159" t="s">
        <v>34</v>
      </c>
      <c r="V3159" t="s">
        <v>21471</v>
      </c>
      <c r="W3159" t="s">
        <v>2936</v>
      </c>
    </row>
    <row r="3160" spans="1:23" x14ac:dyDescent="0.2">
      <c r="A3160" t="s">
        <v>21347</v>
      </c>
      <c r="B3160" t="s">
        <v>21472</v>
      </c>
      <c r="C3160" t="s">
        <v>21473</v>
      </c>
      <c r="D3160" t="s">
        <v>21474</v>
      </c>
      <c r="E3160" t="s">
        <v>6276</v>
      </c>
      <c r="F3160" t="s">
        <v>28</v>
      </c>
      <c r="G3160" t="s">
        <v>21475</v>
      </c>
      <c r="H3160" t="s">
        <v>10295</v>
      </c>
      <c r="I3160" t="s">
        <v>21348</v>
      </c>
      <c r="J3160" t="s">
        <v>49</v>
      </c>
      <c r="K3160" t="s">
        <v>50</v>
      </c>
      <c r="L3160" t="s">
        <v>9085</v>
      </c>
      <c r="M3160" t="s">
        <v>10297</v>
      </c>
      <c r="N3160" t="s">
        <v>53</v>
      </c>
      <c r="O3160" t="s">
        <v>54</v>
      </c>
      <c r="P3160" t="s">
        <v>38</v>
      </c>
      <c r="Q3160">
        <v>40.867777777777775</v>
      </c>
      <c r="R3160">
        <v>-84.617777777777775</v>
      </c>
      <c r="S3160" t="s">
        <v>55</v>
      </c>
      <c r="T3160" t="s">
        <v>34</v>
      </c>
      <c r="U3160" t="s">
        <v>34</v>
      </c>
      <c r="V3160" t="s">
        <v>21476</v>
      </c>
      <c r="W3160" t="s">
        <v>2936</v>
      </c>
    </row>
    <row r="3161" spans="1:23" x14ac:dyDescent="0.2">
      <c r="A3161" t="s">
        <v>13440</v>
      </c>
      <c r="B3161" t="s">
        <v>13441</v>
      </c>
      <c r="C3161" t="s">
        <v>13442</v>
      </c>
      <c r="D3161" t="s">
        <v>13443</v>
      </c>
      <c r="E3161" t="s">
        <v>34</v>
      </c>
      <c r="F3161" t="s">
        <v>28</v>
      </c>
      <c r="G3161" t="s">
        <v>13444</v>
      </c>
      <c r="H3161" t="s">
        <v>13445</v>
      </c>
      <c r="I3161" t="s">
        <v>13446</v>
      </c>
      <c r="J3161" t="s">
        <v>49</v>
      </c>
      <c r="K3161" t="s">
        <v>414</v>
      </c>
      <c r="L3161" t="s">
        <v>13423</v>
      </c>
      <c r="M3161" t="s">
        <v>13447</v>
      </c>
      <c r="N3161" t="s">
        <v>53</v>
      </c>
      <c r="O3161" t="s">
        <v>54</v>
      </c>
      <c r="P3161" t="s">
        <v>38</v>
      </c>
      <c r="Q3161">
        <v>43.415277777777774</v>
      </c>
      <c r="R3161">
        <v>-84.706388888888895</v>
      </c>
      <c r="S3161" t="s">
        <v>55</v>
      </c>
      <c r="T3161" t="s">
        <v>34</v>
      </c>
      <c r="U3161" t="s">
        <v>34</v>
      </c>
      <c r="V3161" t="s">
        <v>5872</v>
      </c>
      <c r="W3161" t="s">
        <v>2936</v>
      </c>
    </row>
    <row r="3162" spans="1:23" x14ac:dyDescent="0.2">
      <c r="A3162" t="s">
        <v>21347</v>
      </c>
      <c r="B3162" t="s">
        <v>21477</v>
      </c>
      <c r="C3162" t="s">
        <v>21478</v>
      </c>
      <c r="D3162" t="s">
        <v>21479</v>
      </c>
      <c r="E3162" t="s">
        <v>13382</v>
      </c>
      <c r="F3162" t="s">
        <v>28</v>
      </c>
      <c r="G3162" t="s">
        <v>21480</v>
      </c>
      <c r="H3162" t="s">
        <v>10295</v>
      </c>
      <c r="I3162" t="s">
        <v>21348</v>
      </c>
      <c r="J3162" t="s">
        <v>49</v>
      </c>
      <c r="K3162" t="s">
        <v>50</v>
      </c>
      <c r="L3162" t="s">
        <v>9085</v>
      </c>
      <c r="M3162" t="s">
        <v>10297</v>
      </c>
      <c r="N3162" t="s">
        <v>53</v>
      </c>
      <c r="O3162" t="s">
        <v>54</v>
      </c>
      <c r="P3162" t="s">
        <v>38</v>
      </c>
      <c r="Q3162">
        <v>40.867777777777775</v>
      </c>
      <c r="R3162">
        <v>-84.617777777777775</v>
      </c>
      <c r="S3162" t="s">
        <v>34</v>
      </c>
      <c r="T3162" t="s">
        <v>34</v>
      </c>
      <c r="U3162" t="s">
        <v>34</v>
      </c>
      <c r="V3162" t="s">
        <v>21481</v>
      </c>
      <c r="W3162" t="s">
        <v>21482</v>
      </c>
    </row>
    <row r="3163" spans="1:23" x14ac:dyDescent="0.2">
      <c r="A3163" t="s">
        <v>21347</v>
      </c>
      <c r="B3163" t="s">
        <v>21483</v>
      </c>
      <c r="C3163" t="s">
        <v>21484</v>
      </c>
      <c r="D3163" t="s">
        <v>21485</v>
      </c>
      <c r="E3163" t="s">
        <v>21486</v>
      </c>
      <c r="F3163" t="s">
        <v>28</v>
      </c>
      <c r="G3163" t="s">
        <v>21487</v>
      </c>
      <c r="H3163" t="s">
        <v>10295</v>
      </c>
      <c r="I3163" t="s">
        <v>21348</v>
      </c>
      <c r="J3163" t="s">
        <v>49</v>
      </c>
      <c r="K3163" t="s">
        <v>50</v>
      </c>
      <c r="L3163" t="s">
        <v>9085</v>
      </c>
      <c r="M3163" t="s">
        <v>10297</v>
      </c>
      <c r="N3163" t="s">
        <v>53</v>
      </c>
      <c r="O3163" t="s">
        <v>54</v>
      </c>
      <c r="P3163" t="s">
        <v>38</v>
      </c>
      <c r="Q3163">
        <v>40.867777777777775</v>
      </c>
      <c r="R3163">
        <v>-84.617777777777775</v>
      </c>
      <c r="S3163" t="s">
        <v>34</v>
      </c>
      <c r="T3163" t="s">
        <v>34</v>
      </c>
      <c r="U3163" t="s">
        <v>34</v>
      </c>
      <c r="V3163" t="s">
        <v>21488</v>
      </c>
      <c r="W3163" t="s">
        <v>21489</v>
      </c>
    </row>
    <row r="3164" spans="1:23" x14ac:dyDescent="0.2">
      <c r="A3164" t="s">
        <v>21347</v>
      </c>
      <c r="B3164" t="s">
        <v>21490</v>
      </c>
      <c r="C3164" t="s">
        <v>21491</v>
      </c>
      <c r="D3164" t="s">
        <v>21492</v>
      </c>
      <c r="E3164" t="s">
        <v>6276</v>
      </c>
      <c r="F3164" t="s">
        <v>28</v>
      </c>
      <c r="G3164" t="s">
        <v>21493</v>
      </c>
      <c r="H3164" t="s">
        <v>10295</v>
      </c>
      <c r="I3164" t="s">
        <v>21348</v>
      </c>
      <c r="J3164" t="s">
        <v>49</v>
      </c>
      <c r="K3164" t="s">
        <v>50</v>
      </c>
      <c r="L3164" t="s">
        <v>9085</v>
      </c>
      <c r="M3164" t="s">
        <v>10297</v>
      </c>
      <c r="N3164" t="s">
        <v>53</v>
      </c>
      <c r="O3164" t="s">
        <v>54</v>
      </c>
      <c r="P3164" t="s">
        <v>38</v>
      </c>
      <c r="Q3164">
        <v>40.867777777777775</v>
      </c>
      <c r="R3164">
        <v>-84.617777777777775</v>
      </c>
      <c r="S3164" t="s">
        <v>34</v>
      </c>
      <c r="T3164" t="s">
        <v>34</v>
      </c>
      <c r="U3164" t="s">
        <v>34</v>
      </c>
      <c r="V3164" t="s">
        <v>21494</v>
      </c>
      <c r="W3164" t="s">
        <v>16367</v>
      </c>
    </row>
    <row r="3165" spans="1:23" x14ac:dyDescent="0.2">
      <c r="A3165" t="s">
        <v>21347</v>
      </c>
      <c r="B3165" t="s">
        <v>21495</v>
      </c>
      <c r="C3165" t="s">
        <v>21496</v>
      </c>
      <c r="D3165" t="s">
        <v>21497</v>
      </c>
      <c r="E3165" t="s">
        <v>20737</v>
      </c>
      <c r="F3165" t="s">
        <v>28</v>
      </c>
      <c r="G3165" t="s">
        <v>21498</v>
      </c>
      <c r="H3165" t="s">
        <v>10295</v>
      </c>
      <c r="I3165" t="s">
        <v>21348</v>
      </c>
      <c r="J3165" t="s">
        <v>49</v>
      </c>
      <c r="K3165" t="s">
        <v>50</v>
      </c>
      <c r="L3165" t="s">
        <v>9085</v>
      </c>
      <c r="M3165" t="s">
        <v>10297</v>
      </c>
      <c r="N3165" t="s">
        <v>53</v>
      </c>
      <c r="O3165" t="s">
        <v>54</v>
      </c>
      <c r="P3165" t="s">
        <v>38</v>
      </c>
      <c r="Q3165">
        <v>40.867777777777775</v>
      </c>
      <c r="R3165">
        <v>-84.617777777777775</v>
      </c>
      <c r="S3165" t="s">
        <v>34</v>
      </c>
      <c r="T3165" t="s">
        <v>34</v>
      </c>
      <c r="U3165" t="s">
        <v>34</v>
      </c>
      <c r="V3165" t="s">
        <v>21499</v>
      </c>
      <c r="W3165" t="s">
        <v>21500</v>
      </c>
    </row>
    <row r="3166" spans="1:23" x14ac:dyDescent="0.2">
      <c r="A3166" t="s">
        <v>13418</v>
      </c>
      <c r="B3166" t="s">
        <v>13448</v>
      </c>
      <c r="C3166" t="s">
        <v>13449</v>
      </c>
      <c r="D3166" t="s">
        <v>13450</v>
      </c>
      <c r="E3166" t="s">
        <v>13422</v>
      </c>
      <c r="F3166" t="s">
        <v>28</v>
      </c>
      <c r="G3166" t="s">
        <v>13451</v>
      </c>
      <c r="H3166" t="s">
        <v>13422</v>
      </c>
      <c r="I3166" t="s">
        <v>413</v>
      </c>
      <c r="J3166" t="s">
        <v>49</v>
      </c>
      <c r="K3166" t="s">
        <v>414</v>
      </c>
      <c r="L3166" t="s">
        <v>13423</v>
      </c>
      <c r="M3166" t="s">
        <v>13424</v>
      </c>
      <c r="N3166" t="s">
        <v>53</v>
      </c>
      <c r="O3166" t="s">
        <v>54</v>
      </c>
      <c r="P3166" t="s">
        <v>38</v>
      </c>
      <c r="Q3166">
        <v>43.370555555555555</v>
      </c>
      <c r="R3166">
        <v>-84.668888888888887</v>
      </c>
      <c r="S3166" t="s">
        <v>55</v>
      </c>
      <c r="T3166" t="s">
        <v>34</v>
      </c>
      <c r="U3166" t="s">
        <v>34</v>
      </c>
      <c r="V3166" t="s">
        <v>13452</v>
      </c>
      <c r="W3166" t="s">
        <v>2936</v>
      </c>
    </row>
    <row r="3167" spans="1:23" x14ac:dyDescent="0.2">
      <c r="A3167" t="s">
        <v>13377</v>
      </c>
      <c r="B3167" t="s">
        <v>13453</v>
      </c>
      <c r="C3167" t="s">
        <v>13454</v>
      </c>
      <c r="D3167" t="s">
        <v>13455</v>
      </c>
      <c r="E3167" t="s">
        <v>34</v>
      </c>
      <c r="F3167" t="s">
        <v>28</v>
      </c>
      <c r="G3167" t="s">
        <v>21501</v>
      </c>
      <c r="H3167" t="s">
        <v>13382</v>
      </c>
      <c r="I3167" t="s">
        <v>13383</v>
      </c>
      <c r="J3167" t="s">
        <v>49</v>
      </c>
      <c r="K3167" t="s">
        <v>50</v>
      </c>
      <c r="L3167" t="s">
        <v>13375</v>
      </c>
      <c r="M3167" t="s">
        <v>13384</v>
      </c>
      <c r="N3167" t="s">
        <v>53</v>
      </c>
      <c r="O3167" t="s">
        <v>54</v>
      </c>
      <c r="P3167" t="s">
        <v>38</v>
      </c>
      <c r="Q3167">
        <v>41.141944444444448</v>
      </c>
      <c r="R3167">
        <v>-84.574444444444438</v>
      </c>
      <c r="S3167" t="s">
        <v>34</v>
      </c>
      <c r="T3167" t="s">
        <v>34</v>
      </c>
      <c r="U3167" t="s">
        <v>34</v>
      </c>
      <c r="V3167" t="s">
        <v>13456</v>
      </c>
      <c r="W3167" t="s">
        <v>13457</v>
      </c>
    </row>
    <row r="3168" spans="1:23" x14ac:dyDescent="0.2">
      <c r="A3168" t="s">
        <v>24796</v>
      </c>
      <c r="B3168" t="s">
        <v>24797</v>
      </c>
      <c r="C3168" t="s">
        <v>24798</v>
      </c>
      <c r="D3168" t="s">
        <v>6285</v>
      </c>
      <c r="E3168" t="s">
        <v>13382</v>
      </c>
      <c r="F3168" t="s">
        <v>28</v>
      </c>
      <c r="G3168" t="s">
        <v>24799</v>
      </c>
      <c r="H3168" t="s">
        <v>15448</v>
      </c>
      <c r="I3168" t="s">
        <v>3638</v>
      </c>
      <c r="J3168" t="s">
        <v>49</v>
      </c>
      <c r="K3168" t="s">
        <v>777</v>
      </c>
      <c r="L3168" t="s">
        <v>15458</v>
      </c>
      <c r="M3168" t="s">
        <v>3035</v>
      </c>
      <c r="N3168" t="s">
        <v>53</v>
      </c>
      <c r="O3168" t="s">
        <v>54</v>
      </c>
      <c r="P3168" t="s">
        <v>22986</v>
      </c>
      <c r="Q3168">
        <v>43.073050000000002</v>
      </c>
      <c r="R3168">
        <v>-76.127570000000006</v>
      </c>
      <c r="S3168" t="s">
        <v>55</v>
      </c>
      <c r="T3168" t="s">
        <v>34</v>
      </c>
      <c r="U3168" t="s">
        <v>34</v>
      </c>
      <c r="V3168" t="s">
        <v>24800</v>
      </c>
      <c r="W3168" t="s">
        <v>2936</v>
      </c>
    </row>
    <row r="3169" spans="1:23" x14ac:dyDescent="0.2">
      <c r="A3169" t="s">
        <v>13377</v>
      </c>
      <c r="B3169" t="s">
        <v>21502</v>
      </c>
      <c r="C3169" t="s">
        <v>21503</v>
      </c>
      <c r="D3169" t="s">
        <v>21504</v>
      </c>
      <c r="E3169" t="s">
        <v>21505</v>
      </c>
      <c r="F3169" t="s">
        <v>28</v>
      </c>
      <c r="G3169" t="s">
        <v>21506</v>
      </c>
      <c r="H3169" t="s">
        <v>13382</v>
      </c>
      <c r="I3169" t="s">
        <v>13383</v>
      </c>
      <c r="J3169" t="s">
        <v>49</v>
      </c>
      <c r="K3169" t="s">
        <v>50</v>
      </c>
      <c r="L3169" t="s">
        <v>13375</v>
      </c>
      <c r="M3169" t="s">
        <v>13384</v>
      </c>
      <c r="N3169" t="s">
        <v>53</v>
      </c>
      <c r="O3169" t="s">
        <v>54</v>
      </c>
      <c r="P3169" t="s">
        <v>38</v>
      </c>
      <c r="Q3169">
        <v>41.141944444444448</v>
      </c>
      <c r="R3169">
        <v>-84.574444444444438</v>
      </c>
      <c r="S3169" t="s">
        <v>55</v>
      </c>
      <c r="T3169" t="s">
        <v>34</v>
      </c>
      <c r="U3169" t="s">
        <v>34</v>
      </c>
      <c r="V3169" t="s">
        <v>21507</v>
      </c>
      <c r="W3169" t="s">
        <v>2936</v>
      </c>
    </row>
    <row r="3170" spans="1:23" x14ac:dyDescent="0.2">
      <c r="A3170" t="s">
        <v>13398</v>
      </c>
      <c r="B3170" t="s">
        <v>13458</v>
      </c>
      <c r="C3170" t="s">
        <v>13459</v>
      </c>
      <c r="D3170" t="s">
        <v>6515</v>
      </c>
      <c r="E3170" t="s">
        <v>2599</v>
      </c>
      <c r="F3170" t="s">
        <v>28</v>
      </c>
      <c r="G3170" t="s">
        <v>13460</v>
      </c>
      <c r="H3170" t="s">
        <v>13403</v>
      </c>
      <c r="I3170" t="s">
        <v>13273</v>
      </c>
      <c r="J3170" t="s">
        <v>49</v>
      </c>
      <c r="K3170" t="s">
        <v>414</v>
      </c>
      <c r="L3170" t="s">
        <v>13404</v>
      </c>
      <c r="M3170" t="s">
        <v>13405</v>
      </c>
      <c r="N3170" t="s">
        <v>53</v>
      </c>
      <c r="O3170" t="s">
        <v>54</v>
      </c>
      <c r="P3170" t="s">
        <v>38</v>
      </c>
      <c r="Q3170">
        <v>43.974722222222219</v>
      </c>
      <c r="R3170">
        <v>-84.497777777777785</v>
      </c>
      <c r="S3170" t="s">
        <v>34</v>
      </c>
      <c r="T3170" t="s">
        <v>34</v>
      </c>
      <c r="U3170" t="s">
        <v>34</v>
      </c>
      <c r="V3170" t="s">
        <v>6349</v>
      </c>
      <c r="W3170" t="s">
        <v>13461</v>
      </c>
    </row>
    <row r="3171" spans="1:23" x14ac:dyDescent="0.2">
      <c r="A3171" t="s">
        <v>13462</v>
      </c>
      <c r="B3171" t="s">
        <v>13463</v>
      </c>
      <c r="C3171" t="s">
        <v>24801</v>
      </c>
      <c r="D3171" t="s">
        <v>13464</v>
      </c>
      <c r="E3171" t="s">
        <v>13465</v>
      </c>
      <c r="F3171" t="s">
        <v>28</v>
      </c>
      <c r="G3171" t="s">
        <v>13466</v>
      </c>
      <c r="H3171" t="s">
        <v>5003</v>
      </c>
      <c r="I3171" t="s">
        <v>13467</v>
      </c>
      <c r="J3171" t="s">
        <v>49</v>
      </c>
      <c r="K3171" t="s">
        <v>777</v>
      </c>
      <c r="L3171" t="s">
        <v>5005</v>
      </c>
      <c r="M3171" t="s">
        <v>5006</v>
      </c>
      <c r="N3171" t="s">
        <v>53</v>
      </c>
      <c r="O3171" t="s">
        <v>54</v>
      </c>
      <c r="P3171" t="s">
        <v>38</v>
      </c>
      <c r="Q3171">
        <v>40.756388888888885</v>
      </c>
      <c r="R3171">
        <v>-73.395833333333329</v>
      </c>
      <c r="S3171" t="s">
        <v>34</v>
      </c>
      <c r="T3171" t="s">
        <v>34</v>
      </c>
      <c r="U3171" t="s">
        <v>34</v>
      </c>
      <c r="V3171" t="s">
        <v>24802</v>
      </c>
      <c r="W3171" t="s">
        <v>13469</v>
      </c>
    </row>
    <row r="3172" spans="1:23" x14ac:dyDescent="0.2">
      <c r="A3172" t="s">
        <v>2575</v>
      </c>
      <c r="B3172" t="s">
        <v>31057</v>
      </c>
      <c r="C3172" t="s">
        <v>31058</v>
      </c>
      <c r="D3172" t="s">
        <v>31059</v>
      </c>
      <c r="E3172" t="s">
        <v>13382</v>
      </c>
      <c r="F3172" t="s">
        <v>28</v>
      </c>
      <c r="G3172" t="s">
        <v>31060</v>
      </c>
      <c r="H3172" t="s">
        <v>2580</v>
      </c>
      <c r="I3172" t="s">
        <v>2581</v>
      </c>
      <c r="J3172" t="s">
        <v>49</v>
      </c>
      <c r="K3172" t="s">
        <v>50</v>
      </c>
      <c r="L3172" t="s">
        <v>51</v>
      </c>
      <c r="M3172" t="s">
        <v>2582</v>
      </c>
      <c r="N3172" t="s">
        <v>53</v>
      </c>
      <c r="O3172" t="s">
        <v>54</v>
      </c>
      <c r="P3172" t="s">
        <v>38</v>
      </c>
      <c r="Q3172">
        <v>41.457500000000003</v>
      </c>
      <c r="R3172">
        <v>-84.547222222222217</v>
      </c>
      <c r="S3172" t="s">
        <v>55</v>
      </c>
      <c r="T3172" t="s">
        <v>34</v>
      </c>
      <c r="U3172" t="s">
        <v>34</v>
      </c>
      <c r="V3172" t="s">
        <v>31061</v>
      </c>
      <c r="W3172" t="s">
        <v>2936</v>
      </c>
    </row>
    <row r="3173" spans="1:23" x14ac:dyDescent="0.2">
      <c r="A3173" t="s">
        <v>13377</v>
      </c>
      <c r="B3173" t="s">
        <v>13470</v>
      </c>
      <c r="C3173" t="s">
        <v>13471</v>
      </c>
      <c r="D3173" t="s">
        <v>13472</v>
      </c>
      <c r="E3173" t="s">
        <v>13373</v>
      </c>
      <c r="F3173" t="s">
        <v>28</v>
      </c>
      <c r="G3173" t="s">
        <v>13473</v>
      </c>
      <c r="H3173" t="s">
        <v>13382</v>
      </c>
      <c r="I3173" t="s">
        <v>13383</v>
      </c>
      <c r="J3173" t="s">
        <v>49</v>
      </c>
      <c r="K3173" t="s">
        <v>50</v>
      </c>
      <c r="L3173" t="s">
        <v>13375</v>
      </c>
      <c r="M3173" t="s">
        <v>13384</v>
      </c>
      <c r="N3173" t="s">
        <v>53</v>
      </c>
      <c r="O3173" t="s">
        <v>54</v>
      </c>
      <c r="P3173" t="s">
        <v>38</v>
      </c>
      <c r="Q3173">
        <v>41.141944444444448</v>
      </c>
      <c r="R3173">
        <v>-84.574444444444438</v>
      </c>
      <c r="S3173" t="s">
        <v>55</v>
      </c>
      <c r="T3173" t="s">
        <v>34</v>
      </c>
      <c r="U3173" t="s">
        <v>34</v>
      </c>
      <c r="V3173" t="s">
        <v>1252</v>
      </c>
      <c r="W3173" t="s">
        <v>2936</v>
      </c>
    </row>
    <row r="3174" spans="1:23" x14ac:dyDescent="0.2">
      <c r="A3174" t="s">
        <v>13398</v>
      </c>
      <c r="B3174" t="s">
        <v>13474</v>
      </c>
      <c r="C3174" t="s">
        <v>13475</v>
      </c>
      <c r="D3174" t="s">
        <v>13476</v>
      </c>
      <c r="E3174" t="s">
        <v>13373</v>
      </c>
      <c r="F3174" t="s">
        <v>28</v>
      </c>
      <c r="G3174" t="s">
        <v>13477</v>
      </c>
      <c r="H3174" t="s">
        <v>13403</v>
      </c>
      <c r="I3174" t="s">
        <v>13273</v>
      </c>
      <c r="J3174" t="s">
        <v>49</v>
      </c>
      <c r="K3174" t="s">
        <v>414</v>
      </c>
      <c r="L3174" t="s">
        <v>13404</v>
      </c>
      <c r="M3174" t="s">
        <v>13405</v>
      </c>
      <c r="N3174" t="s">
        <v>53</v>
      </c>
      <c r="O3174" t="s">
        <v>54</v>
      </c>
      <c r="P3174" t="s">
        <v>38</v>
      </c>
      <c r="Q3174">
        <v>43.974722222222219</v>
      </c>
      <c r="R3174">
        <v>-84.497777777777785</v>
      </c>
      <c r="S3174" t="s">
        <v>55</v>
      </c>
      <c r="T3174" t="s">
        <v>34</v>
      </c>
      <c r="U3174" t="s">
        <v>34</v>
      </c>
      <c r="V3174" t="s">
        <v>3397</v>
      </c>
      <c r="W3174" t="s">
        <v>2936</v>
      </c>
    </row>
    <row r="3175" spans="1:23" x14ac:dyDescent="0.2">
      <c r="A3175" t="s">
        <v>13478</v>
      </c>
      <c r="B3175" t="s">
        <v>13479</v>
      </c>
      <c r="C3175" t="s">
        <v>13480</v>
      </c>
      <c r="D3175" t="s">
        <v>13481</v>
      </c>
      <c r="E3175" t="s">
        <v>13482</v>
      </c>
      <c r="F3175" t="s">
        <v>28</v>
      </c>
      <c r="G3175" t="s">
        <v>24803</v>
      </c>
      <c r="H3175" t="s">
        <v>13483</v>
      </c>
      <c r="I3175" t="s">
        <v>13484</v>
      </c>
      <c r="J3175" t="s">
        <v>49</v>
      </c>
      <c r="K3175" t="s">
        <v>1326</v>
      </c>
      <c r="L3175" t="s">
        <v>13485</v>
      </c>
      <c r="M3175" t="s">
        <v>13486</v>
      </c>
      <c r="N3175" t="s">
        <v>53</v>
      </c>
      <c r="O3175" t="s">
        <v>54</v>
      </c>
      <c r="P3175" t="s">
        <v>38</v>
      </c>
      <c r="Q3175">
        <v>41.058611111111112</v>
      </c>
      <c r="R3175">
        <v>-76.237222222222229</v>
      </c>
      <c r="S3175" t="s">
        <v>55</v>
      </c>
      <c r="T3175" t="s">
        <v>34</v>
      </c>
      <c r="U3175" t="s">
        <v>34</v>
      </c>
      <c r="V3175" t="s">
        <v>13487</v>
      </c>
      <c r="W3175" t="s">
        <v>2936</v>
      </c>
    </row>
    <row r="3176" spans="1:23" x14ac:dyDescent="0.2">
      <c r="A3176" t="s">
        <v>2575</v>
      </c>
      <c r="B3176" t="s">
        <v>13488</v>
      </c>
      <c r="C3176" t="s">
        <v>13489</v>
      </c>
      <c r="D3176" t="s">
        <v>13490</v>
      </c>
      <c r="E3176" t="s">
        <v>423</v>
      </c>
      <c r="F3176" t="s">
        <v>28</v>
      </c>
      <c r="G3176" t="s">
        <v>13491</v>
      </c>
      <c r="H3176" t="s">
        <v>2580</v>
      </c>
      <c r="I3176" t="s">
        <v>2581</v>
      </c>
      <c r="J3176" t="s">
        <v>49</v>
      </c>
      <c r="K3176" t="s">
        <v>50</v>
      </c>
      <c r="L3176" t="s">
        <v>51</v>
      </c>
      <c r="M3176" t="s">
        <v>2582</v>
      </c>
      <c r="N3176" t="s">
        <v>53</v>
      </c>
      <c r="O3176" t="s">
        <v>54</v>
      </c>
      <c r="P3176" t="s">
        <v>38</v>
      </c>
      <c r="Q3176">
        <v>41.457500000000003</v>
      </c>
      <c r="R3176">
        <v>-84.547222222222217</v>
      </c>
      <c r="S3176" t="s">
        <v>34</v>
      </c>
      <c r="T3176" t="s">
        <v>34</v>
      </c>
      <c r="U3176" t="s">
        <v>34</v>
      </c>
      <c r="V3176" t="s">
        <v>13492</v>
      </c>
      <c r="W3176" t="s">
        <v>13493</v>
      </c>
    </row>
    <row r="3177" spans="1:23" x14ac:dyDescent="0.2">
      <c r="A3177" t="s">
        <v>13398</v>
      </c>
      <c r="B3177" t="s">
        <v>31062</v>
      </c>
      <c r="C3177" t="s">
        <v>31063</v>
      </c>
      <c r="D3177" t="s">
        <v>31064</v>
      </c>
      <c r="E3177" t="s">
        <v>734</v>
      </c>
      <c r="F3177" t="s">
        <v>28</v>
      </c>
      <c r="G3177" t="s">
        <v>1180</v>
      </c>
      <c r="H3177" t="s">
        <v>13403</v>
      </c>
      <c r="I3177" t="s">
        <v>13273</v>
      </c>
      <c r="J3177" t="s">
        <v>49</v>
      </c>
      <c r="K3177" t="s">
        <v>414</v>
      </c>
      <c r="L3177" t="s">
        <v>13404</v>
      </c>
      <c r="M3177" t="s">
        <v>13405</v>
      </c>
      <c r="N3177" t="s">
        <v>53</v>
      </c>
      <c r="O3177" t="s">
        <v>54</v>
      </c>
      <c r="P3177" t="s">
        <v>38</v>
      </c>
      <c r="Q3177">
        <v>43.974722222222219</v>
      </c>
      <c r="R3177">
        <v>-84.497777777777785</v>
      </c>
      <c r="S3177" t="s">
        <v>34</v>
      </c>
      <c r="T3177" t="s">
        <v>34</v>
      </c>
      <c r="U3177" t="s">
        <v>34</v>
      </c>
      <c r="V3177" t="s">
        <v>14599</v>
      </c>
      <c r="W3177" t="s">
        <v>7872</v>
      </c>
    </row>
    <row r="3178" spans="1:23" x14ac:dyDescent="0.2">
      <c r="A3178" t="s">
        <v>12473</v>
      </c>
      <c r="B3178" t="s">
        <v>13494</v>
      </c>
      <c r="C3178" t="s">
        <v>13495</v>
      </c>
      <c r="D3178" t="s">
        <v>13496</v>
      </c>
      <c r="E3178" t="s">
        <v>12478</v>
      </c>
      <c r="F3178" t="s">
        <v>28</v>
      </c>
      <c r="G3178" t="s">
        <v>13497</v>
      </c>
      <c r="H3178" t="s">
        <v>12478</v>
      </c>
      <c r="I3178" t="s">
        <v>11909</v>
      </c>
      <c r="J3178" t="s">
        <v>49</v>
      </c>
      <c r="K3178" t="s">
        <v>2090</v>
      </c>
      <c r="L3178" t="s">
        <v>4088</v>
      </c>
      <c r="M3178" t="s">
        <v>12479</v>
      </c>
      <c r="N3178" t="s">
        <v>53</v>
      </c>
      <c r="O3178" t="s">
        <v>54</v>
      </c>
      <c r="P3178" t="s">
        <v>38</v>
      </c>
      <c r="Q3178">
        <v>40.195</v>
      </c>
      <c r="R3178">
        <v>-74.755277777777778</v>
      </c>
      <c r="S3178" t="s">
        <v>55</v>
      </c>
      <c r="T3178" t="s">
        <v>34</v>
      </c>
      <c r="U3178" t="s">
        <v>34</v>
      </c>
      <c r="V3178" t="s">
        <v>1091</v>
      </c>
      <c r="W3178" t="s">
        <v>2936</v>
      </c>
    </row>
    <row r="3179" spans="1:23" x14ac:dyDescent="0.2">
      <c r="A3179" t="s">
        <v>12473</v>
      </c>
      <c r="B3179" t="s">
        <v>13498</v>
      </c>
      <c r="C3179" t="s">
        <v>13499</v>
      </c>
      <c r="D3179" t="s">
        <v>13500</v>
      </c>
      <c r="E3179" t="s">
        <v>12478</v>
      </c>
      <c r="F3179" t="s">
        <v>28</v>
      </c>
      <c r="G3179" t="s">
        <v>1171</v>
      </c>
      <c r="H3179" t="s">
        <v>12478</v>
      </c>
      <c r="I3179" t="s">
        <v>11909</v>
      </c>
      <c r="J3179" t="s">
        <v>49</v>
      </c>
      <c r="K3179" t="s">
        <v>2090</v>
      </c>
      <c r="L3179" t="s">
        <v>4088</v>
      </c>
      <c r="M3179" t="s">
        <v>12479</v>
      </c>
      <c r="N3179" t="s">
        <v>53</v>
      </c>
      <c r="O3179" t="s">
        <v>54</v>
      </c>
      <c r="P3179" t="s">
        <v>38</v>
      </c>
      <c r="Q3179">
        <v>40.195</v>
      </c>
      <c r="R3179">
        <v>-74.755277777777778</v>
      </c>
      <c r="S3179" t="s">
        <v>55</v>
      </c>
      <c r="T3179" t="s">
        <v>34</v>
      </c>
      <c r="U3179" t="s">
        <v>34</v>
      </c>
      <c r="V3179" t="s">
        <v>13501</v>
      </c>
      <c r="W3179" t="s">
        <v>2936</v>
      </c>
    </row>
    <row r="3180" spans="1:23" x14ac:dyDescent="0.2">
      <c r="A3180" t="s">
        <v>12473</v>
      </c>
      <c r="B3180" t="s">
        <v>13502</v>
      </c>
      <c r="C3180" t="s">
        <v>24804</v>
      </c>
      <c r="D3180" t="s">
        <v>13503</v>
      </c>
      <c r="E3180" t="s">
        <v>34</v>
      </c>
      <c r="F3180" t="s">
        <v>28</v>
      </c>
      <c r="G3180" t="s">
        <v>13504</v>
      </c>
      <c r="H3180" t="s">
        <v>12478</v>
      </c>
      <c r="I3180" t="s">
        <v>11909</v>
      </c>
      <c r="J3180" t="s">
        <v>49</v>
      </c>
      <c r="K3180" t="s">
        <v>2090</v>
      </c>
      <c r="L3180" t="s">
        <v>4088</v>
      </c>
      <c r="M3180" t="s">
        <v>12479</v>
      </c>
      <c r="N3180" t="s">
        <v>53</v>
      </c>
      <c r="O3180" t="s">
        <v>54</v>
      </c>
      <c r="P3180" t="s">
        <v>38</v>
      </c>
      <c r="Q3180">
        <v>40.195</v>
      </c>
      <c r="R3180">
        <v>-74.755277777777778</v>
      </c>
      <c r="S3180" t="s">
        <v>55</v>
      </c>
      <c r="T3180" t="s">
        <v>34</v>
      </c>
      <c r="U3180" t="s">
        <v>34</v>
      </c>
      <c r="V3180" t="s">
        <v>24805</v>
      </c>
      <c r="W3180" t="s">
        <v>2936</v>
      </c>
    </row>
    <row r="3181" spans="1:23" x14ac:dyDescent="0.2">
      <c r="A3181" t="s">
        <v>12473</v>
      </c>
      <c r="B3181" t="s">
        <v>13505</v>
      </c>
      <c r="C3181" t="s">
        <v>13506</v>
      </c>
      <c r="D3181" t="s">
        <v>13507</v>
      </c>
      <c r="E3181" t="s">
        <v>12478</v>
      </c>
      <c r="F3181" t="s">
        <v>28</v>
      </c>
      <c r="G3181" t="s">
        <v>13508</v>
      </c>
      <c r="H3181" t="s">
        <v>12478</v>
      </c>
      <c r="I3181" t="s">
        <v>11909</v>
      </c>
      <c r="J3181" t="s">
        <v>49</v>
      </c>
      <c r="K3181" t="s">
        <v>2090</v>
      </c>
      <c r="L3181" t="s">
        <v>4088</v>
      </c>
      <c r="M3181" t="s">
        <v>12479</v>
      </c>
      <c r="N3181" t="s">
        <v>53</v>
      </c>
      <c r="O3181" t="s">
        <v>54</v>
      </c>
      <c r="P3181" t="s">
        <v>38</v>
      </c>
      <c r="Q3181">
        <v>40.195</v>
      </c>
      <c r="R3181">
        <v>-74.755277777777778</v>
      </c>
      <c r="S3181" t="s">
        <v>55</v>
      </c>
      <c r="T3181" t="s">
        <v>34</v>
      </c>
      <c r="U3181" t="s">
        <v>34</v>
      </c>
      <c r="V3181" t="s">
        <v>13509</v>
      </c>
      <c r="W3181" t="s">
        <v>2936</v>
      </c>
    </row>
    <row r="3182" spans="1:23" x14ac:dyDescent="0.2">
      <c r="A3182" t="s">
        <v>12473</v>
      </c>
      <c r="B3182" t="s">
        <v>13510</v>
      </c>
      <c r="C3182" t="s">
        <v>13511</v>
      </c>
      <c r="D3182" t="s">
        <v>13512</v>
      </c>
      <c r="E3182" t="s">
        <v>11808</v>
      </c>
      <c r="F3182" t="s">
        <v>28</v>
      </c>
      <c r="G3182" t="s">
        <v>13513</v>
      </c>
      <c r="H3182" t="s">
        <v>12478</v>
      </c>
      <c r="I3182" t="s">
        <v>11909</v>
      </c>
      <c r="J3182" t="s">
        <v>49</v>
      </c>
      <c r="K3182" t="s">
        <v>2090</v>
      </c>
      <c r="L3182" t="s">
        <v>4088</v>
      </c>
      <c r="M3182" t="s">
        <v>12479</v>
      </c>
      <c r="N3182" t="s">
        <v>53</v>
      </c>
      <c r="O3182" t="s">
        <v>54</v>
      </c>
      <c r="P3182" t="s">
        <v>38</v>
      </c>
      <c r="Q3182">
        <v>40.195</v>
      </c>
      <c r="R3182">
        <v>-74.755277777777778</v>
      </c>
      <c r="S3182" t="s">
        <v>55</v>
      </c>
      <c r="T3182" t="s">
        <v>34</v>
      </c>
      <c r="U3182" t="s">
        <v>34</v>
      </c>
      <c r="V3182" t="s">
        <v>13514</v>
      </c>
      <c r="W3182" t="s">
        <v>2936</v>
      </c>
    </row>
    <row r="3183" spans="1:23" x14ac:dyDescent="0.2">
      <c r="A3183" t="s">
        <v>12473</v>
      </c>
      <c r="B3183" t="s">
        <v>24806</v>
      </c>
      <c r="C3183" t="s">
        <v>24807</v>
      </c>
      <c r="D3183" t="s">
        <v>24808</v>
      </c>
      <c r="E3183" t="s">
        <v>12478</v>
      </c>
      <c r="F3183" t="s">
        <v>28</v>
      </c>
      <c r="G3183" t="s">
        <v>24809</v>
      </c>
      <c r="H3183" t="s">
        <v>12478</v>
      </c>
      <c r="I3183" t="s">
        <v>11909</v>
      </c>
      <c r="J3183" t="s">
        <v>49</v>
      </c>
      <c r="K3183" t="s">
        <v>2090</v>
      </c>
      <c r="L3183" t="s">
        <v>4088</v>
      </c>
      <c r="M3183" t="s">
        <v>12479</v>
      </c>
      <c r="N3183" t="s">
        <v>53</v>
      </c>
      <c r="O3183" t="s">
        <v>54</v>
      </c>
      <c r="P3183" t="s">
        <v>38</v>
      </c>
      <c r="Q3183">
        <v>40.195</v>
      </c>
      <c r="R3183">
        <v>-74.755277777777778</v>
      </c>
      <c r="S3183" t="s">
        <v>55</v>
      </c>
      <c r="T3183" t="s">
        <v>34</v>
      </c>
      <c r="U3183" t="s">
        <v>34</v>
      </c>
      <c r="V3183" t="s">
        <v>24810</v>
      </c>
      <c r="W3183" t="s">
        <v>2936</v>
      </c>
    </row>
    <row r="3184" spans="1:23" x14ac:dyDescent="0.2">
      <c r="A3184" t="s">
        <v>12473</v>
      </c>
      <c r="B3184" t="s">
        <v>13515</v>
      </c>
      <c r="C3184" t="s">
        <v>13516</v>
      </c>
      <c r="D3184" t="s">
        <v>13517</v>
      </c>
      <c r="E3184" t="s">
        <v>12478</v>
      </c>
      <c r="F3184" t="s">
        <v>28</v>
      </c>
      <c r="G3184" t="s">
        <v>13518</v>
      </c>
      <c r="H3184" t="s">
        <v>12478</v>
      </c>
      <c r="I3184" t="s">
        <v>11909</v>
      </c>
      <c r="J3184" t="s">
        <v>49</v>
      </c>
      <c r="K3184" t="s">
        <v>2090</v>
      </c>
      <c r="L3184" t="s">
        <v>4088</v>
      </c>
      <c r="M3184" t="s">
        <v>12479</v>
      </c>
      <c r="N3184" t="s">
        <v>53</v>
      </c>
      <c r="O3184" t="s">
        <v>54</v>
      </c>
      <c r="P3184" t="s">
        <v>38</v>
      </c>
      <c r="Q3184">
        <v>40.195</v>
      </c>
      <c r="R3184">
        <v>-74.755277777777778</v>
      </c>
      <c r="S3184" t="s">
        <v>55</v>
      </c>
      <c r="T3184" t="s">
        <v>34</v>
      </c>
      <c r="U3184" t="s">
        <v>34</v>
      </c>
      <c r="V3184" t="s">
        <v>13519</v>
      </c>
      <c r="W3184" t="s">
        <v>2936</v>
      </c>
    </row>
    <row r="3185" spans="1:23" x14ac:dyDescent="0.2">
      <c r="A3185" t="s">
        <v>12473</v>
      </c>
      <c r="B3185" t="s">
        <v>24811</v>
      </c>
      <c r="C3185" t="s">
        <v>24812</v>
      </c>
      <c r="D3185" t="s">
        <v>24813</v>
      </c>
      <c r="E3185" t="s">
        <v>34</v>
      </c>
      <c r="F3185" t="s">
        <v>28</v>
      </c>
      <c r="G3185" t="s">
        <v>24814</v>
      </c>
      <c r="H3185" t="s">
        <v>12478</v>
      </c>
      <c r="I3185" t="s">
        <v>11909</v>
      </c>
      <c r="J3185" t="s">
        <v>49</v>
      </c>
      <c r="K3185" t="s">
        <v>2090</v>
      </c>
      <c r="L3185" t="s">
        <v>4088</v>
      </c>
      <c r="M3185" t="s">
        <v>12479</v>
      </c>
      <c r="N3185" t="s">
        <v>53</v>
      </c>
      <c r="O3185" t="s">
        <v>54</v>
      </c>
      <c r="P3185" t="s">
        <v>38</v>
      </c>
      <c r="Q3185">
        <v>40.195</v>
      </c>
      <c r="R3185">
        <v>-74.755277777777778</v>
      </c>
      <c r="S3185" t="s">
        <v>34</v>
      </c>
      <c r="T3185" t="s">
        <v>34</v>
      </c>
      <c r="U3185" t="s">
        <v>34</v>
      </c>
      <c r="V3185" t="s">
        <v>24815</v>
      </c>
      <c r="W3185" t="s">
        <v>24816</v>
      </c>
    </row>
    <row r="3186" spans="1:23" x14ac:dyDescent="0.2">
      <c r="A3186" t="s">
        <v>24635</v>
      </c>
      <c r="B3186" t="s">
        <v>24817</v>
      </c>
      <c r="C3186" t="s">
        <v>24818</v>
      </c>
      <c r="D3186" t="s">
        <v>24819</v>
      </c>
      <c r="E3186" t="s">
        <v>30094</v>
      </c>
      <c r="F3186" t="s">
        <v>28</v>
      </c>
      <c r="G3186" t="s">
        <v>30095</v>
      </c>
      <c r="H3186" t="s">
        <v>24640</v>
      </c>
      <c r="I3186" t="s">
        <v>24641</v>
      </c>
      <c r="J3186" t="s">
        <v>49</v>
      </c>
      <c r="K3186" t="s">
        <v>1326</v>
      </c>
      <c r="L3186" t="s">
        <v>12995</v>
      </c>
      <c r="M3186" t="s">
        <v>24642</v>
      </c>
      <c r="N3186" t="s">
        <v>53</v>
      </c>
      <c r="O3186" t="s">
        <v>54</v>
      </c>
      <c r="P3186" t="s">
        <v>22986</v>
      </c>
      <c r="Q3186">
        <v>40.939599999999999</v>
      </c>
      <c r="R3186">
        <v>-76.135999999999996</v>
      </c>
      <c r="S3186" t="s">
        <v>34</v>
      </c>
      <c r="T3186" t="s">
        <v>34</v>
      </c>
      <c r="U3186" t="s">
        <v>55</v>
      </c>
      <c r="V3186" t="s">
        <v>567</v>
      </c>
      <c r="W3186" t="s">
        <v>24820</v>
      </c>
    </row>
    <row r="3187" spans="1:23" x14ac:dyDescent="0.2">
      <c r="A3187" t="s">
        <v>12466</v>
      </c>
      <c r="B3187" t="s">
        <v>13520</v>
      </c>
      <c r="C3187" t="s">
        <v>13521</v>
      </c>
      <c r="D3187" t="s">
        <v>13522</v>
      </c>
      <c r="E3187" t="s">
        <v>83</v>
      </c>
      <c r="F3187" t="s">
        <v>28</v>
      </c>
      <c r="G3187" t="s">
        <v>13523</v>
      </c>
      <c r="H3187" t="s">
        <v>12470</v>
      </c>
      <c r="I3187" t="s">
        <v>12471</v>
      </c>
      <c r="J3187" t="s">
        <v>49</v>
      </c>
      <c r="K3187" t="s">
        <v>1692</v>
      </c>
      <c r="L3187" t="s">
        <v>12472</v>
      </c>
      <c r="M3187" t="s">
        <v>34</v>
      </c>
      <c r="N3187" t="s">
        <v>53</v>
      </c>
      <c r="O3187" t="s">
        <v>54</v>
      </c>
      <c r="P3187" t="s">
        <v>38</v>
      </c>
      <c r="Q3187">
        <v>40.763055555555553</v>
      </c>
      <c r="R3187">
        <v>-97.520555555555561</v>
      </c>
      <c r="S3187" t="s">
        <v>34</v>
      </c>
      <c r="T3187" t="s">
        <v>34</v>
      </c>
      <c r="U3187" t="s">
        <v>55</v>
      </c>
      <c r="V3187" t="s">
        <v>13524</v>
      </c>
      <c r="W3187" t="s">
        <v>13525</v>
      </c>
    </row>
    <row r="3188" spans="1:23" x14ac:dyDescent="0.2">
      <c r="A3188" t="s">
        <v>4871</v>
      </c>
      <c r="B3188" t="s">
        <v>13526</v>
      </c>
      <c r="C3188" t="s">
        <v>13527</v>
      </c>
      <c r="D3188" t="s">
        <v>13528</v>
      </c>
      <c r="E3188" t="s">
        <v>34</v>
      </c>
      <c r="F3188" t="s">
        <v>28</v>
      </c>
      <c r="G3188" t="s">
        <v>13529</v>
      </c>
      <c r="H3188" t="s">
        <v>4876</v>
      </c>
      <c r="I3188" t="s">
        <v>4877</v>
      </c>
      <c r="J3188" t="s">
        <v>49</v>
      </c>
      <c r="K3188" t="s">
        <v>1470</v>
      </c>
      <c r="L3188" t="s">
        <v>1637</v>
      </c>
      <c r="M3188" t="s">
        <v>4878</v>
      </c>
      <c r="N3188" t="s">
        <v>53</v>
      </c>
      <c r="O3188" t="s">
        <v>54</v>
      </c>
      <c r="P3188" t="s">
        <v>38</v>
      </c>
      <c r="Q3188">
        <v>38.56388888888889</v>
      </c>
      <c r="R3188">
        <v>-90.302499999999995</v>
      </c>
      <c r="S3188" t="s">
        <v>55</v>
      </c>
      <c r="T3188" t="s">
        <v>34</v>
      </c>
      <c r="U3188" t="s">
        <v>34</v>
      </c>
      <c r="V3188" t="s">
        <v>7121</v>
      </c>
      <c r="W3188" t="s">
        <v>87</v>
      </c>
    </row>
    <row r="3189" spans="1:23" x14ac:dyDescent="0.2">
      <c r="A3189" t="s">
        <v>4871</v>
      </c>
      <c r="B3189" t="s">
        <v>13530</v>
      </c>
      <c r="C3189" t="s">
        <v>13531</v>
      </c>
      <c r="D3189" t="s">
        <v>13130</v>
      </c>
      <c r="E3189" t="s">
        <v>34</v>
      </c>
      <c r="F3189" t="s">
        <v>28</v>
      </c>
      <c r="G3189" t="s">
        <v>13532</v>
      </c>
      <c r="H3189" t="s">
        <v>4876</v>
      </c>
      <c r="I3189" t="s">
        <v>4877</v>
      </c>
      <c r="J3189" t="s">
        <v>49</v>
      </c>
      <c r="K3189" t="s">
        <v>1470</v>
      </c>
      <c r="L3189" t="s">
        <v>1637</v>
      </c>
      <c r="M3189" t="s">
        <v>4878</v>
      </c>
      <c r="N3189" t="s">
        <v>53</v>
      </c>
      <c r="O3189" t="s">
        <v>54</v>
      </c>
      <c r="P3189" t="s">
        <v>38</v>
      </c>
      <c r="Q3189">
        <v>38.56388888888889</v>
      </c>
      <c r="R3189">
        <v>-90.302499999999995</v>
      </c>
      <c r="S3189" t="s">
        <v>34</v>
      </c>
      <c r="T3189" t="s">
        <v>34</v>
      </c>
      <c r="U3189" t="s">
        <v>34</v>
      </c>
      <c r="V3189" t="s">
        <v>7154</v>
      </c>
      <c r="W3189" t="s">
        <v>13533</v>
      </c>
    </row>
    <row r="3190" spans="1:23" x14ac:dyDescent="0.2">
      <c r="A3190" t="s">
        <v>29757</v>
      </c>
      <c r="B3190" t="s">
        <v>29758</v>
      </c>
      <c r="C3190" t="s">
        <v>23001</v>
      </c>
      <c r="D3190" t="s">
        <v>12823</v>
      </c>
      <c r="E3190" t="s">
        <v>4072</v>
      </c>
      <c r="F3190" t="s">
        <v>28</v>
      </c>
      <c r="G3190" t="s">
        <v>29759</v>
      </c>
      <c r="H3190" t="s">
        <v>29760</v>
      </c>
      <c r="I3190" t="s">
        <v>24520</v>
      </c>
      <c r="J3190" t="s">
        <v>49</v>
      </c>
      <c r="K3190" t="s">
        <v>1470</v>
      </c>
      <c r="L3190" t="s">
        <v>1637</v>
      </c>
      <c r="M3190" t="s">
        <v>29761</v>
      </c>
      <c r="N3190" t="s">
        <v>53</v>
      </c>
      <c r="O3190" t="s">
        <v>54</v>
      </c>
      <c r="P3190" t="s">
        <v>22986</v>
      </c>
      <c r="Q3190">
        <v>38.737879999999997</v>
      </c>
      <c r="R3190">
        <v>-90.39658</v>
      </c>
      <c r="S3190" t="s">
        <v>55</v>
      </c>
      <c r="T3190" t="s">
        <v>34</v>
      </c>
      <c r="U3190" t="s">
        <v>34</v>
      </c>
      <c r="V3190" t="s">
        <v>1037</v>
      </c>
      <c r="W3190" t="s">
        <v>87</v>
      </c>
    </row>
    <row r="3191" spans="1:23" x14ac:dyDescent="0.2">
      <c r="A3191" t="s">
        <v>4871</v>
      </c>
      <c r="B3191" t="s">
        <v>13534</v>
      </c>
      <c r="C3191" t="s">
        <v>13535</v>
      </c>
      <c r="D3191" t="s">
        <v>13536</v>
      </c>
      <c r="E3191" t="s">
        <v>34</v>
      </c>
      <c r="F3191" t="s">
        <v>28</v>
      </c>
      <c r="G3191" t="s">
        <v>13537</v>
      </c>
      <c r="H3191" t="s">
        <v>4876</v>
      </c>
      <c r="I3191" t="s">
        <v>4877</v>
      </c>
      <c r="J3191" t="s">
        <v>49</v>
      </c>
      <c r="K3191" t="s">
        <v>1470</v>
      </c>
      <c r="L3191" t="s">
        <v>1637</v>
      </c>
      <c r="M3191" t="s">
        <v>4878</v>
      </c>
      <c r="N3191" t="s">
        <v>53</v>
      </c>
      <c r="O3191" t="s">
        <v>54</v>
      </c>
      <c r="P3191" t="s">
        <v>38</v>
      </c>
      <c r="Q3191">
        <v>38.56388888888889</v>
      </c>
      <c r="R3191">
        <v>-90.302499999999995</v>
      </c>
      <c r="S3191" t="s">
        <v>34</v>
      </c>
      <c r="T3191" t="s">
        <v>34</v>
      </c>
      <c r="U3191" t="s">
        <v>34</v>
      </c>
      <c r="V3191" t="s">
        <v>5859</v>
      </c>
      <c r="W3191" t="s">
        <v>13538</v>
      </c>
    </row>
    <row r="3192" spans="1:23" x14ac:dyDescent="0.2">
      <c r="A3192" t="s">
        <v>29757</v>
      </c>
      <c r="B3192" t="s">
        <v>29762</v>
      </c>
      <c r="C3192" t="s">
        <v>33336</v>
      </c>
      <c r="D3192" t="s">
        <v>33337</v>
      </c>
      <c r="E3192" t="s">
        <v>14563</v>
      </c>
      <c r="F3192" t="s">
        <v>28</v>
      </c>
      <c r="G3192" t="s">
        <v>29763</v>
      </c>
      <c r="H3192" t="s">
        <v>29760</v>
      </c>
      <c r="I3192" t="s">
        <v>24520</v>
      </c>
      <c r="J3192" t="s">
        <v>49</v>
      </c>
      <c r="K3192" t="s">
        <v>1470</v>
      </c>
      <c r="L3192" t="s">
        <v>1637</v>
      </c>
      <c r="M3192" t="s">
        <v>29761</v>
      </c>
      <c r="N3192" t="s">
        <v>53</v>
      </c>
      <c r="O3192" t="s">
        <v>54</v>
      </c>
      <c r="P3192" t="s">
        <v>22986</v>
      </c>
      <c r="Q3192">
        <v>38.737879999999997</v>
      </c>
      <c r="R3192">
        <v>-90.39658</v>
      </c>
      <c r="S3192" t="s">
        <v>34</v>
      </c>
      <c r="T3192" t="s">
        <v>34</v>
      </c>
      <c r="U3192" t="s">
        <v>34</v>
      </c>
      <c r="V3192" t="s">
        <v>29764</v>
      </c>
      <c r="W3192" t="s">
        <v>33338</v>
      </c>
    </row>
    <row r="3193" spans="1:23" x14ac:dyDescent="0.2">
      <c r="A3193" t="s">
        <v>4871</v>
      </c>
      <c r="B3193" t="s">
        <v>13539</v>
      </c>
      <c r="C3193" t="s">
        <v>13540</v>
      </c>
      <c r="D3193" t="s">
        <v>13541</v>
      </c>
      <c r="E3193" t="s">
        <v>13542</v>
      </c>
      <c r="F3193" t="s">
        <v>28</v>
      </c>
      <c r="G3193" t="s">
        <v>13543</v>
      </c>
      <c r="H3193" t="s">
        <v>4876</v>
      </c>
      <c r="I3193" t="s">
        <v>4877</v>
      </c>
      <c r="J3193" t="s">
        <v>49</v>
      </c>
      <c r="K3193" t="s">
        <v>1470</v>
      </c>
      <c r="L3193" t="s">
        <v>1637</v>
      </c>
      <c r="M3193" t="s">
        <v>4878</v>
      </c>
      <c r="N3193" t="s">
        <v>53</v>
      </c>
      <c r="O3193" t="s">
        <v>54</v>
      </c>
      <c r="P3193" t="s">
        <v>38</v>
      </c>
      <c r="Q3193">
        <v>38.56388888888889</v>
      </c>
      <c r="R3193">
        <v>-90.302499999999995</v>
      </c>
      <c r="S3193" t="s">
        <v>34</v>
      </c>
      <c r="T3193" t="s">
        <v>34</v>
      </c>
      <c r="U3193" t="s">
        <v>34</v>
      </c>
      <c r="V3193" t="s">
        <v>13544</v>
      </c>
      <c r="W3193" t="s">
        <v>13545</v>
      </c>
    </row>
    <row r="3194" spans="1:23" x14ac:dyDescent="0.2">
      <c r="A3194" t="s">
        <v>13546</v>
      </c>
      <c r="B3194" t="s">
        <v>13547</v>
      </c>
      <c r="C3194" t="s">
        <v>13548</v>
      </c>
      <c r="D3194" t="s">
        <v>13549</v>
      </c>
      <c r="E3194" t="s">
        <v>13550</v>
      </c>
      <c r="F3194" t="s">
        <v>28</v>
      </c>
      <c r="G3194" t="s">
        <v>13551</v>
      </c>
      <c r="H3194" t="s">
        <v>12456</v>
      </c>
      <c r="I3194" t="s">
        <v>13552</v>
      </c>
      <c r="J3194" t="s">
        <v>49</v>
      </c>
      <c r="K3194" t="s">
        <v>2431</v>
      </c>
      <c r="L3194" t="s">
        <v>12458</v>
      </c>
      <c r="M3194" t="s">
        <v>12459</v>
      </c>
      <c r="N3194" t="s">
        <v>53</v>
      </c>
      <c r="O3194" t="s">
        <v>54</v>
      </c>
      <c r="P3194" t="s">
        <v>38</v>
      </c>
      <c r="Q3194">
        <v>39.294166666666669</v>
      </c>
      <c r="R3194">
        <v>-76.566388888888895</v>
      </c>
      <c r="S3194" t="s">
        <v>55</v>
      </c>
      <c r="T3194" t="s">
        <v>34</v>
      </c>
      <c r="U3194" t="s">
        <v>55</v>
      </c>
      <c r="V3194" t="s">
        <v>13553</v>
      </c>
      <c r="W3194" t="s">
        <v>2936</v>
      </c>
    </row>
    <row r="3195" spans="1:23" x14ac:dyDescent="0.2">
      <c r="A3195" t="s">
        <v>13546</v>
      </c>
      <c r="B3195" t="s">
        <v>13554</v>
      </c>
      <c r="C3195" t="s">
        <v>13555</v>
      </c>
      <c r="D3195" t="s">
        <v>13556</v>
      </c>
      <c r="E3195" t="s">
        <v>13557</v>
      </c>
      <c r="F3195" t="s">
        <v>28</v>
      </c>
      <c r="G3195" t="s">
        <v>13558</v>
      </c>
      <c r="H3195" t="s">
        <v>12456</v>
      </c>
      <c r="I3195" t="s">
        <v>13552</v>
      </c>
      <c r="J3195" t="s">
        <v>49</v>
      </c>
      <c r="K3195" t="s">
        <v>2431</v>
      </c>
      <c r="L3195" t="s">
        <v>12458</v>
      </c>
      <c r="M3195" t="s">
        <v>12459</v>
      </c>
      <c r="N3195" t="s">
        <v>53</v>
      </c>
      <c r="O3195" t="s">
        <v>54</v>
      </c>
      <c r="P3195" t="s">
        <v>38</v>
      </c>
      <c r="Q3195">
        <v>39.294166666666669</v>
      </c>
      <c r="R3195">
        <v>-76.566388888888895</v>
      </c>
      <c r="S3195" t="s">
        <v>34</v>
      </c>
      <c r="T3195" t="s">
        <v>34</v>
      </c>
      <c r="U3195" t="s">
        <v>55</v>
      </c>
      <c r="V3195" t="s">
        <v>7617</v>
      </c>
      <c r="W3195" t="s">
        <v>13559</v>
      </c>
    </row>
    <row r="3196" spans="1:23" x14ac:dyDescent="0.2">
      <c r="A3196" t="s">
        <v>13560</v>
      </c>
      <c r="B3196" t="s">
        <v>13561</v>
      </c>
      <c r="C3196" t="s">
        <v>13562</v>
      </c>
      <c r="D3196" t="s">
        <v>13299</v>
      </c>
      <c r="E3196" t="s">
        <v>13550</v>
      </c>
      <c r="F3196" t="s">
        <v>28</v>
      </c>
      <c r="G3196" t="s">
        <v>13563</v>
      </c>
      <c r="H3196" t="s">
        <v>2520</v>
      </c>
      <c r="I3196" t="s">
        <v>13564</v>
      </c>
      <c r="J3196" t="s">
        <v>49</v>
      </c>
      <c r="K3196" t="s">
        <v>4305</v>
      </c>
      <c r="L3196" t="s">
        <v>13565</v>
      </c>
      <c r="M3196" t="s">
        <v>13566</v>
      </c>
      <c r="N3196" t="s">
        <v>53</v>
      </c>
      <c r="O3196" t="s">
        <v>54</v>
      </c>
      <c r="P3196" t="s">
        <v>22986</v>
      </c>
      <c r="Q3196">
        <v>41.755000000000003</v>
      </c>
      <c r="R3196">
        <v>-72.691699999999997</v>
      </c>
      <c r="S3196" t="s">
        <v>55</v>
      </c>
      <c r="T3196" t="s">
        <v>34</v>
      </c>
      <c r="U3196" t="s">
        <v>55</v>
      </c>
      <c r="V3196" t="s">
        <v>6788</v>
      </c>
      <c r="W3196" t="s">
        <v>2936</v>
      </c>
    </row>
    <row r="3197" spans="1:23" x14ac:dyDescent="0.2">
      <c r="A3197" t="s">
        <v>13560</v>
      </c>
      <c r="B3197" t="s">
        <v>13567</v>
      </c>
      <c r="C3197" t="s">
        <v>13568</v>
      </c>
      <c r="D3197" t="s">
        <v>13569</v>
      </c>
      <c r="E3197" t="s">
        <v>13550</v>
      </c>
      <c r="F3197" t="s">
        <v>28</v>
      </c>
      <c r="G3197" t="s">
        <v>13570</v>
      </c>
      <c r="H3197" t="s">
        <v>2520</v>
      </c>
      <c r="I3197" t="s">
        <v>13564</v>
      </c>
      <c r="J3197" t="s">
        <v>49</v>
      </c>
      <c r="K3197" t="s">
        <v>4305</v>
      </c>
      <c r="L3197" t="s">
        <v>13565</v>
      </c>
      <c r="M3197" t="s">
        <v>13566</v>
      </c>
      <c r="N3197" t="s">
        <v>53</v>
      </c>
      <c r="O3197" t="s">
        <v>54</v>
      </c>
      <c r="P3197" t="s">
        <v>22986</v>
      </c>
      <c r="Q3197">
        <v>41.755000000000003</v>
      </c>
      <c r="R3197">
        <v>-72.691699999999997</v>
      </c>
      <c r="S3197" t="s">
        <v>34</v>
      </c>
      <c r="T3197" t="s">
        <v>34</v>
      </c>
      <c r="U3197" t="s">
        <v>55</v>
      </c>
      <c r="V3197" t="s">
        <v>9382</v>
      </c>
      <c r="W3197" t="s">
        <v>13571</v>
      </c>
    </row>
    <row r="3198" spans="1:23" x14ac:dyDescent="0.2">
      <c r="A3198" t="s">
        <v>13572</v>
      </c>
      <c r="B3198" t="s">
        <v>13573</v>
      </c>
      <c r="C3198" t="s">
        <v>13574</v>
      </c>
      <c r="D3198" t="s">
        <v>13575</v>
      </c>
      <c r="E3198" t="s">
        <v>13550</v>
      </c>
      <c r="F3198" t="s">
        <v>28</v>
      </c>
      <c r="G3198" t="s">
        <v>13576</v>
      </c>
      <c r="H3198" t="s">
        <v>13577</v>
      </c>
      <c r="I3198" t="s">
        <v>13578</v>
      </c>
      <c r="J3198" t="s">
        <v>49</v>
      </c>
      <c r="K3198" t="s">
        <v>4305</v>
      </c>
      <c r="L3198" t="s">
        <v>13565</v>
      </c>
      <c r="M3198" t="s">
        <v>13579</v>
      </c>
      <c r="N3198" t="s">
        <v>53</v>
      </c>
      <c r="O3198" t="s">
        <v>54</v>
      </c>
      <c r="P3198" t="s">
        <v>38</v>
      </c>
      <c r="Q3198">
        <v>41.719722222222224</v>
      </c>
      <c r="R3198">
        <v>-72.694999999999993</v>
      </c>
      <c r="S3198" t="s">
        <v>55</v>
      </c>
      <c r="T3198" t="s">
        <v>34</v>
      </c>
      <c r="U3198" t="s">
        <v>55</v>
      </c>
      <c r="V3198" t="s">
        <v>13580</v>
      </c>
      <c r="W3198" t="s">
        <v>2936</v>
      </c>
    </row>
    <row r="3199" spans="1:23" x14ac:dyDescent="0.2">
      <c r="A3199" t="s">
        <v>13572</v>
      </c>
      <c r="B3199" t="s">
        <v>13581</v>
      </c>
      <c r="C3199" t="s">
        <v>13582</v>
      </c>
      <c r="D3199" t="s">
        <v>4699</v>
      </c>
      <c r="E3199" t="s">
        <v>13087</v>
      </c>
      <c r="F3199" t="s">
        <v>28</v>
      </c>
      <c r="G3199" t="s">
        <v>13583</v>
      </c>
      <c r="H3199" t="s">
        <v>13577</v>
      </c>
      <c r="I3199" t="s">
        <v>13578</v>
      </c>
      <c r="J3199" t="s">
        <v>49</v>
      </c>
      <c r="K3199" t="s">
        <v>4305</v>
      </c>
      <c r="L3199" t="s">
        <v>13565</v>
      </c>
      <c r="M3199" t="s">
        <v>13579</v>
      </c>
      <c r="N3199" t="s">
        <v>53</v>
      </c>
      <c r="O3199" t="s">
        <v>54</v>
      </c>
      <c r="P3199" t="s">
        <v>38</v>
      </c>
      <c r="Q3199">
        <v>41.719722222222224</v>
      </c>
      <c r="R3199">
        <v>-72.694999999999993</v>
      </c>
      <c r="S3199" t="s">
        <v>34</v>
      </c>
      <c r="T3199" t="s">
        <v>34</v>
      </c>
      <c r="U3199" t="s">
        <v>55</v>
      </c>
      <c r="V3199" t="s">
        <v>11342</v>
      </c>
      <c r="W3199" t="s">
        <v>13584</v>
      </c>
    </row>
    <row r="3200" spans="1:23" x14ac:dyDescent="0.2">
      <c r="A3200" t="s">
        <v>13560</v>
      </c>
      <c r="B3200" t="s">
        <v>13585</v>
      </c>
      <c r="C3200" t="s">
        <v>13586</v>
      </c>
      <c r="D3200" t="s">
        <v>13587</v>
      </c>
      <c r="E3200" t="s">
        <v>2520</v>
      </c>
      <c r="F3200" t="s">
        <v>28</v>
      </c>
      <c r="G3200" t="s">
        <v>24821</v>
      </c>
      <c r="H3200" t="s">
        <v>2520</v>
      </c>
      <c r="I3200" t="s">
        <v>13564</v>
      </c>
      <c r="J3200" t="s">
        <v>49</v>
      </c>
      <c r="K3200" t="s">
        <v>4305</v>
      </c>
      <c r="L3200" t="s">
        <v>13565</v>
      </c>
      <c r="M3200" t="s">
        <v>13566</v>
      </c>
      <c r="N3200" t="s">
        <v>53</v>
      </c>
      <c r="O3200" t="s">
        <v>54</v>
      </c>
      <c r="P3200" t="s">
        <v>22986</v>
      </c>
      <c r="Q3200">
        <v>41.755000000000003</v>
      </c>
      <c r="R3200">
        <v>-72.691699999999997</v>
      </c>
      <c r="S3200" t="s">
        <v>55</v>
      </c>
      <c r="T3200" t="s">
        <v>34</v>
      </c>
      <c r="U3200" t="s">
        <v>34</v>
      </c>
      <c r="V3200" t="s">
        <v>13588</v>
      </c>
      <c r="W3200" t="s">
        <v>2936</v>
      </c>
    </row>
    <row r="3201" spans="1:23" x14ac:dyDescent="0.2">
      <c r="A3201" t="s">
        <v>13572</v>
      </c>
      <c r="B3201" t="s">
        <v>13589</v>
      </c>
      <c r="C3201" t="s">
        <v>13590</v>
      </c>
      <c r="D3201" t="s">
        <v>13591</v>
      </c>
      <c r="E3201" t="s">
        <v>2520</v>
      </c>
      <c r="F3201" t="s">
        <v>28</v>
      </c>
      <c r="G3201" t="s">
        <v>13592</v>
      </c>
      <c r="H3201" t="s">
        <v>13577</v>
      </c>
      <c r="I3201" t="s">
        <v>13578</v>
      </c>
      <c r="J3201" t="s">
        <v>49</v>
      </c>
      <c r="K3201" t="s">
        <v>4305</v>
      </c>
      <c r="L3201" t="s">
        <v>13565</v>
      </c>
      <c r="M3201" t="s">
        <v>13579</v>
      </c>
      <c r="N3201" t="s">
        <v>53</v>
      </c>
      <c r="O3201" t="s">
        <v>54</v>
      </c>
      <c r="P3201" t="s">
        <v>38</v>
      </c>
      <c r="Q3201">
        <v>41.719722222222224</v>
      </c>
      <c r="R3201">
        <v>-72.694999999999993</v>
      </c>
      <c r="S3201" t="s">
        <v>55</v>
      </c>
      <c r="T3201" t="s">
        <v>34</v>
      </c>
      <c r="U3201" t="s">
        <v>34</v>
      </c>
      <c r="V3201" t="s">
        <v>13593</v>
      </c>
      <c r="W3201" t="s">
        <v>2936</v>
      </c>
    </row>
    <row r="3202" spans="1:23" x14ac:dyDescent="0.2">
      <c r="A3202" t="s">
        <v>13572</v>
      </c>
      <c r="B3202" t="s">
        <v>13594</v>
      </c>
      <c r="C3202" t="s">
        <v>13595</v>
      </c>
      <c r="D3202" t="s">
        <v>13596</v>
      </c>
      <c r="E3202" t="s">
        <v>4303</v>
      </c>
      <c r="F3202" t="s">
        <v>28</v>
      </c>
      <c r="G3202" t="s">
        <v>13597</v>
      </c>
      <c r="H3202" t="s">
        <v>13577</v>
      </c>
      <c r="I3202" t="s">
        <v>13578</v>
      </c>
      <c r="J3202" t="s">
        <v>49</v>
      </c>
      <c r="K3202" t="s">
        <v>4305</v>
      </c>
      <c r="L3202" t="s">
        <v>13565</v>
      </c>
      <c r="M3202" t="s">
        <v>13579</v>
      </c>
      <c r="N3202" t="s">
        <v>53</v>
      </c>
      <c r="O3202" t="s">
        <v>54</v>
      </c>
      <c r="P3202" t="s">
        <v>38</v>
      </c>
      <c r="Q3202">
        <v>41.719722222222224</v>
      </c>
      <c r="R3202">
        <v>-72.694999999999993</v>
      </c>
      <c r="S3202" t="s">
        <v>34</v>
      </c>
      <c r="T3202" t="s">
        <v>34</v>
      </c>
      <c r="U3202" t="s">
        <v>34</v>
      </c>
      <c r="V3202" t="s">
        <v>13598</v>
      </c>
      <c r="W3202" t="s">
        <v>13599</v>
      </c>
    </row>
    <row r="3203" spans="1:23" x14ac:dyDescent="0.2">
      <c r="A3203" t="s">
        <v>13572</v>
      </c>
      <c r="B3203" t="s">
        <v>13600</v>
      </c>
      <c r="C3203" t="s">
        <v>13601</v>
      </c>
      <c r="D3203" t="s">
        <v>6772</v>
      </c>
      <c r="E3203" t="s">
        <v>13557</v>
      </c>
      <c r="F3203" t="s">
        <v>28</v>
      </c>
      <c r="G3203" t="s">
        <v>13602</v>
      </c>
      <c r="H3203" t="s">
        <v>13577</v>
      </c>
      <c r="I3203" t="s">
        <v>13578</v>
      </c>
      <c r="J3203" t="s">
        <v>49</v>
      </c>
      <c r="K3203" t="s">
        <v>4305</v>
      </c>
      <c r="L3203" t="s">
        <v>13565</v>
      </c>
      <c r="M3203" t="s">
        <v>13579</v>
      </c>
      <c r="N3203" t="s">
        <v>53</v>
      </c>
      <c r="O3203" t="s">
        <v>54</v>
      </c>
      <c r="P3203" t="s">
        <v>38</v>
      </c>
      <c r="Q3203">
        <v>41.719722222222224</v>
      </c>
      <c r="R3203">
        <v>-72.694999999999993</v>
      </c>
      <c r="S3203" t="s">
        <v>55</v>
      </c>
      <c r="T3203" t="s">
        <v>34</v>
      </c>
      <c r="U3203" t="s">
        <v>55</v>
      </c>
      <c r="V3203" t="s">
        <v>13603</v>
      </c>
      <c r="W3203" t="s">
        <v>2936</v>
      </c>
    </row>
    <row r="3204" spans="1:23" x14ac:dyDescent="0.2">
      <c r="A3204" t="s">
        <v>13572</v>
      </c>
      <c r="B3204" t="s">
        <v>13604</v>
      </c>
      <c r="C3204" t="s">
        <v>13605</v>
      </c>
      <c r="D3204" t="s">
        <v>13606</v>
      </c>
      <c r="E3204" t="s">
        <v>13557</v>
      </c>
      <c r="F3204" t="s">
        <v>28</v>
      </c>
      <c r="G3204" t="s">
        <v>13607</v>
      </c>
      <c r="H3204" t="s">
        <v>13577</v>
      </c>
      <c r="I3204" t="s">
        <v>13578</v>
      </c>
      <c r="J3204" t="s">
        <v>49</v>
      </c>
      <c r="K3204" t="s">
        <v>4305</v>
      </c>
      <c r="L3204" t="s">
        <v>13565</v>
      </c>
      <c r="M3204" t="s">
        <v>13579</v>
      </c>
      <c r="N3204" t="s">
        <v>53</v>
      </c>
      <c r="O3204" t="s">
        <v>54</v>
      </c>
      <c r="P3204" t="s">
        <v>38</v>
      </c>
      <c r="Q3204">
        <v>41.719722222222224</v>
      </c>
      <c r="R3204">
        <v>-72.694999999999993</v>
      </c>
      <c r="S3204" t="s">
        <v>34</v>
      </c>
      <c r="T3204" t="s">
        <v>34</v>
      </c>
      <c r="U3204" t="s">
        <v>55</v>
      </c>
      <c r="V3204" t="s">
        <v>6712</v>
      </c>
      <c r="W3204" t="s">
        <v>13608</v>
      </c>
    </row>
    <row r="3205" spans="1:23" x14ac:dyDescent="0.2">
      <c r="A3205" t="s">
        <v>13572</v>
      </c>
      <c r="B3205" t="s">
        <v>13609</v>
      </c>
      <c r="C3205" t="s">
        <v>13610</v>
      </c>
      <c r="D3205" t="s">
        <v>13611</v>
      </c>
      <c r="E3205" t="s">
        <v>13550</v>
      </c>
      <c r="F3205" t="s">
        <v>28</v>
      </c>
      <c r="G3205" t="s">
        <v>13612</v>
      </c>
      <c r="H3205" t="s">
        <v>13577</v>
      </c>
      <c r="I3205" t="s">
        <v>13578</v>
      </c>
      <c r="J3205" t="s">
        <v>49</v>
      </c>
      <c r="K3205" t="s">
        <v>4305</v>
      </c>
      <c r="L3205" t="s">
        <v>13565</v>
      </c>
      <c r="M3205" t="s">
        <v>13579</v>
      </c>
      <c r="N3205" t="s">
        <v>53</v>
      </c>
      <c r="O3205" t="s">
        <v>54</v>
      </c>
      <c r="P3205" t="s">
        <v>38</v>
      </c>
      <c r="Q3205">
        <v>41.719722222222224</v>
      </c>
      <c r="R3205">
        <v>-72.694999999999993</v>
      </c>
      <c r="S3205" t="s">
        <v>55</v>
      </c>
      <c r="T3205" t="s">
        <v>34</v>
      </c>
      <c r="U3205" t="s">
        <v>55</v>
      </c>
      <c r="V3205" t="s">
        <v>13613</v>
      </c>
      <c r="W3205" t="s">
        <v>2936</v>
      </c>
    </row>
    <row r="3206" spans="1:23" x14ac:dyDescent="0.2">
      <c r="A3206" t="s">
        <v>13572</v>
      </c>
      <c r="B3206" t="s">
        <v>13614</v>
      </c>
      <c r="C3206" t="s">
        <v>13615</v>
      </c>
      <c r="D3206" t="s">
        <v>31065</v>
      </c>
      <c r="E3206" t="s">
        <v>24822</v>
      </c>
      <c r="F3206" t="s">
        <v>28</v>
      </c>
      <c r="G3206" t="s">
        <v>13616</v>
      </c>
      <c r="H3206" t="s">
        <v>13577</v>
      </c>
      <c r="I3206" t="s">
        <v>13578</v>
      </c>
      <c r="J3206" t="s">
        <v>49</v>
      </c>
      <c r="K3206" t="s">
        <v>4305</v>
      </c>
      <c r="L3206" t="s">
        <v>13565</v>
      </c>
      <c r="M3206" t="s">
        <v>13579</v>
      </c>
      <c r="N3206" t="s">
        <v>53</v>
      </c>
      <c r="O3206" t="s">
        <v>54</v>
      </c>
      <c r="P3206" t="s">
        <v>38</v>
      </c>
      <c r="Q3206">
        <v>41.719722222222224</v>
      </c>
      <c r="R3206">
        <v>-72.694999999999993</v>
      </c>
      <c r="S3206" t="s">
        <v>34</v>
      </c>
      <c r="T3206" t="s">
        <v>34</v>
      </c>
      <c r="U3206" t="s">
        <v>34</v>
      </c>
      <c r="V3206" t="s">
        <v>6057</v>
      </c>
      <c r="W3206" t="s">
        <v>13617</v>
      </c>
    </row>
    <row r="3207" spans="1:23" x14ac:dyDescent="0.2">
      <c r="A3207" t="s">
        <v>13572</v>
      </c>
      <c r="B3207" t="s">
        <v>24823</v>
      </c>
      <c r="C3207" t="s">
        <v>24824</v>
      </c>
      <c r="D3207" t="s">
        <v>4356</v>
      </c>
      <c r="E3207" t="s">
        <v>2520</v>
      </c>
      <c r="F3207" t="s">
        <v>28</v>
      </c>
      <c r="G3207" t="s">
        <v>24825</v>
      </c>
      <c r="H3207" t="s">
        <v>13577</v>
      </c>
      <c r="I3207" t="s">
        <v>13578</v>
      </c>
      <c r="J3207" t="s">
        <v>49</v>
      </c>
      <c r="K3207" t="s">
        <v>4305</v>
      </c>
      <c r="L3207" t="s">
        <v>13565</v>
      </c>
      <c r="M3207" t="s">
        <v>13579</v>
      </c>
      <c r="N3207" t="s">
        <v>53</v>
      </c>
      <c r="O3207" t="s">
        <v>54</v>
      </c>
      <c r="P3207" t="s">
        <v>38</v>
      </c>
      <c r="Q3207">
        <v>41.719722222222224</v>
      </c>
      <c r="R3207">
        <v>-72.694999999999993</v>
      </c>
      <c r="S3207" t="s">
        <v>55</v>
      </c>
      <c r="T3207" t="s">
        <v>34</v>
      </c>
      <c r="U3207" t="s">
        <v>34</v>
      </c>
      <c r="V3207" t="s">
        <v>24826</v>
      </c>
      <c r="W3207" t="s">
        <v>2936</v>
      </c>
    </row>
    <row r="3208" spans="1:23" x14ac:dyDescent="0.2">
      <c r="A3208" t="s">
        <v>13572</v>
      </c>
      <c r="B3208" t="s">
        <v>13618</v>
      </c>
      <c r="C3208" t="s">
        <v>12064</v>
      </c>
      <c r="D3208" t="s">
        <v>13619</v>
      </c>
      <c r="E3208" t="s">
        <v>13550</v>
      </c>
      <c r="F3208" t="s">
        <v>28</v>
      </c>
      <c r="G3208" t="s">
        <v>13620</v>
      </c>
      <c r="H3208" t="s">
        <v>13577</v>
      </c>
      <c r="I3208" t="s">
        <v>13578</v>
      </c>
      <c r="J3208" t="s">
        <v>49</v>
      </c>
      <c r="K3208" t="s">
        <v>4305</v>
      </c>
      <c r="L3208" t="s">
        <v>13565</v>
      </c>
      <c r="M3208" t="s">
        <v>13579</v>
      </c>
      <c r="N3208" t="s">
        <v>53</v>
      </c>
      <c r="O3208" t="s">
        <v>54</v>
      </c>
      <c r="P3208" t="s">
        <v>38</v>
      </c>
      <c r="Q3208">
        <v>41.719722222222224</v>
      </c>
      <c r="R3208">
        <v>-72.694999999999993</v>
      </c>
      <c r="S3208" t="s">
        <v>55</v>
      </c>
      <c r="T3208" t="s">
        <v>34</v>
      </c>
      <c r="U3208" t="s">
        <v>55</v>
      </c>
      <c r="V3208" t="s">
        <v>567</v>
      </c>
      <c r="W3208" t="s">
        <v>2936</v>
      </c>
    </row>
    <row r="3209" spans="1:23" x14ac:dyDescent="0.2">
      <c r="A3209" t="s">
        <v>13572</v>
      </c>
      <c r="B3209" t="s">
        <v>13621</v>
      </c>
      <c r="C3209" t="s">
        <v>24827</v>
      </c>
      <c r="D3209" t="s">
        <v>13622</v>
      </c>
      <c r="E3209" t="s">
        <v>13557</v>
      </c>
      <c r="F3209" t="s">
        <v>28</v>
      </c>
      <c r="G3209" t="s">
        <v>12949</v>
      </c>
      <c r="H3209" t="s">
        <v>13577</v>
      </c>
      <c r="I3209" t="s">
        <v>13578</v>
      </c>
      <c r="J3209" t="s">
        <v>49</v>
      </c>
      <c r="K3209" t="s">
        <v>4305</v>
      </c>
      <c r="L3209" t="s">
        <v>13565</v>
      </c>
      <c r="M3209" t="s">
        <v>13579</v>
      </c>
      <c r="N3209" t="s">
        <v>53</v>
      </c>
      <c r="O3209" t="s">
        <v>54</v>
      </c>
      <c r="P3209" t="s">
        <v>38</v>
      </c>
      <c r="Q3209">
        <v>41.719722222222224</v>
      </c>
      <c r="R3209">
        <v>-72.694999999999993</v>
      </c>
      <c r="S3209" t="s">
        <v>34</v>
      </c>
      <c r="T3209" t="s">
        <v>34</v>
      </c>
      <c r="U3209" t="s">
        <v>55</v>
      </c>
      <c r="V3209" t="s">
        <v>13623</v>
      </c>
      <c r="W3209" t="s">
        <v>24828</v>
      </c>
    </row>
    <row r="3210" spans="1:23" x14ac:dyDescent="0.2">
      <c r="A3210" t="s">
        <v>24829</v>
      </c>
      <c r="B3210" t="s">
        <v>24830</v>
      </c>
      <c r="C3210" t="s">
        <v>17387</v>
      </c>
      <c r="D3210" t="s">
        <v>24831</v>
      </c>
      <c r="E3210" t="s">
        <v>12456</v>
      </c>
      <c r="F3210" t="s">
        <v>28</v>
      </c>
      <c r="G3210" t="s">
        <v>24832</v>
      </c>
      <c r="H3210" t="s">
        <v>24833</v>
      </c>
      <c r="I3210" t="s">
        <v>24834</v>
      </c>
      <c r="J3210" t="s">
        <v>49</v>
      </c>
      <c r="K3210" t="s">
        <v>777</v>
      </c>
      <c r="L3210" t="s">
        <v>5005</v>
      </c>
      <c r="M3210" t="s">
        <v>24835</v>
      </c>
      <c r="N3210" t="s">
        <v>53</v>
      </c>
      <c r="O3210" t="s">
        <v>54</v>
      </c>
      <c r="P3210" t="s">
        <v>22986</v>
      </c>
      <c r="Q3210">
        <v>40.905700000000003</v>
      </c>
      <c r="R3210">
        <v>-72.976500000000001</v>
      </c>
      <c r="S3210" t="s">
        <v>55</v>
      </c>
      <c r="T3210" t="s">
        <v>34</v>
      </c>
      <c r="U3210" t="s">
        <v>34</v>
      </c>
      <c r="V3210" t="s">
        <v>14201</v>
      </c>
      <c r="W3210" t="s">
        <v>2936</v>
      </c>
    </row>
    <row r="3211" spans="1:23" x14ac:dyDescent="0.2">
      <c r="A3211" t="s">
        <v>24829</v>
      </c>
      <c r="B3211" t="s">
        <v>24836</v>
      </c>
      <c r="C3211" t="s">
        <v>24837</v>
      </c>
      <c r="D3211" t="s">
        <v>24838</v>
      </c>
      <c r="E3211" t="s">
        <v>12456</v>
      </c>
      <c r="F3211" t="s">
        <v>28</v>
      </c>
      <c r="G3211" t="s">
        <v>24839</v>
      </c>
      <c r="H3211" t="s">
        <v>24833</v>
      </c>
      <c r="I3211" t="s">
        <v>24834</v>
      </c>
      <c r="J3211" t="s">
        <v>49</v>
      </c>
      <c r="K3211" t="s">
        <v>777</v>
      </c>
      <c r="L3211" t="s">
        <v>5005</v>
      </c>
      <c r="M3211" t="s">
        <v>24835</v>
      </c>
      <c r="N3211" t="s">
        <v>53</v>
      </c>
      <c r="O3211" t="s">
        <v>54</v>
      </c>
      <c r="P3211" t="s">
        <v>22986</v>
      </c>
      <c r="Q3211">
        <v>40.905700000000003</v>
      </c>
      <c r="R3211">
        <v>-72.976500000000001</v>
      </c>
      <c r="S3211" t="s">
        <v>34</v>
      </c>
      <c r="T3211" t="s">
        <v>34</v>
      </c>
      <c r="U3211" t="s">
        <v>34</v>
      </c>
      <c r="V3211" t="s">
        <v>5724</v>
      </c>
      <c r="W3211" t="s">
        <v>24840</v>
      </c>
    </row>
    <row r="3212" spans="1:23" x14ac:dyDescent="0.2">
      <c r="A3212" t="s">
        <v>13546</v>
      </c>
      <c r="B3212" t="s">
        <v>13624</v>
      </c>
      <c r="C3212" t="s">
        <v>13625</v>
      </c>
      <c r="D3212" t="s">
        <v>13626</v>
      </c>
      <c r="E3212" t="s">
        <v>12456</v>
      </c>
      <c r="F3212" t="s">
        <v>28</v>
      </c>
      <c r="G3212" t="s">
        <v>24841</v>
      </c>
      <c r="H3212" t="s">
        <v>12456</v>
      </c>
      <c r="I3212" t="s">
        <v>13552</v>
      </c>
      <c r="J3212" t="s">
        <v>49</v>
      </c>
      <c r="K3212" t="s">
        <v>2431</v>
      </c>
      <c r="L3212" t="s">
        <v>12458</v>
      </c>
      <c r="M3212" t="s">
        <v>12459</v>
      </c>
      <c r="N3212" t="s">
        <v>53</v>
      </c>
      <c r="O3212" t="s">
        <v>54</v>
      </c>
      <c r="P3212" t="s">
        <v>38</v>
      </c>
      <c r="Q3212">
        <v>39.294166666666669</v>
      </c>
      <c r="R3212">
        <v>-76.566388888888895</v>
      </c>
      <c r="S3212" t="s">
        <v>55</v>
      </c>
      <c r="T3212" t="s">
        <v>34</v>
      </c>
      <c r="U3212" t="s">
        <v>34</v>
      </c>
      <c r="V3212" t="s">
        <v>13627</v>
      </c>
      <c r="W3212" t="s">
        <v>2936</v>
      </c>
    </row>
    <row r="3213" spans="1:23" x14ac:dyDescent="0.2">
      <c r="A3213" t="s">
        <v>13546</v>
      </c>
      <c r="B3213" t="s">
        <v>24842</v>
      </c>
      <c r="C3213" t="s">
        <v>24843</v>
      </c>
      <c r="D3213" t="s">
        <v>13040</v>
      </c>
      <c r="E3213" t="s">
        <v>34</v>
      </c>
      <c r="F3213" t="s">
        <v>28</v>
      </c>
      <c r="G3213" t="s">
        <v>24844</v>
      </c>
      <c r="H3213" t="s">
        <v>12456</v>
      </c>
      <c r="I3213" t="s">
        <v>13552</v>
      </c>
      <c r="J3213" t="s">
        <v>49</v>
      </c>
      <c r="K3213" t="s">
        <v>2431</v>
      </c>
      <c r="L3213" t="s">
        <v>12458</v>
      </c>
      <c r="M3213" t="s">
        <v>12459</v>
      </c>
      <c r="N3213" t="s">
        <v>53</v>
      </c>
      <c r="O3213" t="s">
        <v>54</v>
      </c>
      <c r="P3213" t="s">
        <v>38</v>
      </c>
      <c r="Q3213">
        <v>39.294166666666669</v>
      </c>
      <c r="R3213">
        <v>-76.566388888888895</v>
      </c>
      <c r="S3213" t="s">
        <v>55</v>
      </c>
      <c r="T3213" t="s">
        <v>34</v>
      </c>
      <c r="U3213" t="s">
        <v>34</v>
      </c>
      <c r="V3213" t="s">
        <v>24845</v>
      </c>
      <c r="W3213" t="s">
        <v>2936</v>
      </c>
    </row>
    <row r="3214" spans="1:23" x14ac:dyDescent="0.2">
      <c r="A3214" t="s">
        <v>12450</v>
      </c>
      <c r="B3214" t="s">
        <v>13628</v>
      </c>
      <c r="C3214" t="s">
        <v>13629</v>
      </c>
      <c r="D3214" t="s">
        <v>13630</v>
      </c>
      <c r="E3214" t="s">
        <v>12456</v>
      </c>
      <c r="F3214" t="s">
        <v>28</v>
      </c>
      <c r="G3214" t="s">
        <v>13631</v>
      </c>
      <c r="H3214" t="s">
        <v>12456</v>
      </c>
      <c r="I3214" t="s">
        <v>12457</v>
      </c>
      <c r="J3214" t="s">
        <v>49</v>
      </c>
      <c r="K3214" t="s">
        <v>2431</v>
      </c>
      <c r="L3214" t="s">
        <v>12458</v>
      </c>
      <c r="M3214" t="s">
        <v>12459</v>
      </c>
      <c r="N3214" t="s">
        <v>53</v>
      </c>
      <c r="O3214" t="s">
        <v>54</v>
      </c>
      <c r="P3214" t="s">
        <v>38</v>
      </c>
      <c r="Q3214">
        <v>39.311666666666667</v>
      </c>
      <c r="R3214">
        <v>-76.578055555555551</v>
      </c>
      <c r="S3214" t="s">
        <v>55</v>
      </c>
      <c r="T3214" t="s">
        <v>34</v>
      </c>
      <c r="U3214" t="s">
        <v>34</v>
      </c>
      <c r="V3214" t="s">
        <v>12839</v>
      </c>
      <c r="W3214" t="s">
        <v>2936</v>
      </c>
    </row>
    <row r="3215" spans="1:23" x14ac:dyDescent="0.2">
      <c r="A3215" t="s">
        <v>12450</v>
      </c>
      <c r="B3215" t="s">
        <v>13632</v>
      </c>
      <c r="C3215" t="s">
        <v>13633</v>
      </c>
      <c r="D3215" t="s">
        <v>13634</v>
      </c>
      <c r="E3215" t="s">
        <v>12456</v>
      </c>
      <c r="F3215" t="s">
        <v>28</v>
      </c>
      <c r="G3215" t="s">
        <v>13635</v>
      </c>
      <c r="H3215" t="s">
        <v>12456</v>
      </c>
      <c r="I3215" t="s">
        <v>12457</v>
      </c>
      <c r="J3215" t="s">
        <v>49</v>
      </c>
      <c r="K3215" t="s">
        <v>2431</v>
      </c>
      <c r="L3215" t="s">
        <v>12458</v>
      </c>
      <c r="M3215" t="s">
        <v>12459</v>
      </c>
      <c r="N3215" t="s">
        <v>53</v>
      </c>
      <c r="O3215" t="s">
        <v>54</v>
      </c>
      <c r="P3215" t="s">
        <v>38</v>
      </c>
      <c r="Q3215">
        <v>39.311666666666667</v>
      </c>
      <c r="R3215">
        <v>-76.578055555555551</v>
      </c>
      <c r="S3215" t="s">
        <v>55</v>
      </c>
      <c r="T3215" t="s">
        <v>34</v>
      </c>
      <c r="U3215" t="s">
        <v>34</v>
      </c>
      <c r="V3215" t="s">
        <v>13636</v>
      </c>
      <c r="W3215" t="s">
        <v>2936</v>
      </c>
    </row>
    <row r="3216" spans="1:23" x14ac:dyDescent="0.2">
      <c r="A3216" t="s">
        <v>12450</v>
      </c>
      <c r="B3216" t="s">
        <v>13637</v>
      </c>
      <c r="C3216" t="s">
        <v>13638</v>
      </c>
      <c r="D3216" t="s">
        <v>13639</v>
      </c>
      <c r="E3216" t="s">
        <v>12456</v>
      </c>
      <c r="F3216" t="s">
        <v>28</v>
      </c>
      <c r="G3216" t="s">
        <v>13640</v>
      </c>
      <c r="H3216" t="s">
        <v>12456</v>
      </c>
      <c r="I3216" t="s">
        <v>12457</v>
      </c>
      <c r="J3216" t="s">
        <v>49</v>
      </c>
      <c r="K3216" t="s">
        <v>2431</v>
      </c>
      <c r="L3216" t="s">
        <v>12458</v>
      </c>
      <c r="M3216" t="s">
        <v>12459</v>
      </c>
      <c r="N3216" t="s">
        <v>53</v>
      </c>
      <c r="O3216" t="s">
        <v>54</v>
      </c>
      <c r="P3216" t="s">
        <v>38</v>
      </c>
      <c r="Q3216">
        <v>39.311666666666667</v>
      </c>
      <c r="R3216">
        <v>-76.578055555555551</v>
      </c>
      <c r="S3216" t="s">
        <v>34</v>
      </c>
      <c r="T3216" t="s">
        <v>34</v>
      </c>
      <c r="U3216" t="s">
        <v>34</v>
      </c>
      <c r="V3216" t="s">
        <v>567</v>
      </c>
      <c r="W3216" t="s">
        <v>4837</v>
      </c>
    </row>
    <row r="3217" spans="1:23" x14ac:dyDescent="0.2">
      <c r="A3217" t="s">
        <v>12450</v>
      </c>
      <c r="B3217" t="s">
        <v>13641</v>
      </c>
      <c r="C3217" t="s">
        <v>13642</v>
      </c>
      <c r="D3217" t="s">
        <v>13643</v>
      </c>
      <c r="E3217" t="s">
        <v>12456</v>
      </c>
      <c r="F3217" t="s">
        <v>28</v>
      </c>
      <c r="G3217" t="s">
        <v>13644</v>
      </c>
      <c r="H3217" t="s">
        <v>12456</v>
      </c>
      <c r="I3217" t="s">
        <v>12457</v>
      </c>
      <c r="J3217" t="s">
        <v>49</v>
      </c>
      <c r="K3217" t="s">
        <v>2431</v>
      </c>
      <c r="L3217" t="s">
        <v>12458</v>
      </c>
      <c r="M3217" t="s">
        <v>12459</v>
      </c>
      <c r="N3217" t="s">
        <v>53</v>
      </c>
      <c r="O3217" t="s">
        <v>54</v>
      </c>
      <c r="P3217" t="s">
        <v>38</v>
      </c>
      <c r="Q3217">
        <v>39.311666666666667</v>
      </c>
      <c r="R3217">
        <v>-76.578055555555551</v>
      </c>
      <c r="S3217" t="s">
        <v>55</v>
      </c>
      <c r="T3217" t="s">
        <v>34</v>
      </c>
      <c r="U3217" t="s">
        <v>34</v>
      </c>
      <c r="V3217" t="s">
        <v>13645</v>
      </c>
      <c r="W3217" t="s">
        <v>2936</v>
      </c>
    </row>
    <row r="3218" spans="1:23" x14ac:dyDescent="0.2">
      <c r="A3218" t="s">
        <v>13646</v>
      </c>
      <c r="B3218" t="s">
        <v>13647</v>
      </c>
      <c r="C3218" t="s">
        <v>13648</v>
      </c>
      <c r="D3218" t="s">
        <v>13649</v>
      </c>
      <c r="E3218" t="s">
        <v>12456</v>
      </c>
      <c r="F3218" t="s">
        <v>28</v>
      </c>
      <c r="G3218" t="s">
        <v>13650</v>
      </c>
      <c r="H3218" t="s">
        <v>13651</v>
      </c>
      <c r="I3218" t="s">
        <v>13652</v>
      </c>
      <c r="J3218" t="s">
        <v>49</v>
      </c>
      <c r="K3218" t="s">
        <v>2431</v>
      </c>
      <c r="L3218" t="s">
        <v>13653</v>
      </c>
      <c r="M3218" t="s">
        <v>13654</v>
      </c>
      <c r="N3218" t="s">
        <v>53</v>
      </c>
      <c r="O3218" t="s">
        <v>54</v>
      </c>
      <c r="P3218" t="s">
        <v>38</v>
      </c>
      <c r="Q3218">
        <v>38.929444444444442</v>
      </c>
      <c r="R3218">
        <v>-76.951388888888886</v>
      </c>
      <c r="S3218" t="s">
        <v>55</v>
      </c>
      <c r="T3218" t="s">
        <v>34</v>
      </c>
      <c r="U3218" t="s">
        <v>34</v>
      </c>
      <c r="V3218" t="s">
        <v>5859</v>
      </c>
      <c r="W3218" t="s">
        <v>2936</v>
      </c>
    </row>
    <row r="3219" spans="1:23" x14ac:dyDescent="0.2">
      <c r="A3219" t="s">
        <v>13646</v>
      </c>
      <c r="B3219" t="s">
        <v>13655</v>
      </c>
      <c r="C3219" t="s">
        <v>13656</v>
      </c>
      <c r="D3219" t="s">
        <v>13657</v>
      </c>
      <c r="E3219" t="s">
        <v>13658</v>
      </c>
      <c r="F3219" t="s">
        <v>28</v>
      </c>
      <c r="G3219" t="s">
        <v>13659</v>
      </c>
      <c r="H3219" t="s">
        <v>13651</v>
      </c>
      <c r="I3219" t="s">
        <v>13652</v>
      </c>
      <c r="J3219" t="s">
        <v>49</v>
      </c>
      <c r="K3219" t="s">
        <v>2431</v>
      </c>
      <c r="L3219" t="s">
        <v>13653</v>
      </c>
      <c r="M3219" t="s">
        <v>13654</v>
      </c>
      <c r="N3219" t="s">
        <v>53</v>
      </c>
      <c r="O3219" t="s">
        <v>54</v>
      </c>
      <c r="P3219" t="s">
        <v>38</v>
      </c>
      <c r="Q3219">
        <v>38.929444444444442</v>
      </c>
      <c r="R3219">
        <v>-76.951388888888886</v>
      </c>
      <c r="S3219" t="s">
        <v>34</v>
      </c>
      <c r="T3219" t="s">
        <v>34</v>
      </c>
      <c r="U3219" t="s">
        <v>34</v>
      </c>
      <c r="V3219" t="s">
        <v>13660</v>
      </c>
      <c r="W3219" t="s">
        <v>1070</v>
      </c>
    </row>
    <row r="3220" spans="1:23" x14ac:dyDescent="0.2">
      <c r="A3220" t="s">
        <v>13661</v>
      </c>
      <c r="B3220" t="s">
        <v>13662</v>
      </c>
      <c r="C3220" t="s">
        <v>13663</v>
      </c>
      <c r="D3220" t="s">
        <v>13664</v>
      </c>
      <c r="E3220" t="s">
        <v>12431</v>
      </c>
      <c r="F3220" t="s">
        <v>28</v>
      </c>
      <c r="G3220" t="s">
        <v>13665</v>
      </c>
      <c r="H3220" t="s">
        <v>13666</v>
      </c>
      <c r="I3220" t="s">
        <v>13667</v>
      </c>
      <c r="J3220" t="s">
        <v>49</v>
      </c>
      <c r="K3220" t="s">
        <v>5822</v>
      </c>
      <c r="L3220" t="s">
        <v>13668</v>
      </c>
      <c r="M3220" t="s">
        <v>13669</v>
      </c>
      <c r="N3220" t="s">
        <v>53</v>
      </c>
      <c r="O3220" t="s">
        <v>54</v>
      </c>
      <c r="P3220" t="s">
        <v>38</v>
      </c>
      <c r="Q3220">
        <v>27.335000000000001</v>
      </c>
      <c r="R3220">
        <v>-82.463888888888889</v>
      </c>
      <c r="S3220" t="s">
        <v>34</v>
      </c>
      <c r="T3220" t="s">
        <v>34</v>
      </c>
      <c r="U3220" t="s">
        <v>34</v>
      </c>
      <c r="V3220" t="s">
        <v>13670</v>
      </c>
      <c r="W3220" t="s">
        <v>13671</v>
      </c>
    </row>
    <row r="3221" spans="1:23" x14ac:dyDescent="0.2">
      <c r="A3221" t="s">
        <v>12426</v>
      </c>
      <c r="B3221" t="s">
        <v>13672</v>
      </c>
      <c r="C3221" t="s">
        <v>13648</v>
      </c>
      <c r="D3221" t="s">
        <v>13673</v>
      </c>
      <c r="E3221" t="s">
        <v>13658</v>
      </c>
      <c r="F3221" t="s">
        <v>28</v>
      </c>
      <c r="G3221" t="s">
        <v>13674</v>
      </c>
      <c r="H3221" t="s">
        <v>12431</v>
      </c>
      <c r="I3221" t="s">
        <v>12432</v>
      </c>
      <c r="J3221" t="s">
        <v>49</v>
      </c>
      <c r="K3221" t="s">
        <v>11910</v>
      </c>
      <c r="L3221" t="s">
        <v>12433</v>
      </c>
      <c r="M3221" t="s">
        <v>12434</v>
      </c>
      <c r="N3221" t="s">
        <v>53</v>
      </c>
      <c r="O3221" t="s">
        <v>54</v>
      </c>
      <c r="P3221" t="s">
        <v>38</v>
      </c>
      <c r="Q3221">
        <v>38.883611111111108</v>
      </c>
      <c r="R3221">
        <v>-77.06527777777778</v>
      </c>
      <c r="S3221" t="s">
        <v>55</v>
      </c>
      <c r="T3221" t="s">
        <v>34</v>
      </c>
      <c r="U3221" t="s">
        <v>34</v>
      </c>
      <c r="V3221" t="s">
        <v>5859</v>
      </c>
      <c r="W3221" t="s">
        <v>2936</v>
      </c>
    </row>
    <row r="3222" spans="1:23" x14ac:dyDescent="0.2">
      <c r="A3222" t="s">
        <v>12450</v>
      </c>
      <c r="B3222" t="s">
        <v>13675</v>
      </c>
      <c r="C3222" t="s">
        <v>13676</v>
      </c>
      <c r="D3222" t="s">
        <v>3788</v>
      </c>
      <c r="E3222" t="s">
        <v>12456</v>
      </c>
      <c r="F3222" t="s">
        <v>28</v>
      </c>
      <c r="G3222" t="s">
        <v>13677</v>
      </c>
      <c r="H3222" t="s">
        <v>12456</v>
      </c>
      <c r="I3222" t="s">
        <v>12457</v>
      </c>
      <c r="J3222" t="s">
        <v>49</v>
      </c>
      <c r="K3222" t="s">
        <v>2431</v>
      </c>
      <c r="L3222" t="s">
        <v>12458</v>
      </c>
      <c r="M3222" t="s">
        <v>12459</v>
      </c>
      <c r="N3222" t="s">
        <v>53</v>
      </c>
      <c r="O3222" t="s">
        <v>54</v>
      </c>
      <c r="P3222" t="s">
        <v>38</v>
      </c>
      <c r="Q3222">
        <v>39.311666666666667</v>
      </c>
      <c r="R3222">
        <v>-76.578055555555551</v>
      </c>
      <c r="S3222" t="s">
        <v>55</v>
      </c>
      <c r="T3222" t="s">
        <v>34</v>
      </c>
      <c r="U3222" t="s">
        <v>34</v>
      </c>
      <c r="V3222" t="s">
        <v>56</v>
      </c>
      <c r="W3222" t="s">
        <v>2936</v>
      </c>
    </row>
    <row r="3223" spans="1:23" x14ac:dyDescent="0.2">
      <c r="A3223" t="s">
        <v>12450</v>
      </c>
      <c r="B3223" t="s">
        <v>13678</v>
      </c>
      <c r="C3223" t="s">
        <v>13679</v>
      </c>
      <c r="D3223" t="s">
        <v>13680</v>
      </c>
      <c r="E3223" t="s">
        <v>11907</v>
      </c>
      <c r="F3223" t="s">
        <v>28</v>
      </c>
      <c r="G3223" t="s">
        <v>13681</v>
      </c>
      <c r="H3223" t="s">
        <v>12456</v>
      </c>
      <c r="I3223" t="s">
        <v>12457</v>
      </c>
      <c r="J3223" t="s">
        <v>49</v>
      </c>
      <c r="K3223" t="s">
        <v>2431</v>
      </c>
      <c r="L3223" t="s">
        <v>12458</v>
      </c>
      <c r="M3223" t="s">
        <v>12459</v>
      </c>
      <c r="N3223" t="s">
        <v>53</v>
      </c>
      <c r="O3223" t="s">
        <v>54</v>
      </c>
      <c r="P3223" t="s">
        <v>38</v>
      </c>
      <c r="Q3223">
        <v>39.311666666666667</v>
      </c>
      <c r="R3223">
        <v>-76.578055555555551</v>
      </c>
      <c r="S3223" t="s">
        <v>34</v>
      </c>
      <c r="T3223" t="s">
        <v>34</v>
      </c>
      <c r="U3223" t="s">
        <v>34</v>
      </c>
      <c r="V3223" t="s">
        <v>13682</v>
      </c>
      <c r="W3223" t="s">
        <v>13683</v>
      </c>
    </row>
    <row r="3224" spans="1:23" x14ac:dyDescent="0.2">
      <c r="A3224" t="s">
        <v>13684</v>
      </c>
      <c r="B3224" t="s">
        <v>13685</v>
      </c>
      <c r="C3224" t="s">
        <v>13686</v>
      </c>
      <c r="D3224" t="s">
        <v>13687</v>
      </c>
      <c r="E3224" t="s">
        <v>12456</v>
      </c>
      <c r="F3224" t="s">
        <v>28</v>
      </c>
      <c r="G3224" t="s">
        <v>13688</v>
      </c>
      <c r="H3224" t="s">
        <v>12456</v>
      </c>
      <c r="I3224" t="s">
        <v>13689</v>
      </c>
      <c r="J3224" t="s">
        <v>49</v>
      </c>
      <c r="K3224" t="s">
        <v>2431</v>
      </c>
      <c r="L3224" t="s">
        <v>12458</v>
      </c>
      <c r="M3224" t="s">
        <v>12459</v>
      </c>
      <c r="N3224" t="s">
        <v>53</v>
      </c>
      <c r="O3224" t="s">
        <v>54</v>
      </c>
      <c r="P3224" t="s">
        <v>38</v>
      </c>
      <c r="Q3224">
        <v>39.278333333333336</v>
      </c>
      <c r="R3224">
        <v>-76.709166666666661</v>
      </c>
      <c r="S3224" t="s">
        <v>55</v>
      </c>
      <c r="T3224" t="s">
        <v>34</v>
      </c>
      <c r="U3224" t="s">
        <v>34</v>
      </c>
      <c r="V3224" t="s">
        <v>13690</v>
      </c>
      <c r="W3224" t="s">
        <v>2936</v>
      </c>
    </row>
    <row r="3225" spans="1:23" x14ac:dyDescent="0.2">
      <c r="A3225" t="s">
        <v>13684</v>
      </c>
      <c r="B3225" t="s">
        <v>13691</v>
      </c>
      <c r="C3225" t="s">
        <v>13692</v>
      </c>
      <c r="D3225" t="s">
        <v>13693</v>
      </c>
      <c r="E3225" t="s">
        <v>12456</v>
      </c>
      <c r="F3225" t="s">
        <v>28</v>
      </c>
      <c r="G3225" t="s">
        <v>13694</v>
      </c>
      <c r="H3225" t="s">
        <v>12456</v>
      </c>
      <c r="I3225" t="s">
        <v>13689</v>
      </c>
      <c r="J3225" t="s">
        <v>49</v>
      </c>
      <c r="K3225" t="s">
        <v>2431</v>
      </c>
      <c r="L3225" t="s">
        <v>12458</v>
      </c>
      <c r="M3225" t="s">
        <v>12459</v>
      </c>
      <c r="N3225" t="s">
        <v>53</v>
      </c>
      <c r="O3225" t="s">
        <v>54</v>
      </c>
      <c r="P3225" t="s">
        <v>38</v>
      </c>
      <c r="Q3225">
        <v>39.278333333333336</v>
      </c>
      <c r="R3225">
        <v>-76.709166666666661</v>
      </c>
      <c r="S3225" t="s">
        <v>34</v>
      </c>
      <c r="T3225" t="s">
        <v>34</v>
      </c>
      <c r="U3225" t="s">
        <v>34</v>
      </c>
      <c r="V3225" t="s">
        <v>13695</v>
      </c>
      <c r="W3225" t="s">
        <v>10986</v>
      </c>
    </row>
    <row r="3226" spans="1:23" x14ac:dyDescent="0.2">
      <c r="A3226" t="s">
        <v>13696</v>
      </c>
      <c r="B3226" t="s">
        <v>13697</v>
      </c>
      <c r="C3226" t="s">
        <v>13698</v>
      </c>
      <c r="D3226" t="s">
        <v>13699</v>
      </c>
      <c r="E3226" t="s">
        <v>32</v>
      </c>
      <c r="F3226" t="s">
        <v>28</v>
      </c>
      <c r="G3226" t="s">
        <v>13700</v>
      </c>
      <c r="H3226" t="s">
        <v>12456</v>
      </c>
      <c r="I3226" t="s">
        <v>13701</v>
      </c>
      <c r="J3226" t="s">
        <v>49</v>
      </c>
      <c r="K3226" t="s">
        <v>2431</v>
      </c>
      <c r="L3226" t="s">
        <v>12458</v>
      </c>
      <c r="M3226" t="s">
        <v>12459</v>
      </c>
      <c r="N3226" t="s">
        <v>53</v>
      </c>
      <c r="O3226" t="s">
        <v>54</v>
      </c>
      <c r="P3226" t="s">
        <v>38</v>
      </c>
      <c r="Q3226">
        <v>39.291666666666664</v>
      </c>
      <c r="R3226">
        <v>-76.665833333333339</v>
      </c>
      <c r="S3226" t="s">
        <v>34</v>
      </c>
      <c r="T3226" t="s">
        <v>34</v>
      </c>
      <c r="U3226" t="s">
        <v>55</v>
      </c>
      <c r="V3226" t="s">
        <v>4586</v>
      </c>
      <c r="W3226" t="s">
        <v>10986</v>
      </c>
    </row>
    <row r="3227" spans="1:23" x14ac:dyDescent="0.2">
      <c r="A3227" t="s">
        <v>13696</v>
      </c>
      <c r="B3227" t="s">
        <v>13702</v>
      </c>
      <c r="C3227" t="s">
        <v>13703</v>
      </c>
      <c r="D3227" t="s">
        <v>13704</v>
      </c>
      <c r="E3227" t="s">
        <v>32</v>
      </c>
      <c r="F3227" t="s">
        <v>28</v>
      </c>
      <c r="G3227" t="s">
        <v>13705</v>
      </c>
      <c r="H3227" t="s">
        <v>12456</v>
      </c>
      <c r="I3227" t="s">
        <v>13701</v>
      </c>
      <c r="J3227" t="s">
        <v>49</v>
      </c>
      <c r="K3227" t="s">
        <v>2431</v>
      </c>
      <c r="L3227" t="s">
        <v>12458</v>
      </c>
      <c r="M3227" t="s">
        <v>12459</v>
      </c>
      <c r="N3227" t="s">
        <v>53</v>
      </c>
      <c r="O3227" t="s">
        <v>54</v>
      </c>
      <c r="P3227" t="s">
        <v>38</v>
      </c>
      <c r="Q3227">
        <v>39.291666666666664</v>
      </c>
      <c r="R3227">
        <v>-76.665833333333339</v>
      </c>
      <c r="S3227" t="s">
        <v>34</v>
      </c>
      <c r="T3227" t="s">
        <v>34</v>
      </c>
      <c r="U3227" t="s">
        <v>55</v>
      </c>
      <c r="V3227" t="s">
        <v>1108</v>
      </c>
      <c r="W3227" t="s">
        <v>1372</v>
      </c>
    </row>
    <row r="3228" spans="1:23" x14ac:dyDescent="0.2">
      <c r="A3228" t="s">
        <v>13706</v>
      </c>
      <c r="B3228" t="s">
        <v>13707</v>
      </c>
      <c r="C3228" t="s">
        <v>13708</v>
      </c>
      <c r="D3228" t="s">
        <v>13709</v>
      </c>
      <c r="E3228" t="s">
        <v>12456</v>
      </c>
      <c r="F3228" t="s">
        <v>28</v>
      </c>
      <c r="G3228" t="s">
        <v>13710</v>
      </c>
      <c r="H3228" t="s">
        <v>13711</v>
      </c>
      <c r="I3228" t="s">
        <v>13712</v>
      </c>
      <c r="J3228" t="s">
        <v>49</v>
      </c>
      <c r="K3228" t="s">
        <v>2431</v>
      </c>
      <c r="L3228" t="s">
        <v>13713</v>
      </c>
      <c r="M3228" t="s">
        <v>13714</v>
      </c>
      <c r="N3228" t="s">
        <v>53</v>
      </c>
      <c r="O3228" t="s">
        <v>54</v>
      </c>
      <c r="P3228" t="s">
        <v>38</v>
      </c>
      <c r="Q3228">
        <v>39.456111111111113</v>
      </c>
      <c r="R3228">
        <v>-76.615833333333327</v>
      </c>
      <c r="S3228" t="s">
        <v>55</v>
      </c>
      <c r="T3228" t="s">
        <v>34</v>
      </c>
      <c r="U3228" t="s">
        <v>34</v>
      </c>
      <c r="V3228" t="s">
        <v>13715</v>
      </c>
      <c r="W3228" t="s">
        <v>2936</v>
      </c>
    </row>
    <row r="3229" spans="1:23" x14ac:dyDescent="0.2">
      <c r="A3229" t="s">
        <v>13706</v>
      </c>
      <c r="B3229" t="s">
        <v>13716</v>
      </c>
      <c r="C3229" t="s">
        <v>13717</v>
      </c>
      <c r="D3229" t="s">
        <v>13718</v>
      </c>
      <c r="E3229" t="s">
        <v>12456</v>
      </c>
      <c r="F3229" t="s">
        <v>28</v>
      </c>
      <c r="G3229" t="s">
        <v>13719</v>
      </c>
      <c r="H3229" t="s">
        <v>13711</v>
      </c>
      <c r="I3229" t="s">
        <v>13712</v>
      </c>
      <c r="J3229" t="s">
        <v>49</v>
      </c>
      <c r="K3229" t="s">
        <v>2431</v>
      </c>
      <c r="L3229" t="s">
        <v>13713</v>
      </c>
      <c r="M3229" t="s">
        <v>13714</v>
      </c>
      <c r="N3229" t="s">
        <v>53</v>
      </c>
      <c r="O3229" t="s">
        <v>54</v>
      </c>
      <c r="P3229" t="s">
        <v>38</v>
      </c>
      <c r="Q3229">
        <v>39.456111111111113</v>
      </c>
      <c r="R3229">
        <v>-76.615833333333327</v>
      </c>
      <c r="S3229" t="s">
        <v>34</v>
      </c>
      <c r="T3229" t="s">
        <v>34</v>
      </c>
      <c r="U3229" t="s">
        <v>34</v>
      </c>
      <c r="V3229" t="s">
        <v>13720</v>
      </c>
      <c r="W3229" t="s">
        <v>12936</v>
      </c>
    </row>
    <row r="3230" spans="1:23" x14ac:dyDescent="0.2">
      <c r="A3230" t="s">
        <v>13684</v>
      </c>
      <c r="B3230" t="s">
        <v>13721</v>
      </c>
      <c r="C3230" t="s">
        <v>13722</v>
      </c>
      <c r="D3230" t="s">
        <v>13723</v>
      </c>
      <c r="E3230" t="s">
        <v>12456</v>
      </c>
      <c r="F3230" t="s">
        <v>28</v>
      </c>
      <c r="G3230" t="s">
        <v>13724</v>
      </c>
      <c r="H3230" t="s">
        <v>12456</v>
      </c>
      <c r="I3230" t="s">
        <v>13689</v>
      </c>
      <c r="J3230" t="s">
        <v>49</v>
      </c>
      <c r="K3230" t="s">
        <v>2431</v>
      </c>
      <c r="L3230" t="s">
        <v>12458</v>
      </c>
      <c r="M3230" t="s">
        <v>12459</v>
      </c>
      <c r="N3230" t="s">
        <v>53</v>
      </c>
      <c r="O3230" t="s">
        <v>54</v>
      </c>
      <c r="P3230" t="s">
        <v>38</v>
      </c>
      <c r="Q3230">
        <v>39.278333333333336</v>
      </c>
      <c r="R3230">
        <v>-76.709166666666661</v>
      </c>
      <c r="S3230" t="s">
        <v>55</v>
      </c>
      <c r="T3230" t="s">
        <v>34</v>
      </c>
      <c r="U3230" t="s">
        <v>34</v>
      </c>
      <c r="V3230" t="s">
        <v>13725</v>
      </c>
      <c r="W3230" t="s">
        <v>2936</v>
      </c>
    </row>
    <row r="3231" spans="1:23" x14ac:dyDescent="0.2">
      <c r="A3231" t="s">
        <v>13684</v>
      </c>
      <c r="B3231" t="s">
        <v>13726</v>
      </c>
      <c r="C3231" t="s">
        <v>13727</v>
      </c>
      <c r="D3231" t="s">
        <v>13728</v>
      </c>
      <c r="E3231" t="s">
        <v>12456</v>
      </c>
      <c r="F3231" t="s">
        <v>28</v>
      </c>
      <c r="G3231" t="s">
        <v>13729</v>
      </c>
      <c r="H3231" t="s">
        <v>12456</v>
      </c>
      <c r="I3231" t="s">
        <v>13689</v>
      </c>
      <c r="J3231" t="s">
        <v>49</v>
      </c>
      <c r="K3231" t="s">
        <v>2431</v>
      </c>
      <c r="L3231" t="s">
        <v>12458</v>
      </c>
      <c r="M3231" t="s">
        <v>12459</v>
      </c>
      <c r="N3231" t="s">
        <v>53</v>
      </c>
      <c r="O3231" t="s">
        <v>54</v>
      </c>
      <c r="P3231" t="s">
        <v>38</v>
      </c>
      <c r="Q3231">
        <v>39.278333333333336</v>
      </c>
      <c r="R3231">
        <v>-76.709166666666661</v>
      </c>
      <c r="S3231" t="s">
        <v>34</v>
      </c>
      <c r="T3231" t="s">
        <v>34</v>
      </c>
      <c r="U3231" t="s">
        <v>34</v>
      </c>
      <c r="V3231" t="s">
        <v>13730</v>
      </c>
      <c r="W3231" t="s">
        <v>2162</v>
      </c>
    </row>
    <row r="3232" spans="1:23" x14ac:dyDescent="0.2">
      <c r="A3232" t="s">
        <v>12450</v>
      </c>
      <c r="B3232" t="s">
        <v>13731</v>
      </c>
      <c r="C3232" t="s">
        <v>13648</v>
      </c>
      <c r="D3232" t="s">
        <v>5135</v>
      </c>
      <c r="E3232" t="s">
        <v>12456</v>
      </c>
      <c r="F3232" t="s">
        <v>28</v>
      </c>
      <c r="G3232" t="s">
        <v>13732</v>
      </c>
      <c r="H3232" t="s">
        <v>12456</v>
      </c>
      <c r="I3232" t="s">
        <v>12457</v>
      </c>
      <c r="J3232" t="s">
        <v>49</v>
      </c>
      <c r="K3232" t="s">
        <v>2431</v>
      </c>
      <c r="L3232" t="s">
        <v>12458</v>
      </c>
      <c r="M3232" t="s">
        <v>12459</v>
      </c>
      <c r="N3232" t="s">
        <v>53</v>
      </c>
      <c r="O3232" t="s">
        <v>54</v>
      </c>
      <c r="P3232" t="s">
        <v>38</v>
      </c>
      <c r="Q3232">
        <v>39.311666666666667</v>
      </c>
      <c r="R3232">
        <v>-76.578055555555551</v>
      </c>
      <c r="S3232" t="s">
        <v>55</v>
      </c>
      <c r="T3232" t="s">
        <v>34</v>
      </c>
      <c r="U3232" t="s">
        <v>34</v>
      </c>
      <c r="V3232" t="s">
        <v>5859</v>
      </c>
      <c r="W3232" t="s">
        <v>2936</v>
      </c>
    </row>
    <row r="3233" spans="1:23" x14ac:dyDescent="0.2">
      <c r="A3233" t="s">
        <v>13733</v>
      </c>
      <c r="B3233" t="s">
        <v>13734</v>
      </c>
      <c r="C3233" t="s">
        <v>13735</v>
      </c>
      <c r="D3233" t="s">
        <v>13736</v>
      </c>
      <c r="E3233" t="s">
        <v>11907</v>
      </c>
      <c r="F3233" t="s">
        <v>28</v>
      </c>
      <c r="G3233" t="s">
        <v>13737</v>
      </c>
      <c r="H3233" t="s">
        <v>13738</v>
      </c>
      <c r="I3233" t="s">
        <v>13739</v>
      </c>
      <c r="J3233" t="s">
        <v>49</v>
      </c>
      <c r="K3233" t="s">
        <v>2431</v>
      </c>
      <c r="L3233" t="s">
        <v>13713</v>
      </c>
      <c r="M3233" t="s">
        <v>13740</v>
      </c>
      <c r="N3233" t="s">
        <v>53</v>
      </c>
      <c r="O3233" t="s">
        <v>54</v>
      </c>
      <c r="P3233" t="s">
        <v>38</v>
      </c>
      <c r="Q3233">
        <v>39.289444444444442</v>
      </c>
      <c r="R3233">
        <v>-76.524444444444441</v>
      </c>
      <c r="S3233" t="s">
        <v>34</v>
      </c>
      <c r="T3233" t="s">
        <v>34</v>
      </c>
      <c r="U3233" t="s">
        <v>34</v>
      </c>
      <c r="V3233" t="s">
        <v>13741</v>
      </c>
      <c r="W3233" t="s">
        <v>13742</v>
      </c>
    </row>
    <row r="3234" spans="1:23" x14ac:dyDescent="0.2">
      <c r="A3234" t="s">
        <v>13733</v>
      </c>
      <c r="B3234" t="s">
        <v>13743</v>
      </c>
      <c r="C3234" t="s">
        <v>13744</v>
      </c>
      <c r="D3234" t="s">
        <v>13745</v>
      </c>
      <c r="E3234" t="s">
        <v>11907</v>
      </c>
      <c r="F3234" t="s">
        <v>28</v>
      </c>
      <c r="G3234" t="s">
        <v>13746</v>
      </c>
      <c r="H3234" t="s">
        <v>13738</v>
      </c>
      <c r="I3234" t="s">
        <v>13739</v>
      </c>
      <c r="J3234" t="s">
        <v>49</v>
      </c>
      <c r="K3234" t="s">
        <v>2431</v>
      </c>
      <c r="L3234" t="s">
        <v>13713</v>
      </c>
      <c r="M3234" t="s">
        <v>13740</v>
      </c>
      <c r="N3234" t="s">
        <v>53</v>
      </c>
      <c r="O3234" t="s">
        <v>54</v>
      </c>
      <c r="P3234" t="s">
        <v>38</v>
      </c>
      <c r="Q3234">
        <v>39.289444444444442</v>
      </c>
      <c r="R3234">
        <v>-76.524444444444441</v>
      </c>
      <c r="S3234" t="s">
        <v>55</v>
      </c>
      <c r="T3234" t="s">
        <v>34</v>
      </c>
      <c r="U3234" t="s">
        <v>34</v>
      </c>
      <c r="V3234" t="s">
        <v>13747</v>
      </c>
      <c r="W3234" t="s">
        <v>2936</v>
      </c>
    </row>
    <row r="3235" spans="1:23" x14ac:dyDescent="0.2">
      <c r="A3235" t="s">
        <v>13748</v>
      </c>
      <c r="B3235" t="s">
        <v>13749</v>
      </c>
      <c r="C3235" t="s">
        <v>13750</v>
      </c>
      <c r="D3235" t="s">
        <v>13751</v>
      </c>
      <c r="E3235" t="s">
        <v>12456</v>
      </c>
      <c r="F3235" t="s">
        <v>28</v>
      </c>
      <c r="G3235" t="s">
        <v>13752</v>
      </c>
      <c r="H3235" t="s">
        <v>13753</v>
      </c>
      <c r="I3235" t="s">
        <v>13754</v>
      </c>
      <c r="J3235" t="s">
        <v>49</v>
      </c>
      <c r="K3235" t="s">
        <v>384</v>
      </c>
      <c r="L3235" t="s">
        <v>766</v>
      </c>
      <c r="M3235" t="s">
        <v>13755</v>
      </c>
      <c r="N3235" t="s">
        <v>53</v>
      </c>
      <c r="O3235" t="s">
        <v>54</v>
      </c>
      <c r="P3235" t="s">
        <v>38</v>
      </c>
      <c r="Q3235">
        <v>37.398888888888891</v>
      </c>
      <c r="R3235">
        <v>-122.12861111111111</v>
      </c>
      <c r="S3235" t="s">
        <v>55</v>
      </c>
      <c r="T3235" t="s">
        <v>34</v>
      </c>
      <c r="U3235" t="s">
        <v>34</v>
      </c>
      <c r="V3235" t="s">
        <v>13756</v>
      </c>
      <c r="W3235" t="s">
        <v>2936</v>
      </c>
    </row>
    <row r="3236" spans="1:23" x14ac:dyDescent="0.2">
      <c r="A3236" t="s">
        <v>13748</v>
      </c>
      <c r="B3236" t="s">
        <v>13757</v>
      </c>
      <c r="C3236" t="s">
        <v>13758</v>
      </c>
      <c r="D3236" t="s">
        <v>13759</v>
      </c>
      <c r="E3236" t="s">
        <v>12415</v>
      </c>
      <c r="F3236" t="s">
        <v>28</v>
      </c>
      <c r="G3236" t="s">
        <v>13760</v>
      </c>
      <c r="H3236" t="s">
        <v>13753</v>
      </c>
      <c r="I3236" t="s">
        <v>13754</v>
      </c>
      <c r="J3236" t="s">
        <v>49</v>
      </c>
      <c r="K3236" t="s">
        <v>384</v>
      </c>
      <c r="L3236" t="s">
        <v>766</v>
      </c>
      <c r="M3236" t="s">
        <v>13755</v>
      </c>
      <c r="N3236" t="s">
        <v>53</v>
      </c>
      <c r="O3236" t="s">
        <v>54</v>
      </c>
      <c r="P3236" t="s">
        <v>38</v>
      </c>
      <c r="Q3236">
        <v>37.398888888888891</v>
      </c>
      <c r="R3236">
        <v>-122.12861111111111</v>
      </c>
      <c r="S3236" t="s">
        <v>34</v>
      </c>
      <c r="T3236" t="s">
        <v>34</v>
      </c>
      <c r="U3236" t="s">
        <v>34</v>
      </c>
      <c r="V3236" t="s">
        <v>13761</v>
      </c>
      <c r="W3236" t="s">
        <v>13762</v>
      </c>
    </row>
    <row r="3237" spans="1:23" x14ac:dyDescent="0.2">
      <c r="A3237" t="s">
        <v>12450</v>
      </c>
      <c r="B3237" t="s">
        <v>13763</v>
      </c>
      <c r="C3237" t="s">
        <v>13764</v>
      </c>
      <c r="D3237" t="s">
        <v>13765</v>
      </c>
      <c r="E3237" t="s">
        <v>12456</v>
      </c>
      <c r="F3237" t="s">
        <v>28</v>
      </c>
      <c r="G3237" t="s">
        <v>13766</v>
      </c>
      <c r="H3237" t="s">
        <v>12456</v>
      </c>
      <c r="I3237" t="s">
        <v>12457</v>
      </c>
      <c r="J3237" t="s">
        <v>49</v>
      </c>
      <c r="K3237" t="s">
        <v>2431</v>
      </c>
      <c r="L3237" t="s">
        <v>12458</v>
      </c>
      <c r="M3237" t="s">
        <v>12459</v>
      </c>
      <c r="N3237" t="s">
        <v>53</v>
      </c>
      <c r="O3237" t="s">
        <v>54</v>
      </c>
      <c r="P3237" t="s">
        <v>38</v>
      </c>
      <c r="Q3237">
        <v>39.311666666666667</v>
      </c>
      <c r="R3237">
        <v>-76.578055555555551</v>
      </c>
      <c r="S3237" t="s">
        <v>55</v>
      </c>
      <c r="T3237" t="s">
        <v>34</v>
      </c>
      <c r="U3237" t="s">
        <v>34</v>
      </c>
      <c r="V3237" t="s">
        <v>10307</v>
      </c>
      <c r="W3237" t="s">
        <v>2936</v>
      </c>
    </row>
    <row r="3238" spans="1:23" x14ac:dyDescent="0.2">
      <c r="A3238" t="s">
        <v>12450</v>
      </c>
      <c r="B3238" t="s">
        <v>13767</v>
      </c>
      <c r="C3238" t="s">
        <v>13768</v>
      </c>
      <c r="D3238" t="s">
        <v>13769</v>
      </c>
      <c r="E3238" t="s">
        <v>12456</v>
      </c>
      <c r="F3238" t="s">
        <v>28</v>
      </c>
      <c r="G3238" t="s">
        <v>13770</v>
      </c>
      <c r="H3238" t="s">
        <v>12456</v>
      </c>
      <c r="I3238" t="s">
        <v>12457</v>
      </c>
      <c r="J3238" t="s">
        <v>49</v>
      </c>
      <c r="K3238" t="s">
        <v>2431</v>
      </c>
      <c r="L3238" t="s">
        <v>12458</v>
      </c>
      <c r="M3238" t="s">
        <v>12459</v>
      </c>
      <c r="N3238" t="s">
        <v>53</v>
      </c>
      <c r="O3238" t="s">
        <v>54</v>
      </c>
      <c r="P3238" t="s">
        <v>38</v>
      </c>
      <c r="Q3238">
        <v>39.311666666666667</v>
      </c>
      <c r="R3238">
        <v>-76.578055555555551</v>
      </c>
      <c r="S3238" t="s">
        <v>34</v>
      </c>
      <c r="T3238" t="s">
        <v>34</v>
      </c>
      <c r="U3238" t="s">
        <v>34</v>
      </c>
      <c r="V3238" t="s">
        <v>13771</v>
      </c>
      <c r="W3238" t="s">
        <v>13772</v>
      </c>
    </row>
    <row r="3239" spans="1:23" x14ac:dyDescent="0.2">
      <c r="A3239" t="s">
        <v>12450</v>
      </c>
      <c r="B3239" t="s">
        <v>13773</v>
      </c>
      <c r="C3239" t="s">
        <v>13774</v>
      </c>
      <c r="D3239" t="s">
        <v>13775</v>
      </c>
      <c r="E3239" t="s">
        <v>11907</v>
      </c>
      <c r="F3239" t="s">
        <v>28</v>
      </c>
      <c r="G3239" t="s">
        <v>13776</v>
      </c>
      <c r="H3239" t="s">
        <v>12456</v>
      </c>
      <c r="I3239" t="s">
        <v>12457</v>
      </c>
      <c r="J3239" t="s">
        <v>49</v>
      </c>
      <c r="K3239" t="s">
        <v>2431</v>
      </c>
      <c r="L3239" t="s">
        <v>12458</v>
      </c>
      <c r="M3239" t="s">
        <v>12459</v>
      </c>
      <c r="N3239" t="s">
        <v>53</v>
      </c>
      <c r="O3239" t="s">
        <v>54</v>
      </c>
      <c r="P3239" t="s">
        <v>38</v>
      </c>
      <c r="Q3239">
        <v>39.311666666666667</v>
      </c>
      <c r="R3239">
        <v>-76.578055555555551</v>
      </c>
      <c r="S3239" t="s">
        <v>55</v>
      </c>
      <c r="T3239" t="s">
        <v>34</v>
      </c>
      <c r="U3239" t="s">
        <v>34</v>
      </c>
      <c r="V3239" t="s">
        <v>13777</v>
      </c>
      <c r="W3239" t="s">
        <v>2936</v>
      </c>
    </row>
    <row r="3240" spans="1:23" x14ac:dyDescent="0.2">
      <c r="A3240" t="s">
        <v>12450</v>
      </c>
      <c r="B3240" t="s">
        <v>13778</v>
      </c>
      <c r="C3240" t="s">
        <v>13779</v>
      </c>
      <c r="D3240" t="s">
        <v>13780</v>
      </c>
      <c r="E3240" t="s">
        <v>13781</v>
      </c>
      <c r="F3240" t="s">
        <v>28</v>
      </c>
      <c r="G3240" t="s">
        <v>13782</v>
      </c>
      <c r="H3240" t="s">
        <v>12456</v>
      </c>
      <c r="I3240" t="s">
        <v>12457</v>
      </c>
      <c r="J3240" t="s">
        <v>49</v>
      </c>
      <c r="K3240" t="s">
        <v>2431</v>
      </c>
      <c r="L3240" t="s">
        <v>12458</v>
      </c>
      <c r="M3240" t="s">
        <v>12459</v>
      </c>
      <c r="N3240" t="s">
        <v>53</v>
      </c>
      <c r="O3240" t="s">
        <v>54</v>
      </c>
      <c r="P3240" t="s">
        <v>38</v>
      </c>
      <c r="Q3240">
        <v>39.311666666666667</v>
      </c>
      <c r="R3240">
        <v>-76.578055555555551</v>
      </c>
      <c r="S3240" t="s">
        <v>55</v>
      </c>
      <c r="T3240" t="s">
        <v>34</v>
      </c>
      <c r="U3240" t="s">
        <v>34</v>
      </c>
      <c r="V3240" t="s">
        <v>13783</v>
      </c>
      <c r="W3240" t="s">
        <v>2936</v>
      </c>
    </row>
    <row r="3241" spans="1:23" x14ac:dyDescent="0.2">
      <c r="A3241" t="s">
        <v>12450</v>
      </c>
      <c r="B3241" t="s">
        <v>13784</v>
      </c>
      <c r="C3241" t="s">
        <v>13785</v>
      </c>
      <c r="D3241" t="s">
        <v>13775</v>
      </c>
      <c r="E3241" t="s">
        <v>11907</v>
      </c>
      <c r="F3241" t="s">
        <v>28</v>
      </c>
      <c r="G3241" t="s">
        <v>13786</v>
      </c>
      <c r="H3241" t="s">
        <v>12456</v>
      </c>
      <c r="I3241" t="s">
        <v>12457</v>
      </c>
      <c r="J3241" t="s">
        <v>49</v>
      </c>
      <c r="K3241" t="s">
        <v>2431</v>
      </c>
      <c r="L3241" t="s">
        <v>12458</v>
      </c>
      <c r="M3241" t="s">
        <v>12459</v>
      </c>
      <c r="N3241" t="s">
        <v>53</v>
      </c>
      <c r="O3241" t="s">
        <v>54</v>
      </c>
      <c r="P3241" t="s">
        <v>38</v>
      </c>
      <c r="Q3241">
        <v>39.311666666666667</v>
      </c>
      <c r="R3241">
        <v>-76.578055555555551</v>
      </c>
      <c r="S3241" t="s">
        <v>34</v>
      </c>
      <c r="T3241" t="s">
        <v>34</v>
      </c>
      <c r="U3241" t="s">
        <v>34</v>
      </c>
      <c r="V3241" t="s">
        <v>13787</v>
      </c>
      <c r="W3241" t="s">
        <v>13788</v>
      </c>
    </row>
    <row r="3242" spans="1:23" x14ac:dyDescent="0.2">
      <c r="A3242" t="s">
        <v>13706</v>
      </c>
      <c r="B3242" t="s">
        <v>13789</v>
      </c>
      <c r="C3242" t="s">
        <v>13790</v>
      </c>
      <c r="D3242" t="s">
        <v>13791</v>
      </c>
      <c r="E3242" t="s">
        <v>11907</v>
      </c>
      <c r="F3242" t="s">
        <v>28</v>
      </c>
      <c r="G3242" t="s">
        <v>13792</v>
      </c>
      <c r="H3242" t="s">
        <v>13711</v>
      </c>
      <c r="I3242" t="s">
        <v>13712</v>
      </c>
      <c r="J3242" t="s">
        <v>49</v>
      </c>
      <c r="K3242" t="s">
        <v>2431</v>
      </c>
      <c r="L3242" t="s">
        <v>13713</v>
      </c>
      <c r="M3242" t="s">
        <v>13714</v>
      </c>
      <c r="N3242" t="s">
        <v>53</v>
      </c>
      <c r="O3242" t="s">
        <v>54</v>
      </c>
      <c r="P3242" t="s">
        <v>38</v>
      </c>
      <c r="Q3242">
        <v>39.456111111111113</v>
      </c>
      <c r="R3242">
        <v>-76.615833333333327</v>
      </c>
      <c r="S3242" t="s">
        <v>55</v>
      </c>
      <c r="T3242" t="s">
        <v>34</v>
      </c>
      <c r="U3242" t="s">
        <v>34</v>
      </c>
      <c r="V3242" t="s">
        <v>13793</v>
      </c>
      <c r="W3242" t="s">
        <v>2936</v>
      </c>
    </row>
    <row r="3243" spans="1:23" x14ac:dyDescent="0.2">
      <c r="A3243" t="s">
        <v>13706</v>
      </c>
      <c r="B3243" t="s">
        <v>24846</v>
      </c>
      <c r="C3243" t="s">
        <v>24847</v>
      </c>
      <c r="D3243" t="s">
        <v>24848</v>
      </c>
      <c r="E3243" t="s">
        <v>11907</v>
      </c>
      <c r="F3243" t="s">
        <v>28</v>
      </c>
      <c r="G3243" t="s">
        <v>24849</v>
      </c>
      <c r="H3243" t="s">
        <v>13711</v>
      </c>
      <c r="I3243" t="s">
        <v>13712</v>
      </c>
      <c r="J3243" t="s">
        <v>49</v>
      </c>
      <c r="K3243" t="s">
        <v>2431</v>
      </c>
      <c r="L3243" t="s">
        <v>13713</v>
      </c>
      <c r="M3243" t="s">
        <v>13714</v>
      </c>
      <c r="N3243" t="s">
        <v>53</v>
      </c>
      <c r="O3243" t="s">
        <v>54</v>
      </c>
      <c r="P3243" t="s">
        <v>38</v>
      </c>
      <c r="Q3243">
        <v>39.456111111111113</v>
      </c>
      <c r="R3243">
        <v>-76.615833333333327</v>
      </c>
      <c r="S3243" t="s">
        <v>55</v>
      </c>
      <c r="T3243" t="s">
        <v>34</v>
      </c>
      <c r="U3243" t="s">
        <v>34</v>
      </c>
      <c r="V3243" t="s">
        <v>24850</v>
      </c>
      <c r="W3243" t="s">
        <v>2936</v>
      </c>
    </row>
    <row r="3244" spans="1:23" x14ac:dyDescent="0.2">
      <c r="A3244" t="s">
        <v>12450</v>
      </c>
      <c r="B3244" t="s">
        <v>13794</v>
      </c>
      <c r="C3244" t="s">
        <v>13795</v>
      </c>
      <c r="D3244" t="s">
        <v>13796</v>
      </c>
      <c r="E3244" t="s">
        <v>12456</v>
      </c>
      <c r="F3244" t="s">
        <v>28</v>
      </c>
      <c r="G3244" t="s">
        <v>13797</v>
      </c>
      <c r="H3244" t="s">
        <v>12456</v>
      </c>
      <c r="I3244" t="s">
        <v>12457</v>
      </c>
      <c r="J3244" t="s">
        <v>49</v>
      </c>
      <c r="K3244" t="s">
        <v>2431</v>
      </c>
      <c r="L3244" t="s">
        <v>12458</v>
      </c>
      <c r="M3244" t="s">
        <v>12459</v>
      </c>
      <c r="N3244" t="s">
        <v>53</v>
      </c>
      <c r="O3244" t="s">
        <v>54</v>
      </c>
      <c r="P3244" t="s">
        <v>38</v>
      </c>
      <c r="Q3244">
        <v>39.311666666666667</v>
      </c>
      <c r="R3244">
        <v>-76.578055555555551</v>
      </c>
      <c r="S3244" t="s">
        <v>55</v>
      </c>
      <c r="T3244" t="s">
        <v>34</v>
      </c>
      <c r="U3244" t="s">
        <v>34</v>
      </c>
      <c r="V3244" t="s">
        <v>13798</v>
      </c>
      <c r="W3244" t="s">
        <v>2936</v>
      </c>
    </row>
    <row r="3245" spans="1:23" x14ac:dyDescent="0.2">
      <c r="A3245" t="s">
        <v>12450</v>
      </c>
      <c r="B3245" t="s">
        <v>13799</v>
      </c>
      <c r="C3245" t="s">
        <v>13800</v>
      </c>
      <c r="D3245" t="s">
        <v>13801</v>
      </c>
      <c r="E3245" t="s">
        <v>11907</v>
      </c>
      <c r="F3245" t="s">
        <v>28</v>
      </c>
      <c r="G3245" t="s">
        <v>13802</v>
      </c>
      <c r="H3245" t="s">
        <v>12456</v>
      </c>
      <c r="I3245" t="s">
        <v>12457</v>
      </c>
      <c r="J3245" t="s">
        <v>49</v>
      </c>
      <c r="K3245" t="s">
        <v>2431</v>
      </c>
      <c r="L3245" t="s">
        <v>12458</v>
      </c>
      <c r="M3245" t="s">
        <v>12459</v>
      </c>
      <c r="N3245" t="s">
        <v>53</v>
      </c>
      <c r="O3245" t="s">
        <v>54</v>
      </c>
      <c r="P3245" t="s">
        <v>38</v>
      </c>
      <c r="Q3245">
        <v>39.311666666666667</v>
      </c>
      <c r="R3245">
        <v>-76.578055555555551</v>
      </c>
      <c r="S3245" t="s">
        <v>34</v>
      </c>
      <c r="T3245" t="s">
        <v>34</v>
      </c>
      <c r="U3245" t="s">
        <v>34</v>
      </c>
      <c r="V3245" t="s">
        <v>6663</v>
      </c>
      <c r="W3245" t="s">
        <v>1057</v>
      </c>
    </row>
    <row r="3246" spans="1:23" x14ac:dyDescent="0.2">
      <c r="A3246" t="s">
        <v>13803</v>
      </c>
      <c r="B3246" t="s">
        <v>13804</v>
      </c>
      <c r="C3246" t="s">
        <v>13633</v>
      </c>
      <c r="D3246" t="s">
        <v>24851</v>
      </c>
      <c r="E3246" t="s">
        <v>12456</v>
      </c>
      <c r="F3246" t="s">
        <v>28</v>
      </c>
      <c r="G3246" t="s">
        <v>13805</v>
      </c>
      <c r="H3246" t="s">
        <v>13806</v>
      </c>
      <c r="I3246" t="s">
        <v>13807</v>
      </c>
      <c r="J3246" t="s">
        <v>49</v>
      </c>
      <c r="K3246" t="s">
        <v>1326</v>
      </c>
      <c r="L3246" t="s">
        <v>13808</v>
      </c>
      <c r="M3246" t="s">
        <v>13809</v>
      </c>
      <c r="N3246" t="s">
        <v>53</v>
      </c>
      <c r="O3246" t="s">
        <v>54</v>
      </c>
      <c r="P3246" t="s">
        <v>38</v>
      </c>
      <c r="Q3246">
        <v>40.50333333333333</v>
      </c>
      <c r="R3246">
        <v>-75.705555555555549</v>
      </c>
      <c r="S3246" t="s">
        <v>55</v>
      </c>
      <c r="T3246" t="s">
        <v>34</v>
      </c>
      <c r="U3246" t="s">
        <v>34</v>
      </c>
      <c r="V3246" t="s">
        <v>13636</v>
      </c>
      <c r="W3246" t="s">
        <v>2936</v>
      </c>
    </row>
    <row r="3247" spans="1:23" x14ac:dyDescent="0.2">
      <c r="A3247" t="s">
        <v>13803</v>
      </c>
      <c r="B3247" t="s">
        <v>13810</v>
      </c>
      <c r="C3247" t="s">
        <v>13811</v>
      </c>
      <c r="D3247" t="s">
        <v>13812</v>
      </c>
      <c r="E3247" t="s">
        <v>11907</v>
      </c>
      <c r="F3247" t="s">
        <v>28</v>
      </c>
      <c r="G3247" t="s">
        <v>13813</v>
      </c>
      <c r="H3247" t="s">
        <v>13806</v>
      </c>
      <c r="I3247" t="s">
        <v>13807</v>
      </c>
      <c r="J3247" t="s">
        <v>49</v>
      </c>
      <c r="K3247" t="s">
        <v>1326</v>
      </c>
      <c r="L3247" t="s">
        <v>13808</v>
      </c>
      <c r="M3247" t="s">
        <v>13809</v>
      </c>
      <c r="N3247" t="s">
        <v>53</v>
      </c>
      <c r="O3247" t="s">
        <v>54</v>
      </c>
      <c r="P3247" t="s">
        <v>38</v>
      </c>
      <c r="Q3247">
        <v>40.50333333333333</v>
      </c>
      <c r="R3247">
        <v>-75.705555555555549</v>
      </c>
      <c r="S3247" t="s">
        <v>34</v>
      </c>
      <c r="T3247" t="s">
        <v>34</v>
      </c>
      <c r="U3247" t="s">
        <v>34</v>
      </c>
      <c r="V3247" t="s">
        <v>13814</v>
      </c>
      <c r="W3247" t="s">
        <v>13815</v>
      </c>
    </row>
    <row r="3248" spans="1:23" x14ac:dyDescent="0.2">
      <c r="A3248" t="s">
        <v>13733</v>
      </c>
      <c r="B3248" t="s">
        <v>13816</v>
      </c>
      <c r="C3248" t="s">
        <v>13817</v>
      </c>
      <c r="D3248" t="s">
        <v>13818</v>
      </c>
      <c r="E3248" t="s">
        <v>11907</v>
      </c>
      <c r="F3248" t="s">
        <v>28</v>
      </c>
      <c r="G3248" t="s">
        <v>13819</v>
      </c>
      <c r="H3248" t="s">
        <v>13738</v>
      </c>
      <c r="I3248" t="s">
        <v>13739</v>
      </c>
      <c r="J3248" t="s">
        <v>49</v>
      </c>
      <c r="K3248" t="s">
        <v>2431</v>
      </c>
      <c r="L3248" t="s">
        <v>13713</v>
      </c>
      <c r="M3248" t="s">
        <v>13740</v>
      </c>
      <c r="N3248" t="s">
        <v>53</v>
      </c>
      <c r="O3248" t="s">
        <v>54</v>
      </c>
      <c r="P3248" t="s">
        <v>38</v>
      </c>
      <c r="Q3248">
        <v>39.289444444444442</v>
      </c>
      <c r="R3248">
        <v>-76.524444444444441</v>
      </c>
      <c r="S3248" t="s">
        <v>55</v>
      </c>
      <c r="T3248" t="s">
        <v>34</v>
      </c>
      <c r="U3248" t="s">
        <v>34</v>
      </c>
      <c r="V3248" t="s">
        <v>13820</v>
      </c>
      <c r="W3248" t="s">
        <v>2936</v>
      </c>
    </row>
    <row r="3249" spans="1:23" x14ac:dyDescent="0.2">
      <c r="A3249" t="s">
        <v>13821</v>
      </c>
      <c r="B3249" t="s">
        <v>13822</v>
      </c>
      <c r="C3249" t="s">
        <v>13823</v>
      </c>
      <c r="D3249" t="s">
        <v>13824</v>
      </c>
      <c r="E3249" t="s">
        <v>11907</v>
      </c>
      <c r="F3249" t="s">
        <v>28</v>
      </c>
      <c r="G3249" t="s">
        <v>13825</v>
      </c>
      <c r="H3249" t="s">
        <v>12456</v>
      </c>
      <c r="I3249" t="s">
        <v>13826</v>
      </c>
      <c r="J3249" t="s">
        <v>49</v>
      </c>
      <c r="K3249" t="s">
        <v>2431</v>
      </c>
      <c r="L3249" t="s">
        <v>12458</v>
      </c>
      <c r="M3249" t="s">
        <v>12459</v>
      </c>
      <c r="N3249" t="s">
        <v>53</v>
      </c>
      <c r="O3249" t="s">
        <v>54</v>
      </c>
      <c r="P3249" t="s">
        <v>38</v>
      </c>
      <c r="Q3249">
        <v>39.368333333333332</v>
      </c>
      <c r="R3249">
        <v>-76.532777777777781</v>
      </c>
      <c r="S3249" t="s">
        <v>55</v>
      </c>
      <c r="T3249" t="s">
        <v>34</v>
      </c>
      <c r="U3249" t="s">
        <v>34</v>
      </c>
      <c r="V3249" t="s">
        <v>13827</v>
      </c>
      <c r="W3249" t="s">
        <v>2936</v>
      </c>
    </row>
    <row r="3250" spans="1:23" x14ac:dyDescent="0.2">
      <c r="A3250" t="s">
        <v>13821</v>
      </c>
      <c r="B3250" t="s">
        <v>13828</v>
      </c>
      <c r="C3250" t="s">
        <v>13829</v>
      </c>
      <c r="D3250" t="s">
        <v>1115</v>
      </c>
      <c r="E3250" t="s">
        <v>34</v>
      </c>
      <c r="F3250" t="s">
        <v>28</v>
      </c>
      <c r="G3250" t="s">
        <v>5543</v>
      </c>
      <c r="H3250" t="s">
        <v>12456</v>
      </c>
      <c r="I3250" t="s">
        <v>13826</v>
      </c>
      <c r="J3250" t="s">
        <v>49</v>
      </c>
      <c r="K3250" t="s">
        <v>2431</v>
      </c>
      <c r="L3250" t="s">
        <v>12458</v>
      </c>
      <c r="M3250" t="s">
        <v>12459</v>
      </c>
      <c r="N3250" t="s">
        <v>53</v>
      </c>
      <c r="O3250" t="s">
        <v>54</v>
      </c>
      <c r="P3250" t="s">
        <v>38</v>
      </c>
      <c r="Q3250">
        <v>39.368333333333332</v>
      </c>
      <c r="R3250">
        <v>-76.532777777777781</v>
      </c>
      <c r="S3250" t="s">
        <v>34</v>
      </c>
      <c r="T3250" t="s">
        <v>34</v>
      </c>
      <c r="U3250" t="s">
        <v>34</v>
      </c>
      <c r="V3250" t="s">
        <v>13830</v>
      </c>
      <c r="W3250" t="s">
        <v>13831</v>
      </c>
    </row>
    <row r="3251" spans="1:23" x14ac:dyDescent="0.2">
      <c r="A3251" t="s">
        <v>12450</v>
      </c>
      <c r="B3251" t="s">
        <v>13832</v>
      </c>
      <c r="C3251" t="s">
        <v>13833</v>
      </c>
      <c r="D3251" t="s">
        <v>13834</v>
      </c>
      <c r="E3251" t="s">
        <v>11907</v>
      </c>
      <c r="F3251" t="s">
        <v>28</v>
      </c>
      <c r="G3251" t="s">
        <v>13835</v>
      </c>
      <c r="H3251" t="s">
        <v>12456</v>
      </c>
      <c r="I3251" t="s">
        <v>12457</v>
      </c>
      <c r="J3251" t="s">
        <v>49</v>
      </c>
      <c r="K3251" t="s">
        <v>2431</v>
      </c>
      <c r="L3251" t="s">
        <v>12458</v>
      </c>
      <c r="M3251" t="s">
        <v>12459</v>
      </c>
      <c r="N3251" t="s">
        <v>53</v>
      </c>
      <c r="O3251" t="s">
        <v>54</v>
      </c>
      <c r="P3251" t="s">
        <v>38</v>
      </c>
      <c r="Q3251">
        <v>39.311666666666667</v>
      </c>
      <c r="R3251">
        <v>-76.578055555555551</v>
      </c>
      <c r="S3251" t="s">
        <v>55</v>
      </c>
      <c r="T3251" t="s">
        <v>34</v>
      </c>
      <c r="U3251" t="s">
        <v>34</v>
      </c>
      <c r="V3251" t="s">
        <v>13836</v>
      </c>
      <c r="W3251" t="s">
        <v>2936</v>
      </c>
    </row>
    <row r="3252" spans="1:23" x14ac:dyDescent="0.2">
      <c r="A3252" t="s">
        <v>12450</v>
      </c>
      <c r="B3252" t="s">
        <v>13837</v>
      </c>
      <c r="C3252" t="s">
        <v>13838</v>
      </c>
      <c r="D3252" t="s">
        <v>13839</v>
      </c>
      <c r="E3252" t="s">
        <v>11907</v>
      </c>
      <c r="F3252" t="s">
        <v>28</v>
      </c>
      <c r="G3252" t="s">
        <v>10442</v>
      </c>
      <c r="H3252" t="s">
        <v>12456</v>
      </c>
      <c r="I3252" t="s">
        <v>12457</v>
      </c>
      <c r="J3252" t="s">
        <v>49</v>
      </c>
      <c r="K3252" t="s">
        <v>2431</v>
      </c>
      <c r="L3252" t="s">
        <v>12458</v>
      </c>
      <c r="M3252" t="s">
        <v>12459</v>
      </c>
      <c r="N3252" t="s">
        <v>53</v>
      </c>
      <c r="O3252" t="s">
        <v>54</v>
      </c>
      <c r="P3252" t="s">
        <v>38</v>
      </c>
      <c r="Q3252">
        <v>39.311666666666667</v>
      </c>
      <c r="R3252">
        <v>-76.578055555555551</v>
      </c>
      <c r="S3252" t="s">
        <v>34</v>
      </c>
      <c r="T3252" t="s">
        <v>34</v>
      </c>
      <c r="U3252" t="s">
        <v>34</v>
      </c>
      <c r="V3252" t="s">
        <v>13840</v>
      </c>
      <c r="W3252" t="s">
        <v>13841</v>
      </c>
    </row>
    <row r="3253" spans="1:23" x14ac:dyDescent="0.2">
      <c r="A3253" t="s">
        <v>12450</v>
      </c>
      <c r="B3253" t="s">
        <v>13842</v>
      </c>
      <c r="C3253" t="s">
        <v>13843</v>
      </c>
      <c r="D3253" t="s">
        <v>13844</v>
      </c>
      <c r="E3253" t="s">
        <v>12456</v>
      </c>
      <c r="F3253" t="s">
        <v>28</v>
      </c>
      <c r="G3253" t="s">
        <v>13845</v>
      </c>
      <c r="H3253" t="s">
        <v>12456</v>
      </c>
      <c r="I3253" t="s">
        <v>12457</v>
      </c>
      <c r="J3253" t="s">
        <v>49</v>
      </c>
      <c r="K3253" t="s">
        <v>2431</v>
      </c>
      <c r="L3253" t="s">
        <v>12458</v>
      </c>
      <c r="M3253" t="s">
        <v>12459</v>
      </c>
      <c r="N3253" t="s">
        <v>53</v>
      </c>
      <c r="O3253" t="s">
        <v>54</v>
      </c>
      <c r="P3253" t="s">
        <v>38</v>
      </c>
      <c r="Q3253">
        <v>39.311666666666667</v>
      </c>
      <c r="R3253">
        <v>-76.578055555555551</v>
      </c>
      <c r="S3253" t="s">
        <v>55</v>
      </c>
      <c r="T3253" t="s">
        <v>34</v>
      </c>
      <c r="U3253" t="s">
        <v>34</v>
      </c>
      <c r="V3253" t="s">
        <v>13846</v>
      </c>
      <c r="W3253" t="s">
        <v>2936</v>
      </c>
    </row>
    <row r="3254" spans="1:23" x14ac:dyDescent="0.2">
      <c r="A3254" t="s">
        <v>24852</v>
      </c>
      <c r="B3254" t="s">
        <v>24853</v>
      </c>
      <c r="C3254" t="s">
        <v>24854</v>
      </c>
      <c r="D3254" t="s">
        <v>24855</v>
      </c>
      <c r="E3254" t="s">
        <v>1573</v>
      </c>
      <c r="F3254" t="s">
        <v>28</v>
      </c>
      <c r="G3254" t="s">
        <v>24856</v>
      </c>
      <c r="H3254" t="s">
        <v>3119</v>
      </c>
      <c r="I3254" t="s">
        <v>24857</v>
      </c>
      <c r="J3254" t="s">
        <v>49</v>
      </c>
      <c r="K3254" t="s">
        <v>282</v>
      </c>
      <c r="L3254" t="s">
        <v>303</v>
      </c>
      <c r="M3254" t="s">
        <v>34</v>
      </c>
      <c r="N3254" t="s">
        <v>53</v>
      </c>
      <c r="O3254" t="s">
        <v>54</v>
      </c>
      <c r="P3254" t="s">
        <v>22986</v>
      </c>
      <c r="Q3254">
        <v>42.806399999999996</v>
      </c>
      <c r="R3254">
        <v>-95.486400000000003</v>
      </c>
      <c r="S3254" t="s">
        <v>34</v>
      </c>
      <c r="T3254" t="s">
        <v>34</v>
      </c>
      <c r="U3254" t="s">
        <v>34</v>
      </c>
      <c r="V3254" t="s">
        <v>498</v>
      </c>
      <c r="W3254" t="s">
        <v>4766</v>
      </c>
    </row>
    <row r="3255" spans="1:23" x14ac:dyDescent="0.2">
      <c r="A3255" t="s">
        <v>29952</v>
      </c>
      <c r="B3255" t="s">
        <v>30096</v>
      </c>
      <c r="C3255" t="s">
        <v>30097</v>
      </c>
      <c r="D3255" t="s">
        <v>30098</v>
      </c>
      <c r="E3255" t="s">
        <v>30099</v>
      </c>
      <c r="F3255" t="s">
        <v>28</v>
      </c>
      <c r="G3255" t="s">
        <v>30100</v>
      </c>
      <c r="H3255" t="s">
        <v>11436</v>
      </c>
      <c r="I3255" t="s">
        <v>29957</v>
      </c>
      <c r="J3255" t="s">
        <v>49</v>
      </c>
      <c r="K3255" t="s">
        <v>1692</v>
      </c>
      <c r="L3255" t="s">
        <v>29958</v>
      </c>
      <c r="M3255" t="s">
        <v>29959</v>
      </c>
      <c r="N3255" t="s">
        <v>53</v>
      </c>
      <c r="O3255" t="s">
        <v>54</v>
      </c>
      <c r="P3255" t="s">
        <v>22986</v>
      </c>
      <c r="Q3255">
        <v>40.929699999999997</v>
      </c>
      <c r="R3255">
        <v>-97.098600000000005</v>
      </c>
      <c r="S3255" t="s">
        <v>34</v>
      </c>
      <c r="T3255" t="s">
        <v>34</v>
      </c>
      <c r="U3255" t="s">
        <v>55</v>
      </c>
      <c r="V3255" t="s">
        <v>1289</v>
      </c>
      <c r="W3255" t="s">
        <v>7247</v>
      </c>
    </row>
    <row r="3256" spans="1:23" x14ac:dyDescent="0.2">
      <c r="A3256" t="s">
        <v>13847</v>
      </c>
      <c r="B3256" t="s">
        <v>13848</v>
      </c>
      <c r="C3256" t="s">
        <v>13849</v>
      </c>
      <c r="D3256" t="s">
        <v>13850</v>
      </c>
      <c r="E3256" t="s">
        <v>187</v>
      </c>
      <c r="F3256" t="s">
        <v>28</v>
      </c>
      <c r="G3256" t="s">
        <v>13851</v>
      </c>
      <c r="H3256" t="s">
        <v>13852</v>
      </c>
      <c r="I3256" t="s">
        <v>13853</v>
      </c>
      <c r="J3256" t="s">
        <v>49</v>
      </c>
      <c r="K3256" t="s">
        <v>777</v>
      </c>
      <c r="L3256" t="s">
        <v>13854</v>
      </c>
      <c r="M3256" t="s">
        <v>13855</v>
      </c>
      <c r="N3256" t="s">
        <v>53</v>
      </c>
      <c r="O3256" t="s">
        <v>54</v>
      </c>
      <c r="P3256" t="s">
        <v>38</v>
      </c>
      <c r="Q3256">
        <v>41.077777777777776</v>
      </c>
      <c r="R3256">
        <v>-73.786666666666662</v>
      </c>
      <c r="S3256" t="s">
        <v>34</v>
      </c>
      <c r="T3256" t="s">
        <v>55</v>
      </c>
      <c r="U3256" t="s">
        <v>55</v>
      </c>
      <c r="V3256" t="s">
        <v>192</v>
      </c>
      <c r="W3256" t="s">
        <v>123</v>
      </c>
    </row>
    <row r="3257" spans="1:23" x14ac:dyDescent="0.2">
      <c r="A3257" t="s">
        <v>13847</v>
      </c>
      <c r="B3257" t="s">
        <v>13856</v>
      </c>
      <c r="C3257" t="s">
        <v>13857</v>
      </c>
      <c r="D3257" t="s">
        <v>13858</v>
      </c>
      <c r="E3257" t="s">
        <v>32</v>
      </c>
      <c r="F3257" t="s">
        <v>28</v>
      </c>
      <c r="G3257" t="s">
        <v>13859</v>
      </c>
      <c r="H3257" t="s">
        <v>13852</v>
      </c>
      <c r="I3257" t="s">
        <v>13853</v>
      </c>
      <c r="J3257" t="s">
        <v>49</v>
      </c>
      <c r="K3257" t="s">
        <v>777</v>
      </c>
      <c r="L3257" t="s">
        <v>13854</v>
      </c>
      <c r="M3257" t="s">
        <v>13855</v>
      </c>
      <c r="N3257" t="s">
        <v>53</v>
      </c>
      <c r="O3257" t="s">
        <v>54</v>
      </c>
      <c r="P3257" t="s">
        <v>38</v>
      </c>
      <c r="Q3257">
        <v>41.077777777777776</v>
      </c>
      <c r="R3257">
        <v>-73.786666666666662</v>
      </c>
      <c r="S3257" t="s">
        <v>34</v>
      </c>
      <c r="T3257" t="s">
        <v>34</v>
      </c>
      <c r="U3257" t="s">
        <v>55</v>
      </c>
      <c r="V3257" t="s">
        <v>13860</v>
      </c>
      <c r="W3257" t="s">
        <v>13861</v>
      </c>
    </row>
    <row r="3258" spans="1:23" x14ac:dyDescent="0.2">
      <c r="A3258" t="s">
        <v>13862</v>
      </c>
      <c r="B3258" t="s">
        <v>13863</v>
      </c>
      <c r="C3258" t="s">
        <v>13864</v>
      </c>
      <c r="D3258" t="s">
        <v>13865</v>
      </c>
      <c r="E3258" t="s">
        <v>605</v>
      </c>
      <c r="F3258" t="s">
        <v>28</v>
      </c>
      <c r="G3258" t="s">
        <v>13866</v>
      </c>
      <c r="H3258" t="s">
        <v>13867</v>
      </c>
      <c r="I3258" t="s">
        <v>3172</v>
      </c>
      <c r="J3258" t="s">
        <v>49</v>
      </c>
      <c r="K3258" t="s">
        <v>10488</v>
      </c>
      <c r="L3258" t="s">
        <v>13868</v>
      </c>
      <c r="M3258" t="s">
        <v>13869</v>
      </c>
      <c r="N3258" t="s">
        <v>53</v>
      </c>
      <c r="O3258" t="s">
        <v>54</v>
      </c>
      <c r="P3258" t="s">
        <v>38</v>
      </c>
      <c r="Q3258">
        <v>34.783888888888889</v>
      </c>
      <c r="R3258">
        <v>-96.731666666666669</v>
      </c>
      <c r="S3258" t="s">
        <v>55</v>
      </c>
      <c r="T3258" t="s">
        <v>34</v>
      </c>
      <c r="U3258" t="s">
        <v>34</v>
      </c>
      <c r="V3258" t="s">
        <v>13870</v>
      </c>
      <c r="W3258" t="s">
        <v>2936</v>
      </c>
    </row>
    <row r="3259" spans="1:23" x14ac:dyDescent="0.2">
      <c r="A3259" t="s">
        <v>13862</v>
      </c>
      <c r="B3259" t="s">
        <v>13871</v>
      </c>
      <c r="C3259" t="s">
        <v>13872</v>
      </c>
      <c r="D3259" t="s">
        <v>13873</v>
      </c>
      <c r="E3259" t="s">
        <v>13867</v>
      </c>
      <c r="F3259" t="s">
        <v>28</v>
      </c>
      <c r="G3259" t="s">
        <v>13874</v>
      </c>
      <c r="H3259" t="s">
        <v>13867</v>
      </c>
      <c r="I3259" t="s">
        <v>3172</v>
      </c>
      <c r="J3259" t="s">
        <v>49</v>
      </c>
      <c r="K3259" t="s">
        <v>10488</v>
      </c>
      <c r="L3259" t="s">
        <v>13868</v>
      </c>
      <c r="M3259" t="s">
        <v>13869</v>
      </c>
      <c r="N3259" t="s">
        <v>53</v>
      </c>
      <c r="O3259" t="s">
        <v>54</v>
      </c>
      <c r="P3259" t="s">
        <v>38</v>
      </c>
      <c r="Q3259">
        <v>34.783888888888889</v>
      </c>
      <c r="R3259">
        <v>-96.731666666666669</v>
      </c>
      <c r="S3259" t="s">
        <v>55</v>
      </c>
      <c r="T3259" t="s">
        <v>34</v>
      </c>
      <c r="U3259" t="s">
        <v>34</v>
      </c>
      <c r="V3259" t="s">
        <v>13875</v>
      </c>
      <c r="W3259" t="s">
        <v>2936</v>
      </c>
    </row>
    <row r="3260" spans="1:23" x14ac:dyDescent="0.2">
      <c r="A3260" t="s">
        <v>13876</v>
      </c>
      <c r="B3260" t="s">
        <v>13877</v>
      </c>
      <c r="C3260" t="s">
        <v>13878</v>
      </c>
      <c r="D3260" t="s">
        <v>13879</v>
      </c>
      <c r="E3260" t="s">
        <v>13880</v>
      </c>
      <c r="F3260" t="s">
        <v>28</v>
      </c>
      <c r="G3260" t="s">
        <v>13881</v>
      </c>
      <c r="H3260" t="s">
        <v>13882</v>
      </c>
      <c r="I3260" t="s">
        <v>3172</v>
      </c>
      <c r="J3260" t="s">
        <v>49</v>
      </c>
      <c r="K3260" t="s">
        <v>10488</v>
      </c>
      <c r="L3260" t="s">
        <v>13883</v>
      </c>
      <c r="M3260" t="s">
        <v>13884</v>
      </c>
      <c r="N3260" t="s">
        <v>53</v>
      </c>
      <c r="O3260" t="s">
        <v>54</v>
      </c>
      <c r="P3260" t="s">
        <v>38</v>
      </c>
      <c r="Q3260">
        <v>35.605277777777779</v>
      </c>
      <c r="R3260">
        <v>-97.490833333333327</v>
      </c>
      <c r="S3260" t="s">
        <v>34</v>
      </c>
      <c r="T3260" t="s">
        <v>34</v>
      </c>
      <c r="U3260" t="s">
        <v>34</v>
      </c>
      <c r="V3260" t="s">
        <v>13885</v>
      </c>
      <c r="W3260" t="s">
        <v>13886</v>
      </c>
    </row>
    <row r="3261" spans="1:23" x14ac:dyDescent="0.2">
      <c r="A3261" t="s">
        <v>13887</v>
      </c>
      <c r="B3261" t="s">
        <v>13888</v>
      </c>
      <c r="C3261" t="s">
        <v>13889</v>
      </c>
      <c r="D3261" t="s">
        <v>13890</v>
      </c>
      <c r="E3261" t="s">
        <v>34</v>
      </c>
      <c r="F3261" t="s">
        <v>28</v>
      </c>
      <c r="G3261" t="s">
        <v>13891</v>
      </c>
      <c r="H3261" t="s">
        <v>13892</v>
      </c>
      <c r="I3261" t="s">
        <v>13893</v>
      </c>
      <c r="J3261" t="s">
        <v>49</v>
      </c>
      <c r="K3261" t="s">
        <v>10488</v>
      </c>
      <c r="L3261" t="s">
        <v>13894</v>
      </c>
      <c r="M3261" t="s">
        <v>13895</v>
      </c>
      <c r="N3261" t="s">
        <v>53</v>
      </c>
      <c r="O3261" t="s">
        <v>54</v>
      </c>
      <c r="P3261" t="s">
        <v>38</v>
      </c>
      <c r="Q3261">
        <v>35.912222222222219</v>
      </c>
      <c r="R3261">
        <v>-97.620833333333337</v>
      </c>
      <c r="S3261" t="s">
        <v>34</v>
      </c>
      <c r="T3261" t="s">
        <v>34</v>
      </c>
      <c r="U3261" t="s">
        <v>34</v>
      </c>
      <c r="V3261" t="s">
        <v>13896</v>
      </c>
      <c r="W3261" t="s">
        <v>13897</v>
      </c>
    </row>
    <row r="3262" spans="1:23" x14ac:dyDescent="0.2">
      <c r="A3262" t="s">
        <v>13876</v>
      </c>
      <c r="B3262" t="s">
        <v>13898</v>
      </c>
      <c r="C3262" t="s">
        <v>13899</v>
      </c>
      <c r="D3262" t="s">
        <v>13900</v>
      </c>
      <c r="E3262" t="s">
        <v>2695</v>
      </c>
      <c r="F3262" t="s">
        <v>28</v>
      </c>
      <c r="G3262" t="s">
        <v>13901</v>
      </c>
      <c r="H3262" t="s">
        <v>13882</v>
      </c>
      <c r="I3262" t="s">
        <v>3172</v>
      </c>
      <c r="J3262" t="s">
        <v>49</v>
      </c>
      <c r="K3262" t="s">
        <v>10488</v>
      </c>
      <c r="L3262" t="s">
        <v>13883</v>
      </c>
      <c r="M3262" t="s">
        <v>13884</v>
      </c>
      <c r="N3262" t="s">
        <v>53</v>
      </c>
      <c r="O3262" t="s">
        <v>54</v>
      </c>
      <c r="P3262" t="s">
        <v>38</v>
      </c>
      <c r="Q3262">
        <v>35.605277777777779</v>
      </c>
      <c r="R3262">
        <v>-97.490833333333327</v>
      </c>
      <c r="S3262" t="s">
        <v>34</v>
      </c>
      <c r="T3262" t="s">
        <v>34</v>
      </c>
      <c r="U3262" t="s">
        <v>34</v>
      </c>
      <c r="V3262" t="s">
        <v>13902</v>
      </c>
      <c r="W3262" t="s">
        <v>13897</v>
      </c>
    </row>
    <row r="3263" spans="1:23" x14ac:dyDescent="0.2">
      <c r="A3263" t="s">
        <v>13876</v>
      </c>
      <c r="B3263" t="s">
        <v>13903</v>
      </c>
      <c r="C3263" t="s">
        <v>13904</v>
      </c>
      <c r="D3263" t="s">
        <v>13905</v>
      </c>
      <c r="E3263" t="s">
        <v>13882</v>
      </c>
      <c r="F3263" t="s">
        <v>28</v>
      </c>
      <c r="G3263" t="s">
        <v>13906</v>
      </c>
      <c r="H3263" t="s">
        <v>13882</v>
      </c>
      <c r="I3263" t="s">
        <v>3172</v>
      </c>
      <c r="J3263" t="s">
        <v>49</v>
      </c>
      <c r="K3263" t="s">
        <v>10488</v>
      </c>
      <c r="L3263" t="s">
        <v>13883</v>
      </c>
      <c r="M3263" t="s">
        <v>13884</v>
      </c>
      <c r="N3263" t="s">
        <v>53</v>
      </c>
      <c r="O3263" t="s">
        <v>54</v>
      </c>
      <c r="P3263" t="s">
        <v>38</v>
      </c>
      <c r="Q3263">
        <v>35.605277777777779</v>
      </c>
      <c r="R3263">
        <v>-97.490833333333327</v>
      </c>
      <c r="S3263" t="s">
        <v>34</v>
      </c>
      <c r="T3263" t="s">
        <v>34</v>
      </c>
      <c r="U3263" t="s">
        <v>34</v>
      </c>
      <c r="V3263" t="s">
        <v>13907</v>
      </c>
      <c r="W3263" t="s">
        <v>13897</v>
      </c>
    </row>
    <row r="3264" spans="1:23" x14ac:dyDescent="0.2">
      <c r="A3264" t="s">
        <v>13908</v>
      </c>
      <c r="B3264" t="s">
        <v>13909</v>
      </c>
      <c r="C3264" t="s">
        <v>13910</v>
      </c>
      <c r="D3264" t="s">
        <v>13911</v>
      </c>
      <c r="E3264" t="s">
        <v>13912</v>
      </c>
      <c r="F3264" t="s">
        <v>28</v>
      </c>
      <c r="G3264" t="s">
        <v>13913</v>
      </c>
      <c r="H3264" t="s">
        <v>13914</v>
      </c>
      <c r="I3264" t="s">
        <v>13915</v>
      </c>
      <c r="J3264" t="s">
        <v>49</v>
      </c>
      <c r="K3264" t="s">
        <v>10488</v>
      </c>
      <c r="L3264" t="s">
        <v>13916</v>
      </c>
      <c r="M3264" t="s">
        <v>13917</v>
      </c>
      <c r="N3264" t="s">
        <v>53</v>
      </c>
      <c r="O3264" t="s">
        <v>54</v>
      </c>
      <c r="P3264" t="s">
        <v>38</v>
      </c>
      <c r="Q3264">
        <v>35.738888888888887</v>
      </c>
      <c r="R3264">
        <v>-96.085555555555558</v>
      </c>
      <c r="S3264" t="s">
        <v>34</v>
      </c>
      <c r="T3264" t="s">
        <v>34</v>
      </c>
      <c r="U3264" t="s">
        <v>34</v>
      </c>
      <c r="V3264" t="s">
        <v>13918</v>
      </c>
      <c r="W3264" t="s">
        <v>13919</v>
      </c>
    </row>
    <row r="3265" spans="1:23" x14ac:dyDescent="0.2">
      <c r="A3265" t="s">
        <v>3289</v>
      </c>
      <c r="B3265" t="s">
        <v>13920</v>
      </c>
      <c r="C3265" t="s">
        <v>13921</v>
      </c>
      <c r="D3265" t="s">
        <v>13922</v>
      </c>
      <c r="E3265" t="s">
        <v>11294</v>
      </c>
      <c r="F3265" t="s">
        <v>28</v>
      </c>
      <c r="G3265" t="s">
        <v>13923</v>
      </c>
      <c r="H3265" t="s">
        <v>3294</v>
      </c>
      <c r="I3265" t="s">
        <v>3295</v>
      </c>
      <c r="J3265" t="s">
        <v>49</v>
      </c>
      <c r="K3265" t="s">
        <v>266</v>
      </c>
      <c r="L3265" t="s">
        <v>3296</v>
      </c>
      <c r="M3265" t="s">
        <v>3297</v>
      </c>
      <c r="N3265" t="s">
        <v>53</v>
      </c>
      <c r="O3265" t="s">
        <v>54</v>
      </c>
      <c r="P3265" t="s">
        <v>38</v>
      </c>
      <c r="Q3265">
        <v>40.548611111111114</v>
      </c>
      <c r="R3265">
        <v>-91.353055555555557</v>
      </c>
      <c r="S3265" t="s">
        <v>55</v>
      </c>
      <c r="T3265" t="s">
        <v>34</v>
      </c>
      <c r="U3265" t="s">
        <v>34</v>
      </c>
      <c r="V3265" t="s">
        <v>13492</v>
      </c>
      <c r="W3265" t="s">
        <v>2936</v>
      </c>
    </row>
    <row r="3266" spans="1:23" x14ac:dyDescent="0.2">
      <c r="A3266" t="s">
        <v>13924</v>
      </c>
      <c r="B3266" t="s">
        <v>13925</v>
      </c>
      <c r="C3266" t="s">
        <v>12069</v>
      </c>
      <c r="D3266" t="s">
        <v>13926</v>
      </c>
      <c r="E3266" t="s">
        <v>3294</v>
      </c>
      <c r="F3266" t="s">
        <v>28</v>
      </c>
      <c r="G3266" t="s">
        <v>13927</v>
      </c>
      <c r="H3266" t="s">
        <v>605</v>
      </c>
      <c r="I3266" t="s">
        <v>3090</v>
      </c>
      <c r="J3266" t="s">
        <v>49</v>
      </c>
      <c r="K3266" t="s">
        <v>282</v>
      </c>
      <c r="L3266" t="s">
        <v>607</v>
      </c>
      <c r="M3266" t="s">
        <v>608</v>
      </c>
      <c r="N3266" t="s">
        <v>53</v>
      </c>
      <c r="O3266" t="s">
        <v>54</v>
      </c>
      <c r="P3266" t="s">
        <v>38</v>
      </c>
      <c r="Q3266">
        <v>41.975555555555559</v>
      </c>
      <c r="R3266">
        <v>-91.645555555555561</v>
      </c>
      <c r="S3266" t="s">
        <v>55</v>
      </c>
      <c r="T3266" t="s">
        <v>34</v>
      </c>
      <c r="U3266" t="s">
        <v>34</v>
      </c>
      <c r="V3266" t="s">
        <v>498</v>
      </c>
      <c r="W3266" t="s">
        <v>2936</v>
      </c>
    </row>
    <row r="3267" spans="1:23" x14ac:dyDescent="0.2">
      <c r="A3267" t="s">
        <v>13924</v>
      </c>
      <c r="B3267" t="s">
        <v>13928</v>
      </c>
      <c r="C3267" t="s">
        <v>13929</v>
      </c>
      <c r="D3267" t="s">
        <v>13930</v>
      </c>
      <c r="E3267" t="s">
        <v>13931</v>
      </c>
      <c r="F3267" t="s">
        <v>28</v>
      </c>
      <c r="G3267" t="s">
        <v>13932</v>
      </c>
      <c r="H3267" t="s">
        <v>605</v>
      </c>
      <c r="I3267" t="s">
        <v>3090</v>
      </c>
      <c r="J3267" t="s">
        <v>49</v>
      </c>
      <c r="K3267" t="s">
        <v>282</v>
      </c>
      <c r="L3267" t="s">
        <v>607</v>
      </c>
      <c r="M3267" t="s">
        <v>608</v>
      </c>
      <c r="N3267" t="s">
        <v>53</v>
      </c>
      <c r="O3267" t="s">
        <v>54</v>
      </c>
      <c r="P3267" t="s">
        <v>38</v>
      </c>
      <c r="Q3267">
        <v>41.975555555555559</v>
      </c>
      <c r="R3267">
        <v>-91.645555555555561</v>
      </c>
      <c r="S3267" t="s">
        <v>34</v>
      </c>
      <c r="T3267" t="s">
        <v>34</v>
      </c>
      <c r="U3267" t="s">
        <v>34</v>
      </c>
      <c r="V3267" t="s">
        <v>13933</v>
      </c>
      <c r="W3267" t="s">
        <v>9134</v>
      </c>
    </row>
    <row r="3268" spans="1:23" x14ac:dyDescent="0.2">
      <c r="A3268" t="s">
        <v>13924</v>
      </c>
      <c r="B3268" t="s">
        <v>13934</v>
      </c>
      <c r="C3268" t="s">
        <v>13935</v>
      </c>
      <c r="D3268" t="s">
        <v>13936</v>
      </c>
      <c r="E3268" t="s">
        <v>1718</v>
      </c>
      <c r="F3268" t="s">
        <v>28</v>
      </c>
      <c r="G3268" t="s">
        <v>13937</v>
      </c>
      <c r="H3268" t="s">
        <v>605</v>
      </c>
      <c r="I3268" t="s">
        <v>3090</v>
      </c>
      <c r="J3268" t="s">
        <v>49</v>
      </c>
      <c r="K3268" t="s">
        <v>282</v>
      </c>
      <c r="L3268" t="s">
        <v>607</v>
      </c>
      <c r="M3268" t="s">
        <v>608</v>
      </c>
      <c r="N3268" t="s">
        <v>53</v>
      </c>
      <c r="O3268" t="s">
        <v>54</v>
      </c>
      <c r="P3268" t="s">
        <v>38</v>
      </c>
      <c r="Q3268">
        <v>41.975555555555559</v>
      </c>
      <c r="R3268">
        <v>-91.645555555555561</v>
      </c>
      <c r="S3268" t="s">
        <v>34</v>
      </c>
      <c r="T3268" t="s">
        <v>34</v>
      </c>
      <c r="U3268" t="s">
        <v>34</v>
      </c>
      <c r="V3268" t="s">
        <v>12022</v>
      </c>
      <c r="W3268" t="s">
        <v>13938</v>
      </c>
    </row>
    <row r="3269" spans="1:23" x14ac:dyDescent="0.2">
      <c r="A3269" t="s">
        <v>3289</v>
      </c>
      <c r="B3269" t="s">
        <v>13939</v>
      </c>
      <c r="C3269" t="s">
        <v>13940</v>
      </c>
      <c r="D3269" t="s">
        <v>13941</v>
      </c>
      <c r="E3269" t="s">
        <v>3294</v>
      </c>
      <c r="F3269" t="s">
        <v>28</v>
      </c>
      <c r="G3269" t="s">
        <v>13942</v>
      </c>
      <c r="H3269" t="s">
        <v>3294</v>
      </c>
      <c r="I3269" t="s">
        <v>3295</v>
      </c>
      <c r="J3269" t="s">
        <v>49</v>
      </c>
      <c r="K3269" t="s">
        <v>266</v>
      </c>
      <c r="L3269" t="s">
        <v>3296</v>
      </c>
      <c r="M3269" t="s">
        <v>3297</v>
      </c>
      <c r="N3269" t="s">
        <v>53</v>
      </c>
      <c r="O3269" t="s">
        <v>54</v>
      </c>
      <c r="P3269" t="s">
        <v>38</v>
      </c>
      <c r="Q3269">
        <v>40.548611111111114</v>
      </c>
      <c r="R3269">
        <v>-91.353055555555557</v>
      </c>
      <c r="S3269" t="s">
        <v>55</v>
      </c>
      <c r="T3269" t="s">
        <v>34</v>
      </c>
      <c r="U3269" t="s">
        <v>34</v>
      </c>
      <c r="V3269" t="s">
        <v>13943</v>
      </c>
      <c r="W3269" t="s">
        <v>2936</v>
      </c>
    </row>
    <row r="3270" spans="1:23" x14ac:dyDescent="0.2">
      <c r="A3270" t="s">
        <v>13944</v>
      </c>
      <c r="B3270" t="s">
        <v>13945</v>
      </c>
      <c r="C3270" t="s">
        <v>13946</v>
      </c>
      <c r="D3270" t="s">
        <v>13947</v>
      </c>
      <c r="E3270" t="s">
        <v>3294</v>
      </c>
      <c r="F3270" t="s">
        <v>28</v>
      </c>
      <c r="G3270" t="s">
        <v>1187</v>
      </c>
      <c r="H3270" t="s">
        <v>13948</v>
      </c>
      <c r="I3270" t="s">
        <v>1823</v>
      </c>
      <c r="J3270" t="s">
        <v>49</v>
      </c>
      <c r="K3270" t="s">
        <v>282</v>
      </c>
      <c r="L3270" t="s">
        <v>13949</v>
      </c>
      <c r="M3270" t="s">
        <v>13950</v>
      </c>
      <c r="N3270" t="s">
        <v>53</v>
      </c>
      <c r="O3270" t="s">
        <v>54</v>
      </c>
      <c r="P3270" t="s">
        <v>38</v>
      </c>
      <c r="Q3270">
        <v>40.625</v>
      </c>
      <c r="R3270">
        <v>-93.947500000000005</v>
      </c>
      <c r="S3270" t="s">
        <v>55</v>
      </c>
      <c r="T3270" t="s">
        <v>34</v>
      </c>
      <c r="U3270" t="s">
        <v>34</v>
      </c>
      <c r="V3270" t="s">
        <v>678</v>
      </c>
      <c r="W3270" t="s">
        <v>2936</v>
      </c>
    </row>
    <row r="3271" spans="1:23" x14ac:dyDescent="0.2">
      <c r="A3271" t="s">
        <v>13944</v>
      </c>
      <c r="B3271" t="s">
        <v>13951</v>
      </c>
      <c r="C3271" t="s">
        <v>13952</v>
      </c>
      <c r="D3271" t="s">
        <v>13953</v>
      </c>
      <c r="E3271" t="s">
        <v>13954</v>
      </c>
      <c r="F3271" t="s">
        <v>28</v>
      </c>
      <c r="G3271" t="s">
        <v>5876</v>
      </c>
      <c r="H3271" t="s">
        <v>13948</v>
      </c>
      <c r="I3271" t="s">
        <v>1823</v>
      </c>
      <c r="J3271" t="s">
        <v>49</v>
      </c>
      <c r="K3271" t="s">
        <v>282</v>
      </c>
      <c r="L3271" t="s">
        <v>13949</v>
      </c>
      <c r="M3271" t="s">
        <v>13950</v>
      </c>
      <c r="N3271" t="s">
        <v>53</v>
      </c>
      <c r="O3271" t="s">
        <v>54</v>
      </c>
      <c r="P3271" t="s">
        <v>38</v>
      </c>
      <c r="Q3271">
        <v>40.625</v>
      </c>
      <c r="R3271">
        <v>-93.947500000000005</v>
      </c>
      <c r="S3271" t="s">
        <v>34</v>
      </c>
      <c r="T3271" t="s">
        <v>34</v>
      </c>
      <c r="U3271" t="s">
        <v>34</v>
      </c>
      <c r="V3271" t="s">
        <v>13955</v>
      </c>
      <c r="W3271" t="s">
        <v>13956</v>
      </c>
    </row>
    <row r="3272" spans="1:23" x14ac:dyDescent="0.2">
      <c r="A3272" t="s">
        <v>3289</v>
      </c>
      <c r="B3272" t="s">
        <v>13957</v>
      </c>
      <c r="C3272" t="s">
        <v>13958</v>
      </c>
      <c r="D3272" t="s">
        <v>13959</v>
      </c>
      <c r="E3272" t="s">
        <v>3294</v>
      </c>
      <c r="F3272" t="s">
        <v>28</v>
      </c>
      <c r="G3272" t="s">
        <v>13960</v>
      </c>
      <c r="H3272" t="s">
        <v>3294</v>
      </c>
      <c r="I3272" t="s">
        <v>3295</v>
      </c>
      <c r="J3272" t="s">
        <v>49</v>
      </c>
      <c r="K3272" t="s">
        <v>266</v>
      </c>
      <c r="L3272" t="s">
        <v>3296</v>
      </c>
      <c r="M3272" t="s">
        <v>3297</v>
      </c>
      <c r="N3272" t="s">
        <v>53</v>
      </c>
      <c r="O3272" t="s">
        <v>54</v>
      </c>
      <c r="P3272" t="s">
        <v>38</v>
      </c>
      <c r="Q3272">
        <v>40.548611111111114</v>
      </c>
      <c r="R3272">
        <v>-91.353055555555557</v>
      </c>
      <c r="S3272" t="s">
        <v>55</v>
      </c>
      <c r="T3272" t="s">
        <v>34</v>
      </c>
      <c r="U3272" t="s">
        <v>34</v>
      </c>
      <c r="V3272" t="s">
        <v>1042</v>
      </c>
      <c r="W3272" t="s">
        <v>2936</v>
      </c>
    </row>
    <row r="3273" spans="1:23" x14ac:dyDescent="0.2">
      <c r="A3273" t="s">
        <v>3289</v>
      </c>
      <c r="B3273" t="s">
        <v>13961</v>
      </c>
      <c r="C3273" t="s">
        <v>13962</v>
      </c>
      <c r="D3273" t="s">
        <v>13963</v>
      </c>
      <c r="E3273" t="s">
        <v>11294</v>
      </c>
      <c r="F3273" t="s">
        <v>28</v>
      </c>
      <c r="G3273" t="s">
        <v>13964</v>
      </c>
      <c r="H3273" t="s">
        <v>3294</v>
      </c>
      <c r="I3273" t="s">
        <v>3295</v>
      </c>
      <c r="J3273" t="s">
        <v>49</v>
      </c>
      <c r="K3273" t="s">
        <v>266</v>
      </c>
      <c r="L3273" t="s">
        <v>3296</v>
      </c>
      <c r="M3273" t="s">
        <v>3297</v>
      </c>
      <c r="N3273" t="s">
        <v>53</v>
      </c>
      <c r="O3273" t="s">
        <v>54</v>
      </c>
      <c r="P3273" t="s">
        <v>38</v>
      </c>
      <c r="Q3273">
        <v>40.548611111111114</v>
      </c>
      <c r="R3273">
        <v>-91.353055555555557</v>
      </c>
      <c r="S3273" t="s">
        <v>34</v>
      </c>
      <c r="T3273" t="s">
        <v>34</v>
      </c>
      <c r="U3273" t="s">
        <v>34</v>
      </c>
      <c r="V3273" t="s">
        <v>1289</v>
      </c>
      <c r="W3273" t="s">
        <v>13965</v>
      </c>
    </row>
    <row r="3274" spans="1:23" x14ac:dyDescent="0.2">
      <c r="A3274" t="s">
        <v>3289</v>
      </c>
      <c r="B3274" t="s">
        <v>13966</v>
      </c>
      <c r="C3274" t="s">
        <v>13967</v>
      </c>
      <c r="D3274" t="s">
        <v>13968</v>
      </c>
      <c r="E3274" t="s">
        <v>11294</v>
      </c>
      <c r="F3274" t="s">
        <v>28</v>
      </c>
      <c r="G3274" t="s">
        <v>1180</v>
      </c>
      <c r="H3274" t="s">
        <v>3294</v>
      </c>
      <c r="I3274" t="s">
        <v>3295</v>
      </c>
      <c r="J3274" t="s">
        <v>49</v>
      </c>
      <c r="K3274" t="s">
        <v>266</v>
      </c>
      <c r="L3274" t="s">
        <v>3296</v>
      </c>
      <c r="M3274" t="s">
        <v>3297</v>
      </c>
      <c r="N3274" t="s">
        <v>53</v>
      </c>
      <c r="O3274" t="s">
        <v>54</v>
      </c>
      <c r="P3274" t="s">
        <v>38</v>
      </c>
      <c r="Q3274">
        <v>40.548611111111114</v>
      </c>
      <c r="R3274">
        <v>-91.353055555555557</v>
      </c>
      <c r="S3274" t="s">
        <v>34</v>
      </c>
      <c r="T3274" t="s">
        <v>34</v>
      </c>
      <c r="U3274" t="s">
        <v>34</v>
      </c>
      <c r="V3274" t="s">
        <v>13969</v>
      </c>
      <c r="W3274" t="s">
        <v>13970</v>
      </c>
    </row>
    <row r="3275" spans="1:23" x14ac:dyDescent="0.2">
      <c r="A3275" t="s">
        <v>12473</v>
      </c>
      <c r="B3275" t="s">
        <v>13971</v>
      </c>
      <c r="C3275" t="s">
        <v>24858</v>
      </c>
      <c r="D3275" t="s">
        <v>13972</v>
      </c>
      <c r="E3275" t="s">
        <v>12478</v>
      </c>
      <c r="F3275" t="s">
        <v>28</v>
      </c>
      <c r="G3275" t="s">
        <v>13973</v>
      </c>
      <c r="H3275" t="s">
        <v>12478</v>
      </c>
      <c r="I3275" t="s">
        <v>11909</v>
      </c>
      <c r="J3275" t="s">
        <v>49</v>
      </c>
      <c r="K3275" t="s">
        <v>2090</v>
      </c>
      <c r="L3275" t="s">
        <v>4088</v>
      </c>
      <c r="M3275" t="s">
        <v>12479</v>
      </c>
      <c r="N3275" t="s">
        <v>53</v>
      </c>
      <c r="O3275" t="s">
        <v>54</v>
      </c>
      <c r="P3275" t="s">
        <v>38</v>
      </c>
      <c r="Q3275">
        <v>40.195</v>
      </c>
      <c r="R3275">
        <v>-74.755277777777778</v>
      </c>
      <c r="S3275" t="s">
        <v>55</v>
      </c>
      <c r="T3275" t="s">
        <v>34</v>
      </c>
      <c r="U3275" t="s">
        <v>34</v>
      </c>
      <c r="V3275" t="s">
        <v>24859</v>
      </c>
      <c r="W3275" t="s">
        <v>2936</v>
      </c>
    </row>
    <row r="3276" spans="1:23" x14ac:dyDescent="0.2">
      <c r="A3276" t="s">
        <v>24860</v>
      </c>
      <c r="B3276" t="s">
        <v>24861</v>
      </c>
      <c r="C3276" t="s">
        <v>24862</v>
      </c>
      <c r="D3276" t="s">
        <v>24863</v>
      </c>
      <c r="E3276" t="s">
        <v>12478</v>
      </c>
      <c r="F3276" t="s">
        <v>28</v>
      </c>
      <c r="G3276" t="s">
        <v>24864</v>
      </c>
      <c r="H3276" t="s">
        <v>24865</v>
      </c>
      <c r="I3276" t="s">
        <v>24866</v>
      </c>
      <c r="J3276" t="s">
        <v>49</v>
      </c>
      <c r="K3276" t="s">
        <v>2090</v>
      </c>
      <c r="L3276" t="s">
        <v>4088</v>
      </c>
      <c r="M3276" t="s">
        <v>24867</v>
      </c>
      <c r="N3276" t="s">
        <v>53</v>
      </c>
      <c r="O3276" t="s">
        <v>54</v>
      </c>
      <c r="P3276" t="s">
        <v>22986</v>
      </c>
      <c r="Q3276">
        <v>40.269799999999996</v>
      </c>
      <c r="R3276">
        <v>-74.800160000000005</v>
      </c>
      <c r="S3276" t="s">
        <v>55</v>
      </c>
      <c r="T3276" t="s">
        <v>34</v>
      </c>
      <c r="U3276" t="s">
        <v>34</v>
      </c>
      <c r="V3276" t="s">
        <v>18642</v>
      </c>
      <c r="W3276" t="s">
        <v>2936</v>
      </c>
    </row>
    <row r="3277" spans="1:23" x14ac:dyDescent="0.2">
      <c r="A3277" t="s">
        <v>12473</v>
      </c>
      <c r="B3277" t="s">
        <v>13974</v>
      </c>
      <c r="C3277" t="s">
        <v>13975</v>
      </c>
      <c r="D3277" t="s">
        <v>460</v>
      </c>
      <c r="E3277" t="s">
        <v>34</v>
      </c>
      <c r="F3277" t="s">
        <v>28</v>
      </c>
      <c r="G3277" t="s">
        <v>13976</v>
      </c>
      <c r="H3277" t="s">
        <v>12478</v>
      </c>
      <c r="I3277" t="s">
        <v>11909</v>
      </c>
      <c r="J3277" t="s">
        <v>49</v>
      </c>
      <c r="K3277" t="s">
        <v>2090</v>
      </c>
      <c r="L3277" t="s">
        <v>4088</v>
      </c>
      <c r="M3277" t="s">
        <v>12479</v>
      </c>
      <c r="N3277" t="s">
        <v>53</v>
      </c>
      <c r="O3277" t="s">
        <v>54</v>
      </c>
      <c r="P3277" t="s">
        <v>38</v>
      </c>
      <c r="Q3277">
        <v>40.195</v>
      </c>
      <c r="R3277">
        <v>-74.755277777777778</v>
      </c>
      <c r="S3277" t="s">
        <v>34</v>
      </c>
      <c r="T3277" t="s">
        <v>34</v>
      </c>
      <c r="U3277" t="s">
        <v>34</v>
      </c>
      <c r="V3277" t="s">
        <v>13977</v>
      </c>
      <c r="W3277" t="s">
        <v>13978</v>
      </c>
    </row>
    <row r="3278" spans="1:23" x14ac:dyDescent="0.2">
      <c r="A3278" t="s">
        <v>12473</v>
      </c>
      <c r="B3278" t="s">
        <v>13979</v>
      </c>
      <c r="C3278" t="s">
        <v>13980</v>
      </c>
      <c r="D3278" t="s">
        <v>13981</v>
      </c>
      <c r="E3278" t="s">
        <v>12478</v>
      </c>
      <c r="F3278" t="s">
        <v>28</v>
      </c>
      <c r="G3278" t="s">
        <v>13982</v>
      </c>
      <c r="H3278" t="s">
        <v>12478</v>
      </c>
      <c r="I3278" t="s">
        <v>11909</v>
      </c>
      <c r="J3278" t="s">
        <v>49</v>
      </c>
      <c r="K3278" t="s">
        <v>2090</v>
      </c>
      <c r="L3278" t="s">
        <v>4088</v>
      </c>
      <c r="M3278" t="s">
        <v>12479</v>
      </c>
      <c r="N3278" t="s">
        <v>53</v>
      </c>
      <c r="O3278" t="s">
        <v>54</v>
      </c>
      <c r="P3278" t="s">
        <v>38</v>
      </c>
      <c r="Q3278">
        <v>40.195</v>
      </c>
      <c r="R3278">
        <v>-74.755277777777778</v>
      </c>
      <c r="S3278" t="s">
        <v>55</v>
      </c>
      <c r="T3278" t="s">
        <v>34</v>
      </c>
      <c r="U3278" t="s">
        <v>34</v>
      </c>
      <c r="V3278" t="s">
        <v>13983</v>
      </c>
      <c r="W3278" t="s">
        <v>2936</v>
      </c>
    </row>
    <row r="3279" spans="1:23" x14ac:dyDescent="0.2">
      <c r="A3279" t="s">
        <v>12473</v>
      </c>
      <c r="B3279" t="s">
        <v>13984</v>
      </c>
      <c r="C3279" t="s">
        <v>13985</v>
      </c>
      <c r="D3279" t="s">
        <v>13986</v>
      </c>
      <c r="E3279" t="s">
        <v>12478</v>
      </c>
      <c r="F3279" t="s">
        <v>28</v>
      </c>
      <c r="G3279" t="s">
        <v>13987</v>
      </c>
      <c r="H3279" t="s">
        <v>12478</v>
      </c>
      <c r="I3279" t="s">
        <v>11909</v>
      </c>
      <c r="J3279" t="s">
        <v>49</v>
      </c>
      <c r="K3279" t="s">
        <v>2090</v>
      </c>
      <c r="L3279" t="s">
        <v>4088</v>
      </c>
      <c r="M3279" t="s">
        <v>12479</v>
      </c>
      <c r="N3279" t="s">
        <v>53</v>
      </c>
      <c r="O3279" t="s">
        <v>54</v>
      </c>
      <c r="P3279" t="s">
        <v>38</v>
      </c>
      <c r="Q3279">
        <v>40.195</v>
      </c>
      <c r="R3279">
        <v>-74.755277777777778</v>
      </c>
      <c r="S3279" t="s">
        <v>34</v>
      </c>
      <c r="T3279" t="s">
        <v>34</v>
      </c>
      <c r="U3279" t="s">
        <v>34</v>
      </c>
      <c r="V3279" t="s">
        <v>13988</v>
      </c>
      <c r="W3279" t="s">
        <v>13989</v>
      </c>
    </row>
    <row r="3280" spans="1:23" x14ac:dyDescent="0.2">
      <c r="A3280" t="s">
        <v>12473</v>
      </c>
      <c r="B3280" t="s">
        <v>13990</v>
      </c>
      <c r="C3280" t="s">
        <v>13991</v>
      </c>
      <c r="D3280" t="s">
        <v>13992</v>
      </c>
      <c r="E3280" t="s">
        <v>12478</v>
      </c>
      <c r="F3280" t="s">
        <v>28</v>
      </c>
      <c r="G3280" t="s">
        <v>13993</v>
      </c>
      <c r="H3280" t="s">
        <v>12478</v>
      </c>
      <c r="I3280" t="s">
        <v>11909</v>
      </c>
      <c r="J3280" t="s">
        <v>49</v>
      </c>
      <c r="K3280" t="s">
        <v>2090</v>
      </c>
      <c r="L3280" t="s">
        <v>4088</v>
      </c>
      <c r="M3280" t="s">
        <v>12479</v>
      </c>
      <c r="N3280" t="s">
        <v>53</v>
      </c>
      <c r="O3280" t="s">
        <v>54</v>
      </c>
      <c r="P3280" t="s">
        <v>38</v>
      </c>
      <c r="Q3280">
        <v>40.195</v>
      </c>
      <c r="R3280">
        <v>-74.755277777777778</v>
      </c>
      <c r="S3280" t="s">
        <v>55</v>
      </c>
      <c r="T3280" t="s">
        <v>34</v>
      </c>
      <c r="U3280" t="s">
        <v>34</v>
      </c>
      <c r="V3280" t="s">
        <v>13994</v>
      </c>
      <c r="W3280" t="s">
        <v>2936</v>
      </c>
    </row>
    <row r="3281" spans="1:23" x14ac:dyDescent="0.2">
      <c r="A3281" t="s">
        <v>4651</v>
      </c>
      <c r="B3281" t="s">
        <v>13995</v>
      </c>
      <c r="C3281" t="s">
        <v>13996</v>
      </c>
      <c r="D3281" t="s">
        <v>13997</v>
      </c>
      <c r="E3281" t="s">
        <v>3343</v>
      </c>
      <c r="F3281" t="s">
        <v>28</v>
      </c>
      <c r="G3281" t="s">
        <v>13998</v>
      </c>
      <c r="H3281" t="s">
        <v>4656</v>
      </c>
      <c r="I3281" t="s">
        <v>4657</v>
      </c>
      <c r="J3281" t="s">
        <v>49</v>
      </c>
      <c r="K3281" t="s">
        <v>50</v>
      </c>
      <c r="L3281" t="s">
        <v>4658</v>
      </c>
      <c r="M3281" t="s">
        <v>4659</v>
      </c>
      <c r="N3281" t="s">
        <v>53</v>
      </c>
      <c r="O3281" t="s">
        <v>54</v>
      </c>
      <c r="P3281" t="s">
        <v>38</v>
      </c>
      <c r="Q3281">
        <v>39.615277777777777</v>
      </c>
      <c r="R3281">
        <v>-82.943888888888893</v>
      </c>
      <c r="S3281" t="s">
        <v>34</v>
      </c>
      <c r="T3281" t="s">
        <v>34</v>
      </c>
      <c r="U3281" t="s">
        <v>34</v>
      </c>
      <c r="V3281" t="s">
        <v>62</v>
      </c>
      <c r="W3281" t="s">
        <v>13999</v>
      </c>
    </row>
    <row r="3282" spans="1:23" x14ac:dyDescent="0.2">
      <c r="A3282" t="s">
        <v>12473</v>
      </c>
      <c r="B3282" t="s">
        <v>14000</v>
      </c>
      <c r="C3282" t="s">
        <v>14001</v>
      </c>
      <c r="D3282" t="s">
        <v>14002</v>
      </c>
      <c r="E3282" t="s">
        <v>12477</v>
      </c>
      <c r="F3282" t="s">
        <v>28</v>
      </c>
      <c r="G3282" t="s">
        <v>4748</v>
      </c>
      <c r="H3282" t="s">
        <v>12478</v>
      </c>
      <c r="I3282" t="s">
        <v>11909</v>
      </c>
      <c r="J3282" t="s">
        <v>49</v>
      </c>
      <c r="K3282" t="s">
        <v>2090</v>
      </c>
      <c r="L3282" t="s">
        <v>4088</v>
      </c>
      <c r="M3282" t="s">
        <v>12479</v>
      </c>
      <c r="N3282" t="s">
        <v>53</v>
      </c>
      <c r="O3282" t="s">
        <v>54</v>
      </c>
      <c r="P3282" t="s">
        <v>38</v>
      </c>
      <c r="Q3282">
        <v>40.195</v>
      </c>
      <c r="R3282">
        <v>-74.755277777777778</v>
      </c>
      <c r="S3282" t="s">
        <v>55</v>
      </c>
      <c r="T3282" t="s">
        <v>34</v>
      </c>
      <c r="U3282" t="s">
        <v>55</v>
      </c>
      <c r="V3282" t="s">
        <v>14003</v>
      </c>
      <c r="W3282" t="s">
        <v>87</v>
      </c>
    </row>
    <row r="3283" spans="1:23" x14ac:dyDescent="0.2">
      <c r="A3283" t="s">
        <v>12473</v>
      </c>
      <c r="B3283" t="s">
        <v>14004</v>
      </c>
      <c r="C3283" t="s">
        <v>14005</v>
      </c>
      <c r="D3283" t="s">
        <v>1717</v>
      </c>
      <c r="E3283" t="s">
        <v>11808</v>
      </c>
      <c r="F3283" t="s">
        <v>28</v>
      </c>
      <c r="G3283" t="s">
        <v>4755</v>
      </c>
      <c r="H3283" t="s">
        <v>12478</v>
      </c>
      <c r="I3283" t="s">
        <v>11909</v>
      </c>
      <c r="J3283" t="s">
        <v>49</v>
      </c>
      <c r="K3283" t="s">
        <v>2090</v>
      </c>
      <c r="L3283" t="s">
        <v>4088</v>
      </c>
      <c r="M3283" t="s">
        <v>12479</v>
      </c>
      <c r="N3283" t="s">
        <v>53</v>
      </c>
      <c r="O3283" t="s">
        <v>54</v>
      </c>
      <c r="P3283" t="s">
        <v>38</v>
      </c>
      <c r="Q3283">
        <v>40.195</v>
      </c>
      <c r="R3283">
        <v>-74.755277777777778</v>
      </c>
      <c r="S3283" t="s">
        <v>34</v>
      </c>
      <c r="T3283" t="s">
        <v>34</v>
      </c>
      <c r="U3283" t="s">
        <v>34</v>
      </c>
      <c r="V3283" t="s">
        <v>5723</v>
      </c>
      <c r="W3283" t="s">
        <v>14006</v>
      </c>
    </row>
    <row r="3284" spans="1:23" x14ac:dyDescent="0.2">
      <c r="A3284" t="s">
        <v>14007</v>
      </c>
      <c r="B3284" t="s">
        <v>14008</v>
      </c>
      <c r="C3284" t="s">
        <v>12064</v>
      </c>
      <c r="D3284" t="s">
        <v>14009</v>
      </c>
      <c r="E3284" t="s">
        <v>12478</v>
      </c>
      <c r="F3284" t="s">
        <v>28</v>
      </c>
      <c r="G3284" t="s">
        <v>14010</v>
      </c>
      <c r="H3284" t="s">
        <v>14011</v>
      </c>
      <c r="I3284" t="s">
        <v>14012</v>
      </c>
      <c r="J3284" t="s">
        <v>49</v>
      </c>
      <c r="K3284" t="s">
        <v>1326</v>
      </c>
      <c r="L3284" t="s">
        <v>14013</v>
      </c>
      <c r="M3284" t="s">
        <v>12699</v>
      </c>
      <c r="N3284" t="s">
        <v>53</v>
      </c>
      <c r="O3284" t="s">
        <v>54</v>
      </c>
      <c r="P3284" t="s">
        <v>38</v>
      </c>
      <c r="Q3284">
        <v>40.588333333333331</v>
      </c>
      <c r="R3284">
        <v>-75.454166666666666</v>
      </c>
      <c r="S3284" t="s">
        <v>55</v>
      </c>
      <c r="T3284" t="s">
        <v>34</v>
      </c>
      <c r="U3284" t="s">
        <v>34</v>
      </c>
      <c r="V3284" t="s">
        <v>567</v>
      </c>
      <c r="W3284" t="s">
        <v>2936</v>
      </c>
    </row>
    <row r="3285" spans="1:23" x14ac:dyDescent="0.2">
      <c r="A3285" t="s">
        <v>14007</v>
      </c>
      <c r="B3285" t="s">
        <v>14014</v>
      </c>
      <c r="C3285" t="s">
        <v>24868</v>
      </c>
      <c r="D3285" t="s">
        <v>24869</v>
      </c>
      <c r="E3285" t="s">
        <v>30101</v>
      </c>
      <c r="F3285" t="s">
        <v>28</v>
      </c>
      <c r="G3285" t="s">
        <v>24870</v>
      </c>
      <c r="H3285" t="s">
        <v>14011</v>
      </c>
      <c r="I3285" t="s">
        <v>14012</v>
      </c>
      <c r="J3285" t="s">
        <v>49</v>
      </c>
      <c r="K3285" t="s">
        <v>1326</v>
      </c>
      <c r="L3285" t="s">
        <v>14013</v>
      </c>
      <c r="M3285" t="s">
        <v>12699</v>
      </c>
      <c r="N3285" t="s">
        <v>53</v>
      </c>
      <c r="O3285" t="s">
        <v>54</v>
      </c>
      <c r="P3285" t="s">
        <v>38</v>
      </c>
      <c r="Q3285">
        <v>40.588333333333331</v>
      </c>
      <c r="R3285">
        <v>-75.454166666666666</v>
      </c>
      <c r="S3285" t="s">
        <v>34</v>
      </c>
      <c r="T3285" t="s">
        <v>34</v>
      </c>
      <c r="U3285" t="s">
        <v>34</v>
      </c>
      <c r="V3285" t="s">
        <v>6282</v>
      </c>
      <c r="W3285" t="s">
        <v>24871</v>
      </c>
    </row>
    <row r="3286" spans="1:23" x14ac:dyDescent="0.2">
      <c r="A3286" t="s">
        <v>12473</v>
      </c>
      <c r="B3286" t="s">
        <v>24872</v>
      </c>
      <c r="C3286" t="s">
        <v>24873</v>
      </c>
      <c r="D3286" t="s">
        <v>24874</v>
      </c>
      <c r="E3286" t="s">
        <v>2107</v>
      </c>
      <c r="F3286" t="s">
        <v>28</v>
      </c>
      <c r="G3286" t="s">
        <v>24875</v>
      </c>
      <c r="H3286" t="s">
        <v>12478</v>
      </c>
      <c r="I3286" t="s">
        <v>11909</v>
      </c>
      <c r="J3286" t="s">
        <v>49</v>
      </c>
      <c r="K3286" t="s">
        <v>2090</v>
      </c>
      <c r="L3286" t="s">
        <v>4088</v>
      </c>
      <c r="M3286" t="s">
        <v>12479</v>
      </c>
      <c r="N3286" t="s">
        <v>53</v>
      </c>
      <c r="O3286" t="s">
        <v>54</v>
      </c>
      <c r="P3286" t="s">
        <v>38</v>
      </c>
      <c r="Q3286">
        <v>40.195</v>
      </c>
      <c r="R3286">
        <v>-74.755277777777778</v>
      </c>
      <c r="S3286" t="s">
        <v>34</v>
      </c>
      <c r="T3286" t="s">
        <v>34</v>
      </c>
      <c r="U3286" t="s">
        <v>34</v>
      </c>
      <c r="V3286" t="s">
        <v>24876</v>
      </c>
      <c r="W3286" t="s">
        <v>12751</v>
      </c>
    </row>
    <row r="3287" spans="1:23" x14ac:dyDescent="0.2">
      <c r="A3287" t="s">
        <v>2065</v>
      </c>
      <c r="B3287" t="s">
        <v>14016</v>
      </c>
      <c r="C3287" t="s">
        <v>14017</v>
      </c>
      <c r="D3287" t="s">
        <v>14018</v>
      </c>
      <c r="E3287" t="s">
        <v>14019</v>
      </c>
      <c r="F3287" t="s">
        <v>28</v>
      </c>
      <c r="G3287" t="s">
        <v>14020</v>
      </c>
      <c r="H3287" t="s">
        <v>2068</v>
      </c>
      <c r="I3287" t="s">
        <v>2069</v>
      </c>
      <c r="J3287" t="s">
        <v>49</v>
      </c>
      <c r="K3287" t="s">
        <v>1326</v>
      </c>
      <c r="L3287" t="s">
        <v>352</v>
      </c>
      <c r="M3287" t="s">
        <v>2070</v>
      </c>
      <c r="N3287" t="s">
        <v>53</v>
      </c>
      <c r="O3287" t="s">
        <v>54</v>
      </c>
      <c r="P3287" t="s">
        <v>38</v>
      </c>
      <c r="Q3287">
        <v>40.220833333333331</v>
      </c>
      <c r="R3287">
        <v>-75.187222222222218</v>
      </c>
      <c r="S3287" t="s">
        <v>55</v>
      </c>
      <c r="T3287" t="s">
        <v>34</v>
      </c>
      <c r="U3287" t="s">
        <v>34</v>
      </c>
      <c r="V3287" t="s">
        <v>6402</v>
      </c>
      <c r="W3287" t="s">
        <v>2936</v>
      </c>
    </row>
    <row r="3288" spans="1:23" x14ac:dyDescent="0.2">
      <c r="A3288" t="s">
        <v>2065</v>
      </c>
      <c r="B3288" t="s">
        <v>24877</v>
      </c>
      <c r="C3288" t="s">
        <v>31066</v>
      </c>
      <c r="D3288" t="s">
        <v>24878</v>
      </c>
      <c r="E3288" t="s">
        <v>30162</v>
      </c>
      <c r="F3288" t="s">
        <v>28</v>
      </c>
      <c r="G3288" t="s">
        <v>24879</v>
      </c>
      <c r="H3288" t="s">
        <v>2068</v>
      </c>
      <c r="I3288" t="s">
        <v>2069</v>
      </c>
      <c r="J3288" t="s">
        <v>49</v>
      </c>
      <c r="K3288" t="s">
        <v>1326</v>
      </c>
      <c r="L3288" t="s">
        <v>352</v>
      </c>
      <c r="M3288" t="s">
        <v>2070</v>
      </c>
      <c r="N3288" t="s">
        <v>53</v>
      </c>
      <c r="O3288" t="s">
        <v>54</v>
      </c>
      <c r="P3288" t="s">
        <v>38</v>
      </c>
      <c r="Q3288">
        <v>40.220833333333331</v>
      </c>
      <c r="R3288">
        <v>-75.187222222222218</v>
      </c>
      <c r="S3288" t="s">
        <v>34</v>
      </c>
      <c r="T3288" t="s">
        <v>34</v>
      </c>
      <c r="U3288" t="s">
        <v>34</v>
      </c>
      <c r="V3288" t="s">
        <v>31067</v>
      </c>
      <c r="W3288" t="s">
        <v>24880</v>
      </c>
    </row>
    <row r="3289" spans="1:23" x14ac:dyDescent="0.2">
      <c r="A3289" t="s">
        <v>2065</v>
      </c>
      <c r="B3289" t="s">
        <v>14021</v>
      </c>
      <c r="C3289" t="s">
        <v>14017</v>
      </c>
      <c r="D3289" t="s">
        <v>14022</v>
      </c>
      <c r="E3289" t="s">
        <v>14023</v>
      </c>
      <c r="F3289" t="s">
        <v>28</v>
      </c>
      <c r="G3289" t="s">
        <v>30102</v>
      </c>
      <c r="H3289" t="s">
        <v>2068</v>
      </c>
      <c r="I3289" t="s">
        <v>2069</v>
      </c>
      <c r="J3289" t="s">
        <v>49</v>
      </c>
      <c r="K3289" t="s">
        <v>1326</v>
      </c>
      <c r="L3289" t="s">
        <v>352</v>
      </c>
      <c r="M3289" t="s">
        <v>2070</v>
      </c>
      <c r="N3289" t="s">
        <v>53</v>
      </c>
      <c r="O3289" t="s">
        <v>54</v>
      </c>
      <c r="P3289" t="s">
        <v>38</v>
      </c>
      <c r="Q3289">
        <v>40.220833333333331</v>
      </c>
      <c r="R3289">
        <v>-75.187222222222218</v>
      </c>
      <c r="S3289" t="s">
        <v>55</v>
      </c>
      <c r="T3289" t="s">
        <v>34</v>
      </c>
      <c r="U3289" t="s">
        <v>34</v>
      </c>
      <c r="V3289" t="s">
        <v>6402</v>
      </c>
      <c r="W3289" t="s">
        <v>2936</v>
      </c>
    </row>
    <row r="3290" spans="1:23" x14ac:dyDescent="0.2">
      <c r="A3290" t="s">
        <v>2065</v>
      </c>
      <c r="B3290" t="s">
        <v>14024</v>
      </c>
      <c r="C3290" t="s">
        <v>14025</v>
      </c>
      <c r="D3290" t="s">
        <v>14026</v>
      </c>
      <c r="E3290" t="s">
        <v>12993</v>
      </c>
      <c r="F3290" t="s">
        <v>28</v>
      </c>
      <c r="G3290" t="s">
        <v>14027</v>
      </c>
      <c r="H3290" t="s">
        <v>2068</v>
      </c>
      <c r="I3290" t="s">
        <v>2069</v>
      </c>
      <c r="J3290" t="s">
        <v>49</v>
      </c>
      <c r="K3290" t="s">
        <v>1326</v>
      </c>
      <c r="L3290" t="s">
        <v>352</v>
      </c>
      <c r="M3290" t="s">
        <v>2070</v>
      </c>
      <c r="N3290" t="s">
        <v>53</v>
      </c>
      <c r="O3290" t="s">
        <v>54</v>
      </c>
      <c r="P3290" t="s">
        <v>38</v>
      </c>
      <c r="Q3290">
        <v>40.220833333333331</v>
      </c>
      <c r="R3290">
        <v>-75.187222222222218</v>
      </c>
      <c r="S3290" t="s">
        <v>34</v>
      </c>
      <c r="T3290" t="s">
        <v>34</v>
      </c>
      <c r="U3290" t="s">
        <v>34</v>
      </c>
      <c r="V3290" t="s">
        <v>14028</v>
      </c>
      <c r="W3290" t="s">
        <v>14029</v>
      </c>
    </row>
    <row r="3291" spans="1:23" x14ac:dyDescent="0.2">
      <c r="A3291" t="s">
        <v>14030</v>
      </c>
      <c r="B3291" t="s">
        <v>14031</v>
      </c>
      <c r="C3291" t="s">
        <v>14032</v>
      </c>
      <c r="D3291" t="s">
        <v>14033</v>
      </c>
      <c r="E3291" t="s">
        <v>14034</v>
      </c>
      <c r="F3291" t="s">
        <v>28</v>
      </c>
      <c r="G3291" t="s">
        <v>14035</v>
      </c>
      <c r="H3291" t="s">
        <v>14036</v>
      </c>
      <c r="I3291" t="s">
        <v>14037</v>
      </c>
      <c r="J3291" t="s">
        <v>49</v>
      </c>
      <c r="K3291" t="s">
        <v>1326</v>
      </c>
      <c r="L3291" t="s">
        <v>14038</v>
      </c>
      <c r="M3291" t="s">
        <v>14039</v>
      </c>
      <c r="N3291" t="s">
        <v>53</v>
      </c>
      <c r="O3291" t="s">
        <v>54</v>
      </c>
      <c r="P3291" t="s">
        <v>38</v>
      </c>
      <c r="Q3291">
        <v>40.132777777777775</v>
      </c>
      <c r="R3291">
        <v>-74.950555555555553</v>
      </c>
      <c r="S3291" t="s">
        <v>55</v>
      </c>
      <c r="T3291" t="s">
        <v>34</v>
      </c>
      <c r="U3291" t="s">
        <v>34</v>
      </c>
      <c r="V3291" t="s">
        <v>14040</v>
      </c>
      <c r="W3291" t="s">
        <v>2936</v>
      </c>
    </row>
    <row r="3292" spans="1:23" x14ac:dyDescent="0.2">
      <c r="A3292" t="s">
        <v>12990</v>
      </c>
      <c r="B3292" t="s">
        <v>14041</v>
      </c>
      <c r="C3292" t="s">
        <v>14042</v>
      </c>
      <c r="D3292" t="s">
        <v>14043</v>
      </c>
      <c r="E3292" t="s">
        <v>14023</v>
      </c>
      <c r="F3292" t="s">
        <v>28</v>
      </c>
      <c r="G3292" t="s">
        <v>9392</v>
      </c>
      <c r="H3292" t="s">
        <v>12993</v>
      </c>
      <c r="I3292" t="s">
        <v>12994</v>
      </c>
      <c r="J3292" t="s">
        <v>49</v>
      </c>
      <c r="K3292" t="s">
        <v>1326</v>
      </c>
      <c r="L3292" t="s">
        <v>12995</v>
      </c>
      <c r="M3292" t="s">
        <v>12996</v>
      </c>
      <c r="N3292" t="s">
        <v>53</v>
      </c>
      <c r="O3292" t="s">
        <v>54</v>
      </c>
      <c r="P3292" t="s">
        <v>38</v>
      </c>
      <c r="Q3292">
        <v>41.353333333333332</v>
      </c>
      <c r="R3292">
        <v>-75.751666666666665</v>
      </c>
      <c r="S3292" t="s">
        <v>34</v>
      </c>
      <c r="T3292" t="s">
        <v>34</v>
      </c>
      <c r="U3292" t="s">
        <v>34</v>
      </c>
      <c r="V3292" t="s">
        <v>14044</v>
      </c>
      <c r="W3292" t="s">
        <v>14045</v>
      </c>
    </row>
    <row r="3293" spans="1:23" x14ac:dyDescent="0.2">
      <c r="A3293" t="s">
        <v>12990</v>
      </c>
      <c r="B3293" t="s">
        <v>30103</v>
      </c>
      <c r="C3293" t="s">
        <v>30104</v>
      </c>
      <c r="D3293" t="s">
        <v>30105</v>
      </c>
      <c r="E3293" t="s">
        <v>14023</v>
      </c>
      <c r="F3293" t="s">
        <v>28</v>
      </c>
      <c r="G3293" t="s">
        <v>30106</v>
      </c>
      <c r="H3293" t="s">
        <v>12993</v>
      </c>
      <c r="I3293" t="s">
        <v>12994</v>
      </c>
      <c r="J3293" t="s">
        <v>49</v>
      </c>
      <c r="K3293" t="s">
        <v>1326</v>
      </c>
      <c r="L3293" t="s">
        <v>12995</v>
      </c>
      <c r="M3293" t="s">
        <v>12996</v>
      </c>
      <c r="N3293" t="s">
        <v>53</v>
      </c>
      <c r="O3293" t="s">
        <v>54</v>
      </c>
      <c r="P3293" t="s">
        <v>38</v>
      </c>
      <c r="Q3293">
        <v>41.353333333333332</v>
      </c>
      <c r="R3293">
        <v>-75.751666666666665</v>
      </c>
      <c r="S3293" t="s">
        <v>55</v>
      </c>
      <c r="T3293" t="s">
        <v>34</v>
      </c>
      <c r="U3293" t="s">
        <v>34</v>
      </c>
      <c r="V3293" t="s">
        <v>17330</v>
      </c>
      <c r="W3293" t="s">
        <v>2936</v>
      </c>
    </row>
    <row r="3294" spans="1:23" x14ac:dyDescent="0.2">
      <c r="A3294" t="s">
        <v>14046</v>
      </c>
      <c r="B3294" t="s">
        <v>14047</v>
      </c>
      <c r="C3294" t="s">
        <v>24881</v>
      </c>
      <c r="D3294" t="s">
        <v>14048</v>
      </c>
      <c r="E3294" t="s">
        <v>14023</v>
      </c>
      <c r="F3294" t="s">
        <v>28</v>
      </c>
      <c r="G3294" t="s">
        <v>14049</v>
      </c>
      <c r="H3294" t="s">
        <v>14050</v>
      </c>
      <c r="I3294" t="s">
        <v>14051</v>
      </c>
      <c r="J3294" t="s">
        <v>49</v>
      </c>
      <c r="K3294" t="s">
        <v>1326</v>
      </c>
      <c r="L3294" t="s">
        <v>14052</v>
      </c>
      <c r="M3294" t="s">
        <v>14053</v>
      </c>
      <c r="N3294" t="s">
        <v>53</v>
      </c>
      <c r="O3294" t="s">
        <v>54</v>
      </c>
      <c r="P3294" t="s">
        <v>38</v>
      </c>
      <c r="Q3294">
        <v>41.375277777777775</v>
      </c>
      <c r="R3294">
        <v>-75.68805555555555</v>
      </c>
      <c r="S3294" t="s">
        <v>55</v>
      </c>
      <c r="T3294" t="s">
        <v>34</v>
      </c>
      <c r="U3294" t="s">
        <v>34</v>
      </c>
      <c r="V3294" t="s">
        <v>24882</v>
      </c>
      <c r="W3294" t="s">
        <v>2936</v>
      </c>
    </row>
    <row r="3295" spans="1:23" x14ac:dyDescent="0.2">
      <c r="A3295" t="s">
        <v>14046</v>
      </c>
      <c r="B3295" t="s">
        <v>14054</v>
      </c>
      <c r="C3295" t="s">
        <v>14055</v>
      </c>
      <c r="D3295" t="s">
        <v>17395</v>
      </c>
      <c r="E3295" t="s">
        <v>14057</v>
      </c>
      <c r="F3295" t="s">
        <v>28</v>
      </c>
      <c r="G3295" t="s">
        <v>14058</v>
      </c>
      <c r="H3295" t="s">
        <v>14050</v>
      </c>
      <c r="I3295" t="s">
        <v>14051</v>
      </c>
      <c r="J3295" t="s">
        <v>49</v>
      </c>
      <c r="K3295" t="s">
        <v>1326</v>
      </c>
      <c r="L3295" t="s">
        <v>14052</v>
      </c>
      <c r="M3295" t="s">
        <v>14053</v>
      </c>
      <c r="N3295" t="s">
        <v>53</v>
      </c>
      <c r="O3295" t="s">
        <v>54</v>
      </c>
      <c r="P3295" t="s">
        <v>38</v>
      </c>
      <c r="Q3295">
        <v>41.375277777777775</v>
      </c>
      <c r="R3295">
        <v>-75.68805555555555</v>
      </c>
      <c r="S3295" t="s">
        <v>34</v>
      </c>
      <c r="T3295" t="s">
        <v>34</v>
      </c>
      <c r="U3295" t="s">
        <v>34</v>
      </c>
      <c r="V3295" t="s">
        <v>14059</v>
      </c>
      <c r="W3295" t="s">
        <v>14060</v>
      </c>
    </row>
    <row r="3296" spans="1:23" x14ac:dyDescent="0.2">
      <c r="A3296" t="s">
        <v>14061</v>
      </c>
      <c r="B3296" t="s">
        <v>14062</v>
      </c>
      <c r="C3296" t="s">
        <v>14063</v>
      </c>
      <c r="D3296" t="s">
        <v>24883</v>
      </c>
      <c r="E3296" t="s">
        <v>30107</v>
      </c>
      <c r="F3296" t="s">
        <v>28</v>
      </c>
      <c r="G3296" t="s">
        <v>14064</v>
      </c>
      <c r="H3296" t="s">
        <v>14065</v>
      </c>
      <c r="I3296" t="s">
        <v>14066</v>
      </c>
      <c r="J3296" t="s">
        <v>49</v>
      </c>
      <c r="K3296" t="s">
        <v>1326</v>
      </c>
      <c r="L3296" t="s">
        <v>12995</v>
      </c>
      <c r="M3296" t="s">
        <v>14067</v>
      </c>
      <c r="N3296" t="s">
        <v>53</v>
      </c>
      <c r="O3296" t="s">
        <v>54</v>
      </c>
      <c r="P3296" t="s">
        <v>38</v>
      </c>
      <c r="Q3296">
        <v>41.077500000000001</v>
      </c>
      <c r="R3296">
        <v>-75.790833333333339</v>
      </c>
      <c r="S3296" t="s">
        <v>34</v>
      </c>
      <c r="T3296" t="s">
        <v>34</v>
      </c>
      <c r="U3296" t="s">
        <v>34</v>
      </c>
      <c r="V3296" t="s">
        <v>7154</v>
      </c>
      <c r="W3296" t="s">
        <v>14068</v>
      </c>
    </row>
    <row r="3297" spans="1:23" x14ac:dyDescent="0.2">
      <c r="A3297" t="s">
        <v>14069</v>
      </c>
      <c r="B3297" t="s">
        <v>14070</v>
      </c>
      <c r="C3297" t="s">
        <v>14071</v>
      </c>
      <c r="D3297" t="s">
        <v>14072</v>
      </c>
      <c r="E3297" t="s">
        <v>14073</v>
      </c>
      <c r="F3297" t="s">
        <v>28</v>
      </c>
      <c r="G3297" t="s">
        <v>14074</v>
      </c>
      <c r="H3297" t="s">
        <v>14075</v>
      </c>
      <c r="I3297" t="s">
        <v>14076</v>
      </c>
      <c r="J3297" t="s">
        <v>49</v>
      </c>
      <c r="K3297" t="s">
        <v>2090</v>
      </c>
      <c r="L3297" t="s">
        <v>14077</v>
      </c>
      <c r="M3297" t="s">
        <v>14078</v>
      </c>
      <c r="N3297" t="s">
        <v>53</v>
      </c>
      <c r="O3297" t="s">
        <v>54</v>
      </c>
      <c r="P3297" t="s">
        <v>38</v>
      </c>
      <c r="Q3297">
        <v>40.535555555555554</v>
      </c>
      <c r="R3297">
        <v>-74.468333333333334</v>
      </c>
      <c r="S3297" t="s">
        <v>55</v>
      </c>
      <c r="T3297" t="s">
        <v>34</v>
      </c>
      <c r="U3297" t="s">
        <v>34</v>
      </c>
      <c r="V3297" t="s">
        <v>14079</v>
      </c>
      <c r="W3297" t="s">
        <v>2936</v>
      </c>
    </row>
    <row r="3298" spans="1:23" x14ac:dyDescent="0.2">
      <c r="A3298" t="s">
        <v>14069</v>
      </c>
      <c r="B3298" t="s">
        <v>14080</v>
      </c>
      <c r="C3298" t="s">
        <v>14081</v>
      </c>
      <c r="D3298" t="s">
        <v>14082</v>
      </c>
      <c r="E3298" t="s">
        <v>14083</v>
      </c>
      <c r="F3298" t="s">
        <v>28</v>
      </c>
      <c r="G3298" t="s">
        <v>14084</v>
      </c>
      <c r="H3298" t="s">
        <v>14075</v>
      </c>
      <c r="I3298" t="s">
        <v>14076</v>
      </c>
      <c r="J3298" t="s">
        <v>49</v>
      </c>
      <c r="K3298" t="s">
        <v>2090</v>
      </c>
      <c r="L3298" t="s">
        <v>14077</v>
      </c>
      <c r="M3298" t="s">
        <v>14078</v>
      </c>
      <c r="N3298" t="s">
        <v>53</v>
      </c>
      <c r="O3298" t="s">
        <v>54</v>
      </c>
      <c r="P3298" t="s">
        <v>38</v>
      </c>
      <c r="Q3298">
        <v>40.535555555555554</v>
      </c>
      <c r="R3298">
        <v>-74.468333333333334</v>
      </c>
      <c r="S3298" t="s">
        <v>34</v>
      </c>
      <c r="T3298" t="s">
        <v>34</v>
      </c>
      <c r="U3298" t="s">
        <v>34</v>
      </c>
      <c r="V3298" t="s">
        <v>14085</v>
      </c>
      <c r="W3298" t="s">
        <v>8350</v>
      </c>
    </row>
    <row r="3299" spans="1:23" x14ac:dyDescent="0.2">
      <c r="A3299" t="s">
        <v>12473</v>
      </c>
      <c r="B3299" t="s">
        <v>14086</v>
      </c>
      <c r="C3299" t="s">
        <v>14087</v>
      </c>
      <c r="D3299" t="s">
        <v>14088</v>
      </c>
      <c r="E3299" t="s">
        <v>12478</v>
      </c>
      <c r="F3299" t="s">
        <v>28</v>
      </c>
      <c r="G3299" t="s">
        <v>14089</v>
      </c>
      <c r="H3299" t="s">
        <v>12478</v>
      </c>
      <c r="I3299" t="s">
        <v>11909</v>
      </c>
      <c r="J3299" t="s">
        <v>49</v>
      </c>
      <c r="K3299" t="s">
        <v>2090</v>
      </c>
      <c r="L3299" t="s">
        <v>4088</v>
      </c>
      <c r="M3299" t="s">
        <v>12479</v>
      </c>
      <c r="N3299" t="s">
        <v>53</v>
      </c>
      <c r="O3299" t="s">
        <v>54</v>
      </c>
      <c r="P3299" t="s">
        <v>38</v>
      </c>
      <c r="Q3299">
        <v>40.195</v>
      </c>
      <c r="R3299">
        <v>-74.755277777777778</v>
      </c>
      <c r="S3299" t="s">
        <v>34</v>
      </c>
      <c r="T3299" t="s">
        <v>34</v>
      </c>
      <c r="U3299" t="s">
        <v>34</v>
      </c>
      <c r="V3299" t="s">
        <v>14090</v>
      </c>
      <c r="W3299" t="s">
        <v>14091</v>
      </c>
    </row>
    <row r="3300" spans="1:23" x14ac:dyDescent="0.2">
      <c r="A3300" t="s">
        <v>24884</v>
      </c>
      <c r="B3300" t="s">
        <v>24885</v>
      </c>
      <c r="C3300" t="s">
        <v>24886</v>
      </c>
      <c r="D3300" t="s">
        <v>24887</v>
      </c>
      <c r="E3300" t="s">
        <v>13550</v>
      </c>
      <c r="F3300" t="s">
        <v>28</v>
      </c>
      <c r="G3300" t="s">
        <v>24888</v>
      </c>
      <c r="H3300" t="s">
        <v>24889</v>
      </c>
      <c r="I3300" t="s">
        <v>24890</v>
      </c>
      <c r="J3300" t="s">
        <v>49</v>
      </c>
      <c r="K3300" t="s">
        <v>12973</v>
      </c>
      <c r="L3300" t="s">
        <v>14077</v>
      </c>
      <c r="M3300" t="s">
        <v>24891</v>
      </c>
      <c r="N3300" t="s">
        <v>53</v>
      </c>
      <c r="O3300" t="s">
        <v>54</v>
      </c>
      <c r="P3300" t="s">
        <v>22986</v>
      </c>
      <c r="Q3300">
        <v>42.474960000000003</v>
      </c>
      <c r="R3300">
        <v>-71.125470000000007</v>
      </c>
      <c r="S3300" t="s">
        <v>55</v>
      </c>
      <c r="T3300" t="s">
        <v>34</v>
      </c>
      <c r="U3300" t="s">
        <v>55</v>
      </c>
      <c r="V3300" t="s">
        <v>24892</v>
      </c>
      <c r="W3300" t="s">
        <v>2936</v>
      </c>
    </row>
    <row r="3301" spans="1:23" x14ac:dyDescent="0.2">
      <c r="A3301" t="s">
        <v>24893</v>
      </c>
      <c r="B3301" t="s">
        <v>24894</v>
      </c>
      <c r="C3301" t="s">
        <v>24895</v>
      </c>
      <c r="D3301" t="s">
        <v>13134</v>
      </c>
      <c r="E3301" t="s">
        <v>13550</v>
      </c>
      <c r="F3301" t="s">
        <v>28</v>
      </c>
      <c r="G3301" t="s">
        <v>24896</v>
      </c>
      <c r="H3301" t="s">
        <v>24897</v>
      </c>
      <c r="I3301" t="s">
        <v>24898</v>
      </c>
      <c r="J3301" t="s">
        <v>49</v>
      </c>
      <c r="K3301" t="s">
        <v>12973</v>
      </c>
      <c r="L3301" t="s">
        <v>14077</v>
      </c>
      <c r="M3301" t="s">
        <v>21617</v>
      </c>
      <c r="N3301" t="s">
        <v>53</v>
      </c>
      <c r="O3301" t="s">
        <v>54</v>
      </c>
      <c r="P3301" t="s">
        <v>22986</v>
      </c>
      <c r="Q3301">
        <v>42.4236</v>
      </c>
      <c r="R3301">
        <v>-71.033299999999997</v>
      </c>
      <c r="S3301" t="s">
        <v>55</v>
      </c>
      <c r="T3301" t="s">
        <v>34</v>
      </c>
      <c r="U3301" t="s">
        <v>55</v>
      </c>
      <c r="V3301" t="s">
        <v>7493</v>
      </c>
      <c r="W3301" t="s">
        <v>2936</v>
      </c>
    </row>
    <row r="3302" spans="1:23" x14ac:dyDescent="0.2">
      <c r="A3302" t="s">
        <v>14092</v>
      </c>
      <c r="B3302" t="s">
        <v>14093</v>
      </c>
      <c r="C3302" t="s">
        <v>14094</v>
      </c>
      <c r="D3302" t="s">
        <v>14095</v>
      </c>
      <c r="E3302" t="s">
        <v>14096</v>
      </c>
      <c r="F3302" t="s">
        <v>28</v>
      </c>
      <c r="G3302" t="s">
        <v>14097</v>
      </c>
      <c r="H3302" t="s">
        <v>14098</v>
      </c>
      <c r="I3302" t="s">
        <v>14099</v>
      </c>
      <c r="J3302" t="s">
        <v>49</v>
      </c>
      <c r="K3302" t="s">
        <v>777</v>
      </c>
      <c r="L3302" t="s">
        <v>13288</v>
      </c>
      <c r="M3302" t="s">
        <v>14100</v>
      </c>
      <c r="N3302" t="s">
        <v>53</v>
      </c>
      <c r="O3302" t="s">
        <v>54</v>
      </c>
      <c r="P3302" t="s">
        <v>38</v>
      </c>
      <c r="Q3302">
        <v>40.698333333333331</v>
      </c>
      <c r="R3302">
        <v>-73.704444444444448</v>
      </c>
      <c r="S3302" t="s">
        <v>55</v>
      </c>
      <c r="T3302" t="s">
        <v>34</v>
      </c>
      <c r="U3302" t="s">
        <v>55</v>
      </c>
      <c r="V3302" t="s">
        <v>14101</v>
      </c>
      <c r="W3302" t="s">
        <v>2936</v>
      </c>
    </row>
    <row r="3303" spans="1:23" x14ac:dyDescent="0.2">
      <c r="A3303" t="s">
        <v>24899</v>
      </c>
      <c r="B3303" t="s">
        <v>24900</v>
      </c>
      <c r="C3303" t="s">
        <v>24901</v>
      </c>
      <c r="D3303" t="s">
        <v>24902</v>
      </c>
      <c r="E3303" t="s">
        <v>13557</v>
      </c>
      <c r="F3303" t="s">
        <v>28</v>
      </c>
      <c r="G3303" t="s">
        <v>24903</v>
      </c>
      <c r="H3303" t="s">
        <v>2088</v>
      </c>
      <c r="I3303" t="s">
        <v>18668</v>
      </c>
      <c r="J3303" t="s">
        <v>49</v>
      </c>
      <c r="K3303" t="s">
        <v>2090</v>
      </c>
      <c r="L3303" t="s">
        <v>2091</v>
      </c>
      <c r="M3303" t="s">
        <v>2092</v>
      </c>
      <c r="N3303" t="s">
        <v>53</v>
      </c>
      <c r="O3303" t="s">
        <v>54</v>
      </c>
      <c r="P3303" t="s">
        <v>22986</v>
      </c>
      <c r="Q3303">
        <v>40.969459999999998</v>
      </c>
      <c r="R3303">
        <v>-74.04768</v>
      </c>
      <c r="S3303" t="s">
        <v>34</v>
      </c>
      <c r="T3303" t="s">
        <v>34</v>
      </c>
      <c r="U3303" t="s">
        <v>55</v>
      </c>
      <c r="V3303" t="s">
        <v>19846</v>
      </c>
      <c r="W3303" t="s">
        <v>24904</v>
      </c>
    </row>
    <row r="3304" spans="1:23" x14ac:dyDescent="0.2">
      <c r="A3304" t="s">
        <v>14092</v>
      </c>
      <c r="B3304" t="s">
        <v>24905</v>
      </c>
      <c r="C3304" t="s">
        <v>13429</v>
      </c>
      <c r="D3304" t="s">
        <v>24906</v>
      </c>
      <c r="E3304" t="s">
        <v>13557</v>
      </c>
      <c r="F3304" t="s">
        <v>28</v>
      </c>
      <c r="G3304" t="s">
        <v>24907</v>
      </c>
      <c r="H3304" t="s">
        <v>14098</v>
      </c>
      <c r="I3304" t="s">
        <v>14099</v>
      </c>
      <c r="J3304" t="s">
        <v>49</v>
      </c>
      <c r="K3304" t="s">
        <v>777</v>
      </c>
      <c r="L3304" t="s">
        <v>13288</v>
      </c>
      <c r="M3304" t="s">
        <v>14100</v>
      </c>
      <c r="N3304" t="s">
        <v>53</v>
      </c>
      <c r="O3304" t="s">
        <v>54</v>
      </c>
      <c r="P3304" t="s">
        <v>38</v>
      </c>
      <c r="Q3304">
        <v>40.698333333333331</v>
      </c>
      <c r="R3304">
        <v>-73.704444444444448</v>
      </c>
      <c r="S3304" t="s">
        <v>55</v>
      </c>
      <c r="T3304" t="s">
        <v>34</v>
      </c>
      <c r="U3304" t="s">
        <v>55</v>
      </c>
      <c r="V3304" t="s">
        <v>1289</v>
      </c>
      <c r="W3304" t="s">
        <v>2936</v>
      </c>
    </row>
    <row r="3305" spans="1:23" x14ac:dyDescent="0.2">
      <c r="A3305" t="s">
        <v>14092</v>
      </c>
      <c r="B3305" t="s">
        <v>14102</v>
      </c>
      <c r="C3305" t="s">
        <v>24908</v>
      </c>
      <c r="D3305" t="s">
        <v>14103</v>
      </c>
      <c r="E3305" t="s">
        <v>1718</v>
      </c>
      <c r="F3305" t="s">
        <v>28</v>
      </c>
      <c r="G3305" t="s">
        <v>14104</v>
      </c>
      <c r="H3305" t="s">
        <v>14098</v>
      </c>
      <c r="I3305" t="s">
        <v>14099</v>
      </c>
      <c r="J3305" t="s">
        <v>49</v>
      </c>
      <c r="K3305" t="s">
        <v>777</v>
      </c>
      <c r="L3305" t="s">
        <v>13288</v>
      </c>
      <c r="M3305" t="s">
        <v>14100</v>
      </c>
      <c r="N3305" t="s">
        <v>53</v>
      </c>
      <c r="O3305" t="s">
        <v>54</v>
      </c>
      <c r="P3305" t="s">
        <v>38</v>
      </c>
      <c r="Q3305">
        <v>40.698333333333331</v>
      </c>
      <c r="R3305">
        <v>-73.704444444444448</v>
      </c>
      <c r="S3305" t="s">
        <v>34</v>
      </c>
      <c r="T3305" t="s">
        <v>34</v>
      </c>
      <c r="U3305" t="s">
        <v>34</v>
      </c>
      <c r="V3305" t="s">
        <v>6057</v>
      </c>
      <c r="W3305" t="s">
        <v>24909</v>
      </c>
    </row>
    <row r="3306" spans="1:23" x14ac:dyDescent="0.2">
      <c r="A3306" t="s">
        <v>13478</v>
      </c>
      <c r="B3306" t="s">
        <v>14105</v>
      </c>
      <c r="C3306" t="s">
        <v>14106</v>
      </c>
      <c r="D3306" t="s">
        <v>14107</v>
      </c>
      <c r="E3306" t="s">
        <v>13483</v>
      </c>
      <c r="F3306" t="s">
        <v>28</v>
      </c>
      <c r="G3306" t="s">
        <v>14108</v>
      </c>
      <c r="H3306" t="s">
        <v>13483</v>
      </c>
      <c r="I3306" t="s">
        <v>13484</v>
      </c>
      <c r="J3306" t="s">
        <v>49</v>
      </c>
      <c r="K3306" t="s">
        <v>1326</v>
      </c>
      <c r="L3306" t="s">
        <v>13485</v>
      </c>
      <c r="M3306" t="s">
        <v>13486</v>
      </c>
      <c r="N3306" t="s">
        <v>53</v>
      </c>
      <c r="O3306" t="s">
        <v>54</v>
      </c>
      <c r="P3306" t="s">
        <v>38</v>
      </c>
      <c r="Q3306">
        <v>41.058611111111112</v>
      </c>
      <c r="R3306">
        <v>-76.237222222222229</v>
      </c>
      <c r="S3306" t="s">
        <v>55</v>
      </c>
      <c r="T3306" t="s">
        <v>34</v>
      </c>
      <c r="U3306" t="s">
        <v>34</v>
      </c>
      <c r="V3306" t="s">
        <v>14109</v>
      </c>
      <c r="W3306" t="s">
        <v>2936</v>
      </c>
    </row>
    <row r="3307" spans="1:23" x14ac:dyDescent="0.2">
      <c r="A3307" t="s">
        <v>13478</v>
      </c>
      <c r="B3307" t="s">
        <v>14110</v>
      </c>
      <c r="C3307" t="s">
        <v>14111</v>
      </c>
      <c r="D3307" t="s">
        <v>14112</v>
      </c>
      <c r="E3307" t="s">
        <v>14113</v>
      </c>
      <c r="F3307" t="s">
        <v>28</v>
      </c>
      <c r="G3307" t="s">
        <v>14114</v>
      </c>
      <c r="H3307" t="s">
        <v>13483</v>
      </c>
      <c r="I3307" t="s">
        <v>13484</v>
      </c>
      <c r="J3307" t="s">
        <v>49</v>
      </c>
      <c r="K3307" t="s">
        <v>1326</v>
      </c>
      <c r="L3307" t="s">
        <v>13485</v>
      </c>
      <c r="M3307" t="s">
        <v>13486</v>
      </c>
      <c r="N3307" t="s">
        <v>53</v>
      </c>
      <c r="O3307" t="s">
        <v>54</v>
      </c>
      <c r="P3307" t="s">
        <v>38</v>
      </c>
      <c r="Q3307">
        <v>41.058611111111112</v>
      </c>
      <c r="R3307">
        <v>-76.237222222222229</v>
      </c>
      <c r="S3307" t="s">
        <v>34</v>
      </c>
      <c r="T3307" t="s">
        <v>34</v>
      </c>
      <c r="U3307" t="s">
        <v>34</v>
      </c>
      <c r="V3307" t="s">
        <v>14115</v>
      </c>
      <c r="W3307" t="s">
        <v>14116</v>
      </c>
    </row>
    <row r="3308" spans="1:23" x14ac:dyDescent="0.2">
      <c r="A3308" t="s">
        <v>13478</v>
      </c>
      <c r="B3308" t="s">
        <v>14117</v>
      </c>
      <c r="C3308" t="s">
        <v>14118</v>
      </c>
      <c r="D3308" t="s">
        <v>14119</v>
      </c>
      <c r="E3308" t="s">
        <v>14120</v>
      </c>
      <c r="F3308" t="s">
        <v>28</v>
      </c>
      <c r="G3308" t="s">
        <v>14121</v>
      </c>
      <c r="H3308" t="s">
        <v>13483</v>
      </c>
      <c r="I3308" t="s">
        <v>13484</v>
      </c>
      <c r="J3308" t="s">
        <v>49</v>
      </c>
      <c r="K3308" t="s">
        <v>1326</v>
      </c>
      <c r="L3308" t="s">
        <v>13485</v>
      </c>
      <c r="M3308" t="s">
        <v>13486</v>
      </c>
      <c r="N3308" t="s">
        <v>53</v>
      </c>
      <c r="O3308" t="s">
        <v>54</v>
      </c>
      <c r="P3308" t="s">
        <v>38</v>
      </c>
      <c r="Q3308">
        <v>41.058611111111112</v>
      </c>
      <c r="R3308">
        <v>-76.237222222222229</v>
      </c>
      <c r="S3308" t="s">
        <v>34</v>
      </c>
      <c r="T3308" t="s">
        <v>34</v>
      </c>
      <c r="U3308" t="s">
        <v>34</v>
      </c>
      <c r="V3308" t="s">
        <v>14122</v>
      </c>
      <c r="W3308" t="s">
        <v>14123</v>
      </c>
    </row>
    <row r="3309" spans="1:23" x14ac:dyDescent="0.2">
      <c r="A3309" t="s">
        <v>13478</v>
      </c>
      <c r="B3309" t="s">
        <v>14124</v>
      </c>
      <c r="C3309" t="s">
        <v>14125</v>
      </c>
      <c r="D3309" t="s">
        <v>14126</v>
      </c>
      <c r="E3309" t="s">
        <v>14127</v>
      </c>
      <c r="F3309" t="s">
        <v>28</v>
      </c>
      <c r="G3309" t="s">
        <v>14128</v>
      </c>
      <c r="H3309" t="s">
        <v>13483</v>
      </c>
      <c r="I3309" t="s">
        <v>13484</v>
      </c>
      <c r="J3309" t="s">
        <v>49</v>
      </c>
      <c r="K3309" t="s">
        <v>1326</v>
      </c>
      <c r="L3309" t="s">
        <v>13485</v>
      </c>
      <c r="M3309" t="s">
        <v>13486</v>
      </c>
      <c r="N3309" t="s">
        <v>53</v>
      </c>
      <c r="O3309" t="s">
        <v>54</v>
      </c>
      <c r="P3309" t="s">
        <v>38</v>
      </c>
      <c r="Q3309">
        <v>41.058611111111112</v>
      </c>
      <c r="R3309">
        <v>-76.237222222222229</v>
      </c>
      <c r="S3309" t="s">
        <v>34</v>
      </c>
      <c r="T3309" t="s">
        <v>34</v>
      </c>
      <c r="U3309" t="s">
        <v>34</v>
      </c>
      <c r="V3309" t="s">
        <v>14129</v>
      </c>
      <c r="W3309" t="s">
        <v>14130</v>
      </c>
    </row>
    <row r="3310" spans="1:23" x14ac:dyDescent="0.2">
      <c r="A3310" t="s">
        <v>14131</v>
      </c>
      <c r="B3310" t="s">
        <v>14132</v>
      </c>
      <c r="C3310" t="s">
        <v>24910</v>
      </c>
      <c r="D3310" t="s">
        <v>14133</v>
      </c>
      <c r="E3310" t="s">
        <v>13483</v>
      </c>
      <c r="F3310" t="s">
        <v>28</v>
      </c>
      <c r="G3310" t="s">
        <v>14134</v>
      </c>
      <c r="H3310" t="s">
        <v>14135</v>
      </c>
      <c r="I3310" t="s">
        <v>14136</v>
      </c>
      <c r="J3310" t="s">
        <v>49</v>
      </c>
      <c r="K3310" t="s">
        <v>1326</v>
      </c>
      <c r="L3310" t="s">
        <v>13485</v>
      </c>
      <c r="M3310" t="s">
        <v>14137</v>
      </c>
      <c r="N3310" t="s">
        <v>53</v>
      </c>
      <c r="O3310" t="s">
        <v>54</v>
      </c>
      <c r="P3310" t="s">
        <v>38</v>
      </c>
      <c r="Q3310">
        <v>41.011666666666663</v>
      </c>
      <c r="R3310">
        <v>-76.391388888888883</v>
      </c>
      <c r="S3310" t="s">
        <v>55</v>
      </c>
      <c r="T3310" t="s">
        <v>34</v>
      </c>
      <c r="U3310" t="s">
        <v>34</v>
      </c>
      <c r="V3310" t="s">
        <v>24911</v>
      </c>
      <c r="W3310" t="s">
        <v>2936</v>
      </c>
    </row>
    <row r="3311" spans="1:23" x14ac:dyDescent="0.2">
      <c r="A3311" t="s">
        <v>13478</v>
      </c>
      <c r="B3311" t="s">
        <v>30108</v>
      </c>
      <c r="C3311" t="s">
        <v>30109</v>
      </c>
      <c r="D3311" t="s">
        <v>30110</v>
      </c>
      <c r="E3311" t="s">
        <v>13483</v>
      </c>
      <c r="F3311" t="s">
        <v>28</v>
      </c>
      <c r="G3311" t="s">
        <v>30111</v>
      </c>
      <c r="H3311" t="s">
        <v>13483</v>
      </c>
      <c r="I3311" t="s">
        <v>13484</v>
      </c>
      <c r="J3311" t="s">
        <v>49</v>
      </c>
      <c r="K3311" t="s">
        <v>1326</v>
      </c>
      <c r="L3311" t="s">
        <v>13485</v>
      </c>
      <c r="M3311" t="s">
        <v>13486</v>
      </c>
      <c r="N3311" t="s">
        <v>53</v>
      </c>
      <c r="O3311" t="s">
        <v>54</v>
      </c>
      <c r="P3311" t="s">
        <v>38</v>
      </c>
      <c r="Q3311">
        <v>41.058611111111112</v>
      </c>
      <c r="R3311">
        <v>-76.237222222222229</v>
      </c>
      <c r="S3311" t="s">
        <v>55</v>
      </c>
      <c r="T3311" t="s">
        <v>34</v>
      </c>
      <c r="U3311" t="s">
        <v>34</v>
      </c>
      <c r="V3311" t="s">
        <v>30112</v>
      </c>
      <c r="W3311" t="s">
        <v>2936</v>
      </c>
    </row>
    <row r="3312" spans="1:23" x14ac:dyDescent="0.2">
      <c r="A3312" t="s">
        <v>14138</v>
      </c>
      <c r="B3312" t="s">
        <v>14139</v>
      </c>
      <c r="C3312" t="s">
        <v>14140</v>
      </c>
      <c r="D3312" t="s">
        <v>14141</v>
      </c>
      <c r="E3312" t="s">
        <v>13483</v>
      </c>
      <c r="F3312" t="s">
        <v>28</v>
      </c>
      <c r="G3312" t="s">
        <v>14142</v>
      </c>
      <c r="H3312" t="s">
        <v>14143</v>
      </c>
      <c r="I3312" t="s">
        <v>14144</v>
      </c>
      <c r="J3312" t="s">
        <v>49</v>
      </c>
      <c r="K3312" t="s">
        <v>1326</v>
      </c>
      <c r="L3312" t="s">
        <v>13485</v>
      </c>
      <c r="M3312" t="s">
        <v>14145</v>
      </c>
      <c r="N3312" t="s">
        <v>53</v>
      </c>
      <c r="O3312" t="s">
        <v>54</v>
      </c>
      <c r="P3312" t="s">
        <v>38</v>
      </c>
      <c r="Q3312">
        <v>41.023055555555558</v>
      </c>
      <c r="R3312">
        <v>-76.355277777777772</v>
      </c>
      <c r="S3312" t="s">
        <v>55</v>
      </c>
      <c r="T3312" t="s">
        <v>34</v>
      </c>
      <c r="U3312" t="s">
        <v>34</v>
      </c>
      <c r="V3312" t="s">
        <v>14146</v>
      </c>
      <c r="W3312" t="s">
        <v>2936</v>
      </c>
    </row>
    <row r="3313" spans="1:23" x14ac:dyDescent="0.2">
      <c r="A3313" t="s">
        <v>13478</v>
      </c>
      <c r="B3313" t="s">
        <v>30113</v>
      </c>
      <c r="C3313" t="s">
        <v>30114</v>
      </c>
      <c r="D3313" t="s">
        <v>30115</v>
      </c>
      <c r="E3313" t="s">
        <v>14183</v>
      </c>
      <c r="F3313" t="s">
        <v>28</v>
      </c>
      <c r="G3313" t="s">
        <v>30116</v>
      </c>
      <c r="H3313" t="s">
        <v>13483</v>
      </c>
      <c r="I3313" t="s">
        <v>13484</v>
      </c>
      <c r="J3313" t="s">
        <v>49</v>
      </c>
      <c r="K3313" t="s">
        <v>1326</v>
      </c>
      <c r="L3313" t="s">
        <v>13485</v>
      </c>
      <c r="M3313" t="s">
        <v>13486</v>
      </c>
      <c r="N3313" t="s">
        <v>53</v>
      </c>
      <c r="O3313" t="s">
        <v>54</v>
      </c>
      <c r="P3313" t="s">
        <v>38</v>
      </c>
      <c r="Q3313">
        <v>41.058611111111112</v>
      </c>
      <c r="R3313">
        <v>-76.237222222222229</v>
      </c>
      <c r="S3313" t="s">
        <v>34</v>
      </c>
      <c r="T3313" t="s">
        <v>34</v>
      </c>
      <c r="U3313" t="s">
        <v>34</v>
      </c>
      <c r="V3313" t="s">
        <v>23566</v>
      </c>
      <c r="W3313" t="s">
        <v>30117</v>
      </c>
    </row>
    <row r="3314" spans="1:23" x14ac:dyDescent="0.2">
      <c r="A3314" t="s">
        <v>13478</v>
      </c>
      <c r="B3314" t="s">
        <v>24912</v>
      </c>
      <c r="C3314" t="s">
        <v>31068</v>
      </c>
      <c r="D3314" t="s">
        <v>566</v>
      </c>
      <c r="E3314" t="s">
        <v>13483</v>
      </c>
      <c r="F3314" t="s">
        <v>28</v>
      </c>
      <c r="G3314" t="s">
        <v>24913</v>
      </c>
      <c r="H3314" t="s">
        <v>13483</v>
      </c>
      <c r="I3314" t="s">
        <v>13484</v>
      </c>
      <c r="J3314" t="s">
        <v>49</v>
      </c>
      <c r="K3314" t="s">
        <v>1326</v>
      </c>
      <c r="L3314" t="s">
        <v>13485</v>
      </c>
      <c r="M3314" t="s">
        <v>13486</v>
      </c>
      <c r="N3314" t="s">
        <v>53</v>
      </c>
      <c r="O3314" t="s">
        <v>54</v>
      </c>
      <c r="P3314" t="s">
        <v>38</v>
      </c>
      <c r="Q3314">
        <v>41.058611111111112</v>
      </c>
      <c r="R3314">
        <v>-76.237222222222229</v>
      </c>
      <c r="S3314" t="s">
        <v>34</v>
      </c>
      <c r="T3314" t="s">
        <v>34</v>
      </c>
      <c r="U3314" t="s">
        <v>34</v>
      </c>
      <c r="V3314" t="s">
        <v>31069</v>
      </c>
      <c r="W3314" t="s">
        <v>4837</v>
      </c>
    </row>
    <row r="3315" spans="1:23" x14ac:dyDescent="0.2">
      <c r="A3315" t="s">
        <v>13478</v>
      </c>
      <c r="B3315" t="s">
        <v>24915</v>
      </c>
      <c r="C3315" t="s">
        <v>24916</v>
      </c>
      <c r="D3315" t="s">
        <v>24917</v>
      </c>
      <c r="E3315" t="s">
        <v>13483</v>
      </c>
      <c r="F3315" t="s">
        <v>28</v>
      </c>
      <c r="G3315" t="s">
        <v>24918</v>
      </c>
      <c r="H3315" t="s">
        <v>13483</v>
      </c>
      <c r="I3315" t="s">
        <v>13484</v>
      </c>
      <c r="J3315" t="s">
        <v>49</v>
      </c>
      <c r="K3315" t="s">
        <v>1326</v>
      </c>
      <c r="L3315" t="s">
        <v>13485</v>
      </c>
      <c r="M3315" t="s">
        <v>13486</v>
      </c>
      <c r="N3315" t="s">
        <v>53</v>
      </c>
      <c r="O3315" t="s">
        <v>54</v>
      </c>
      <c r="P3315" t="s">
        <v>38</v>
      </c>
      <c r="Q3315">
        <v>41.058611111111112</v>
      </c>
      <c r="R3315">
        <v>-76.237222222222229</v>
      </c>
      <c r="S3315" t="s">
        <v>55</v>
      </c>
      <c r="T3315" t="s">
        <v>34</v>
      </c>
      <c r="U3315" t="s">
        <v>34</v>
      </c>
      <c r="V3315" t="s">
        <v>24919</v>
      </c>
      <c r="W3315" t="s">
        <v>2936</v>
      </c>
    </row>
    <row r="3316" spans="1:23" x14ac:dyDescent="0.2">
      <c r="A3316" t="s">
        <v>14131</v>
      </c>
      <c r="B3316" t="s">
        <v>14147</v>
      </c>
      <c r="C3316" t="s">
        <v>14148</v>
      </c>
      <c r="D3316" t="s">
        <v>14149</v>
      </c>
      <c r="E3316" t="s">
        <v>14150</v>
      </c>
      <c r="F3316" t="s">
        <v>28</v>
      </c>
      <c r="G3316" t="s">
        <v>14151</v>
      </c>
      <c r="H3316" t="s">
        <v>14135</v>
      </c>
      <c r="I3316" t="s">
        <v>14136</v>
      </c>
      <c r="J3316" t="s">
        <v>49</v>
      </c>
      <c r="K3316" t="s">
        <v>1326</v>
      </c>
      <c r="L3316" t="s">
        <v>13485</v>
      </c>
      <c r="M3316" t="s">
        <v>14137</v>
      </c>
      <c r="N3316" t="s">
        <v>53</v>
      </c>
      <c r="O3316" t="s">
        <v>54</v>
      </c>
      <c r="P3316" t="s">
        <v>38</v>
      </c>
      <c r="Q3316">
        <v>41.011666666666663</v>
      </c>
      <c r="R3316">
        <v>-76.391388888888883</v>
      </c>
      <c r="S3316" t="s">
        <v>34</v>
      </c>
      <c r="T3316" t="s">
        <v>34</v>
      </c>
      <c r="U3316" t="s">
        <v>34</v>
      </c>
      <c r="V3316" t="s">
        <v>14152</v>
      </c>
      <c r="W3316" t="s">
        <v>14153</v>
      </c>
    </row>
    <row r="3317" spans="1:23" x14ac:dyDescent="0.2">
      <c r="A3317" t="s">
        <v>14154</v>
      </c>
      <c r="B3317" t="s">
        <v>14155</v>
      </c>
      <c r="C3317" t="s">
        <v>24920</v>
      </c>
      <c r="D3317" t="s">
        <v>24921</v>
      </c>
      <c r="E3317" t="s">
        <v>13483</v>
      </c>
      <c r="F3317" t="s">
        <v>28</v>
      </c>
      <c r="G3317" t="s">
        <v>14156</v>
      </c>
      <c r="H3317" t="s">
        <v>14157</v>
      </c>
      <c r="I3317" t="s">
        <v>14158</v>
      </c>
      <c r="J3317" t="s">
        <v>49</v>
      </c>
      <c r="K3317" t="s">
        <v>1326</v>
      </c>
      <c r="L3317" t="s">
        <v>14159</v>
      </c>
      <c r="M3317" t="s">
        <v>14160</v>
      </c>
      <c r="N3317" t="s">
        <v>53</v>
      </c>
      <c r="O3317" t="s">
        <v>54</v>
      </c>
      <c r="P3317" t="s">
        <v>38</v>
      </c>
      <c r="Q3317">
        <v>40.045277777777777</v>
      </c>
      <c r="R3317">
        <v>-75.57416666666667</v>
      </c>
      <c r="S3317" t="s">
        <v>55</v>
      </c>
      <c r="T3317" t="s">
        <v>34</v>
      </c>
      <c r="U3317" t="s">
        <v>34</v>
      </c>
      <c r="V3317" t="s">
        <v>8108</v>
      </c>
      <c r="W3317" t="s">
        <v>2936</v>
      </c>
    </row>
    <row r="3318" spans="1:23" x14ac:dyDescent="0.2">
      <c r="A3318" t="s">
        <v>14154</v>
      </c>
      <c r="B3318" t="s">
        <v>14161</v>
      </c>
      <c r="C3318" t="s">
        <v>14162</v>
      </c>
      <c r="D3318" t="s">
        <v>14163</v>
      </c>
      <c r="E3318" t="s">
        <v>1778</v>
      </c>
      <c r="F3318" t="s">
        <v>28</v>
      </c>
      <c r="G3318" t="s">
        <v>14164</v>
      </c>
      <c r="H3318" t="s">
        <v>14157</v>
      </c>
      <c r="I3318" t="s">
        <v>14158</v>
      </c>
      <c r="J3318" t="s">
        <v>49</v>
      </c>
      <c r="K3318" t="s">
        <v>1326</v>
      </c>
      <c r="L3318" t="s">
        <v>14159</v>
      </c>
      <c r="M3318" t="s">
        <v>14160</v>
      </c>
      <c r="N3318" t="s">
        <v>53</v>
      </c>
      <c r="O3318" t="s">
        <v>54</v>
      </c>
      <c r="P3318" t="s">
        <v>38</v>
      </c>
      <c r="Q3318">
        <v>40.045277777777777</v>
      </c>
      <c r="R3318">
        <v>-75.57416666666667</v>
      </c>
      <c r="S3318" t="s">
        <v>34</v>
      </c>
      <c r="T3318" t="s">
        <v>34</v>
      </c>
      <c r="U3318" t="s">
        <v>34</v>
      </c>
      <c r="V3318" t="s">
        <v>14165</v>
      </c>
      <c r="W3318" t="s">
        <v>1576</v>
      </c>
    </row>
    <row r="3319" spans="1:23" x14ac:dyDescent="0.2">
      <c r="A3319" t="s">
        <v>14166</v>
      </c>
      <c r="B3319" t="s">
        <v>14167</v>
      </c>
      <c r="C3319" t="s">
        <v>24922</v>
      </c>
      <c r="D3319" t="s">
        <v>14168</v>
      </c>
      <c r="E3319" t="s">
        <v>13483</v>
      </c>
      <c r="F3319" t="s">
        <v>28</v>
      </c>
      <c r="G3319" t="s">
        <v>14169</v>
      </c>
      <c r="H3319" t="s">
        <v>14170</v>
      </c>
      <c r="I3319" t="s">
        <v>14171</v>
      </c>
      <c r="J3319" t="s">
        <v>49</v>
      </c>
      <c r="K3319" t="s">
        <v>1326</v>
      </c>
      <c r="L3319" t="s">
        <v>14172</v>
      </c>
      <c r="M3319" t="s">
        <v>14173</v>
      </c>
      <c r="N3319" t="s">
        <v>53</v>
      </c>
      <c r="O3319" t="s">
        <v>54</v>
      </c>
      <c r="P3319" t="s">
        <v>38</v>
      </c>
      <c r="Q3319">
        <v>40.281944444444441</v>
      </c>
      <c r="R3319">
        <v>-76.805833333333339</v>
      </c>
      <c r="S3319" t="s">
        <v>55</v>
      </c>
      <c r="T3319" t="s">
        <v>34</v>
      </c>
      <c r="U3319" t="s">
        <v>34</v>
      </c>
      <c r="V3319" t="s">
        <v>24923</v>
      </c>
      <c r="W3319" t="s">
        <v>2936</v>
      </c>
    </row>
    <row r="3320" spans="1:23" x14ac:dyDescent="0.2">
      <c r="A3320" t="s">
        <v>14131</v>
      </c>
      <c r="B3320" t="s">
        <v>14174</v>
      </c>
      <c r="C3320" t="s">
        <v>14175</v>
      </c>
      <c r="D3320" t="s">
        <v>14176</v>
      </c>
      <c r="E3320" t="s">
        <v>14177</v>
      </c>
      <c r="F3320" t="s">
        <v>28</v>
      </c>
      <c r="G3320" t="s">
        <v>14178</v>
      </c>
      <c r="H3320" t="s">
        <v>14135</v>
      </c>
      <c r="I3320" t="s">
        <v>14136</v>
      </c>
      <c r="J3320" t="s">
        <v>49</v>
      </c>
      <c r="K3320" t="s">
        <v>1326</v>
      </c>
      <c r="L3320" t="s">
        <v>13485</v>
      </c>
      <c r="M3320" t="s">
        <v>14137</v>
      </c>
      <c r="N3320" t="s">
        <v>53</v>
      </c>
      <c r="O3320" t="s">
        <v>54</v>
      </c>
      <c r="P3320" t="s">
        <v>38</v>
      </c>
      <c r="Q3320">
        <v>41.011666666666663</v>
      </c>
      <c r="R3320">
        <v>-76.391388888888883</v>
      </c>
      <c r="S3320" t="s">
        <v>55</v>
      </c>
      <c r="T3320" t="s">
        <v>34</v>
      </c>
      <c r="U3320" t="s">
        <v>34</v>
      </c>
      <c r="V3320" t="s">
        <v>14179</v>
      </c>
      <c r="W3320" t="s">
        <v>2936</v>
      </c>
    </row>
    <row r="3321" spans="1:23" x14ac:dyDescent="0.2">
      <c r="A3321" t="s">
        <v>13478</v>
      </c>
      <c r="B3321" t="s">
        <v>14180</v>
      </c>
      <c r="C3321" t="s">
        <v>14181</v>
      </c>
      <c r="D3321" t="s">
        <v>14182</v>
      </c>
      <c r="E3321" t="s">
        <v>14183</v>
      </c>
      <c r="F3321" t="s">
        <v>28</v>
      </c>
      <c r="G3321" t="s">
        <v>1207</v>
      </c>
      <c r="H3321" t="s">
        <v>13483</v>
      </c>
      <c r="I3321" t="s">
        <v>13484</v>
      </c>
      <c r="J3321" t="s">
        <v>49</v>
      </c>
      <c r="K3321" t="s">
        <v>1326</v>
      </c>
      <c r="L3321" t="s">
        <v>13485</v>
      </c>
      <c r="M3321" t="s">
        <v>13486</v>
      </c>
      <c r="N3321" t="s">
        <v>53</v>
      </c>
      <c r="O3321" t="s">
        <v>54</v>
      </c>
      <c r="P3321" t="s">
        <v>38</v>
      </c>
      <c r="Q3321">
        <v>41.058611111111112</v>
      </c>
      <c r="R3321">
        <v>-76.237222222222229</v>
      </c>
      <c r="S3321" t="s">
        <v>55</v>
      </c>
      <c r="T3321" t="s">
        <v>34</v>
      </c>
      <c r="U3321" t="s">
        <v>34</v>
      </c>
      <c r="V3321" t="s">
        <v>14184</v>
      </c>
      <c r="W3321" t="s">
        <v>2936</v>
      </c>
    </row>
    <row r="3322" spans="1:23" x14ac:dyDescent="0.2">
      <c r="A3322" t="s">
        <v>14138</v>
      </c>
      <c r="B3322" t="s">
        <v>14185</v>
      </c>
      <c r="C3322" t="s">
        <v>14186</v>
      </c>
      <c r="D3322" t="s">
        <v>14187</v>
      </c>
      <c r="E3322" t="s">
        <v>14193</v>
      </c>
      <c r="F3322" t="s">
        <v>28</v>
      </c>
      <c r="G3322" t="s">
        <v>14188</v>
      </c>
      <c r="H3322" t="s">
        <v>14143</v>
      </c>
      <c r="I3322" t="s">
        <v>14144</v>
      </c>
      <c r="J3322" t="s">
        <v>49</v>
      </c>
      <c r="K3322" t="s">
        <v>1326</v>
      </c>
      <c r="L3322" t="s">
        <v>13485</v>
      </c>
      <c r="M3322" t="s">
        <v>14145</v>
      </c>
      <c r="N3322" t="s">
        <v>53</v>
      </c>
      <c r="O3322" t="s">
        <v>54</v>
      </c>
      <c r="P3322" t="s">
        <v>38</v>
      </c>
      <c r="Q3322">
        <v>41.023055555555558</v>
      </c>
      <c r="R3322">
        <v>-76.355277777777772</v>
      </c>
      <c r="S3322" t="s">
        <v>34</v>
      </c>
      <c r="T3322" t="s">
        <v>34</v>
      </c>
      <c r="U3322" t="s">
        <v>34</v>
      </c>
      <c r="V3322" t="s">
        <v>14189</v>
      </c>
      <c r="W3322" t="s">
        <v>14190</v>
      </c>
    </row>
    <row r="3323" spans="1:23" x14ac:dyDescent="0.2">
      <c r="A3323" t="s">
        <v>14138</v>
      </c>
      <c r="B3323" t="s">
        <v>14191</v>
      </c>
      <c r="C3323" t="s">
        <v>14140</v>
      </c>
      <c r="D3323" t="s">
        <v>14192</v>
      </c>
      <c r="E3323" t="s">
        <v>14193</v>
      </c>
      <c r="F3323" t="s">
        <v>28</v>
      </c>
      <c r="G3323" t="s">
        <v>14194</v>
      </c>
      <c r="H3323" t="s">
        <v>14143</v>
      </c>
      <c r="I3323" t="s">
        <v>14144</v>
      </c>
      <c r="J3323" t="s">
        <v>49</v>
      </c>
      <c r="K3323" t="s">
        <v>1326</v>
      </c>
      <c r="L3323" t="s">
        <v>13485</v>
      </c>
      <c r="M3323" t="s">
        <v>14145</v>
      </c>
      <c r="N3323" t="s">
        <v>53</v>
      </c>
      <c r="O3323" t="s">
        <v>54</v>
      </c>
      <c r="P3323" t="s">
        <v>38</v>
      </c>
      <c r="Q3323">
        <v>41.023055555555558</v>
      </c>
      <c r="R3323">
        <v>-76.355277777777772</v>
      </c>
      <c r="S3323" t="s">
        <v>55</v>
      </c>
      <c r="T3323" t="s">
        <v>34</v>
      </c>
      <c r="U3323" t="s">
        <v>34</v>
      </c>
      <c r="V3323" t="s">
        <v>14146</v>
      </c>
      <c r="W3323" t="s">
        <v>2936</v>
      </c>
    </row>
    <row r="3324" spans="1:23" x14ac:dyDescent="0.2">
      <c r="A3324" t="s">
        <v>24627</v>
      </c>
      <c r="B3324" t="s">
        <v>24924</v>
      </c>
      <c r="C3324" t="s">
        <v>24925</v>
      </c>
      <c r="D3324" t="s">
        <v>24926</v>
      </c>
      <c r="E3324" t="s">
        <v>24750</v>
      </c>
      <c r="F3324" t="s">
        <v>28</v>
      </c>
      <c r="G3324" t="s">
        <v>24927</v>
      </c>
      <c r="H3324" t="s">
        <v>14150</v>
      </c>
      <c r="I3324" t="s">
        <v>24633</v>
      </c>
      <c r="J3324" t="s">
        <v>49</v>
      </c>
      <c r="K3324" t="s">
        <v>1326</v>
      </c>
      <c r="L3324" t="s">
        <v>12995</v>
      </c>
      <c r="M3324" t="s">
        <v>24634</v>
      </c>
      <c r="N3324" t="s">
        <v>53</v>
      </c>
      <c r="O3324" t="s">
        <v>54</v>
      </c>
      <c r="P3324" t="s">
        <v>22986</v>
      </c>
      <c r="Q3324">
        <v>40.981870000000001</v>
      </c>
      <c r="R3324">
        <v>-76.209670000000003</v>
      </c>
      <c r="S3324" t="s">
        <v>34</v>
      </c>
      <c r="T3324" t="s">
        <v>34</v>
      </c>
      <c r="U3324" t="s">
        <v>34</v>
      </c>
      <c r="V3324" t="s">
        <v>12892</v>
      </c>
      <c r="W3324" t="s">
        <v>24928</v>
      </c>
    </row>
    <row r="3325" spans="1:23" x14ac:dyDescent="0.2">
      <c r="A3325" t="s">
        <v>14195</v>
      </c>
      <c r="B3325" t="s">
        <v>14196</v>
      </c>
      <c r="C3325" t="s">
        <v>30118</v>
      </c>
      <c r="D3325" t="s">
        <v>31070</v>
      </c>
      <c r="E3325" t="s">
        <v>30120</v>
      </c>
      <c r="F3325" t="s">
        <v>28</v>
      </c>
      <c r="G3325" t="s">
        <v>14197</v>
      </c>
      <c r="H3325" t="s">
        <v>14198</v>
      </c>
      <c r="I3325" t="s">
        <v>14199</v>
      </c>
      <c r="J3325" t="s">
        <v>49</v>
      </c>
      <c r="K3325" t="s">
        <v>1326</v>
      </c>
      <c r="L3325" t="s">
        <v>352</v>
      </c>
      <c r="M3325" t="s">
        <v>14200</v>
      </c>
      <c r="N3325" t="s">
        <v>53</v>
      </c>
      <c r="O3325" t="s">
        <v>54</v>
      </c>
      <c r="P3325" t="s">
        <v>38</v>
      </c>
      <c r="Q3325">
        <v>40.081944444444446</v>
      </c>
      <c r="R3325">
        <v>-75.376666666666665</v>
      </c>
      <c r="S3325" t="s">
        <v>34</v>
      </c>
      <c r="T3325" t="s">
        <v>34</v>
      </c>
      <c r="U3325" t="s">
        <v>34</v>
      </c>
      <c r="V3325" t="s">
        <v>30121</v>
      </c>
      <c r="W3325" t="s">
        <v>14202</v>
      </c>
    </row>
    <row r="3326" spans="1:23" x14ac:dyDescent="0.2">
      <c r="A3326" t="s">
        <v>13478</v>
      </c>
      <c r="B3326" t="s">
        <v>14203</v>
      </c>
      <c r="C3326" t="s">
        <v>14204</v>
      </c>
      <c r="D3326" t="s">
        <v>14205</v>
      </c>
      <c r="E3326" t="s">
        <v>13483</v>
      </c>
      <c r="F3326" t="s">
        <v>28</v>
      </c>
      <c r="G3326" t="s">
        <v>14206</v>
      </c>
      <c r="H3326" t="s">
        <v>13483</v>
      </c>
      <c r="I3326" t="s">
        <v>13484</v>
      </c>
      <c r="J3326" t="s">
        <v>49</v>
      </c>
      <c r="K3326" t="s">
        <v>1326</v>
      </c>
      <c r="L3326" t="s">
        <v>13485</v>
      </c>
      <c r="M3326" t="s">
        <v>13486</v>
      </c>
      <c r="N3326" t="s">
        <v>53</v>
      </c>
      <c r="O3326" t="s">
        <v>54</v>
      </c>
      <c r="P3326" t="s">
        <v>38</v>
      </c>
      <c r="Q3326">
        <v>41.058611111111112</v>
      </c>
      <c r="R3326">
        <v>-76.237222222222229</v>
      </c>
      <c r="S3326" t="s">
        <v>34</v>
      </c>
      <c r="T3326" t="s">
        <v>34</v>
      </c>
      <c r="U3326" t="s">
        <v>34</v>
      </c>
      <c r="V3326" t="s">
        <v>14207</v>
      </c>
      <c r="W3326" t="s">
        <v>14208</v>
      </c>
    </row>
    <row r="3327" spans="1:23" x14ac:dyDescent="0.2">
      <c r="A3327" t="s">
        <v>4265</v>
      </c>
      <c r="B3327" t="s">
        <v>14209</v>
      </c>
      <c r="C3327" t="s">
        <v>14210</v>
      </c>
      <c r="D3327" t="s">
        <v>14211</v>
      </c>
      <c r="E3327" t="s">
        <v>187</v>
      </c>
      <c r="F3327" t="s">
        <v>28</v>
      </c>
      <c r="G3327" t="s">
        <v>14212</v>
      </c>
      <c r="H3327" t="s">
        <v>4269</v>
      </c>
      <c r="I3327" t="s">
        <v>4270</v>
      </c>
      <c r="J3327" t="s">
        <v>49</v>
      </c>
      <c r="K3327" t="s">
        <v>414</v>
      </c>
      <c r="L3327" t="s">
        <v>1487</v>
      </c>
      <c r="M3327" t="s">
        <v>4271</v>
      </c>
      <c r="N3327" t="s">
        <v>53</v>
      </c>
      <c r="O3327" t="s">
        <v>54</v>
      </c>
      <c r="P3327" t="s">
        <v>38</v>
      </c>
      <c r="Q3327">
        <v>42.359722222222224</v>
      </c>
      <c r="R3327">
        <v>-83.703611111111115</v>
      </c>
      <c r="S3327" t="s">
        <v>34</v>
      </c>
      <c r="T3327" t="s">
        <v>55</v>
      </c>
      <c r="U3327" t="s">
        <v>55</v>
      </c>
      <c r="V3327" t="s">
        <v>1119</v>
      </c>
      <c r="W3327" t="s">
        <v>123</v>
      </c>
    </row>
    <row r="3328" spans="1:23" x14ac:dyDescent="0.2">
      <c r="A3328" t="s">
        <v>4265</v>
      </c>
      <c r="B3328" t="s">
        <v>14213</v>
      </c>
      <c r="C3328" t="s">
        <v>14214</v>
      </c>
      <c r="D3328" t="s">
        <v>14215</v>
      </c>
      <c r="E3328" t="s">
        <v>1757</v>
      </c>
      <c r="F3328" t="s">
        <v>28</v>
      </c>
      <c r="G3328" t="s">
        <v>14216</v>
      </c>
      <c r="H3328" t="s">
        <v>4269</v>
      </c>
      <c r="I3328" t="s">
        <v>4270</v>
      </c>
      <c r="J3328" t="s">
        <v>49</v>
      </c>
      <c r="K3328" t="s">
        <v>414</v>
      </c>
      <c r="L3328" t="s">
        <v>1487</v>
      </c>
      <c r="M3328" t="s">
        <v>4271</v>
      </c>
      <c r="N3328" t="s">
        <v>53</v>
      </c>
      <c r="O3328" t="s">
        <v>54</v>
      </c>
      <c r="P3328" t="s">
        <v>38</v>
      </c>
      <c r="Q3328">
        <v>42.359722222222224</v>
      </c>
      <c r="R3328">
        <v>-83.703611111111115</v>
      </c>
      <c r="S3328" t="s">
        <v>34</v>
      </c>
      <c r="T3328" t="s">
        <v>34</v>
      </c>
      <c r="U3328" t="s">
        <v>55</v>
      </c>
      <c r="V3328" t="s">
        <v>14217</v>
      </c>
      <c r="W3328" t="s">
        <v>1261</v>
      </c>
    </row>
    <row r="3329" spans="1:23" x14ac:dyDescent="0.2">
      <c r="A3329" t="s">
        <v>4710</v>
      </c>
      <c r="B3329" t="s">
        <v>14218</v>
      </c>
      <c r="C3329" t="s">
        <v>14219</v>
      </c>
      <c r="D3329" t="s">
        <v>14220</v>
      </c>
      <c r="E3329" t="s">
        <v>14221</v>
      </c>
      <c r="F3329" t="s">
        <v>28</v>
      </c>
      <c r="G3329" t="s">
        <v>14222</v>
      </c>
      <c r="H3329" t="s">
        <v>4715</v>
      </c>
      <c r="I3329" t="s">
        <v>925</v>
      </c>
      <c r="J3329" t="s">
        <v>49</v>
      </c>
      <c r="K3329" t="s">
        <v>777</v>
      </c>
      <c r="L3329" t="s">
        <v>825</v>
      </c>
      <c r="M3329" t="s">
        <v>4716</v>
      </c>
      <c r="N3329" t="s">
        <v>53</v>
      </c>
      <c r="O3329" t="s">
        <v>54</v>
      </c>
      <c r="P3329" t="s">
        <v>38</v>
      </c>
      <c r="Q3329">
        <v>40.709166666666668</v>
      </c>
      <c r="R3329">
        <v>-73.823888888888888</v>
      </c>
      <c r="S3329" t="s">
        <v>34</v>
      </c>
      <c r="T3329" t="s">
        <v>34</v>
      </c>
      <c r="U3329" t="s">
        <v>55</v>
      </c>
      <c r="V3329" t="s">
        <v>14223</v>
      </c>
      <c r="W3329" t="s">
        <v>12611</v>
      </c>
    </row>
    <row r="3330" spans="1:23" x14ac:dyDescent="0.2">
      <c r="A3330" t="s">
        <v>4710</v>
      </c>
      <c r="B3330" t="s">
        <v>14224</v>
      </c>
      <c r="C3330" t="s">
        <v>14225</v>
      </c>
      <c r="D3330" t="s">
        <v>14226</v>
      </c>
      <c r="E3330" t="s">
        <v>13465</v>
      </c>
      <c r="F3330" t="s">
        <v>28</v>
      </c>
      <c r="G3330" t="s">
        <v>14227</v>
      </c>
      <c r="H3330" t="s">
        <v>4715</v>
      </c>
      <c r="I3330" t="s">
        <v>925</v>
      </c>
      <c r="J3330" t="s">
        <v>49</v>
      </c>
      <c r="K3330" t="s">
        <v>777</v>
      </c>
      <c r="L3330" t="s">
        <v>825</v>
      </c>
      <c r="M3330" t="s">
        <v>4716</v>
      </c>
      <c r="N3330" t="s">
        <v>53</v>
      </c>
      <c r="O3330" t="s">
        <v>54</v>
      </c>
      <c r="P3330" t="s">
        <v>38</v>
      </c>
      <c r="Q3330">
        <v>40.709166666666668</v>
      </c>
      <c r="R3330">
        <v>-73.823888888888888</v>
      </c>
      <c r="S3330" t="s">
        <v>34</v>
      </c>
      <c r="T3330" t="s">
        <v>34</v>
      </c>
      <c r="U3330" t="s">
        <v>34</v>
      </c>
      <c r="V3330" t="s">
        <v>14228</v>
      </c>
      <c r="W3330" t="s">
        <v>4717</v>
      </c>
    </row>
    <row r="3331" spans="1:23" x14ac:dyDescent="0.2">
      <c r="A3331" t="s">
        <v>4710</v>
      </c>
      <c r="B3331" t="s">
        <v>14229</v>
      </c>
      <c r="C3331" t="s">
        <v>14230</v>
      </c>
      <c r="D3331" t="s">
        <v>14231</v>
      </c>
      <c r="E3331" t="s">
        <v>14232</v>
      </c>
      <c r="F3331" t="s">
        <v>28</v>
      </c>
      <c r="G3331" t="s">
        <v>14233</v>
      </c>
      <c r="H3331" t="s">
        <v>4715</v>
      </c>
      <c r="I3331" t="s">
        <v>925</v>
      </c>
      <c r="J3331" t="s">
        <v>49</v>
      </c>
      <c r="K3331" t="s">
        <v>777</v>
      </c>
      <c r="L3331" t="s">
        <v>825</v>
      </c>
      <c r="M3331" t="s">
        <v>4716</v>
      </c>
      <c r="N3331" t="s">
        <v>53</v>
      </c>
      <c r="O3331" t="s">
        <v>54</v>
      </c>
      <c r="P3331" t="s">
        <v>38</v>
      </c>
      <c r="Q3331">
        <v>40.709166666666668</v>
      </c>
      <c r="R3331">
        <v>-73.823888888888888</v>
      </c>
      <c r="S3331" t="s">
        <v>34</v>
      </c>
      <c r="T3331" t="s">
        <v>34</v>
      </c>
      <c r="U3331" t="s">
        <v>34</v>
      </c>
      <c r="V3331" t="s">
        <v>6746</v>
      </c>
      <c r="W3331" t="s">
        <v>4717</v>
      </c>
    </row>
    <row r="3332" spans="1:23" x14ac:dyDescent="0.2">
      <c r="A3332" t="s">
        <v>4710</v>
      </c>
      <c r="B3332" t="s">
        <v>14234</v>
      </c>
      <c r="C3332" t="s">
        <v>14235</v>
      </c>
      <c r="D3332" t="s">
        <v>14236</v>
      </c>
      <c r="E3332" t="s">
        <v>13465</v>
      </c>
      <c r="F3332" t="s">
        <v>28</v>
      </c>
      <c r="G3332" t="s">
        <v>14237</v>
      </c>
      <c r="H3332" t="s">
        <v>4715</v>
      </c>
      <c r="I3332" t="s">
        <v>925</v>
      </c>
      <c r="J3332" t="s">
        <v>49</v>
      </c>
      <c r="K3332" t="s">
        <v>777</v>
      </c>
      <c r="L3332" t="s">
        <v>825</v>
      </c>
      <c r="M3332" t="s">
        <v>4716</v>
      </c>
      <c r="N3332" t="s">
        <v>53</v>
      </c>
      <c r="O3332" t="s">
        <v>54</v>
      </c>
      <c r="P3332" t="s">
        <v>38</v>
      </c>
      <c r="Q3332">
        <v>40.709166666666668</v>
      </c>
      <c r="R3332">
        <v>-73.823888888888888</v>
      </c>
      <c r="S3332" t="s">
        <v>34</v>
      </c>
      <c r="T3332" t="s">
        <v>34</v>
      </c>
      <c r="U3332" t="s">
        <v>34</v>
      </c>
      <c r="V3332" t="s">
        <v>14238</v>
      </c>
      <c r="W3332" t="s">
        <v>4717</v>
      </c>
    </row>
    <row r="3333" spans="1:23" x14ac:dyDescent="0.2">
      <c r="A3333" t="s">
        <v>4710</v>
      </c>
      <c r="B3333" t="s">
        <v>14239</v>
      </c>
      <c r="C3333" t="s">
        <v>14240</v>
      </c>
      <c r="D3333" t="s">
        <v>14241</v>
      </c>
      <c r="E3333" t="s">
        <v>14242</v>
      </c>
      <c r="F3333" t="s">
        <v>28</v>
      </c>
      <c r="G3333" t="s">
        <v>14243</v>
      </c>
      <c r="H3333" t="s">
        <v>4715</v>
      </c>
      <c r="I3333" t="s">
        <v>925</v>
      </c>
      <c r="J3333" t="s">
        <v>49</v>
      </c>
      <c r="K3333" t="s">
        <v>777</v>
      </c>
      <c r="L3333" t="s">
        <v>825</v>
      </c>
      <c r="M3333" t="s">
        <v>4716</v>
      </c>
      <c r="N3333" t="s">
        <v>53</v>
      </c>
      <c r="O3333" t="s">
        <v>54</v>
      </c>
      <c r="P3333" t="s">
        <v>38</v>
      </c>
      <c r="Q3333">
        <v>40.709166666666668</v>
      </c>
      <c r="R3333">
        <v>-73.823888888888888</v>
      </c>
      <c r="S3333" t="s">
        <v>34</v>
      </c>
      <c r="T3333" t="s">
        <v>34</v>
      </c>
      <c r="U3333" t="s">
        <v>55</v>
      </c>
      <c r="V3333" t="s">
        <v>9206</v>
      </c>
      <c r="W3333" t="s">
        <v>14244</v>
      </c>
    </row>
    <row r="3334" spans="1:23" x14ac:dyDescent="0.2">
      <c r="A3334" t="s">
        <v>4710</v>
      </c>
      <c r="B3334" t="s">
        <v>14245</v>
      </c>
      <c r="C3334" t="s">
        <v>14246</v>
      </c>
      <c r="D3334" t="s">
        <v>14247</v>
      </c>
      <c r="E3334" t="s">
        <v>14232</v>
      </c>
      <c r="F3334" t="s">
        <v>28</v>
      </c>
      <c r="G3334" t="s">
        <v>14248</v>
      </c>
      <c r="H3334" t="s">
        <v>4715</v>
      </c>
      <c r="I3334" t="s">
        <v>925</v>
      </c>
      <c r="J3334" t="s">
        <v>49</v>
      </c>
      <c r="K3334" t="s">
        <v>777</v>
      </c>
      <c r="L3334" t="s">
        <v>825</v>
      </c>
      <c r="M3334" t="s">
        <v>4716</v>
      </c>
      <c r="N3334" t="s">
        <v>53</v>
      </c>
      <c r="O3334" t="s">
        <v>54</v>
      </c>
      <c r="P3334" t="s">
        <v>38</v>
      </c>
      <c r="Q3334">
        <v>40.709166666666668</v>
      </c>
      <c r="R3334">
        <v>-73.823888888888888</v>
      </c>
      <c r="S3334" t="s">
        <v>34</v>
      </c>
      <c r="T3334" t="s">
        <v>34</v>
      </c>
      <c r="U3334" t="s">
        <v>34</v>
      </c>
      <c r="V3334" t="s">
        <v>14249</v>
      </c>
      <c r="W3334" t="s">
        <v>14250</v>
      </c>
    </row>
    <row r="3335" spans="1:23" x14ac:dyDescent="0.2">
      <c r="A3335" t="s">
        <v>14251</v>
      </c>
      <c r="B3335" t="s">
        <v>14252</v>
      </c>
      <c r="C3335" t="s">
        <v>14253</v>
      </c>
      <c r="D3335" t="s">
        <v>14254</v>
      </c>
      <c r="E3335" t="s">
        <v>1061</v>
      </c>
      <c r="F3335" t="s">
        <v>28</v>
      </c>
      <c r="G3335" t="s">
        <v>14255</v>
      </c>
      <c r="H3335" t="s">
        <v>5388</v>
      </c>
      <c r="I3335" t="s">
        <v>14256</v>
      </c>
      <c r="J3335" t="s">
        <v>49</v>
      </c>
      <c r="K3335" t="s">
        <v>414</v>
      </c>
      <c r="L3335" t="s">
        <v>5523</v>
      </c>
      <c r="M3335" t="s">
        <v>14257</v>
      </c>
      <c r="N3335" t="s">
        <v>53</v>
      </c>
      <c r="O3335" t="s">
        <v>54</v>
      </c>
      <c r="P3335" t="s">
        <v>38</v>
      </c>
      <c r="Q3335">
        <v>41.825277777777778</v>
      </c>
      <c r="R3335">
        <v>-84.659444444444446</v>
      </c>
      <c r="S3335" t="s">
        <v>34</v>
      </c>
      <c r="T3335" t="s">
        <v>34</v>
      </c>
      <c r="U3335" t="s">
        <v>34</v>
      </c>
      <c r="V3335" t="s">
        <v>6845</v>
      </c>
      <c r="W3335" t="s">
        <v>2973</v>
      </c>
    </row>
    <row r="3336" spans="1:23" x14ac:dyDescent="0.2">
      <c r="A3336" t="s">
        <v>14251</v>
      </c>
      <c r="B3336" t="s">
        <v>14258</v>
      </c>
      <c r="C3336" t="s">
        <v>14259</v>
      </c>
      <c r="D3336" t="s">
        <v>14260</v>
      </c>
      <c r="E3336" t="s">
        <v>2599</v>
      </c>
      <c r="F3336" t="s">
        <v>28</v>
      </c>
      <c r="G3336" t="s">
        <v>14261</v>
      </c>
      <c r="H3336" t="s">
        <v>5388</v>
      </c>
      <c r="I3336" t="s">
        <v>14256</v>
      </c>
      <c r="J3336" t="s">
        <v>49</v>
      </c>
      <c r="K3336" t="s">
        <v>414</v>
      </c>
      <c r="L3336" t="s">
        <v>5523</v>
      </c>
      <c r="M3336" t="s">
        <v>14257</v>
      </c>
      <c r="N3336" t="s">
        <v>53</v>
      </c>
      <c r="O3336" t="s">
        <v>54</v>
      </c>
      <c r="P3336" t="s">
        <v>38</v>
      </c>
      <c r="Q3336">
        <v>41.825277777777778</v>
      </c>
      <c r="R3336">
        <v>-84.659444444444446</v>
      </c>
      <c r="S3336" t="s">
        <v>34</v>
      </c>
      <c r="T3336" t="s">
        <v>34</v>
      </c>
      <c r="U3336" t="s">
        <v>34</v>
      </c>
      <c r="V3336" t="s">
        <v>14262</v>
      </c>
      <c r="W3336" t="s">
        <v>12936</v>
      </c>
    </row>
    <row r="3337" spans="1:23" x14ac:dyDescent="0.2">
      <c r="A3337" t="s">
        <v>2575</v>
      </c>
      <c r="B3337" t="s">
        <v>14263</v>
      </c>
      <c r="C3337" t="s">
        <v>14264</v>
      </c>
      <c r="D3337" t="s">
        <v>11288</v>
      </c>
      <c r="E3337" t="s">
        <v>1061</v>
      </c>
      <c r="F3337" t="s">
        <v>28</v>
      </c>
      <c r="G3337" t="s">
        <v>13797</v>
      </c>
      <c r="H3337" t="s">
        <v>2580</v>
      </c>
      <c r="I3337" t="s">
        <v>2581</v>
      </c>
      <c r="J3337" t="s">
        <v>49</v>
      </c>
      <c r="K3337" t="s">
        <v>50</v>
      </c>
      <c r="L3337" t="s">
        <v>51</v>
      </c>
      <c r="M3337" t="s">
        <v>2582</v>
      </c>
      <c r="N3337" t="s">
        <v>53</v>
      </c>
      <c r="O3337" t="s">
        <v>54</v>
      </c>
      <c r="P3337" t="s">
        <v>38</v>
      </c>
      <c r="Q3337">
        <v>41.457500000000003</v>
      </c>
      <c r="R3337">
        <v>-84.547222222222217</v>
      </c>
      <c r="S3337" t="s">
        <v>34</v>
      </c>
      <c r="T3337" t="s">
        <v>34</v>
      </c>
      <c r="U3337" t="s">
        <v>34</v>
      </c>
      <c r="V3337" t="s">
        <v>14265</v>
      </c>
      <c r="W3337" t="s">
        <v>2973</v>
      </c>
    </row>
    <row r="3338" spans="1:23" x14ac:dyDescent="0.2">
      <c r="A3338" t="s">
        <v>2575</v>
      </c>
      <c r="B3338" t="s">
        <v>14266</v>
      </c>
      <c r="C3338" t="s">
        <v>14267</v>
      </c>
      <c r="D3338" t="s">
        <v>14268</v>
      </c>
      <c r="E3338" t="s">
        <v>3343</v>
      </c>
      <c r="F3338" t="s">
        <v>28</v>
      </c>
      <c r="G3338" t="s">
        <v>14269</v>
      </c>
      <c r="H3338" t="s">
        <v>2580</v>
      </c>
      <c r="I3338" t="s">
        <v>2581</v>
      </c>
      <c r="J3338" t="s">
        <v>49</v>
      </c>
      <c r="K3338" t="s">
        <v>50</v>
      </c>
      <c r="L3338" t="s">
        <v>51</v>
      </c>
      <c r="M3338" t="s">
        <v>2582</v>
      </c>
      <c r="N3338" t="s">
        <v>53</v>
      </c>
      <c r="O3338" t="s">
        <v>54</v>
      </c>
      <c r="P3338" t="s">
        <v>38</v>
      </c>
      <c r="Q3338">
        <v>41.457500000000003</v>
      </c>
      <c r="R3338">
        <v>-84.547222222222217</v>
      </c>
      <c r="S3338" t="s">
        <v>34</v>
      </c>
      <c r="T3338" t="s">
        <v>34</v>
      </c>
      <c r="U3338" t="s">
        <v>34</v>
      </c>
      <c r="V3338" t="s">
        <v>5919</v>
      </c>
      <c r="W3338" t="s">
        <v>10338</v>
      </c>
    </row>
    <row r="3339" spans="1:23" x14ac:dyDescent="0.2">
      <c r="A3339" t="s">
        <v>5032</v>
      </c>
      <c r="B3339" t="s">
        <v>14270</v>
      </c>
      <c r="C3339" t="s">
        <v>14271</v>
      </c>
      <c r="D3339" t="s">
        <v>14272</v>
      </c>
      <c r="E3339" t="s">
        <v>570</v>
      </c>
      <c r="F3339" t="s">
        <v>28</v>
      </c>
      <c r="G3339" t="s">
        <v>7616</v>
      </c>
      <c r="H3339" t="s">
        <v>2107</v>
      </c>
      <c r="I3339" t="s">
        <v>5037</v>
      </c>
      <c r="J3339" t="s">
        <v>49</v>
      </c>
      <c r="K3339" t="s">
        <v>1326</v>
      </c>
      <c r="L3339" t="s">
        <v>2143</v>
      </c>
      <c r="M3339" t="s">
        <v>2144</v>
      </c>
      <c r="N3339" t="s">
        <v>53</v>
      </c>
      <c r="O3339" t="s">
        <v>54</v>
      </c>
      <c r="P3339" t="s">
        <v>38</v>
      </c>
      <c r="Q3339">
        <v>40.015833333333333</v>
      </c>
      <c r="R3339">
        <v>-75.12166666666667</v>
      </c>
      <c r="S3339" t="s">
        <v>34</v>
      </c>
      <c r="T3339" t="s">
        <v>34</v>
      </c>
      <c r="U3339" t="s">
        <v>55</v>
      </c>
      <c r="V3339" t="s">
        <v>648</v>
      </c>
      <c r="W3339" t="s">
        <v>14273</v>
      </c>
    </row>
    <row r="3340" spans="1:23" x14ac:dyDescent="0.2">
      <c r="A3340" t="s">
        <v>24929</v>
      </c>
      <c r="B3340" t="s">
        <v>24930</v>
      </c>
      <c r="C3340" t="s">
        <v>24931</v>
      </c>
      <c r="D3340" t="s">
        <v>24932</v>
      </c>
      <c r="E3340" t="s">
        <v>570</v>
      </c>
      <c r="F3340" t="s">
        <v>28</v>
      </c>
      <c r="G3340" t="s">
        <v>24933</v>
      </c>
      <c r="H3340" t="s">
        <v>2107</v>
      </c>
      <c r="I3340" t="s">
        <v>24934</v>
      </c>
      <c r="J3340" t="s">
        <v>49</v>
      </c>
      <c r="K3340" t="s">
        <v>1326</v>
      </c>
      <c r="L3340" t="s">
        <v>2143</v>
      </c>
      <c r="M3340" t="s">
        <v>2144</v>
      </c>
      <c r="N3340" t="s">
        <v>53</v>
      </c>
      <c r="O3340" t="s">
        <v>54</v>
      </c>
      <c r="P3340" t="s">
        <v>22986</v>
      </c>
      <c r="Q3340">
        <v>40.027200000000001</v>
      </c>
      <c r="R3340">
        <v>-75.071700000000007</v>
      </c>
      <c r="S3340" t="s">
        <v>55</v>
      </c>
      <c r="T3340" t="s">
        <v>34</v>
      </c>
      <c r="U3340" t="s">
        <v>55</v>
      </c>
      <c r="V3340" t="s">
        <v>1553</v>
      </c>
      <c r="W3340" t="s">
        <v>87</v>
      </c>
    </row>
    <row r="3341" spans="1:23" x14ac:dyDescent="0.2">
      <c r="A3341" t="s">
        <v>24935</v>
      </c>
      <c r="B3341" t="s">
        <v>24936</v>
      </c>
      <c r="C3341" t="s">
        <v>21890</v>
      </c>
      <c r="D3341" t="s">
        <v>12823</v>
      </c>
      <c r="E3341" t="s">
        <v>2107</v>
      </c>
      <c r="F3341" t="s">
        <v>28</v>
      </c>
      <c r="G3341" t="s">
        <v>24937</v>
      </c>
      <c r="H3341" t="s">
        <v>2107</v>
      </c>
      <c r="I3341" t="s">
        <v>24938</v>
      </c>
      <c r="J3341" t="s">
        <v>49</v>
      </c>
      <c r="K3341" t="s">
        <v>1326</v>
      </c>
      <c r="L3341" t="s">
        <v>2143</v>
      </c>
      <c r="M3341" t="s">
        <v>2144</v>
      </c>
      <c r="N3341" t="s">
        <v>53</v>
      </c>
      <c r="O3341" t="s">
        <v>54</v>
      </c>
      <c r="P3341" t="s">
        <v>22986</v>
      </c>
      <c r="Q3341">
        <v>40.061700000000002</v>
      </c>
      <c r="R3341">
        <v>-75.144400000000005</v>
      </c>
      <c r="S3341" t="s">
        <v>55</v>
      </c>
      <c r="T3341" t="s">
        <v>34</v>
      </c>
      <c r="U3341" t="s">
        <v>34</v>
      </c>
      <c r="V3341" t="s">
        <v>1042</v>
      </c>
      <c r="W3341" t="s">
        <v>87</v>
      </c>
    </row>
    <row r="3342" spans="1:23" x14ac:dyDescent="0.2">
      <c r="A3342" t="s">
        <v>14138</v>
      </c>
      <c r="B3342" t="s">
        <v>14274</v>
      </c>
      <c r="C3342" t="s">
        <v>14275</v>
      </c>
      <c r="D3342" t="s">
        <v>14276</v>
      </c>
      <c r="E3342" t="s">
        <v>13482</v>
      </c>
      <c r="F3342" t="s">
        <v>28</v>
      </c>
      <c r="G3342" t="s">
        <v>14277</v>
      </c>
      <c r="H3342" t="s">
        <v>14143</v>
      </c>
      <c r="I3342" t="s">
        <v>14144</v>
      </c>
      <c r="J3342" t="s">
        <v>49</v>
      </c>
      <c r="K3342" t="s">
        <v>1326</v>
      </c>
      <c r="L3342" t="s">
        <v>13485</v>
      </c>
      <c r="M3342" t="s">
        <v>14145</v>
      </c>
      <c r="N3342" t="s">
        <v>53</v>
      </c>
      <c r="O3342" t="s">
        <v>54</v>
      </c>
      <c r="P3342" t="s">
        <v>38</v>
      </c>
      <c r="Q3342">
        <v>41.023055555555558</v>
      </c>
      <c r="R3342">
        <v>-76.355277777777772</v>
      </c>
      <c r="S3342" t="s">
        <v>34</v>
      </c>
      <c r="T3342" t="s">
        <v>34</v>
      </c>
      <c r="U3342" t="s">
        <v>34</v>
      </c>
      <c r="V3342" t="s">
        <v>14278</v>
      </c>
      <c r="W3342" t="s">
        <v>4581</v>
      </c>
    </row>
    <row r="3343" spans="1:23" x14ac:dyDescent="0.2">
      <c r="A3343" t="s">
        <v>6033</v>
      </c>
      <c r="B3343" t="s">
        <v>14279</v>
      </c>
      <c r="C3343" t="s">
        <v>14280</v>
      </c>
      <c r="D3343" t="s">
        <v>14281</v>
      </c>
      <c r="E3343" t="s">
        <v>187</v>
      </c>
      <c r="F3343" t="s">
        <v>28</v>
      </c>
      <c r="G3343" t="s">
        <v>14282</v>
      </c>
      <c r="H3343" t="s">
        <v>5511</v>
      </c>
      <c r="I3343" t="s">
        <v>3638</v>
      </c>
      <c r="J3343" t="s">
        <v>49</v>
      </c>
      <c r="K3343" t="s">
        <v>50</v>
      </c>
      <c r="L3343" t="s">
        <v>1317</v>
      </c>
      <c r="M3343" t="s">
        <v>5849</v>
      </c>
      <c r="N3343" t="s">
        <v>53</v>
      </c>
      <c r="O3343" t="s">
        <v>54</v>
      </c>
      <c r="P3343" t="s">
        <v>38</v>
      </c>
      <c r="Q3343">
        <v>41.68</v>
      </c>
      <c r="R3343">
        <v>-83.579166666666666</v>
      </c>
      <c r="S3343" t="s">
        <v>34</v>
      </c>
      <c r="T3343" t="s">
        <v>55</v>
      </c>
      <c r="U3343" t="s">
        <v>55</v>
      </c>
      <c r="V3343" t="s">
        <v>14283</v>
      </c>
      <c r="W3343" t="s">
        <v>286</v>
      </c>
    </row>
    <row r="3344" spans="1:23" x14ac:dyDescent="0.2">
      <c r="A3344" t="s">
        <v>6033</v>
      </c>
      <c r="B3344" t="s">
        <v>14284</v>
      </c>
      <c r="C3344" t="s">
        <v>14285</v>
      </c>
      <c r="D3344" t="s">
        <v>14286</v>
      </c>
      <c r="E3344" t="s">
        <v>14287</v>
      </c>
      <c r="F3344" t="s">
        <v>28</v>
      </c>
      <c r="G3344" t="s">
        <v>14288</v>
      </c>
      <c r="H3344" t="s">
        <v>5511</v>
      </c>
      <c r="I3344" t="s">
        <v>3638</v>
      </c>
      <c r="J3344" t="s">
        <v>49</v>
      </c>
      <c r="K3344" t="s">
        <v>50</v>
      </c>
      <c r="L3344" t="s">
        <v>1317</v>
      </c>
      <c r="M3344" t="s">
        <v>5849</v>
      </c>
      <c r="N3344" t="s">
        <v>53</v>
      </c>
      <c r="O3344" t="s">
        <v>54</v>
      </c>
      <c r="P3344" t="s">
        <v>38</v>
      </c>
      <c r="Q3344">
        <v>41.68</v>
      </c>
      <c r="R3344">
        <v>-83.579166666666666</v>
      </c>
      <c r="S3344" t="s">
        <v>34</v>
      </c>
      <c r="T3344" t="s">
        <v>34</v>
      </c>
      <c r="U3344" t="s">
        <v>55</v>
      </c>
      <c r="V3344" t="s">
        <v>9347</v>
      </c>
      <c r="W3344" t="s">
        <v>14289</v>
      </c>
    </row>
    <row r="3345" spans="1:23" x14ac:dyDescent="0.2">
      <c r="A3345" t="s">
        <v>5866</v>
      </c>
      <c r="B3345" t="s">
        <v>14290</v>
      </c>
      <c r="C3345" t="s">
        <v>14291</v>
      </c>
      <c r="D3345" t="s">
        <v>14292</v>
      </c>
      <c r="E3345" t="s">
        <v>5463</v>
      </c>
      <c r="F3345" t="s">
        <v>28</v>
      </c>
      <c r="G3345" t="s">
        <v>14293</v>
      </c>
      <c r="H3345" t="s">
        <v>5871</v>
      </c>
      <c r="I3345" t="s">
        <v>1344</v>
      </c>
      <c r="J3345" t="s">
        <v>49</v>
      </c>
      <c r="K3345" t="s">
        <v>414</v>
      </c>
      <c r="L3345" t="s">
        <v>3713</v>
      </c>
      <c r="M3345" t="s">
        <v>5872</v>
      </c>
      <c r="N3345" t="s">
        <v>53</v>
      </c>
      <c r="O3345" t="s">
        <v>54</v>
      </c>
      <c r="P3345" t="s">
        <v>38</v>
      </c>
      <c r="Q3345">
        <v>42.288333333333334</v>
      </c>
      <c r="R3345">
        <v>-83.36944444444444</v>
      </c>
      <c r="S3345" t="s">
        <v>34</v>
      </c>
      <c r="T3345" t="s">
        <v>34</v>
      </c>
      <c r="U3345" t="s">
        <v>34</v>
      </c>
      <c r="V3345" t="s">
        <v>8554</v>
      </c>
      <c r="W3345" t="s">
        <v>14294</v>
      </c>
    </row>
    <row r="3346" spans="1:23" x14ac:dyDescent="0.2">
      <c r="A3346" t="s">
        <v>14295</v>
      </c>
      <c r="B3346" t="s">
        <v>14296</v>
      </c>
      <c r="C3346" t="s">
        <v>14297</v>
      </c>
      <c r="D3346" t="s">
        <v>14298</v>
      </c>
      <c r="E3346" t="s">
        <v>14299</v>
      </c>
      <c r="F3346" t="s">
        <v>28</v>
      </c>
      <c r="G3346" t="s">
        <v>14300</v>
      </c>
      <c r="H3346" t="s">
        <v>14301</v>
      </c>
      <c r="I3346" t="s">
        <v>14302</v>
      </c>
      <c r="J3346" t="s">
        <v>49</v>
      </c>
      <c r="K3346" t="s">
        <v>2646</v>
      </c>
      <c r="L3346" t="s">
        <v>3573</v>
      </c>
      <c r="M3346" t="s">
        <v>7844</v>
      </c>
      <c r="N3346" t="s">
        <v>53</v>
      </c>
      <c r="O3346" t="s">
        <v>54</v>
      </c>
      <c r="P3346" t="s">
        <v>38</v>
      </c>
      <c r="Q3346">
        <v>47.30638888888889</v>
      </c>
      <c r="R3346">
        <v>-122.25694444444444</v>
      </c>
      <c r="S3346" t="s">
        <v>34</v>
      </c>
      <c r="T3346" t="s">
        <v>34</v>
      </c>
      <c r="U3346" t="s">
        <v>34</v>
      </c>
      <c r="V3346" t="s">
        <v>14303</v>
      </c>
      <c r="W3346" t="s">
        <v>14304</v>
      </c>
    </row>
    <row r="3347" spans="1:23" x14ac:dyDescent="0.2">
      <c r="A3347" t="s">
        <v>14305</v>
      </c>
      <c r="B3347" t="s">
        <v>14306</v>
      </c>
      <c r="C3347" t="s">
        <v>14307</v>
      </c>
      <c r="D3347" t="s">
        <v>14308</v>
      </c>
      <c r="E3347" t="s">
        <v>14309</v>
      </c>
      <c r="F3347" t="s">
        <v>28</v>
      </c>
      <c r="G3347" t="s">
        <v>14310</v>
      </c>
      <c r="H3347" t="s">
        <v>14311</v>
      </c>
      <c r="I3347" t="s">
        <v>14312</v>
      </c>
      <c r="J3347" t="s">
        <v>49</v>
      </c>
      <c r="K3347" t="s">
        <v>414</v>
      </c>
      <c r="L3347" t="s">
        <v>14313</v>
      </c>
      <c r="M3347" t="s">
        <v>14314</v>
      </c>
      <c r="N3347" t="s">
        <v>53</v>
      </c>
      <c r="O3347" t="s">
        <v>54</v>
      </c>
      <c r="P3347" t="s">
        <v>38</v>
      </c>
      <c r="Q3347">
        <v>44.235833333333332</v>
      </c>
      <c r="R3347">
        <v>-85.395277777777778</v>
      </c>
      <c r="S3347" t="s">
        <v>34</v>
      </c>
      <c r="T3347" t="s">
        <v>34</v>
      </c>
      <c r="U3347" t="s">
        <v>34</v>
      </c>
      <c r="V3347" t="s">
        <v>14315</v>
      </c>
      <c r="W3347" t="s">
        <v>4946</v>
      </c>
    </row>
    <row r="3348" spans="1:23" x14ac:dyDescent="0.2">
      <c r="A3348" t="s">
        <v>6072</v>
      </c>
      <c r="B3348" t="s">
        <v>14316</v>
      </c>
      <c r="C3348" t="s">
        <v>14317</v>
      </c>
      <c r="D3348" t="s">
        <v>5693</v>
      </c>
      <c r="E3348" t="s">
        <v>14318</v>
      </c>
      <c r="F3348" t="s">
        <v>28</v>
      </c>
      <c r="G3348" t="s">
        <v>14319</v>
      </c>
      <c r="H3348" t="s">
        <v>6078</v>
      </c>
      <c r="I3348" t="s">
        <v>6079</v>
      </c>
      <c r="J3348" t="s">
        <v>49</v>
      </c>
      <c r="K3348" t="s">
        <v>414</v>
      </c>
      <c r="L3348" t="s">
        <v>3721</v>
      </c>
      <c r="M3348" t="s">
        <v>6080</v>
      </c>
      <c r="N3348" t="s">
        <v>53</v>
      </c>
      <c r="O3348" t="s">
        <v>54</v>
      </c>
      <c r="P3348" t="s">
        <v>38</v>
      </c>
      <c r="Q3348">
        <v>42.908888888888889</v>
      </c>
      <c r="R3348">
        <v>-85.546388888888885</v>
      </c>
      <c r="S3348" t="s">
        <v>34</v>
      </c>
      <c r="T3348" t="s">
        <v>34</v>
      </c>
      <c r="U3348" t="s">
        <v>34</v>
      </c>
      <c r="V3348" t="s">
        <v>14320</v>
      </c>
      <c r="W3348" t="s">
        <v>14321</v>
      </c>
    </row>
    <row r="3349" spans="1:23" x14ac:dyDescent="0.2">
      <c r="A3349" t="s">
        <v>6019</v>
      </c>
      <c r="B3349" t="s">
        <v>14322</v>
      </c>
      <c r="C3349" t="s">
        <v>14323</v>
      </c>
      <c r="D3349" t="s">
        <v>14324</v>
      </c>
      <c r="E3349" t="s">
        <v>14325</v>
      </c>
      <c r="F3349" t="s">
        <v>28</v>
      </c>
      <c r="G3349" t="s">
        <v>14326</v>
      </c>
      <c r="H3349" t="s">
        <v>6024</v>
      </c>
      <c r="I3349" t="s">
        <v>6025</v>
      </c>
      <c r="J3349" t="s">
        <v>49</v>
      </c>
      <c r="K3349" t="s">
        <v>384</v>
      </c>
      <c r="L3349" t="s">
        <v>4360</v>
      </c>
      <c r="M3349" t="s">
        <v>6026</v>
      </c>
      <c r="N3349" t="s">
        <v>53</v>
      </c>
      <c r="O3349" t="s">
        <v>54</v>
      </c>
      <c r="P3349" t="s">
        <v>38</v>
      </c>
      <c r="Q3349">
        <v>33.8675</v>
      </c>
      <c r="R3349">
        <v>-118.35916666666667</v>
      </c>
      <c r="S3349" t="s">
        <v>34</v>
      </c>
      <c r="T3349" t="s">
        <v>34</v>
      </c>
      <c r="U3349" t="s">
        <v>55</v>
      </c>
      <c r="V3349" t="s">
        <v>14327</v>
      </c>
      <c r="W3349" t="s">
        <v>14328</v>
      </c>
    </row>
    <row r="3350" spans="1:23" x14ac:dyDescent="0.2">
      <c r="A3350" t="s">
        <v>6007</v>
      </c>
      <c r="B3350" t="s">
        <v>14329</v>
      </c>
      <c r="C3350" t="s">
        <v>14330</v>
      </c>
      <c r="D3350" t="s">
        <v>14331</v>
      </c>
      <c r="E3350" t="s">
        <v>5511</v>
      </c>
      <c r="F3350" t="s">
        <v>28</v>
      </c>
      <c r="G3350" t="s">
        <v>14332</v>
      </c>
      <c r="H3350" t="s">
        <v>5926</v>
      </c>
      <c r="I3350" t="s">
        <v>3172</v>
      </c>
      <c r="J3350" t="s">
        <v>49</v>
      </c>
      <c r="K3350" t="s">
        <v>50</v>
      </c>
      <c r="L3350" t="s">
        <v>1317</v>
      </c>
      <c r="M3350" t="s">
        <v>5928</v>
      </c>
      <c r="N3350" t="s">
        <v>53</v>
      </c>
      <c r="O3350" t="s">
        <v>54</v>
      </c>
      <c r="P3350" t="s">
        <v>38</v>
      </c>
      <c r="Q3350">
        <v>41.721666666666664</v>
      </c>
      <c r="R3350">
        <v>-83.694444444444443</v>
      </c>
      <c r="S3350" t="s">
        <v>34</v>
      </c>
      <c r="T3350" t="s">
        <v>34</v>
      </c>
      <c r="U3350" t="s">
        <v>34</v>
      </c>
      <c r="V3350" t="s">
        <v>14333</v>
      </c>
      <c r="W3350" t="s">
        <v>14334</v>
      </c>
    </row>
    <row r="3351" spans="1:23" x14ac:dyDescent="0.2">
      <c r="A3351" t="s">
        <v>5844</v>
      </c>
      <c r="B3351" t="s">
        <v>14335</v>
      </c>
      <c r="C3351" t="s">
        <v>14336</v>
      </c>
      <c r="D3351" t="s">
        <v>14337</v>
      </c>
      <c r="E3351" t="s">
        <v>14338</v>
      </c>
      <c r="F3351" t="s">
        <v>28</v>
      </c>
      <c r="G3351" t="s">
        <v>14339</v>
      </c>
      <c r="H3351" t="s">
        <v>5511</v>
      </c>
      <c r="I3351" t="s">
        <v>4657</v>
      </c>
      <c r="J3351" t="s">
        <v>49</v>
      </c>
      <c r="K3351" t="s">
        <v>50</v>
      </c>
      <c r="L3351" t="s">
        <v>1317</v>
      </c>
      <c r="M3351" t="s">
        <v>5849</v>
      </c>
      <c r="N3351" t="s">
        <v>53</v>
      </c>
      <c r="O3351" t="s">
        <v>54</v>
      </c>
      <c r="P3351" t="s">
        <v>38</v>
      </c>
      <c r="Q3351">
        <v>41.669166666666669</v>
      </c>
      <c r="R3351">
        <v>-83.529444444444451</v>
      </c>
      <c r="S3351" t="s">
        <v>34</v>
      </c>
      <c r="T3351" t="s">
        <v>34</v>
      </c>
      <c r="U3351" t="s">
        <v>55</v>
      </c>
      <c r="V3351" t="s">
        <v>927</v>
      </c>
      <c r="W3351" t="s">
        <v>14340</v>
      </c>
    </row>
    <row r="3352" spans="1:23" x14ac:dyDescent="0.2">
      <c r="A3352" t="s">
        <v>5844</v>
      </c>
      <c r="B3352" t="s">
        <v>14341</v>
      </c>
      <c r="C3352" t="s">
        <v>14342</v>
      </c>
      <c r="D3352" t="s">
        <v>14343</v>
      </c>
      <c r="E3352" t="s">
        <v>14344</v>
      </c>
      <c r="F3352" t="s">
        <v>28</v>
      </c>
      <c r="G3352" t="s">
        <v>14345</v>
      </c>
      <c r="H3352" t="s">
        <v>5511</v>
      </c>
      <c r="I3352" t="s">
        <v>4657</v>
      </c>
      <c r="J3352" t="s">
        <v>49</v>
      </c>
      <c r="K3352" t="s">
        <v>50</v>
      </c>
      <c r="L3352" t="s">
        <v>1317</v>
      </c>
      <c r="M3352" t="s">
        <v>5849</v>
      </c>
      <c r="N3352" t="s">
        <v>53</v>
      </c>
      <c r="O3352" t="s">
        <v>54</v>
      </c>
      <c r="P3352" t="s">
        <v>38</v>
      </c>
      <c r="Q3352">
        <v>41.669166666666669</v>
      </c>
      <c r="R3352">
        <v>-83.529444444444451</v>
      </c>
      <c r="S3352" t="s">
        <v>34</v>
      </c>
      <c r="T3352" t="s">
        <v>34</v>
      </c>
      <c r="U3352" t="s">
        <v>55</v>
      </c>
      <c r="V3352" t="s">
        <v>14346</v>
      </c>
      <c r="W3352" t="s">
        <v>14347</v>
      </c>
    </row>
    <row r="3353" spans="1:23" x14ac:dyDescent="0.2">
      <c r="A3353" t="s">
        <v>14348</v>
      </c>
      <c r="B3353" t="s">
        <v>14349</v>
      </c>
      <c r="C3353" t="s">
        <v>14350</v>
      </c>
      <c r="D3353" t="s">
        <v>14351</v>
      </c>
      <c r="E3353" t="s">
        <v>14352</v>
      </c>
      <c r="F3353" t="s">
        <v>28</v>
      </c>
      <c r="G3353" t="s">
        <v>14353</v>
      </c>
      <c r="H3353" t="s">
        <v>14354</v>
      </c>
      <c r="I3353" t="s">
        <v>14355</v>
      </c>
      <c r="J3353" t="s">
        <v>49</v>
      </c>
      <c r="K3353" t="s">
        <v>266</v>
      </c>
      <c r="L3353" t="s">
        <v>14356</v>
      </c>
      <c r="M3353" t="s">
        <v>14357</v>
      </c>
      <c r="N3353" t="s">
        <v>53</v>
      </c>
      <c r="O3353" t="s">
        <v>54</v>
      </c>
      <c r="P3353" t="s">
        <v>38</v>
      </c>
      <c r="Q3353">
        <v>42.382777777777775</v>
      </c>
      <c r="R3353">
        <v>-88.241388888888892</v>
      </c>
      <c r="S3353" t="s">
        <v>55</v>
      </c>
      <c r="T3353" t="s">
        <v>34</v>
      </c>
      <c r="U3353" t="s">
        <v>55</v>
      </c>
      <c r="V3353" t="s">
        <v>14358</v>
      </c>
      <c r="W3353" t="s">
        <v>87</v>
      </c>
    </row>
    <row r="3354" spans="1:23" x14ac:dyDescent="0.2">
      <c r="A3354" t="s">
        <v>14348</v>
      </c>
      <c r="B3354" t="s">
        <v>14359</v>
      </c>
      <c r="C3354" t="s">
        <v>14360</v>
      </c>
      <c r="D3354" t="s">
        <v>14361</v>
      </c>
      <c r="E3354" t="s">
        <v>14362</v>
      </c>
      <c r="F3354" t="s">
        <v>28</v>
      </c>
      <c r="G3354" t="s">
        <v>14363</v>
      </c>
      <c r="H3354" t="s">
        <v>14354</v>
      </c>
      <c r="I3354" t="s">
        <v>14355</v>
      </c>
      <c r="J3354" t="s">
        <v>49</v>
      </c>
      <c r="K3354" t="s">
        <v>266</v>
      </c>
      <c r="L3354" t="s">
        <v>14356</v>
      </c>
      <c r="M3354" t="s">
        <v>14357</v>
      </c>
      <c r="N3354" t="s">
        <v>53</v>
      </c>
      <c r="O3354" t="s">
        <v>54</v>
      </c>
      <c r="P3354" t="s">
        <v>38</v>
      </c>
      <c r="Q3354">
        <v>42.382777777777775</v>
      </c>
      <c r="R3354">
        <v>-88.241388888888892</v>
      </c>
      <c r="S3354" t="s">
        <v>34</v>
      </c>
      <c r="T3354" t="s">
        <v>34</v>
      </c>
      <c r="U3354" t="s">
        <v>55</v>
      </c>
      <c r="V3354" t="s">
        <v>107</v>
      </c>
      <c r="W3354" t="s">
        <v>14364</v>
      </c>
    </row>
    <row r="3355" spans="1:23" x14ac:dyDescent="0.2">
      <c r="A3355" t="s">
        <v>14365</v>
      </c>
      <c r="B3355" t="s">
        <v>14366</v>
      </c>
      <c r="C3355" t="s">
        <v>14367</v>
      </c>
      <c r="D3355" t="s">
        <v>14368</v>
      </c>
      <c r="E3355" t="s">
        <v>14369</v>
      </c>
      <c r="F3355" t="s">
        <v>28</v>
      </c>
      <c r="G3355" t="s">
        <v>14370</v>
      </c>
      <c r="H3355" t="s">
        <v>14371</v>
      </c>
      <c r="I3355" t="s">
        <v>14372</v>
      </c>
      <c r="J3355" t="s">
        <v>49</v>
      </c>
      <c r="K3355" t="s">
        <v>777</v>
      </c>
      <c r="L3355" t="s">
        <v>3775</v>
      </c>
      <c r="M3355" t="s">
        <v>14373</v>
      </c>
      <c r="N3355" t="s">
        <v>53</v>
      </c>
      <c r="O3355" t="s">
        <v>54</v>
      </c>
      <c r="P3355" t="s">
        <v>38</v>
      </c>
      <c r="Q3355">
        <v>43.138611111111111</v>
      </c>
      <c r="R3355">
        <v>-74.966111111111104</v>
      </c>
      <c r="S3355" t="s">
        <v>55</v>
      </c>
      <c r="T3355" t="s">
        <v>34</v>
      </c>
      <c r="U3355" t="s">
        <v>34</v>
      </c>
      <c r="V3355" t="s">
        <v>14374</v>
      </c>
      <c r="W3355" t="s">
        <v>2936</v>
      </c>
    </row>
    <row r="3356" spans="1:23" x14ac:dyDescent="0.2">
      <c r="A3356" t="s">
        <v>14365</v>
      </c>
      <c r="B3356" t="s">
        <v>14375</v>
      </c>
      <c r="C3356" t="s">
        <v>14376</v>
      </c>
      <c r="D3356" t="s">
        <v>14377</v>
      </c>
      <c r="E3356" t="s">
        <v>32</v>
      </c>
      <c r="F3356" t="s">
        <v>28</v>
      </c>
      <c r="G3356" t="s">
        <v>14378</v>
      </c>
      <c r="H3356" t="s">
        <v>14371</v>
      </c>
      <c r="I3356" t="s">
        <v>14372</v>
      </c>
      <c r="J3356" t="s">
        <v>49</v>
      </c>
      <c r="K3356" t="s">
        <v>777</v>
      </c>
      <c r="L3356" t="s">
        <v>3775</v>
      </c>
      <c r="M3356" t="s">
        <v>14373</v>
      </c>
      <c r="N3356" t="s">
        <v>53</v>
      </c>
      <c r="O3356" t="s">
        <v>54</v>
      </c>
      <c r="P3356" t="s">
        <v>38</v>
      </c>
      <c r="Q3356">
        <v>43.138611111111111</v>
      </c>
      <c r="R3356">
        <v>-74.966111111111104</v>
      </c>
      <c r="S3356" t="s">
        <v>55</v>
      </c>
      <c r="T3356" t="s">
        <v>34</v>
      </c>
      <c r="U3356" t="s">
        <v>55</v>
      </c>
      <c r="V3356" t="s">
        <v>4435</v>
      </c>
      <c r="W3356" t="s">
        <v>2936</v>
      </c>
    </row>
    <row r="3357" spans="1:23" x14ac:dyDescent="0.2">
      <c r="A3357" t="s">
        <v>14365</v>
      </c>
      <c r="B3357" t="s">
        <v>14379</v>
      </c>
      <c r="C3357" t="s">
        <v>14380</v>
      </c>
      <c r="D3357" t="s">
        <v>14381</v>
      </c>
      <c r="E3357" t="s">
        <v>14382</v>
      </c>
      <c r="F3357" t="s">
        <v>28</v>
      </c>
      <c r="G3357" t="s">
        <v>14383</v>
      </c>
      <c r="H3357" t="s">
        <v>14371</v>
      </c>
      <c r="I3357" t="s">
        <v>14372</v>
      </c>
      <c r="J3357" t="s">
        <v>49</v>
      </c>
      <c r="K3357" t="s">
        <v>777</v>
      </c>
      <c r="L3357" t="s">
        <v>3775</v>
      </c>
      <c r="M3357" t="s">
        <v>14373</v>
      </c>
      <c r="N3357" t="s">
        <v>53</v>
      </c>
      <c r="O3357" t="s">
        <v>54</v>
      </c>
      <c r="P3357" t="s">
        <v>38</v>
      </c>
      <c r="Q3357">
        <v>43.138611111111111</v>
      </c>
      <c r="R3357">
        <v>-74.966111111111104</v>
      </c>
      <c r="S3357" t="s">
        <v>34</v>
      </c>
      <c r="T3357" t="s">
        <v>34</v>
      </c>
      <c r="U3357" t="s">
        <v>55</v>
      </c>
      <c r="V3357" t="s">
        <v>5723</v>
      </c>
      <c r="W3357" t="s">
        <v>14384</v>
      </c>
    </row>
    <row r="3358" spans="1:23" x14ac:dyDescent="0.2">
      <c r="A3358" t="s">
        <v>14365</v>
      </c>
      <c r="B3358" t="s">
        <v>14385</v>
      </c>
      <c r="C3358" t="s">
        <v>14386</v>
      </c>
      <c r="D3358" t="s">
        <v>14056</v>
      </c>
      <c r="E3358" t="s">
        <v>34</v>
      </c>
      <c r="F3358" t="s">
        <v>28</v>
      </c>
      <c r="G3358" t="s">
        <v>14387</v>
      </c>
      <c r="H3358" t="s">
        <v>14371</v>
      </c>
      <c r="I3358" t="s">
        <v>14372</v>
      </c>
      <c r="J3358" t="s">
        <v>49</v>
      </c>
      <c r="K3358" t="s">
        <v>777</v>
      </c>
      <c r="L3358" t="s">
        <v>3775</v>
      </c>
      <c r="M3358" t="s">
        <v>14373</v>
      </c>
      <c r="N3358" t="s">
        <v>53</v>
      </c>
      <c r="O3358" t="s">
        <v>54</v>
      </c>
      <c r="P3358" t="s">
        <v>38</v>
      </c>
      <c r="Q3358">
        <v>43.138611111111111</v>
      </c>
      <c r="R3358">
        <v>-74.966111111111104</v>
      </c>
      <c r="S3358" t="s">
        <v>34</v>
      </c>
      <c r="T3358" t="s">
        <v>34</v>
      </c>
      <c r="U3358" t="s">
        <v>34</v>
      </c>
      <c r="V3358" t="s">
        <v>14388</v>
      </c>
      <c r="W3358" t="s">
        <v>14389</v>
      </c>
    </row>
    <row r="3359" spans="1:23" x14ac:dyDescent="0.2">
      <c r="A3359" t="s">
        <v>14390</v>
      </c>
      <c r="B3359" t="s">
        <v>14391</v>
      </c>
      <c r="C3359" t="s">
        <v>14392</v>
      </c>
      <c r="D3359" t="s">
        <v>14393</v>
      </c>
      <c r="E3359" t="s">
        <v>14394</v>
      </c>
      <c r="F3359" t="s">
        <v>28</v>
      </c>
      <c r="G3359" t="s">
        <v>14395</v>
      </c>
      <c r="H3359" t="s">
        <v>14396</v>
      </c>
      <c r="I3359" t="s">
        <v>14397</v>
      </c>
      <c r="J3359" t="s">
        <v>49</v>
      </c>
      <c r="K3359" t="s">
        <v>777</v>
      </c>
      <c r="L3359" t="s">
        <v>1479</v>
      </c>
      <c r="M3359" t="s">
        <v>14398</v>
      </c>
      <c r="N3359" t="s">
        <v>53</v>
      </c>
      <c r="O3359" t="s">
        <v>54</v>
      </c>
      <c r="P3359" t="s">
        <v>38</v>
      </c>
      <c r="Q3359">
        <v>43.034444444444446</v>
      </c>
      <c r="R3359">
        <v>-75.324722222222221</v>
      </c>
      <c r="S3359" t="s">
        <v>55</v>
      </c>
      <c r="T3359" t="s">
        <v>34</v>
      </c>
      <c r="U3359" t="s">
        <v>34</v>
      </c>
      <c r="V3359" t="s">
        <v>10963</v>
      </c>
      <c r="W3359" t="s">
        <v>2936</v>
      </c>
    </row>
    <row r="3360" spans="1:23" x14ac:dyDescent="0.2">
      <c r="A3360" t="s">
        <v>14365</v>
      </c>
      <c r="B3360" t="s">
        <v>24939</v>
      </c>
      <c r="C3360" t="s">
        <v>24940</v>
      </c>
      <c r="D3360" t="s">
        <v>24941</v>
      </c>
      <c r="E3360" t="s">
        <v>24942</v>
      </c>
      <c r="F3360" t="s">
        <v>28</v>
      </c>
      <c r="G3360" t="s">
        <v>24943</v>
      </c>
      <c r="H3360" t="s">
        <v>14371</v>
      </c>
      <c r="I3360" t="s">
        <v>14372</v>
      </c>
      <c r="J3360" t="s">
        <v>49</v>
      </c>
      <c r="K3360" t="s">
        <v>777</v>
      </c>
      <c r="L3360" t="s">
        <v>3775</v>
      </c>
      <c r="M3360" t="s">
        <v>14373</v>
      </c>
      <c r="N3360" t="s">
        <v>53</v>
      </c>
      <c r="O3360" t="s">
        <v>54</v>
      </c>
      <c r="P3360" t="s">
        <v>38</v>
      </c>
      <c r="Q3360">
        <v>43.138611111111111</v>
      </c>
      <c r="R3360">
        <v>-74.966111111111104</v>
      </c>
      <c r="S3360" t="s">
        <v>55</v>
      </c>
      <c r="T3360" t="s">
        <v>34</v>
      </c>
      <c r="U3360" t="s">
        <v>34</v>
      </c>
      <c r="V3360" t="s">
        <v>24944</v>
      </c>
      <c r="W3360" t="s">
        <v>2936</v>
      </c>
    </row>
    <row r="3361" spans="1:23" x14ac:dyDescent="0.2">
      <c r="A3361" t="s">
        <v>14365</v>
      </c>
      <c r="B3361" t="s">
        <v>24945</v>
      </c>
      <c r="C3361" t="s">
        <v>24946</v>
      </c>
      <c r="D3361" t="s">
        <v>24947</v>
      </c>
      <c r="E3361" t="s">
        <v>24948</v>
      </c>
      <c r="F3361" t="s">
        <v>28</v>
      </c>
      <c r="G3361" t="s">
        <v>24949</v>
      </c>
      <c r="H3361" t="s">
        <v>14371</v>
      </c>
      <c r="I3361" t="s">
        <v>14372</v>
      </c>
      <c r="J3361" t="s">
        <v>49</v>
      </c>
      <c r="K3361" t="s">
        <v>777</v>
      </c>
      <c r="L3361" t="s">
        <v>3775</v>
      </c>
      <c r="M3361" t="s">
        <v>14373</v>
      </c>
      <c r="N3361" t="s">
        <v>53</v>
      </c>
      <c r="O3361" t="s">
        <v>54</v>
      </c>
      <c r="P3361" t="s">
        <v>38</v>
      </c>
      <c r="Q3361">
        <v>43.138611111111111</v>
      </c>
      <c r="R3361">
        <v>-74.966111111111104</v>
      </c>
      <c r="S3361" t="s">
        <v>34</v>
      </c>
      <c r="T3361" t="s">
        <v>34</v>
      </c>
      <c r="U3361" t="s">
        <v>34</v>
      </c>
      <c r="V3361" t="s">
        <v>24950</v>
      </c>
      <c r="W3361" t="s">
        <v>24951</v>
      </c>
    </row>
    <row r="3362" spans="1:23" x14ac:dyDescent="0.2">
      <c r="A3362" t="s">
        <v>5844</v>
      </c>
      <c r="B3362" t="s">
        <v>14399</v>
      </c>
      <c r="C3362" t="s">
        <v>14400</v>
      </c>
      <c r="D3362" t="s">
        <v>14401</v>
      </c>
      <c r="E3362" t="s">
        <v>11724</v>
      </c>
      <c r="F3362" t="s">
        <v>28</v>
      </c>
      <c r="G3362" t="s">
        <v>14402</v>
      </c>
      <c r="H3362" t="s">
        <v>5511</v>
      </c>
      <c r="I3362" t="s">
        <v>4657</v>
      </c>
      <c r="J3362" t="s">
        <v>49</v>
      </c>
      <c r="K3362" t="s">
        <v>50</v>
      </c>
      <c r="L3362" t="s">
        <v>1317</v>
      </c>
      <c r="M3362" t="s">
        <v>5849</v>
      </c>
      <c r="N3362" t="s">
        <v>53</v>
      </c>
      <c r="O3362" t="s">
        <v>54</v>
      </c>
      <c r="P3362" t="s">
        <v>38</v>
      </c>
      <c r="Q3362">
        <v>41.669166666666669</v>
      </c>
      <c r="R3362">
        <v>-83.529444444444451</v>
      </c>
      <c r="S3362" t="s">
        <v>34</v>
      </c>
      <c r="T3362" t="s">
        <v>34</v>
      </c>
      <c r="U3362" t="s">
        <v>34</v>
      </c>
      <c r="V3362" t="s">
        <v>5233</v>
      </c>
      <c r="W3362" t="s">
        <v>14403</v>
      </c>
    </row>
    <row r="3363" spans="1:23" x14ac:dyDescent="0.2">
      <c r="A3363" t="s">
        <v>6039</v>
      </c>
      <c r="B3363" t="s">
        <v>14404</v>
      </c>
      <c r="C3363" t="s">
        <v>14405</v>
      </c>
      <c r="D3363" t="s">
        <v>14406</v>
      </c>
      <c r="E3363" t="s">
        <v>2905</v>
      </c>
      <c r="F3363" t="s">
        <v>28</v>
      </c>
      <c r="G3363" t="s">
        <v>14407</v>
      </c>
      <c r="H3363" t="s">
        <v>5511</v>
      </c>
      <c r="I3363" t="s">
        <v>6044</v>
      </c>
      <c r="J3363" t="s">
        <v>49</v>
      </c>
      <c r="K3363" t="s">
        <v>50</v>
      </c>
      <c r="L3363" t="s">
        <v>1317</v>
      </c>
      <c r="M3363" t="s">
        <v>5849</v>
      </c>
      <c r="N3363" t="s">
        <v>53</v>
      </c>
      <c r="O3363" t="s">
        <v>54</v>
      </c>
      <c r="P3363" t="s">
        <v>38</v>
      </c>
      <c r="Q3363">
        <v>41.678333333333335</v>
      </c>
      <c r="R3363">
        <v>-83.579722222222216</v>
      </c>
      <c r="S3363" t="s">
        <v>34</v>
      </c>
      <c r="T3363" t="s">
        <v>34</v>
      </c>
      <c r="U3363" t="s">
        <v>34</v>
      </c>
      <c r="V3363" t="s">
        <v>14408</v>
      </c>
      <c r="W3363" t="s">
        <v>14409</v>
      </c>
    </row>
    <row r="3364" spans="1:23" x14ac:dyDescent="0.2">
      <c r="A3364" t="s">
        <v>6033</v>
      </c>
      <c r="B3364" t="s">
        <v>14410</v>
      </c>
      <c r="C3364" t="s">
        <v>14411</v>
      </c>
      <c r="D3364" t="s">
        <v>14412</v>
      </c>
      <c r="E3364" t="s">
        <v>14413</v>
      </c>
      <c r="F3364" t="s">
        <v>28</v>
      </c>
      <c r="G3364" t="s">
        <v>14414</v>
      </c>
      <c r="H3364" t="s">
        <v>5511</v>
      </c>
      <c r="I3364" t="s">
        <v>3638</v>
      </c>
      <c r="J3364" t="s">
        <v>49</v>
      </c>
      <c r="K3364" t="s">
        <v>50</v>
      </c>
      <c r="L3364" t="s">
        <v>1317</v>
      </c>
      <c r="M3364" t="s">
        <v>5849</v>
      </c>
      <c r="N3364" t="s">
        <v>53</v>
      </c>
      <c r="O3364" t="s">
        <v>54</v>
      </c>
      <c r="P3364" t="s">
        <v>38</v>
      </c>
      <c r="Q3364">
        <v>41.68</v>
      </c>
      <c r="R3364">
        <v>-83.579166666666666</v>
      </c>
      <c r="S3364" t="s">
        <v>34</v>
      </c>
      <c r="T3364" t="s">
        <v>34</v>
      </c>
      <c r="U3364" t="s">
        <v>34</v>
      </c>
      <c r="V3364" t="s">
        <v>14415</v>
      </c>
      <c r="W3364" t="s">
        <v>286</v>
      </c>
    </row>
    <row r="3365" spans="1:23" x14ac:dyDescent="0.2">
      <c r="A3365" t="s">
        <v>6033</v>
      </c>
      <c r="B3365" t="s">
        <v>14416</v>
      </c>
      <c r="C3365" t="s">
        <v>14417</v>
      </c>
      <c r="D3365" t="s">
        <v>14418</v>
      </c>
      <c r="E3365" t="s">
        <v>5463</v>
      </c>
      <c r="F3365" t="s">
        <v>28</v>
      </c>
      <c r="G3365" t="s">
        <v>5122</v>
      </c>
      <c r="H3365" t="s">
        <v>5511</v>
      </c>
      <c r="I3365" t="s">
        <v>3638</v>
      </c>
      <c r="J3365" t="s">
        <v>49</v>
      </c>
      <c r="K3365" t="s">
        <v>50</v>
      </c>
      <c r="L3365" t="s">
        <v>1317</v>
      </c>
      <c r="M3365" t="s">
        <v>5849</v>
      </c>
      <c r="N3365" t="s">
        <v>53</v>
      </c>
      <c r="O3365" t="s">
        <v>54</v>
      </c>
      <c r="P3365" t="s">
        <v>38</v>
      </c>
      <c r="Q3365">
        <v>41.68</v>
      </c>
      <c r="R3365">
        <v>-83.579166666666666</v>
      </c>
      <c r="S3365" t="s">
        <v>34</v>
      </c>
      <c r="T3365" t="s">
        <v>34</v>
      </c>
      <c r="U3365" t="s">
        <v>34</v>
      </c>
      <c r="V3365" t="s">
        <v>14419</v>
      </c>
      <c r="W3365" t="s">
        <v>286</v>
      </c>
    </row>
    <row r="3366" spans="1:23" x14ac:dyDescent="0.2">
      <c r="A3366" t="s">
        <v>6033</v>
      </c>
      <c r="B3366" t="s">
        <v>14420</v>
      </c>
      <c r="C3366" t="s">
        <v>14421</v>
      </c>
      <c r="D3366" t="s">
        <v>14422</v>
      </c>
      <c r="E3366" t="s">
        <v>5511</v>
      </c>
      <c r="F3366" t="s">
        <v>28</v>
      </c>
      <c r="G3366" t="s">
        <v>14423</v>
      </c>
      <c r="H3366" t="s">
        <v>5511</v>
      </c>
      <c r="I3366" t="s">
        <v>3638</v>
      </c>
      <c r="J3366" t="s">
        <v>49</v>
      </c>
      <c r="K3366" t="s">
        <v>50</v>
      </c>
      <c r="L3366" t="s">
        <v>1317</v>
      </c>
      <c r="M3366" t="s">
        <v>5849</v>
      </c>
      <c r="N3366" t="s">
        <v>53</v>
      </c>
      <c r="O3366" t="s">
        <v>54</v>
      </c>
      <c r="P3366" t="s">
        <v>38</v>
      </c>
      <c r="Q3366">
        <v>41.68</v>
      </c>
      <c r="R3366">
        <v>-83.579166666666666</v>
      </c>
      <c r="S3366" t="s">
        <v>34</v>
      </c>
      <c r="T3366" t="s">
        <v>34</v>
      </c>
      <c r="U3366" t="s">
        <v>34</v>
      </c>
      <c r="V3366" t="s">
        <v>14424</v>
      </c>
      <c r="W3366" t="s">
        <v>286</v>
      </c>
    </row>
    <row r="3367" spans="1:23" x14ac:dyDescent="0.2">
      <c r="A3367" t="s">
        <v>5844</v>
      </c>
      <c r="B3367" t="s">
        <v>14425</v>
      </c>
      <c r="C3367" t="s">
        <v>14426</v>
      </c>
      <c r="D3367" t="s">
        <v>14427</v>
      </c>
      <c r="E3367" t="s">
        <v>5511</v>
      </c>
      <c r="F3367" t="s">
        <v>28</v>
      </c>
      <c r="G3367" t="s">
        <v>14428</v>
      </c>
      <c r="H3367" t="s">
        <v>5511</v>
      </c>
      <c r="I3367" t="s">
        <v>4657</v>
      </c>
      <c r="J3367" t="s">
        <v>49</v>
      </c>
      <c r="K3367" t="s">
        <v>50</v>
      </c>
      <c r="L3367" t="s">
        <v>1317</v>
      </c>
      <c r="M3367" t="s">
        <v>5849</v>
      </c>
      <c r="N3367" t="s">
        <v>53</v>
      </c>
      <c r="O3367" t="s">
        <v>54</v>
      </c>
      <c r="P3367" t="s">
        <v>38</v>
      </c>
      <c r="Q3367">
        <v>41.669166666666669</v>
      </c>
      <c r="R3367">
        <v>-83.529444444444451</v>
      </c>
      <c r="S3367" t="s">
        <v>34</v>
      </c>
      <c r="T3367" t="s">
        <v>34</v>
      </c>
      <c r="U3367" t="s">
        <v>34</v>
      </c>
      <c r="V3367" t="s">
        <v>1074</v>
      </c>
      <c r="W3367" t="s">
        <v>14429</v>
      </c>
    </row>
    <row r="3368" spans="1:23" x14ac:dyDescent="0.2">
      <c r="A3368" t="s">
        <v>11921</v>
      </c>
      <c r="B3368" t="s">
        <v>14430</v>
      </c>
      <c r="C3368" t="s">
        <v>14431</v>
      </c>
      <c r="D3368" t="s">
        <v>14432</v>
      </c>
      <c r="E3368" t="s">
        <v>49</v>
      </c>
      <c r="F3368" t="s">
        <v>28</v>
      </c>
      <c r="G3368" t="s">
        <v>24952</v>
      </c>
      <c r="H3368" t="s">
        <v>11927</v>
      </c>
      <c r="I3368" t="s">
        <v>11928</v>
      </c>
      <c r="J3368" t="s">
        <v>49</v>
      </c>
      <c r="K3368" t="s">
        <v>11910</v>
      </c>
      <c r="L3368" t="s">
        <v>11929</v>
      </c>
      <c r="M3368" t="s">
        <v>5842</v>
      </c>
      <c r="N3368" t="s">
        <v>53</v>
      </c>
      <c r="O3368" t="s">
        <v>54</v>
      </c>
      <c r="P3368" t="s">
        <v>38</v>
      </c>
      <c r="Q3368">
        <v>37.610277777777775</v>
      </c>
      <c r="R3368">
        <v>-77.498333333333335</v>
      </c>
      <c r="S3368" t="s">
        <v>34</v>
      </c>
      <c r="T3368" t="s">
        <v>34</v>
      </c>
      <c r="U3368" t="s">
        <v>34</v>
      </c>
      <c r="V3368" t="s">
        <v>14433</v>
      </c>
      <c r="W3368" t="s">
        <v>14434</v>
      </c>
    </row>
    <row r="3369" spans="1:23" x14ac:dyDescent="0.2">
      <c r="A3369" t="s">
        <v>1463</v>
      </c>
      <c r="B3369" t="s">
        <v>14435</v>
      </c>
      <c r="C3369" t="s">
        <v>14436</v>
      </c>
      <c r="D3369" t="s">
        <v>14437</v>
      </c>
      <c r="E3369" t="s">
        <v>14438</v>
      </c>
      <c r="F3369" t="s">
        <v>28</v>
      </c>
      <c r="G3369" t="s">
        <v>14439</v>
      </c>
      <c r="H3369" t="s">
        <v>1468</v>
      </c>
      <c r="I3369" t="s">
        <v>1469</v>
      </c>
      <c r="J3369" t="s">
        <v>49</v>
      </c>
      <c r="K3369" t="s">
        <v>1470</v>
      </c>
      <c r="L3369" t="s">
        <v>1471</v>
      </c>
      <c r="M3369" t="s">
        <v>1472</v>
      </c>
      <c r="N3369" t="s">
        <v>53</v>
      </c>
      <c r="O3369" t="s">
        <v>54</v>
      </c>
      <c r="P3369" t="s">
        <v>38</v>
      </c>
      <c r="Q3369">
        <v>39.788055555555559</v>
      </c>
      <c r="R3369">
        <v>-94.821666666666673</v>
      </c>
      <c r="S3369" t="s">
        <v>34</v>
      </c>
      <c r="T3369" t="s">
        <v>34</v>
      </c>
      <c r="U3369" t="s">
        <v>34</v>
      </c>
      <c r="V3369" t="s">
        <v>3829</v>
      </c>
      <c r="W3369" t="s">
        <v>8706</v>
      </c>
    </row>
    <row r="3370" spans="1:23" x14ac:dyDescent="0.2">
      <c r="A3370" t="s">
        <v>1463</v>
      </c>
      <c r="B3370" t="s">
        <v>14440</v>
      </c>
      <c r="C3370" t="s">
        <v>14441</v>
      </c>
      <c r="D3370" t="s">
        <v>14442</v>
      </c>
      <c r="E3370" t="s">
        <v>1468</v>
      </c>
      <c r="F3370" t="s">
        <v>28</v>
      </c>
      <c r="G3370" t="s">
        <v>14443</v>
      </c>
      <c r="H3370" t="s">
        <v>1468</v>
      </c>
      <c r="I3370" t="s">
        <v>1469</v>
      </c>
      <c r="J3370" t="s">
        <v>49</v>
      </c>
      <c r="K3370" t="s">
        <v>1470</v>
      </c>
      <c r="L3370" t="s">
        <v>1471</v>
      </c>
      <c r="M3370" t="s">
        <v>1472</v>
      </c>
      <c r="N3370" t="s">
        <v>53</v>
      </c>
      <c r="O3370" t="s">
        <v>54</v>
      </c>
      <c r="P3370" t="s">
        <v>38</v>
      </c>
      <c r="Q3370">
        <v>39.788055555555559</v>
      </c>
      <c r="R3370">
        <v>-94.821666666666673</v>
      </c>
      <c r="S3370" t="s">
        <v>34</v>
      </c>
      <c r="T3370" t="s">
        <v>34</v>
      </c>
      <c r="U3370" t="s">
        <v>34</v>
      </c>
      <c r="V3370" t="s">
        <v>14444</v>
      </c>
      <c r="W3370" t="s">
        <v>1139</v>
      </c>
    </row>
    <row r="3371" spans="1:23" x14ac:dyDescent="0.2">
      <c r="A3371" t="s">
        <v>1463</v>
      </c>
      <c r="B3371" t="s">
        <v>14445</v>
      </c>
      <c r="C3371" t="s">
        <v>14446</v>
      </c>
      <c r="D3371" t="s">
        <v>14447</v>
      </c>
      <c r="E3371" t="s">
        <v>1468</v>
      </c>
      <c r="F3371" t="s">
        <v>28</v>
      </c>
      <c r="G3371" t="s">
        <v>14448</v>
      </c>
      <c r="H3371" t="s">
        <v>1468</v>
      </c>
      <c r="I3371" t="s">
        <v>1469</v>
      </c>
      <c r="J3371" t="s">
        <v>49</v>
      </c>
      <c r="K3371" t="s">
        <v>1470</v>
      </c>
      <c r="L3371" t="s">
        <v>1471</v>
      </c>
      <c r="M3371" t="s">
        <v>1472</v>
      </c>
      <c r="N3371" t="s">
        <v>53</v>
      </c>
      <c r="O3371" t="s">
        <v>54</v>
      </c>
      <c r="P3371" t="s">
        <v>38</v>
      </c>
      <c r="Q3371">
        <v>39.788055555555559</v>
      </c>
      <c r="R3371">
        <v>-94.821666666666673</v>
      </c>
      <c r="S3371" t="s">
        <v>34</v>
      </c>
      <c r="T3371" t="s">
        <v>34</v>
      </c>
      <c r="U3371" t="s">
        <v>34</v>
      </c>
      <c r="V3371" t="s">
        <v>14449</v>
      </c>
      <c r="W3371" t="s">
        <v>6173</v>
      </c>
    </row>
    <row r="3372" spans="1:23" x14ac:dyDescent="0.2">
      <c r="A3372" t="s">
        <v>14450</v>
      </c>
      <c r="B3372" t="s">
        <v>14451</v>
      </c>
      <c r="C3372" t="s">
        <v>14452</v>
      </c>
      <c r="D3372" t="s">
        <v>14453</v>
      </c>
      <c r="E3372" t="s">
        <v>1468</v>
      </c>
      <c r="F3372" t="s">
        <v>28</v>
      </c>
      <c r="G3372" t="s">
        <v>14454</v>
      </c>
      <c r="H3372" t="s">
        <v>1468</v>
      </c>
      <c r="I3372" t="s">
        <v>14455</v>
      </c>
      <c r="J3372" t="s">
        <v>49</v>
      </c>
      <c r="K3372" t="s">
        <v>1470</v>
      </c>
      <c r="L3372" t="s">
        <v>1471</v>
      </c>
      <c r="M3372" t="s">
        <v>1472</v>
      </c>
      <c r="N3372" t="s">
        <v>53</v>
      </c>
      <c r="O3372" t="s">
        <v>54</v>
      </c>
      <c r="P3372" t="s">
        <v>38</v>
      </c>
      <c r="Q3372">
        <v>39.785833333333336</v>
      </c>
      <c r="R3372">
        <v>-94.815555555555562</v>
      </c>
      <c r="S3372" t="s">
        <v>34</v>
      </c>
      <c r="T3372" t="s">
        <v>34</v>
      </c>
      <c r="U3372" t="s">
        <v>34</v>
      </c>
      <c r="V3372" t="s">
        <v>2451</v>
      </c>
      <c r="W3372" t="s">
        <v>1139</v>
      </c>
    </row>
    <row r="3373" spans="1:23" x14ac:dyDescent="0.2">
      <c r="A3373" t="s">
        <v>14450</v>
      </c>
      <c r="B3373" t="s">
        <v>14456</v>
      </c>
      <c r="C3373" t="s">
        <v>14457</v>
      </c>
      <c r="D3373" t="s">
        <v>14458</v>
      </c>
      <c r="E3373" t="s">
        <v>14459</v>
      </c>
      <c r="F3373" t="s">
        <v>28</v>
      </c>
      <c r="G3373" t="s">
        <v>14460</v>
      </c>
      <c r="H3373" t="s">
        <v>1468</v>
      </c>
      <c r="I3373" t="s">
        <v>14455</v>
      </c>
      <c r="J3373" t="s">
        <v>49</v>
      </c>
      <c r="K3373" t="s">
        <v>1470</v>
      </c>
      <c r="L3373" t="s">
        <v>1471</v>
      </c>
      <c r="M3373" t="s">
        <v>1472</v>
      </c>
      <c r="N3373" t="s">
        <v>53</v>
      </c>
      <c r="O3373" t="s">
        <v>54</v>
      </c>
      <c r="P3373" t="s">
        <v>38</v>
      </c>
      <c r="Q3373">
        <v>39.785833333333336</v>
      </c>
      <c r="R3373">
        <v>-94.815555555555562</v>
      </c>
      <c r="S3373" t="s">
        <v>34</v>
      </c>
      <c r="T3373" t="s">
        <v>34</v>
      </c>
      <c r="U3373" t="s">
        <v>34</v>
      </c>
      <c r="V3373" t="s">
        <v>7133</v>
      </c>
      <c r="W3373" t="s">
        <v>10302</v>
      </c>
    </row>
    <row r="3374" spans="1:23" x14ac:dyDescent="0.2">
      <c r="A3374" t="s">
        <v>1463</v>
      </c>
      <c r="B3374" t="s">
        <v>14461</v>
      </c>
      <c r="C3374" t="s">
        <v>14462</v>
      </c>
      <c r="D3374" t="s">
        <v>14463</v>
      </c>
      <c r="E3374" t="s">
        <v>1468</v>
      </c>
      <c r="F3374" t="s">
        <v>28</v>
      </c>
      <c r="G3374" t="s">
        <v>14464</v>
      </c>
      <c r="H3374" t="s">
        <v>1468</v>
      </c>
      <c r="I3374" t="s">
        <v>1469</v>
      </c>
      <c r="J3374" t="s">
        <v>49</v>
      </c>
      <c r="K3374" t="s">
        <v>1470</v>
      </c>
      <c r="L3374" t="s">
        <v>1471</v>
      </c>
      <c r="M3374" t="s">
        <v>1472</v>
      </c>
      <c r="N3374" t="s">
        <v>53</v>
      </c>
      <c r="O3374" t="s">
        <v>54</v>
      </c>
      <c r="P3374" t="s">
        <v>38</v>
      </c>
      <c r="Q3374">
        <v>39.788055555555559</v>
      </c>
      <c r="R3374">
        <v>-94.821666666666673</v>
      </c>
      <c r="S3374" t="s">
        <v>34</v>
      </c>
      <c r="T3374" t="s">
        <v>34</v>
      </c>
      <c r="U3374" t="s">
        <v>34</v>
      </c>
      <c r="V3374" t="s">
        <v>1078</v>
      </c>
      <c r="W3374" t="s">
        <v>1139</v>
      </c>
    </row>
    <row r="3375" spans="1:23" x14ac:dyDescent="0.2">
      <c r="A3375" t="s">
        <v>1463</v>
      </c>
      <c r="B3375" t="s">
        <v>14465</v>
      </c>
      <c r="C3375" t="s">
        <v>14466</v>
      </c>
      <c r="D3375" t="s">
        <v>14467</v>
      </c>
      <c r="E3375" t="s">
        <v>32</v>
      </c>
      <c r="F3375" t="s">
        <v>28</v>
      </c>
      <c r="G3375" t="s">
        <v>14468</v>
      </c>
      <c r="H3375" t="s">
        <v>1468</v>
      </c>
      <c r="I3375" t="s">
        <v>1469</v>
      </c>
      <c r="J3375" t="s">
        <v>49</v>
      </c>
      <c r="K3375" t="s">
        <v>1470</v>
      </c>
      <c r="L3375" t="s">
        <v>1471</v>
      </c>
      <c r="M3375" t="s">
        <v>1472</v>
      </c>
      <c r="N3375" t="s">
        <v>53</v>
      </c>
      <c r="O3375" t="s">
        <v>54</v>
      </c>
      <c r="P3375" t="s">
        <v>38</v>
      </c>
      <c r="Q3375">
        <v>39.788055555555559</v>
      </c>
      <c r="R3375">
        <v>-94.821666666666673</v>
      </c>
      <c r="S3375" t="s">
        <v>34</v>
      </c>
      <c r="T3375" t="s">
        <v>34</v>
      </c>
      <c r="U3375" t="s">
        <v>55</v>
      </c>
      <c r="V3375" t="s">
        <v>3239</v>
      </c>
      <c r="W3375" t="s">
        <v>14469</v>
      </c>
    </row>
    <row r="3376" spans="1:23" x14ac:dyDescent="0.2">
      <c r="A3376" t="s">
        <v>14470</v>
      </c>
      <c r="B3376" t="s">
        <v>14471</v>
      </c>
      <c r="C3376" t="s">
        <v>14472</v>
      </c>
      <c r="D3376" t="s">
        <v>14473</v>
      </c>
      <c r="E3376" t="s">
        <v>1468</v>
      </c>
      <c r="F3376" t="s">
        <v>28</v>
      </c>
      <c r="G3376" t="s">
        <v>14474</v>
      </c>
      <c r="H3376" t="s">
        <v>14475</v>
      </c>
      <c r="I3376" t="s">
        <v>10920</v>
      </c>
      <c r="J3376" t="s">
        <v>49</v>
      </c>
      <c r="K3376" t="s">
        <v>1470</v>
      </c>
      <c r="L3376" t="s">
        <v>3323</v>
      </c>
      <c r="M3376" t="s">
        <v>14476</v>
      </c>
      <c r="N3376" t="s">
        <v>53</v>
      </c>
      <c r="O3376" t="s">
        <v>54</v>
      </c>
      <c r="P3376" t="s">
        <v>38</v>
      </c>
      <c r="Q3376">
        <v>39.229444444444447</v>
      </c>
      <c r="R3376">
        <v>-94.405555555555551</v>
      </c>
      <c r="S3376" t="s">
        <v>34</v>
      </c>
      <c r="T3376" t="s">
        <v>34</v>
      </c>
      <c r="U3376" t="s">
        <v>34</v>
      </c>
      <c r="V3376" t="s">
        <v>668</v>
      </c>
      <c r="W3376" t="s">
        <v>1139</v>
      </c>
    </row>
    <row r="3377" spans="1:23" x14ac:dyDescent="0.2">
      <c r="A3377" t="s">
        <v>1463</v>
      </c>
      <c r="B3377" t="s">
        <v>14477</v>
      </c>
      <c r="C3377" t="s">
        <v>14478</v>
      </c>
      <c r="D3377" t="s">
        <v>14479</v>
      </c>
      <c r="E3377" t="s">
        <v>49</v>
      </c>
      <c r="F3377" t="s">
        <v>28</v>
      </c>
      <c r="G3377" t="s">
        <v>14480</v>
      </c>
      <c r="H3377" t="s">
        <v>1468</v>
      </c>
      <c r="I3377" t="s">
        <v>1469</v>
      </c>
      <c r="J3377" t="s">
        <v>49</v>
      </c>
      <c r="K3377" t="s">
        <v>1470</v>
      </c>
      <c r="L3377" t="s">
        <v>1471</v>
      </c>
      <c r="M3377" t="s">
        <v>1472</v>
      </c>
      <c r="N3377" t="s">
        <v>53</v>
      </c>
      <c r="O3377" t="s">
        <v>54</v>
      </c>
      <c r="P3377" t="s">
        <v>38</v>
      </c>
      <c r="Q3377">
        <v>39.788055555555559</v>
      </c>
      <c r="R3377">
        <v>-94.821666666666673</v>
      </c>
      <c r="S3377" t="s">
        <v>34</v>
      </c>
      <c r="T3377" t="s">
        <v>34</v>
      </c>
      <c r="U3377" t="s">
        <v>34</v>
      </c>
      <c r="V3377" t="s">
        <v>1042</v>
      </c>
      <c r="W3377" t="s">
        <v>14481</v>
      </c>
    </row>
    <row r="3378" spans="1:23" x14ac:dyDescent="0.2">
      <c r="A3378" t="s">
        <v>1463</v>
      </c>
      <c r="B3378" t="s">
        <v>14482</v>
      </c>
      <c r="C3378" t="s">
        <v>14483</v>
      </c>
      <c r="D3378" t="s">
        <v>1397</v>
      </c>
      <c r="E3378" t="s">
        <v>1468</v>
      </c>
      <c r="F3378" t="s">
        <v>28</v>
      </c>
      <c r="G3378" t="s">
        <v>14484</v>
      </c>
      <c r="H3378" t="s">
        <v>1468</v>
      </c>
      <c r="I3378" t="s">
        <v>1469</v>
      </c>
      <c r="J3378" t="s">
        <v>49</v>
      </c>
      <c r="K3378" t="s">
        <v>1470</v>
      </c>
      <c r="L3378" t="s">
        <v>1471</v>
      </c>
      <c r="M3378" t="s">
        <v>1472</v>
      </c>
      <c r="N3378" t="s">
        <v>53</v>
      </c>
      <c r="O3378" t="s">
        <v>54</v>
      </c>
      <c r="P3378" t="s">
        <v>38</v>
      </c>
      <c r="Q3378">
        <v>39.788055555555559</v>
      </c>
      <c r="R3378">
        <v>-94.821666666666673</v>
      </c>
      <c r="S3378" t="s">
        <v>34</v>
      </c>
      <c r="T3378" t="s">
        <v>34</v>
      </c>
      <c r="U3378" t="s">
        <v>34</v>
      </c>
      <c r="V3378" t="s">
        <v>14485</v>
      </c>
      <c r="W3378" t="s">
        <v>1139</v>
      </c>
    </row>
    <row r="3379" spans="1:23" x14ac:dyDescent="0.2">
      <c r="A3379" t="s">
        <v>1463</v>
      </c>
      <c r="B3379" t="s">
        <v>14486</v>
      </c>
      <c r="C3379" t="s">
        <v>14487</v>
      </c>
      <c r="D3379" t="s">
        <v>14488</v>
      </c>
      <c r="E3379" t="s">
        <v>14489</v>
      </c>
      <c r="F3379" t="s">
        <v>28</v>
      </c>
      <c r="G3379" t="s">
        <v>14490</v>
      </c>
      <c r="H3379" t="s">
        <v>1468</v>
      </c>
      <c r="I3379" t="s">
        <v>1469</v>
      </c>
      <c r="J3379" t="s">
        <v>49</v>
      </c>
      <c r="K3379" t="s">
        <v>1470</v>
      </c>
      <c r="L3379" t="s">
        <v>1471</v>
      </c>
      <c r="M3379" t="s">
        <v>1472</v>
      </c>
      <c r="N3379" t="s">
        <v>53</v>
      </c>
      <c r="O3379" t="s">
        <v>54</v>
      </c>
      <c r="P3379" t="s">
        <v>38</v>
      </c>
      <c r="Q3379">
        <v>39.788055555555559</v>
      </c>
      <c r="R3379">
        <v>-94.821666666666673</v>
      </c>
      <c r="S3379" t="s">
        <v>34</v>
      </c>
      <c r="T3379" t="s">
        <v>34</v>
      </c>
      <c r="U3379" t="s">
        <v>34</v>
      </c>
      <c r="V3379" t="s">
        <v>14491</v>
      </c>
      <c r="W3379" t="s">
        <v>14492</v>
      </c>
    </row>
    <row r="3380" spans="1:23" x14ac:dyDescent="0.2">
      <c r="A3380" t="s">
        <v>1463</v>
      </c>
      <c r="B3380" t="s">
        <v>14493</v>
      </c>
      <c r="C3380" t="s">
        <v>14494</v>
      </c>
      <c r="D3380" t="s">
        <v>14495</v>
      </c>
      <c r="E3380" t="s">
        <v>1468</v>
      </c>
      <c r="F3380" t="s">
        <v>28</v>
      </c>
      <c r="G3380" t="s">
        <v>14496</v>
      </c>
      <c r="H3380" t="s">
        <v>1468</v>
      </c>
      <c r="I3380" t="s">
        <v>1469</v>
      </c>
      <c r="J3380" t="s">
        <v>49</v>
      </c>
      <c r="K3380" t="s">
        <v>1470</v>
      </c>
      <c r="L3380" t="s">
        <v>1471</v>
      </c>
      <c r="M3380" t="s">
        <v>1472</v>
      </c>
      <c r="N3380" t="s">
        <v>53</v>
      </c>
      <c r="O3380" t="s">
        <v>54</v>
      </c>
      <c r="P3380" t="s">
        <v>38</v>
      </c>
      <c r="Q3380">
        <v>39.788055555555559</v>
      </c>
      <c r="R3380">
        <v>-94.821666666666673</v>
      </c>
      <c r="S3380" t="s">
        <v>34</v>
      </c>
      <c r="T3380" t="s">
        <v>34</v>
      </c>
      <c r="U3380" t="s">
        <v>34</v>
      </c>
      <c r="V3380" t="s">
        <v>14497</v>
      </c>
      <c r="W3380" t="s">
        <v>1139</v>
      </c>
    </row>
    <row r="3381" spans="1:23" x14ac:dyDescent="0.2">
      <c r="A3381" t="s">
        <v>21508</v>
      </c>
      <c r="B3381" t="s">
        <v>21509</v>
      </c>
      <c r="C3381" t="s">
        <v>21291</v>
      </c>
      <c r="D3381" t="s">
        <v>21510</v>
      </c>
      <c r="E3381" t="s">
        <v>163</v>
      </c>
      <c r="F3381" t="s">
        <v>28</v>
      </c>
      <c r="G3381" t="s">
        <v>21511</v>
      </c>
      <c r="H3381" t="s">
        <v>21512</v>
      </c>
      <c r="I3381" t="s">
        <v>3090</v>
      </c>
      <c r="J3381" t="s">
        <v>49</v>
      </c>
      <c r="K3381" t="s">
        <v>1470</v>
      </c>
      <c r="L3381" t="s">
        <v>21513</v>
      </c>
      <c r="M3381" t="s">
        <v>21514</v>
      </c>
      <c r="N3381" t="s">
        <v>53</v>
      </c>
      <c r="O3381" t="s">
        <v>54</v>
      </c>
      <c r="P3381" t="s">
        <v>38</v>
      </c>
      <c r="Q3381">
        <v>39.352777777777774</v>
      </c>
      <c r="R3381">
        <v>-93.510833333333338</v>
      </c>
      <c r="S3381" t="s">
        <v>34</v>
      </c>
      <c r="T3381" t="s">
        <v>34</v>
      </c>
      <c r="U3381" t="s">
        <v>55</v>
      </c>
      <c r="V3381" t="s">
        <v>252</v>
      </c>
      <c r="W3381" t="s">
        <v>1139</v>
      </c>
    </row>
    <row r="3382" spans="1:23" x14ac:dyDescent="0.2">
      <c r="A3382" t="s">
        <v>21508</v>
      </c>
      <c r="B3382" t="s">
        <v>21515</v>
      </c>
      <c r="C3382" t="s">
        <v>21516</v>
      </c>
      <c r="D3382" t="s">
        <v>11663</v>
      </c>
      <c r="E3382" t="s">
        <v>496</v>
      </c>
      <c r="F3382" t="s">
        <v>28</v>
      </c>
      <c r="G3382" t="s">
        <v>2487</v>
      </c>
      <c r="H3382" t="s">
        <v>21512</v>
      </c>
      <c r="I3382" t="s">
        <v>3090</v>
      </c>
      <c r="J3382" t="s">
        <v>49</v>
      </c>
      <c r="K3382" t="s">
        <v>1470</v>
      </c>
      <c r="L3382" t="s">
        <v>21513</v>
      </c>
      <c r="M3382" t="s">
        <v>21514</v>
      </c>
      <c r="N3382" t="s">
        <v>53</v>
      </c>
      <c r="O3382" t="s">
        <v>54</v>
      </c>
      <c r="P3382" t="s">
        <v>38</v>
      </c>
      <c r="Q3382">
        <v>39.352777777777774</v>
      </c>
      <c r="R3382">
        <v>-93.510833333333338</v>
      </c>
      <c r="S3382" t="s">
        <v>34</v>
      </c>
      <c r="T3382" t="s">
        <v>34</v>
      </c>
      <c r="U3382" t="s">
        <v>55</v>
      </c>
      <c r="V3382" t="s">
        <v>21517</v>
      </c>
      <c r="W3382" t="s">
        <v>2547</v>
      </c>
    </row>
    <row r="3383" spans="1:23" x14ac:dyDescent="0.2">
      <c r="A3383" t="s">
        <v>6033</v>
      </c>
      <c r="B3383" t="s">
        <v>14498</v>
      </c>
      <c r="C3383" t="s">
        <v>14499</v>
      </c>
      <c r="D3383" t="s">
        <v>14500</v>
      </c>
      <c r="E3383" t="s">
        <v>8937</v>
      </c>
      <c r="F3383" t="s">
        <v>28</v>
      </c>
      <c r="G3383" t="s">
        <v>14501</v>
      </c>
      <c r="H3383" t="s">
        <v>5511</v>
      </c>
      <c r="I3383" t="s">
        <v>3638</v>
      </c>
      <c r="J3383" t="s">
        <v>49</v>
      </c>
      <c r="K3383" t="s">
        <v>50</v>
      </c>
      <c r="L3383" t="s">
        <v>1317</v>
      </c>
      <c r="M3383" t="s">
        <v>5849</v>
      </c>
      <c r="N3383" t="s">
        <v>53</v>
      </c>
      <c r="O3383" t="s">
        <v>54</v>
      </c>
      <c r="P3383" t="s">
        <v>38</v>
      </c>
      <c r="Q3383">
        <v>41.68</v>
      </c>
      <c r="R3383">
        <v>-83.579166666666666</v>
      </c>
      <c r="S3383" t="s">
        <v>34</v>
      </c>
      <c r="T3383" t="s">
        <v>34</v>
      </c>
      <c r="U3383" t="s">
        <v>34</v>
      </c>
      <c r="V3383" t="s">
        <v>4416</v>
      </c>
      <c r="W3383" t="s">
        <v>286</v>
      </c>
    </row>
    <row r="3384" spans="1:23" x14ac:dyDescent="0.2">
      <c r="A3384" t="s">
        <v>14502</v>
      </c>
      <c r="B3384" t="s">
        <v>14503</v>
      </c>
      <c r="C3384" t="s">
        <v>14504</v>
      </c>
      <c r="D3384" t="s">
        <v>14505</v>
      </c>
      <c r="E3384" t="s">
        <v>1566</v>
      </c>
      <c r="F3384" t="s">
        <v>28</v>
      </c>
      <c r="G3384" t="s">
        <v>14506</v>
      </c>
      <c r="H3384" t="s">
        <v>14507</v>
      </c>
      <c r="I3384" t="s">
        <v>14508</v>
      </c>
      <c r="J3384" t="s">
        <v>49</v>
      </c>
      <c r="K3384" t="s">
        <v>757</v>
      </c>
      <c r="L3384" t="s">
        <v>14509</v>
      </c>
      <c r="M3384" t="s">
        <v>14510</v>
      </c>
      <c r="N3384" t="s">
        <v>53</v>
      </c>
      <c r="O3384" t="s">
        <v>54</v>
      </c>
      <c r="P3384" t="s">
        <v>38</v>
      </c>
      <c r="Q3384">
        <v>45.658888888888889</v>
      </c>
      <c r="R3384">
        <v>-118.80305555555556</v>
      </c>
      <c r="S3384" t="s">
        <v>55</v>
      </c>
      <c r="T3384" t="s">
        <v>34</v>
      </c>
      <c r="U3384" t="s">
        <v>34</v>
      </c>
      <c r="V3384" t="s">
        <v>14511</v>
      </c>
      <c r="W3384" t="s">
        <v>2936</v>
      </c>
    </row>
    <row r="3385" spans="1:23" x14ac:dyDescent="0.2">
      <c r="A3385" t="s">
        <v>14502</v>
      </c>
      <c r="B3385" t="s">
        <v>14512</v>
      </c>
      <c r="C3385" t="s">
        <v>14513</v>
      </c>
      <c r="D3385" t="s">
        <v>13968</v>
      </c>
      <c r="E3385" t="s">
        <v>11294</v>
      </c>
      <c r="F3385" t="s">
        <v>28</v>
      </c>
      <c r="G3385" t="s">
        <v>14514</v>
      </c>
      <c r="H3385" t="s">
        <v>14507</v>
      </c>
      <c r="I3385" t="s">
        <v>14508</v>
      </c>
      <c r="J3385" t="s">
        <v>49</v>
      </c>
      <c r="K3385" t="s">
        <v>757</v>
      </c>
      <c r="L3385" t="s">
        <v>14509</v>
      </c>
      <c r="M3385" t="s">
        <v>14510</v>
      </c>
      <c r="N3385" t="s">
        <v>53</v>
      </c>
      <c r="O3385" t="s">
        <v>54</v>
      </c>
      <c r="P3385" t="s">
        <v>38</v>
      </c>
      <c r="Q3385">
        <v>45.658888888888889</v>
      </c>
      <c r="R3385">
        <v>-118.80305555555556</v>
      </c>
      <c r="S3385" t="s">
        <v>34</v>
      </c>
      <c r="T3385" t="s">
        <v>34</v>
      </c>
      <c r="U3385" t="s">
        <v>34</v>
      </c>
      <c r="V3385" t="s">
        <v>3144</v>
      </c>
      <c r="W3385" t="s">
        <v>14515</v>
      </c>
    </row>
    <row r="3386" spans="1:23" x14ac:dyDescent="0.2">
      <c r="A3386" t="s">
        <v>14516</v>
      </c>
      <c r="B3386" t="s">
        <v>14517</v>
      </c>
      <c r="C3386" t="s">
        <v>14518</v>
      </c>
      <c r="D3386" t="s">
        <v>14519</v>
      </c>
      <c r="E3386" t="s">
        <v>1566</v>
      </c>
      <c r="F3386" t="s">
        <v>28</v>
      </c>
      <c r="G3386" t="s">
        <v>14520</v>
      </c>
      <c r="H3386" t="s">
        <v>14521</v>
      </c>
      <c r="I3386" t="s">
        <v>1410</v>
      </c>
      <c r="J3386" t="s">
        <v>49</v>
      </c>
      <c r="K3386" t="s">
        <v>757</v>
      </c>
      <c r="L3386" t="s">
        <v>14522</v>
      </c>
      <c r="M3386" t="s">
        <v>14523</v>
      </c>
      <c r="N3386" t="s">
        <v>53</v>
      </c>
      <c r="O3386" t="s">
        <v>54</v>
      </c>
      <c r="P3386" t="s">
        <v>38</v>
      </c>
      <c r="Q3386">
        <v>45.305833333333332</v>
      </c>
      <c r="R3386">
        <v>-118.07333333333334</v>
      </c>
      <c r="S3386" t="s">
        <v>55</v>
      </c>
      <c r="T3386" t="s">
        <v>34</v>
      </c>
      <c r="U3386" t="s">
        <v>34</v>
      </c>
      <c r="V3386" t="s">
        <v>14524</v>
      </c>
      <c r="W3386" t="s">
        <v>2936</v>
      </c>
    </row>
    <row r="3387" spans="1:23" x14ac:dyDescent="0.2">
      <c r="A3387" t="s">
        <v>14516</v>
      </c>
      <c r="B3387" t="s">
        <v>14525</v>
      </c>
      <c r="C3387" t="s">
        <v>14526</v>
      </c>
      <c r="D3387" t="s">
        <v>14527</v>
      </c>
      <c r="E3387" t="s">
        <v>1566</v>
      </c>
      <c r="F3387" t="s">
        <v>28</v>
      </c>
      <c r="G3387" t="s">
        <v>14528</v>
      </c>
      <c r="H3387" t="s">
        <v>14521</v>
      </c>
      <c r="I3387" t="s">
        <v>1410</v>
      </c>
      <c r="J3387" t="s">
        <v>49</v>
      </c>
      <c r="K3387" t="s">
        <v>757</v>
      </c>
      <c r="L3387" t="s">
        <v>14522</v>
      </c>
      <c r="M3387" t="s">
        <v>14523</v>
      </c>
      <c r="N3387" t="s">
        <v>53</v>
      </c>
      <c r="O3387" t="s">
        <v>54</v>
      </c>
      <c r="P3387" t="s">
        <v>38</v>
      </c>
      <c r="Q3387">
        <v>45.305833333333332</v>
      </c>
      <c r="R3387">
        <v>-118.07333333333334</v>
      </c>
      <c r="S3387" t="s">
        <v>34</v>
      </c>
      <c r="T3387" t="s">
        <v>34</v>
      </c>
      <c r="U3387" t="s">
        <v>34</v>
      </c>
      <c r="V3387" t="s">
        <v>14529</v>
      </c>
      <c r="W3387" t="s">
        <v>14530</v>
      </c>
    </row>
    <row r="3388" spans="1:23" x14ac:dyDescent="0.2">
      <c r="A3388" t="s">
        <v>10748</v>
      </c>
      <c r="B3388" t="s">
        <v>14531</v>
      </c>
      <c r="C3388" t="s">
        <v>14532</v>
      </c>
      <c r="D3388" t="s">
        <v>14533</v>
      </c>
      <c r="E3388" t="s">
        <v>14534</v>
      </c>
      <c r="F3388" t="s">
        <v>28</v>
      </c>
      <c r="G3388" t="s">
        <v>14535</v>
      </c>
      <c r="H3388" t="s">
        <v>10728</v>
      </c>
      <c r="I3388" t="s">
        <v>10753</v>
      </c>
      <c r="J3388" t="s">
        <v>49</v>
      </c>
      <c r="K3388" t="s">
        <v>757</v>
      </c>
      <c r="L3388" t="s">
        <v>10729</v>
      </c>
      <c r="M3388" t="s">
        <v>10730</v>
      </c>
      <c r="N3388" t="s">
        <v>53</v>
      </c>
      <c r="O3388" t="s">
        <v>54</v>
      </c>
      <c r="P3388" t="s">
        <v>38</v>
      </c>
      <c r="Q3388">
        <v>45.552777777777777</v>
      </c>
      <c r="R3388">
        <v>-122.77777777777777</v>
      </c>
      <c r="S3388" t="s">
        <v>55</v>
      </c>
      <c r="T3388" t="s">
        <v>34</v>
      </c>
      <c r="U3388" t="s">
        <v>34</v>
      </c>
      <c r="V3388" t="s">
        <v>14536</v>
      </c>
      <c r="W3388" t="s">
        <v>2936</v>
      </c>
    </row>
    <row r="3389" spans="1:23" x14ac:dyDescent="0.2">
      <c r="A3389" t="s">
        <v>14502</v>
      </c>
      <c r="B3389" t="s">
        <v>14537</v>
      </c>
      <c r="C3389" t="s">
        <v>14538</v>
      </c>
      <c r="D3389" t="s">
        <v>14539</v>
      </c>
      <c r="E3389" t="s">
        <v>14540</v>
      </c>
      <c r="F3389" t="s">
        <v>28</v>
      </c>
      <c r="G3389" t="s">
        <v>6811</v>
      </c>
      <c r="H3389" t="s">
        <v>14507</v>
      </c>
      <c r="I3389" t="s">
        <v>14508</v>
      </c>
      <c r="J3389" t="s">
        <v>49</v>
      </c>
      <c r="K3389" t="s">
        <v>757</v>
      </c>
      <c r="L3389" t="s">
        <v>14509</v>
      </c>
      <c r="M3389" t="s">
        <v>14510</v>
      </c>
      <c r="N3389" t="s">
        <v>53</v>
      </c>
      <c r="O3389" t="s">
        <v>54</v>
      </c>
      <c r="P3389" t="s">
        <v>38</v>
      </c>
      <c r="Q3389">
        <v>45.658888888888889</v>
      </c>
      <c r="R3389">
        <v>-118.80305555555556</v>
      </c>
      <c r="S3389" t="s">
        <v>55</v>
      </c>
      <c r="T3389" t="s">
        <v>34</v>
      </c>
      <c r="U3389" t="s">
        <v>34</v>
      </c>
      <c r="V3389" t="s">
        <v>14541</v>
      </c>
      <c r="W3389" t="s">
        <v>2936</v>
      </c>
    </row>
    <row r="3390" spans="1:23" x14ac:dyDescent="0.2">
      <c r="A3390" t="s">
        <v>14502</v>
      </c>
      <c r="B3390" t="s">
        <v>14542</v>
      </c>
      <c r="C3390" t="s">
        <v>14543</v>
      </c>
      <c r="D3390" t="s">
        <v>14544</v>
      </c>
      <c r="E3390" t="s">
        <v>14545</v>
      </c>
      <c r="F3390" t="s">
        <v>28</v>
      </c>
      <c r="G3390" t="s">
        <v>14546</v>
      </c>
      <c r="H3390" t="s">
        <v>14507</v>
      </c>
      <c r="I3390" t="s">
        <v>14508</v>
      </c>
      <c r="J3390" t="s">
        <v>49</v>
      </c>
      <c r="K3390" t="s">
        <v>757</v>
      </c>
      <c r="L3390" t="s">
        <v>14509</v>
      </c>
      <c r="M3390" t="s">
        <v>14510</v>
      </c>
      <c r="N3390" t="s">
        <v>53</v>
      </c>
      <c r="O3390" t="s">
        <v>54</v>
      </c>
      <c r="P3390" t="s">
        <v>38</v>
      </c>
      <c r="Q3390">
        <v>45.658888888888889</v>
      </c>
      <c r="R3390">
        <v>-118.80305555555556</v>
      </c>
      <c r="S3390" t="s">
        <v>34</v>
      </c>
      <c r="T3390" t="s">
        <v>34</v>
      </c>
      <c r="U3390" t="s">
        <v>34</v>
      </c>
      <c r="V3390" t="s">
        <v>7617</v>
      </c>
      <c r="W3390" t="s">
        <v>14547</v>
      </c>
    </row>
    <row r="3391" spans="1:23" x14ac:dyDescent="0.2">
      <c r="A3391" t="s">
        <v>4353</v>
      </c>
      <c r="B3391" t="s">
        <v>14548</v>
      </c>
      <c r="C3391" t="s">
        <v>14549</v>
      </c>
      <c r="D3391" t="s">
        <v>14550</v>
      </c>
      <c r="E3391" t="s">
        <v>1778</v>
      </c>
      <c r="F3391" t="s">
        <v>28</v>
      </c>
      <c r="G3391" t="s">
        <v>14551</v>
      </c>
      <c r="H3391" t="s">
        <v>4358</v>
      </c>
      <c r="I3391" t="s">
        <v>4359</v>
      </c>
      <c r="J3391" t="s">
        <v>49</v>
      </c>
      <c r="K3391" t="s">
        <v>384</v>
      </c>
      <c r="L3391" t="s">
        <v>4360</v>
      </c>
      <c r="M3391" t="s">
        <v>4361</v>
      </c>
      <c r="N3391" t="s">
        <v>53</v>
      </c>
      <c r="O3391" t="s">
        <v>54</v>
      </c>
      <c r="P3391" t="s">
        <v>38</v>
      </c>
      <c r="Q3391">
        <v>34.124722222222225</v>
      </c>
      <c r="R3391">
        <v>-118.25111111111111</v>
      </c>
      <c r="S3391" t="s">
        <v>55</v>
      </c>
      <c r="T3391" t="s">
        <v>34</v>
      </c>
      <c r="U3391" t="s">
        <v>34</v>
      </c>
      <c r="V3391" t="s">
        <v>14552</v>
      </c>
      <c r="W3391" t="s">
        <v>2936</v>
      </c>
    </row>
    <row r="3392" spans="1:23" x14ac:dyDescent="0.2">
      <c r="A3392" t="s">
        <v>4353</v>
      </c>
      <c r="B3392" t="s">
        <v>14553</v>
      </c>
      <c r="C3392" t="s">
        <v>14554</v>
      </c>
      <c r="D3392" t="s">
        <v>14555</v>
      </c>
      <c r="E3392" t="s">
        <v>14556</v>
      </c>
      <c r="F3392" t="s">
        <v>28</v>
      </c>
      <c r="G3392" t="s">
        <v>14557</v>
      </c>
      <c r="H3392" t="s">
        <v>4358</v>
      </c>
      <c r="I3392" t="s">
        <v>4359</v>
      </c>
      <c r="J3392" t="s">
        <v>49</v>
      </c>
      <c r="K3392" t="s">
        <v>384</v>
      </c>
      <c r="L3392" t="s">
        <v>4360</v>
      </c>
      <c r="M3392" t="s">
        <v>4361</v>
      </c>
      <c r="N3392" t="s">
        <v>53</v>
      </c>
      <c r="O3392" t="s">
        <v>54</v>
      </c>
      <c r="P3392" t="s">
        <v>38</v>
      </c>
      <c r="Q3392">
        <v>34.124722222222225</v>
      </c>
      <c r="R3392">
        <v>-118.25111111111111</v>
      </c>
      <c r="S3392" t="s">
        <v>34</v>
      </c>
      <c r="T3392" t="s">
        <v>34</v>
      </c>
      <c r="U3392" t="s">
        <v>34</v>
      </c>
      <c r="V3392" t="s">
        <v>14558</v>
      </c>
      <c r="W3392" t="s">
        <v>14559</v>
      </c>
    </row>
    <row r="3393" spans="1:23" x14ac:dyDescent="0.2">
      <c r="A3393" t="s">
        <v>14560</v>
      </c>
      <c r="B3393" t="s">
        <v>14561</v>
      </c>
      <c r="C3393" t="s">
        <v>14562</v>
      </c>
      <c r="D3393" t="s">
        <v>18637</v>
      </c>
      <c r="E3393" t="s">
        <v>14563</v>
      </c>
      <c r="F3393" t="s">
        <v>28</v>
      </c>
      <c r="G3393" t="s">
        <v>14564</v>
      </c>
      <c r="H3393" t="s">
        <v>14565</v>
      </c>
      <c r="I3393" t="s">
        <v>14566</v>
      </c>
      <c r="J3393" t="s">
        <v>49</v>
      </c>
      <c r="K3393" t="s">
        <v>384</v>
      </c>
      <c r="L3393" t="s">
        <v>14567</v>
      </c>
      <c r="M3393" t="s">
        <v>14568</v>
      </c>
      <c r="N3393" t="s">
        <v>53</v>
      </c>
      <c r="O3393" t="s">
        <v>54</v>
      </c>
      <c r="P3393" t="s">
        <v>38</v>
      </c>
      <c r="Q3393">
        <v>37.835000000000001</v>
      </c>
      <c r="R3393">
        <v>-122.24166666666666</v>
      </c>
      <c r="S3393" t="s">
        <v>34</v>
      </c>
      <c r="T3393" t="s">
        <v>34</v>
      </c>
      <c r="U3393" t="s">
        <v>34</v>
      </c>
      <c r="V3393" t="s">
        <v>3397</v>
      </c>
      <c r="W3393" t="s">
        <v>14569</v>
      </c>
    </row>
    <row r="3394" spans="1:23" x14ac:dyDescent="0.2">
      <c r="A3394" t="s">
        <v>14560</v>
      </c>
      <c r="B3394" t="s">
        <v>14570</v>
      </c>
      <c r="C3394" t="s">
        <v>14571</v>
      </c>
      <c r="D3394" t="s">
        <v>14572</v>
      </c>
      <c r="E3394" t="s">
        <v>14563</v>
      </c>
      <c r="F3394" t="s">
        <v>28</v>
      </c>
      <c r="G3394" t="s">
        <v>14573</v>
      </c>
      <c r="H3394" t="s">
        <v>14565</v>
      </c>
      <c r="I3394" t="s">
        <v>14566</v>
      </c>
      <c r="J3394" t="s">
        <v>49</v>
      </c>
      <c r="K3394" t="s">
        <v>384</v>
      </c>
      <c r="L3394" t="s">
        <v>14567</v>
      </c>
      <c r="M3394" t="s">
        <v>14568</v>
      </c>
      <c r="N3394" t="s">
        <v>53</v>
      </c>
      <c r="O3394" t="s">
        <v>54</v>
      </c>
      <c r="P3394" t="s">
        <v>38</v>
      </c>
      <c r="Q3394">
        <v>37.835000000000001</v>
      </c>
      <c r="R3394">
        <v>-122.24166666666666</v>
      </c>
      <c r="S3394" t="s">
        <v>55</v>
      </c>
      <c r="T3394" t="s">
        <v>34</v>
      </c>
      <c r="U3394" t="s">
        <v>34</v>
      </c>
      <c r="V3394" t="s">
        <v>5320</v>
      </c>
      <c r="W3394" t="s">
        <v>87</v>
      </c>
    </row>
    <row r="3395" spans="1:23" x14ac:dyDescent="0.2">
      <c r="A3395" t="s">
        <v>14574</v>
      </c>
      <c r="B3395" t="s">
        <v>14575</v>
      </c>
      <c r="C3395" t="s">
        <v>14576</v>
      </c>
      <c r="D3395" t="s">
        <v>14577</v>
      </c>
      <c r="E3395" t="s">
        <v>14578</v>
      </c>
      <c r="F3395" t="s">
        <v>28</v>
      </c>
      <c r="G3395" t="s">
        <v>3254</v>
      </c>
      <c r="H3395" t="s">
        <v>14579</v>
      </c>
      <c r="I3395" t="s">
        <v>14580</v>
      </c>
      <c r="J3395" t="s">
        <v>49</v>
      </c>
      <c r="K3395" t="s">
        <v>266</v>
      </c>
      <c r="L3395" t="s">
        <v>14581</v>
      </c>
      <c r="M3395" t="s">
        <v>14582</v>
      </c>
      <c r="N3395" t="s">
        <v>53</v>
      </c>
      <c r="O3395" t="s">
        <v>54</v>
      </c>
      <c r="P3395" t="s">
        <v>38</v>
      </c>
      <c r="Q3395">
        <v>40.399444444444441</v>
      </c>
      <c r="R3395">
        <v>-88.871111111111105</v>
      </c>
      <c r="S3395" t="s">
        <v>34</v>
      </c>
      <c r="T3395" t="s">
        <v>34</v>
      </c>
      <c r="U3395" t="s">
        <v>34</v>
      </c>
      <c r="V3395" t="s">
        <v>14583</v>
      </c>
      <c r="W3395" t="s">
        <v>14584</v>
      </c>
    </row>
    <row r="3396" spans="1:23" x14ac:dyDescent="0.2">
      <c r="A3396" t="s">
        <v>4885</v>
      </c>
      <c r="B3396" t="s">
        <v>14585</v>
      </c>
      <c r="C3396" t="s">
        <v>14586</v>
      </c>
      <c r="D3396" t="s">
        <v>14587</v>
      </c>
      <c r="E3396" t="s">
        <v>11294</v>
      </c>
      <c r="F3396" t="s">
        <v>28</v>
      </c>
      <c r="G3396" t="s">
        <v>14588</v>
      </c>
      <c r="H3396" t="s">
        <v>4889</v>
      </c>
      <c r="I3396" t="s">
        <v>4890</v>
      </c>
      <c r="J3396" t="s">
        <v>49</v>
      </c>
      <c r="K3396" t="s">
        <v>384</v>
      </c>
      <c r="L3396" t="s">
        <v>1560</v>
      </c>
      <c r="M3396" t="s">
        <v>4891</v>
      </c>
      <c r="N3396" t="s">
        <v>53</v>
      </c>
      <c r="O3396" t="s">
        <v>54</v>
      </c>
      <c r="P3396" t="s">
        <v>38</v>
      </c>
      <c r="Q3396">
        <v>33.772500000000001</v>
      </c>
      <c r="R3396">
        <v>-117.84277777777778</v>
      </c>
      <c r="S3396" t="s">
        <v>55</v>
      </c>
      <c r="T3396" t="s">
        <v>34</v>
      </c>
      <c r="U3396" t="s">
        <v>34</v>
      </c>
      <c r="V3396" t="s">
        <v>14589</v>
      </c>
      <c r="W3396" t="s">
        <v>87</v>
      </c>
    </row>
    <row r="3397" spans="1:23" x14ac:dyDescent="0.2">
      <c r="A3397" t="s">
        <v>14590</v>
      </c>
      <c r="B3397" t="s">
        <v>14591</v>
      </c>
      <c r="C3397" t="s">
        <v>14592</v>
      </c>
      <c r="D3397" t="s">
        <v>14593</v>
      </c>
      <c r="E3397" t="s">
        <v>11655</v>
      </c>
      <c r="F3397" t="s">
        <v>28</v>
      </c>
      <c r="G3397" t="s">
        <v>14594</v>
      </c>
      <c r="H3397" t="s">
        <v>14595</v>
      </c>
      <c r="I3397" t="s">
        <v>14596</v>
      </c>
      <c r="J3397" t="s">
        <v>49</v>
      </c>
      <c r="K3397" t="s">
        <v>384</v>
      </c>
      <c r="L3397" t="s">
        <v>14597</v>
      </c>
      <c r="M3397" t="s">
        <v>14598</v>
      </c>
      <c r="N3397" t="s">
        <v>53</v>
      </c>
      <c r="O3397" t="s">
        <v>54</v>
      </c>
      <c r="P3397" t="s">
        <v>38</v>
      </c>
      <c r="Q3397">
        <v>37.681666666666665</v>
      </c>
      <c r="R3397">
        <v>-122.45444444444445</v>
      </c>
      <c r="S3397" t="s">
        <v>55</v>
      </c>
      <c r="T3397" t="s">
        <v>34</v>
      </c>
      <c r="U3397" t="s">
        <v>34</v>
      </c>
      <c r="V3397" t="s">
        <v>14599</v>
      </c>
      <c r="W3397" t="s">
        <v>3734</v>
      </c>
    </row>
    <row r="3398" spans="1:23" x14ac:dyDescent="0.2">
      <c r="A3398" t="s">
        <v>4885</v>
      </c>
      <c r="B3398" t="s">
        <v>14600</v>
      </c>
      <c r="C3398" t="s">
        <v>14601</v>
      </c>
      <c r="D3398" t="s">
        <v>14602</v>
      </c>
      <c r="E3398" t="s">
        <v>14603</v>
      </c>
      <c r="F3398" t="s">
        <v>28</v>
      </c>
      <c r="G3398" t="s">
        <v>34517</v>
      </c>
      <c r="H3398" t="s">
        <v>4889</v>
      </c>
      <c r="I3398" t="s">
        <v>4890</v>
      </c>
      <c r="J3398" t="s">
        <v>49</v>
      </c>
      <c r="K3398" t="s">
        <v>384</v>
      </c>
      <c r="L3398" t="s">
        <v>1560</v>
      </c>
      <c r="M3398" t="s">
        <v>4891</v>
      </c>
      <c r="N3398" t="s">
        <v>53</v>
      </c>
      <c r="O3398" t="s">
        <v>54</v>
      </c>
      <c r="P3398" t="s">
        <v>38</v>
      </c>
      <c r="Q3398">
        <v>33.772500000000001</v>
      </c>
      <c r="R3398">
        <v>-117.84277777777778</v>
      </c>
      <c r="S3398" t="s">
        <v>34</v>
      </c>
      <c r="T3398" t="s">
        <v>34</v>
      </c>
      <c r="U3398" t="s">
        <v>55</v>
      </c>
      <c r="V3398" t="s">
        <v>567</v>
      </c>
      <c r="W3398" t="s">
        <v>14604</v>
      </c>
    </row>
    <row r="3399" spans="1:23" x14ac:dyDescent="0.2">
      <c r="A3399" t="s">
        <v>14605</v>
      </c>
      <c r="B3399" t="s">
        <v>14606</v>
      </c>
      <c r="C3399" t="s">
        <v>14607</v>
      </c>
      <c r="D3399" t="s">
        <v>14608</v>
      </c>
      <c r="E3399" t="s">
        <v>14609</v>
      </c>
      <c r="F3399" t="s">
        <v>28</v>
      </c>
      <c r="G3399" t="s">
        <v>14610</v>
      </c>
      <c r="H3399" t="s">
        <v>14611</v>
      </c>
      <c r="I3399" t="s">
        <v>14612</v>
      </c>
      <c r="J3399" t="s">
        <v>14613</v>
      </c>
      <c r="K3399" t="s">
        <v>14614</v>
      </c>
      <c r="L3399" t="s">
        <v>34</v>
      </c>
      <c r="M3399" t="s">
        <v>34</v>
      </c>
      <c r="N3399" t="s">
        <v>36</v>
      </c>
      <c r="O3399" t="s">
        <v>37</v>
      </c>
      <c r="P3399" t="s">
        <v>38</v>
      </c>
      <c r="Q3399">
        <v>41.464722222222221</v>
      </c>
      <c r="R3399">
        <v>12.660833333333333</v>
      </c>
      <c r="S3399" t="s">
        <v>55</v>
      </c>
      <c r="T3399" t="s">
        <v>34</v>
      </c>
      <c r="U3399" t="s">
        <v>55</v>
      </c>
      <c r="V3399" t="s">
        <v>14615</v>
      </c>
      <c r="W3399" t="s">
        <v>87</v>
      </c>
    </row>
    <row r="3400" spans="1:23" x14ac:dyDescent="0.2">
      <c r="A3400" t="s">
        <v>31071</v>
      </c>
      <c r="B3400" t="s">
        <v>31072</v>
      </c>
      <c r="C3400" t="s">
        <v>31073</v>
      </c>
      <c r="D3400" t="s">
        <v>31074</v>
      </c>
      <c r="E3400" t="s">
        <v>22417</v>
      </c>
      <c r="F3400" t="s">
        <v>28</v>
      </c>
      <c r="G3400" t="s">
        <v>31075</v>
      </c>
      <c r="H3400" t="s">
        <v>31076</v>
      </c>
      <c r="I3400" t="s">
        <v>31077</v>
      </c>
      <c r="J3400" t="s">
        <v>49</v>
      </c>
      <c r="K3400" t="s">
        <v>1326</v>
      </c>
      <c r="L3400" t="s">
        <v>13808</v>
      </c>
      <c r="M3400" t="s">
        <v>31078</v>
      </c>
      <c r="N3400" t="s">
        <v>53</v>
      </c>
      <c r="O3400" t="s">
        <v>54</v>
      </c>
      <c r="P3400" t="s">
        <v>22986</v>
      </c>
      <c r="Q3400">
        <v>40.456760000000003</v>
      </c>
      <c r="R3400">
        <v>-75.815190000000001</v>
      </c>
      <c r="S3400" t="s">
        <v>55</v>
      </c>
      <c r="T3400" t="s">
        <v>34</v>
      </c>
      <c r="U3400" t="s">
        <v>34</v>
      </c>
      <c r="V3400" t="s">
        <v>31079</v>
      </c>
      <c r="W3400" t="s">
        <v>2936</v>
      </c>
    </row>
    <row r="3401" spans="1:23" x14ac:dyDescent="0.2">
      <c r="A3401" t="s">
        <v>31071</v>
      </c>
      <c r="B3401" t="s">
        <v>31080</v>
      </c>
      <c r="C3401" t="s">
        <v>31081</v>
      </c>
      <c r="D3401" t="s">
        <v>20138</v>
      </c>
      <c r="E3401" t="s">
        <v>20666</v>
      </c>
      <c r="F3401" t="s">
        <v>28</v>
      </c>
      <c r="G3401" t="s">
        <v>31082</v>
      </c>
      <c r="H3401" t="s">
        <v>31076</v>
      </c>
      <c r="I3401" t="s">
        <v>31077</v>
      </c>
      <c r="J3401" t="s">
        <v>49</v>
      </c>
      <c r="K3401" t="s">
        <v>1326</v>
      </c>
      <c r="L3401" t="s">
        <v>13808</v>
      </c>
      <c r="M3401" t="s">
        <v>31078</v>
      </c>
      <c r="N3401" t="s">
        <v>53</v>
      </c>
      <c r="O3401" t="s">
        <v>54</v>
      </c>
      <c r="P3401" t="s">
        <v>22986</v>
      </c>
      <c r="Q3401">
        <v>40.456760000000003</v>
      </c>
      <c r="R3401">
        <v>-75.815190000000001</v>
      </c>
      <c r="S3401" t="s">
        <v>34</v>
      </c>
      <c r="T3401" t="s">
        <v>34</v>
      </c>
      <c r="U3401" t="s">
        <v>34</v>
      </c>
      <c r="V3401" t="s">
        <v>31083</v>
      </c>
      <c r="W3401" t="s">
        <v>31084</v>
      </c>
    </row>
    <row r="3402" spans="1:23" x14ac:dyDescent="0.2">
      <c r="A3402" t="s">
        <v>24953</v>
      </c>
      <c r="B3402" t="s">
        <v>24954</v>
      </c>
      <c r="C3402" t="s">
        <v>24955</v>
      </c>
      <c r="D3402" t="s">
        <v>12934</v>
      </c>
      <c r="E3402" t="s">
        <v>13557</v>
      </c>
      <c r="F3402" t="s">
        <v>28</v>
      </c>
      <c r="G3402" t="s">
        <v>24956</v>
      </c>
      <c r="H3402" t="s">
        <v>15732</v>
      </c>
      <c r="I3402" t="s">
        <v>24957</v>
      </c>
      <c r="J3402" t="s">
        <v>49</v>
      </c>
      <c r="K3402" t="s">
        <v>5822</v>
      </c>
      <c r="L3402" t="s">
        <v>15734</v>
      </c>
      <c r="M3402" t="s">
        <v>15735</v>
      </c>
      <c r="N3402" t="s">
        <v>53</v>
      </c>
      <c r="O3402" t="s">
        <v>54</v>
      </c>
      <c r="P3402" t="s">
        <v>22986</v>
      </c>
      <c r="Q3402">
        <v>25.900300000000001</v>
      </c>
      <c r="R3402">
        <v>-80.218299999999999</v>
      </c>
      <c r="S3402" t="s">
        <v>34</v>
      </c>
      <c r="T3402" t="s">
        <v>34</v>
      </c>
      <c r="U3402" t="s">
        <v>55</v>
      </c>
      <c r="V3402" t="s">
        <v>22394</v>
      </c>
      <c r="W3402" t="s">
        <v>24958</v>
      </c>
    </row>
    <row r="3403" spans="1:23" x14ac:dyDescent="0.2">
      <c r="A3403" t="s">
        <v>10768</v>
      </c>
      <c r="B3403" t="s">
        <v>14616</v>
      </c>
      <c r="C3403" t="s">
        <v>14617</v>
      </c>
      <c r="D3403" t="s">
        <v>14618</v>
      </c>
      <c r="E3403" t="s">
        <v>14619</v>
      </c>
      <c r="F3403" t="s">
        <v>28</v>
      </c>
      <c r="G3403" t="s">
        <v>14620</v>
      </c>
      <c r="H3403" t="s">
        <v>10728</v>
      </c>
      <c r="I3403" t="s">
        <v>10773</v>
      </c>
      <c r="J3403" t="s">
        <v>49</v>
      </c>
      <c r="K3403" t="s">
        <v>757</v>
      </c>
      <c r="L3403" t="s">
        <v>10729</v>
      </c>
      <c r="M3403" t="s">
        <v>10730</v>
      </c>
      <c r="N3403" t="s">
        <v>53</v>
      </c>
      <c r="O3403" t="s">
        <v>54</v>
      </c>
      <c r="P3403" t="s">
        <v>38</v>
      </c>
      <c r="Q3403">
        <v>45.464444444444446</v>
      </c>
      <c r="R3403">
        <v>-122.5475</v>
      </c>
      <c r="S3403" t="s">
        <v>55</v>
      </c>
      <c r="T3403" t="s">
        <v>34</v>
      </c>
      <c r="U3403" t="s">
        <v>34</v>
      </c>
      <c r="V3403" t="s">
        <v>14621</v>
      </c>
      <c r="W3403" t="s">
        <v>3734</v>
      </c>
    </row>
    <row r="3404" spans="1:23" x14ac:dyDescent="0.2">
      <c r="A3404" t="s">
        <v>14622</v>
      </c>
      <c r="B3404" t="s">
        <v>14623</v>
      </c>
      <c r="C3404" t="s">
        <v>14624</v>
      </c>
      <c r="D3404" t="s">
        <v>24959</v>
      </c>
      <c r="E3404" t="s">
        <v>24960</v>
      </c>
      <c r="F3404" t="s">
        <v>28</v>
      </c>
      <c r="G3404" t="s">
        <v>14625</v>
      </c>
      <c r="H3404" t="s">
        <v>14626</v>
      </c>
      <c r="I3404" t="s">
        <v>14627</v>
      </c>
      <c r="J3404" t="s">
        <v>49</v>
      </c>
      <c r="K3404" t="s">
        <v>1470</v>
      </c>
      <c r="L3404" t="s">
        <v>1637</v>
      </c>
      <c r="M3404" t="s">
        <v>14628</v>
      </c>
      <c r="N3404" t="s">
        <v>53</v>
      </c>
      <c r="O3404" t="s">
        <v>54</v>
      </c>
      <c r="P3404" t="s">
        <v>38</v>
      </c>
      <c r="Q3404">
        <v>38.665277777777774</v>
      </c>
      <c r="R3404">
        <v>-90.467500000000001</v>
      </c>
      <c r="S3404" t="s">
        <v>55</v>
      </c>
      <c r="T3404" t="s">
        <v>34</v>
      </c>
      <c r="U3404" t="s">
        <v>34</v>
      </c>
      <c r="V3404" t="s">
        <v>5872</v>
      </c>
      <c r="W3404" t="s">
        <v>3734</v>
      </c>
    </row>
    <row r="3405" spans="1:23" x14ac:dyDescent="0.2">
      <c r="A3405" t="s">
        <v>14622</v>
      </c>
      <c r="B3405" t="s">
        <v>14629</v>
      </c>
      <c r="C3405" t="s">
        <v>14630</v>
      </c>
      <c r="D3405" t="s">
        <v>14631</v>
      </c>
      <c r="E3405" t="s">
        <v>2079</v>
      </c>
      <c r="F3405" t="s">
        <v>28</v>
      </c>
      <c r="G3405" t="s">
        <v>24961</v>
      </c>
      <c r="H3405" t="s">
        <v>14626</v>
      </c>
      <c r="I3405" t="s">
        <v>14627</v>
      </c>
      <c r="J3405" t="s">
        <v>49</v>
      </c>
      <c r="K3405" t="s">
        <v>1470</v>
      </c>
      <c r="L3405" t="s">
        <v>1637</v>
      </c>
      <c r="M3405" t="s">
        <v>14628</v>
      </c>
      <c r="N3405" t="s">
        <v>53</v>
      </c>
      <c r="O3405" t="s">
        <v>54</v>
      </c>
      <c r="P3405" t="s">
        <v>38</v>
      </c>
      <c r="Q3405">
        <v>38.665277777777774</v>
      </c>
      <c r="R3405">
        <v>-90.467500000000001</v>
      </c>
      <c r="S3405" t="s">
        <v>34</v>
      </c>
      <c r="T3405" t="s">
        <v>34</v>
      </c>
      <c r="U3405" t="s">
        <v>34</v>
      </c>
      <c r="V3405" t="s">
        <v>14632</v>
      </c>
      <c r="W3405" t="s">
        <v>14633</v>
      </c>
    </row>
    <row r="3406" spans="1:23" x14ac:dyDescent="0.2">
      <c r="A3406" t="s">
        <v>14634</v>
      </c>
      <c r="B3406" t="s">
        <v>14635</v>
      </c>
      <c r="C3406" t="s">
        <v>14636</v>
      </c>
      <c r="D3406" t="s">
        <v>14637</v>
      </c>
      <c r="E3406" t="s">
        <v>1643</v>
      </c>
      <c r="F3406" t="s">
        <v>28</v>
      </c>
      <c r="G3406" t="s">
        <v>14638</v>
      </c>
      <c r="H3406" t="s">
        <v>14639</v>
      </c>
      <c r="I3406" t="s">
        <v>14640</v>
      </c>
      <c r="J3406" t="s">
        <v>49</v>
      </c>
      <c r="K3406" t="s">
        <v>1470</v>
      </c>
      <c r="L3406" t="s">
        <v>14641</v>
      </c>
      <c r="M3406" t="s">
        <v>14642</v>
      </c>
      <c r="N3406" t="s">
        <v>53</v>
      </c>
      <c r="O3406" t="s">
        <v>54</v>
      </c>
      <c r="P3406" t="s">
        <v>38</v>
      </c>
      <c r="Q3406">
        <v>39.581666666666663</v>
      </c>
      <c r="R3406">
        <v>-92.480833333333337</v>
      </c>
      <c r="S3406" t="s">
        <v>55</v>
      </c>
      <c r="T3406" t="s">
        <v>34</v>
      </c>
      <c r="U3406" t="s">
        <v>34</v>
      </c>
      <c r="V3406" t="s">
        <v>14643</v>
      </c>
      <c r="W3406" t="s">
        <v>3734</v>
      </c>
    </row>
    <row r="3407" spans="1:23" x14ac:dyDescent="0.2">
      <c r="A3407" t="s">
        <v>14634</v>
      </c>
      <c r="B3407" t="s">
        <v>14644</v>
      </c>
      <c r="C3407" t="s">
        <v>14645</v>
      </c>
      <c r="D3407" t="s">
        <v>14646</v>
      </c>
      <c r="E3407" t="s">
        <v>14647</v>
      </c>
      <c r="F3407" t="s">
        <v>28</v>
      </c>
      <c r="G3407" t="s">
        <v>14648</v>
      </c>
      <c r="H3407" t="s">
        <v>14639</v>
      </c>
      <c r="I3407" t="s">
        <v>14640</v>
      </c>
      <c r="J3407" t="s">
        <v>49</v>
      </c>
      <c r="K3407" t="s">
        <v>1470</v>
      </c>
      <c r="L3407" t="s">
        <v>14641</v>
      </c>
      <c r="M3407" t="s">
        <v>14642</v>
      </c>
      <c r="N3407" t="s">
        <v>53</v>
      </c>
      <c r="O3407" t="s">
        <v>54</v>
      </c>
      <c r="P3407" t="s">
        <v>38</v>
      </c>
      <c r="Q3407">
        <v>39.581666666666663</v>
      </c>
      <c r="R3407">
        <v>-92.480833333333337</v>
      </c>
      <c r="S3407" t="s">
        <v>34</v>
      </c>
      <c r="T3407" t="s">
        <v>34</v>
      </c>
      <c r="U3407" t="s">
        <v>34</v>
      </c>
      <c r="V3407" t="s">
        <v>14649</v>
      </c>
      <c r="W3407" t="s">
        <v>14650</v>
      </c>
    </row>
    <row r="3408" spans="1:23" x14ac:dyDescent="0.2">
      <c r="A3408" t="s">
        <v>14651</v>
      </c>
      <c r="B3408" t="s">
        <v>14652</v>
      </c>
      <c r="C3408" t="s">
        <v>14653</v>
      </c>
      <c r="D3408" t="s">
        <v>14654</v>
      </c>
      <c r="E3408" t="s">
        <v>2079</v>
      </c>
      <c r="F3408" t="s">
        <v>28</v>
      </c>
      <c r="G3408" t="s">
        <v>14655</v>
      </c>
      <c r="H3408" t="s">
        <v>1635</v>
      </c>
      <c r="I3408" t="s">
        <v>3382</v>
      </c>
      <c r="J3408" t="s">
        <v>49</v>
      </c>
      <c r="K3408" t="s">
        <v>1470</v>
      </c>
      <c r="L3408" t="s">
        <v>1637</v>
      </c>
      <c r="M3408" t="s">
        <v>34</v>
      </c>
      <c r="N3408" t="s">
        <v>53</v>
      </c>
      <c r="O3408" t="s">
        <v>54</v>
      </c>
      <c r="P3408" t="s">
        <v>38</v>
      </c>
      <c r="Q3408">
        <v>38.694166666666668</v>
      </c>
      <c r="R3408">
        <v>-90.32694444444445</v>
      </c>
      <c r="S3408" t="s">
        <v>55</v>
      </c>
      <c r="T3408" t="s">
        <v>34</v>
      </c>
      <c r="U3408" t="s">
        <v>34</v>
      </c>
      <c r="V3408" t="s">
        <v>14656</v>
      </c>
      <c r="W3408" t="s">
        <v>3734</v>
      </c>
    </row>
    <row r="3409" spans="1:23" x14ac:dyDescent="0.2">
      <c r="A3409" t="s">
        <v>14651</v>
      </c>
      <c r="B3409" t="s">
        <v>14657</v>
      </c>
      <c r="C3409" t="s">
        <v>14658</v>
      </c>
      <c r="D3409" t="s">
        <v>14659</v>
      </c>
      <c r="E3409" t="s">
        <v>14660</v>
      </c>
      <c r="F3409" t="s">
        <v>28</v>
      </c>
      <c r="G3409" t="s">
        <v>14661</v>
      </c>
      <c r="H3409" t="s">
        <v>1635</v>
      </c>
      <c r="I3409" t="s">
        <v>3382</v>
      </c>
      <c r="J3409" t="s">
        <v>49</v>
      </c>
      <c r="K3409" t="s">
        <v>1470</v>
      </c>
      <c r="L3409" t="s">
        <v>1637</v>
      </c>
      <c r="M3409" t="s">
        <v>34</v>
      </c>
      <c r="N3409" t="s">
        <v>53</v>
      </c>
      <c r="O3409" t="s">
        <v>54</v>
      </c>
      <c r="P3409" t="s">
        <v>38</v>
      </c>
      <c r="Q3409">
        <v>38.694166666666668</v>
      </c>
      <c r="R3409">
        <v>-90.32694444444445</v>
      </c>
      <c r="S3409" t="s">
        <v>34</v>
      </c>
      <c r="T3409" t="s">
        <v>34</v>
      </c>
      <c r="U3409" t="s">
        <v>34</v>
      </c>
      <c r="V3409" t="s">
        <v>14662</v>
      </c>
      <c r="W3409" t="s">
        <v>10986</v>
      </c>
    </row>
    <row r="3410" spans="1:23" x14ac:dyDescent="0.2">
      <c r="A3410" t="s">
        <v>14651</v>
      </c>
      <c r="B3410" t="s">
        <v>14663</v>
      </c>
      <c r="C3410" t="s">
        <v>14664</v>
      </c>
      <c r="D3410" t="s">
        <v>14665</v>
      </c>
      <c r="E3410" t="s">
        <v>14619</v>
      </c>
      <c r="F3410" t="s">
        <v>28</v>
      </c>
      <c r="G3410" t="s">
        <v>5543</v>
      </c>
      <c r="H3410" t="s">
        <v>1635</v>
      </c>
      <c r="I3410" t="s">
        <v>3382</v>
      </c>
      <c r="J3410" t="s">
        <v>49</v>
      </c>
      <c r="K3410" t="s">
        <v>1470</v>
      </c>
      <c r="L3410" t="s">
        <v>1637</v>
      </c>
      <c r="M3410" t="s">
        <v>34</v>
      </c>
      <c r="N3410" t="s">
        <v>53</v>
      </c>
      <c r="O3410" t="s">
        <v>54</v>
      </c>
      <c r="P3410" t="s">
        <v>38</v>
      </c>
      <c r="Q3410">
        <v>38.694166666666668</v>
      </c>
      <c r="R3410">
        <v>-90.32694444444445</v>
      </c>
      <c r="S3410" t="s">
        <v>55</v>
      </c>
      <c r="T3410" t="s">
        <v>34</v>
      </c>
      <c r="U3410" t="s">
        <v>34</v>
      </c>
      <c r="V3410" t="s">
        <v>14666</v>
      </c>
      <c r="W3410" t="s">
        <v>3734</v>
      </c>
    </row>
    <row r="3411" spans="1:23" x14ac:dyDescent="0.2">
      <c r="A3411" t="s">
        <v>3543</v>
      </c>
      <c r="B3411" t="s">
        <v>14667</v>
      </c>
      <c r="C3411" t="s">
        <v>14668</v>
      </c>
      <c r="D3411" t="s">
        <v>14669</v>
      </c>
      <c r="E3411" t="s">
        <v>14670</v>
      </c>
      <c r="F3411" t="s">
        <v>28</v>
      </c>
      <c r="G3411" t="s">
        <v>14671</v>
      </c>
      <c r="H3411" t="s">
        <v>3548</v>
      </c>
      <c r="I3411" t="s">
        <v>3549</v>
      </c>
      <c r="J3411" t="s">
        <v>49</v>
      </c>
      <c r="K3411" t="s">
        <v>1470</v>
      </c>
      <c r="L3411" t="s">
        <v>1637</v>
      </c>
      <c r="M3411" t="s">
        <v>3550</v>
      </c>
      <c r="N3411" t="s">
        <v>53</v>
      </c>
      <c r="O3411" t="s">
        <v>54</v>
      </c>
      <c r="P3411" t="s">
        <v>38</v>
      </c>
      <c r="Q3411">
        <v>38.498333333333335</v>
      </c>
      <c r="R3411">
        <v>-90.29</v>
      </c>
      <c r="S3411" t="s">
        <v>34</v>
      </c>
      <c r="T3411" t="s">
        <v>34</v>
      </c>
      <c r="U3411" t="s">
        <v>34</v>
      </c>
      <c r="V3411" t="s">
        <v>14672</v>
      </c>
      <c r="W3411" t="s">
        <v>14673</v>
      </c>
    </row>
    <row r="3412" spans="1:23" x14ac:dyDescent="0.2">
      <c r="A3412" t="s">
        <v>14674</v>
      </c>
      <c r="B3412" t="s">
        <v>14675</v>
      </c>
      <c r="C3412" t="s">
        <v>14676</v>
      </c>
      <c r="D3412" t="s">
        <v>14677</v>
      </c>
      <c r="E3412" t="s">
        <v>2079</v>
      </c>
      <c r="F3412" t="s">
        <v>28</v>
      </c>
      <c r="G3412" t="s">
        <v>14678</v>
      </c>
      <c r="H3412" t="s">
        <v>14679</v>
      </c>
      <c r="I3412" t="s">
        <v>14680</v>
      </c>
      <c r="J3412" t="s">
        <v>49</v>
      </c>
      <c r="K3412" t="s">
        <v>1470</v>
      </c>
      <c r="L3412" t="s">
        <v>14681</v>
      </c>
      <c r="M3412" t="s">
        <v>14682</v>
      </c>
      <c r="N3412" t="s">
        <v>53</v>
      </c>
      <c r="O3412" t="s">
        <v>54</v>
      </c>
      <c r="P3412" t="s">
        <v>38</v>
      </c>
      <c r="Q3412">
        <v>38.795277777777777</v>
      </c>
      <c r="R3412">
        <v>-90.568333333333328</v>
      </c>
      <c r="S3412" t="s">
        <v>55</v>
      </c>
      <c r="T3412" t="s">
        <v>34</v>
      </c>
      <c r="U3412" t="s">
        <v>34</v>
      </c>
      <c r="V3412" t="s">
        <v>14683</v>
      </c>
      <c r="W3412" t="s">
        <v>3734</v>
      </c>
    </row>
    <row r="3413" spans="1:23" x14ac:dyDescent="0.2">
      <c r="A3413" t="s">
        <v>14674</v>
      </c>
      <c r="B3413" t="s">
        <v>14684</v>
      </c>
      <c r="C3413" t="s">
        <v>14685</v>
      </c>
      <c r="D3413" t="s">
        <v>14686</v>
      </c>
      <c r="E3413" t="s">
        <v>14687</v>
      </c>
      <c r="F3413" t="s">
        <v>28</v>
      </c>
      <c r="G3413" t="s">
        <v>14688</v>
      </c>
      <c r="H3413" t="s">
        <v>14679</v>
      </c>
      <c r="I3413" t="s">
        <v>14680</v>
      </c>
      <c r="J3413" t="s">
        <v>49</v>
      </c>
      <c r="K3413" t="s">
        <v>1470</v>
      </c>
      <c r="L3413" t="s">
        <v>14681</v>
      </c>
      <c r="M3413" t="s">
        <v>14682</v>
      </c>
      <c r="N3413" t="s">
        <v>53</v>
      </c>
      <c r="O3413" t="s">
        <v>54</v>
      </c>
      <c r="P3413" t="s">
        <v>38</v>
      </c>
      <c r="Q3413">
        <v>38.795277777777777</v>
      </c>
      <c r="R3413">
        <v>-90.568333333333328</v>
      </c>
      <c r="S3413" t="s">
        <v>34</v>
      </c>
      <c r="T3413" t="s">
        <v>34</v>
      </c>
      <c r="U3413" t="s">
        <v>34</v>
      </c>
      <c r="V3413" t="s">
        <v>5944</v>
      </c>
      <c r="W3413" t="s">
        <v>14689</v>
      </c>
    </row>
    <row r="3414" spans="1:23" x14ac:dyDescent="0.2">
      <c r="A3414" t="s">
        <v>14690</v>
      </c>
      <c r="B3414" t="s">
        <v>14691</v>
      </c>
      <c r="C3414" t="s">
        <v>14692</v>
      </c>
      <c r="D3414" t="s">
        <v>14693</v>
      </c>
      <c r="E3414" t="s">
        <v>2079</v>
      </c>
      <c r="F3414" t="s">
        <v>28</v>
      </c>
      <c r="G3414" t="s">
        <v>14694</v>
      </c>
      <c r="H3414" t="s">
        <v>14695</v>
      </c>
      <c r="I3414" t="s">
        <v>14696</v>
      </c>
      <c r="J3414" t="s">
        <v>49</v>
      </c>
      <c r="K3414" t="s">
        <v>2697</v>
      </c>
      <c r="L3414" t="s">
        <v>14697</v>
      </c>
      <c r="M3414" t="s">
        <v>14698</v>
      </c>
      <c r="N3414" t="s">
        <v>53</v>
      </c>
      <c r="O3414" t="s">
        <v>54</v>
      </c>
      <c r="P3414" t="s">
        <v>38</v>
      </c>
      <c r="Q3414">
        <v>33.857500000000002</v>
      </c>
      <c r="R3414">
        <v>-98.55416666666666</v>
      </c>
      <c r="S3414" t="s">
        <v>55</v>
      </c>
      <c r="T3414" t="s">
        <v>34</v>
      </c>
      <c r="U3414" t="s">
        <v>34</v>
      </c>
      <c r="V3414" t="s">
        <v>14699</v>
      </c>
      <c r="W3414" t="s">
        <v>3734</v>
      </c>
    </row>
    <row r="3415" spans="1:23" x14ac:dyDescent="0.2">
      <c r="A3415" t="s">
        <v>14690</v>
      </c>
      <c r="B3415" t="s">
        <v>14700</v>
      </c>
      <c r="C3415" t="s">
        <v>14701</v>
      </c>
      <c r="D3415" t="s">
        <v>14702</v>
      </c>
      <c r="E3415" t="s">
        <v>14703</v>
      </c>
      <c r="F3415" t="s">
        <v>28</v>
      </c>
      <c r="G3415" t="s">
        <v>14704</v>
      </c>
      <c r="H3415" t="s">
        <v>14695</v>
      </c>
      <c r="I3415" t="s">
        <v>14696</v>
      </c>
      <c r="J3415" t="s">
        <v>49</v>
      </c>
      <c r="K3415" t="s">
        <v>2697</v>
      </c>
      <c r="L3415" t="s">
        <v>14697</v>
      </c>
      <c r="M3415" t="s">
        <v>14698</v>
      </c>
      <c r="N3415" t="s">
        <v>53</v>
      </c>
      <c r="O3415" t="s">
        <v>54</v>
      </c>
      <c r="P3415" t="s">
        <v>38</v>
      </c>
      <c r="Q3415">
        <v>33.857500000000002</v>
      </c>
      <c r="R3415">
        <v>-98.55416666666666</v>
      </c>
      <c r="S3415" t="s">
        <v>34</v>
      </c>
      <c r="T3415" t="s">
        <v>34</v>
      </c>
      <c r="U3415" t="s">
        <v>34</v>
      </c>
      <c r="V3415" t="s">
        <v>14705</v>
      </c>
      <c r="W3415" t="s">
        <v>14706</v>
      </c>
    </row>
    <row r="3416" spans="1:23" x14ac:dyDescent="0.2">
      <c r="A3416" t="s">
        <v>14707</v>
      </c>
      <c r="B3416" t="s">
        <v>14708</v>
      </c>
      <c r="C3416" t="s">
        <v>14709</v>
      </c>
      <c r="D3416" t="s">
        <v>8824</v>
      </c>
      <c r="E3416" t="s">
        <v>2079</v>
      </c>
      <c r="F3416" t="s">
        <v>28</v>
      </c>
      <c r="G3416" t="s">
        <v>14710</v>
      </c>
      <c r="H3416" t="s">
        <v>14703</v>
      </c>
      <c r="I3416" t="s">
        <v>14711</v>
      </c>
      <c r="J3416" t="s">
        <v>49</v>
      </c>
      <c r="K3416" t="s">
        <v>1470</v>
      </c>
      <c r="L3416" t="s">
        <v>2647</v>
      </c>
      <c r="M3416" t="s">
        <v>34</v>
      </c>
      <c r="N3416" t="s">
        <v>53</v>
      </c>
      <c r="O3416" t="s">
        <v>54</v>
      </c>
      <c r="P3416" t="s">
        <v>38</v>
      </c>
      <c r="Q3416">
        <v>39.211944444444441</v>
      </c>
      <c r="R3416">
        <v>-91.121388888888887</v>
      </c>
      <c r="S3416" t="s">
        <v>55</v>
      </c>
      <c r="T3416" t="s">
        <v>34</v>
      </c>
      <c r="U3416" t="s">
        <v>34</v>
      </c>
      <c r="V3416" t="s">
        <v>7632</v>
      </c>
      <c r="W3416" t="s">
        <v>3734</v>
      </c>
    </row>
    <row r="3417" spans="1:23" x14ac:dyDescent="0.2">
      <c r="A3417" t="s">
        <v>14707</v>
      </c>
      <c r="B3417" t="s">
        <v>14712</v>
      </c>
      <c r="C3417" t="s">
        <v>14713</v>
      </c>
      <c r="D3417" t="s">
        <v>14714</v>
      </c>
      <c r="E3417" t="s">
        <v>11294</v>
      </c>
      <c r="F3417" t="s">
        <v>28</v>
      </c>
      <c r="G3417" t="s">
        <v>14715</v>
      </c>
      <c r="H3417" t="s">
        <v>14703</v>
      </c>
      <c r="I3417" t="s">
        <v>14711</v>
      </c>
      <c r="J3417" t="s">
        <v>49</v>
      </c>
      <c r="K3417" t="s">
        <v>1470</v>
      </c>
      <c r="L3417" t="s">
        <v>2647</v>
      </c>
      <c r="M3417" t="s">
        <v>34</v>
      </c>
      <c r="N3417" t="s">
        <v>53</v>
      </c>
      <c r="O3417" t="s">
        <v>54</v>
      </c>
      <c r="P3417" t="s">
        <v>38</v>
      </c>
      <c r="Q3417">
        <v>39.211944444444441</v>
      </c>
      <c r="R3417">
        <v>-91.121388888888887</v>
      </c>
      <c r="S3417" t="s">
        <v>34</v>
      </c>
      <c r="T3417" t="s">
        <v>34</v>
      </c>
      <c r="U3417" t="s">
        <v>34</v>
      </c>
      <c r="V3417" t="s">
        <v>6726</v>
      </c>
      <c r="W3417" t="s">
        <v>14716</v>
      </c>
    </row>
    <row r="3418" spans="1:23" x14ac:dyDescent="0.2">
      <c r="A3418" t="s">
        <v>31085</v>
      </c>
      <c r="B3418" t="s">
        <v>31086</v>
      </c>
      <c r="C3418" t="s">
        <v>31087</v>
      </c>
      <c r="D3418" t="s">
        <v>31088</v>
      </c>
      <c r="E3418" t="s">
        <v>14703</v>
      </c>
      <c r="F3418" t="s">
        <v>28</v>
      </c>
      <c r="G3418" t="s">
        <v>31089</v>
      </c>
      <c r="H3418" t="s">
        <v>31090</v>
      </c>
      <c r="I3418" t="s">
        <v>3247</v>
      </c>
      <c r="J3418" t="s">
        <v>49</v>
      </c>
      <c r="K3418" t="s">
        <v>2697</v>
      </c>
      <c r="L3418" t="s">
        <v>31091</v>
      </c>
      <c r="M3418" t="s">
        <v>3249</v>
      </c>
      <c r="N3418" t="s">
        <v>53</v>
      </c>
      <c r="O3418" t="s">
        <v>54</v>
      </c>
      <c r="P3418" t="s">
        <v>22986</v>
      </c>
      <c r="Q3418">
        <v>32.559049999999999</v>
      </c>
      <c r="R3418">
        <v>-97.148949999999999</v>
      </c>
      <c r="S3418" t="s">
        <v>55</v>
      </c>
      <c r="T3418" t="s">
        <v>34</v>
      </c>
      <c r="U3418" t="s">
        <v>34</v>
      </c>
      <c r="V3418" t="s">
        <v>31092</v>
      </c>
      <c r="W3418" t="s">
        <v>3734</v>
      </c>
    </row>
    <row r="3419" spans="1:23" x14ac:dyDescent="0.2">
      <c r="A3419" t="s">
        <v>14717</v>
      </c>
      <c r="B3419" t="s">
        <v>14718</v>
      </c>
      <c r="C3419" t="s">
        <v>14719</v>
      </c>
      <c r="D3419" t="s">
        <v>14720</v>
      </c>
      <c r="E3419" t="s">
        <v>14721</v>
      </c>
      <c r="F3419" t="s">
        <v>28</v>
      </c>
      <c r="G3419" t="s">
        <v>14722</v>
      </c>
      <c r="H3419" t="s">
        <v>14723</v>
      </c>
      <c r="I3419" t="s">
        <v>446</v>
      </c>
      <c r="J3419" t="s">
        <v>49</v>
      </c>
      <c r="K3419" t="s">
        <v>132</v>
      </c>
      <c r="L3419" t="s">
        <v>14724</v>
      </c>
      <c r="M3419" t="s">
        <v>14725</v>
      </c>
      <c r="N3419" t="s">
        <v>53</v>
      </c>
      <c r="O3419" t="s">
        <v>54</v>
      </c>
      <c r="P3419" t="s">
        <v>38</v>
      </c>
      <c r="Q3419">
        <v>39.036666666666669</v>
      </c>
      <c r="R3419">
        <v>-95.738611111111112</v>
      </c>
      <c r="S3419" t="s">
        <v>34</v>
      </c>
      <c r="T3419" t="s">
        <v>34</v>
      </c>
      <c r="U3419" t="s">
        <v>34</v>
      </c>
      <c r="V3419" t="s">
        <v>14726</v>
      </c>
      <c r="W3419" t="s">
        <v>14727</v>
      </c>
    </row>
    <row r="3420" spans="1:23" x14ac:dyDescent="0.2">
      <c r="A3420" t="s">
        <v>1463</v>
      </c>
      <c r="B3420" t="s">
        <v>14728</v>
      </c>
      <c r="C3420" t="s">
        <v>14729</v>
      </c>
      <c r="D3420" t="s">
        <v>14730</v>
      </c>
      <c r="E3420" t="s">
        <v>14731</v>
      </c>
      <c r="F3420" t="s">
        <v>28</v>
      </c>
      <c r="G3420" t="s">
        <v>14732</v>
      </c>
      <c r="H3420" t="s">
        <v>1468</v>
      </c>
      <c r="I3420" t="s">
        <v>1469</v>
      </c>
      <c r="J3420" t="s">
        <v>49</v>
      </c>
      <c r="K3420" t="s">
        <v>1470</v>
      </c>
      <c r="L3420" t="s">
        <v>1471</v>
      </c>
      <c r="M3420" t="s">
        <v>1472</v>
      </c>
      <c r="N3420" t="s">
        <v>53</v>
      </c>
      <c r="O3420" t="s">
        <v>54</v>
      </c>
      <c r="P3420" t="s">
        <v>38</v>
      </c>
      <c r="Q3420">
        <v>39.788055555555559</v>
      </c>
      <c r="R3420">
        <v>-94.821666666666673</v>
      </c>
      <c r="S3420" t="s">
        <v>34</v>
      </c>
      <c r="T3420" t="s">
        <v>34</v>
      </c>
      <c r="U3420" t="s">
        <v>34</v>
      </c>
      <c r="V3420" t="s">
        <v>14733</v>
      </c>
      <c r="W3420" t="s">
        <v>286</v>
      </c>
    </row>
    <row r="3421" spans="1:23" x14ac:dyDescent="0.2">
      <c r="A3421" t="s">
        <v>1463</v>
      </c>
      <c r="B3421" t="s">
        <v>32193</v>
      </c>
      <c r="C3421" t="s">
        <v>32194</v>
      </c>
      <c r="D3421" t="s">
        <v>32195</v>
      </c>
      <c r="E3421" t="s">
        <v>32196</v>
      </c>
      <c r="F3421" t="s">
        <v>28</v>
      </c>
      <c r="G3421" t="s">
        <v>32197</v>
      </c>
      <c r="H3421" t="s">
        <v>1468</v>
      </c>
      <c r="I3421" t="s">
        <v>1469</v>
      </c>
      <c r="J3421" t="s">
        <v>49</v>
      </c>
      <c r="K3421" t="s">
        <v>1470</v>
      </c>
      <c r="L3421" t="s">
        <v>1471</v>
      </c>
      <c r="M3421" t="s">
        <v>1472</v>
      </c>
      <c r="N3421" t="s">
        <v>53</v>
      </c>
      <c r="O3421" t="s">
        <v>54</v>
      </c>
      <c r="P3421" t="s">
        <v>38</v>
      </c>
      <c r="Q3421">
        <v>39.788055555555559</v>
      </c>
      <c r="R3421">
        <v>-94.821666666666673</v>
      </c>
      <c r="S3421" t="s">
        <v>34</v>
      </c>
      <c r="T3421" t="s">
        <v>34</v>
      </c>
      <c r="U3421" t="s">
        <v>34</v>
      </c>
      <c r="V3421" t="s">
        <v>32198</v>
      </c>
      <c r="W3421" t="s">
        <v>32199</v>
      </c>
    </row>
    <row r="3422" spans="1:23" x14ac:dyDescent="0.2">
      <c r="A3422" t="s">
        <v>14717</v>
      </c>
      <c r="B3422" t="s">
        <v>14734</v>
      </c>
      <c r="C3422" t="s">
        <v>14735</v>
      </c>
      <c r="D3422" t="s">
        <v>7575</v>
      </c>
      <c r="E3422" t="s">
        <v>14731</v>
      </c>
      <c r="F3422" t="s">
        <v>28</v>
      </c>
      <c r="G3422" t="s">
        <v>14736</v>
      </c>
      <c r="H3422" t="s">
        <v>14723</v>
      </c>
      <c r="I3422" t="s">
        <v>446</v>
      </c>
      <c r="J3422" t="s">
        <v>49</v>
      </c>
      <c r="K3422" t="s">
        <v>132</v>
      </c>
      <c r="L3422" t="s">
        <v>14724</v>
      </c>
      <c r="M3422" t="s">
        <v>14725</v>
      </c>
      <c r="N3422" t="s">
        <v>53</v>
      </c>
      <c r="O3422" t="s">
        <v>54</v>
      </c>
      <c r="P3422" t="s">
        <v>38</v>
      </c>
      <c r="Q3422">
        <v>39.036666666666669</v>
      </c>
      <c r="R3422">
        <v>-95.738611111111112</v>
      </c>
      <c r="S3422" t="s">
        <v>34</v>
      </c>
      <c r="T3422" t="s">
        <v>34</v>
      </c>
      <c r="U3422" t="s">
        <v>34</v>
      </c>
      <c r="V3422" t="s">
        <v>14737</v>
      </c>
      <c r="W3422" t="s">
        <v>286</v>
      </c>
    </row>
    <row r="3423" spans="1:23" x14ac:dyDescent="0.2">
      <c r="A3423" t="s">
        <v>4317</v>
      </c>
      <c r="B3423" t="s">
        <v>14738</v>
      </c>
      <c r="C3423" t="s">
        <v>14739</v>
      </c>
      <c r="D3423" t="s">
        <v>14740</v>
      </c>
      <c r="E3423" t="s">
        <v>11294</v>
      </c>
      <c r="F3423" t="s">
        <v>28</v>
      </c>
      <c r="G3423" t="s">
        <v>14741</v>
      </c>
      <c r="H3423" t="s">
        <v>4321</v>
      </c>
      <c r="I3423" t="s">
        <v>4322</v>
      </c>
      <c r="J3423" t="s">
        <v>49</v>
      </c>
      <c r="K3423" t="s">
        <v>132</v>
      </c>
      <c r="L3423" t="s">
        <v>4323</v>
      </c>
      <c r="M3423" t="s">
        <v>34</v>
      </c>
      <c r="N3423" t="s">
        <v>53</v>
      </c>
      <c r="O3423" t="s">
        <v>54</v>
      </c>
      <c r="P3423" t="s">
        <v>38</v>
      </c>
      <c r="Q3423">
        <v>39.986666666666665</v>
      </c>
      <c r="R3423">
        <v>-96.464722222222221</v>
      </c>
      <c r="S3423" t="s">
        <v>34</v>
      </c>
      <c r="T3423" t="s">
        <v>34</v>
      </c>
      <c r="U3423" t="s">
        <v>34</v>
      </c>
      <c r="V3423" t="s">
        <v>1539</v>
      </c>
      <c r="W3423" t="s">
        <v>927</v>
      </c>
    </row>
    <row r="3424" spans="1:23" x14ac:dyDescent="0.2">
      <c r="A3424" t="s">
        <v>4342</v>
      </c>
      <c r="B3424" t="s">
        <v>14742</v>
      </c>
      <c r="C3424" t="s">
        <v>14743</v>
      </c>
      <c r="D3424" t="s">
        <v>14744</v>
      </c>
      <c r="E3424" t="s">
        <v>4321</v>
      </c>
      <c r="F3424" t="s">
        <v>28</v>
      </c>
      <c r="G3424" t="s">
        <v>14745</v>
      </c>
      <c r="H3424" t="s">
        <v>4347</v>
      </c>
      <c r="I3424" t="s">
        <v>4348</v>
      </c>
      <c r="J3424" t="s">
        <v>49</v>
      </c>
      <c r="K3424" t="s">
        <v>132</v>
      </c>
      <c r="L3424" t="s">
        <v>4323</v>
      </c>
      <c r="M3424" t="s">
        <v>4349</v>
      </c>
      <c r="N3424" t="s">
        <v>53</v>
      </c>
      <c r="O3424" t="s">
        <v>54</v>
      </c>
      <c r="P3424" t="s">
        <v>38</v>
      </c>
      <c r="Q3424">
        <v>39.855833333333337</v>
      </c>
      <c r="R3424">
        <v>-96.637500000000003</v>
      </c>
      <c r="S3424" t="s">
        <v>34</v>
      </c>
      <c r="T3424" t="s">
        <v>34</v>
      </c>
      <c r="U3424" t="s">
        <v>34</v>
      </c>
      <c r="V3424" t="s">
        <v>14746</v>
      </c>
      <c r="W3424" t="s">
        <v>286</v>
      </c>
    </row>
    <row r="3425" spans="1:23" x14ac:dyDescent="0.2">
      <c r="A3425" t="s">
        <v>4342</v>
      </c>
      <c r="B3425" t="s">
        <v>14747</v>
      </c>
      <c r="C3425" t="s">
        <v>14748</v>
      </c>
      <c r="D3425" t="s">
        <v>14749</v>
      </c>
      <c r="E3425" t="s">
        <v>4347</v>
      </c>
      <c r="F3425" t="s">
        <v>28</v>
      </c>
      <c r="G3425" t="s">
        <v>14750</v>
      </c>
      <c r="H3425" t="s">
        <v>4347</v>
      </c>
      <c r="I3425" t="s">
        <v>4348</v>
      </c>
      <c r="J3425" t="s">
        <v>49</v>
      </c>
      <c r="K3425" t="s">
        <v>132</v>
      </c>
      <c r="L3425" t="s">
        <v>4323</v>
      </c>
      <c r="M3425" t="s">
        <v>4349</v>
      </c>
      <c r="N3425" t="s">
        <v>53</v>
      </c>
      <c r="O3425" t="s">
        <v>54</v>
      </c>
      <c r="P3425" t="s">
        <v>38</v>
      </c>
      <c r="Q3425">
        <v>39.855833333333337</v>
      </c>
      <c r="R3425">
        <v>-96.637500000000003</v>
      </c>
      <c r="S3425" t="s">
        <v>34</v>
      </c>
      <c r="T3425" t="s">
        <v>34</v>
      </c>
      <c r="U3425" t="s">
        <v>34</v>
      </c>
      <c r="V3425" t="s">
        <v>14751</v>
      </c>
      <c r="W3425" t="s">
        <v>14752</v>
      </c>
    </row>
    <row r="3426" spans="1:23" x14ac:dyDescent="0.2">
      <c r="A3426" t="s">
        <v>4342</v>
      </c>
      <c r="B3426" t="s">
        <v>14753</v>
      </c>
      <c r="C3426" t="s">
        <v>14754</v>
      </c>
      <c r="D3426" t="s">
        <v>14755</v>
      </c>
      <c r="E3426" t="s">
        <v>4347</v>
      </c>
      <c r="F3426" t="s">
        <v>28</v>
      </c>
      <c r="G3426" t="s">
        <v>14756</v>
      </c>
      <c r="H3426" t="s">
        <v>4347</v>
      </c>
      <c r="I3426" t="s">
        <v>4348</v>
      </c>
      <c r="J3426" t="s">
        <v>49</v>
      </c>
      <c r="K3426" t="s">
        <v>132</v>
      </c>
      <c r="L3426" t="s">
        <v>4323</v>
      </c>
      <c r="M3426" t="s">
        <v>4349</v>
      </c>
      <c r="N3426" t="s">
        <v>53</v>
      </c>
      <c r="O3426" t="s">
        <v>54</v>
      </c>
      <c r="P3426" t="s">
        <v>38</v>
      </c>
      <c r="Q3426">
        <v>39.855833333333337</v>
      </c>
      <c r="R3426">
        <v>-96.637500000000003</v>
      </c>
      <c r="S3426" t="s">
        <v>34</v>
      </c>
      <c r="T3426" t="s">
        <v>34</v>
      </c>
      <c r="U3426" t="s">
        <v>34</v>
      </c>
      <c r="V3426" t="s">
        <v>14757</v>
      </c>
      <c r="W3426" t="s">
        <v>286</v>
      </c>
    </row>
    <row r="3427" spans="1:23" x14ac:dyDescent="0.2">
      <c r="A3427" t="s">
        <v>4342</v>
      </c>
      <c r="B3427" t="s">
        <v>14758</v>
      </c>
      <c r="C3427" t="s">
        <v>14759</v>
      </c>
      <c r="D3427" t="s">
        <v>14760</v>
      </c>
      <c r="E3427" t="s">
        <v>14761</v>
      </c>
      <c r="F3427" t="s">
        <v>28</v>
      </c>
      <c r="G3427" t="s">
        <v>14762</v>
      </c>
      <c r="H3427" t="s">
        <v>4347</v>
      </c>
      <c r="I3427" t="s">
        <v>4348</v>
      </c>
      <c r="J3427" t="s">
        <v>49</v>
      </c>
      <c r="K3427" t="s">
        <v>132</v>
      </c>
      <c r="L3427" t="s">
        <v>4323</v>
      </c>
      <c r="M3427" t="s">
        <v>4349</v>
      </c>
      <c r="N3427" t="s">
        <v>53</v>
      </c>
      <c r="O3427" t="s">
        <v>54</v>
      </c>
      <c r="P3427" t="s">
        <v>38</v>
      </c>
      <c r="Q3427">
        <v>39.855833333333337</v>
      </c>
      <c r="R3427">
        <v>-96.637500000000003</v>
      </c>
      <c r="S3427" t="s">
        <v>34</v>
      </c>
      <c r="T3427" t="s">
        <v>34</v>
      </c>
      <c r="U3427" t="s">
        <v>34</v>
      </c>
      <c r="V3427" t="s">
        <v>14763</v>
      </c>
      <c r="W3427" t="s">
        <v>14764</v>
      </c>
    </row>
    <row r="3428" spans="1:23" x14ac:dyDescent="0.2">
      <c r="A3428" t="s">
        <v>4317</v>
      </c>
      <c r="B3428" t="s">
        <v>14765</v>
      </c>
      <c r="C3428" t="s">
        <v>14766</v>
      </c>
      <c r="D3428" t="s">
        <v>14767</v>
      </c>
      <c r="E3428" t="s">
        <v>4321</v>
      </c>
      <c r="F3428" t="s">
        <v>28</v>
      </c>
      <c r="G3428" t="s">
        <v>14768</v>
      </c>
      <c r="H3428" t="s">
        <v>4321</v>
      </c>
      <c r="I3428" t="s">
        <v>4322</v>
      </c>
      <c r="J3428" t="s">
        <v>49</v>
      </c>
      <c r="K3428" t="s">
        <v>132</v>
      </c>
      <c r="L3428" t="s">
        <v>4323</v>
      </c>
      <c r="M3428" t="s">
        <v>34</v>
      </c>
      <c r="N3428" t="s">
        <v>53</v>
      </c>
      <c r="O3428" t="s">
        <v>54</v>
      </c>
      <c r="P3428" t="s">
        <v>38</v>
      </c>
      <c r="Q3428">
        <v>39.986666666666665</v>
      </c>
      <c r="R3428">
        <v>-96.464722222222221</v>
      </c>
      <c r="S3428" t="s">
        <v>34</v>
      </c>
      <c r="T3428" t="s">
        <v>34</v>
      </c>
      <c r="U3428" t="s">
        <v>34</v>
      </c>
      <c r="V3428" t="s">
        <v>14769</v>
      </c>
      <c r="W3428" t="s">
        <v>286</v>
      </c>
    </row>
    <row r="3429" spans="1:23" x14ac:dyDescent="0.2">
      <c r="A3429" t="s">
        <v>4342</v>
      </c>
      <c r="B3429" t="s">
        <v>14770</v>
      </c>
      <c r="C3429" t="s">
        <v>14771</v>
      </c>
      <c r="D3429" t="s">
        <v>14772</v>
      </c>
      <c r="E3429" t="s">
        <v>4347</v>
      </c>
      <c r="F3429" t="s">
        <v>28</v>
      </c>
      <c r="G3429" t="s">
        <v>14773</v>
      </c>
      <c r="H3429" t="s">
        <v>4347</v>
      </c>
      <c r="I3429" t="s">
        <v>4348</v>
      </c>
      <c r="J3429" t="s">
        <v>49</v>
      </c>
      <c r="K3429" t="s">
        <v>132</v>
      </c>
      <c r="L3429" t="s">
        <v>4323</v>
      </c>
      <c r="M3429" t="s">
        <v>4349</v>
      </c>
      <c r="N3429" t="s">
        <v>53</v>
      </c>
      <c r="O3429" t="s">
        <v>54</v>
      </c>
      <c r="P3429" t="s">
        <v>38</v>
      </c>
      <c r="Q3429">
        <v>39.855833333333337</v>
      </c>
      <c r="R3429">
        <v>-96.637500000000003</v>
      </c>
      <c r="S3429" t="s">
        <v>34</v>
      </c>
      <c r="T3429" t="s">
        <v>34</v>
      </c>
      <c r="U3429" t="s">
        <v>34</v>
      </c>
      <c r="V3429" t="s">
        <v>14774</v>
      </c>
      <c r="W3429" t="s">
        <v>286</v>
      </c>
    </row>
    <row r="3430" spans="1:23" x14ac:dyDescent="0.2">
      <c r="A3430" t="s">
        <v>4342</v>
      </c>
      <c r="B3430" t="s">
        <v>14775</v>
      </c>
      <c r="C3430" t="s">
        <v>14776</v>
      </c>
      <c r="D3430" t="s">
        <v>14777</v>
      </c>
      <c r="E3430" t="s">
        <v>34</v>
      </c>
      <c r="F3430" t="s">
        <v>28</v>
      </c>
      <c r="G3430" t="s">
        <v>14778</v>
      </c>
      <c r="H3430" t="s">
        <v>4347</v>
      </c>
      <c r="I3430" t="s">
        <v>4348</v>
      </c>
      <c r="J3430" t="s">
        <v>49</v>
      </c>
      <c r="K3430" t="s">
        <v>132</v>
      </c>
      <c r="L3430" t="s">
        <v>4323</v>
      </c>
      <c r="M3430" t="s">
        <v>4349</v>
      </c>
      <c r="N3430" t="s">
        <v>53</v>
      </c>
      <c r="O3430" t="s">
        <v>54</v>
      </c>
      <c r="P3430" t="s">
        <v>38</v>
      </c>
      <c r="Q3430">
        <v>39.855833333333337</v>
      </c>
      <c r="R3430">
        <v>-96.637500000000003</v>
      </c>
      <c r="S3430" t="s">
        <v>34</v>
      </c>
      <c r="T3430" t="s">
        <v>34</v>
      </c>
      <c r="U3430" t="s">
        <v>34</v>
      </c>
      <c r="V3430" t="s">
        <v>14779</v>
      </c>
      <c r="W3430" t="s">
        <v>10302</v>
      </c>
    </row>
    <row r="3431" spans="1:23" x14ac:dyDescent="0.2">
      <c r="A3431" t="s">
        <v>14780</v>
      </c>
      <c r="B3431" t="s">
        <v>14781</v>
      </c>
      <c r="C3431" t="s">
        <v>14782</v>
      </c>
      <c r="D3431" t="s">
        <v>14783</v>
      </c>
      <c r="E3431" t="s">
        <v>4321</v>
      </c>
      <c r="F3431" t="s">
        <v>28</v>
      </c>
      <c r="G3431" t="s">
        <v>14784</v>
      </c>
      <c r="H3431" t="s">
        <v>14785</v>
      </c>
      <c r="I3431" t="s">
        <v>14786</v>
      </c>
      <c r="J3431" t="s">
        <v>49</v>
      </c>
      <c r="K3431" t="s">
        <v>132</v>
      </c>
      <c r="L3431" t="s">
        <v>14787</v>
      </c>
      <c r="M3431" t="s">
        <v>14788</v>
      </c>
      <c r="N3431" t="s">
        <v>53</v>
      </c>
      <c r="O3431" t="s">
        <v>54</v>
      </c>
      <c r="P3431" t="s">
        <v>38</v>
      </c>
      <c r="Q3431">
        <v>39.538055555555559</v>
      </c>
      <c r="R3431">
        <v>-95.143611111111113</v>
      </c>
      <c r="S3431" t="s">
        <v>34</v>
      </c>
      <c r="T3431" t="s">
        <v>34</v>
      </c>
      <c r="U3431" t="s">
        <v>34</v>
      </c>
      <c r="V3431" t="s">
        <v>14789</v>
      </c>
      <c r="W3431" t="s">
        <v>286</v>
      </c>
    </row>
    <row r="3432" spans="1:23" x14ac:dyDescent="0.2">
      <c r="A3432" t="s">
        <v>14780</v>
      </c>
      <c r="B3432" t="s">
        <v>14790</v>
      </c>
      <c r="C3432" t="s">
        <v>14791</v>
      </c>
      <c r="D3432" t="s">
        <v>14792</v>
      </c>
      <c r="E3432" t="s">
        <v>11428</v>
      </c>
      <c r="F3432" t="s">
        <v>28</v>
      </c>
      <c r="G3432" t="s">
        <v>14793</v>
      </c>
      <c r="H3432" t="s">
        <v>14785</v>
      </c>
      <c r="I3432" t="s">
        <v>14786</v>
      </c>
      <c r="J3432" t="s">
        <v>49</v>
      </c>
      <c r="K3432" t="s">
        <v>132</v>
      </c>
      <c r="L3432" t="s">
        <v>14787</v>
      </c>
      <c r="M3432" t="s">
        <v>14788</v>
      </c>
      <c r="N3432" t="s">
        <v>53</v>
      </c>
      <c r="O3432" t="s">
        <v>54</v>
      </c>
      <c r="P3432" t="s">
        <v>38</v>
      </c>
      <c r="Q3432">
        <v>39.538055555555559</v>
      </c>
      <c r="R3432">
        <v>-95.143611111111113</v>
      </c>
      <c r="S3432" t="s">
        <v>34</v>
      </c>
      <c r="T3432" t="s">
        <v>34</v>
      </c>
      <c r="U3432" t="s">
        <v>34</v>
      </c>
      <c r="V3432" t="s">
        <v>14794</v>
      </c>
      <c r="W3432" t="s">
        <v>14795</v>
      </c>
    </row>
    <row r="3433" spans="1:23" x14ac:dyDescent="0.2">
      <c r="A3433" t="s">
        <v>4342</v>
      </c>
      <c r="B3433" t="s">
        <v>14796</v>
      </c>
      <c r="C3433" t="s">
        <v>14797</v>
      </c>
      <c r="D3433" t="s">
        <v>14798</v>
      </c>
      <c r="E3433" t="s">
        <v>4347</v>
      </c>
      <c r="F3433" t="s">
        <v>28</v>
      </c>
      <c r="G3433" t="s">
        <v>14799</v>
      </c>
      <c r="H3433" t="s">
        <v>4347</v>
      </c>
      <c r="I3433" t="s">
        <v>4348</v>
      </c>
      <c r="J3433" t="s">
        <v>49</v>
      </c>
      <c r="K3433" t="s">
        <v>132</v>
      </c>
      <c r="L3433" t="s">
        <v>4323</v>
      </c>
      <c r="M3433" t="s">
        <v>4349</v>
      </c>
      <c r="N3433" t="s">
        <v>53</v>
      </c>
      <c r="O3433" t="s">
        <v>54</v>
      </c>
      <c r="P3433" t="s">
        <v>38</v>
      </c>
      <c r="Q3433">
        <v>39.855833333333337</v>
      </c>
      <c r="R3433">
        <v>-96.637500000000003</v>
      </c>
      <c r="S3433" t="s">
        <v>34</v>
      </c>
      <c r="T3433" t="s">
        <v>34</v>
      </c>
      <c r="U3433" t="s">
        <v>34</v>
      </c>
      <c r="V3433" t="s">
        <v>147</v>
      </c>
      <c r="W3433" t="s">
        <v>14800</v>
      </c>
    </row>
    <row r="3434" spans="1:23" x14ac:dyDescent="0.2">
      <c r="A3434" t="s">
        <v>14801</v>
      </c>
      <c r="B3434" t="s">
        <v>14802</v>
      </c>
      <c r="C3434" t="s">
        <v>14803</v>
      </c>
      <c r="D3434" t="s">
        <v>14804</v>
      </c>
      <c r="E3434" t="s">
        <v>4321</v>
      </c>
      <c r="F3434" t="s">
        <v>28</v>
      </c>
      <c r="G3434" t="s">
        <v>14805</v>
      </c>
      <c r="H3434" t="s">
        <v>14806</v>
      </c>
      <c r="I3434" t="s">
        <v>14807</v>
      </c>
      <c r="J3434" t="s">
        <v>49</v>
      </c>
      <c r="K3434" t="s">
        <v>1692</v>
      </c>
      <c r="L3434" t="s">
        <v>14808</v>
      </c>
      <c r="M3434" t="s">
        <v>14809</v>
      </c>
      <c r="N3434" t="s">
        <v>53</v>
      </c>
      <c r="O3434" t="s">
        <v>54</v>
      </c>
      <c r="P3434" t="s">
        <v>38</v>
      </c>
      <c r="Q3434">
        <v>40.267777777777781</v>
      </c>
      <c r="R3434">
        <v>-96.705277777777781</v>
      </c>
      <c r="S3434" t="s">
        <v>34</v>
      </c>
      <c r="T3434" t="s">
        <v>34</v>
      </c>
      <c r="U3434" t="s">
        <v>34</v>
      </c>
      <c r="V3434" t="s">
        <v>14810</v>
      </c>
      <c r="W3434" t="s">
        <v>286</v>
      </c>
    </row>
    <row r="3435" spans="1:23" x14ac:dyDescent="0.2">
      <c r="A3435" t="s">
        <v>14801</v>
      </c>
      <c r="B3435" t="s">
        <v>14811</v>
      </c>
      <c r="C3435" t="s">
        <v>14812</v>
      </c>
      <c r="D3435" t="s">
        <v>14813</v>
      </c>
      <c r="E3435" t="s">
        <v>14806</v>
      </c>
      <c r="F3435" t="s">
        <v>28</v>
      </c>
      <c r="G3435" t="s">
        <v>14814</v>
      </c>
      <c r="H3435" t="s">
        <v>14806</v>
      </c>
      <c r="I3435" t="s">
        <v>14807</v>
      </c>
      <c r="J3435" t="s">
        <v>49</v>
      </c>
      <c r="K3435" t="s">
        <v>1692</v>
      </c>
      <c r="L3435" t="s">
        <v>14808</v>
      </c>
      <c r="M3435" t="s">
        <v>14809</v>
      </c>
      <c r="N3435" t="s">
        <v>53</v>
      </c>
      <c r="O3435" t="s">
        <v>54</v>
      </c>
      <c r="P3435" t="s">
        <v>38</v>
      </c>
      <c r="Q3435">
        <v>40.267777777777781</v>
      </c>
      <c r="R3435">
        <v>-96.705277777777781</v>
      </c>
      <c r="S3435" t="s">
        <v>34</v>
      </c>
      <c r="T3435" t="s">
        <v>34</v>
      </c>
      <c r="U3435" t="s">
        <v>34</v>
      </c>
      <c r="V3435" t="s">
        <v>14815</v>
      </c>
      <c r="W3435" t="s">
        <v>14816</v>
      </c>
    </row>
    <row r="3436" spans="1:23" x14ac:dyDescent="0.2">
      <c r="A3436" t="s">
        <v>4342</v>
      </c>
      <c r="B3436" t="s">
        <v>14817</v>
      </c>
      <c r="C3436" t="s">
        <v>14818</v>
      </c>
      <c r="D3436" t="s">
        <v>14819</v>
      </c>
      <c r="E3436" t="s">
        <v>4347</v>
      </c>
      <c r="F3436" t="s">
        <v>28</v>
      </c>
      <c r="G3436" t="s">
        <v>14820</v>
      </c>
      <c r="H3436" t="s">
        <v>4347</v>
      </c>
      <c r="I3436" t="s">
        <v>4348</v>
      </c>
      <c r="J3436" t="s">
        <v>49</v>
      </c>
      <c r="K3436" t="s">
        <v>132</v>
      </c>
      <c r="L3436" t="s">
        <v>4323</v>
      </c>
      <c r="M3436" t="s">
        <v>4349</v>
      </c>
      <c r="N3436" t="s">
        <v>53</v>
      </c>
      <c r="O3436" t="s">
        <v>54</v>
      </c>
      <c r="P3436" t="s">
        <v>38</v>
      </c>
      <c r="Q3436">
        <v>39.855833333333337</v>
      </c>
      <c r="R3436">
        <v>-96.637500000000003</v>
      </c>
      <c r="S3436" t="s">
        <v>34</v>
      </c>
      <c r="T3436" t="s">
        <v>34</v>
      </c>
      <c r="U3436" t="s">
        <v>34</v>
      </c>
      <c r="V3436" t="s">
        <v>9877</v>
      </c>
      <c r="W3436" t="s">
        <v>286</v>
      </c>
    </row>
    <row r="3437" spans="1:23" x14ac:dyDescent="0.2">
      <c r="A3437" t="s">
        <v>4342</v>
      </c>
      <c r="B3437" t="s">
        <v>14821</v>
      </c>
      <c r="C3437" t="s">
        <v>14822</v>
      </c>
      <c r="D3437" t="s">
        <v>14823</v>
      </c>
      <c r="E3437" t="s">
        <v>14824</v>
      </c>
      <c r="F3437" t="s">
        <v>28</v>
      </c>
      <c r="G3437" t="s">
        <v>14825</v>
      </c>
      <c r="H3437" t="s">
        <v>4347</v>
      </c>
      <c r="I3437" t="s">
        <v>4348</v>
      </c>
      <c r="J3437" t="s">
        <v>49</v>
      </c>
      <c r="K3437" t="s">
        <v>132</v>
      </c>
      <c r="L3437" t="s">
        <v>4323</v>
      </c>
      <c r="M3437" t="s">
        <v>4349</v>
      </c>
      <c r="N3437" t="s">
        <v>53</v>
      </c>
      <c r="O3437" t="s">
        <v>54</v>
      </c>
      <c r="P3437" t="s">
        <v>38</v>
      </c>
      <c r="Q3437">
        <v>39.855833333333337</v>
      </c>
      <c r="R3437">
        <v>-96.637500000000003</v>
      </c>
      <c r="S3437" t="s">
        <v>34</v>
      </c>
      <c r="T3437" t="s">
        <v>34</v>
      </c>
      <c r="U3437" t="s">
        <v>34</v>
      </c>
      <c r="V3437" t="s">
        <v>14826</v>
      </c>
      <c r="W3437" t="s">
        <v>867</v>
      </c>
    </row>
    <row r="3438" spans="1:23" x14ac:dyDescent="0.2">
      <c r="A3438" t="s">
        <v>4342</v>
      </c>
      <c r="B3438" t="s">
        <v>14827</v>
      </c>
      <c r="C3438" t="s">
        <v>14828</v>
      </c>
      <c r="D3438" t="s">
        <v>14829</v>
      </c>
      <c r="E3438" t="s">
        <v>4347</v>
      </c>
      <c r="F3438" t="s">
        <v>28</v>
      </c>
      <c r="G3438" t="s">
        <v>14830</v>
      </c>
      <c r="H3438" t="s">
        <v>4347</v>
      </c>
      <c r="I3438" t="s">
        <v>4348</v>
      </c>
      <c r="J3438" t="s">
        <v>49</v>
      </c>
      <c r="K3438" t="s">
        <v>132</v>
      </c>
      <c r="L3438" t="s">
        <v>4323</v>
      </c>
      <c r="M3438" t="s">
        <v>4349</v>
      </c>
      <c r="N3438" t="s">
        <v>53</v>
      </c>
      <c r="O3438" t="s">
        <v>54</v>
      </c>
      <c r="P3438" t="s">
        <v>38</v>
      </c>
      <c r="Q3438">
        <v>39.855833333333337</v>
      </c>
      <c r="R3438">
        <v>-96.637500000000003</v>
      </c>
      <c r="S3438" t="s">
        <v>34</v>
      </c>
      <c r="T3438" t="s">
        <v>34</v>
      </c>
      <c r="U3438" t="s">
        <v>34</v>
      </c>
      <c r="V3438" t="s">
        <v>1074</v>
      </c>
      <c r="W3438" t="s">
        <v>286</v>
      </c>
    </row>
    <row r="3439" spans="1:23" x14ac:dyDescent="0.2">
      <c r="A3439" t="s">
        <v>4342</v>
      </c>
      <c r="B3439" t="s">
        <v>14831</v>
      </c>
      <c r="C3439" t="s">
        <v>14832</v>
      </c>
      <c r="D3439" t="s">
        <v>14833</v>
      </c>
      <c r="E3439" t="s">
        <v>4347</v>
      </c>
      <c r="F3439" t="s">
        <v>28</v>
      </c>
      <c r="G3439" t="s">
        <v>14834</v>
      </c>
      <c r="H3439" t="s">
        <v>4347</v>
      </c>
      <c r="I3439" t="s">
        <v>4348</v>
      </c>
      <c r="J3439" t="s">
        <v>49</v>
      </c>
      <c r="K3439" t="s">
        <v>132</v>
      </c>
      <c r="L3439" t="s">
        <v>4323</v>
      </c>
      <c r="M3439" t="s">
        <v>4349</v>
      </c>
      <c r="N3439" t="s">
        <v>53</v>
      </c>
      <c r="O3439" t="s">
        <v>54</v>
      </c>
      <c r="P3439" t="s">
        <v>38</v>
      </c>
      <c r="Q3439">
        <v>39.855833333333337</v>
      </c>
      <c r="R3439">
        <v>-96.637500000000003</v>
      </c>
      <c r="S3439" t="s">
        <v>34</v>
      </c>
      <c r="T3439" t="s">
        <v>34</v>
      </c>
      <c r="U3439" t="s">
        <v>34</v>
      </c>
      <c r="V3439" t="s">
        <v>14835</v>
      </c>
      <c r="W3439" t="s">
        <v>14836</v>
      </c>
    </row>
    <row r="3440" spans="1:23" x14ac:dyDescent="0.2">
      <c r="A3440" t="s">
        <v>4342</v>
      </c>
      <c r="B3440" t="s">
        <v>14837</v>
      </c>
      <c r="C3440" t="s">
        <v>14838</v>
      </c>
      <c r="D3440" t="s">
        <v>14839</v>
      </c>
      <c r="E3440" t="s">
        <v>4347</v>
      </c>
      <c r="F3440" t="s">
        <v>28</v>
      </c>
      <c r="G3440" t="s">
        <v>14840</v>
      </c>
      <c r="H3440" t="s">
        <v>4347</v>
      </c>
      <c r="I3440" t="s">
        <v>4348</v>
      </c>
      <c r="J3440" t="s">
        <v>49</v>
      </c>
      <c r="K3440" t="s">
        <v>132</v>
      </c>
      <c r="L3440" t="s">
        <v>4323</v>
      </c>
      <c r="M3440" t="s">
        <v>4349</v>
      </c>
      <c r="N3440" t="s">
        <v>53</v>
      </c>
      <c r="O3440" t="s">
        <v>54</v>
      </c>
      <c r="P3440" t="s">
        <v>38</v>
      </c>
      <c r="Q3440">
        <v>39.855833333333337</v>
      </c>
      <c r="R3440">
        <v>-96.637500000000003</v>
      </c>
      <c r="S3440" t="s">
        <v>34</v>
      </c>
      <c r="T3440" t="s">
        <v>34</v>
      </c>
      <c r="U3440" t="s">
        <v>34</v>
      </c>
      <c r="V3440" t="s">
        <v>14841</v>
      </c>
      <c r="W3440" t="s">
        <v>286</v>
      </c>
    </row>
    <row r="3441" spans="1:23" x14ac:dyDescent="0.2">
      <c r="A3441" t="s">
        <v>4342</v>
      </c>
      <c r="B3441" t="s">
        <v>14842</v>
      </c>
      <c r="C3441" t="s">
        <v>14843</v>
      </c>
      <c r="D3441" t="s">
        <v>14844</v>
      </c>
      <c r="E3441" t="s">
        <v>4347</v>
      </c>
      <c r="F3441" t="s">
        <v>28</v>
      </c>
      <c r="G3441" t="s">
        <v>14845</v>
      </c>
      <c r="H3441" t="s">
        <v>4347</v>
      </c>
      <c r="I3441" t="s">
        <v>4348</v>
      </c>
      <c r="J3441" t="s">
        <v>49</v>
      </c>
      <c r="K3441" t="s">
        <v>132</v>
      </c>
      <c r="L3441" t="s">
        <v>4323</v>
      </c>
      <c r="M3441" t="s">
        <v>4349</v>
      </c>
      <c r="N3441" t="s">
        <v>53</v>
      </c>
      <c r="O3441" t="s">
        <v>54</v>
      </c>
      <c r="P3441" t="s">
        <v>38</v>
      </c>
      <c r="Q3441">
        <v>39.855833333333337</v>
      </c>
      <c r="R3441">
        <v>-96.637500000000003</v>
      </c>
      <c r="S3441" t="s">
        <v>34</v>
      </c>
      <c r="T3441" t="s">
        <v>34</v>
      </c>
      <c r="U3441" t="s">
        <v>34</v>
      </c>
      <c r="V3441" t="s">
        <v>14846</v>
      </c>
      <c r="W3441" t="s">
        <v>286</v>
      </c>
    </row>
    <row r="3442" spans="1:23" x14ac:dyDescent="0.2">
      <c r="A3442" t="s">
        <v>4342</v>
      </c>
      <c r="B3442" t="s">
        <v>14847</v>
      </c>
      <c r="C3442" t="s">
        <v>14848</v>
      </c>
      <c r="D3442" t="s">
        <v>14849</v>
      </c>
      <c r="E3442" t="s">
        <v>14731</v>
      </c>
      <c r="F3442" t="s">
        <v>28</v>
      </c>
      <c r="G3442" t="s">
        <v>14850</v>
      </c>
      <c r="H3442" t="s">
        <v>4347</v>
      </c>
      <c r="I3442" t="s">
        <v>4348</v>
      </c>
      <c r="J3442" t="s">
        <v>49</v>
      </c>
      <c r="K3442" t="s">
        <v>132</v>
      </c>
      <c r="L3442" t="s">
        <v>4323</v>
      </c>
      <c r="M3442" t="s">
        <v>4349</v>
      </c>
      <c r="N3442" t="s">
        <v>53</v>
      </c>
      <c r="O3442" t="s">
        <v>54</v>
      </c>
      <c r="P3442" t="s">
        <v>38</v>
      </c>
      <c r="Q3442">
        <v>39.855833333333337</v>
      </c>
      <c r="R3442">
        <v>-96.637500000000003</v>
      </c>
      <c r="S3442" t="s">
        <v>34</v>
      </c>
      <c r="T3442" t="s">
        <v>34</v>
      </c>
      <c r="U3442" t="s">
        <v>34</v>
      </c>
      <c r="V3442" t="s">
        <v>14851</v>
      </c>
      <c r="W3442" t="s">
        <v>14852</v>
      </c>
    </row>
    <row r="3443" spans="1:23" x14ac:dyDescent="0.2">
      <c r="A3443" t="s">
        <v>4342</v>
      </c>
      <c r="B3443" t="s">
        <v>14853</v>
      </c>
      <c r="C3443" t="s">
        <v>14854</v>
      </c>
      <c r="D3443" t="s">
        <v>14855</v>
      </c>
      <c r="E3443" t="s">
        <v>14856</v>
      </c>
      <c r="F3443" t="s">
        <v>28</v>
      </c>
      <c r="G3443" t="s">
        <v>14857</v>
      </c>
      <c r="H3443" t="s">
        <v>4347</v>
      </c>
      <c r="I3443" t="s">
        <v>4348</v>
      </c>
      <c r="J3443" t="s">
        <v>49</v>
      </c>
      <c r="K3443" t="s">
        <v>132</v>
      </c>
      <c r="L3443" t="s">
        <v>4323</v>
      </c>
      <c r="M3443" t="s">
        <v>4349</v>
      </c>
      <c r="N3443" t="s">
        <v>53</v>
      </c>
      <c r="O3443" t="s">
        <v>54</v>
      </c>
      <c r="P3443" t="s">
        <v>38</v>
      </c>
      <c r="Q3443">
        <v>39.855833333333337</v>
      </c>
      <c r="R3443">
        <v>-96.637500000000003</v>
      </c>
      <c r="S3443" t="s">
        <v>34</v>
      </c>
      <c r="T3443" t="s">
        <v>34</v>
      </c>
      <c r="U3443" t="s">
        <v>34</v>
      </c>
      <c r="V3443" t="s">
        <v>14858</v>
      </c>
      <c r="W3443" t="s">
        <v>14859</v>
      </c>
    </row>
    <row r="3444" spans="1:23" x14ac:dyDescent="0.2">
      <c r="A3444" t="s">
        <v>4342</v>
      </c>
      <c r="B3444" t="s">
        <v>14860</v>
      </c>
      <c r="C3444" t="s">
        <v>14861</v>
      </c>
      <c r="D3444" t="s">
        <v>14862</v>
      </c>
      <c r="E3444" t="s">
        <v>4347</v>
      </c>
      <c r="F3444" t="s">
        <v>28</v>
      </c>
      <c r="G3444" t="s">
        <v>14863</v>
      </c>
      <c r="H3444" t="s">
        <v>4347</v>
      </c>
      <c r="I3444" t="s">
        <v>4348</v>
      </c>
      <c r="J3444" t="s">
        <v>49</v>
      </c>
      <c r="K3444" t="s">
        <v>132</v>
      </c>
      <c r="L3444" t="s">
        <v>4323</v>
      </c>
      <c r="M3444" t="s">
        <v>4349</v>
      </c>
      <c r="N3444" t="s">
        <v>53</v>
      </c>
      <c r="O3444" t="s">
        <v>54</v>
      </c>
      <c r="P3444" t="s">
        <v>38</v>
      </c>
      <c r="Q3444">
        <v>39.855833333333337</v>
      </c>
      <c r="R3444">
        <v>-96.637500000000003</v>
      </c>
      <c r="S3444" t="s">
        <v>34</v>
      </c>
      <c r="T3444" t="s">
        <v>34</v>
      </c>
      <c r="U3444" t="s">
        <v>34</v>
      </c>
      <c r="V3444" t="s">
        <v>14864</v>
      </c>
      <c r="W3444" t="s">
        <v>286</v>
      </c>
    </row>
    <row r="3445" spans="1:23" x14ac:dyDescent="0.2">
      <c r="A3445" t="s">
        <v>4342</v>
      </c>
      <c r="B3445" t="s">
        <v>14865</v>
      </c>
      <c r="C3445" t="s">
        <v>14866</v>
      </c>
      <c r="D3445" t="s">
        <v>14867</v>
      </c>
      <c r="E3445" t="s">
        <v>14868</v>
      </c>
      <c r="F3445" t="s">
        <v>28</v>
      </c>
      <c r="G3445" t="s">
        <v>14869</v>
      </c>
      <c r="H3445" t="s">
        <v>4347</v>
      </c>
      <c r="I3445" t="s">
        <v>4348</v>
      </c>
      <c r="J3445" t="s">
        <v>49</v>
      </c>
      <c r="K3445" t="s">
        <v>132</v>
      </c>
      <c r="L3445" t="s">
        <v>4323</v>
      </c>
      <c r="M3445" t="s">
        <v>4349</v>
      </c>
      <c r="N3445" t="s">
        <v>53</v>
      </c>
      <c r="O3445" t="s">
        <v>54</v>
      </c>
      <c r="P3445" t="s">
        <v>38</v>
      </c>
      <c r="Q3445">
        <v>39.855833333333337</v>
      </c>
      <c r="R3445">
        <v>-96.637500000000003</v>
      </c>
      <c r="S3445" t="s">
        <v>34</v>
      </c>
      <c r="T3445" t="s">
        <v>34</v>
      </c>
      <c r="U3445" t="s">
        <v>34</v>
      </c>
      <c r="V3445" t="s">
        <v>14870</v>
      </c>
      <c r="W3445" t="s">
        <v>14871</v>
      </c>
    </row>
    <row r="3446" spans="1:23" x14ac:dyDescent="0.2">
      <c r="A3446" t="s">
        <v>14872</v>
      </c>
      <c r="B3446" t="s">
        <v>14873</v>
      </c>
      <c r="C3446" t="s">
        <v>14874</v>
      </c>
      <c r="D3446" t="s">
        <v>14875</v>
      </c>
      <c r="E3446" t="s">
        <v>4347</v>
      </c>
      <c r="F3446" t="s">
        <v>28</v>
      </c>
      <c r="G3446" t="s">
        <v>10039</v>
      </c>
      <c r="H3446" t="s">
        <v>14876</v>
      </c>
      <c r="I3446" t="s">
        <v>14877</v>
      </c>
      <c r="J3446" t="s">
        <v>49</v>
      </c>
      <c r="K3446" t="s">
        <v>1470</v>
      </c>
      <c r="L3446" t="s">
        <v>1984</v>
      </c>
      <c r="M3446" t="s">
        <v>14878</v>
      </c>
      <c r="N3446" t="s">
        <v>53</v>
      </c>
      <c r="O3446" t="s">
        <v>54</v>
      </c>
      <c r="P3446" t="s">
        <v>38</v>
      </c>
      <c r="Q3446">
        <v>38.996944444444445</v>
      </c>
      <c r="R3446">
        <v>-94.487777777777779</v>
      </c>
      <c r="S3446" t="s">
        <v>34</v>
      </c>
      <c r="T3446" t="s">
        <v>34</v>
      </c>
      <c r="U3446" t="s">
        <v>34</v>
      </c>
      <c r="V3446" t="s">
        <v>14879</v>
      </c>
      <c r="W3446" t="s">
        <v>286</v>
      </c>
    </row>
    <row r="3447" spans="1:23" x14ac:dyDescent="0.2">
      <c r="A3447" t="s">
        <v>14880</v>
      </c>
      <c r="B3447" t="s">
        <v>14881</v>
      </c>
      <c r="C3447" t="s">
        <v>14882</v>
      </c>
      <c r="D3447" t="s">
        <v>14883</v>
      </c>
      <c r="E3447" t="s">
        <v>14884</v>
      </c>
      <c r="F3447" t="s">
        <v>28</v>
      </c>
      <c r="G3447" t="s">
        <v>14885</v>
      </c>
      <c r="H3447" t="s">
        <v>2512</v>
      </c>
      <c r="I3447" t="s">
        <v>14886</v>
      </c>
      <c r="J3447" t="s">
        <v>49</v>
      </c>
      <c r="K3447" t="s">
        <v>384</v>
      </c>
      <c r="L3447" t="s">
        <v>2514</v>
      </c>
      <c r="M3447" t="s">
        <v>2515</v>
      </c>
      <c r="N3447" t="s">
        <v>53</v>
      </c>
      <c r="O3447" t="s">
        <v>54</v>
      </c>
      <c r="P3447" t="s">
        <v>38</v>
      </c>
      <c r="Q3447">
        <v>38.56111111111111</v>
      </c>
      <c r="R3447">
        <v>-121.44916666666667</v>
      </c>
      <c r="S3447" t="s">
        <v>55</v>
      </c>
      <c r="T3447" t="s">
        <v>34</v>
      </c>
      <c r="U3447" t="s">
        <v>34</v>
      </c>
      <c r="V3447" t="s">
        <v>14887</v>
      </c>
      <c r="W3447" t="s">
        <v>3734</v>
      </c>
    </row>
    <row r="3448" spans="1:23" x14ac:dyDescent="0.2">
      <c r="A3448" t="s">
        <v>14880</v>
      </c>
      <c r="B3448" t="s">
        <v>14888</v>
      </c>
      <c r="C3448" t="s">
        <v>14889</v>
      </c>
      <c r="D3448" t="s">
        <v>32683</v>
      </c>
      <c r="E3448" t="s">
        <v>14890</v>
      </c>
      <c r="F3448" t="s">
        <v>28</v>
      </c>
      <c r="G3448" t="s">
        <v>14891</v>
      </c>
      <c r="H3448" t="s">
        <v>2512</v>
      </c>
      <c r="I3448" t="s">
        <v>14886</v>
      </c>
      <c r="J3448" t="s">
        <v>49</v>
      </c>
      <c r="K3448" t="s">
        <v>384</v>
      </c>
      <c r="L3448" t="s">
        <v>2514</v>
      </c>
      <c r="M3448" t="s">
        <v>2515</v>
      </c>
      <c r="N3448" t="s">
        <v>53</v>
      </c>
      <c r="O3448" t="s">
        <v>54</v>
      </c>
      <c r="P3448" t="s">
        <v>38</v>
      </c>
      <c r="Q3448">
        <v>38.56111111111111</v>
      </c>
      <c r="R3448">
        <v>-121.44916666666667</v>
      </c>
      <c r="S3448" t="s">
        <v>34</v>
      </c>
      <c r="T3448" t="s">
        <v>34</v>
      </c>
      <c r="U3448" t="s">
        <v>55</v>
      </c>
      <c r="V3448" t="s">
        <v>14892</v>
      </c>
      <c r="W3448" t="s">
        <v>14893</v>
      </c>
    </row>
    <row r="3449" spans="1:23" x14ac:dyDescent="0.2">
      <c r="A3449" t="s">
        <v>14880</v>
      </c>
      <c r="B3449" t="s">
        <v>32684</v>
      </c>
      <c r="C3449" t="s">
        <v>32685</v>
      </c>
      <c r="D3449" t="s">
        <v>32686</v>
      </c>
      <c r="E3449" t="s">
        <v>14897</v>
      </c>
      <c r="F3449" t="s">
        <v>28</v>
      </c>
      <c r="G3449" t="s">
        <v>32687</v>
      </c>
      <c r="H3449" t="s">
        <v>2512</v>
      </c>
      <c r="I3449" t="s">
        <v>14886</v>
      </c>
      <c r="J3449" t="s">
        <v>49</v>
      </c>
      <c r="K3449" t="s">
        <v>384</v>
      </c>
      <c r="L3449" t="s">
        <v>2514</v>
      </c>
      <c r="M3449" t="s">
        <v>2515</v>
      </c>
      <c r="N3449" t="s">
        <v>53</v>
      </c>
      <c r="O3449" t="s">
        <v>54</v>
      </c>
      <c r="P3449" t="s">
        <v>38</v>
      </c>
      <c r="Q3449">
        <v>38.56111111111111</v>
      </c>
      <c r="R3449">
        <v>-121.44916666666667</v>
      </c>
      <c r="S3449" t="s">
        <v>55</v>
      </c>
      <c r="T3449" t="s">
        <v>34</v>
      </c>
      <c r="U3449" t="s">
        <v>34</v>
      </c>
      <c r="V3449" t="s">
        <v>32688</v>
      </c>
      <c r="W3449" t="s">
        <v>3734</v>
      </c>
    </row>
    <row r="3450" spans="1:23" x14ac:dyDescent="0.2">
      <c r="A3450" t="s">
        <v>10768</v>
      </c>
      <c r="B3450" t="s">
        <v>14894</v>
      </c>
      <c r="C3450" t="s">
        <v>14895</v>
      </c>
      <c r="D3450" t="s">
        <v>14896</v>
      </c>
      <c r="E3450" t="s">
        <v>14897</v>
      </c>
      <c r="F3450" t="s">
        <v>28</v>
      </c>
      <c r="G3450" t="s">
        <v>14898</v>
      </c>
      <c r="H3450" t="s">
        <v>10728</v>
      </c>
      <c r="I3450" t="s">
        <v>10773</v>
      </c>
      <c r="J3450" t="s">
        <v>49</v>
      </c>
      <c r="K3450" t="s">
        <v>757</v>
      </c>
      <c r="L3450" t="s">
        <v>10729</v>
      </c>
      <c r="M3450" t="s">
        <v>10730</v>
      </c>
      <c r="N3450" t="s">
        <v>53</v>
      </c>
      <c r="O3450" t="s">
        <v>54</v>
      </c>
      <c r="P3450" t="s">
        <v>38</v>
      </c>
      <c r="Q3450">
        <v>45.464444444444446</v>
      </c>
      <c r="R3450">
        <v>-122.5475</v>
      </c>
      <c r="S3450" t="s">
        <v>55</v>
      </c>
      <c r="T3450" t="s">
        <v>34</v>
      </c>
      <c r="U3450" t="s">
        <v>34</v>
      </c>
      <c r="V3450" t="s">
        <v>14899</v>
      </c>
      <c r="W3450" t="s">
        <v>3734</v>
      </c>
    </row>
    <row r="3451" spans="1:23" x14ac:dyDescent="0.2">
      <c r="A3451" t="s">
        <v>32689</v>
      </c>
      <c r="B3451" t="s">
        <v>32690</v>
      </c>
      <c r="C3451" t="s">
        <v>32691</v>
      </c>
      <c r="D3451" t="s">
        <v>32692</v>
      </c>
      <c r="E3451" t="s">
        <v>32693</v>
      </c>
      <c r="F3451" t="s">
        <v>28</v>
      </c>
      <c r="G3451" t="s">
        <v>32694</v>
      </c>
      <c r="H3451" t="s">
        <v>32695</v>
      </c>
      <c r="I3451" t="s">
        <v>32696</v>
      </c>
      <c r="J3451" t="s">
        <v>49</v>
      </c>
      <c r="K3451" t="s">
        <v>384</v>
      </c>
      <c r="L3451" t="s">
        <v>2514</v>
      </c>
      <c r="M3451" t="s">
        <v>32697</v>
      </c>
      <c r="N3451" t="s">
        <v>53</v>
      </c>
      <c r="O3451" t="s">
        <v>54</v>
      </c>
      <c r="P3451" t="s">
        <v>22986</v>
      </c>
      <c r="Q3451">
        <v>38.68</v>
      </c>
      <c r="R3451">
        <v>-121.2567</v>
      </c>
      <c r="S3451" t="s">
        <v>34</v>
      </c>
      <c r="T3451" t="s">
        <v>34</v>
      </c>
      <c r="U3451" t="s">
        <v>34</v>
      </c>
      <c r="V3451" t="s">
        <v>13468</v>
      </c>
      <c r="W3451" t="s">
        <v>32698</v>
      </c>
    </row>
    <row r="3452" spans="1:23" x14ac:dyDescent="0.2">
      <c r="A3452" t="s">
        <v>10768</v>
      </c>
      <c r="B3452" t="s">
        <v>32699</v>
      </c>
      <c r="C3452" t="s">
        <v>32700</v>
      </c>
      <c r="D3452" t="s">
        <v>32701</v>
      </c>
      <c r="E3452" t="s">
        <v>14897</v>
      </c>
      <c r="F3452" t="s">
        <v>28</v>
      </c>
      <c r="G3452" t="s">
        <v>32702</v>
      </c>
      <c r="H3452" t="s">
        <v>10728</v>
      </c>
      <c r="I3452" t="s">
        <v>10773</v>
      </c>
      <c r="J3452" t="s">
        <v>49</v>
      </c>
      <c r="K3452" t="s">
        <v>757</v>
      </c>
      <c r="L3452" t="s">
        <v>10729</v>
      </c>
      <c r="M3452" t="s">
        <v>10730</v>
      </c>
      <c r="N3452" t="s">
        <v>53</v>
      </c>
      <c r="O3452" t="s">
        <v>54</v>
      </c>
      <c r="P3452" t="s">
        <v>38</v>
      </c>
      <c r="Q3452">
        <v>45.464444444444446</v>
      </c>
      <c r="R3452">
        <v>-122.5475</v>
      </c>
      <c r="S3452" t="s">
        <v>34</v>
      </c>
      <c r="T3452" t="s">
        <v>34</v>
      </c>
      <c r="U3452" t="s">
        <v>34</v>
      </c>
      <c r="V3452" t="s">
        <v>32703</v>
      </c>
      <c r="W3452" t="s">
        <v>10950</v>
      </c>
    </row>
    <row r="3453" spans="1:23" x14ac:dyDescent="0.2">
      <c r="A3453" t="s">
        <v>14900</v>
      </c>
      <c r="B3453" t="s">
        <v>14901</v>
      </c>
      <c r="C3453" t="s">
        <v>14902</v>
      </c>
      <c r="D3453" t="s">
        <v>14903</v>
      </c>
      <c r="E3453" t="s">
        <v>14904</v>
      </c>
      <c r="F3453" t="s">
        <v>28</v>
      </c>
      <c r="G3453" t="s">
        <v>14905</v>
      </c>
      <c r="H3453" t="s">
        <v>14906</v>
      </c>
      <c r="I3453" t="s">
        <v>12134</v>
      </c>
      <c r="J3453" t="s">
        <v>49</v>
      </c>
      <c r="K3453" t="s">
        <v>266</v>
      </c>
      <c r="L3453" t="s">
        <v>13246</v>
      </c>
      <c r="M3453" t="s">
        <v>14907</v>
      </c>
      <c r="N3453" t="s">
        <v>53</v>
      </c>
      <c r="O3453" t="s">
        <v>54</v>
      </c>
      <c r="P3453" t="s">
        <v>38</v>
      </c>
      <c r="Q3453">
        <v>40.945555555555558</v>
      </c>
      <c r="R3453">
        <v>-90.403888888888886</v>
      </c>
      <c r="S3453" t="s">
        <v>55</v>
      </c>
      <c r="T3453" t="s">
        <v>34</v>
      </c>
      <c r="U3453" t="s">
        <v>34</v>
      </c>
      <c r="V3453" t="s">
        <v>14908</v>
      </c>
      <c r="W3453" t="s">
        <v>3734</v>
      </c>
    </row>
    <row r="3454" spans="1:23" x14ac:dyDescent="0.2">
      <c r="A3454" t="s">
        <v>14900</v>
      </c>
      <c r="B3454" t="s">
        <v>14909</v>
      </c>
      <c r="C3454" t="s">
        <v>14910</v>
      </c>
      <c r="D3454" t="s">
        <v>13643</v>
      </c>
      <c r="E3454" t="s">
        <v>11294</v>
      </c>
      <c r="F3454" t="s">
        <v>28</v>
      </c>
      <c r="G3454" t="s">
        <v>1191</v>
      </c>
      <c r="H3454" t="s">
        <v>14906</v>
      </c>
      <c r="I3454" t="s">
        <v>12134</v>
      </c>
      <c r="J3454" t="s">
        <v>49</v>
      </c>
      <c r="K3454" t="s">
        <v>266</v>
      </c>
      <c r="L3454" t="s">
        <v>13246</v>
      </c>
      <c r="M3454" t="s">
        <v>14907</v>
      </c>
      <c r="N3454" t="s">
        <v>53</v>
      </c>
      <c r="O3454" t="s">
        <v>54</v>
      </c>
      <c r="P3454" t="s">
        <v>38</v>
      </c>
      <c r="Q3454">
        <v>40.945555555555558</v>
      </c>
      <c r="R3454">
        <v>-90.403888888888886</v>
      </c>
      <c r="S3454" t="s">
        <v>34</v>
      </c>
      <c r="T3454" t="s">
        <v>34</v>
      </c>
      <c r="U3454" t="s">
        <v>34</v>
      </c>
      <c r="V3454" t="s">
        <v>14911</v>
      </c>
      <c r="W3454" t="s">
        <v>14912</v>
      </c>
    </row>
    <row r="3455" spans="1:23" x14ac:dyDescent="0.2">
      <c r="A3455" t="s">
        <v>14913</v>
      </c>
      <c r="B3455" t="s">
        <v>14914</v>
      </c>
      <c r="C3455" t="s">
        <v>14915</v>
      </c>
      <c r="D3455" t="s">
        <v>14916</v>
      </c>
      <c r="E3455" t="s">
        <v>14917</v>
      </c>
      <c r="F3455" t="s">
        <v>28</v>
      </c>
      <c r="G3455" t="s">
        <v>14918</v>
      </c>
      <c r="H3455" t="s">
        <v>14919</v>
      </c>
      <c r="I3455" t="s">
        <v>14920</v>
      </c>
      <c r="J3455" t="s">
        <v>49</v>
      </c>
      <c r="K3455" t="s">
        <v>266</v>
      </c>
      <c r="L3455" t="s">
        <v>11811</v>
      </c>
      <c r="M3455" t="s">
        <v>14921</v>
      </c>
      <c r="N3455" t="s">
        <v>53</v>
      </c>
      <c r="O3455" t="s">
        <v>54</v>
      </c>
      <c r="P3455" t="s">
        <v>38</v>
      </c>
      <c r="Q3455">
        <v>40.842777777777776</v>
      </c>
      <c r="R3455">
        <v>-89.896388888888893</v>
      </c>
      <c r="S3455" t="s">
        <v>55</v>
      </c>
      <c r="T3455" t="s">
        <v>34</v>
      </c>
      <c r="U3455" t="s">
        <v>34</v>
      </c>
      <c r="V3455" t="s">
        <v>14922</v>
      </c>
      <c r="W3455" t="s">
        <v>3734</v>
      </c>
    </row>
    <row r="3456" spans="1:23" x14ac:dyDescent="0.2">
      <c r="A3456" t="s">
        <v>14913</v>
      </c>
      <c r="B3456" t="s">
        <v>14923</v>
      </c>
      <c r="C3456" t="s">
        <v>14924</v>
      </c>
      <c r="D3456" t="s">
        <v>14925</v>
      </c>
      <c r="E3456" t="s">
        <v>14926</v>
      </c>
      <c r="F3456" t="s">
        <v>28</v>
      </c>
      <c r="G3456" t="s">
        <v>14927</v>
      </c>
      <c r="H3456" t="s">
        <v>14919</v>
      </c>
      <c r="I3456" t="s">
        <v>14920</v>
      </c>
      <c r="J3456" t="s">
        <v>49</v>
      </c>
      <c r="K3456" t="s">
        <v>266</v>
      </c>
      <c r="L3456" t="s">
        <v>11811</v>
      </c>
      <c r="M3456" t="s">
        <v>14921</v>
      </c>
      <c r="N3456" t="s">
        <v>53</v>
      </c>
      <c r="O3456" t="s">
        <v>54</v>
      </c>
      <c r="P3456" t="s">
        <v>38</v>
      </c>
      <c r="Q3456">
        <v>40.842777777777776</v>
      </c>
      <c r="R3456">
        <v>-89.896388888888893</v>
      </c>
      <c r="S3456" t="s">
        <v>34</v>
      </c>
      <c r="T3456" t="s">
        <v>34</v>
      </c>
      <c r="U3456" t="s">
        <v>34</v>
      </c>
      <c r="V3456" t="s">
        <v>14928</v>
      </c>
      <c r="W3456" t="s">
        <v>14929</v>
      </c>
    </row>
    <row r="3457" spans="1:23" x14ac:dyDescent="0.2">
      <c r="A3457" t="s">
        <v>14707</v>
      </c>
      <c r="B3457" t="s">
        <v>14930</v>
      </c>
      <c r="C3457" t="s">
        <v>14931</v>
      </c>
      <c r="D3457" t="s">
        <v>14932</v>
      </c>
      <c r="E3457" t="s">
        <v>2079</v>
      </c>
      <c r="F3457" t="s">
        <v>28</v>
      </c>
      <c r="G3457" t="s">
        <v>14933</v>
      </c>
      <c r="H3457" t="s">
        <v>14703</v>
      </c>
      <c r="I3457" t="s">
        <v>14711</v>
      </c>
      <c r="J3457" t="s">
        <v>49</v>
      </c>
      <c r="K3457" t="s">
        <v>1470</v>
      </c>
      <c r="L3457" t="s">
        <v>2647</v>
      </c>
      <c r="M3457" t="s">
        <v>34</v>
      </c>
      <c r="N3457" t="s">
        <v>53</v>
      </c>
      <c r="O3457" t="s">
        <v>54</v>
      </c>
      <c r="P3457" t="s">
        <v>38</v>
      </c>
      <c r="Q3457">
        <v>39.211944444444441</v>
      </c>
      <c r="R3457">
        <v>-91.121388888888887</v>
      </c>
      <c r="S3457" t="s">
        <v>34</v>
      </c>
      <c r="T3457" t="s">
        <v>34</v>
      </c>
      <c r="U3457" t="s">
        <v>34</v>
      </c>
      <c r="V3457" t="s">
        <v>14934</v>
      </c>
      <c r="W3457" t="s">
        <v>14935</v>
      </c>
    </row>
    <row r="3458" spans="1:23" x14ac:dyDescent="0.2">
      <c r="A3458" t="s">
        <v>14936</v>
      </c>
      <c r="B3458" t="s">
        <v>14937</v>
      </c>
      <c r="C3458" t="s">
        <v>14938</v>
      </c>
      <c r="D3458" t="s">
        <v>14939</v>
      </c>
      <c r="E3458" t="s">
        <v>14940</v>
      </c>
      <c r="F3458" t="s">
        <v>28</v>
      </c>
      <c r="G3458" t="s">
        <v>14941</v>
      </c>
      <c r="H3458" t="s">
        <v>14942</v>
      </c>
      <c r="I3458" t="s">
        <v>14943</v>
      </c>
      <c r="J3458" t="s">
        <v>49</v>
      </c>
      <c r="K3458" t="s">
        <v>1692</v>
      </c>
      <c r="L3458" t="s">
        <v>3488</v>
      </c>
      <c r="M3458" t="s">
        <v>7844</v>
      </c>
      <c r="N3458" t="s">
        <v>53</v>
      </c>
      <c r="O3458" t="s">
        <v>54</v>
      </c>
      <c r="P3458" t="s">
        <v>38</v>
      </c>
      <c r="Q3458">
        <v>40.393333333333331</v>
      </c>
      <c r="R3458">
        <v>-95.859166666666667</v>
      </c>
      <c r="S3458" t="s">
        <v>55</v>
      </c>
      <c r="T3458" t="s">
        <v>34</v>
      </c>
      <c r="U3458" t="s">
        <v>34</v>
      </c>
      <c r="V3458" t="s">
        <v>14944</v>
      </c>
      <c r="W3458" t="s">
        <v>3734</v>
      </c>
    </row>
    <row r="3459" spans="1:23" x14ac:dyDescent="0.2">
      <c r="A3459" t="s">
        <v>14936</v>
      </c>
      <c r="B3459" t="s">
        <v>14945</v>
      </c>
      <c r="C3459" t="s">
        <v>14946</v>
      </c>
      <c r="D3459" t="s">
        <v>14947</v>
      </c>
      <c r="E3459" t="s">
        <v>14948</v>
      </c>
      <c r="F3459" t="s">
        <v>28</v>
      </c>
      <c r="G3459" t="s">
        <v>14949</v>
      </c>
      <c r="H3459" t="s">
        <v>14942</v>
      </c>
      <c r="I3459" t="s">
        <v>14943</v>
      </c>
      <c r="J3459" t="s">
        <v>49</v>
      </c>
      <c r="K3459" t="s">
        <v>1692</v>
      </c>
      <c r="L3459" t="s">
        <v>3488</v>
      </c>
      <c r="M3459" t="s">
        <v>7844</v>
      </c>
      <c r="N3459" t="s">
        <v>53</v>
      </c>
      <c r="O3459" t="s">
        <v>54</v>
      </c>
      <c r="P3459" t="s">
        <v>38</v>
      </c>
      <c r="Q3459">
        <v>40.393333333333331</v>
      </c>
      <c r="R3459">
        <v>-95.859166666666667</v>
      </c>
      <c r="S3459" t="s">
        <v>34</v>
      </c>
      <c r="T3459" t="s">
        <v>34</v>
      </c>
      <c r="U3459" t="s">
        <v>34</v>
      </c>
      <c r="V3459" t="s">
        <v>14950</v>
      </c>
      <c r="W3459" t="s">
        <v>14951</v>
      </c>
    </row>
    <row r="3460" spans="1:23" x14ac:dyDescent="0.2">
      <c r="A3460" t="s">
        <v>14952</v>
      </c>
      <c r="B3460" t="s">
        <v>14953</v>
      </c>
      <c r="C3460" t="s">
        <v>14954</v>
      </c>
      <c r="D3460" t="s">
        <v>14955</v>
      </c>
      <c r="E3460" t="s">
        <v>14956</v>
      </c>
      <c r="F3460" t="s">
        <v>28</v>
      </c>
      <c r="G3460" t="s">
        <v>14957</v>
      </c>
      <c r="H3460" t="s">
        <v>14940</v>
      </c>
      <c r="I3460" t="s">
        <v>3382</v>
      </c>
      <c r="J3460" t="s">
        <v>49</v>
      </c>
      <c r="K3460" t="s">
        <v>266</v>
      </c>
      <c r="L3460" t="s">
        <v>14581</v>
      </c>
      <c r="M3460" t="s">
        <v>14958</v>
      </c>
      <c r="N3460" t="s">
        <v>53</v>
      </c>
      <c r="O3460" t="s">
        <v>54</v>
      </c>
      <c r="P3460" t="s">
        <v>38</v>
      </c>
      <c r="Q3460">
        <v>40.339166666666664</v>
      </c>
      <c r="R3460">
        <v>-88.73555555555555</v>
      </c>
      <c r="S3460" t="s">
        <v>55</v>
      </c>
      <c r="T3460" t="s">
        <v>34</v>
      </c>
      <c r="U3460" t="s">
        <v>34</v>
      </c>
      <c r="V3460" t="s">
        <v>678</v>
      </c>
      <c r="W3460" t="s">
        <v>3734</v>
      </c>
    </row>
    <row r="3461" spans="1:23" x14ac:dyDescent="0.2">
      <c r="A3461" t="s">
        <v>14952</v>
      </c>
      <c r="B3461" t="s">
        <v>14959</v>
      </c>
      <c r="C3461" t="s">
        <v>14960</v>
      </c>
      <c r="D3461" t="s">
        <v>14961</v>
      </c>
      <c r="E3461" t="s">
        <v>14956</v>
      </c>
      <c r="F3461" t="s">
        <v>28</v>
      </c>
      <c r="G3461" t="s">
        <v>14962</v>
      </c>
      <c r="H3461" t="s">
        <v>14940</v>
      </c>
      <c r="I3461" t="s">
        <v>3382</v>
      </c>
      <c r="J3461" t="s">
        <v>49</v>
      </c>
      <c r="K3461" t="s">
        <v>266</v>
      </c>
      <c r="L3461" t="s">
        <v>14581</v>
      </c>
      <c r="M3461" t="s">
        <v>14958</v>
      </c>
      <c r="N3461" t="s">
        <v>53</v>
      </c>
      <c r="O3461" t="s">
        <v>54</v>
      </c>
      <c r="P3461" t="s">
        <v>38</v>
      </c>
      <c r="Q3461">
        <v>40.339166666666664</v>
      </c>
      <c r="R3461">
        <v>-88.73555555555555</v>
      </c>
      <c r="S3461" t="s">
        <v>34</v>
      </c>
      <c r="T3461" t="s">
        <v>34</v>
      </c>
      <c r="U3461" t="s">
        <v>34</v>
      </c>
      <c r="V3461" t="s">
        <v>14963</v>
      </c>
      <c r="W3461" t="s">
        <v>11621</v>
      </c>
    </row>
    <row r="3462" spans="1:23" x14ac:dyDescent="0.2">
      <c r="A3462" t="s">
        <v>14952</v>
      </c>
      <c r="B3462" t="s">
        <v>14964</v>
      </c>
      <c r="C3462" t="s">
        <v>14965</v>
      </c>
      <c r="D3462" t="s">
        <v>14966</v>
      </c>
      <c r="E3462" t="s">
        <v>14967</v>
      </c>
      <c r="F3462" t="s">
        <v>28</v>
      </c>
      <c r="G3462" t="s">
        <v>14968</v>
      </c>
      <c r="H3462" t="s">
        <v>14940</v>
      </c>
      <c r="I3462" t="s">
        <v>3382</v>
      </c>
      <c r="J3462" t="s">
        <v>49</v>
      </c>
      <c r="K3462" t="s">
        <v>266</v>
      </c>
      <c r="L3462" t="s">
        <v>14581</v>
      </c>
      <c r="M3462" t="s">
        <v>14958</v>
      </c>
      <c r="N3462" t="s">
        <v>53</v>
      </c>
      <c r="O3462" t="s">
        <v>54</v>
      </c>
      <c r="P3462" t="s">
        <v>38</v>
      </c>
      <c r="Q3462">
        <v>40.339166666666664</v>
      </c>
      <c r="R3462">
        <v>-88.73555555555555</v>
      </c>
      <c r="S3462" t="s">
        <v>55</v>
      </c>
      <c r="T3462" t="s">
        <v>34</v>
      </c>
      <c r="U3462" t="s">
        <v>34</v>
      </c>
      <c r="V3462" t="s">
        <v>8585</v>
      </c>
      <c r="W3462" t="s">
        <v>3734</v>
      </c>
    </row>
    <row r="3463" spans="1:23" x14ac:dyDescent="0.2">
      <c r="A3463" t="s">
        <v>14952</v>
      </c>
      <c r="B3463" t="s">
        <v>14969</v>
      </c>
      <c r="C3463" t="s">
        <v>14970</v>
      </c>
      <c r="D3463" t="s">
        <v>14971</v>
      </c>
      <c r="E3463" t="s">
        <v>14972</v>
      </c>
      <c r="F3463" t="s">
        <v>28</v>
      </c>
      <c r="G3463" t="s">
        <v>14973</v>
      </c>
      <c r="H3463" t="s">
        <v>14940</v>
      </c>
      <c r="I3463" t="s">
        <v>3382</v>
      </c>
      <c r="J3463" t="s">
        <v>49</v>
      </c>
      <c r="K3463" t="s">
        <v>266</v>
      </c>
      <c r="L3463" t="s">
        <v>14581</v>
      </c>
      <c r="M3463" t="s">
        <v>14958</v>
      </c>
      <c r="N3463" t="s">
        <v>53</v>
      </c>
      <c r="O3463" t="s">
        <v>54</v>
      </c>
      <c r="P3463" t="s">
        <v>38</v>
      </c>
      <c r="Q3463">
        <v>40.339166666666664</v>
      </c>
      <c r="R3463">
        <v>-88.73555555555555</v>
      </c>
      <c r="S3463" t="s">
        <v>34</v>
      </c>
      <c r="T3463" t="s">
        <v>34</v>
      </c>
      <c r="U3463" t="s">
        <v>34</v>
      </c>
      <c r="V3463" t="s">
        <v>1042</v>
      </c>
      <c r="W3463" t="s">
        <v>14974</v>
      </c>
    </row>
    <row r="3464" spans="1:23" x14ac:dyDescent="0.2">
      <c r="A3464" t="s">
        <v>14936</v>
      </c>
      <c r="B3464" t="s">
        <v>14975</v>
      </c>
      <c r="C3464" t="s">
        <v>14976</v>
      </c>
      <c r="D3464" t="s">
        <v>14977</v>
      </c>
      <c r="E3464" t="s">
        <v>14978</v>
      </c>
      <c r="F3464" t="s">
        <v>28</v>
      </c>
      <c r="G3464" t="s">
        <v>14979</v>
      </c>
      <c r="H3464" t="s">
        <v>14942</v>
      </c>
      <c r="I3464" t="s">
        <v>14943</v>
      </c>
      <c r="J3464" t="s">
        <v>49</v>
      </c>
      <c r="K3464" t="s">
        <v>1692</v>
      </c>
      <c r="L3464" t="s">
        <v>3488</v>
      </c>
      <c r="M3464" t="s">
        <v>7844</v>
      </c>
      <c r="N3464" t="s">
        <v>53</v>
      </c>
      <c r="O3464" t="s">
        <v>54</v>
      </c>
      <c r="P3464" t="s">
        <v>38</v>
      </c>
      <c r="Q3464">
        <v>40.393333333333331</v>
      </c>
      <c r="R3464">
        <v>-95.859166666666667</v>
      </c>
      <c r="S3464" t="s">
        <v>55</v>
      </c>
      <c r="T3464" t="s">
        <v>34</v>
      </c>
      <c r="U3464" t="s">
        <v>34</v>
      </c>
      <c r="V3464" t="s">
        <v>14980</v>
      </c>
      <c r="W3464" t="s">
        <v>3734</v>
      </c>
    </row>
    <row r="3465" spans="1:23" x14ac:dyDescent="0.2">
      <c r="A3465" t="s">
        <v>14981</v>
      </c>
      <c r="B3465" t="s">
        <v>14982</v>
      </c>
      <c r="C3465" t="s">
        <v>14983</v>
      </c>
      <c r="D3465" t="s">
        <v>14984</v>
      </c>
      <c r="E3465" t="s">
        <v>14985</v>
      </c>
      <c r="F3465" t="s">
        <v>28</v>
      </c>
      <c r="G3465" t="s">
        <v>14986</v>
      </c>
      <c r="H3465" t="s">
        <v>14987</v>
      </c>
      <c r="I3465" t="s">
        <v>14988</v>
      </c>
      <c r="J3465" t="s">
        <v>49</v>
      </c>
      <c r="K3465" t="s">
        <v>1470</v>
      </c>
      <c r="L3465" t="s">
        <v>849</v>
      </c>
      <c r="M3465" t="s">
        <v>14989</v>
      </c>
      <c r="N3465" t="s">
        <v>53</v>
      </c>
      <c r="O3465" t="s">
        <v>54</v>
      </c>
      <c r="P3465" t="s">
        <v>38</v>
      </c>
      <c r="Q3465">
        <v>40.022222222222226</v>
      </c>
      <c r="R3465">
        <v>-92.496944444444438</v>
      </c>
      <c r="S3465" t="s">
        <v>55</v>
      </c>
      <c r="T3465" t="s">
        <v>34</v>
      </c>
      <c r="U3465" t="s">
        <v>34</v>
      </c>
      <c r="V3465" t="s">
        <v>5724</v>
      </c>
      <c r="W3465" t="s">
        <v>3734</v>
      </c>
    </row>
    <row r="3466" spans="1:23" x14ac:dyDescent="0.2">
      <c r="A3466" t="s">
        <v>14981</v>
      </c>
      <c r="B3466" t="s">
        <v>31093</v>
      </c>
      <c r="C3466" t="s">
        <v>31094</v>
      </c>
      <c r="D3466" t="s">
        <v>31095</v>
      </c>
      <c r="E3466" t="s">
        <v>31096</v>
      </c>
      <c r="F3466" t="s">
        <v>28</v>
      </c>
      <c r="G3466" t="s">
        <v>31097</v>
      </c>
      <c r="H3466" t="s">
        <v>14987</v>
      </c>
      <c r="I3466" t="s">
        <v>14988</v>
      </c>
      <c r="J3466" t="s">
        <v>49</v>
      </c>
      <c r="K3466" t="s">
        <v>1470</v>
      </c>
      <c r="L3466" t="s">
        <v>849</v>
      </c>
      <c r="M3466" t="s">
        <v>14989</v>
      </c>
      <c r="N3466" t="s">
        <v>53</v>
      </c>
      <c r="O3466" t="s">
        <v>54</v>
      </c>
      <c r="P3466" t="s">
        <v>38</v>
      </c>
      <c r="Q3466">
        <v>40.022222222222226</v>
      </c>
      <c r="R3466">
        <v>-92.496944444444438</v>
      </c>
      <c r="S3466" t="s">
        <v>34</v>
      </c>
      <c r="T3466" t="s">
        <v>34</v>
      </c>
      <c r="U3466" t="s">
        <v>34</v>
      </c>
      <c r="V3466" t="s">
        <v>31098</v>
      </c>
      <c r="W3466" t="s">
        <v>1001</v>
      </c>
    </row>
    <row r="3467" spans="1:23" x14ac:dyDescent="0.2">
      <c r="A3467" t="s">
        <v>31099</v>
      </c>
      <c r="B3467" t="s">
        <v>31100</v>
      </c>
      <c r="C3467" t="s">
        <v>31101</v>
      </c>
      <c r="D3467" t="s">
        <v>31102</v>
      </c>
      <c r="E3467" t="s">
        <v>15295</v>
      </c>
      <c r="F3467" t="s">
        <v>28</v>
      </c>
      <c r="G3467" t="s">
        <v>31103</v>
      </c>
      <c r="H3467" t="s">
        <v>31104</v>
      </c>
      <c r="I3467" t="s">
        <v>31105</v>
      </c>
      <c r="J3467" t="s">
        <v>49</v>
      </c>
      <c r="K3467" t="s">
        <v>1692</v>
      </c>
      <c r="L3467" t="s">
        <v>15918</v>
      </c>
      <c r="M3467" t="s">
        <v>31106</v>
      </c>
      <c r="N3467" t="s">
        <v>53</v>
      </c>
      <c r="O3467" t="s">
        <v>54</v>
      </c>
      <c r="P3467" t="s">
        <v>22986</v>
      </c>
      <c r="Q3467">
        <v>40.718220000000002</v>
      </c>
      <c r="R3467">
        <v>-99.069119999999998</v>
      </c>
      <c r="S3467" t="s">
        <v>55</v>
      </c>
      <c r="T3467" t="s">
        <v>34</v>
      </c>
      <c r="U3467" t="s">
        <v>34</v>
      </c>
      <c r="V3467" t="s">
        <v>31107</v>
      </c>
      <c r="W3467" t="s">
        <v>3734</v>
      </c>
    </row>
    <row r="3468" spans="1:23" x14ac:dyDescent="0.2">
      <c r="A3468" t="s">
        <v>14936</v>
      </c>
      <c r="B3468" t="s">
        <v>35981</v>
      </c>
      <c r="C3468" t="s">
        <v>18072</v>
      </c>
      <c r="D3468" t="s">
        <v>35982</v>
      </c>
      <c r="E3468" t="s">
        <v>16319</v>
      </c>
      <c r="F3468" t="s">
        <v>28</v>
      </c>
      <c r="G3468" t="s">
        <v>34465</v>
      </c>
      <c r="H3468" t="s">
        <v>14942</v>
      </c>
      <c r="I3468" t="s">
        <v>14943</v>
      </c>
      <c r="J3468" t="s">
        <v>49</v>
      </c>
      <c r="K3468" t="s">
        <v>1692</v>
      </c>
      <c r="L3468" t="s">
        <v>3488</v>
      </c>
      <c r="M3468" t="s">
        <v>7844</v>
      </c>
      <c r="N3468" t="s">
        <v>53</v>
      </c>
      <c r="O3468" t="s">
        <v>54</v>
      </c>
      <c r="P3468" t="s">
        <v>38</v>
      </c>
      <c r="Q3468">
        <v>40.393333333333331</v>
      </c>
      <c r="R3468">
        <v>-95.859166666666667</v>
      </c>
      <c r="S3468" t="s">
        <v>55</v>
      </c>
      <c r="T3468" t="s">
        <v>34</v>
      </c>
      <c r="U3468" t="s">
        <v>34</v>
      </c>
      <c r="V3468" t="s">
        <v>18074</v>
      </c>
      <c r="W3468" t="s">
        <v>3734</v>
      </c>
    </row>
    <row r="3469" spans="1:23" x14ac:dyDescent="0.2">
      <c r="A3469" t="s">
        <v>22376</v>
      </c>
      <c r="B3469" t="s">
        <v>22384</v>
      </c>
      <c r="C3469" t="s">
        <v>22385</v>
      </c>
      <c r="D3469" t="s">
        <v>22386</v>
      </c>
      <c r="E3469" t="s">
        <v>1635</v>
      </c>
      <c r="F3469" t="s">
        <v>28</v>
      </c>
      <c r="G3469" t="s">
        <v>22387</v>
      </c>
      <c r="H3469" t="s">
        <v>22381</v>
      </c>
      <c r="I3469" t="s">
        <v>22382</v>
      </c>
      <c r="J3469" t="s">
        <v>49</v>
      </c>
      <c r="K3469" t="s">
        <v>266</v>
      </c>
      <c r="L3469" t="s">
        <v>22383</v>
      </c>
      <c r="M3469" t="s">
        <v>19007</v>
      </c>
      <c r="N3469" t="s">
        <v>53</v>
      </c>
      <c r="O3469" t="s">
        <v>54</v>
      </c>
      <c r="P3469" t="s">
        <v>38</v>
      </c>
      <c r="Q3469">
        <v>39.454166666666666</v>
      </c>
      <c r="R3469">
        <v>-89.427499999999995</v>
      </c>
      <c r="S3469" t="s">
        <v>34</v>
      </c>
      <c r="T3469" t="s">
        <v>34</v>
      </c>
      <c r="U3469" t="s">
        <v>34</v>
      </c>
      <c r="V3469" t="s">
        <v>22388</v>
      </c>
      <c r="W3469" t="s">
        <v>22389</v>
      </c>
    </row>
    <row r="3470" spans="1:23" x14ac:dyDescent="0.2">
      <c r="A3470" t="s">
        <v>14990</v>
      </c>
      <c r="B3470" t="s">
        <v>14991</v>
      </c>
      <c r="C3470" t="s">
        <v>14992</v>
      </c>
      <c r="D3470" t="s">
        <v>14993</v>
      </c>
      <c r="E3470" t="s">
        <v>1856</v>
      </c>
      <c r="F3470" t="s">
        <v>28</v>
      </c>
      <c r="G3470" t="s">
        <v>14994</v>
      </c>
      <c r="H3470" t="s">
        <v>14995</v>
      </c>
      <c r="I3470" t="s">
        <v>3256</v>
      </c>
      <c r="J3470" t="s">
        <v>49</v>
      </c>
      <c r="K3470" t="s">
        <v>2697</v>
      </c>
      <c r="L3470" t="s">
        <v>14996</v>
      </c>
      <c r="M3470" t="s">
        <v>14997</v>
      </c>
      <c r="N3470" t="s">
        <v>53</v>
      </c>
      <c r="O3470" t="s">
        <v>54</v>
      </c>
      <c r="P3470" t="s">
        <v>38</v>
      </c>
      <c r="Q3470">
        <v>29.738888888888887</v>
      </c>
      <c r="R3470">
        <v>-95.322222222222223</v>
      </c>
      <c r="S3470" t="s">
        <v>34</v>
      </c>
      <c r="T3470" t="s">
        <v>34</v>
      </c>
      <c r="U3470" t="s">
        <v>34</v>
      </c>
      <c r="V3470" t="s">
        <v>1074</v>
      </c>
      <c r="W3470" t="s">
        <v>123</v>
      </c>
    </row>
    <row r="3471" spans="1:23" x14ac:dyDescent="0.2">
      <c r="A3471" t="s">
        <v>14990</v>
      </c>
      <c r="B3471" t="s">
        <v>14998</v>
      </c>
      <c r="C3471" t="s">
        <v>14999</v>
      </c>
      <c r="D3471" t="s">
        <v>10623</v>
      </c>
      <c r="E3471" t="s">
        <v>15000</v>
      </c>
      <c r="F3471" t="s">
        <v>28</v>
      </c>
      <c r="G3471" t="s">
        <v>15001</v>
      </c>
      <c r="H3471" t="s">
        <v>14995</v>
      </c>
      <c r="I3471" t="s">
        <v>3256</v>
      </c>
      <c r="J3471" t="s">
        <v>49</v>
      </c>
      <c r="K3471" t="s">
        <v>2697</v>
      </c>
      <c r="L3471" t="s">
        <v>14996</v>
      </c>
      <c r="M3471" t="s">
        <v>14997</v>
      </c>
      <c r="N3471" t="s">
        <v>53</v>
      </c>
      <c r="O3471" t="s">
        <v>54</v>
      </c>
      <c r="P3471" t="s">
        <v>38</v>
      </c>
      <c r="Q3471">
        <v>29.738888888888887</v>
      </c>
      <c r="R3471">
        <v>-95.322222222222223</v>
      </c>
      <c r="S3471" t="s">
        <v>34</v>
      </c>
      <c r="T3471" t="s">
        <v>34</v>
      </c>
      <c r="U3471" t="s">
        <v>34</v>
      </c>
      <c r="V3471" t="s">
        <v>15002</v>
      </c>
      <c r="W3471" t="s">
        <v>15003</v>
      </c>
    </row>
    <row r="3472" spans="1:23" x14ac:dyDescent="0.2">
      <c r="A3472" t="s">
        <v>15004</v>
      </c>
      <c r="B3472" t="s">
        <v>15005</v>
      </c>
      <c r="C3472" t="s">
        <v>15006</v>
      </c>
      <c r="D3472" t="s">
        <v>15007</v>
      </c>
      <c r="E3472" t="s">
        <v>15008</v>
      </c>
      <c r="F3472" t="s">
        <v>28</v>
      </c>
      <c r="G3472" t="s">
        <v>15009</v>
      </c>
      <c r="H3472" t="s">
        <v>15008</v>
      </c>
      <c r="I3472" t="s">
        <v>1808</v>
      </c>
      <c r="J3472" t="s">
        <v>49</v>
      </c>
      <c r="K3472" t="s">
        <v>2697</v>
      </c>
      <c r="L3472" t="s">
        <v>15010</v>
      </c>
      <c r="M3472" t="s">
        <v>5053</v>
      </c>
      <c r="N3472" t="s">
        <v>53</v>
      </c>
      <c r="O3472" t="s">
        <v>54</v>
      </c>
      <c r="P3472" t="s">
        <v>38</v>
      </c>
      <c r="Q3472">
        <v>32.553888888888892</v>
      </c>
      <c r="R3472">
        <v>-94.375833333333333</v>
      </c>
      <c r="S3472" t="s">
        <v>34</v>
      </c>
      <c r="T3472" t="s">
        <v>34</v>
      </c>
      <c r="U3472" t="s">
        <v>34</v>
      </c>
      <c r="V3472" t="s">
        <v>15011</v>
      </c>
      <c r="W3472" t="s">
        <v>123</v>
      </c>
    </row>
    <row r="3473" spans="1:23" x14ac:dyDescent="0.2">
      <c r="A3473" t="s">
        <v>14990</v>
      </c>
      <c r="B3473" t="s">
        <v>15012</v>
      </c>
      <c r="C3473" t="s">
        <v>15013</v>
      </c>
      <c r="D3473" t="s">
        <v>15014</v>
      </c>
      <c r="E3473" t="s">
        <v>14647</v>
      </c>
      <c r="F3473" t="s">
        <v>28</v>
      </c>
      <c r="G3473" t="s">
        <v>15015</v>
      </c>
      <c r="H3473" t="s">
        <v>14995</v>
      </c>
      <c r="I3473" t="s">
        <v>3256</v>
      </c>
      <c r="J3473" t="s">
        <v>49</v>
      </c>
      <c r="K3473" t="s">
        <v>2697</v>
      </c>
      <c r="L3473" t="s">
        <v>14996</v>
      </c>
      <c r="M3473" t="s">
        <v>14997</v>
      </c>
      <c r="N3473" t="s">
        <v>53</v>
      </c>
      <c r="O3473" t="s">
        <v>54</v>
      </c>
      <c r="P3473" t="s">
        <v>38</v>
      </c>
      <c r="Q3473">
        <v>29.738888888888887</v>
      </c>
      <c r="R3473">
        <v>-95.322222222222223</v>
      </c>
      <c r="S3473" t="s">
        <v>34</v>
      </c>
      <c r="T3473" t="s">
        <v>34</v>
      </c>
      <c r="U3473" t="s">
        <v>34</v>
      </c>
      <c r="V3473" t="s">
        <v>15016</v>
      </c>
      <c r="W3473" t="s">
        <v>123</v>
      </c>
    </row>
    <row r="3474" spans="1:23" x14ac:dyDescent="0.2">
      <c r="A3474" t="s">
        <v>15017</v>
      </c>
      <c r="B3474" t="s">
        <v>15018</v>
      </c>
      <c r="C3474" t="s">
        <v>15019</v>
      </c>
      <c r="D3474" t="s">
        <v>15020</v>
      </c>
      <c r="E3474" t="s">
        <v>15021</v>
      </c>
      <c r="F3474" t="s">
        <v>28</v>
      </c>
      <c r="G3474" t="s">
        <v>15022</v>
      </c>
      <c r="H3474" t="s">
        <v>15023</v>
      </c>
      <c r="I3474" t="s">
        <v>15024</v>
      </c>
      <c r="J3474" t="s">
        <v>49</v>
      </c>
      <c r="K3474" t="s">
        <v>2697</v>
      </c>
      <c r="L3474" t="s">
        <v>15025</v>
      </c>
      <c r="M3474" t="s">
        <v>15026</v>
      </c>
      <c r="N3474" t="s">
        <v>53</v>
      </c>
      <c r="O3474" t="s">
        <v>54</v>
      </c>
      <c r="P3474" t="s">
        <v>38</v>
      </c>
      <c r="Q3474">
        <v>32.414166666666667</v>
      </c>
      <c r="R3474">
        <v>-99.783333333333331</v>
      </c>
      <c r="S3474" t="s">
        <v>34</v>
      </c>
      <c r="T3474" t="s">
        <v>34</v>
      </c>
      <c r="U3474" t="s">
        <v>34</v>
      </c>
      <c r="V3474" t="s">
        <v>15027</v>
      </c>
      <c r="W3474" t="s">
        <v>15028</v>
      </c>
    </row>
    <row r="3475" spans="1:23" x14ac:dyDescent="0.2">
      <c r="A3475" t="s">
        <v>15029</v>
      </c>
      <c r="B3475" t="s">
        <v>15030</v>
      </c>
      <c r="C3475" t="s">
        <v>15031</v>
      </c>
      <c r="D3475" t="s">
        <v>15032</v>
      </c>
      <c r="E3475" t="s">
        <v>15033</v>
      </c>
      <c r="F3475" t="s">
        <v>28</v>
      </c>
      <c r="G3475" t="s">
        <v>15034</v>
      </c>
      <c r="H3475" t="s">
        <v>2695</v>
      </c>
      <c r="I3475" t="s">
        <v>15035</v>
      </c>
      <c r="J3475" t="s">
        <v>49</v>
      </c>
      <c r="K3475" t="s">
        <v>2697</v>
      </c>
      <c r="L3475" t="s">
        <v>2698</v>
      </c>
      <c r="M3475" t="s">
        <v>2699</v>
      </c>
      <c r="N3475" t="s">
        <v>53</v>
      </c>
      <c r="O3475" t="s">
        <v>54</v>
      </c>
      <c r="P3475" t="s">
        <v>38</v>
      </c>
      <c r="Q3475">
        <v>29.476666666666667</v>
      </c>
      <c r="R3475">
        <v>-98.434444444444438</v>
      </c>
      <c r="S3475" t="s">
        <v>34</v>
      </c>
      <c r="T3475" t="s">
        <v>34</v>
      </c>
      <c r="U3475" t="s">
        <v>34</v>
      </c>
      <c r="V3475" t="s">
        <v>15036</v>
      </c>
      <c r="W3475" t="s">
        <v>123</v>
      </c>
    </row>
    <row r="3476" spans="1:23" x14ac:dyDescent="0.2">
      <c r="A3476" t="s">
        <v>15037</v>
      </c>
      <c r="B3476" t="s">
        <v>15038</v>
      </c>
      <c r="C3476" t="s">
        <v>15039</v>
      </c>
      <c r="D3476" t="s">
        <v>15040</v>
      </c>
      <c r="E3476" t="s">
        <v>15041</v>
      </c>
      <c r="F3476" t="s">
        <v>28</v>
      </c>
      <c r="G3476" t="s">
        <v>15042</v>
      </c>
      <c r="H3476" t="s">
        <v>15043</v>
      </c>
      <c r="I3476" t="s">
        <v>15044</v>
      </c>
      <c r="J3476" t="s">
        <v>49</v>
      </c>
      <c r="K3476" t="s">
        <v>2697</v>
      </c>
      <c r="L3476" t="s">
        <v>15045</v>
      </c>
      <c r="M3476" t="s">
        <v>15046</v>
      </c>
      <c r="N3476" t="s">
        <v>53</v>
      </c>
      <c r="O3476" t="s">
        <v>54</v>
      </c>
      <c r="P3476" t="s">
        <v>38</v>
      </c>
      <c r="Q3476">
        <v>32.716388888888886</v>
      </c>
      <c r="R3476">
        <v>-96.938888888888883</v>
      </c>
      <c r="S3476" t="s">
        <v>34</v>
      </c>
      <c r="T3476" t="s">
        <v>34</v>
      </c>
      <c r="U3476" t="s">
        <v>34</v>
      </c>
      <c r="V3476" t="s">
        <v>15047</v>
      </c>
      <c r="W3476" t="s">
        <v>123</v>
      </c>
    </row>
    <row r="3477" spans="1:23" x14ac:dyDescent="0.2">
      <c r="A3477" t="s">
        <v>15029</v>
      </c>
      <c r="B3477" t="s">
        <v>15048</v>
      </c>
      <c r="C3477" t="s">
        <v>15049</v>
      </c>
      <c r="D3477" t="s">
        <v>15050</v>
      </c>
      <c r="E3477" t="s">
        <v>34</v>
      </c>
      <c r="F3477" t="s">
        <v>28</v>
      </c>
      <c r="G3477" t="s">
        <v>15051</v>
      </c>
      <c r="H3477" t="s">
        <v>2695</v>
      </c>
      <c r="I3477" t="s">
        <v>15035</v>
      </c>
      <c r="J3477" t="s">
        <v>49</v>
      </c>
      <c r="K3477" t="s">
        <v>2697</v>
      </c>
      <c r="L3477" t="s">
        <v>2698</v>
      </c>
      <c r="M3477" t="s">
        <v>2699</v>
      </c>
      <c r="N3477" t="s">
        <v>53</v>
      </c>
      <c r="O3477" t="s">
        <v>54</v>
      </c>
      <c r="P3477" t="s">
        <v>38</v>
      </c>
      <c r="Q3477">
        <v>29.476666666666667</v>
      </c>
      <c r="R3477">
        <v>-98.434444444444438</v>
      </c>
      <c r="S3477" t="s">
        <v>34</v>
      </c>
      <c r="T3477" t="s">
        <v>34</v>
      </c>
      <c r="U3477" t="s">
        <v>34</v>
      </c>
      <c r="V3477" t="s">
        <v>15052</v>
      </c>
      <c r="W3477" t="s">
        <v>15053</v>
      </c>
    </row>
    <row r="3478" spans="1:23" x14ac:dyDescent="0.2">
      <c r="A3478" t="s">
        <v>15004</v>
      </c>
      <c r="B3478" t="s">
        <v>15054</v>
      </c>
      <c r="C3478" t="s">
        <v>15055</v>
      </c>
      <c r="D3478" t="s">
        <v>15056</v>
      </c>
      <c r="E3478" t="s">
        <v>15008</v>
      </c>
      <c r="F3478" t="s">
        <v>28</v>
      </c>
      <c r="G3478" t="s">
        <v>15057</v>
      </c>
      <c r="H3478" t="s">
        <v>15008</v>
      </c>
      <c r="I3478" t="s">
        <v>1808</v>
      </c>
      <c r="J3478" t="s">
        <v>49</v>
      </c>
      <c r="K3478" t="s">
        <v>2697</v>
      </c>
      <c r="L3478" t="s">
        <v>15010</v>
      </c>
      <c r="M3478" t="s">
        <v>5053</v>
      </c>
      <c r="N3478" t="s">
        <v>53</v>
      </c>
      <c r="O3478" t="s">
        <v>54</v>
      </c>
      <c r="P3478" t="s">
        <v>38</v>
      </c>
      <c r="Q3478">
        <v>32.553888888888892</v>
      </c>
      <c r="R3478">
        <v>-94.375833333333333</v>
      </c>
      <c r="S3478" t="s">
        <v>34</v>
      </c>
      <c r="T3478" t="s">
        <v>34</v>
      </c>
      <c r="U3478" t="s">
        <v>34</v>
      </c>
      <c r="V3478" t="s">
        <v>15058</v>
      </c>
      <c r="W3478" t="s">
        <v>15059</v>
      </c>
    </row>
    <row r="3479" spans="1:23" x14ac:dyDescent="0.2">
      <c r="A3479" t="s">
        <v>15004</v>
      </c>
      <c r="B3479" t="s">
        <v>15060</v>
      </c>
      <c r="C3479" t="s">
        <v>15061</v>
      </c>
      <c r="D3479" t="s">
        <v>15062</v>
      </c>
      <c r="E3479" t="s">
        <v>15008</v>
      </c>
      <c r="F3479" t="s">
        <v>28</v>
      </c>
      <c r="G3479" t="s">
        <v>15063</v>
      </c>
      <c r="H3479" t="s">
        <v>15008</v>
      </c>
      <c r="I3479" t="s">
        <v>1808</v>
      </c>
      <c r="J3479" t="s">
        <v>49</v>
      </c>
      <c r="K3479" t="s">
        <v>2697</v>
      </c>
      <c r="L3479" t="s">
        <v>15010</v>
      </c>
      <c r="M3479" t="s">
        <v>5053</v>
      </c>
      <c r="N3479" t="s">
        <v>53</v>
      </c>
      <c r="O3479" t="s">
        <v>54</v>
      </c>
      <c r="P3479" t="s">
        <v>38</v>
      </c>
      <c r="Q3479">
        <v>32.553888888888892</v>
      </c>
      <c r="R3479">
        <v>-94.375833333333333</v>
      </c>
      <c r="S3479" t="s">
        <v>34</v>
      </c>
      <c r="T3479" t="s">
        <v>34</v>
      </c>
      <c r="U3479" t="s">
        <v>34</v>
      </c>
      <c r="V3479" t="s">
        <v>15064</v>
      </c>
      <c r="W3479" t="s">
        <v>123</v>
      </c>
    </row>
    <row r="3480" spans="1:23" x14ac:dyDescent="0.2">
      <c r="A3480" t="s">
        <v>15004</v>
      </c>
      <c r="B3480" t="s">
        <v>15065</v>
      </c>
      <c r="C3480" t="s">
        <v>15066</v>
      </c>
      <c r="D3480" t="s">
        <v>15062</v>
      </c>
      <c r="E3480" t="s">
        <v>15008</v>
      </c>
      <c r="F3480" t="s">
        <v>28</v>
      </c>
      <c r="G3480" t="s">
        <v>15067</v>
      </c>
      <c r="H3480" t="s">
        <v>15008</v>
      </c>
      <c r="I3480" t="s">
        <v>1808</v>
      </c>
      <c r="J3480" t="s">
        <v>49</v>
      </c>
      <c r="K3480" t="s">
        <v>2697</v>
      </c>
      <c r="L3480" t="s">
        <v>15010</v>
      </c>
      <c r="M3480" t="s">
        <v>5053</v>
      </c>
      <c r="N3480" t="s">
        <v>53</v>
      </c>
      <c r="O3480" t="s">
        <v>54</v>
      </c>
      <c r="P3480" t="s">
        <v>38</v>
      </c>
      <c r="Q3480">
        <v>32.553888888888892</v>
      </c>
      <c r="R3480">
        <v>-94.375833333333333</v>
      </c>
      <c r="S3480" t="s">
        <v>34</v>
      </c>
      <c r="T3480" t="s">
        <v>34</v>
      </c>
      <c r="U3480" t="s">
        <v>34</v>
      </c>
      <c r="V3480" t="s">
        <v>15068</v>
      </c>
      <c r="W3480" t="s">
        <v>123</v>
      </c>
    </row>
    <row r="3481" spans="1:23" x14ac:dyDescent="0.2">
      <c r="A3481" t="s">
        <v>15037</v>
      </c>
      <c r="B3481" t="s">
        <v>15069</v>
      </c>
      <c r="C3481" t="s">
        <v>15070</v>
      </c>
      <c r="D3481" t="s">
        <v>15071</v>
      </c>
      <c r="E3481" t="s">
        <v>2695</v>
      </c>
      <c r="F3481" t="s">
        <v>28</v>
      </c>
      <c r="G3481" t="s">
        <v>15072</v>
      </c>
      <c r="H3481" t="s">
        <v>15043</v>
      </c>
      <c r="I3481" t="s">
        <v>15044</v>
      </c>
      <c r="J3481" t="s">
        <v>49</v>
      </c>
      <c r="K3481" t="s">
        <v>2697</v>
      </c>
      <c r="L3481" t="s">
        <v>15045</v>
      </c>
      <c r="M3481" t="s">
        <v>15046</v>
      </c>
      <c r="N3481" t="s">
        <v>53</v>
      </c>
      <c r="O3481" t="s">
        <v>54</v>
      </c>
      <c r="P3481" t="s">
        <v>38</v>
      </c>
      <c r="Q3481">
        <v>32.716388888888886</v>
      </c>
      <c r="R3481">
        <v>-96.938888888888883</v>
      </c>
      <c r="S3481" t="s">
        <v>34</v>
      </c>
      <c r="T3481" t="s">
        <v>34</v>
      </c>
      <c r="U3481" t="s">
        <v>34</v>
      </c>
      <c r="V3481" t="s">
        <v>15073</v>
      </c>
      <c r="W3481" t="s">
        <v>15074</v>
      </c>
    </row>
    <row r="3482" spans="1:23" x14ac:dyDescent="0.2">
      <c r="A3482" t="s">
        <v>15075</v>
      </c>
      <c r="B3482" t="s">
        <v>15076</v>
      </c>
      <c r="C3482" t="s">
        <v>15077</v>
      </c>
      <c r="D3482" t="s">
        <v>15078</v>
      </c>
      <c r="E3482" t="s">
        <v>15079</v>
      </c>
      <c r="F3482" t="s">
        <v>28</v>
      </c>
      <c r="G3482" t="s">
        <v>15080</v>
      </c>
      <c r="H3482" t="s">
        <v>14995</v>
      </c>
      <c r="I3482" t="s">
        <v>15081</v>
      </c>
      <c r="J3482" t="s">
        <v>49</v>
      </c>
      <c r="K3482" t="s">
        <v>2697</v>
      </c>
      <c r="L3482" t="s">
        <v>14996</v>
      </c>
      <c r="M3482" t="s">
        <v>14997</v>
      </c>
      <c r="N3482" t="s">
        <v>53</v>
      </c>
      <c r="O3482" t="s">
        <v>54</v>
      </c>
      <c r="P3482" t="s">
        <v>38</v>
      </c>
      <c r="Q3482">
        <v>29.72</v>
      </c>
      <c r="R3482">
        <v>-95.305000000000007</v>
      </c>
      <c r="S3482" t="s">
        <v>34</v>
      </c>
      <c r="T3482" t="s">
        <v>34</v>
      </c>
      <c r="U3482" t="s">
        <v>34</v>
      </c>
      <c r="V3482" t="s">
        <v>15082</v>
      </c>
      <c r="W3482" t="s">
        <v>123</v>
      </c>
    </row>
    <row r="3483" spans="1:23" x14ac:dyDescent="0.2">
      <c r="A3483" t="s">
        <v>15075</v>
      </c>
      <c r="B3483" t="s">
        <v>15083</v>
      </c>
      <c r="C3483" t="s">
        <v>15084</v>
      </c>
      <c r="D3483" t="s">
        <v>15085</v>
      </c>
      <c r="E3483" t="s">
        <v>15086</v>
      </c>
      <c r="F3483" t="s">
        <v>28</v>
      </c>
      <c r="G3483" t="s">
        <v>15087</v>
      </c>
      <c r="H3483" t="s">
        <v>14995</v>
      </c>
      <c r="I3483" t="s">
        <v>15081</v>
      </c>
      <c r="J3483" t="s">
        <v>49</v>
      </c>
      <c r="K3483" t="s">
        <v>2697</v>
      </c>
      <c r="L3483" t="s">
        <v>14996</v>
      </c>
      <c r="M3483" t="s">
        <v>14997</v>
      </c>
      <c r="N3483" t="s">
        <v>53</v>
      </c>
      <c r="O3483" t="s">
        <v>54</v>
      </c>
      <c r="P3483" t="s">
        <v>38</v>
      </c>
      <c r="Q3483">
        <v>29.72</v>
      </c>
      <c r="R3483">
        <v>-95.305000000000007</v>
      </c>
      <c r="S3483" t="s">
        <v>34</v>
      </c>
      <c r="T3483" t="s">
        <v>34</v>
      </c>
      <c r="U3483" t="s">
        <v>34</v>
      </c>
      <c r="V3483" t="s">
        <v>14415</v>
      </c>
      <c r="W3483" t="s">
        <v>15088</v>
      </c>
    </row>
    <row r="3484" spans="1:23" x14ac:dyDescent="0.2">
      <c r="A3484" t="s">
        <v>15089</v>
      </c>
      <c r="B3484" t="s">
        <v>15090</v>
      </c>
      <c r="C3484" t="s">
        <v>15091</v>
      </c>
      <c r="D3484" t="s">
        <v>15092</v>
      </c>
      <c r="E3484" t="s">
        <v>15093</v>
      </c>
      <c r="F3484" t="s">
        <v>28</v>
      </c>
      <c r="G3484" t="s">
        <v>15094</v>
      </c>
      <c r="H3484" t="s">
        <v>14985</v>
      </c>
      <c r="I3484" t="s">
        <v>15095</v>
      </c>
      <c r="J3484" t="s">
        <v>49</v>
      </c>
      <c r="K3484" t="s">
        <v>266</v>
      </c>
      <c r="L3484" t="s">
        <v>15096</v>
      </c>
      <c r="M3484" t="s">
        <v>34</v>
      </c>
      <c r="N3484" t="s">
        <v>53</v>
      </c>
      <c r="O3484" t="s">
        <v>54</v>
      </c>
      <c r="P3484" t="s">
        <v>38</v>
      </c>
      <c r="Q3484">
        <v>40.568055555555553</v>
      </c>
      <c r="R3484">
        <v>-89.576666666666668</v>
      </c>
      <c r="S3484" t="s">
        <v>34</v>
      </c>
      <c r="T3484" t="s">
        <v>34</v>
      </c>
      <c r="U3484" t="s">
        <v>34</v>
      </c>
      <c r="V3484" t="s">
        <v>567</v>
      </c>
      <c r="W3484" t="s">
        <v>15097</v>
      </c>
    </row>
    <row r="3485" spans="1:23" x14ac:dyDescent="0.2">
      <c r="A3485" t="s">
        <v>15098</v>
      </c>
      <c r="B3485" t="s">
        <v>15099</v>
      </c>
      <c r="C3485" t="s">
        <v>15100</v>
      </c>
      <c r="D3485" t="s">
        <v>15101</v>
      </c>
      <c r="E3485" t="s">
        <v>15102</v>
      </c>
      <c r="F3485" t="s">
        <v>28</v>
      </c>
      <c r="G3485" t="s">
        <v>15103</v>
      </c>
      <c r="H3485" t="s">
        <v>15104</v>
      </c>
      <c r="I3485" t="s">
        <v>15105</v>
      </c>
      <c r="J3485" t="s">
        <v>49</v>
      </c>
      <c r="K3485" t="s">
        <v>132</v>
      </c>
      <c r="L3485" t="s">
        <v>15106</v>
      </c>
      <c r="M3485" t="s">
        <v>15107</v>
      </c>
      <c r="N3485" t="s">
        <v>53</v>
      </c>
      <c r="O3485" t="s">
        <v>54</v>
      </c>
      <c r="P3485" t="s">
        <v>38</v>
      </c>
      <c r="Q3485">
        <v>37.893611111111113</v>
      </c>
      <c r="R3485">
        <v>-95.734444444444449</v>
      </c>
      <c r="S3485" t="s">
        <v>34</v>
      </c>
      <c r="T3485" t="s">
        <v>34</v>
      </c>
      <c r="U3485" t="s">
        <v>34</v>
      </c>
      <c r="V3485" t="s">
        <v>15108</v>
      </c>
      <c r="W3485" t="s">
        <v>10133</v>
      </c>
    </row>
    <row r="3486" spans="1:23" x14ac:dyDescent="0.2">
      <c r="A3486" t="s">
        <v>15098</v>
      </c>
      <c r="B3486" t="s">
        <v>15109</v>
      </c>
      <c r="C3486" t="s">
        <v>15110</v>
      </c>
      <c r="D3486" t="s">
        <v>15111</v>
      </c>
      <c r="E3486" t="s">
        <v>15112</v>
      </c>
      <c r="F3486" t="s">
        <v>28</v>
      </c>
      <c r="G3486" t="s">
        <v>15113</v>
      </c>
      <c r="H3486" t="s">
        <v>15104</v>
      </c>
      <c r="I3486" t="s">
        <v>15105</v>
      </c>
      <c r="J3486" t="s">
        <v>49</v>
      </c>
      <c r="K3486" t="s">
        <v>132</v>
      </c>
      <c r="L3486" t="s">
        <v>15106</v>
      </c>
      <c r="M3486" t="s">
        <v>15107</v>
      </c>
      <c r="N3486" t="s">
        <v>53</v>
      </c>
      <c r="O3486" t="s">
        <v>54</v>
      </c>
      <c r="P3486" t="s">
        <v>38</v>
      </c>
      <c r="Q3486">
        <v>37.893611111111113</v>
      </c>
      <c r="R3486">
        <v>-95.734444444444449</v>
      </c>
      <c r="S3486" t="s">
        <v>55</v>
      </c>
      <c r="T3486" t="s">
        <v>34</v>
      </c>
      <c r="U3486" t="s">
        <v>34</v>
      </c>
      <c r="V3486" t="s">
        <v>15114</v>
      </c>
      <c r="W3486" t="s">
        <v>3734</v>
      </c>
    </row>
    <row r="3487" spans="1:23" x14ac:dyDescent="0.2">
      <c r="A3487" t="s">
        <v>15115</v>
      </c>
      <c r="B3487" t="s">
        <v>15116</v>
      </c>
      <c r="C3487" t="s">
        <v>15117</v>
      </c>
      <c r="D3487" t="s">
        <v>24962</v>
      </c>
      <c r="E3487" t="s">
        <v>2079</v>
      </c>
      <c r="F3487" t="s">
        <v>28</v>
      </c>
      <c r="G3487" t="s">
        <v>15119</v>
      </c>
      <c r="H3487" t="s">
        <v>15120</v>
      </c>
      <c r="I3487" t="s">
        <v>15121</v>
      </c>
      <c r="J3487" t="s">
        <v>49</v>
      </c>
      <c r="K3487" t="s">
        <v>2697</v>
      </c>
      <c r="L3487" t="s">
        <v>15122</v>
      </c>
      <c r="M3487" t="s">
        <v>15123</v>
      </c>
      <c r="N3487" t="s">
        <v>53</v>
      </c>
      <c r="O3487" t="s">
        <v>54</v>
      </c>
      <c r="P3487" t="s">
        <v>38</v>
      </c>
      <c r="Q3487">
        <v>31.823333333333334</v>
      </c>
      <c r="R3487">
        <v>-106.42194444444445</v>
      </c>
      <c r="S3487" t="s">
        <v>55</v>
      </c>
      <c r="T3487" t="s">
        <v>34</v>
      </c>
      <c r="U3487" t="s">
        <v>34</v>
      </c>
      <c r="V3487" t="s">
        <v>15124</v>
      </c>
      <c r="W3487" t="s">
        <v>3734</v>
      </c>
    </row>
    <row r="3488" spans="1:23" x14ac:dyDescent="0.2">
      <c r="A3488" t="s">
        <v>15125</v>
      </c>
      <c r="B3488" t="s">
        <v>15126</v>
      </c>
      <c r="C3488" t="s">
        <v>15127</v>
      </c>
      <c r="D3488" t="s">
        <v>15128</v>
      </c>
      <c r="E3488" t="s">
        <v>2079</v>
      </c>
      <c r="F3488" t="s">
        <v>28</v>
      </c>
      <c r="G3488" t="s">
        <v>15129</v>
      </c>
      <c r="H3488" t="s">
        <v>15130</v>
      </c>
      <c r="I3488" t="s">
        <v>15131</v>
      </c>
      <c r="J3488" t="s">
        <v>49</v>
      </c>
      <c r="K3488" t="s">
        <v>1470</v>
      </c>
      <c r="L3488" t="s">
        <v>2647</v>
      </c>
      <c r="M3488" t="s">
        <v>15132</v>
      </c>
      <c r="N3488" t="s">
        <v>53</v>
      </c>
      <c r="O3488" t="s">
        <v>54</v>
      </c>
      <c r="P3488" t="s">
        <v>38</v>
      </c>
      <c r="Q3488">
        <v>39.060833333333335</v>
      </c>
      <c r="R3488">
        <v>-91.060277777777785</v>
      </c>
      <c r="S3488" t="s">
        <v>55</v>
      </c>
      <c r="T3488" t="s">
        <v>34</v>
      </c>
      <c r="U3488" t="s">
        <v>34</v>
      </c>
      <c r="V3488" t="s">
        <v>15133</v>
      </c>
      <c r="W3488" t="s">
        <v>3734</v>
      </c>
    </row>
    <row r="3489" spans="1:23" x14ac:dyDescent="0.2">
      <c r="A3489" t="s">
        <v>15125</v>
      </c>
      <c r="B3489" t="s">
        <v>15134</v>
      </c>
      <c r="C3489" t="s">
        <v>15135</v>
      </c>
      <c r="D3489" t="s">
        <v>15136</v>
      </c>
      <c r="E3489" t="s">
        <v>14703</v>
      </c>
      <c r="F3489" t="s">
        <v>28</v>
      </c>
      <c r="G3489" t="s">
        <v>15137</v>
      </c>
      <c r="H3489" t="s">
        <v>15130</v>
      </c>
      <c r="I3489" t="s">
        <v>15131</v>
      </c>
      <c r="J3489" t="s">
        <v>49</v>
      </c>
      <c r="K3489" t="s">
        <v>1470</v>
      </c>
      <c r="L3489" t="s">
        <v>2647</v>
      </c>
      <c r="M3489" t="s">
        <v>15132</v>
      </c>
      <c r="N3489" t="s">
        <v>53</v>
      </c>
      <c r="O3489" t="s">
        <v>54</v>
      </c>
      <c r="P3489" t="s">
        <v>38</v>
      </c>
      <c r="Q3489">
        <v>39.060833333333335</v>
      </c>
      <c r="R3489">
        <v>-91.060277777777785</v>
      </c>
      <c r="S3489" t="s">
        <v>34</v>
      </c>
      <c r="T3489" t="s">
        <v>34</v>
      </c>
      <c r="U3489" t="s">
        <v>34</v>
      </c>
      <c r="V3489" t="s">
        <v>15138</v>
      </c>
      <c r="W3489" t="s">
        <v>15139</v>
      </c>
    </row>
    <row r="3490" spans="1:23" x14ac:dyDescent="0.2">
      <c r="A3490" t="s">
        <v>15125</v>
      </c>
      <c r="B3490" t="s">
        <v>15140</v>
      </c>
      <c r="C3490" t="s">
        <v>15141</v>
      </c>
      <c r="D3490" t="s">
        <v>15142</v>
      </c>
      <c r="E3490" t="s">
        <v>1718</v>
      </c>
      <c r="F3490" t="s">
        <v>28</v>
      </c>
      <c r="G3490" t="s">
        <v>15143</v>
      </c>
      <c r="H3490" t="s">
        <v>15130</v>
      </c>
      <c r="I3490" t="s">
        <v>15131</v>
      </c>
      <c r="J3490" t="s">
        <v>49</v>
      </c>
      <c r="K3490" t="s">
        <v>1470</v>
      </c>
      <c r="L3490" t="s">
        <v>2647</v>
      </c>
      <c r="M3490" t="s">
        <v>15132</v>
      </c>
      <c r="N3490" t="s">
        <v>53</v>
      </c>
      <c r="O3490" t="s">
        <v>54</v>
      </c>
      <c r="P3490" t="s">
        <v>38</v>
      </c>
      <c r="Q3490">
        <v>39.060833333333335</v>
      </c>
      <c r="R3490">
        <v>-91.060277777777785</v>
      </c>
      <c r="S3490" t="s">
        <v>34</v>
      </c>
      <c r="T3490" t="s">
        <v>34</v>
      </c>
      <c r="U3490" t="s">
        <v>34</v>
      </c>
      <c r="V3490" t="s">
        <v>11027</v>
      </c>
      <c r="W3490" t="s">
        <v>15144</v>
      </c>
    </row>
    <row r="3491" spans="1:23" x14ac:dyDescent="0.2">
      <c r="A3491" t="s">
        <v>15145</v>
      </c>
      <c r="B3491" t="s">
        <v>15146</v>
      </c>
      <c r="C3491" t="s">
        <v>15147</v>
      </c>
      <c r="D3491" t="s">
        <v>15148</v>
      </c>
      <c r="E3491" t="s">
        <v>34</v>
      </c>
      <c r="F3491" t="s">
        <v>28</v>
      </c>
      <c r="G3491" t="s">
        <v>15149</v>
      </c>
      <c r="H3491" t="s">
        <v>15150</v>
      </c>
      <c r="I3491" t="s">
        <v>15151</v>
      </c>
      <c r="J3491" t="s">
        <v>49</v>
      </c>
      <c r="K3491" t="s">
        <v>132</v>
      </c>
      <c r="L3491" t="s">
        <v>15152</v>
      </c>
      <c r="M3491" t="s">
        <v>15153</v>
      </c>
      <c r="N3491" t="s">
        <v>53</v>
      </c>
      <c r="O3491" t="s">
        <v>54</v>
      </c>
      <c r="P3491" t="s">
        <v>38</v>
      </c>
      <c r="Q3491">
        <v>37.666666666666664</v>
      </c>
      <c r="R3491">
        <v>-97.476944444444442</v>
      </c>
      <c r="S3491" t="s">
        <v>55</v>
      </c>
      <c r="T3491" t="s">
        <v>34</v>
      </c>
      <c r="U3491" t="s">
        <v>34</v>
      </c>
      <c r="V3491" t="s">
        <v>15154</v>
      </c>
      <c r="W3491" t="s">
        <v>3734</v>
      </c>
    </row>
    <row r="3492" spans="1:23" x14ac:dyDescent="0.2">
      <c r="A3492" t="s">
        <v>15155</v>
      </c>
      <c r="B3492" t="s">
        <v>15156</v>
      </c>
      <c r="C3492" t="s">
        <v>15157</v>
      </c>
      <c r="D3492" t="s">
        <v>15158</v>
      </c>
      <c r="E3492" t="s">
        <v>15159</v>
      </c>
      <c r="F3492" t="s">
        <v>28</v>
      </c>
      <c r="G3492" t="s">
        <v>15160</v>
      </c>
      <c r="H3492" t="s">
        <v>15159</v>
      </c>
      <c r="I3492" t="s">
        <v>15161</v>
      </c>
      <c r="J3492" t="s">
        <v>49</v>
      </c>
      <c r="K3492" t="s">
        <v>757</v>
      </c>
      <c r="L3492" t="s">
        <v>1402</v>
      </c>
      <c r="M3492" t="s">
        <v>15162</v>
      </c>
      <c r="N3492" t="s">
        <v>53</v>
      </c>
      <c r="O3492" t="s">
        <v>54</v>
      </c>
      <c r="P3492" t="s">
        <v>38</v>
      </c>
      <c r="Q3492">
        <v>44.919166666666669</v>
      </c>
      <c r="R3492">
        <v>-123.05</v>
      </c>
      <c r="S3492" t="s">
        <v>55</v>
      </c>
      <c r="T3492" t="s">
        <v>34</v>
      </c>
      <c r="U3492" t="s">
        <v>34</v>
      </c>
      <c r="V3492" t="s">
        <v>15163</v>
      </c>
      <c r="W3492" t="s">
        <v>87</v>
      </c>
    </row>
    <row r="3493" spans="1:23" x14ac:dyDescent="0.2">
      <c r="A3493" t="s">
        <v>15155</v>
      </c>
      <c r="B3493" t="s">
        <v>15164</v>
      </c>
      <c r="C3493" t="s">
        <v>15165</v>
      </c>
      <c r="D3493" t="s">
        <v>15166</v>
      </c>
      <c r="E3493" t="s">
        <v>15167</v>
      </c>
      <c r="F3493" t="s">
        <v>28</v>
      </c>
      <c r="G3493" t="s">
        <v>15168</v>
      </c>
      <c r="H3493" t="s">
        <v>15159</v>
      </c>
      <c r="I3493" t="s">
        <v>15161</v>
      </c>
      <c r="J3493" t="s">
        <v>49</v>
      </c>
      <c r="K3493" t="s">
        <v>757</v>
      </c>
      <c r="L3493" t="s">
        <v>1402</v>
      </c>
      <c r="M3493" t="s">
        <v>15162</v>
      </c>
      <c r="N3493" t="s">
        <v>53</v>
      </c>
      <c r="O3493" t="s">
        <v>54</v>
      </c>
      <c r="P3493" t="s">
        <v>38</v>
      </c>
      <c r="Q3493">
        <v>44.919166666666669</v>
      </c>
      <c r="R3493">
        <v>-123.05</v>
      </c>
      <c r="S3493" t="s">
        <v>55</v>
      </c>
      <c r="T3493" t="s">
        <v>34</v>
      </c>
      <c r="U3493" t="s">
        <v>34</v>
      </c>
      <c r="V3493" t="s">
        <v>15169</v>
      </c>
      <c r="W3493" t="s">
        <v>87</v>
      </c>
    </row>
    <row r="3494" spans="1:23" x14ac:dyDescent="0.2">
      <c r="A3494" t="s">
        <v>15170</v>
      </c>
      <c r="B3494" t="s">
        <v>15171</v>
      </c>
      <c r="C3494" t="s">
        <v>15172</v>
      </c>
      <c r="D3494" t="s">
        <v>15173</v>
      </c>
      <c r="E3494" t="s">
        <v>15174</v>
      </c>
      <c r="F3494" t="s">
        <v>28</v>
      </c>
      <c r="G3494" t="s">
        <v>15175</v>
      </c>
      <c r="H3494" t="s">
        <v>15159</v>
      </c>
      <c r="I3494" t="s">
        <v>15176</v>
      </c>
      <c r="J3494" t="s">
        <v>49</v>
      </c>
      <c r="K3494" t="s">
        <v>757</v>
      </c>
      <c r="L3494" t="s">
        <v>1402</v>
      </c>
      <c r="M3494" t="s">
        <v>15162</v>
      </c>
      <c r="N3494" t="s">
        <v>53</v>
      </c>
      <c r="O3494" t="s">
        <v>54</v>
      </c>
      <c r="P3494" t="s">
        <v>38</v>
      </c>
      <c r="Q3494">
        <v>44.92</v>
      </c>
      <c r="R3494">
        <v>-123.04583333333333</v>
      </c>
      <c r="S3494" t="s">
        <v>55</v>
      </c>
      <c r="T3494" t="s">
        <v>34</v>
      </c>
      <c r="U3494" t="s">
        <v>34</v>
      </c>
      <c r="V3494" t="s">
        <v>15177</v>
      </c>
      <c r="W3494" t="s">
        <v>87</v>
      </c>
    </row>
    <row r="3495" spans="1:23" x14ac:dyDescent="0.2">
      <c r="A3495" t="s">
        <v>32704</v>
      </c>
      <c r="B3495" t="s">
        <v>15178</v>
      </c>
      <c r="C3495" t="s">
        <v>15179</v>
      </c>
      <c r="D3495" t="s">
        <v>32705</v>
      </c>
      <c r="E3495" t="s">
        <v>32706</v>
      </c>
      <c r="F3495" t="s">
        <v>28</v>
      </c>
      <c r="G3495" t="s">
        <v>15180</v>
      </c>
      <c r="H3495" t="s">
        <v>32707</v>
      </c>
      <c r="I3495" t="s">
        <v>32708</v>
      </c>
      <c r="J3495" t="s">
        <v>49</v>
      </c>
      <c r="K3495" t="s">
        <v>757</v>
      </c>
      <c r="L3495" t="s">
        <v>1402</v>
      </c>
      <c r="M3495" t="s">
        <v>26970</v>
      </c>
      <c r="N3495" t="s">
        <v>53</v>
      </c>
      <c r="O3495" t="s">
        <v>54</v>
      </c>
      <c r="P3495" t="s">
        <v>22986</v>
      </c>
      <c r="Q3495">
        <v>45.068680000000001</v>
      </c>
      <c r="R3495">
        <v>-122.91341</v>
      </c>
      <c r="S3495" t="s">
        <v>34</v>
      </c>
      <c r="T3495" t="s">
        <v>34</v>
      </c>
      <c r="U3495" t="s">
        <v>34</v>
      </c>
      <c r="V3495" t="s">
        <v>15181</v>
      </c>
      <c r="W3495" t="s">
        <v>15182</v>
      </c>
    </row>
    <row r="3496" spans="1:23" x14ac:dyDescent="0.2">
      <c r="A3496" t="s">
        <v>15183</v>
      </c>
      <c r="B3496" t="s">
        <v>15184</v>
      </c>
      <c r="C3496" t="s">
        <v>15185</v>
      </c>
      <c r="D3496" t="s">
        <v>15186</v>
      </c>
      <c r="E3496" t="s">
        <v>15159</v>
      </c>
      <c r="F3496" t="s">
        <v>28</v>
      </c>
      <c r="G3496" t="s">
        <v>15187</v>
      </c>
      <c r="H3496" t="s">
        <v>15188</v>
      </c>
      <c r="I3496" t="s">
        <v>15189</v>
      </c>
      <c r="J3496" t="s">
        <v>49</v>
      </c>
      <c r="K3496" t="s">
        <v>757</v>
      </c>
      <c r="L3496" t="s">
        <v>1402</v>
      </c>
      <c r="M3496" t="s">
        <v>15190</v>
      </c>
      <c r="N3496" t="s">
        <v>53</v>
      </c>
      <c r="O3496" t="s">
        <v>54</v>
      </c>
      <c r="P3496" t="s">
        <v>38</v>
      </c>
      <c r="Q3496">
        <v>45.123055555555553</v>
      </c>
      <c r="R3496">
        <v>-122.85944444444445</v>
      </c>
      <c r="S3496" t="s">
        <v>55</v>
      </c>
      <c r="T3496" t="s">
        <v>34</v>
      </c>
      <c r="U3496" t="s">
        <v>34</v>
      </c>
      <c r="V3496" t="s">
        <v>15191</v>
      </c>
      <c r="W3496" t="s">
        <v>87</v>
      </c>
    </row>
    <row r="3497" spans="1:23" x14ac:dyDescent="0.2">
      <c r="A3497" t="s">
        <v>15183</v>
      </c>
      <c r="B3497" t="s">
        <v>15192</v>
      </c>
      <c r="C3497" t="s">
        <v>15193</v>
      </c>
      <c r="D3497" t="s">
        <v>15194</v>
      </c>
      <c r="E3497" t="s">
        <v>15195</v>
      </c>
      <c r="F3497" t="s">
        <v>28</v>
      </c>
      <c r="G3497" t="s">
        <v>15196</v>
      </c>
      <c r="H3497" t="s">
        <v>15188</v>
      </c>
      <c r="I3497" t="s">
        <v>15189</v>
      </c>
      <c r="J3497" t="s">
        <v>49</v>
      </c>
      <c r="K3497" t="s">
        <v>757</v>
      </c>
      <c r="L3497" t="s">
        <v>1402</v>
      </c>
      <c r="M3497" t="s">
        <v>15190</v>
      </c>
      <c r="N3497" t="s">
        <v>53</v>
      </c>
      <c r="O3497" t="s">
        <v>54</v>
      </c>
      <c r="P3497" t="s">
        <v>38</v>
      </c>
      <c r="Q3497">
        <v>45.123055555555553</v>
      </c>
      <c r="R3497">
        <v>-122.85944444444445</v>
      </c>
      <c r="S3497" t="s">
        <v>34</v>
      </c>
      <c r="T3497" t="s">
        <v>34</v>
      </c>
      <c r="U3497" t="s">
        <v>34</v>
      </c>
      <c r="V3497" t="s">
        <v>15197</v>
      </c>
      <c r="W3497" t="s">
        <v>15198</v>
      </c>
    </row>
    <row r="3498" spans="1:23" x14ac:dyDescent="0.2">
      <c r="A3498" t="s">
        <v>15199</v>
      </c>
      <c r="B3498" t="s">
        <v>15200</v>
      </c>
      <c r="C3498" t="s">
        <v>15201</v>
      </c>
      <c r="D3498" t="s">
        <v>15202</v>
      </c>
      <c r="E3498" t="s">
        <v>15203</v>
      </c>
      <c r="F3498" t="s">
        <v>28</v>
      </c>
      <c r="G3498" t="s">
        <v>15204</v>
      </c>
      <c r="H3498" t="s">
        <v>14884</v>
      </c>
      <c r="I3498" t="s">
        <v>15205</v>
      </c>
      <c r="J3498" t="s">
        <v>49</v>
      </c>
      <c r="K3498" t="s">
        <v>266</v>
      </c>
      <c r="L3498" t="s">
        <v>13246</v>
      </c>
      <c r="M3498" t="s">
        <v>15206</v>
      </c>
      <c r="N3498" t="s">
        <v>53</v>
      </c>
      <c r="O3498" t="s">
        <v>54</v>
      </c>
      <c r="P3498" t="s">
        <v>38</v>
      </c>
      <c r="Q3498">
        <v>40.932499999999997</v>
      </c>
      <c r="R3498">
        <v>-90.023888888888891</v>
      </c>
      <c r="S3498" t="s">
        <v>55</v>
      </c>
      <c r="T3498" t="s">
        <v>34</v>
      </c>
      <c r="U3498" t="s">
        <v>34</v>
      </c>
      <c r="V3498" t="s">
        <v>15207</v>
      </c>
      <c r="W3498" t="s">
        <v>3734</v>
      </c>
    </row>
    <row r="3499" spans="1:23" x14ac:dyDescent="0.2">
      <c r="A3499" t="s">
        <v>15199</v>
      </c>
      <c r="B3499" t="s">
        <v>15208</v>
      </c>
      <c r="C3499" t="s">
        <v>15209</v>
      </c>
      <c r="D3499" t="s">
        <v>15210</v>
      </c>
      <c r="E3499" t="s">
        <v>15211</v>
      </c>
      <c r="F3499" t="s">
        <v>28</v>
      </c>
      <c r="G3499" t="s">
        <v>15212</v>
      </c>
      <c r="H3499" t="s">
        <v>14884</v>
      </c>
      <c r="I3499" t="s">
        <v>15205</v>
      </c>
      <c r="J3499" t="s">
        <v>49</v>
      </c>
      <c r="K3499" t="s">
        <v>266</v>
      </c>
      <c r="L3499" t="s">
        <v>13246</v>
      </c>
      <c r="M3499" t="s">
        <v>15206</v>
      </c>
      <c r="N3499" t="s">
        <v>53</v>
      </c>
      <c r="O3499" t="s">
        <v>54</v>
      </c>
      <c r="P3499" t="s">
        <v>38</v>
      </c>
      <c r="Q3499">
        <v>40.932499999999997</v>
      </c>
      <c r="R3499">
        <v>-90.023888888888891</v>
      </c>
      <c r="S3499" t="s">
        <v>34</v>
      </c>
      <c r="T3499" t="s">
        <v>34</v>
      </c>
      <c r="U3499" t="s">
        <v>34</v>
      </c>
      <c r="V3499" t="s">
        <v>14928</v>
      </c>
      <c r="W3499" t="s">
        <v>7644</v>
      </c>
    </row>
    <row r="3500" spans="1:23" x14ac:dyDescent="0.2">
      <c r="A3500" t="s">
        <v>15213</v>
      </c>
      <c r="B3500" t="s">
        <v>15214</v>
      </c>
      <c r="C3500" t="s">
        <v>15215</v>
      </c>
      <c r="D3500" t="s">
        <v>15216</v>
      </c>
      <c r="E3500" t="s">
        <v>32</v>
      </c>
      <c r="F3500" t="s">
        <v>28</v>
      </c>
      <c r="G3500" t="s">
        <v>15217</v>
      </c>
      <c r="H3500" t="s">
        <v>2512</v>
      </c>
      <c r="I3500" t="s">
        <v>15218</v>
      </c>
      <c r="J3500" t="s">
        <v>49</v>
      </c>
      <c r="K3500" t="s">
        <v>384</v>
      </c>
      <c r="L3500" t="s">
        <v>2514</v>
      </c>
      <c r="M3500" t="s">
        <v>2515</v>
      </c>
      <c r="N3500" t="s">
        <v>53</v>
      </c>
      <c r="O3500" t="s">
        <v>54</v>
      </c>
      <c r="P3500" t="s">
        <v>38</v>
      </c>
      <c r="Q3500">
        <v>38.56111111111111</v>
      </c>
      <c r="R3500">
        <v>-121.44916666666667</v>
      </c>
      <c r="S3500" t="s">
        <v>55</v>
      </c>
      <c r="T3500" t="s">
        <v>34</v>
      </c>
      <c r="U3500" t="s">
        <v>55</v>
      </c>
      <c r="V3500" t="s">
        <v>15219</v>
      </c>
      <c r="W3500" t="s">
        <v>2936</v>
      </c>
    </row>
    <row r="3501" spans="1:23" x14ac:dyDescent="0.2">
      <c r="A3501" t="s">
        <v>14880</v>
      </c>
      <c r="B3501" t="s">
        <v>32709</v>
      </c>
      <c r="C3501" t="s">
        <v>32710</v>
      </c>
      <c r="D3501" t="s">
        <v>32711</v>
      </c>
      <c r="E3501" t="s">
        <v>2512</v>
      </c>
      <c r="F3501" t="s">
        <v>28</v>
      </c>
      <c r="G3501" t="s">
        <v>32712</v>
      </c>
      <c r="H3501" t="s">
        <v>2512</v>
      </c>
      <c r="I3501" t="s">
        <v>14886</v>
      </c>
      <c r="J3501" t="s">
        <v>49</v>
      </c>
      <c r="K3501" t="s">
        <v>384</v>
      </c>
      <c r="L3501" t="s">
        <v>2514</v>
      </c>
      <c r="M3501" t="s">
        <v>2515</v>
      </c>
      <c r="N3501" t="s">
        <v>53</v>
      </c>
      <c r="O3501" t="s">
        <v>54</v>
      </c>
      <c r="P3501" t="s">
        <v>38</v>
      </c>
      <c r="Q3501">
        <v>38.56111111111111</v>
      </c>
      <c r="R3501">
        <v>-121.44916666666667</v>
      </c>
      <c r="S3501" t="s">
        <v>55</v>
      </c>
      <c r="T3501" t="s">
        <v>34</v>
      </c>
      <c r="U3501" t="s">
        <v>34</v>
      </c>
      <c r="V3501" t="s">
        <v>147</v>
      </c>
      <c r="W3501" t="s">
        <v>2936</v>
      </c>
    </row>
    <row r="3502" spans="1:23" x14ac:dyDescent="0.2">
      <c r="A3502" t="s">
        <v>14880</v>
      </c>
      <c r="B3502" t="s">
        <v>15220</v>
      </c>
      <c r="C3502" t="s">
        <v>32713</v>
      </c>
      <c r="D3502" t="s">
        <v>15221</v>
      </c>
      <c r="E3502" t="s">
        <v>2512</v>
      </c>
      <c r="F3502" t="s">
        <v>28</v>
      </c>
      <c r="G3502" t="s">
        <v>15222</v>
      </c>
      <c r="H3502" t="s">
        <v>2512</v>
      </c>
      <c r="I3502" t="s">
        <v>14886</v>
      </c>
      <c r="J3502" t="s">
        <v>49</v>
      </c>
      <c r="K3502" t="s">
        <v>384</v>
      </c>
      <c r="L3502" t="s">
        <v>2514</v>
      </c>
      <c r="M3502" t="s">
        <v>2515</v>
      </c>
      <c r="N3502" t="s">
        <v>53</v>
      </c>
      <c r="O3502" t="s">
        <v>54</v>
      </c>
      <c r="P3502" t="s">
        <v>38</v>
      </c>
      <c r="Q3502">
        <v>38.56111111111111</v>
      </c>
      <c r="R3502">
        <v>-121.44916666666667</v>
      </c>
      <c r="S3502" t="s">
        <v>34</v>
      </c>
      <c r="T3502" t="s">
        <v>34</v>
      </c>
      <c r="U3502" t="s">
        <v>34</v>
      </c>
      <c r="V3502" t="s">
        <v>32714</v>
      </c>
      <c r="W3502" t="s">
        <v>15223</v>
      </c>
    </row>
    <row r="3503" spans="1:23" x14ac:dyDescent="0.2">
      <c r="A3503" t="s">
        <v>11259</v>
      </c>
      <c r="B3503" t="s">
        <v>15224</v>
      </c>
      <c r="C3503" t="s">
        <v>15225</v>
      </c>
      <c r="D3503" t="s">
        <v>15226</v>
      </c>
      <c r="E3503" t="s">
        <v>15227</v>
      </c>
      <c r="F3503" t="s">
        <v>28</v>
      </c>
      <c r="G3503" t="s">
        <v>15228</v>
      </c>
      <c r="H3503" t="s">
        <v>5442</v>
      </c>
      <c r="I3503" t="s">
        <v>11265</v>
      </c>
      <c r="J3503" t="s">
        <v>49</v>
      </c>
      <c r="K3503" t="s">
        <v>5444</v>
      </c>
      <c r="L3503" t="s">
        <v>5445</v>
      </c>
      <c r="M3503" t="s">
        <v>5446</v>
      </c>
      <c r="N3503" t="s">
        <v>53</v>
      </c>
      <c r="O3503" t="s">
        <v>54</v>
      </c>
      <c r="P3503" t="s">
        <v>38</v>
      </c>
      <c r="Q3503">
        <v>33.455555555555556</v>
      </c>
      <c r="R3503">
        <v>-112.10944444444445</v>
      </c>
      <c r="S3503" t="s">
        <v>34</v>
      </c>
      <c r="T3503" t="s">
        <v>34</v>
      </c>
      <c r="U3503" t="s">
        <v>34</v>
      </c>
      <c r="V3503" t="s">
        <v>5396</v>
      </c>
      <c r="W3503" t="s">
        <v>15229</v>
      </c>
    </row>
    <row r="3504" spans="1:23" x14ac:dyDescent="0.2">
      <c r="A3504" t="s">
        <v>11259</v>
      </c>
      <c r="B3504" t="s">
        <v>15230</v>
      </c>
      <c r="C3504" t="s">
        <v>15231</v>
      </c>
      <c r="D3504" t="s">
        <v>15232</v>
      </c>
      <c r="E3504" t="s">
        <v>14884</v>
      </c>
      <c r="F3504" t="s">
        <v>28</v>
      </c>
      <c r="G3504" t="s">
        <v>15233</v>
      </c>
      <c r="H3504" t="s">
        <v>5442</v>
      </c>
      <c r="I3504" t="s">
        <v>11265</v>
      </c>
      <c r="J3504" t="s">
        <v>49</v>
      </c>
      <c r="K3504" t="s">
        <v>5444</v>
      </c>
      <c r="L3504" t="s">
        <v>5445</v>
      </c>
      <c r="M3504" t="s">
        <v>5446</v>
      </c>
      <c r="N3504" t="s">
        <v>53</v>
      </c>
      <c r="O3504" t="s">
        <v>54</v>
      </c>
      <c r="P3504" t="s">
        <v>38</v>
      </c>
      <c r="Q3504">
        <v>33.455555555555556</v>
      </c>
      <c r="R3504">
        <v>-112.10944444444445</v>
      </c>
      <c r="S3504" t="s">
        <v>55</v>
      </c>
      <c r="T3504" t="s">
        <v>34</v>
      </c>
      <c r="U3504" t="s">
        <v>34</v>
      </c>
      <c r="V3504" t="s">
        <v>15234</v>
      </c>
      <c r="W3504" t="s">
        <v>3734</v>
      </c>
    </row>
    <row r="3505" spans="1:23" x14ac:dyDescent="0.2">
      <c r="A3505" t="s">
        <v>15235</v>
      </c>
      <c r="B3505" t="s">
        <v>15236</v>
      </c>
      <c r="C3505" t="s">
        <v>15237</v>
      </c>
      <c r="D3505" t="s">
        <v>15238</v>
      </c>
      <c r="E3505" t="s">
        <v>3839</v>
      </c>
      <c r="F3505" t="s">
        <v>28</v>
      </c>
      <c r="G3505" t="s">
        <v>15239</v>
      </c>
      <c r="H3505" t="s">
        <v>15240</v>
      </c>
      <c r="I3505" t="s">
        <v>15241</v>
      </c>
      <c r="J3505" t="s">
        <v>49</v>
      </c>
      <c r="K3505" t="s">
        <v>266</v>
      </c>
      <c r="L3505" t="s">
        <v>15242</v>
      </c>
      <c r="M3505" t="s">
        <v>34</v>
      </c>
      <c r="N3505" t="s">
        <v>53</v>
      </c>
      <c r="O3505" t="s">
        <v>54</v>
      </c>
      <c r="P3505" t="s">
        <v>38</v>
      </c>
      <c r="Q3505">
        <v>40.497500000000002</v>
      </c>
      <c r="R3505">
        <v>-90.894722222222228</v>
      </c>
      <c r="S3505" t="s">
        <v>55</v>
      </c>
      <c r="T3505" t="s">
        <v>34</v>
      </c>
      <c r="U3505" t="s">
        <v>34</v>
      </c>
      <c r="V3505" t="s">
        <v>15243</v>
      </c>
      <c r="W3505" t="s">
        <v>3734</v>
      </c>
    </row>
    <row r="3506" spans="1:23" x14ac:dyDescent="0.2">
      <c r="A3506" t="s">
        <v>15235</v>
      </c>
      <c r="B3506" t="s">
        <v>15244</v>
      </c>
      <c r="C3506" t="s">
        <v>15245</v>
      </c>
      <c r="D3506" t="s">
        <v>15246</v>
      </c>
      <c r="E3506" t="s">
        <v>15247</v>
      </c>
      <c r="F3506" t="s">
        <v>28</v>
      </c>
      <c r="G3506" t="s">
        <v>5905</v>
      </c>
      <c r="H3506" t="s">
        <v>15240</v>
      </c>
      <c r="I3506" t="s">
        <v>15241</v>
      </c>
      <c r="J3506" t="s">
        <v>49</v>
      </c>
      <c r="K3506" t="s">
        <v>266</v>
      </c>
      <c r="L3506" t="s">
        <v>15242</v>
      </c>
      <c r="M3506" t="s">
        <v>34</v>
      </c>
      <c r="N3506" t="s">
        <v>53</v>
      </c>
      <c r="O3506" t="s">
        <v>54</v>
      </c>
      <c r="P3506" t="s">
        <v>38</v>
      </c>
      <c r="Q3506">
        <v>40.497500000000002</v>
      </c>
      <c r="R3506">
        <v>-90.894722222222228</v>
      </c>
      <c r="S3506" t="s">
        <v>34</v>
      </c>
      <c r="T3506" t="s">
        <v>34</v>
      </c>
      <c r="U3506" t="s">
        <v>34</v>
      </c>
      <c r="V3506" t="s">
        <v>15248</v>
      </c>
      <c r="W3506" t="s">
        <v>8775</v>
      </c>
    </row>
    <row r="3507" spans="1:23" x14ac:dyDescent="0.2">
      <c r="A3507" t="s">
        <v>15235</v>
      </c>
      <c r="B3507" t="s">
        <v>15249</v>
      </c>
      <c r="C3507" t="s">
        <v>15250</v>
      </c>
      <c r="D3507" t="s">
        <v>15251</v>
      </c>
      <c r="E3507" t="s">
        <v>15227</v>
      </c>
      <c r="F3507" t="s">
        <v>28</v>
      </c>
      <c r="G3507" t="s">
        <v>15252</v>
      </c>
      <c r="H3507" t="s">
        <v>15240</v>
      </c>
      <c r="I3507" t="s">
        <v>15241</v>
      </c>
      <c r="J3507" t="s">
        <v>49</v>
      </c>
      <c r="K3507" t="s">
        <v>266</v>
      </c>
      <c r="L3507" t="s">
        <v>15242</v>
      </c>
      <c r="M3507" t="s">
        <v>34</v>
      </c>
      <c r="N3507" t="s">
        <v>53</v>
      </c>
      <c r="O3507" t="s">
        <v>54</v>
      </c>
      <c r="P3507" t="s">
        <v>38</v>
      </c>
      <c r="Q3507">
        <v>40.497500000000002</v>
      </c>
      <c r="R3507">
        <v>-90.894722222222228</v>
      </c>
      <c r="S3507" t="s">
        <v>55</v>
      </c>
      <c r="T3507" t="s">
        <v>34</v>
      </c>
      <c r="U3507" t="s">
        <v>34</v>
      </c>
      <c r="V3507" t="s">
        <v>15253</v>
      </c>
      <c r="W3507" t="s">
        <v>3734</v>
      </c>
    </row>
    <row r="3508" spans="1:23" x14ac:dyDescent="0.2">
      <c r="A3508" t="s">
        <v>15235</v>
      </c>
      <c r="B3508" t="s">
        <v>15254</v>
      </c>
      <c r="C3508" t="s">
        <v>15255</v>
      </c>
      <c r="D3508" t="s">
        <v>15256</v>
      </c>
      <c r="E3508" t="s">
        <v>34</v>
      </c>
      <c r="F3508" t="s">
        <v>28</v>
      </c>
      <c r="G3508" t="s">
        <v>15257</v>
      </c>
      <c r="H3508" t="s">
        <v>15240</v>
      </c>
      <c r="I3508" t="s">
        <v>15241</v>
      </c>
      <c r="J3508" t="s">
        <v>49</v>
      </c>
      <c r="K3508" t="s">
        <v>266</v>
      </c>
      <c r="L3508" t="s">
        <v>15242</v>
      </c>
      <c r="M3508" t="s">
        <v>34</v>
      </c>
      <c r="N3508" t="s">
        <v>53</v>
      </c>
      <c r="O3508" t="s">
        <v>54</v>
      </c>
      <c r="P3508" t="s">
        <v>38</v>
      </c>
      <c r="Q3508">
        <v>40.497500000000002</v>
      </c>
      <c r="R3508">
        <v>-90.894722222222228</v>
      </c>
      <c r="S3508" t="s">
        <v>34</v>
      </c>
      <c r="T3508" t="s">
        <v>34</v>
      </c>
      <c r="U3508" t="s">
        <v>34</v>
      </c>
      <c r="V3508" t="s">
        <v>11296</v>
      </c>
      <c r="W3508" t="s">
        <v>15258</v>
      </c>
    </row>
    <row r="3509" spans="1:23" x14ac:dyDescent="0.2">
      <c r="A3509" t="s">
        <v>5437</v>
      </c>
      <c r="B3509" t="s">
        <v>15259</v>
      </c>
      <c r="C3509" t="s">
        <v>15260</v>
      </c>
      <c r="D3509" t="s">
        <v>15261</v>
      </c>
      <c r="E3509" t="s">
        <v>11294</v>
      </c>
      <c r="F3509" t="s">
        <v>28</v>
      </c>
      <c r="G3509" t="s">
        <v>15262</v>
      </c>
      <c r="H3509" t="s">
        <v>5442</v>
      </c>
      <c r="I3509" t="s">
        <v>5443</v>
      </c>
      <c r="J3509" t="s">
        <v>49</v>
      </c>
      <c r="K3509" t="s">
        <v>5444</v>
      </c>
      <c r="L3509" t="s">
        <v>5445</v>
      </c>
      <c r="M3509" t="s">
        <v>5446</v>
      </c>
      <c r="N3509" t="s">
        <v>53</v>
      </c>
      <c r="O3509" t="s">
        <v>54</v>
      </c>
      <c r="P3509" t="s">
        <v>38</v>
      </c>
      <c r="Q3509">
        <v>33.694166666666668</v>
      </c>
      <c r="R3509">
        <v>-112.0188888888889</v>
      </c>
      <c r="S3509" t="s">
        <v>55</v>
      </c>
      <c r="T3509" t="s">
        <v>34</v>
      </c>
      <c r="U3509" t="s">
        <v>34</v>
      </c>
      <c r="V3509" t="s">
        <v>968</v>
      </c>
      <c r="W3509" t="s">
        <v>3734</v>
      </c>
    </row>
    <row r="3510" spans="1:23" x14ac:dyDescent="0.2">
      <c r="A3510" t="s">
        <v>5437</v>
      </c>
      <c r="B3510" t="s">
        <v>15263</v>
      </c>
      <c r="C3510" t="s">
        <v>31108</v>
      </c>
      <c r="D3510" t="s">
        <v>15264</v>
      </c>
      <c r="E3510" t="s">
        <v>15265</v>
      </c>
      <c r="F3510" t="s">
        <v>28</v>
      </c>
      <c r="G3510" t="s">
        <v>15266</v>
      </c>
      <c r="H3510" t="s">
        <v>5442</v>
      </c>
      <c r="I3510" t="s">
        <v>5443</v>
      </c>
      <c r="J3510" t="s">
        <v>49</v>
      </c>
      <c r="K3510" t="s">
        <v>5444</v>
      </c>
      <c r="L3510" t="s">
        <v>5445</v>
      </c>
      <c r="M3510" t="s">
        <v>5446</v>
      </c>
      <c r="N3510" t="s">
        <v>53</v>
      </c>
      <c r="O3510" t="s">
        <v>54</v>
      </c>
      <c r="P3510" t="s">
        <v>38</v>
      </c>
      <c r="Q3510">
        <v>33.694166666666668</v>
      </c>
      <c r="R3510">
        <v>-112.0188888888889</v>
      </c>
      <c r="S3510" t="s">
        <v>34</v>
      </c>
      <c r="T3510" t="s">
        <v>34</v>
      </c>
      <c r="U3510" t="s">
        <v>34</v>
      </c>
      <c r="V3510" t="s">
        <v>31109</v>
      </c>
      <c r="W3510" t="s">
        <v>15267</v>
      </c>
    </row>
    <row r="3511" spans="1:23" x14ac:dyDescent="0.2">
      <c r="A3511" t="s">
        <v>15268</v>
      </c>
      <c r="B3511" t="s">
        <v>15269</v>
      </c>
      <c r="C3511" t="s">
        <v>15270</v>
      </c>
      <c r="D3511" t="s">
        <v>15271</v>
      </c>
      <c r="E3511" t="s">
        <v>15227</v>
      </c>
      <c r="F3511" t="s">
        <v>28</v>
      </c>
      <c r="G3511" t="s">
        <v>15272</v>
      </c>
      <c r="H3511" t="s">
        <v>15273</v>
      </c>
      <c r="I3511" t="s">
        <v>15274</v>
      </c>
      <c r="J3511" t="s">
        <v>49</v>
      </c>
      <c r="K3511" t="s">
        <v>15275</v>
      </c>
      <c r="L3511" t="s">
        <v>15276</v>
      </c>
      <c r="M3511" t="s">
        <v>15277</v>
      </c>
      <c r="N3511" t="s">
        <v>53</v>
      </c>
      <c r="O3511" t="s">
        <v>54</v>
      </c>
      <c r="P3511" t="s">
        <v>38</v>
      </c>
      <c r="Q3511">
        <v>40.50277777777778</v>
      </c>
      <c r="R3511">
        <v>-111.48583333333333</v>
      </c>
      <c r="S3511" t="s">
        <v>55</v>
      </c>
      <c r="T3511" t="s">
        <v>34</v>
      </c>
      <c r="U3511" t="s">
        <v>34</v>
      </c>
      <c r="V3511" t="s">
        <v>15278</v>
      </c>
      <c r="W3511" t="s">
        <v>3734</v>
      </c>
    </row>
    <row r="3512" spans="1:23" x14ac:dyDescent="0.2">
      <c r="A3512" t="s">
        <v>15279</v>
      </c>
      <c r="B3512" t="s">
        <v>15280</v>
      </c>
      <c r="C3512" t="s">
        <v>15281</v>
      </c>
      <c r="D3512" t="s">
        <v>15282</v>
      </c>
      <c r="E3512" t="s">
        <v>15283</v>
      </c>
      <c r="F3512" t="s">
        <v>28</v>
      </c>
      <c r="G3512" t="s">
        <v>15284</v>
      </c>
      <c r="H3512" t="s">
        <v>15285</v>
      </c>
      <c r="I3512" t="s">
        <v>15286</v>
      </c>
      <c r="J3512" t="s">
        <v>49</v>
      </c>
      <c r="K3512" t="s">
        <v>5444</v>
      </c>
      <c r="L3512" t="s">
        <v>5445</v>
      </c>
      <c r="M3512" t="s">
        <v>15287</v>
      </c>
      <c r="N3512" t="s">
        <v>53</v>
      </c>
      <c r="O3512" t="s">
        <v>54</v>
      </c>
      <c r="P3512" t="s">
        <v>38</v>
      </c>
      <c r="Q3512">
        <v>33.452500000000001</v>
      </c>
      <c r="R3512">
        <v>-111.90833333333333</v>
      </c>
      <c r="S3512" t="s">
        <v>34</v>
      </c>
      <c r="T3512" t="s">
        <v>34</v>
      </c>
      <c r="U3512" t="s">
        <v>34</v>
      </c>
      <c r="V3512" t="s">
        <v>15288</v>
      </c>
      <c r="W3512" t="s">
        <v>15289</v>
      </c>
    </row>
    <row r="3513" spans="1:23" x14ac:dyDescent="0.2">
      <c r="A3513" t="s">
        <v>15290</v>
      </c>
      <c r="B3513" t="s">
        <v>15291</v>
      </c>
      <c r="C3513" t="s">
        <v>15292</v>
      </c>
      <c r="D3513" t="s">
        <v>15293</v>
      </c>
      <c r="E3513" t="s">
        <v>15102</v>
      </c>
      <c r="F3513" t="s">
        <v>28</v>
      </c>
      <c r="G3513" t="s">
        <v>15294</v>
      </c>
      <c r="H3513" t="s">
        <v>15295</v>
      </c>
      <c r="I3513" t="s">
        <v>15296</v>
      </c>
      <c r="J3513" t="s">
        <v>49</v>
      </c>
      <c r="K3513" t="s">
        <v>266</v>
      </c>
      <c r="L3513" t="s">
        <v>13246</v>
      </c>
      <c r="M3513" t="s">
        <v>15297</v>
      </c>
      <c r="N3513" t="s">
        <v>53</v>
      </c>
      <c r="O3513" t="s">
        <v>54</v>
      </c>
      <c r="P3513" t="s">
        <v>38</v>
      </c>
      <c r="Q3513">
        <v>40.770555555555553</v>
      </c>
      <c r="R3513">
        <v>-90.012777777777771</v>
      </c>
      <c r="S3513" t="s">
        <v>55</v>
      </c>
      <c r="T3513" t="s">
        <v>34</v>
      </c>
      <c r="U3513" t="s">
        <v>34</v>
      </c>
      <c r="V3513" t="s">
        <v>15298</v>
      </c>
      <c r="W3513" t="s">
        <v>3734</v>
      </c>
    </row>
    <row r="3514" spans="1:23" x14ac:dyDescent="0.2">
      <c r="A3514" t="s">
        <v>15290</v>
      </c>
      <c r="B3514" t="s">
        <v>15299</v>
      </c>
      <c r="C3514" t="s">
        <v>15300</v>
      </c>
      <c r="D3514" t="s">
        <v>15301</v>
      </c>
      <c r="E3514" t="s">
        <v>1778</v>
      </c>
      <c r="F3514" t="s">
        <v>28</v>
      </c>
      <c r="G3514" t="s">
        <v>15302</v>
      </c>
      <c r="H3514" t="s">
        <v>15295</v>
      </c>
      <c r="I3514" t="s">
        <v>15296</v>
      </c>
      <c r="J3514" t="s">
        <v>49</v>
      </c>
      <c r="K3514" t="s">
        <v>266</v>
      </c>
      <c r="L3514" t="s">
        <v>13246</v>
      </c>
      <c r="M3514" t="s">
        <v>15297</v>
      </c>
      <c r="N3514" t="s">
        <v>53</v>
      </c>
      <c r="O3514" t="s">
        <v>54</v>
      </c>
      <c r="P3514" t="s">
        <v>38</v>
      </c>
      <c r="Q3514">
        <v>40.770555555555553</v>
      </c>
      <c r="R3514">
        <v>-90.012777777777771</v>
      </c>
      <c r="S3514" t="s">
        <v>34</v>
      </c>
      <c r="T3514" t="s">
        <v>34</v>
      </c>
      <c r="U3514" t="s">
        <v>34</v>
      </c>
      <c r="V3514" t="s">
        <v>15303</v>
      </c>
      <c r="W3514" t="s">
        <v>8775</v>
      </c>
    </row>
    <row r="3515" spans="1:23" x14ac:dyDescent="0.2">
      <c r="A3515" t="s">
        <v>15290</v>
      </c>
      <c r="B3515" t="s">
        <v>15304</v>
      </c>
      <c r="C3515" t="s">
        <v>15305</v>
      </c>
      <c r="D3515" t="s">
        <v>15306</v>
      </c>
      <c r="E3515" t="s">
        <v>13259</v>
      </c>
      <c r="F3515" t="s">
        <v>28</v>
      </c>
      <c r="G3515" t="s">
        <v>15307</v>
      </c>
      <c r="H3515" t="s">
        <v>15295</v>
      </c>
      <c r="I3515" t="s">
        <v>15296</v>
      </c>
      <c r="J3515" t="s">
        <v>49</v>
      </c>
      <c r="K3515" t="s">
        <v>266</v>
      </c>
      <c r="L3515" t="s">
        <v>13246</v>
      </c>
      <c r="M3515" t="s">
        <v>15297</v>
      </c>
      <c r="N3515" t="s">
        <v>53</v>
      </c>
      <c r="O3515" t="s">
        <v>54</v>
      </c>
      <c r="P3515" t="s">
        <v>38</v>
      </c>
      <c r="Q3515">
        <v>40.770555555555553</v>
      </c>
      <c r="R3515">
        <v>-90.012777777777771</v>
      </c>
      <c r="S3515" t="s">
        <v>55</v>
      </c>
      <c r="T3515" t="s">
        <v>34</v>
      </c>
      <c r="U3515" t="s">
        <v>34</v>
      </c>
      <c r="V3515" t="s">
        <v>15308</v>
      </c>
      <c r="W3515" t="s">
        <v>3734</v>
      </c>
    </row>
    <row r="3516" spans="1:23" x14ac:dyDescent="0.2">
      <c r="A3516" t="s">
        <v>15309</v>
      </c>
      <c r="B3516" t="s">
        <v>15310</v>
      </c>
      <c r="C3516" t="s">
        <v>15311</v>
      </c>
      <c r="D3516" t="s">
        <v>15312</v>
      </c>
      <c r="E3516" t="s">
        <v>13177</v>
      </c>
      <c r="F3516" t="s">
        <v>28</v>
      </c>
      <c r="G3516" t="s">
        <v>15313</v>
      </c>
      <c r="H3516" t="s">
        <v>15314</v>
      </c>
      <c r="I3516" t="s">
        <v>15315</v>
      </c>
      <c r="J3516" t="s">
        <v>49</v>
      </c>
      <c r="K3516" t="s">
        <v>5444</v>
      </c>
      <c r="L3516" t="s">
        <v>5445</v>
      </c>
      <c r="M3516" t="s">
        <v>15316</v>
      </c>
      <c r="N3516" t="s">
        <v>53</v>
      </c>
      <c r="O3516" t="s">
        <v>54</v>
      </c>
      <c r="P3516" t="s">
        <v>38</v>
      </c>
      <c r="Q3516">
        <v>33.415833333333332</v>
      </c>
      <c r="R3516">
        <v>-111.66027777777778</v>
      </c>
      <c r="S3516" t="s">
        <v>55</v>
      </c>
      <c r="T3516" t="s">
        <v>34</v>
      </c>
      <c r="U3516" t="s">
        <v>34</v>
      </c>
      <c r="V3516" t="s">
        <v>15317</v>
      </c>
      <c r="W3516" t="s">
        <v>3734</v>
      </c>
    </row>
    <row r="3517" spans="1:23" x14ac:dyDescent="0.2">
      <c r="A3517" t="s">
        <v>14952</v>
      </c>
      <c r="B3517" t="s">
        <v>15318</v>
      </c>
      <c r="C3517" t="s">
        <v>15319</v>
      </c>
      <c r="D3517" t="s">
        <v>15320</v>
      </c>
      <c r="E3517" t="s">
        <v>14940</v>
      </c>
      <c r="F3517" t="s">
        <v>28</v>
      </c>
      <c r="G3517" t="s">
        <v>15321</v>
      </c>
      <c r="H3517" t="s">
        <v>14940</v>
      </c>
      <c r="I3517" t="s">
        <v>3382</v>
      </c>
      <c r="J3517" t="s">
        <v>49</v>
      </c>
      <c r="K3517" t="s">
        <v>266</v>
      </c>
      <c r="L3517" t="s">
        <v>14581</v>
      </c>
      <c r="M3517" t="s">
        <v>14958</v>
      </c>
      <c r="N3517" t="s">
        <v>53</v>
      </c>
      <c r="O3517" t="s">
        <v>54</v>
      </c>
      <c r="P3517" t="s">
        <v>38</v>
      </c>
      <c r="Q3517">
        <v>40.339166666666664</v>
      </c>
      <c r="R3517">
        <v>-88.73555555555555</v>
      </c>
      <c r="S3517" t="s">
        <v>55</v>
      </c>
      <c r="T3517" t="s">
        <v>34</v>
      </c>
      <c r="U3517" t="s">
        <v>34</v>
      </c>
      <c r="V3517" t="s">
        <v>15322</v>
      </c>
      <c r="W3517" t="s">
        <v>3734</v>
      </c>
    </row>
    <row r="3518" spans="1:23" x14ac:dyDescent="0.2">
      <c r="A3518" t="s">
        <v>15323</v>
      </c>
      <c r="B3518" t="s">
        <v>15324</v>
      </c>
      <c r="C3518" t="s">
        <v>15325</v>
      </c>
      <c r="D3518" t="s">
        <v>15326</v>
      </c>
      <c r="E3518" t="s">
        <v>11294</v>
      </c>
      <c r="F3518" t="s">
        <v>28</v>
      </c>
      <c r="G3518" t="s">
        <v>15327</v>
      </c>
      <c r="H3518" t="s">
        <v>15328</v>
      </c>
      <c r="I3518" t="s">
        <v>15329</v>
      </c>
      <c r="J3518" t="s">
        <v>49</v>
      </c>
      <c r="K3518" t="s">
        <v>282</v>
      </c>
      <c r="L3518" t="s">
        <v>333</v>
      </c>
      <c r="M3518" t="s">
        <v>15330</v>
      </c>
      <c r="N3518" t="s">
        <v>53</v>
      </c>
      <c r="O3518" t="s">
        <v>54</v>
      </c>
      <c r="P3518" t="s">
        <v>38</v>
      </c>
      <c r="Q3518">
        <v>41.715555555555554</v>
      </c>
      <c r="R3518">
        <v>-93.05972222222222</v>
      </c>
      <c r="S3518" t="s">
        <v>34</v>
      </c>
      <c r="T3518" t="s">
        <v>34</v>
      </c>
      <c r="U3518" t="s">
        <v>34</v>
      </c>
      <c r="V3518" t="s">
        <v>15331</v>
      </c>
      <c r="W3518" t="s">
        <v>1057</v>
      </c>
    </row>
    <row r="3519" spans="1:23" x14ac:dyDescent="0.2">
      <c r="A3519" t="s">
        <v>15323</v>
      </c>
      <c r="B3519" t="s">
        <v>15332</v>
      </c>
      <c r="C3519" t="s">
        <v>15333</v>
      </c>
      <c r="D3519" t="s">
        <v>4699</v>
      </c>
      <c r="E3519" t="s">
        <v>14940</v>
      </c>
      <c r="F3519" t="s">
        <v>28</v>
      </c>
      <c r="G3519" t="s">
        <v>15334</v>
      </c>
      <c r="H3519" t="s">
        <v>15328</v>
      </c>
      <c r="I3519" t="s">
        <v>15329</v>
      </c>
      <c r="J3519" t="s">
        <v>49</v>
      </c>
      <c r="K3519" t="s">
        <v>282</v>
      </c>
      <c r="L3519" t="s">
        <v>333</v>
      </c>
      <c r="M3519" t="s">
        <v>15330</v>
      </c>
      <c r="N3519" t="s">
        <v>53</v>
      </c>
      <c r="O3519" t="s">
        <v>54</v>
      </c>
      <c r="P3519" t="s">
        <v>38</v>
      </c>
      <c r="Q3519">
        <v>41.715555555555554</v>
      </c>
      <c r="R3519">
        <v>-93.05972222222222</v>
      </c>
      <c r="S3519" t="s">
        <v>55</v>
      </c>
      <c r="T3519" t="s">
        <v>34</v>
      </c>
      <c r="U3519" t="s">
        <v>34</v>
      </c>
      <c r="V3519" t="s">
        <v>15335</v>
      </c>
      <c r="W3519" t="s">
        <v>3734</v>
      </c>
    </row>
    <row r="3520" spans="1:23" x14ac:dyDescent="0.2">
      <c r="A3520" t="s">
        <v>15323</v>
      </c>
      <c r="B3520" t="s">
        <v>15336</v>
      </c>
      <c r="C3520" t="s">
        <v>15337</v>
      </c>
      <c r="D3520" t="s">
        <v>15338</v>
      </c>
      <c r="E3520" t="s">
        <v>15339</v>
      </c>
      <c r="F3520" t="s">
        <v>28</v>
      </c>
      <c r="G3520" t="s">
        <v>15340</v>
      </c>
      <c r="H3520" t="s">
        <v>15328</v>
      </c>
      <c r="I3520" t="s">
        <v>15329</v>
      </c>
      <c r="J3520" t="s">
        <v>49</v>
      </c>
      <c r="K3520" t="s">
        <v>282</v>
      </c>
      <c r="L3520" t="s">
        <v>333</v>
      </c>
      <c r="M3520" t="s">
        <v>15330</v>
      </c>
      <c r="N3520" t="s">
        <v>53</v>
      </c>
      <c r="O3520" t="s">
        <v>54</v>
      </c>
      <c r="P3520" t="s">
        <v>38</v>
      </c>
      <c r="Q3520">
        <v>41.715555555555554</v>
      </c>
      <c r="R3520">
        <v>-93.05972222222222</v>
      </c>
      <c r="S3520" t="s">
        <v>34</v>
      </c>
      <c r="T3520" t="s">
        <v>34</v>
      </c>
      <c r="U3520" t="s">
        <v>34</v>
      </c>
      <c r="V3520" t="s">
        <v>15341</v>
      </c>
      <c r="W3520" t="s">
        <v>15342</v>
      </c>
    </row>
    <row r="3521" spans="1:23" x14ac:dyDescent="0.2">
      <c r="A3521" t="s">
        <v>15343</v>
      </c>
      <c r="B3521" t="s">
        <v>15344</v>
      </c>
      <c r="C3521" t="s">
        <v>15345</v>
      </c>
      <c r="D3521" t="s">
        <v>15346</v>
      </c>
      <c r="E3521" t="s">
        <v>12182</v>
      </c>
      <c r="F3521" t="s">
        <v>28</v>
      </c>
      <c r="G3521" t="s">
        <v>15347</v>
      </c>
      <c r="H3521" t="s">
        <v>15348</v>
      </c>
      <c r="I3521" t="s">
        <v>15349</v>
      </c>
      <c r="J3521" t="s">
        <v>49</v>
      </c>
      <c r="K3521" t="s">
        <v>384</v>
      </c>
      <c r="L3521" t="s">
        <v>15350</v>
      </c>
      <c r="M3521" t="s">
        <v>15351</v>
      </c>
      <c r="N3521" t="s">
        <v>53</v>
      </c>
      <c r="O3521" t="s">
        <v>54</v>
      </c>
      <c r="P3521" t="s">
        <v>38</v>
      </c>
      <c r="Q3521">
        <v>37.119722222222222</v>
      </c>
      <c r="R3521">
        <v>-121.07361111111111</v>
      </c>
      <c r="S3521" t="s">
        <v>34</v>
      </c>
      <c r="T3521" t="s">
        <v>34</v>
      </c>
      <c r="U3521" t="s">
        <v>34</v>
      </c>
      <c r="V3521" t="s">
        <v>15352</v>
      </c>
      <c r="W3521" t="s">
        <v>15353</v>
      </c>
    </row>
    <row r="3522" spans="1:23" x14ac:dyDescent="0.2">
      <c r="A3522" t="s">
        <v>15354</v>
      </c>
      <c r="B3522" t="s">
        <v>15355</v>
      </c>
      <c r="C3522" t="s">
        <v>15356</v>
      </c>
      <c r="D3522" t="s">
        <v>15357</v>
      </c>
      <c r="E3522" t="s">
        <v>15328</v>
      </c>
      <c r="F3522" t="s">
        <v>28</v>
      </c>
      <c r="G3522" t="s">
        <v>1197</v>
      </c>
      <c r="H3522" t="s">
        <v>15358</v>
      </c>
      <c r="I3522" t="s">
        <v>15359</v>
      </c>
      <c r="J3522" t="s">
        <v>49</v>
      </c>
      <c r="K3522" t="s">
        <v>5444</v>
      </c>
      <c r="L3522" t="s">
        <v>5445</v>
      </c>
      <c r="M3522" t="s">
        <v>4361</v>
      </c>
      <c r="N3522" t="s">
        <v>53</v>
      </c>
      <c r="O3522" t="s">
        <v>54</v>
      </c>
      <c r="P3522" t="s">
        <v>38</v>
      </c>
      <c r="Q3522">
        <v>33.551944444444445</v>
      </c>
      <c r="R3522">
        <v>-112.19305555555556</v>
      </c>
      <c r="S3522" t="s">
        <v>55</v>
      </c>
      <c r="T3522" t="s">
        <v>34</v>
      </c>
      <c r="U3522" t="s">
        <v>34</v>
      </c>
      <c r="V3522" t="s">
        <v>15360</v>
      </c>
      <c r="W3522" t="s">
        <v>3734</v>
      </c>
    </row>
    <row r="3523" spans="1:23" x14ac:dyDescent="0.2">
      <c r="A3523" t="s">
        <v>15354</v>
      </c>
      <c r="B3523" t="s">
        <v>15361</v>
      </c>
      <c r="C3523" t="s">
        <v>15362</v>
      </c>
      <c r="D3523" t="s">
        <v>15363</v>
      </c>
      <c r="E3523" t="s">
        <v>15364</v>
      </c>
      <c r="F3523" t="s">
        <v>28</v>
      </c>
      <c r="G3523" t="s">
        <v>15365</v>
      </c>
      <c r="H3523" t="s">
        <v>15358</v>
      </c>
      <c r="I3523" t="s">
        <v>15359</v>
      </c>
      <c r="J3523" t="s">
        <v>49</v>
      </c>
      <c r="K3523" t="s">
        <v>5444</v>
      </c>
      <c r="L3523" t="s">
        <v>5445</v>
      </c>
      <c r="M3523" t="s">
        <v>4361</v>
      </c>
      <c r="N3523" t="s">
        <v>53</v>
      </c>
      <c r="O3523" t="s">
        <v>54</v>
      </c>
      <c r="P3523" t="s">
        <v>38</v>
      </c>
      <c r="Q3523">
        <v>33.551944444444445</v>
      </c>
      <c r="R3523">
        <v>-112.19305555555556</v>
      </c>
      <c r="S3523" t="s">
        <v>34</v>
      </c>
      <c r="T3523" t="s">
        <v>34</v>
      </c>
      <c r="U3523" t="s">
        <v>34</v>
      </c>
      <c r="V3523" t="s">
        <v>15366</v>
      </c>
      <c r="W3523" t="s">
        <v>15367</v>
      </c>
    </row>
    <row r="3524" spans="1:23" x14ac:dyDescent="0.2">
      <c r="A3524" t="s">
        <v>15368</v>
      </c>
      <c r="B3524" t="s">
        <v>15369</v>
      </c>
      <c r="C3524" t="s">
        <v>15370</v>
      </c>
      <c r="D3524" t="s">
        <v>15371</v>
      </c>
      <c r="E3524" t="s">
        <v>15328</v>
      </c>
      <c r="F3524" t="s">
        <v>28</v>
      </c>
      <c r="G3524" t="s">
        <v>15372</v>
      </c>
      <c r="H3524" t="s">
        <v>15373</v>
      </c>
      <c r="I3524" t="s">
        <v>15374</v>
      </c>
      <c r="J3524" t="s">
        <v>49</v>
      </c>
      <c r="K3524" t="s">
        <v>282</v>
      </c>
      <c r="L3524" t="s">
        <v>1402</v>
      </c>
      <c r="M3524" t="s">
        <v>15375</v>
      </c>
      <c r="N3524" t="s">
        <v>53</v>
      </c>
      <c r="O3524" t="s">
        <v>54</v>
      </c>
      <c r="P3524" t="s">
        <v>38</v>
      </c>
      <c r="Q3524">
        <v>41.380833333333335</v>
      </c>
      <c r="R3524">
        <v>-93.275833333333338</v>
      </c>
      <c r="S3524" t="s">
        <v>34</v>
      </c>
      <c r="T3524" t="s">
        <v>34</v>
      </c>
      <c r="U3524" t="s">
        <v>34</v>
      </c>
      <c r="V3524" t="s">
        <v>15376</v>
      </c>
      <c r="W3524" t="s">
        <v>15028</v>
      </c>
    </row>
    <row r="3525" spans="1:23" x14ac:dyDescent="0.2">
      <c r="A3525" t="s">
        <v>15377</v>
      </c>
      <c r="B3525" t="s">
        <v>15378</v>
      </c>
      <c r="C3525" t="s">
        <v>15379</v>
      </c>
      <c r="D3525" t="s">
        <v>15380</v>
      </c>
      <c r="E3525" t="s">
        <v>15381</v>
      </c>
      <c r="F3525" t="s">
        <v>28</v>
      </c>
      <c r="G3525" t="s">
        <v>15382</v>
      </c>
      <c r="H3525" t="s">
        <v>15383</v>
      </c>
      <c r="I3525" t="s">
        <v>1351</v>
      </c>
      <c r="J3525" t="s">
        <v>49</v>
      </c>
      <c r="K3525" t="s">
        <v>266</v>
      </c>
      <c r="L3525" t="s">
        <v>15242</v>
      </c>
      <c r="M3525" t="s">
        <v>15384</v>
      </c>
      <c r="N3525" t="s">
        <v>53</v>
      </c>
      <c r="O3525" t="s">
        <v>54</v>
      </c>
      <c r="P3525" t="s">
        <v>38</v>
      </c>
      <c r="Q3525">
        <v>40.470555555555556</v>
      </c>
      <c r="R3525">
        <v>-90.668333333333337</v>
      </c>
      <c r="S3525" t="s">
        <v>55</v>
      </c>
      <c r="T3525" t="s">
        <v>34</v>
      </c>
      <c r="U3525" t="s">
        <v>34</v>
      </c>
      <c r="V3525" t="s">
        <v>15385</v>
      </c>
      <c r="W3525" t="s">
        <v>3734</v>
      </c>
    </row>
    <row r="3526" spans="1:23" x14ac:dyDescent="0.2">
      <c r="A3526" t="s">
        <v>15377</v>
      </c>
      <c r="B3526" t="s">
        <v>15386</v>
      </c>
      <c r="C3526" t="s">
        <v>15387</v>
      </c>
      <c r="D3526" t="s">
        <v>15388</v>
      </c>
      <c r="E3526" t="s">
        <v>15389</v>
      </c>
      <c r="F3526" t="s">
        <v>28</v>
      </c>
      <c r="G3526" t="s">
        <v>15390</v>
      </c>
      <c r="H3526" t="s">
        <v>15383</v>
      </c>
      <c r="I3526" t="s">
        <v>1351</v>
      </c>
      <c r="J3526" t="s">
        <v>49</v>
      </c>
      <c r="K3526" t="s">
        <v>266</v>
      </c>
      <c r="L3526" t="s">
        <v>15242</v>
      </c>
      <c r="M3526" t="s">
        <v>15384</v>
      </c>
      <c r="N3526" t="s">
        <v>53</v>
      </c>
      <c r="O3526" t="s">
        <v>54</v>
      </c>
      <c r="P3526" t="s">
        <v>38</v>
      </c>
      <c r="Q3526">
        <v>40.470555555555556</v>
      </c>
      <c r="R3526">
        <v>-90.668333333333337</v>
      </c>
      <c r="S3526" t="s">
        <v>34</v>
      </c>
      <c r="T3526" t="s">
        <v>34</v>
      </c>
      <c r="U3526" t="s">
        <v>34</v>
      </c>
      <c r="V3526" t="s">
        <v>15391</v>
      </c>
      <c r="W3526" t="s">
        <v>15392</v>
      </c>
    </row>
    <row r="3527" spans="1:23" x14ac:dyDescent="0.2">
      <c r="A3527" t="s">
        <v>14574</v>
      </c>
      <c r="B3527" t="s">
        <v>15393</v>
      </c>
      <c r="C3527" t="s">
        <v>15394</v>
      </c>
      <c r="D3527" t="s">
        <v>15395</v>
      </c>
      <c r="E3527" t="s">
        <v>15396</v>
      </c>
      <c r="F3527" t="s">
        <v>28</v>
      </c>
      <c r="G3527" t="s">
        <v>15397</v>
      </c>
      <c r="H3527" t="s">
        <v>14579</v>
      </c>
      <c r="I3527" t="s">
        <v>14580</v>
      </c>
      <c r="J3527" t="s">
        <v>49</v>
      </c>
      <c r="K3527" t="s">
        <v>266</v>
      </c>
      <c r="L3527" t="s">
        <v>14581</v>
      </c>
      <c r="M3527" t="s">
        <v>14582</v>
      </c>
      <c r="N3527" t="s">
        <v>53</v>
      </c>
      <c r="O3527" t="s">
        <v>54</v>
      </c>
      <c r="P3527" t="s">
        <v>38</v>
      </c>
      <c r="Q3527">
        <v>40.399444444444441</v>
      </c>
      <c r="R3527">
        <v>-88.871111111111105</v>
      </c>
      <c r="S3527" t="s">
        <v>55</v>
      </c>
      <c r="T3527" t="s">
        <v>34</v>
      </c>
      <c r="U3527" t="s">
        <v>34</v>
      </c>
      <c r="V3527" t="s">
        <v>15398</v>
      </c>
      <c r="W3527" t="s">
        <v>3734</v>
      </c>
    </row>
    <row r="3528" spans="1:23" x14ac:dyDescent="0.2">
      <c r="A3528" t="s">
        <v>14574</v>
      </c>
      <c r="B3528" t="s">
        <v>15399</v>
      </c>
      <c r="C3528" t="s">
        <v>15400</v>
      </c>
      <c r="D3528" t="s">
        <v>15401</v>
      </c>
      <c r="E3528" t="s">
        <v>14579</v>
      </c>
      <c r="F3528" t="s">
        <v>28</v>
      </c>
      <c r="G3528" t="s">
        <v>15402</v>
      </c>
      <c r="H3528" t="s">
        <v>14579</v>
      </c>
      <c r="I3528" t="s">
        <v>14580</v>
      </c>
      <c r="J3528" t="s">
        <v>49</v>
      </c>
      <c r="K3528" t="s">
        <v>266</v>
      </c>
      <c r="L3528" t="s">
        <v>14581</v>
      </c>
      <c r="M3528" t="s">
        <v>14582</v>
      </c>
      <c r="N3528" t="s">
        <v>53</v>
      </c>
      <c r="O3528" t="s">
        <v>54</v>
      </c>
      <c r="P3528" t="s">
        <v>38</v>
      </c>
      <c r="Q3528">
        <v>40.399444444444441</v>
      </c>
      <c r="R3528">
        <v>-88.871111111111105</v>
      </c>
      <c r="S3528" t="s">
        <v>34</v>
      </c>
      <c r="T3528" t="s">
        <v>34</v>
      </c>
      <c r="U3528" t="s">
        <v>34</v>
      </c>
      <c r="V3528" t="s">
        <v>15403</v>
      </c>
      <c r="W3528" t="s">
        <v>15404</v>
      </c>
    </row>
    <row r="3529" spans="1:23" x14ac:dyDescent="0.2">
      <c r="A3529" t="s">
        <v>14952</v>
      </c>
      <c r="B3529" t="s">
        <v>15405</v>
      </c>
      <c r="C3529" t="s">
        <v>15406</v>
      </c>
      <c r="D3529" t="s">
        <v>15407</v>
      </c>
      <c r="E3529" t="s">
        <v>15396</v>
      </c>
      <c r="F3529" t="s">
        <v>28</v>
      </c>
      <c r="G3529" t="s">
        <v>15408</v>
      </c>
      <c r="H3529" t="s">
        <v>14940</v>
      </c>
      <c r="I3529" t="s">
        <v>3382</v>
      </c>
      <c r="J3529" t="s">
        <v>49</v>
      </c>
      <c r="K3529" t="s">
        <v>266</v>
      </c>
      <c r="L3529" t="s">
        <v>14581</v>
      </c>
      <c r="M3529" t="s">
        <v>14958</v>
      </c>
      <c r="N3529" t="s">
        <v>53</v>
      </c>
      <c r="O3529" t="s">
        <v>54</v>
      </c>
      <c r="P3529" t="s">
        <v>38</v>
      </c>
      <c r="Q3529">
        <v>40.339166666666664</v>
      </c>
      <c r="R3529">
        <v>-88.73555555555555</v>
      </c>
      <c r="S3529" t="s">
        <v>55</v>
      </c>
      <c r="T3529" t="s">
        <v>34</v>
      </c>
      <c r="U3529" t="s">
        <v>34</v>
      </c>
      <c r="V3529" t="s">
        <v>15409</v>
      </c>
      <c r="W3529" t="s">
        <v>3734</v>
      </c>
    </row>
    <row r="3530" spans="1:23" x14ac:dyDescent="0.2">
      <c r="A3530" t="s">
        <v>14952</v>
      </c>
      <c r="B3530" t="s">
        <v>15410</v>
      </c>
      <c r="C3530" t="s">
        <v>15411</v>
      </c>
      <c r="D3530" t="s">
        <v>15412</v>
      </c>
      <c r="E3530" t="s">
        <v>15413</v>
      </c>
      <c r="F3530" t="s">
        <v>28</v>
      </c>
      <c r="G3530" t="s">
        <v>15414</v>
      </c>
      <c r="H3530" t="s">
        <v>14940</v>
      </c>
      <c r="I3530" t="s">
        <v>3382</v>
      </c>
      <c r="J3530" t="s">
        <v>49</v>
      </c>
      <c r="K3530" t="s">
        <v>266</v>
      </c>
      <c r="L3530" t="s">
        <v>14581</v>
      </c>
      <c r="M3530" t="s">
        <v>14958</v>
      </c>
      <c r="N3530" t="s">
        <v>53</v>
      </c>
      <c r="O3530" t="s">
        <v>54</v>
      </c>
      <c r="P3530" t="s">
        <v>38</v>
      </c>
      <c r="Q3530">
        <v>40.339166666666664</v>
      </c>
      <c r="R3530">
        <v>-88.73555555555555</v>
      </c>
      <c r="S3530" t="s">
        <v>34</v>
      </c>
      <c r="T3530" t="s">
        <v>34</v>
      </c>
      <c r="U3530" t="s">
        <v>34</v>
      </c>
      <c r="V3530" t="s">
        <v>15415</v>
      </c>
      <c r="W3530" t="s">
        <v>1057</v>
      </c>
    </row>
    <row r="3531" spans="1:23" x14ac:dyDescent="0.2">
      <c r="A3531" t="s">
        <v>15416</v>
      </c>
      <c r="B3531" t="s">
        <v>15417</v>
      </c>
      <c r="C3531" t="s">
        <v>15418</v>
      </c>
      <c r="D3531" t="s">
        <v>15419</v>
      </c>
      <c r="E3531" t="s">
        <v>4072</v>
      </c>
      <c r="F3531" t="s">
        <v>28</v>
      </c>
      <c r="G3531" t="s">
        <v>15420</v>
      </c>
      <c r="H3531" t="s">
        <v>15396</v>
      </c>
      <c r="I3531" t="s">
        <v>15421</v>
      </c>
      <c r="J3531" t="s">
        <v>49</v>
      </c>
      <c r="K3531" t="s">
        <v>1470</v>
      </c>
      <c r="L3531" t="s">
        <v>15422</v>
      </c>
      <c r="M3531" t="s">
        <v>15423</v>
      </c>
      <c r="N3531" t="s">
        <v>53</v>
      </c>
      <c r="O3531" t="s">
        <v>54</v>
      </c>
      <c r="P3531" t="s">
        <v>38</v>
      </c>
      <c r="Q3531">
        <v>38.414999999999999</v>
      </c>
      <c r="R3531">
        <v>-92.50055555555555</v>
      </c>
      <c r="S3531" t="s">
        <v>55</v>
      </c>
      <c r="T3531" t="s">
        <v>34</v>
      </c>
      <c r="U3531" t="s">
        <v>34</v>
      </c>
      <c r="V3531" t="s">
        <v>15424</v>
      </c>
      <c r="W3531" t="s">
        <v>3734</v>
      </c>
    </row>
    <row r="3532" spans="1:23" x14ac:dyDescent="0.2">
      <c r="A3532" t="s">
        <v>15416</v>
      </c>
      <c r="B3532" t="s">
        <v>15425</v>
      </c>
      <c r="C3532" t="s">
        <v>15426</v>
      </c>
      <c r="D3532" t="s">
        <v>15427</v>
      </c>
      <c r="E3532" t="s">
        <v>15428</v>
      </c>
      <c r="F3532" t="s">
        <v>28</v>
      </c>
      <c r="G3532" t="s">
        <v>15429</v>
      </c>
      <c r="H3532" t="s">
        <v>15396</v>
      </c>
      <c r="I3532" t="s">
        <v>15421</v>
      </c>
      <c r="J3532" t="s">
        <v>49</v>
      </c>
      <c r="K3532" t="s">
        <v>1470</v>
      </c>
      <c r="L3532" t="s">
        <v>15422</v>
      </c>
      <c r="M3532" t="s">
        <v>15423</v>
      </c>
      <c r="N3532" t="s">
        <v>53</v>
      </c>
      <c r="O3532" t="s">
        <v>54</v>
      </c>
      <c r="P3532" t="s">
        <v>38</v>
      </c>
      <c r="Q3532">
        <v>38.414999999999999</v>
      </c>
      <c r="R3532">
        <v>-92.50055555555555</v>
      </c>
      <c r="S3532" t="s">
        <v>34</v>
      </c>
      <c r="T3532" t="s">
        <v>34</v>
      </c>
      <c r="U3532" t="s">
        <v>34</v>
      </c>
      <c r="V3532" t="s">
        <v>15430</v>
      </c>
      <c r="W3532" t="s">
        <v>15431</v>
      </c>
    </row>
    <row r="3533" spans="1:23" x14ac:dyDescent="0.2">
      <c r="A3533" t="s">
        <v>15432</v>
      </c>
      <c r="B3533" t="s">
        <v>15433</v>
      </c>
      <c r="C3533" t="s">
        <v>15434</v>
      </c>
      <c r="D3533" t="s">
        <v>15435</v>
      </c>
      <c r="E3533" t="s">
        <v>15102</v>
      </c>
      <c r="F3533" t="s">
        <v>28</v>
      </c>
      <c r="G3533" t="s">
        <v>15436</v>
      </c>
      <c r="H3533" t="s">
        <v>15437</v>
      </c>
      <c r="I3533" t="s">
        <v>413</v>
      </c>
      <c r="J3533" t="s">
        <v>49</v>
      </c>
      <c r="K3533" t="s">
        <v>3684</v>
      </c>
      <c r="L3533" t="s">
        <v>13894</v>
      </c>
      <c r="M3533" t="s">
        <v>15438</v>
      </c>
      <c r="N3533" t="s">
        <v>53</v>
      </c>
      <c r="O3533" t="s">
        <v>54</v>
      </c>
      <c r="P3533" t="s">
        <v>38</v>
      </c>
      <c r="Q3533">
        <v>40.592777777777776</v>
      </c>
      <c r="R3533">
        <v>-103.22944444444444</v>
      </c>
      <c r="S3533" t="s">
        <v>55</v>
      </c>
      <c r="T3533" t="s">
        <v>34</v>
      </c>
      <c r="U3533" t="s">
        <v>34</v>
      </c>
      <c r="V3533" t="s">
        <v>15439</v>
      </c>
      <c r="W3533" t="s">
        <v>3734</v>
      </c>
    </row>
    <row r="3534" spans="1:23" x14ac:dyDescent="0.2">
      <c r="A3534" t="s">
        <v>15432</v>
      </c>
      <c r="B3534" t="s">
        <v>35983</v>
      </c>
      <c r="C3534" t="s">
        <v>35984</v>
      </c>
      <c r="D3534" t="s">
        <v>35985</v>
      </c>
      <c r="E3534" t="s">
        <v>35986</v>
      </c>
      <c r="F3534" t="s">
        <v>28</v>
      </c>
      <c r="G3534" t="s">
        <v>35987</v>
      </c>
      <c r="H3534" t="s">
        <v>15437</v>
      </c>
      <c r="I3534" t="s">
        <v>413</v>
      </c>
      <c r="J3534" t="s">
        <v>49</v>
      </c>
      <c r="K3534" t="s">
        <v>3684</v>
      </c>
      <c r="L3534" t="s">
        <v>13894</v>
      </c>
      <c r="M3534" t="s">
        <v>15438</v>
      </c>
      <c r="N3534" t="s">
        <v>53</v>
      </c>
      <c r="O3534" t="s">
        <v>54</v>
      </c>
      <c r="P3534" t="s">
        <v>38</v>
      </c>
      <c r="Q3534">
        <v>40.592777777777776</v>
      </c>
      <c r="R3534">
        <v>-103.22944444444444</v>
      </c>
      <c r="S3534" t="s">
        <v>34</v>
      </c>
      <c r="T3534" t="s">
        <v>34</v>
      </c>
      <c r="U3534" t="s">
        <v>34</v>
      </c>
      <c r="V3534" t="s">
        <v>35988</v>
      </c>
      <c r="W3534" t="s">
        <v>35989</v>
      </c>
    </row>
    <row r="3535" spans="1:23" x14ac:dyDescent="0.2">
      <c r="A3535" t="s">
        <v>15432</v>
      </c>
      <c r="B3535" t="s">
        <v>15440</v>
      </c>
      <c r="C3535" t="s">
        <v>15441</v>
      </c>
      <c r="D3535" t="s">
        <v>15442</v>
      </c>
      <c r="E3535" t="s">
        <v>12415</v>
      </c>
      <c r="F3535" t="s">
        <v>28</v>
      </c>
      <c r="G3535" t="s">
        <v>15443</v>
      </c>
      <c r="H3535" t="s">
        <v>15437</v>
      </c>
      <c r="I3535" t="s">
        <v>413</v>
      </c>
      <c r="J3535" t="s">
        <v>49</v>
      </c>
      <c r="K3535" t="s">
        <v>3684</v>
      </c>
      <c r="L3535" t="s">
        <v>13894</v>
      </c>
      <c r="M3535" t="s">
        <v>15438</v>
      </c>
      <c r="N3535" t="s">
        <v>53</v>
      </c>
      <c r="O3535" t="s">
        <v>54</v>
      </c>
      <c r="P3535" t="s">
        <v>38</v>
      </c>
      <c r="Q3535">
        <v>40.592777777777776</v>
      </c>
      <c r="R3535">
        <v>-103.22944444444444</v>
      </c>
      <c r="S3535" t="s">
        <v>55</v>
      </c>
      <c r="T3535" t="s">
        <v>34</v>
      </c>
      <c r="U3535" t="s">
        <v>34</v>
      </c>
      <c r="V3535" t="s">
        <v>15444</v>
      </c>
      <c r="W3535" t="s">
        <v>3734</v>
      </c>
    </row>
    <row r="3536" spans="1:23" x14ac:dyDescent="0.2">
      <c r="A3536" t="s">
        <v>15432</v>
      </c>
      <c r="B3536" t="s">
        <v>15445</v>
      </c>
      <c r="C3536" t="s">
        <v>15446</v>
      </c>
      <c r="D3536" t="s">
        <v>15447</v>
      </c>
      <c r="E3536" t="s">
        <v>15448</v>
      </c>
      <c r="F3536" t="s">
        <v>28</v>
      </c>
      <c r="G3536" t="s">
        <v>15449</v>
      </c>
      <c r="H3536" t="s">
        <v>15437</v>
      </c>
      <c r="I3536" t="s">
        <v>413</v>
      </c>
      <c r="J3536" t="s">
        <v>49</v>
      </c>
      <c r="K3536" t="s">
        <v>3684</v>
      </c>
      <c r="L3536" t="s">
        <v>13894</v>
      </c>
      <c r="M3536" t="s">
        <v>15438</v>
      </c>
      <c r="N3536" t="s">
        <v>53</v>
      </c>
      <c r="O3536" t="s">
        <v>54</v>
      </c>
      <c r="P3536" t="s">
        <v>38</v>
      </c>
      <c r="Q3536">
        <v>40.592777777777776</v>
      </c>
      <c r="R3536">
        <v>-103.22944444444444</v>
      </c>
      <c r="S3536" t="s">
        <v>34</v>
      </c>
      <c r="T3536" t="s">
        <v>34</v>
      </c>
      <c r="U3536" t="s">
        <v>34</v>
      </c>
      <c r="V3536" t="s">
        <v>15450</v>
      </c>
      <c r="W3536" t="s">
        <v>15451</v>
      </c>
    </row>
    <row r="3537" spans="1:23" x14ac:dyDescent="0.2">
      <c r="A3537" t="s">
        <v>24963</v>
      </c>
      <c r="B3537" t="s">
        <v>24964</v>
      </c>
      <c r="C3537" t="s">
        <v>24965</v>
      </c>
      <c r="D3537" t="s">
        <v>24966</v>
      </c>
      <c r="E3537" t="s">
        <v>15448</v>
      </c>
      <c r="F3537" t="s">
        <v>28</v>
      </c>
      <c r="G3537" t="s">
        <v>24967</v>
      </c>
      <c r="H3537" t="s">
        <v>24968</v>
      </c>
      <c r="I3537" t="s">
        <v>24969</v>
      </c>
      <c r="J3537" t="s">
        <v>49</v>
      </c>
      <c r="K3537" t="s">
        <v>5822</v>
      </c>
      <c r="L3537" t="s">
        <v>24970</v>
      </c>
      <c r="M3537" t="s">
        <v>24971</v>
      </c>
      <c r="N3537" t="s">
        <v>53</v>
      </c>
      <c r="O3537" t="s">
        <v>54</v>
      </c>
      <c r="P3537" t="s">
        <v>22986</v>
      </c>
      <c r="Q3537">
        <v>28.2347</v>
      </c>
      <c r="R3537">
        <v>-82.1892</v>
      </c>
      <c r="S3537" t="s">
        <v>55</v>
      </c>
      <c r="T3537" t="s">
        <v>34</v>
      </c>
      <c r="U3537" t="s">
        <v>34</v>
      </c>
      <c r="V3537" t="s">
        <v>24972</v>
      </c>
      <c r="W3537" t="s">
        <v>3734</v>
      </c>
    </row>
    <row r="3538" spans="1:23" x14ac:dyDescent="0.2">
      <c r="A3538" t="s">
        <v>15452</v>
      </c>
      <c r="B3538" t="s">
        <v>15453</v>
      </c>
      <c r="C3538" t="s">
        <v>15454</v>
      </c>
      <c r="D3538" t="s">
        <v>7725</v>
      </c>
      <c r="E3538" t="s">
        <v>15455</v>
      </c>
      <c r="F3538" t="s">
        <v>28</v>
      </c>
      <c r="G3538" t="s">
        <v>15456</v>
      </c>
      <c r="H3538" t="s">
        <v>15457</v>
      </c>
      <c r="I3538" t="s">
        <v>925</v>
      </c>
      <c r="J3538" t="s">
        <v>49</v>
      </c>
      <c r="K3538" t="s">
        <v>777</v>
      </c>
      <c r="L3538" t="s">
        <v>15458</v>
      </c>
      <c r="M3538" t="s">
        <v>15459</v>
      </c>
      <c r="N3538" t="s">
        <v>53</v>
      </c>
      <c r="O3538" t="s">
        <v>54</v>
      </c>
      <c r="P3538" t="s">
        <v>38</v>
      </c>
      <c r="Q3538">
        <v>43.054444444444442</v>
      </c>
      <c r="R3538">
        <v>-76.459166666666661</v>
      </c>
      <c r="S3538" t="s">
        <v>55</v>
      </c>
      <c r="T3538" t="s">
        <v>34</v>
      </c>
      <c r="U3538" t="s">
        <v>34</v>
      </c>
      <c r="V3538" t="s">
        <v>15460</v>
      </c>
      <c r="W3538" t="s">
        <v>3734</v>
      </c>
    </row>
    <row r="3539" spans="1:23" x14ac:dyDescent="0.2">
      <c r="A3539" t="s">
        <v>15452</v>
      </c>
      <c r="B3539" t="s">
        <v>15461</v>
      </c>
      <c r="C3539" t="s">
        <v>15462</v>
      </c>
      <c r="D3539" t="s">
        <v>15463</v>
      </c>
      <c r="E3539" t="s">
        <v>15464</v>
      </c>
      <c r="F3539" t="s">
        <v>28</v>
      </c>
      <c r="G3539" t="s">
        <v>4925</v>
      </c>
      <c r="H3539" t="s">
        <v>15457</v>
      </c>
      <c r="I3539" t="s">
        <v>925</v>
      </c>
      <c r="J3539" t="s">
        <v>49</v>
      </c>
      <c r="K3539" t="s">
        <v>777</v>
      </c>
      <c r="L3539" t="s">
        <v>15458</v>
      </c>
      <c r="M3539" t="s">
        <v>15459</v>
      </c>
      <c r="N3539" t="s">
        <v>53</v>
      </c>
      <c r="O3539" t="s">
        <v>54</v>
      </c>
      <c r="P3539" t="s">
        <v>38</v>
      </c>
      <c r="Q3539">
        <v>43.054444444444442</v>
      </c>
      <c r="R3539">
        <v>-76.459166666666661</v>
      </c>
      <c r="S3539" t="s">
        <v>34</v>
      </c>
      <c r="T3539" t="s">
        <v>34</v>
      </c>
      <c r="U3539" t="s">
        <v>34</v>
      </c>
      <c r="V3539" t="s">
        <v>15465</v>
      </c>
      <c r="W3539" t="s">
        <v>15466</v>
      </c>
    </row>
    <row r="3540" spans="1:23" x14ac:dyDescent="0.2">
      <c r="A3540" t="s">
        <v>15467</v>
      </c>
      <c r="B3540" t="s">
        <v>15468</v>
      </c>
      <c r="C3540" t="s">
        <v>15469</v>
      </c>
      <c r="D3540" t="s">
        <v>15470</v>
      </c>
      <c r="E3540" t="s">
        <v>15471</v>
      </c>
      <c r="F3540" t="s">
        <v>28</v>
      </c>
      <c r="G3540" t="s">
        <v>15472</v>
      </c>
      <c r="H3540" t="s">
        <v>15473</v>
      </c>
      <c r="I3540" t="s">
        <v>15474</v>
      </c>
      <c r="J3540" t="s">
        <v>49</v>
      </c>
      <c r="K3540" t="s">
        <v>132</v>
      </c>
      <c r="L3540" t="s">
        <v>15475</v>
      </c>
      <c r="M3540" t="s">
        <v>15476</v>
      </c>
      <c r="N3540" t="s">
        <v>53</v>
      </c>
      <c r="O3540" t="s">
        <v>54</v>
      </c>
      <c r="P3540" t="s">
        <v>38</v>
      </c>
      <c r="Q3540">
        <v>37.546111111111109</v>
      </c>
      <c r="R3540">
        <v>-100.61722222222222</v>
      </c>
      <c r="S3540" t="s">
        <v>55</v>
      </c>
      <c r="T3540" t="s">
        <v>34</v>
      </c>
      <c r="U3540" t="s">
        <v>34</v>
      </c>
      <c r="V3540" t="s">
        <v>4481</v>
      </c>
      <c r="W3540" t="s">
        <v>3734</v>
      </c>
    </row>
    <row r="3541" spans="1:23" x14ac:dyDescent="0.2">
      <c r="A3541" t="s">
        <v>15467</v>
      </c>
      <c r="B3541" t="s">
        <v>15477</v>
      </c>
      <c r="C3541" t="s">
        <v>15478</v>
      </c>
      <c r="D3541" t="s">
        <v>15479</v>
      </c>
      <c r="E3541" t="s">
        <v>4515</v>
      </c>
      <c r="F3541" t="s">
        <v>28</v>
      </c>
      <c r="G3541" t="s">
        <v>15480</v>
      </c>
      <c r="H3541" t="s">
        <v>15473</v>
      </c>
      <c r="I3541" t="s">
        <v>15474</v>
      </c>
      <c r="J3541" t="s">
        <v>49</v>
      </c>
      <c r="K3541" t="s">
        <v>132</v>
      </c>
      <c r="L3541" t="s">
        <v>15475</v>
      </c>
      <c r="M3541" t="s">
        <v>15476</v>
      </c>
      <c r="N3541" t="s">
        <v>53</v>
      </c>
      <c r="O3541" t="s">
        <v>54</v>
      </c>
      <c r="P3541" t="s">
        <v>38</v>
      </c>
      <c r="Q3541">
        <v>37.546111111111109</v>
      </c>
      <c r="R3541">
        <v>-100.61722222222222</v>
      </c>
      <c r="S3541" t="s">
        <v>55</v>
      </c>
      <c r="T3541" t="s">
        <v>34</v>
      </c>
      <c r="U3541" t="s">
        <v>34</v>
      </c>
      <c r="V3541" t="s">
        <v>5793</v>
      </c>
      <c r="W3541" t="s">
        <v>3734</v>
      </c>
    </row>
    <row r="3542" spans="1:23" x14ac:dyDescent="0.2">
      <c r="A3542" t="s">
        <v>15467</v>
      </c>
      <c r="B3542" t="s">
        <v>15481</v>
      </c>
      <c r="C3542" t="s">
        <v>15482</v>
      </c>
      <c r="D3542" t="s">
        <v>15483</v>
      </c>
      <c r="E3542" t="s">
        <v>11436</v>
      </c>
      <c r="F3542" t="s">
        <v>28</v>
      </c>
      <c r="G3542" t="s">
        <v>15484</v>
      </c>
      <c r="H3542" t="s">
        <v>15473</v>
      </c>
      <c r="I3542" t="s">
        <v>15474</v>
      </c>
      <c r="J3542" t="s">
        <v>49</v>
      </c>
      <c r="K3542" t="s">
        <v>132</v>
      </c>
      <c r="L3542" t="s">
        <v>15475</v>
      </c>
      <c r="M3542" t="s">
        <v>15476</v>
      </c>
      <c r="N3542" t="s">
        <v>53</v>
      </c>
      <c r="O3542" t="s">
        <v>54</v>
      </c>
      <c r="P3542" t="s">
        <v>38</v>
      </c>
      <c r="Q3542">
        <v>37.546111111111109</v>
      </c>
      <c r="R3542">
        <v>-100.61722222222222</v>
      </c>
      <c r="S3542" t="s">
        <v>55</v>
      </c>
      <c r="T3542" t="s">
        <v>34</v>
      </c>
      <c r="U3542" t="s">
        <v>34</v>
      </c>
      <c r="V3542" t="s">
        <v>15485</v>
      </c>
      <c r="W3542" t="s">
        <v>3734</v>
      </c>
    </row>
    <row r="3543" spans="1:23" x14ac:dyDescent="0.2">
      <c r="A3543" t="s">
        <v>15467</v>
      </c>
      <c r="B3543" t="s">
        <v>15486</v>
      </c>
      <c r="C3543" t="s">
        <v>15487</v>
      </c>
      <c r="D3543" t="s">
        <v>15488</v>
      </c>
      <c r="E3543" t="s">
        <v>15489</v>
      </c>
      <c r="F3543" t="s">
        <v>28</v>
      </c>
      <c r="G3543" t="s">
        <v>15490</v>
      </c>
      <c r="H3543" t="s">
        <v>15473</v>
      </c>
      <c r="I3543" t="s">
        <v>15474</v>
      </c>
      <c r="J3543" t="s">
        <v>49</v>
      </c>
      <c r="K3543" t="s">
        <v>132</v>
      </c>
      <c r="L3543" t="s">
        <v>15475</v>
      </c>
      <c r="M3543" t="s">
        <v>15476</v>
      </c>
      <c r="N3543" t="s">
        <v>53</v>
      </c>
      <c r="O3543" t="s">
        <v>54</v>
      </c>
      <c r="P3543" t="s">
        <v>38</v>
      </c>
      <c r="Q3543">
        <v>37.546111111111109</v>
      </c>
      <c r="R3543">
        <v>-100.61722222222222</v>
      </c>
      <c r="S3543" t="s">
        <v>55</v>
      </c>
      <c r="T3543" t="s">
        <v>34</v>
      </c>
      <c r="U3543" t="s">
        <v>34</v>
      </c>
      <c r="V3543" t="s">
        <v>8311</v>
      </c>
      <c r="W3543" t="s">
        <v>3734</v>
      </c>
    </row>
    <row r="3544" spans="1:23" x14ac:dyDescent="0.2">
      <c r="A3544" t="s">
        <v>15491</v>
      </c>
      <c r="B3544" t="s">
        <v>15492</v>
      </c>
      <c r="C3544" t="s">
        <v>15493</v>
      </c>
      <c r="D3544" t="s">
        <v>15494</v>
      </c>
      <c r="E3544" t="s">
        <v>15495</v>
      </c>
      <c r="F3544" t="s">
        <v>28</v>
      </c>
      <c r="G3544" t="s">
        <v>15496</v>
      </c>
      <c r="H3544" t="s">
        <v>15497</v>
      </c>
      <c r="I3544" t="s">
        <v>2269</v>
      </c>
      <c r="J3544" t="s">
        <v>49</v>
      </c>
      <c r="K3544" t="s">
        <v>3684</v>
      </c>
      <c r="L3544" t="s">
        <v>15122</v>
      </c>
      <c r="M3544" t="s">
        <v>15498</v>
      </c>
      <c r="N3544" t="s">
        <v>53</v>
      </c>
      <c r="O3544" t="s">
        <v>54</v>
      </c>
      <c r="P3544" t="s">
        <v>38</v>
      </c>
      <c r="Q3544">
        <v>38.840833333333336</v>
      </c>
      <c r="R3544">
        <v>-104.87166666666667</v>
      </c>
      <c r="S3544" t="s">
        <v>34</v>
      </c>
      <c r="T3544" t="s">
        <v>34</v>
      </c>
      <c r="U3544" t="s">
        <v>34</v>
      </c>
      <c r="V3544" t="s">
        <v>15499</v>
      </c>
      <c r="W3544" t="s">
        <v>15500</v>
      </c>
    </row>
    <row r="3545" spans="1:23" x14ac:dyDescent="0.2">
      <c r="A3545" t="s">
        <v>15467</v>
      </c>
      <c r="B3545" t="s">
        <v>15501</v>
      </c>
      <c r="C3545" t="s">
        <v>15502</v>
      </c>
      <c r="D3545" t="s">
        <v>15503</v>
      </c>
      <c r="E3545" t="s">
        <v>4072</v>
      </c>
      <c r="F3545" t="s">
        <v>28</v>
      </c>
      <c r="G3545" t="s">
        <v>15504</v>
      </c>
      <c r="H3545" t="s">
        <v>15473</v>
      </c>
      <c r="I3545" t="s">
        <v>15474</v>
      </c>
      <c r="J3545" t="s">
        <v>49</v>
      </c>
      <c r="K3545" t="s">
        <v>132</v>
      </c>
      <c r="L3545" t="s">
        <v>15475</v>
      </c>
      <c r="M3545" t="s">
        <v>15476</v>
      </c>
      <c r="N3545" t="s">
        <v>53</v>
      </c>
      <c r="O3545" t="s">
        <v>54</v>
      </c>
      <c r="P3545" t="s">
        <v>38</v>
      </c>
      <c r="Q3545">
        <v>37.546111111111109</v>
      </c>
      <c r="R3545">
        <v>-100.61722222222222</v>
      </c>
      <c r="S3545" t="s">
        <v>34</v>
      </c>
      <c r="T3545" t="s">
        <v>34</v>
      </c>
      <c r="U3545" t="s">
        <v>34</v>
      </c>
      <c r="V3545" t="s">
        <v>15505</v>
      </c>
      <c r="W3545" t="s">
        <v>15506</v>
      </c>
    </row>
    <row r="3546" spans="1:23" x14ac:dyDescent="0.2">
      <c r="A3546" t="s">
        <v>15507</v>
      </c>
      <c r="B3546" t="s">
        <v>15508</v>
      </c>
      <c r="C3546" t="s">
        <v>15509</v>
      </c>
      <c r="D3546" t="s">
        <v>15510</v>
      </c>
      <c r="E3546" t="s">
        <v>14940</v>
      </c>
      <c r="F3546" t="s">
        <v>28</v>
      </c>
      <c r="G3546" t="s">
        <v>15511</v>
      </c>
      <c r="H3546" t="s">
        <v>15512</v>
      </c>
      <c r="I3546" t="s">
        <v>2269</v>
      </c>
      <c r="J3546" t="s">
        <v>49</v>
      </c>
      <c r="K3546" t="s">
        <v>132</v>
      </c>
      <c r="L3546" t="s">
        <v>15475</v>
      </c>
      <c r="M3546" t="s">
        <v>15513</v>
      </c>
      <c r="N3546" t="s">
        <v>53</v>
      </c>
      <c r="O3546" t="s">
        <v>54</v>
      </c>
      <c r="P3546" t="s">
        <v>38</v>
      </c>
      <c r="Q3546">
        <v>37.643055555555556</v>
      </c>
      <c r="R3546">
        <v>-100.41444444444444</v>
      </c>
      <c r="S3546" t="s">
        <v>55</v>
      </c>
      <c r="T3546" t="s">
        <v>34</v>
      </c>
      <c r="U3546" t="s">
        <v>34</v>
      </c>
      <c r="V3546" t="s">
        <v>15514</v>
      </c>
      <c r="W3546" t="s">
        <v>3734</v>
      </c>
    </row>
    <row r="3547" spans="1:23" x14ac:dyDescent="0.2">
      <c r="A3547" t="s">
        <v>15125</v>
      </c>
      <c r="B3547" t="s">
        <v>15515</v>
      </c>
      <c r="C3547" t="s">
        <v>15516</v>
      </c>
      <c r="D3547" t="s">
        <v>15517</v>
      </c>
      <c r="E3547" t="s">
        <v>34</v>
      </c>
      <c r="F3547" t="s">
        <v>28</v>
      </c>
      <c r="G3547" t="s">
        <v>15518</v>
      </c>
      <c r="H3547" t="s">
        <v>15130</v>
      </c>
      <c r="I3547" t="s">
        <v>15131</v>
      </c>
      <c r="J3547" t="s">
        <v>49</v>
      </c>
      <c r="K3547" t="s">
        <v>1470</v>
      </c>
      <c r="L3547" t="s">
        <v>2647</v>
      </c>
      <c r="M3547" t="s">
        <v>15132</v>
      </c>
      <c r="N3547" t="s">
        <v>53</v>
      </c>
      <c r="O3547" t="s">
        <v>54</v>
      </c>
      <c r="P3547" t="s">
        <v>38</v>
      </c>
      <c r="Q3547">
        <v>39.060833333333335</v>
      </c>
      <c r="R3547">
        <v>-91.060277777777785</v>
      </c>
      <c r="S3547" t="s">
        <v>55</v>
      </c>
      <c r="T3547" t="s">
        <v>34</v>
      </c>
      <c r="U3547" t="s">
        <v>34</v>
      </c>
      <c r="V3547" t="s">
        <v>15519</v>
      </c>
      <c r="W3547" t="s">
        <v>3734</v>
      </c>
    </row>
    <row r="3548" spans="1:23" x14ac:dyDescent="0.2">
      <c r="A3548" t="s">
        <v>15125</v>
      </c>
      <c r="B3548" t="s">
        <v>15520</v>
      </c>
      <c r="C3548" t="s">
        <v>15521</v>
      </c>
      <c r="D3548" t="s">
        <v>15522</v>
      </c>
      <c r="E3548" t="s">
        <v>34</v>
      </c>
      <c r="F3548" t="s">
        <v>28</v>
      </c>
      <c r="G3548" t="s">
        <v>15523</v>
      </c>
      <c r="H3548" t="s">
        <v>15130</v>
      </c>
      <c r="I3548" t="s">
        <v>15131</v>
      </c>
      <c r="J3548" t="s">
        <v>49</v>
      </c>
      <c r="K3548" t="s">
        <v>1470</v>
      </c>
      <c r="L3548" t="s">
        <v>2647</v>
      </c>
      <c r="M3548" t="s">
        <v>15132</v>
      </c>
      <c r="N3548" t="s">
        <v>53</v>
      </c>
      <c r="O3548" t="s">
        <v>54</v>
      </c>
      <c r="P3548" t="s">
        <v>38</v>
      </c>
      <c r="Q3548">
        <v>39.060833333333335</v>
      </c>
      <c r="R3548">
        <v>-91.060277777777785</v>
      </c>
      <c r="S3548" t="s">
        <v>55</v>
      </c>
      <c r="T3548" t="s">
        <v>34</v>
      </c>
      <c r="U3548" t="s">
        <v>34</v>
      </c>
      <c r="V3548" t="s">
        <v>15524</v>
      </c>
      <c r="W3548" t="s">
        <v>3734</v>
      </c>
    </row>
    <row r="3549" spans="1:23" x14ac:dyDescent="0.2">
      <c r="A3549" t="s">
        <v>15125</v>
      </c>
      <c r="B3549" t="s">
        <v>15525</v>
      </c>
      <c r="C3549" t="s">
        <v>15526</v>
      </c>
      <c r="D3549" t="s">
        <v>15527</v>
      </c>
      <c r="E3549" t="s">
        <v>15528</v>
      </c>
      <c r="F3549" t="s">
        <v>28</v>
      </c>
      <c r="G3549" t="s">
        <v>15529</v>
      </c>
      <c r="H3549" t="s">
        <v>15130</v>
      </c>
      <c r="I3549" t="s">
        <v>15131</v>
      </c>
      <c r="J3549" t="s">
        <v>49</v>
      </c>
      <c r="K3549" t="s">
        <v>1470</v>
      </c>
      <c r="L3549" t="s">
        <v>2647</v>
      </c>
      <c r="M3549" t="s">
        <v>15132</v>
      </c>
      <c r="N3549" t="s">
        <v>53</v>
      </c>
      <c r="O3549" t="s">
        <v>54</v>
      </c>
      <c r="P3549" t="s">
        <v>38</v>
      </c>
      <c r="Q3549">
        <v>39.060833333333335</v>
      </c>
      <c r="R3549">
        <v>-91.060277777777785</v>
      </c>
      <c r="S3549" t="s">
        <v>55</v>
      </c>
      <c r="T3549" t="s">
        <v>34</v>
      </c>
      <c r="U3549" t="s">
        <v>34</v>
      </c>
      <c r="V3549" t="s">
        <v>15530</v>
      </c>
      <c r="W3549" t="s">
        <v>3734</v>
      </c>
    </row>
    <row r="3550" spans="1:23" x14ac:dyDescent="0.2">
      <c r="A3550" t="s">
        <v>15531</v>
      </c>
      <c r="B3550" t="s">
        <v>15532</v>
      </c>
      <c r="C3550" t="s">
        <v>15533</v>
      </c>
      <c r="D3550" t="s">
        <v>15534</v>
      </c>
      <c r="E3550" t="s">
        <v>15120</v>
      </c>
      <c r="F3550" t="s">
        <v>28</v>
      </c>
      <c r="G3550" t="s">
        <v>15535</v>
      </c>
      <c r="H3550" t="s">
        <v>14876</v>
      </c>
      <c r="I3550" t="s">
        <v>3556</v>
      </c>
      <c r="J3550" t="s">
        <v>49</v>
      </c>
      <c r="K3550" t="s">
        <v>1470</v>
      </c>
      <c r="L3550" t="s">
        <v>1984</v>
      </c>
      <c r="M3550" t="s">
        <v>14878</v>
      </c>
      <c r="N3550" t="s">
        <v>53</v>
      </c>
      <c r="O3550" t="s">
        <v>54</v>
      </c>
      <c r="P3550" t="s">
        <v>38</v>
      </c>
      <c r="Q3550">
        <v>38.976388888888891</v>
      </c>
      <c r="R3550">
        <v>-94.516388888888883</v>
      </c>
      <c r="S3550" t="s">
        <v>55</v>
      </c>
      <c r="T3550" t="s">
        <v>34</v>
      </c>
      <c r="U3550" t="s">
        <v>34</v>
      </c>
      <c r="V3550" t="s">
        <v>15536</v>
      </c>
      <c r="W3550" t="s">
        <v>3734</v>
      </c>
    </row>
    <row r="3551" spans="1:23" x14ac:dyDescent="0.2">
      <c r="A3551" t="s">
        <v>15531</v>
      </c>
      <c r="B3551" t="s">
        <v>15537</v>
      </c>
      <c r="C3551" t="s">
        <v>15538</v>
      </c>
      <c r="D3551" t="s">
        <v>15539</v>
      </c>
      <c r="E3551" t="s">
        <v>15540</v>
      </c>
      <c r="F3551" t="s">
        <v>28</v>
      </c>
      <c r="G3551" t="s">
        <v>15541</v>
      </c>
      <c r="H3551" t="s">
        <v>14876</v>
      </c>
      <c r="I3551" t="s">
        <v>3556</v>
      </c>
      <c r="J3551" t="s">
        <v>49</v>
      </c>
      <c r="K3551" t="s">
        <v>1470</v>
      </c>
      <c r="L3551" t="s">
        <v>1984</v>
      </c>
      <c r="M3551" t="s">
        <v>14878</v>
      </c>
      <c r="N3551" t="s">
        <v>53</v>
      </c>
      <c r="O3551" t="s">
        <v>54</v>
      </c>
      <c r="P3551" t="s">
        <v>38</v>
      </c>
      <c r="Q3551">
        <v>38.976388888888891</v>
      </c>
      <c r="R3551">
        <v>-94.516388888888883</v>
      </c>
      <c r="S3551" t="s">
        <v>34</v>
      </c>
      <c r="T3551" t="s">
        <v>34</v>
      </c>
      <c r="U3551" t="s">
        <v>34</v>
      </c>
      <c r="V3551" t="s">
        <v>7674</v>
      </c>
      <c r="W3551" t="s">
        <v>15542</v>
      </c>
    </row>
    <row r="3552" spans="1:23" x14ac:dyDescent="0.2">
      <c r="A3552" t="s">
        <v>15592</v>
      </c>
      <c r="B3552" t="s">
        <v>31110</v>
      </c>
      <c r="C3552" t="s">
        <v>31111</v>
      </c>
      <c r="D3552" t="s">
        <v>1583</v>
      </c>
      <c r="E3552" t="s">
        <v>31112</v>
      </c>
      <c r="F3552" t="s">
        <v>28</v>
      </c>
      <c r="G3552" t="s">
        <v>31113</v>
      </c>
      <c r="H3552" t="s">
        <v>15598</v>
      </c>
      <c r="I3552" t="s">
        <v>15599</v>
      </c>
      <c r="J3552" t="s">
        <v>49</v>
      </c>
      <c r="K3552" t="s">
        <v>2697</v>
      </c>
      <c r="L3552" t="s">
        <v>3760</v>
      </c>
      <c r="M3552" t="s">
        <v>15600</v>
      </c>
      <c r="N3552" t="s">
        <v>53</v>
      </c>
      <c r="O3552" t="s">
        <v>54</v>
      </c>
      <c r="P3552" t="s">
        <v>38</v>
      </c>
      <c r="Q3552">
        <v>30.001944444444444</v>
      </c>
      <c r="R3552">
        <v>-93.960277777777776</v>
      </c>
      <c r="S3552" t="s">
        <v>34</v>
      </c>
      <c r="T3552" t="s">
        <v>34</v>
      </c>
      <c r="U3552" t="s">
        <v>34</v>
      </c>
      <c r="V3552" t="s">
        <v>31114</v>
      </c>
      <c r="W3552" t="s">
        <v>31115</v>
      </c>
    </row>
    <row r="3553" spans="1:23" x14ac:dyDescent="0.2">
      <c r="A3553" t="s">
        <v>15199</v>
      </c>
      <c r="B3553" t="s">
        <v>15543</v>
      </c>
      <c r="C3553" t="s">
        <v>15544</v>
      </c>
      <c r="D3553" t="s">
        <v>1658</v>
      </c>
      <c r="E3553" t="s">
        <v>15545</v>
      </c>
      <c r="F3553" t="s">
        <v>28</v>
      </c>
      <c r="G3553" t="s">
        <v>15546</v>
      </c>
      <c r="H3553" t="s">
        <v>14884</v>
      </c>
      <c r="I3553" t="s">
        <v>15205</v>
      </c>
      <c r="J3553" t="s">
        <v>49</v>
      </c>
      <c r="K3553" t="s">
        <v>266</v>
      </c>
      <c r="L3553" t="s">
        <v>13246</v>
      </c>
      <c r="M3553" t="s">
        <v>15206</v>
      </c>
      <c r="N3553" t="s">
        <v>53</v>
      </c>
      <c r="O3553" t="s">
        <v>54</v>
      </c>
      <c r="P3553" t="s">
        <v>38</v>
      </c>
      <c r="Q3553">
        <v>40.932499999999997</v>
      </c>
      <c r="R3553">
        <v>-90.023888888888891</v>
      </c>
      <c r="S3553" t="s">
        <v>34</v>
      </c>
      <c r="T3553" t="s">
        <v>34</v>
      </c>
      <c r="U3553" t="s">
        <v>34</v>
      </c>
      <c r="V3553" t="s">
        <v>7358</v>
      </c>
      <c r="W3553" t="s">
        <v>3542</v>
      </c>
    </row>
    <row r="3554" spans="1:23" x14ac:dyDescent="0.2">
      <c r="A3554" t="s">
        <v>15199</v>
      </c>
      <c r="B3554" t="s">
        <v>15547</v>
      </c>
      <c r="C3554" t="s">
        <v>15548</v>
      </c>
      <c r="D3554" t="s">
        <v>15549</v>
      </c>
      <c r="E3554" t="s">
        <v>11294</v>
      </c>
      <c r="F3554" t="s">
        <v>28</v>
      </c>
      <c r="G3554" t="s">
        <v>15550</v>
      </c>
      <c r="H3554" t="s">
        <v>14884</v>
      </c>
      <c r="I3554" t="s">
        <v>15205</v>
      </c>
      <c r="J3554" t="s">
        <v>49</v>
      </c>
      <c r="K3554" t="s">
        <v>266</v>
      </c>
      <c r="L3554" t="s">
        <v>13246</v>
      </c>
      <c r="M3554" t="s">
        <v>15206</v>
      </c>
      <c r="N3554" t="s">
        <v>53</v>
      </c>
      <c r="O3554" t="s">
        <v>54</v>
      </c>
      <c r="P3554" t="s">
        <v>38</v>
      </c>
      <c r="Q3554">
        <v>40.932499999999997</v>
      </c>
      <c r="R3554">
        <v>-90.023888888888891</v>
      </c>
      <c r="S3554" t="s">
        <v>55</v>
      </c>
      <c r="T3554" t="s">
        <v>34</v>
      </c>
      <c r="U3554" t="s">
        <v>34</v>
      </c>
      <c r="V3554" t="s">
        <v>15551</v>
      </c>
      <c r="W3554" t="s">
        <v>3734</v>
      </c>
    </row>
    <row r="3555" spans="1:23" x14ac:dyDescent="0.2">
      <c r="A3555" t="s">
        <v>15199</v>
      </c>
      <c r="B3555" t="s">
        <v>15552</v>
      </c>
      <c r="C3555" t="s">
        <v>15553</v>
      </c>
      <c r="D3555" t="s">
        <v>15554</v>
      </c>
      <c r="E3555" t="s">
        <v>15555</v>
      </c>
      <c r="F3555" t="s">
        <v>28</v>
      </c>
      <c r="G3555" t="s">
        <v>15556</v>
      </c>
      <c r="H3555" t="s">
        <v>14884</v>
      </c>
      <c r="I3555" t="s">
        <v>15205</v>
      </c>
      <c r="J3555" t="s">
        <v>49</v>
      </c>
      <c r="K3555" t="s">
        <v>266</v>
      </c>
      <c r="L3555" t="s">
        <v>13246</v>
      </c>
      <c r="M3555" t="s">
        <v>15206</v>
      </c>
      <c r="N3555" t="s">
        <v>53</v>
      </c>
      <c r="O3555" t="s">
        <v>54</v>
      </c>
      <c r="P3555" t="s">
        <v>38</v>
      </c>
      <c r="Q3555">
        <v>40.932499999999997</v>
      </c>
      <c r="R3555">
        <v>-90.023888888888891</v>
      </c>
      <c r="S3555" t="s">
        <v>34</v>
      </c>
      <c r="T3555" t="s">
        <v>34</v>
      </c>
      <c r="U3555" t="s">
        <v>34</v>
      </c>
      <c r="V3555" t="s">
        <v>15557</v>
      </c>
      <c r="W3555" t="s">
        <v>15558</v>
      </c>
    </row>
    <row r="3556" spans="1:23" x14ac:dyDescent="0.2">
      <c r="A3556" t="s">
        <v>15559</v>
      </c>
      <c r="B3556" t="s">
        <v>15560</v>
      </c>
      <c r="C3556" t="s">
        <v>15561</v>
      </c>
      <c r="D3556" t="s">
        <v>15562</v>
      </c>
      <c r="E3556" t="s">
        <v>15563</v>
      </c>
      <c r="F3556" t="s">
        <v>28</v>
      </c>
      <c r="G3556" t="s">
        <v>15564</v>
      </c>
      <c r="H3556" t="s">
        <v>15227</v>
      </c>
      <c r="I3556" t="s">
        <v>15565</v>
      </c>
      <c r="J3556" t="s">
        <v>49</v>
      </c>
      <c r="K3556" t="s">
        <v>266</v>
      </c>
      <c r="L3556" t="s">
        <v>15242</v>
      </c>
      <c r="M3556" t="s">
        <v>15566</v>
      </c>
      <c r="N3556" t="s">
        <v>53</v>
      </c>
      <c r="O3556" t="s">
        <v>54</v>
      </c>
      <c r="P3556" t="s">
        <v>38</v>
      </c>
      <c r="Q3556">
        <v>40.55777777777778</v>
      </c>
      <c r="R3556">
        <v>-90.864166666666662</v>
      </c>
      <c r="S3556" t="s">
        <v>55</v>
      </c>
      <c r="T3556" t="s">
        <v>34</v>
      </c>
      <c r="U3556" t="s">
        <v>34</v>
      </c>
      <c r="V3556" t="s">
        <v>15567</v>
      </c>
      <c r="W3556" t="s">
        <v>3734</v>
      </c>
    </row>
    <row r="3557" spans="1:23" x14ac:dyDescent="0.2">
      <c r="A3557" t="s">
        <v>15559</v>
      </c>
      <c r="B3557" t="s">
        <v>15568</v>
      </c>
      <c r="C3557" t="s">
        <v>15569</v>
      </c>
      <c r="D3557" t="s">
        <v>15570</v>
      </c>
      <c r="E3557" t="s">
        <v>15383</v>
      </c>
      <c r="F3557" t="s">
        <v>28</v>
      </c>
      <c r="G3557" t="s">
        <v>15571</v>
      </c>
      <c r="H3557" t="s">
        <v>15227</v>
      </c>
      <c r="I3557" t="s">
        <v>15565</v>
      </c>
      <c r="J3557" t="s">
        <v>49</v>
      </c>
      <c r="K3557" t="s">
        <v>266</v>
      </c>
      <c r="L3557" t="s">
        <v>15242</v>
      </c>
      <c r="M3557" t="s">
        <v>15566</v>
      </c>
      <c r="N3557" t="s">
        <v>53</v>
      </c>
      <c r="O3557" t="s">
        <v>54</v>
      </c>
      <c r="P3557" t="s">
        <v>38</v>
      </c>
      <c r="Q3557">
        <v>40.55777777777778</v>
      </c>
      <c r="R3557">
        <v>-90.864166666666662</v>
      </c>
      <c r="S3557" t="s">
        <v>34</v>
      </c>
      <c r="T3557" t="s">
        <v>34</v>
      </c>
      <c r="U3557" t="s">
        <v>34</v>
      </c>
      <c r="V3557" t="s">
        <v>15572</v>
      </c>
      <c r="W3557" t="s">
        <v>1576</v>
      </c>
    </row>
    <row r="3558" spans="1:23" x14ac:dyDescent="0.2">
      <c r="A3558" t="s">
        <v>15559</v>
      </c>
      <c r="B3558" t="s">
        <v>15573</v>
      </c>
      <c r="C3558" t="s">
        <v>15574</v>
      </c>
      <c r="D3558" t="s">
        <v>15575</v>
      </c>
      <c r="E3558" t="s">
        <v>15381</v>
      </c>
      <c r="F3558" t="s">
        <v>28</v>
      </c>
      <c r="G3558" t="s">
        <v>15576</v>
      </c>
      <c r="H3558" t="s">
        <v>15227</v>
      </c>
      <c r="I3558" t="s">
        <v>15565</v>
      </c>
      <c r="J3558" t="s">
        <v>49</v>
      </c>
      <c r="K3558" t="s">
        <v>266</v>
      </c>
      <c r="L3558" t="s">
        <v>15242</v>
      </c>
      <c r="M3558" t="s">
        <v>15566</v>
      </c>
      <c r="N3558" t="s">
        <v>53</v>
      </c>
      <c r="O3558" t="s">
        <v>54</v>
      </c>
      <c r="P3558" t="s">
        <v>38</v>
      </c>
      <c r="Q3558">
        <v>40.55777777777778</v>
      </c>
      <c r="R3558">
        <v>-90.864166666666662</v>
      </c>
      <c r="S3558" t="s">
        <v>55</v>
      </c>
      <c r="T3558" t="s">
        <v>34</v>
      </c>
      <c r="U3558" t="s">
        <v>34</v>
      </c>
      <c r="V3558" t="s">
        <v>15577</v>
      </c>
      <c r="W3558" t="s">
        <v>3734</v>
      </c>
    </row>
    <row r="3559" spans="1:23" x14ac:dyDescent="0.2">
      <c r="A3559" t="s">
        <v>15559</v>
      </c>
      <c r="B3559" t="s">
        <v>15578</v>
      </c>
      <c r="C3559" t="s">
        <v>15579</v>
      </c>
      <c r="D3559" t="s">
        <v>6473</v>
      </c>
      <c r="E3559" t="s">
        <v>15389</v>
      </c>
      <c r="F3559" t="s">
        <v>28</v>
      </c>
      <c r="G3559" t="s">
        <v>34</v>
      </c>
      <c r="H3559" t="s">
        <v>15227</v>
      </c>
      <c r="I3559" t="s">
        <v>15565</v>
      </c>
      <c r="J3559" t="s">
        <v>49</v>
      </c>
      <c r="K3559" t="s">
        <v>266</v>
      </c>
      <c r="L3559" t="s">
        <v>15242</v>
      </c>
      <c r="M3559" t="s">
        <v>15566</v>
      </c>
      <c r="N3559" t="s">
        <v>53</v>
      </c>
      <c r="O3559" t="s">
        <v>54</v>
      </c>
      <c r="P3559" t="s">
        <v>38</v>
      </c>
      <c r="Q3559">
        <v>40.55777777777778</v>
      </c>
      <c r="R3559">
        <v>-90.864166666666662</v>
      </c>
      <c r="S3559" t="s">
        <v>34</v>
      </c>
      <c r="T3559" t="s">
        <v>34</v>
      </c>
      <c r="U3559" t="s">
        <v>34</v>
      </c>
      <c r="V3559" t="s">
        <v>15580</v>
      </c>
      <c r="W3559" t="s">
        <v>15581</v>
      </c>
    </row>
    <row r="3560" spans="1:23" x14ac:dyDescent="0.2">
      <c r="A3560" t="s">
        <v>15582</v>
      </c>
      <c r="B3560" t="s">
        <v>15583</v>
      </c>
      <c r="C3560" t="s">
        <v>15584</v>
      </c>
      <c r="D3560" t="s">
        <v>15585</v>
      </c>
      <c r="E3560" t="s">
        <v>15586</v>
      </c>
      <c r="F3560" t="s">
        <v>28</v>
      </c>
      <c r="G3560" t="s">
        <v>15587</v>
      </c>
      <c r="H3560" t="s">
        <v>15588</v>
      </c>
      <c r="I3560" t="s">
        <v>15589</v>
      </c>
      <c r="J3560" t="s">
        <v>49</v>
      </c>
      <c r="K3560" t="s">
        <v>266</v>
      </c>
      <c r="L3560" t="s">
        <v>3296</v>
      </c>
      <c r="M3560" t="s">
        <v>15590</v>
      </c>
      <c r="N3560" t="s">
        <v>53</v>
      </c>
      <c r="O3560" t="s">
        <v>54</v>
      </c>
      <c r="P3560" t="s">
        <v>38</v>
      </c>
      <c r="Q3560">
        <v>40.585833333333333</v>
      </c>
      <c r="R3560">
        <v>-90.962222222222223</v>
      </c>
      <c r="S3560" t="s">
        <v>34</v>
      </c>
      <c r="T3560" t="s">
        <v>34</v>
      </c>
      <c r="U3560" t="s">
        <v>34</v>
      </c>
      <c r="V3560" t="s">
        <v>13452</v>
      </c>
      <c r="W3560" t="s">
        <v>15591</v>
      </c>
    </row>
    <row r="3561" spans="1:23" x14ac:dyDescent="0.2">
      <c r="A3561" t="s">
        <v>15592</v>
      </c>
      <c r="B3561" t="s">
        <v>15593</v>
      </c>
      <c r="C3561" t="s">
        <v>15594</v>
      </c>
      <c r="D3561" t="s">
        <v>15595</v>
      </c>
      <c r="E3561" t="s">
        <v>15596</v>
      </c>
      <c r="F3561" t="s">
        <v>28</v>
      </c>
      <c r="G3561" t="s">
        <v>15597</v>
      </c>
      <c r="H3561" t="s">
        <v>15598</v>
      </c>
      <c r="I3561" t="s">
        <v>15599</v>
      </c>
      <c r="J3561" t="s">
        <v>49</v>
      </c>
      <c r="K3561" t="s">
        <v>2697</v>
      </c>
      <c r="L3561" t="s">
        <v>3760</v>
      </c>
      <c r="M3561" t="s">
        <v>15600</v>
      </c>
      <c r="N3561" t="s">
        <v>53</v>
      </c>
      <c r="O3561" t="s">
        <v>54</v>
      </c>
      <c r="P3561" t="s">
        <v>38</v>
      </c>
      <c r="Q3561">
        <v>30.001944444444444</v>
      </c>
      <c r="R3561">
        <v>-93.960277777777776</v>
      </c>
      <c r="S3561" t="s">
        <v>55</v>
      </c>
      <c r="T3561" t="s">
        <v>34</v>
      </c>
      <c r="U3561" t="s">
        <v>34</v>
      </c>
      <c r="V3561" t="s">
        <v>15601</v>
      </c>
      <c r="W3561" t="s">
        <v>3734</v>
      </c>
    </row>
    <row r="3562" spans="1:23" x14ac:dyDescent="0.2">
      <c r="A3562" t="s">
        <v>11994</v>
      </c>
      <c r="B3562" t="s">
        <v>15602</v>
      </c>
      <c r="C3562" t="s">
        <v>15603</v>
      </c>
      <c r="D3562" t="s">
        <v>15604</v>
      </c>
      <c r="E3562" t="s">
        <v>12000</v>
      </c>
      <c r="F3562" t="s">
        <v>28</v>
      </c>
      <c r="G3562" t="s">
        <v>15605</v>
      </c>
      <c r="H3562" t="s">
        <v>12000</v>
      </c>
      <c r="I3562" t="s">
        <v>1808</v>
      </c>
      <c r="J3562" t="s">
        <v>49</v>
      </c>
      <c r="K3562" t="s">
        <v>2907</v>
      </c>
      <c r="L3562" t="s">
        <v>3841</v>
      </c>
      <c r="M3562" t="s">
        <v>12001</v>
      </c>
      <c r="N3562" t="s">
        <v>53</v>
      </c>
      <c r="O3562" t="s">
        <v>54</v>
      </c>
      <c r="P3562" t="s">
        <v>38</v>
      </c>
      <c r="Q3562">
        <v>42.732777777777777</v>
      </c>
      <c r="R3562">
        <v>-90.491944444444442</v>
      </c>
      <c r="S3562" t="s">
        <v>55</v>
      </c>
      <c r="T3562" t="s">
        <v>34</v>
      </c>
      <c r="U3562" t="s">
        <v>34</v>
      </c>
      <c r="V3562" t="s">
        <v>15606</v>
      </c>
      <c r="W3562" t="s">
        <v>2936</v>
      </c>
    </row>
    <row r="3563" spans="1:23" x14ac:dyDescent="0.2">
      <c r="A3563" t="s">
        <v>11994</v>
      </c>
      <c r="B3563" t="s">
        <v>15607</v>
      </c>
      <c r="C3563" t="s">
        <v>15608</v>
      </c>
      <c r="D3563" t="s">
        <v>15609</v>
      </c>
      <c r="E3563" t="s">
        <v>14995</v>
      </c>
      <c r="F3563" t="s">
        <v>28</v>
      </c>
      <c r="G3563" t="s">
        <v>15610</v>
      </c>
      <c r="H3563" t="s">
        <v>12000</v>
      </c>
      <c r="I3563" t="s">
        <v>1808</v>
      </c>
      <c r="J3563" t="s">
        <v>49</v>
      </c>
      <c r="K3563" t="s">
        <v>2907</v>
      </c>
      <c r="L3563" t="s">
        <v>3841</v>
      </c>
      <c r="M3563" t="s">
        <v>12001</v>
      </c>
      <c r="N3563" t="s">
        <v>53</v>
      </c>
      <c r="O3563" t="s">
        <v>54</v>
      </c>
      <c r="P3563" t="s">
        <v>38</v>
      </c>
      <c r="Q3563">
        <v>42.732777777777777</v>
      </c>
      <c r="R3563">
        <v>-90.491944444444442</v>
      </c>
      <c r="S3563" t="s">
        <v>34</v>
      </c>
      <c r="T3563" t="s">
        <v>34</v>
      </c>
      <c r="U3563" t="s">
        <v>34</v>
      </c>
      <c r="V3563" t="s">
        <v>15611</v>
      </c>
      <c r="W3563" t="s">
        <v>15612</v>
      </c>
    </row>
    <row r="3564" spans="1:23" x14ac:dyDescent="0.2">
      <c r="A3564" t="s">
        <v>11994</v>
      </c>
      <c r="B3564" t="s">
        <v>15613</v>
      </c>
      <c r="C3564" t="s">
        <v>15614</v>
      </c>
      <c r="D3564" t="s">
        <v>15615</v>
      </c>
      <c r="E3564" t="s">
        <v>12000</v>
      </c>
      <c r="F3564" t="s">
        <v>28</v>
      </c>
      <c r="G3564" t="s">
        <v>15616</v>
      </c>
      <c r="H3564" t="s">
        <v>12000</v>
      </c>
      <c r="I3564" t="s">
        <v>1808</v>
      </c>
      <c r="J3564" t="s">
        <v>49</v>
      </c>
      <c r="K3564" t="s">
        <v>2907</v>
      </c>
      <c r="L3564" t="s">
        <v>3841</v>
      </c>
      <c r="M3564" t="s">
        <v>12001</v>
      </c>
      <c r="N3564" t="s">
        <v>53</v>
      </c>
      <c r="O3564" t="s">
        <v>54</v>
      </c>
      <c r="P3564" t="s">
        <v>38</v>
      </c>
      <c r="Q3564">
        <v>42.732777777777777</v>
      </c>
      <c r="R3564">
        <v>-90.491944444444442</v>
      </c>
      <c r="S3564" t="s">
        <v>34</v>
      </c>
      <c r="T3564" t="s">
        <v>34</v>
      </c>
      <c r="U3564" t="s">
        <v>34</v>
      </c>
      <c r="V3564" t="s">
        <v>15617</v>
      </c>
      <c r="W3564" t="s">
        <v>15618</v>
      </c>
    </row>
    <row r="3565" spans="1:23" x14ac:dyDescent="0.2">
      <c r="A3565" t="s">
        <v>15467</v>
      </c>
      <c r="B3565" t="s">
        <v>15619</v>
      </c>
      <c r="C3565" t="s">
        <v>15620</v>
      </c>
      <c r="D3565" t="s">
        <v>15621</v>
      </c>
      <c r="E3565" t="s">
        <v>15622</v>
      </c>
      <c r="F3565" t="s">
        <v>28</v>
      </c>
      <c r="G3565" t="s">
        <v>15623</v>
      </c>
      <c r="H3565" t="s">
        <v>15473</v>
      </c>
      <c r="I3565" t="s">
        <v>15474</v>
      </c>
      <c r="J3565" t="s">
        <v>49</v>
      </c>
      <c r="K3565" t="s">
        <v>132</v>
      </c>
      <c r="L3565" t="s">
        <v>15475</v>
      </c>
      <c r="M3565" t="s">
        <v>15476</v>
      </c>
      <c r="N3565" t="s">
        <v>53</v>
      </c>
      <c r="O3565" t="s">
        <v>54</v>
      </c>
      <c r="P3565" t="s">
        <v>38</v>
      </c>
      <c r="Q3565">
        <v>37.546111111111109</v>
      </c>
      <c r="R3565">
        <v>-100.61722222222222</v>
      </c>
      <c r="S3565" t="s">
        <v>55</v>
      </c>
      <c r="T3565" t="s">
        <v>34</v>
      </c>
      <c r="U3565" t="s">
        <v>34</v>
      </c>
      <c r="V3565" t="s">
        <v>15624</v>
      </c>
      <c r="W3565" t="s">
        <v>3734</v>
      </c>
    </row>
    <row r="3566" spans="1:23" x14ac:dyDescent="0.2">
      <c r="A3566" t="s">
        <v>15625</v>
      </c>
      <c r="B3566" t="s">
        <v>15626</v>
      </c>
      <c r="C3566" t="s">
        <v>24973</v>
      </c>
      <c r="D3566" t="s">
        <v>15627</v>
      </c>
      <c r="E3566" t="s">
        <v>12182</v>
      </c>
      <c r="F3566" t="s">
        <v>28</v>
      </c>
      <c r="G3566" t="s">
        <v>15628</v>
      </c>
      <c r="H3566" t="s">
        <v>15629</v>
      </c>
      <c r="I3566" t="s">
        <v>15630</v>
      </c>
      <c r="J3566" t="s">
        <v>49</v>
      </c>
      <c r="K3566" t="s">
        <v>132</v>
      </c>
      <c r="L3566" t="s">
        <v>607</v>
      </c>
      <c r="M3566" t="s">
        <v>15631</v>
      </c>
      <c r="N3566" t="s">
        <v>53</v>
      </c>
      <c r="O3566" t="s">
        <v>54</v>
      </c>
      <c r="P3566" t="s">
        <v>38</v>
      </c>
      <c r="Q3566">
        <v>38.349444444444444</v>
      </c>
      <c r="R3566">
        <v>-94.768333333333331</v>
      </c>
      <c r="S3566" t="s">
        <v>55</v>
      </c>
      <c r="T3566" t="s">
        <v>34</v>
      </c>
      <c r="U3566" t="s">
        <v>34</v>
      </c>
      <c r="V3566" t="s">
        <v>24974</v>
      </c>
      <c r="W3566" t="s">
        <v>3734</v>
      </c>
    </row>
    <row r="3567" spans="1:23" x14ac:dyDescent="0.2">
      <c r="A3567" t="s">
        <v>24975</v>
      </c>
      <c r="B3567" t="s">
        <v>24976</v>
      </c>
      <c r="C3567" t="s">
        <v>24977</v>
      </c>
      <c r="D3567" t="s">
        <v>9993</v>
      </c>
      <c r="E3567" t="s">
        <v>4515</v>
      </c>
      <c r="F3567" t="s">
        <v>28</v>
      </c>
      <c r="G3567" t="s">
        <v>24978</v>
      </c>
      <c r="H3567" t="s">
        <v>24979</v>
      </c>
      <c r="I3567" t="s">
        <v>11909</v>
      </c>
      <c r="J3567" t="s">
        <v>49</v>
      </c>
      <c r="K3567" t="s">
        <v>132</v>
      </c>
      <c r="L3567" t="s">
        <v>133</v>
      </c>
      <c r="M3567" t="s">
        <v>24980</v>
      </c>
      <c r="N3567" t="s">
        <v>53</v>
      </c>
      <c r="O3567" t="s">
        <v>54</v>
      </c>
      <c r="P3567" t="s">
        <v>22986</v>
      </c>
      <c r="Q3567">
        <v>37.08</v>
      </c>
      <c r="R3567">
        <v>-97.059700000000007</v>
      </c>
      <c r="S3567" t="s">
        <v>55</v>
      </c>
      <c r="T3567" t="s">
        <v>34</v>
      </c>
      <c r="U3567" t="s">
        <v>34</v>
      </c>
      <c r="V3567" t="s">
        <v>24981</v>
      </c>
      <c r="W3567" t="s">
        <v>3734</v>
      </c>
    </row>
    <row r="3568" spans="1:23" x14ac:dyDescent="0.2">
      <c r="A3568" t="s">
        <v>15632</v>
      </c>
      <c r="B3568" t="s">
        <v>15633</v>
      </c>
      <c r="C3568" t="s">
        <v>15634</v>
      </c>
      <c r="D3568" t="s">
        <v>15635</v>
      </c>
      <c r="E3568" t="s">
        <v>15636</v>
      </c>
      <c r="F3568" t="s">
        <v>28</v>
      </c>
      <c r="G3568" t="s">
        <v>15637</v>
      </c>
      <c r="H3568" t="s">
        <v>14824</v>
      </c>
      <c r="I3568" t="s">
        <v>15638</v>
      </c>
      <c r="J3568" t="s">
        <v>49</v>
      </c>
      <c r="K3568" t="s">
        <v>1470</v>
      </c>
      <c r="L3568" t="s">
        <v>15639</v>
      </c>
      <c r="M3568" t="s">
        <v>15640</v>
      </c>
      <c r="N3568" t="s">
        <v>53</v>
      </c>
      <c r="O3568" t="s">
        <v>54</v>
      </c>
      <c r="P3568" t="s">
        <v>38</v>
      </c>
      <c r="Q3568">
        <v>39.935833333333335</v>
      </c>
      <c r="R3568">
        <v>-94.829166666666666</v>
      </c>
      <c r="S3568" t="s">
        <v>55</v>
      </c>
      <c r="T3568" t="s">
        <v>34</v>
      </c>
      <c r="U3568" t="s">
        <v>34</v>
      </c>
      <c r="V3568" t="s">
        <v>15641</v>
      </c>
      <c r="W3568" t="s">
        <v>3734</v>
      </c>
    </row>
    <row r="3569" spans="1:23" x14ac:dyDescent="0.2">
      <c r="A3569" t="s">
        <v>15632</v>
      </c>
      <c r="B3569" t="s">
        <v>15642</v>
      </c>
      <c r="C3569" t="s">
        <v>15643</v>
      </c>
      <c r="D3569" t="s">
        <v>15644</v>
      </c>
      <c r="E3569" t="s">
        <v>15645</v>
      </c>
      <c r="F3569" t="s">
        <v>28</v>
      </c>
      <c r="G3569" t="s">
        <v>15646</v>
      </c>
      <c r="H3569" t="s">
        <v>14824</v>
      </c>
      <c r="I3569" t="s">
        <v>15638</v>
      </c>
      <c r="J3569" t="s">
        <v>49</v>
      </c>
      <c r="K3569" t="s">
        <v>1470</v>
      </c>
      <c r="L3569" t="s">
        <v>15639</v>
      </c>
      <c r="M3569" t="s">
        <v>15640</v>
      </c>
      <c r="N3569" t="s">
        <v>53</v>
      </c>
      <c r="O3569" t="s">
        <v>54</v>
      </c>
      <c r="P3569" t="s">
        <v>38</v>
      </c>
      <c r="Q3569">
        <v>39.935833333333335</v>
      </c>
      <c r="R3569">
        <v>-94.829166666666666</v>
      </c>
      <c r="S3569" t="s">
        <v>34</v>
      </c>
      <c r="T3569" t="s">
        <v>34</v>
      </c>
      <c r="U3569" t="s">
        <v>34</v>
      </c>
      <c r="V3569" t="s">
        <v>15647</v>
      </c>
      <c r="W3569" t="s">
        <v>14334</v>
      </c>
    </row>
    <row r="3570" spans="1:23" x14ac:dyDescent="0.2">
      <c r="A3570" t="s">
        <v>15648</v>
      </c>
      <c r="B3570" t="s">
        <v>15649</v>
      </c>
      <c r="C3570" t="s">
        <v>15650</v>
      </c>
      <c r="D3570" t="s">
        <v>15651</v>
      </c>
      <c r="E3570" t="s">
        <v>14824</v>
      </c>
      <c r="F3570" t="s">
        <v>28</v>
      </c>
      <c r="G3570" t="s">
        <v>15652</v>
      </c>
      <c r="H3570" t="s">
        <v>1468</v>
      </c>
      <c r="I3570" t="s">
        <v>15653</v>
      </c>
      <c r="J3570" t="s">
        <v>49</v>
      </c>
      <c r="K3570" t="s">
        <v>1470</v>
      </c>
      <c r="L3570" t="s">
        <v>1471</v>
      </c>
      <c r="M3570" t="s">
        <v>1472</v>
      </c>
      <c r="N3570" t="s">
        <v>53</v>
      </c>
      <c r="O3570" t="s">
        <v>54</v>
      </c>
      <c r="P3570" t="s">
        <v>38</v>
      </c>
      <c r="Q3570">
        <v>39.779444444444444</v>
      </c>
      <c r="R3570">
        <v>-94.782222222222217</v>
      </c>
      <c r="S3570" t="s">
        <v>55</v>
      </c>
      <c r="T3570" t="s">
        <v>34</v>
      </c>
      <c r="U3570" t="s">
        <v>34</v>
      </c>
      <c r="V3570" t="s">
        <v>15654</v>
      </c>
      <c r="W3570" t="s">
        <v>3734</v>
      </c>
    </row>
    <row r="3571" spans="1:23" x14ac:dyDescent="0.2">
      <c r="A3571" t="s">
        <v>15648</v>
      </c>
      <c r="B3571" t="s">
        <v>15655</v>
      </c>
      <c r="C3571" t="s">
        <v>15656</v>
      </c>
      <c r="D3571" t="s">
        <v>15657</v>
      </c>
      <c r="E3571" t="s">
        <v>1468</v>
      </c>
      <c r="F3571" t="s">
        <v>28</v>
      </c>
      <c r="G3571" t="s">
        <v>15658</v>
      </c>
      <c r="H3571" t="s">
        <v>1468</v>
      </c>
      <c r="I3571" t="s">
        <v>15653</v>
      </c>
      <c r="J3571" t="s">
        <v>49</v>
      </c>
      <c r="K3571" t="s">
        <v>1470</v>
      </c>
      <c r="L3571" t="s">
        <v>1471</v>
      </c>
      <c r="M3571" t="s">
        <v>1472</v>
      </c>
      <c r="N3571" t="s">
        <v>53</v>
      </c>
      <c r="O3571" t="s">
        <v>54</v>
      </c>
      <c r="P3571" t="s">
        <v>38</v>
      </c>
      <c r="Q3571">
        <v>39.779444444444444</v>
      </c>
      <c r="R3571">
        <v>-94.782222222222217</v>
      </c>
      <c r="S3571" t="s">
        <v>34</v>
      </c>
      <c r="T3571" t="s">
        <v>34</v>
      </c>
      <c r="U3571" t="s">
        <v>34</v>
      </c>
      <c r="V3571" t="s">
        <v>15659</v>
      </c>
      <c r="W3571" t="s">
        <v>15660</v>
      </c>
    </row>
    <row r="3572" spans="1:23" x14ac:dyDescent="0.2">
      <c r="A3572" t="s">
        <v>15632</v>
      </c>
      <c r="B3572" t="s">
        <v>15661</v>
      </c>
      <c r="C3572" t="s">
        <v>31116</v>
      </c>
      <c r="D3572" t="s">
        <v>11257</v>
      </c>
      <c r="E3572" t="s">
        <v>14824</v>
      </c>
      <c r="F3572" t="s">
        <v>28</v>
      </c>
      <c r="G3572" t="s">
        <v>15662</v>
      </c>
      <c r="H3572" t="s">
        <v>14824</v>
      </c>
      <c r="I3572" t="s">
        <v>15638</v>
      </c>
      <c r="J3572" t="s">
        <v>49</v>
      </c>
      <c r="K3572" t="s">
        <v>1470</v>
      </c>
      <c r="L3572" t="s">
        <v>15639</v>
      </c>
      <c r="M3572" t="s">
        <v>15640</v>
      </c>
      <c r="N3572" t="s">
        <v>53</v>
      </c>
      <c r="O3572" t="s">
        <v>54</v>
      </c>
      <c r="P3572" t="s">
        <v>38</v>
      </c>
      <c r="Q3572">
        <v>39.935833333333335</v>
      </c>
      <c r="R3572">
        <v>-94.829166666666666</v>
      </c>
      <c r="S3572" t="s">
        <v>55</v>
      </c>
      <c r="T3572" t="s">
        <v>34</v>
      </c>
      <c r="U3572" t="s">
        <v>34</v>
      </c>
      <c r="V3572" t="s">
        <v>31117</v>
      </c>
      <c r="W3572" t="s">
        <v>3734</v>
      </c>
    </row>
    <row r="3573" spans="1:23" x14ac:dyDescent="0.2">
      <c r="A3573" t="s">
        <v>15663</v>
      </c>
      <c r="B3573" t="s">
        <v>15664</v>
      </c>
      <c r="C3573" t="s">
        <v>15665</v>
      </c>
      <c r="D3573" t="s">
        <v>15666</v>
      </c>
      <c r="E3573" t="s">
        <v>14579</v>
      </c>
      <c r="F3573" t="s">
        <v>28</v>
      </c>
      <c r="G3573" t="s">
        <v>15667</v>
      </c>
      <c r="H3573" t="s">
        <v>15668</v>
      </c>
      <c r="I3573" t="s">
        <v>15669</v>
      </c>
      <c r="J3573" t="s">
        <v>49</v>
      </c>
      <c r="K3573" t="s">
        <v>266</v>
      </c>
      <c r="L3573" t="s">
        <v>177</v>
      </c>
      <c r="M3573" t="s">
        <v>15670</v>
      </c>
      <c r="N3573" t="s">
        <v>53</v>
      </c>
      <c r="O3573" t="s">
        <v>54</v>
      </c>
      <c r="P3573" t="s">
        <v>38</v>
      </c>
      <c r="Q3573">
        <v>39.331111111111113</v>
      </c>
      <c r="R3573">
        <v>-87.886111111111106</v>
      </c>
      <c r="S3573" t="s">
        <v>55</v>
      </c>
      <c r="T3573" t="s">
        <v>34</v>
      </c>
      <c r="U3573" t="s">
        <v>34</v>
      </c>
      <c r="V3573" t="s">
        <v>5257</v>
      </c>
      <c r="W3573" t="s">
        <v>3734</v>
      </c>
    </row>
    <row r="3574" spans="1:23" x14ac:dyDescent="0.2">
      <c r="A3574" t="s">
        <v>12771</v>
      </c>
      <c r="B3574" t="s">
        <v>15671</v>
      </c>
      <c r="C3574" t="s">
        <v>15672</v>
      </c>
      <c r="D3574" t="s">
        <v>3467</v>
      </c>
      <c r="E3574" t="s">
        <v>15428</v>
      </c>
      <c r="F3574" t="s">
        <v>28</v>
      </c>
      <c r="G3574" t="s">
        <v>15673</v>
      </c>
      <c r="H3574" t="s">
        <v>12777</v>
      </c>
      <c r="I3574" t="s">
        <v>12778</v>
      </c>
      <c r="J3574" t="s">
        <v>49</v>
      </c>
      <c r="K3574" t="s">
        <v>266</v>
      </c>
      <c r="L3574" t="s">
        <v>12779</v>
      </c>
      <c r="M3574" t="s">
        <v>12780</v>
      </c>
      <c r="N3574" t="s">
        <v>53</v>
      </c>
      <c r="O3574" t="s">
        <v>54</v>
      </c>
      <c r="P3574" t="s">
        <v>38</v>
      </c>
      <c r="Q3574">
        <v>40.126111111111108</v>
      </c>
      <c r="R3574">
        <v>-88.647777777777776</v>
      </c>
      <c r="S3574" t="s">
        <v>55</v>
      </c>
      <c r="T3574" t="s">
        <v>34</v>
      </c>
      <c r="U3574" t="s">
        <v>34</v>
      </c>
      <c r="V3574" t="s">
        <v>1841</v>
      </c>
      <c r="W3574" t="s">
        <v>3734</v>
      </c>
    </row>
    <row r="3575" spans="1:23" x14ac:dyDescent="0.2">
      <c r="A3575" t="s">
        <v>12771</v>
      </c>
      <c r="B3575" t="s">
        <v>15674</v>
      </c>
      <c r="C3575" t="s">
        <v>15675</v>
      </c>
      <c r="D3575" t="s">
        <v>15676</v>
      </c>
      <c r="E3575" t="s">
        <v>4072</v>
      </c>
      <c r="F3575" t="s">
        <v>28</v>
      </c>
      <c r="G3575" t="s">
        <v>15677</v>
      </c>
      <c r="H3575" t="s">
        <v>12777</v>
      </c>
      <c r="I3575" t="s">
        <v>12778</v>
      </c>
      <c r="J3575" t="s">
        <v>49</v>
      </c>
      <c r="K3575" t="s">
        <v>266</v>
      </c>
      <c r="L3575" t="s">
        <v>12779</v>
      </c>
      <c r="M3575" t="s">
        <v>12780</v>
      </c>
      <c r="N3575" t="s">
        <v>53</v>
      </c>
      <c r="O3575" t="s">
        <v>54</v>
      </c>
      <c r="P3575" t="s">
        <v>38</v>
      </c>
      <c r="Q3575">
        <v>40.126111111111108</v>
      </c>
      <c r="R3575">
        <v>-88.647777777777776</v>
      </c>
      <c r="S3575" t="s">
        <v>34</v>
      </c>
      <c r="T3575" t="s">
        <v>34</v>
      </c>
      <c r="U3575" t="s">
        <v>34</v>
      </c>
      <c r="V3575" t="s">
        <v>1918</v>
      </c>
      <c r="W3575" t="s">
        <v>15678</v>
      </c>
    </row>
    <row r="3576" spans="1:23" x14ac:dyDescent="0.2">
      <c r="A3576" t="s">
        <v>14574</v>
      </c>
      <c r="B3576" t="s">
        <v>15679</v>
      </c>
      <c r="C3576" t="s">
        <v>15680</v>
      </c>
      <c r="D3576" t="s">
        <v>15681</v>
      </c>
      <c r="E3576" t="s">
        <v>14967</v>
      </c>
      <c r="F3576" t="s">
        <v>28</v>
      </c>
      <c r="G3576" t="s">
        <v>15682</v>
      </c>
      <c r="H3576" t="s">
        <v>14579</v>
      </c>
      <c r="I3576" t="s">
        <v>14580</v>
      </c>
      <c r="J3576" t="s">
        <v>49</v>
      </c>
      <c r="K3576" t="s">
        <v>266</v>
      </c>
      <c r="L3576" t="s">
        <v>14581</v>
      </c>
      <c r="M3576" t="s">
        <v>14582</v>
      </c>
      <c r="N3576" t="s">
        <v>53</v>
      </c>
      <c r="O3576" t="s">
        <v>54</v>
      </c>
      <c r="P3576" t="s">
        <v>38</v>
      </c>
      <c r="Q3576">
        <v>40.399444444444441</v>
      </c>
      <c r="R3576">
        <v>-88.871111111111105</v>
      </c>
      <c r="S3576" t="s">
        <v>55</v>
      </c>
      <c r="T3576" t="s">
        <v>34</v>
      </c>
      <c r="U3576" t="s">
        <v>34</v>
      </c>
      <c r="V3576" t="s">
        <v>15003</v>
      </c>
      <c r="W3576" t="s">
        <v>3734</v>
      </c>
    </row>
    <row r="3577" spans="1:23" x14ac:dyDescent="0.2">
      <c r="A3577" t="s">
        <v>14574</v>
      </c>
      <c r="B3577" t="s">
        <v>15683</v>
      </c>
      <c r="C3577" t="s">
        <v>15684</v>
      </c>
      <c r="D3577" t="s">
        <v>15685</v>
      </c>
      <c r="E3577" t="s">
        <v>15686</v>
      </c>
      <c r="F3577" t="s">
        <v>28</v>
      </c>
      <c r="G3577" t="s">
        <v>15687</v>
      </c>
      <c r="H3577" t="s">
        <v>14579</v>
      </c>
      <c r="I3577" t="s">
        <v>14580</v>
      </c>
      <c r="J3577" t="s">
        <v>49</v>
      </c>
      <c r="K3577" t="s">
        <v>266</v>
      </c>
      <c r="L3577" t="s">
        <v>14581</v>
      </c>
      <c r="M3577" t="s">
        <v>14582</v>
      </c>
      <c r="N3577" t="s">
        <v>53</v>
      </c>
      <c r="O3577" t="s">
        <v>54</v>
      </c>
      <c r="P3577" t="s">
        <v>38</v>
      </c>
      <c r="Q3577">
        <v>40.399444444444441</v>
      </c>
      <c r="R3577">
        <v>-88.871111111111105</v>
      </c>
      <c r="S3577" t="s">
        <v>34</v>
      </c>
      <c r="T3577" t="s">
        <v>34</v>
      </c>
      <c r="U3577" t="s">
        <v>34</v>
      </c>
      <c r="V3577" t="s">
        <v>14963</v>
      </c>
      <c r="W3577" t="s">
        <v>15688</v>
      </c>
    </row>
    <row r="3578" spans="1:23" x14ac:dyDescent="0.2">
      <c r="A3578" t="s">
        <v>15507</v>
      </c>
      <c r="B3578" t="s">
        <v>15689</v>
      </c>
      <c r="C3578" t="s">
        <v>15690</v>
      </c>
      <c r="D3578" t="s">
        <v>15691</v>
      </c>
      <c r="E3578" t="s">
        <v>15692</v>
      </c>
      <c r="F3578" t="s">
        <v>28</v>
      </c>
      <c r="G3578" t="s">
        <v>15693</v>
      </c>
      <c r="H3578" t="s">
        <v>15512</v>
      </c>
      <c r="I3578" t="s">
        <v>2269</v>
      </c>
      <c r="J3578" t="s">
        <v>49</v>
      </c>
      <c r="K3578" t="s">
        <v>132</v>
      </c>
      <c r="L3578" t="s">
        <v>15475</v>
      </c>
      <c r="M3578" t="s">
        <v>15513</v>
      </c>
      <c r="N3578" t="s">
        <v>53</v>
      </c>
      <c r="O3578" t="s">
        <v>54</v>
      </c>
      <c r="P3578" t="s">
        <v>38</v>
      </c>
      <c r="Q3578">
        <v>37.643055555555556</v>
      </c>
      <c r="R3578">
        <v>-100.41444444444444</v>
      </c>
      <c r="S3578" t="s">
        <v>55</v>
      </c>
      <c r="T3578" t="s">
        <v>34</v>
      </c>
      <c r="U3578" t="s">
        <v>34</v>
      </c>
      <c r="V3578" t="s">
        <v>15694</v>
      </c>
      <c r="W3578" t="s">
        <v>3734</v>
      </c>
    </row>
    <row r="3579" spans="1:23" x14ac:dyDescent="0.2">
      <c r="A3579" t="s">
        <v>4342</v>
      </c>
      <c r="B3579" t="s">
        <v>15695</v>
      </c>
      <c r="C3579" t="s">
        <v>15696</v>
      </c>
      <c r="D3579" t="s">
        <v>2591</v>
      </c>
      <c r="E3579" t="s">
        <v>1468</v>
      </c>
      <c r="F3579" t="s">
        <v>28</v>
      </c>
      <c r="G3579" t="s">
        <v>15697</v>
      </c>
      <c r="H3579" t="s">
        <v>4347</v>
      </c>
      <c r="I3579" t="s">
        <v>4348</v>
      </c>
      <c r="J3579" t="s">
        <v>49</v>
      </c>
      <c r="K3579" t="s">
        <v>132</v>
      </c>
      <c r="L3579" t="s">
        <v>4323</v>
      </c>
      <c r="M3579" t="s">
        <v>4349</v>
      </c>
      <c r="N3579" t="s">
        <v>53</v>
      </c>
      <c r="O3579" t="s">
        <v>54</v>
      </c>
      <c r="P3579" t="s">
        <v>38</v>
      </c>
      <c r="Q3579">
        <v>39.855833333333337</v>
      </c>
      <c r="R3579">
        <v>-96.637500000000003</v>
      </c>
      <c r="S3579" t="s">
        <v>34</v>
      </c>
      <c r="T3579" t="s">
        <v>34</v>
      </c>
      <c r="U3579" t="s">
        <v>34</v>
      </c>
      <c r="V3579" t="s">
        <v>3935</v>
      </c>
      <c r="W3579" t="s">
        <v>15698</v>
      </c>
    </row>
    <row r="3580" spans="1:23" x14ac:dyDescent="0.2">
      <c r="A3580" t="s">
        <v>4342</v>
      </c>
      <c r="B3580" t="s">
        <v>15699</v>
      </c>
      <c r="C3580" t="s">
        <v>15700</v>
      </c>
      <c r="D3580" t="s">
        <v>5924</v>
      </c>
      <c r="E3580" t="s">
        <v>34</v>
      </c>
      <c r="F3580" t="s">
        <v>28</v>
      </c>
      <c r="G3580" t="s">
        <v>15701</v>
      </c>
      <c r="H3580" t="s">
        <v>4347</v>
      </c>
      <c r="I3580" t="s">
        <v>4348</v>
      </c>
      <c r="J3580" t="s">
        <v>49</v>
      </c>
      <c r="K3580" t="s">
        <v>132</v>
      </c>
      <c r="L3580" t="s">
        <v>4323</v>
      </c>
      <c r="M3580" t="s">
        <v>4349</v>
      </c>
      <c r="N3580" t="s">
        <v>53</v>
      </c>
      <c r="O3580" t="s">
        <v>54</v>
      </c>
      <c r="P3580" t="s">
        <v>38</v>
      </c>
      <c r="Q3580">
        <v>39.855833333333337</v>
      </c>
      <c r="R3580">
        <v>-96.637500000000003</v>
      </c>
      <c r="S3580" t="s">
        <v>34</v>
      </c>
      <c r="T3580" t="s">
        <v>34</v>
      </c>
      <c r="U3580" t="s">
        <v>34</v>
      </c>
      <c r="V3580" t="s">
        <v>15702</v>
      </c>
      <c r="W3580" t="s">
        <v>286</v>
      </c>
    </row>
    <row r="3581" spans="1:23" x14ac:dyDescent="0.2">
      <c r="A3581" t="s">
        <v>4342</v>
      </c>
      <c r="B3581" t="s">
        <v>32715</v>
      </c>
      <c r="C3581" t="s">
        <v>11434</v>
      </c>
      <c r="D3581" t="s">
        <v>32716</v>
      </c>
      <c r="E3581" t="s">
        <v>32717</v>
      </c>
      <c r="F3581" t="s">
        <v>28</v>
      </c>
      <c r="G3581" t="s">
        <v>32718</v>
      </c>
      <c r="H3581" t="s">
        <v>4347</v>
      </c>
      <c r="I3581" t="s">
        <v>4348</v>
      </c>
      <c r="J3581" t="s">
        <v>49</v>
      </c>
      <c r="K3581" t="s">
        <v>132</v>
      </c>
      <c r="L3581" t="s">
        <v>4323</v>
      </c>
      <c r="M3581" t="s">
        <v>4349</v>
      </c>
      <c r="N3581" t="s">
        <v>53</v>
      </c>
      <c r="O3581" t="s">
        <v>54</v>
      </c>
      <c r="P3581" t="s">
        <v>38</v>
      </c>
      <c r="Q3581">
        <v>39.855833333333337</v>
      </c>
      <c r="R3581">
        <v>-96.637500000000003</v>
      </c>
      <c r="S3581" t="s">
        <v>34</v>
      </c>
      <c r="T3581" t="s">
        <v>34</v>
      </c>
      <c r="U3581" t="s">
        <v>34</v>
      </c>
      <c r="V3581" t="s">
        <v>3469</v>
      </c>
      <c r="W3581" t="s">
        <v>286</v>
      </c>
    </row>
    <row r="3582" spans="1:23" x14ac:dyDescent="0.2">
      <c r="A3582" t="s">
        <v>4342</v>
      </c>
      <c r="B3582" t="s">
        <v>32719</v>
      </c>
      <c r="C3582" t="s">
        <v>32720</v>
      </c>
      <c r="D3582" t="s">
        <v>32721</v>
      </c>
      <c r="E3582" t="s">
        <v>11421</v>
      </c>
      <c r="F3582" t="s">
        <v>28</v>
      </c>
      <c r="G3582" t="s">
        <v>32722</v>
      </c>
      <c r="H3582" t="s">
        <v>4347</v>
      </c>
      <c r="I3582" t="s">
        <v>4348</v>
      </c>
      <c r="J3582" t="s">
        <v>49</v>
      </c>
      <c r="K3582" t="s">
        <v>132</v>
      </c>
      <c r="L3582" t="s">
        <v>4323</v>
      </c>
      <c r="M3582" t="s">
        <v>4349</v>
      </c>
      <c r="N3582" t="s">
        <v>53</v>
      </c>
      <c r="O3582" t="s">
        <v>54</v>
      </c>
      <c r="P3582" t="s">
        <v>38</v>
      </c>
      <c r="Q3582">
        <v>39.855833333333337</v>
      </c>
      <c r="R3582">
        <v>-96.637500000000003</v>
      </c>
      <c r="S3582" t="s">
        <v>34</v>
      </c>
      <c r="T3582" t="s">
        <v>34</v>
      </c>
      <c r="U3582" t="s">
        <v>34</v>
      </c>
      <c r="V3582" t="s">
        <v>32723</v>
      </c>
      <c r="W3582" t="s">
        <v>32724</v>
      </c>
    </row>
    <row r="3583" spans="1:23" x14ac:dyDescent="0.2">
      <c r="A3583" t="s">
        <v>4342</v>
      </c>
      <c r="B3583" t="s">
        <v>15703</v>
      </c>
      <c r="C3583" t="s">
        <v>15704</v>
      </c>
      <c r="D3583" t="s">
        <v>15705</v>
      </c>
      <c r="E3583" t="s">
        <v>11289</v>
      </c>
      <c r="F3583" t="s">
        <v>28</v>
      </c>
      <c r="G3583" t="s">
        <v>15706</v>
      </c>
      <c r="H3583" t="s">
        <v>4347</v>
      </c>
      <c r="I3583" t="s">
        <v>4348</v>
      </c>
      <c r="J3583" t="s">
        <v>49</v>
      </c>
      <c r="K3583" t="s">
        <v>132</v>
      </c>
      <c r="L3583" t="s">
        <v>4323</v>
      </c>
      <c r="M3583" t="s">
        <v>4349</v>
      </c>
      <c r="N3583" t="s">
        <v>53</v>
      </c>
      <c r="O3583" t="s">
        <v>54</v>
      </c>
      <c r="P3583" t="s">
        <v>38</v>
      </c>
      <c r="Q3583">
        <v>39.855833333333337</v>
      </c>
      <c r="R3583">
        <v>-96.637500000000003</v>
      </c>
      <c r="S3583" t="s">
        <v>34</v>
      </c>
      <c r="T3583" t="s">
        <v>34</v>
      </c>
      <c r="U3583" t="s">
        <v>34</v>
      </c>
      <c r="V3583" t="s">
        <v>241</v>
      </c>
      <c r="W3583" t="s">
        <v>286</v>
      </c>
    </row>
    <row r="3584" spans="1:23" x14ac:dyDescent="0.2">
      <c r="A3584" t="s">
        <v>4342</v>
      </c>
      <c r="B3584" t="s">
        <v>15707</v>
      </c>
      <c r="C3584" t="s">
        <v>15708</v>
      </c>
      <c r="D3584" t="s">
        <v>15709</v>
      </c>
      <c r="E3584" t="s">
        <v>4321</v>
      </c>
      <c r="F3584" t="s">
        <v>28</v>
      </c>
      <c r="G3584" t="s">
        <v>150</v>
      </c>
      <c r="H3584" t="s">
        <v>4347</v>
      </c>
      <c r="I3584" t="s">
        <v>4348</v>
      </c>
      <c r="J3584" t="s">
        <v>49</v>
      </c>
      <c r="K3584" t="s">
        <v>132</v>
      </c>
      <c r="L3584" t="s">
        <v>4323</v>
      </c>
      <c r="M3584" t="s">
        <v>4349</v>
      </c>
      <c r="N3584" t="s">
        <v>53</v>
      </c>
      <c r="O3584" t="s">
        <v>54</v>
      </c>
      <c r="P3584" t="s">
        <v>38</v>
      </c>
      <c r="Q3584">
        <v>39.855833333333337</v>
      </c>
      <c r="R3584">
        <v>-96.637500000000003</v>
      </c>
      <c r="S3584" t="s">
        <v>34</v>
      </c>
      <c r="T3584" t="s">
        <v>34</v>
      </c>
      <c r="U3584" t="s">
        <v>34</v>
      </c>
      <c r="V3584" t="s">
        <v>15710</v>
      </c>
      <c r="W3584" t="s">
        <v>15711</v>
      </c>
    </row>
    <row r="3585" spans="1:23" x14ac:dyDescent="0.2">
      <c r="A3585" t="s">
        <v>4342</v>
      </c>
      <c r="B3585" t="s">
        <v>32725</v>
      </c>
      <c r="C3585" t="s">
        <v>32726</v>
      </c>
      <c r="D3585" t="s">
        <v>32727</v>
      </c>
      <c r="E3585" t="s">
        <v>11294</v>
      </c>
      <c r="F3585" t="s">
        <v>28</v>
      </c>
      <c r="G3585" t="s">
        <v>32728</v>
      </c>
      <c r="H3585" t="s">
        <v>4347</v>
      </c>
      <c r="I3585" t="s">
        <v>4348</v>
      </c>
      <c r="J3585" t="s">
        <v>49</v>
      </c>
      <c r="K3585" t="s">
        <v>132</v>
      </c>
      <c r="L3585" t="s">
        <v>4323</v>
      </c>
      <c r="M3585" t="s">
        <v>4349</v>
      </c>
      <c r="N3585" t="s">
        <v>53</v>
      </c>
      <c r="O3585" t="s">
        <v>54</v>
      </c>
      <c r="P3585" t="s">
        <v>38</v>
      </c>
      <c r="Q3585">
        <v>39.855833333333337</v>
      </c>
      <c r="R3585">
        <v>-96.637500000000003</v>
      </c>
      <c r="S3585" t="s">
        <v>34</v>
      </c>
      <c r="T3585" t="s">
        <v>34</v>
      </c>
      <c r="U3585" t="s">
        <v>34</v>
      </c>
      <c r="V3585" t="s">
        <v>32729</v>
      </c>
      <c r="W3585" t="s">
        <v>32730</v>
      </c>
    </row>
    <row r="3586" spans="1:23" x14ac:dyDescent="0.2">
      <c r="A3586" t="s">
        <v>32731</v>
      </c>
      <c r="B3586" t="s">
        <v>32732</v>
      </c>
      <c r="C3586" t="s">
        <v>32733</v>
      </c>
      <c r="D3586" t="s">
        <v>9469</v>
      </c>
      <c r="E3586" t="s">
        <v>11294</v>
      </c>
      <c r="F3586" t="s">
        <v>28</v>
      </c>
      <c r="G3586" t="s">
        <v>32734</v>
      </c>
      <c r="H3586" t="s">
        <v>32735</v>
      </c>
      <c r="I3586" t="s">
        <v>32736</v>
      </c>
      <c r="J3586" t="s">
        <v>49</v>
      </c>
      <c r="K3586" t="s">
        <v>2646</v>
      </c>
      <c r="L3586" t="s">
        <v>26717</v>
      </c>
      <c r="M3586" t="s">
        <v>32737</v>
      </c>
      <c r="N3586" t="s">
        <v>53</v>
      </c>
      <c r="O3586" t="s">
        <v>54</v>
      </c>
      <c r="P3586" t="s">
        <v>22986</v>
      </c>
      <c r="Q3586">
        <v>47.215530000000001</v>
      </c>
      <c r="R3586">
        <v>-122.75869</v>
      </c>
      <c r="S3586" t="s">
        <v>34</v>
      </c>
      <c r="T3586" t="s">
        <v>34</v>
      </c>
      <c r="U3586" t="s">
        <v>34</v>
      </c>
      <c r="V3586" t="s">
        <v>147</v>
      </c>
      <c r="W3586" t="s">
        <v>286</v>
      </c>
    </row>
    <row r="3587" spans="1:23" x14ac:dyDescent="0.2">
      <c r="A3587" t="s">
        <v>32731</v>
      </c>
      <c r="B3587" t="s">
        <v>32738</v>
      </c>
      <c r="C3587" t="s">
        <v>32739</v>
      </c>
      <c r="D3587" t="s">
        <v>32740</v>
      </c>
      <c r="E3587" t="s">
        <v>11294</v>
      </c>
      <c r="F3587" t="s">
        <v>28</v>
      </c>
      <c r="G3587" t="s">
        <v>32741</v>
      </c>
      <c r="H3587" t="s">
        <v>32735</v>
      </c>
      <c r="I3587" t="s">
        <v>32736</v>
      </c>
      <c r="J3587" t="s">
        <v>49</v>
      </c>
      <c r="K3587" t="s">
        <v>2646</v>
      </c>
      <c r="L3587" t="s">
        <v>26717</v>
      </c>
      <c r="M3587" t="s">
        <v>32737</v>
      </c>
      <c r="N3587" t="s">
        <v>53</v>
      </c>
      <c r="O3587" t="s">
        <v>54</v>
      </c>
      <c r="P3587" t="s">
        <v>22986</v>
      </c>
      <c r="Q3587">
        <v>47.215530000000001</v>
      </c>
      <c r="R3587">
        <v>-122.75869</v>
      </c>
      <c r="S3587" t="s">
        <v>34</v>
      </c>
      <c r="T3587" t="s">
        <v>34</v>
      </c>
      <c r="U3587" t="s">
        <v>34</v>
      </c>
      <c r="V3587" t="s">
        <v>22828</v>
      </c>
      <c r="W3587" t="s">
        <v>32742</v>
      </c>
    </row>
    <row r="3588" spans="1:23" x14ac:dyDescent="0.2">
      <c r="A3588" t="s">
        <v>4342</v>
      </c>
      <c r="B3588" t="s">
        <v>32743</v>
      </c>
      <c r="C3588" t="s">
        <v>32744</v>
      </c>
      <c r="D3588" t="s">
        <v>32745</v>
      </c>
      <c r="E3588" t="s">
        <v>4347</v>
      </c>
      <c r="F3588" t="s">
        <v>28</v>
      </c>
      <c r="G3588" t="s">
        <v>32746</v>
      </c>
      <c r="H3588" t="s">
        <v>4347</v>
      </c>
      <c r="I3588" t="s">
        <v>4348</v>
      </c>
      <c r="J3588" t="s">
        <v>49</v>
      </c>
      <c r="K3588" t="s">
        <v>132</v>
      </c>
      <c r="L3588" t="s">
        <v>4323</v>
      </c>
      <c r="M3588" t="s">
        <v>4349</v>
      </c>
      <c r="N3588" t="s">
        <v>53</v>
      </c>
      <c r="O3588" t="s">
        <v>54</v>
      </c>
      <c r="P3588" t="s">
        <v>38</v>
      </c>
      <c r="Q3588">
        <v>39.855833333333337</v>
      </c>
      <c r="R3588">
        <v>-96.637500000000003</v>
      </c>
      <c r="S3588" t="s">
        <v>34</v>
      </c>
      <c r="T3588" t="s">
        <v>34</v>
      </c>
      <c r="U3588" t="s">
        <v>34</v>
      </c>
      <c r="V3588" t="s">
        <v>18823</v>
      </c>
      <c r="W3588" t="s">
        <v>286</v>
      </c>
    </row>
    <row r="3589" spans="1:23" x14ac:dyDescent="0.2">
      <c r="A3589" t="s">
        <v>4342</v>
      </c>
      <c r="B3589" t="s">
        <v>32747</v>
      </c>
      <c r="C3589" t="s">
        <v>32748</v>
      </c>
      <c r="D3589" t="s">
        <v>32749</v>
      </c>
      <c r="E3589" t="s">
        <v>32750</v>
      </c>
      <c r="F3589" t="s">
        <v>28</v>
      </c>
      <c r="G3589" t="s">
        <v>32751</v>
      </c>
      <c r="H3589" t="s">
        <v>4347</v>
      </c>
      <c r="I3589" t="s">
        <v>4348</v>
      </c>
      <c r="J3589" t="s">
        <v>49</v>
      </c>
      <c r="K3589" t="s">
        <v>132</v>
      </c>
      <c r="L3589" t="s">
        <v>4323</v>
      </c>
      <c r="M3589" t="s">
        <v>4349</v>
      </c>
      <c r="N3589" t="s">
        <v>53</v>
      </c>
      <c r="O3589" t="s">
        <v>54</v>
      </c>
      <c r="P3589" t="s">
        <v>38</v>
      </c>
      <c r="Q3589">
        <v>39.855833333333337</v>
      </c>
      <c r="R3589">
        <v>-96.637500000000003</v>
      </c>
      <c r="S3589" t="s">
        <v>34</v>
      </c>
      <c r="T3589" t="s">
        <v>34</v>
      </c>
      <c r="U3589" t="s">
        <v>34</v>
      </c>
      <c r="V3589" t="s">
        <v>32752</v>
      </c>
      <c r="W3589" t="s">
        <v>32742</v>
      </c>
    </row>
    <row r="3590" spans="1:23" x14ac:dyDescent="0.2">
      <c r="A3590" t="s">
        <v>15712</v>
      </c>
      <c r="B3590" t="s">
        <v>15713</v>
      </c>
      <c r="C3590" t="s">
        <v>15714</v>
      </c>
      <c r="D3590" t="s">
        <v>15715</v>
      </c>
      <c r="E3590" t="s">
        <v>34</v>
      </c>
      <c r="F3590" t="s">
        <v>28</v>
      </c>
      <c r="G3590" t="s">
        <v>15716</v>
      </c>
      <c r="H3590" t="s">
        <v>15717</v>
      </c>
      <c r="I3590" t="s">
        <v>15718</v>
      </c>
      <c r="J3590" t="s">
        <v>49</v>
      </c>
      <c r="K3590" t="s">
        <v>132</v>
      </c>
      <c r="L3590" t="s">
        <v>2432</v>
      </c>
      <c r="M3590" t="s">
        <v>15719</v>
      </c>
      <c r="N3590" t="s">
        <v>53</v>
      </c>
      <c r="O3590" t="s">
        <v>54</v>
      </c>
      <c r="P3590" t="s">
        <v>38</v>
      </c>
      <c r="Q3590">
        <v>39.87833333333333</v>
      </c>
      <c r="R3590">
        <v>-96.870555555555555</v>
      </c>
      <c r="S3590" t="s">
        <v>34</v>
      </c>
      <c r="T3590" t="s">
        <v>34</v>
      </c>
      <c r="U3590" t="s">
        <v>34</v>
      </c>
      <c r="V3590" t="s">
        <v>15720</v>
      </c>
      <c r="W3590" t="s">
        <v>15721</v>
      </c>
    </row>
    <row r="3591" spans="1:23" x14ac:dyDescent="0.2">
      <c r="A3591" t="s">
        <v>15722</v>
      </c>
      <c r="B3591" t="s">
        <v>15723</v>
      </c>
      <c r="C3591" t="s">
        <v>15724</v>
      </c>
      <c r="D3591" t="s">
        <v>15725</v>
      </c>
      <c r="E3591" t="s">
        <v>11294</v>
      </c>
      <c r="F3591" t="s">
        <v>28</v>
      </c>
      <c r="G3591" t="s">
        <v>24982</v>
      </c>
      <c r="H3591" t="s">
        <v>15726</v>
      </c>
      <c r="I3591" t="s">
        <v>3256</v>
      </c>
      <c r="J3591" t="s">
        <v>49</v>
      </c>
      <c r="K3591" t="s">
        <v>5822</v>
      </c>
      <c r="L3591" t="s">
        <v>12159</v>
      </c>
      <c r="M3591" t="s">
        <v>4002</v>
      </c>
      <c r="N3591" t="s">
        <v>53</v>
      </c>
      <c r="O3591" t="s">
        <v>54</v>
      </c>
      <c r="P3591" t="s">
        <v>38</v>
      </c>
      <c r="Q3591">
        <v>28.184999999999999</v>
      </c>
      <c r="R3591">
        <v>-81.596666666666664</v>
      </c>
      <c r="S3591" t="s">
        <v>55</v>
      </c>
      <c r="T3591" t="s">
        <v>34</v>
      </c>
      <c r="U3591" t="s">
        <v>34</v>
      </c>
      <c r="V3591" t="s">
        <v>15727</v>
      </c>
      <c r="W3591" t="s">
        <v>3734</v>
      </c>
    </row>
    <row r="3592" spans="1:23" x14ac:dyDescent="0.2">
      <c r="A3592" t="s">
        <v>15728</v>
      </c>
      <c r="B3592" t="s">
        <v>15729</v>
      </c>
      <c r="C3592" t="s">
        <v>15730</v>
      </c>
      <c r="D3592" t="s">
        <v>13280</v>
      </c>
      <c r="E3592" t="s">
        <v>15731</v>
      </c>
      <c r="F3592" t="s">
        <v>28</v>
      </c>
      <c r="G3592" t="s">
        <v>24983</v>
      </c>
      <c r="H3592" t="s">
        <v>15732</v>
      </c>
      <c r="I3592" t="s">
        <v>15733</v>
      </c>
      <c r="J3592" t="s">
        <v>49</v>
      </c>
      <c r="K3592" t="s">
        <v>5822</v>
      </c>
      <c r="L3592" t="s">
        <v>15734</v>
      </c>
      <c r="M3592" t="s">
        <v>15735</v>
      </c>
      <c r="N3592" t="s">
        <v>53</v>
      </c>
      <c r="O3592" t="s">
        <v>54</v>
      </c>
      <c r="P3592" t="s">
        <v>38</v>
      </c>
      <c r="Q3592">
        <v>25.760833333333334</v>
      </c>
      <c r="R3592">
        <v>-80.249166666666667</v>
      </c>
      <c r="S3592" t="s">
        <v>34</v>
      </c>
      <c r="T3592" t="s">
        <v>34</v>
      </c>
      <c r="U3592" t="s">
        <v>34</v>
      </c>
      <c r="V3592" t="s">
        <v>15736</v>
      </c>
      <c r="W3592" t="s">
        <v>15737</v>
      </c>
    </row>
    <row r="3593" spans="1:23" x14ac:dyDescent="0.2">
      <c r="A3593" t="s">
        <v>31118</v>
      </c>
      <c r="B3593" t="s">
        <v>31119</v>
      </c>
      <c r="C3593" t="s">
        <v>31120</v>
      </c>
      <c r="D3593" t="s">
        <v>8722</v>
      </c>
      <c r="E3593" t="s">
        <v>31121</v>
      </c>
      <c r="F3593" t="s">
        <v>28</v>
      </c>
      <c r="G3593" t="s">
        <v>31122</v>
      </c>
      <c r="H3593" t="s">
        <v>31123</v>
      </c>
      <c r="I3593" t="s">
        <v>31124</v>
      </c>
      <c r="J3593" t="s">
        <v>49</v>
      </c>
      <c r="K3593" t="s">
        <v>2124</v>
      </c>
      <c r="L3593" t="s">
        <v>2125</v>
      </c>
      <c r="M3593" t="s">
        <v>31125</v>
      </c>
      <c r="N3593" t="s">
        <v>53</v>
      </c>
      <c r="O3593" t="s">
        <v>54</v>
      </c>
      <c r="P3593" t="s">
        <v>22986</v>
      </c>
      <c r="Q3593">
        <v>32.244199999999999</v>
      </c>
      <c r="R3593">
        <v>-85.418099999999995</v>
      </c>
      <c r="S3593" t="s">
        <v>55</v>
      </c>
      <c r="T3593" t="s">
        <v>34</v>
      </c>
      <c r="U3593" t="s">
        <v>34</v>
      </c>
      <c r="V3593" t="s">
        <v>31126</v>
      </c>
      <c r="W3593" t="s">
        <v>3734</v>
      </c>
    </row>
    <row r="3594" spans="1:23" x14ac:dyDescent="0.2">
      <c r="A3594" t="s">
        <v>15722</v>
      </c>
      <c r="B3594" t="s">
        <v>15738</v>
      </c>
      <c r="C3594" t="s">
        <v>15739</v>
      </c>
      <c r="D3594" t="s">
        <v>15740</v>
      </c>
      <c r="E3594" t="s">
        <v>15428</v>
      </c>
      <c r="F3594" t="s">
        <v>28</v>
      </c>
      <c r="G3594" t="s">
        <v>34</v>
      </c>
      <c r="H3594" t="s">
        <v>15726</v>
      </c>
      <c r="I3594" t="s">
        <v>3256</v>
      </c>
      <c r="J3594" t="s">
        <v>49</v>
      </c>
      <c r="K3594" t="s">
        <v>5822</v>
      </c>
      <c r="L3594" t="s">
        <v>12159</v>
      </c>
      <c r="M3594" t="s">
        <v>4002</v>
      </c>
      <c r="N3594" t="s">
        <v>53</v>
      </c>
      <c r="O3594" t="s">
        <v>54</v>
      </c>
      <c r="P3594" t="s">
        <v>38</v>
      </c>
      <c r="Q3594">
        <v>28.184999999999999</v>
      </c>
      <c r="R3594">
        <v>-81.596666666666664</v>
      </c>
      <c r="S3594" t="s">
        <v>55</v>
      </c>
      <c r="T3594" t="s">
        <v>34</v>
      </c>
      <c r="U3594" t="s">
        <v>34</v>
      </c>
      <c r="V3594" t="s">
        <v>15741</v>
      </c>
      <c r="W3594" t="s">
        <v>3734</v>
      </c>
    </row>
    <row r="3595" spans="1:23" x14ac:dyDescent="0.2">
      <c r="A3595" t="s">
        <v>15722</v>
      </c>
      <c r="B3595" t="s">
        <v>15742</v>
      </c>
      <c r="C3595" t="s">
        <v>15743</v>
      </c>
      <c r="D3595" t="s">
        <v>15744</v>
      </c>
      <c r="E3595" t="s">
        <v>14985</v>
      </c>
      <c r="F3595" t="s">
        <v>28</v>
      </c>
      <c r="G3595" t="s">
        <v>24984</v>
      </c>
      <c r="H3595" t="s">
        <v>15726</v>
      </c>
      <c r="I3595" t="s">
        <v>3256</v>
      </c>
      <c r="J3595" t="s">
        <v>49</v>
      </c>
      <c r="K3595" t="s">
        <v>5822</v>
      </c>
      <c r="L3595" t="s">
        <v>12159</v>
      </c>
      <c r="M3595" t="s">
        <v>4002</v>
      </c>
      <c r="N3595" t="s">
        <v>53</v>
      </c>
      <c r="O3595" t="s">
        <v>54</v>
      </c>
      <c r="P3595" t="s">
        <v>38</v>
      </c>
      <c r="Q3595">
        <v>28.184999999999999</v>
      </c>
      <c r="R3595">
        <v>-81.596666666666664</v>
      </c>
      <c r="S3595" t="s">
        <v>34</v>
      </c>
      <c r="T3595" t="s">
        <v>34</v>
      </c>
      <c r="U3595" t="s">
        <v>34</v>
      </c>
      <c r="V3595" t="s">
        <v>15745</v>
      </c>
      <c r="W3595" t="s">
        <v>15746</v>
      </c>
    </row>
    <row r="3596" spans="1:23" x14ac:dyDescent="0.2">
      <c r="A3596" t="s">
        <v>12685</v>
      </c>
      <c r="B3596" t="s">
        <v>15747</v>
      </c>
      <c r="C3596" t="s">
        <v>15748</v>
      </c>
      <c r="D3596" t="s">
        <v>13709</v>
      </c>
      <c r="E3596" t="s">
        <v>34</v>
      </c>
      <c r="F3596" t="s">
        <v>28</v>
      </c>
      <c r="G3596" t="s">
        <v>15749</v>
      </c>
      <c r="H3596" t="s">
        <v>12478</v>
      </c>
      <c r="I3596" t="s">
        <v>12690</v>
      </c>
      <c r="J3596" t="s">
        <v>49</v>
      </c>
      <c r="K3596" t="s">
        <v>2090</v>
      </c>
      <c r="L3596" t="s">
        <v>4088</v>
      </c>
      <c r="M3596" t="s">
        <v>12479</v>
      </c>
      <c r="N3596" t="s">
        <v>53</v>
      </c>
      <c r="O3596" t="s">
        <v>54</v>
      </c>
      <c r="P3596" t="s">
        <v>38</v>
      </c>
      <c r="Q3596">
        <v>40.198888888888888</v>
      </c>
      <c r="R3596">
        <v>-74.74722222222222</v>
      </c>
      <c r="S3596" t="s">
        <v>34</v>
      </c>
      <c r="T3596" t="s">
        <v>34</v>
      </c>
      <c r="U3596" t="s">
        <v>34</v>
      </c>
      <c r="V3596" t="s">
        <v>15750</v>
      </c>
      <c r="W3596" t="s">
        <v>15751</v>
      </c>
    </row>
    <row r="3597" spans="1:23" x14ac:dyDescent="0.2">
      <c r="A3597" t="s">
        <v>15752</v>
      </c>
      <c r="B3597" t="s">
        <v>15753</v>
      </c>
      <c r="C3597" t="s">
        <v>15754</v>
      </c>
      <c r="D3597" t="s">
        <v>15755</v>
      </c>
      <c r="E3597" t="s">
        <v>15756</v>
      </c>
      <c r="F3597" t="s">
        <v>28</v>
      </c>
      <c r="G3597" t="s">
        <v>15757</v>
      </c>
      <c r="H3597" t="s">
        <v>15758</v>
      </c>
      <c r="I3597" t="s">
        <v>15759</v>
      </c>
      <c r="J3597" t="s">
        <v>49</v>
      </c>
      <c r="K3597" t="s">
        <v>414</v>
      </c>
      <c r="L3597" t="s">
        <v>15760</v>
      </c>
      <c r="M3597" t="s">
        <v>15761</v>
      </c>
      <c r="N3597" t="s">
        <v>53</v>
      </c>
      <c r="O3597" t="s">
        <v>54</v>
      </c>
      <c r="P3597" t="s">
        <v>38</v>
      </c>
      <c r="Q3597">
        <v>42.676944444444445</v>
      </c>
      <c r="R3597">
        <v>-83.141944444444448</v>
      </c>
      <c r="S3597" t="s">
        <v>55</v>
      </c>
      <c r="T3597" t="s">
        <v>34</v>
      </c>
      <c r="U3597" t="s">
        <v>34</v>
      </c>
      <c r="V3597" t="s">
        <v>3469</v>
      </c>
      <c r="W3597" t="s">
        <v>2936</v>
      </c>
    </row>
    <row r="3598" spans="1:23" x14ac:dyDescent="0.2">
      <c r="A3598" t="s">
        <v>15752</v>
      </c>
      <c r="B3598" t="s">
        <v>15762</v>
      </c>
      <c r="C3598" t="s">
        <v>15763</v>
      </c>
      <c r="D3598" t="s">
        <v>15764</v>
      </c>
      <c r="E3598" t="s">
        <v>15765</v>
      </c>
      <c r="F3598" t="s">
        <v>28</v>
      </c>
      <c r="G3598" t="s">
        <v>15766</v>
      </c>
      <c r="H3598" t="s">
        <v>15758</v>
      </c>
      <c r="I3598" t="s">
        <v>15759</v>
      </c>
      <c r="J3598" t="s">
        <v>49</v>
      </c>
      <c r="K3598" t="s">
        <v>414</v>
      </c>
      <c r="L3598" t="s">
        <v>15760</v>
      </c>
      <c r="M3598" t="s">
        <v>15761</v>
      </c>
      <c r="N3598" t="s">
        <v>53</v>
      </c>
      <c r="O3598" t="s">
        <v>54</v>
      </c>
      <c r="P3598" t="s">
        <v>38</v>
      </c>
      <c r="Q3598">
        <v>42.676944444444445</v>
      </c>
      <c r="R3598">
        <v>-83.141944444444448</v>
      </c>
      <c r="S3598" t="s">
        <v>34</v>
      </c>
      <c r="T3598" t="s">
        <v>34</v>
      </c>
      <c r="U3598" t="s">
        <v>55</v>
      </c>
      <c r="V3598" t="s">
        <v>8563</v>
      </c>
      <c r="W3598" t="s">
        <v>15767</v>
      </c>
    </row>
    <row r="3599" spans="1:23" x14ac:dyDescent="0.2">
      <c r="A3599" t="s">
        <v>34518</v>
      </c>
      <c r="B3599" t="s">
        <v>34519</v>
      </c>
      <c r="C3599" t="s">
        <v>34520</v>
      </c>
      <c r="D3599" t="s">
        <v>34521</v>
      </c>
      <c r="E3599" t="s">
        <v>5556</v>
      </c>
      <c r="F3599" t="s">
        <v>28</v>
      </c>
      <c r="G3599" t="s">
        <v>34522</v>
      </c>
      <c r="H3599" t="s">
        <v>34523</v>
      </c>
      <c r="I3599" t="s">
        <v>34524</v>
      </c>
      <c r="J3599" t="s">
        <v>49</v>
      </c>
      <c r="K3599" t="s">
        <v>2646</v>
      </c>
      <c r="L3599" t="s">
        <v>34525</v>
      </c>
      <c r="M3599" t="s">
        <v>34526</v>
      </c>
      <c r="N3599" t="s">
        <v>53</v>
      </c>
      <c r="O3599" t="s">
        <v>54</v>
      </c>
      <c r="P3599" t="s">
        <v>22986</v>
      </c>
      <c r="Q3599">
        <v>48.488599999999998</v>
      </c>
      <c r="R3599">
        <v>-122.6028</v>
      </c>
      <c r="S3599" t="s">
        <v>34</v>
      </c>
      <c r="T3599" t="s">
        <v>34</v>
      </c>
      <c r="U3599" t="s">
        <v>55</v>
      </c>
      <c r="V3599" t="s">
        <v>34527</v>
      </c>
      <c r="W3599" t="s">
        <v>34528</v>
      </c>
    </row>
    <row r="3600" spans="1:23" x14ac:dyDescent="0.2">
      <c r="A3600" t="s">
        <v>407</v>
      </c>
      <c r="B3600" t="s">
        <v>15768</v>
      </c>
      <c r="C3600" t="s">
        <v>15769</v>
      </c>
      <c r="D3600" t="s">
        <v>15770</v>
      </c>
      <c r="E3600" t="s">
        <v>3343</v>
      </c>
      <c r="F3600" t="s">
        <v>28</v>
      </c>
      <c r="G3600" t="s">
        <v>15771</v>
      </c>
      <c r="H3600" t="s">
        <v>412</v>
      </c>
      <c r="I3600" t="s">
        <v>413</v>
      </c>
      <c r="J3600" t="s">
        <v>49</v>
      </c>
      <c r="K3600" t="s">
        <v>414</v>
      </c>
      <c r="L3600" t="s">
        <v>415</v>
      </c>
      <c r="M3600" t="s">
        <v>416</v>
      </c>
      <c r="N3600" t="s">
        <v>53</v>
      </c>
      <c r="O3600" t="s">
        <v>54</v>
      </c>
      <c r="P3600" t="s">
        <v>38</v>
      </c>
      <c r="Q3600">
        <v>42.233333333333334</v>
      </c>
      <c r="R3600">
        <v>-84.752499999999998</v>
      </c>
      <c r="S3600" t="s">
        <v>55</v>
      </c>
      <c r="T3600" t="s">
        <v>34</v>
      </c>
      <c r="U3600" t="s">
        <v>34</v>
      </c>
      <c r="V3600" t="s">
        <v>1001</v>
      </c>
      <c r="W3600" t="s">
        <v>2936</v>
      </c>
    </row>
    <row r="3601" spans="1:23" x14ac:dyDescent="0.2">
      <c r="A3601" t="s">
        <v>407</v>
      </c>
      <c r="B3601" t="s">
        <v>15772</v>
      </c>
      <c r="C3601" t="s">
        <v>15773</v>
      </c>
      <c r="D3601" t="s">
        <v>15774</v>
      </c>
      <c r="E3601" t="s">
        <v>5231</v>
      </c>
      <c r="F3601" t="s">
        <v>28</v>
      </c>
      <c r="G3601" t="s">
        <v>15775</v>
      </c>
      <c r="H3601" t="s">
        <v>412</v>
      </c>
      <c r="I3601" t="s">
        <v>413</v>
      </c>
      <c r="J3601" t="s">
        <v>49</v>
      </c>
      <c r="K3601" t="s">
        <v>414</v>
      </c>
      <c r="L3601" t="s">
        <v>415</v>
      </c>
      <c r="M3601" t="s">
        <v>416</v>
      </c>
      <c r="N3601" t="s">
        <v>53</v>
      </c>
      <c r="O3601" t="s">
        <v>54</v>
      </c>
      <c r="P3601" t="s">
        <v>38</v>
      </c>
      <c r="Q3601">
        <v>42.233333333333334</v>
      </c>
      <c r="R3601">
        <v>-84.752499999999998</v>
      </c>
      <c r="S3601" t="s">
        <v>34</v>
      </c>
      <c r="T3601" t="s">
        <v>34</v>
      </c>
      <c r="U3601" t="s">
        <v>34</v>
      </c>
      <c r="V3601" t="s">
        <v>15776</v>
      </c>
      <c r="W3601" t="s">
        <v>15777</v>
      </c>
    </row>
    <row r="3602" spans="1:23" x14ac:dyDescent="0.2">
      <c r="A3602" t="s">
        <v>15778</v>
      </c>
      <c r="B3602" t="s">
        <v>15779</v>
      </c>
      <c r="C3602" t="s">
        <v>13298</v>
      </c>
      <c r="D3602" t="s">
        <v>13634</v>
      </c>
      <c r="E3602" t="s">
        <v>34</v>
      </c>
      <c r="F3602" t="s">
        <v>28</v>
      </c>
      <c r="G3602" t="s">
        <v>15780</v>
      </c>
      <c r="H3602" t="s">
        <v>15781</v>
      </c>
      <c r="I3602" t="s">
        <v>1351</v>
      </c>
      <c r="J3602" t="s">
        <v>49</v>
      </c>
      <c r="K3602" t="s">
        <v>414</v>
      </c>
      <c r="L3602" t="s">
        <v>1448</v>
      </c>
      <c r="M3602" t="s">
        <v>15782</v>
      </c>
      <c r="N3602" t="s">
        <v>53</v>
      </c>
      <c r="O3602" t="s">
        <v>54</v>
      </c>
      <c r="P3602" t="s">
        <v>38</v>
      </c>
      <c r="Q3602">
        <v>42.494444444444447</v>
      </c>
      <c r="R3602">
        <v>-84.665833333333339</v>
      </c>
      <c r="S3602" t="s">
        <v>55</v>
      </c>
      <c r="T3602" t="s">
        <v>34</v>
      </c>
      <c r="U3602" t="s">
        <v>34</v>
      </c>
      <c r="V3602" t="s">
        <v>158</v>
      </c>
      <c r="W3602" t="s">
        <v>2936</v>
      </c>
    </row>
    <row r="3603" spans="1:23" x14ac:dyDescent="0.2">
      <c r="A3603" t="s">
        <v>15778</v>
      </c>
      <c r="B3603" t="s">
        <v>15783</v>
      </c>
      <c r="C3603" t="s">
        <v>15784</v>
      </c>
      <c r="D3603" t="s">
        <v>5135</v>
      </c>
      <c r="E3603" t="s">
        <v>5463</v>
      </c>
      <c r="F3603" t="s">
        <v>28</v>
      </c>
      <c r="G3603" t="s">
        <v>15785</v>
      </c>
      <c r="H3603" t="s">
        <v>15781</v>
      </c>
      <c r="I3603" t="s">
        <v>1351</v>
      </c>
      <c r="J3603" t="s">
        <v>49</v>
      </c>
      <c r="K3603" t="s">
        <v>414</v>
      </c>
      <c r="L3603" t="s">
        <v>1448</v>
      </c>
      <c r="M3603" t="s">
        <v>15782</v>
      </c>
      <c r="N3603" t="s">
        <v>53</v>
      </c>
      <c r="O3603" t="s">
        <v>54</v>
      </c>
      <c r="P3603" t="s">
        <v>38</v>
      </c>
      <c r="Q3603">
        <v>42.494444444444447</v>
      </c>
      <c r="R3603">
        <v>-84.665833333333339</v>
      </c>
      <c r="S3603" t="s">
        <v>34</v>
      </c>
      <c r="T3603" t="s">
        <v>34</v>
      </c>
      <c r="U3603" t="s">
        <v>34</v>
      </c>
      <c r="V3603" t="s">
        <v>15786</v>
      </c>
      <c r="W3603" t="s">
        <v>1057</v>
      </c>
    </row>
    <row r="3604" spans="1:23" x14ac:dyDescent="0.2">
      <c r="A3604" t="s">
        <v>15778</v>
      </c>
      <c r="B3604" t="s">
        <v>15787</v>
      </c>
      <c r="C3604" t="s">
        <v>15788</v>
      </c>
      <c r="D3604" t="s">
        <v>15789</v>
      </c>
      <c r="E3604" t="s">
        <v>15790</v>
      </c>
      <c r="F3604" t="s">
        <v>28</v>
      </c>
      <c r="G3604" t="s">
        <v>9381</v>
      </c>
      <c r="H3604" t="s">
        <v>15781</v>
      </c>
      <c r="I3604" t="s">
        <v>1351</v>
      </c>
      <c r="J3604" t="s">
        <v>49</v>
      </c>
      <c r="K3604" t="s">
        <v>414</v>
      </c>
      <c r="L3604" t="s">
        <v>1448</v>
      </c>
      <c r="M3604" t="s">
        <v>15782</v>
      </c>
      <c r="N3604" t="s">
        <v>53</v>
      </c>
      <c r="O3604" t="s">
        <v>54</v>
      </c>
      <c r="P3604" t="s">
        <v>38</v>
      </c>
      <c r="Q3604">
        <v>42.494444444444447</v>
      </c>
      <c r="R3604">
        <v>-84.665833333333339</v>
      </c>
      <c r="S3604" t="s">
        <v>55</v>
      </c>
      <c r="T3604" t="s">
        <v>34</v>
      </c>
      <c r="U3604" t="s">
        <v>55</v>
      </c>
      <c r="V3604" t="s">
        <v>15791</v>
      </c>
      <c r="W3604" t="s">
        <v>2936</v>
      </c>
    </row>
    <row r="3605" spans="1:23" x14ac:dyDescent="0.2">
      <c r="A3605" t="s">
        <v>15792</v>
      </c>
      <c r="B3605" t="s">
        <v>15793</v>
      </c>
      <c r="C3605" t="s">
        <v>15794</v>
      </c>
      <c r="D3605" t="s">
        <v>15795</v>
      </c>
      <c r="E3605" t="s">
        <v>15796</v>
      </c>
      <c r="F3605" t="s">
        <v>28</v>
      </c>
      <c r="G3605" t="s">
        <v>15797</v>
      </c>
      <c r="H3605" t="s">
        <v>15798</v>
      </c>
      <c r="I3605" t="s">
        <v>14076</v>
      </c>
      <c r="J3605" t="s">
        <v>49</v>
      </c>
      <c r="K3605" t="s">
        <v>3152</v>
      </c>
      <c r="L3605" t="s">
        <v>3153</v>
      </c>
      <c r="M3605" t="s">
        <v>15799</v>
      </c>
      <c r="N3605" t="s">
        <v>53</v>
      </c>
      <c r="O3605" t="s">
        <v>54</v>
      </c>
      <c r="P3605" t="s">
        <v>38</v>
      </c>
      <c r="Q3605">
        <v>44.904722222222219</v>
      </c>
      <c r="R3605">
        <v>-93.533611111111114</v>
      </c>
      <c r="S3605" t="s">
        <v>55</v>
      </c>
      <c r="T3605" t="s">
        <v>34</v>
      </c>
      <c r="U3605" t="s">
        <v>34</v>
      </c>
      <c r="V3605" t="s">
        <v>15800</v>
      </c>
      <c r="W3605" t="s">
        <v>3734</v>
      </c>
    </row>
    <row r="3606" spans="1:23" x14ac:dyDescent="0.2">
      <c r="A3606" t="s">
        <v>15792</v>
      </c>
      <c r="B3606" t="s">
        <v>15801</v>
      </c>
      <c r="C3606" t="s">
        <v>15802</v>
      </c>
      <c r="D3606" t="s">
        <v>15803</v>
      </c>
      <c r="E3606" t="s">
        <v>15804</v>
      </c>
      <c r="F3606" t="s">
        <v>28</v>
      </c>
      <c r="G3606" t="s">
        <v>15805</v>
      </c>
      <c r="H3606" t="s">
        <v>15798</v>
      </c>
      <c r="I3606" t="s">
        <v>14076</v>
      </c>
      <c r="J3606" t="s">
        <v>49</v>
      </c>
      <c r="K3606" t="s">
        <v>3152</v>
      </c>
      <c r="L3606" t="s">
        <v>3153</v>
      </c>
      <c r="M3606" t="s">
        <v>15799</v>
      </c>
      <c r="N3606" t="s">
        <v>53</v>
      </c>
      <c r="O3606" t="s">
        <v>54</v>
      </c>
      <c r="P3606" t="s">
        <v>38</v>
      </c>
      <c r="Q3606">
        <v>44.904722222222219</v>
      </c>
      <c r="R3606">
        <v>-93.533611111111114</v>
      </c>
      <c r="S3606" t="s">
        <v>34</v>
      </c>
      <c r="T3606" t="s">
        <v>34</v>
      </c>
      <c r="U3606" t="s">
        <v>34</v>
      </c>
      <c r="V3606" t="s">
        <v>15806</v>
      </c>
      <c r="W3606" t="s">
        <v>15807</v>
      </c>
    </row>
    <row r="3607" spans="1:23" x14ac:dyDescent="0.2">
      <c r="A3607" t="s">
        <v>15808</v>
      </c>
      <c r="B3607" t="s">
        <v>15809</v>
      </c>
      <c r="C3607" t="s">
        <v>15810</v>
      </c>
      <c r="D3607" t="s">
        <v>15811</v>
      </c>
      <c r="E3607" t="s">
        <v>15812</v>
      </c>
      <c r="F3607" t="s">
        <v>28</v>
      </c>
      <c r="G3607" t="s">
        <v>15813</v>
      </c>
      <c r="H3607" t="s">
        <v>3150</v>
      </c>
      <c r="I3607" t="s">
        <v>15814</v>
      </c>
      <c r="J3607" t="s">
        <v>49</v>
      </c>
      <c r="K3607" t="s">
        <v>3152</v>
      </c>
      <c r="L3607" t="s">
        <v>3153</v>
      </c>
      <c r="M3607" t="s">
        <v>3154</v>
      </c>
      <c r="N3607" t="s">
        <v>53</v>
      </c>
      <c r="O3607" t="s">
        <v>54</v>
      </c>
      <c r="P3607" t="s">
        <v>38</v>
      </c>
      <c r="Q3607">
        <v>45.027777777777779</v>
      </c>
      <c r="R3607">
        <v>-93.303055555555559</v>
      </c>
      <c r="S3607" t="s">
        <v>55</v>
      </c>
      <c r="T3607" t="s">
        <v>34</v>
      </c>
      <c r="U3607" t="s">
        <v>34</v>
      </c>
      <c r="V3607" t="s">
        <v>15815</v>
      </c>
      <c r="W3607" t="s">
        <v>3734</v>
      </c>
    </row>
    <row r="3608" spans="1:23" x14ac:dyDescent="0.2">
      <c r="A3608" t="s">
        <v>15816</v>
      </c>
      <c r="B3608" t="s">
        <v>15817</v>
      </c>
      <c r="C3608" t="s">
        <v>15818</v>
      </c>
      <c r="D3608" t="s">
        <v>15819</v>
      </c>
      <c r="E3608" t="s">
        <v>15820</v>
      </c>
      <c r="F3608" t="s">
        <v>28</v>
      </c>
      <c r="G3608" t="s">
        <v>15821</v>
      </c>
      <c r="H3608" t="s">
        <v>15796</v>
      </c>
      <c r="I3608" t="s">
        <v>10546</v>
      </c>
      <c r="J3608" t="s">
        <v>49</v>
      </c>
      <c r="K3608" t="s">
        <v>282</v>
      </c>
      <c r="L3608" t="s">
        <v>3750</v>
      </c>
      <c r="M3608" t="s">
        <v>15822</v>
      </c>
      <c r="N3608" t="s">
        <v>53</v>
      </c>
      <c r="O3608" t="s">
        <v>54</v>
      </c>
      <c r="P3608" t="s">
        <v>38</v>
      </c>
      <c r="Q3608">
        <v>40.969166666666666</v>
      </c>
      <c r="R3608">
        <v>-93.050555555555562</v>
      </c>
      <c r="S3608" t="s">
        <v>34</v>
      </c>
      <c r="T3608" t="s">
        <v>34</v>
      </c>
      <c r="U3608" t="s">
        <v>34</v>
      </c>
      <c r="V3608" t="s">
        <v>15823</v>
      </c>
      <c r="W3608" t="s">
        <v>15824</v>
      </c>
    </row>
    <row r="3609" spans="1:23" x14ac:dyDescent="0.2">
      <c r="A3609" t="s">
        <v>15808</v>
      </c>
      <c r="B3609" t="s">
        <v>15825</v>
      </c>
      <c r="C3609" t="s">
        <v>15826</v>
      </c>
      <c r="D3609" t="s">
        <v>15827</v>
      </c>
      <c r="E3609" t="s">
        <v>15828</v>
      </c>
      <c r="F3609" t="s">
        <v>28</v>
      </c>
      <c r="G3609" t="s">
        <v>15829</v>
      </c>
      <c r="H3609" t="s">
        <v>3150</v>
      </c>
      <c r="I3609" t="s">
        <v>15814</v>
      </c>
      <c r="J3609" t="s">
        <v>49</v>
      </c>
      <c r="K3609" t="s">
        <v>3152</v>
      </c>
      <c r="L3609" t="s">
        <v>3153</v>
      </c>
      <c r="M3609" t="s">
        <v>3154</v>
      </c>
      <c r="N3609" t="s">
        <v>53</v>
      </c>
      <c r="O3609" t="s">
        <v>54</v>
      </c>
      <c r="P3609" t="s">
        <v>38</v>
      </c>
      <c r="Q3609">
        <v>45.027777777777779</v>
      </c>
      <c r="R3609">
        <v>-93.303055555555559</v>
      </c>
      <c r="S3609" t="s">
        <v>34</v>
      </c>
      <c r="T3609" t="s">
        <v>34</v>
      </c>
      <c r="U3609" t="s">
        <v>55</v>
      </c>
      <c r="V3609" t="s">
        <v>15830</v>
      </c>
      <c r="W3609" t="s">
        <v>15831</v>
      </c>
    </row>
    <row r="3610" spans="1:23" x14ac:dyDescent="0.2">
      <c r="A3610" t="s">
        <v>15816</v>
      </c>
      <c r="B3610" t="s">
        <v>15832</v>
      </c>
      <c r="C3610" t="s">
        <v>15833</v>
      </c>
      <c r="D3610" t="s">
        <v>15834</v>
      </c>
      <c r="E3610" t="s">
        <v>15796</v>
      </c>
      <c r="F3610" t="s">
        <v>28</v>
      </c>
      <c r="G3610" t="s">
        <v>15835</v>
      </c>
      <c r="H3610" t="s">
        <v>15796</v>
      </c>
      <c r="I3610" t="s">
        <v>10546</v>
      </c>
      <c r="J3610" t="s">
        <v>49</v>
      </c>
      <c r="K3610" t="s">
        <v>282</v>
      </c>
      <c r="L3610" t="s">
        <v>3750</v>
      </c>
      <c r="M3610" t="s">
        <v>15822</v>
      </c>
      <c r="N3610" t="s">
        <v>53</v>
      </c>
      <c r="O3610" t="s">
        <v>54</v>
      </c>
      <c r="P3610" t="s">
        <v>38</v>
      </c>
      <c r="Q3610">
        <v>40.969166666666666</v>
      </c>
      <c r="R3610">
        <v>-93.050555555555562</v>
      </c>
      <c r="S3610" t="s">
        <v>55</v>
      </c>
      <c r="T3610" t="s">
        <v>34</v>
      </c>
      <c r="U3610" t="s">
        <v>34</v>
      </c>
      <c r="V3610" t="s">
        <v>15836</v>
      </c>
      <c r="W3610" t="s">
        <v>3734</v>
      </c>
    </row>
    <row r="3611" spans="1:23" x14ac:dyDescent="0.2">
      <c r="A3611" t="s">
        <v>15816</v>
      </c>
      <c r="B3611" t="s">
        <v>15837</v>
      </c>
      <c r="C3611" t="s">
        <v>15838</v>
      </c>
      <c r="D3611" t="s">
        <v>15839</v>
      </c>
      <c r="E3611" t="s">
        <v>15840</v>
      </c>
      <c r="F3611" t="s">
        <v>28</v>
      </c>
      <c r="G3611" t="s">
        <v>15841</v>
      </c>
      <c r="H3611" t="s">
        <v>15796</v>
      </c>
      <c r="I3611" t="s">
        <v>10546</v>
      </c>
      <c r="J3611" t="s">
        <v>49</v>
      </c>
      <c r="K3611" t="s">
        <v>282</v>
      </c>
      <c r="L3611" t="s">
        <v>3750</v>
      </c>
      <c r="M3611" t="s">
        <v>15822</v>
      </c>
      <c r="N3611" t="s">
        <v>53</v>
      </c>
      <c r="O3611" t="s">
        <v>54</v>
      </c>
      <c r="P3611" t="s">
        <v>38</v>
      </c>
      <c r="Q3611">
        <v>40.969166666666666</v>
      </c>
      <c r="R3611">
        <v>-93.050555555555562</v>
      </c>
      <c r="S3611" t="s">
        <v>34</v>
      </c>
      <c r="T3611" t="s">
        <v>34</v>
      </c>
      <c r="U3611" t="s">
        <v>34</v>
      </c>
      <c r="V3611" t="s">
        <v>15842</v>
      </c>
      <c r="W3611" t="s">
        <v>15843</v>
      </c>
    </row>
    <row r="3612" spans="1:23" x14ac:dyDescent="0.2">
      <c r="A3612" t="s">
        <v>15844</v>
      </c>
      <c r="B3612" t="s">
        <v>15845</v>
      </c>
      <c r="C3612" t="s">
        <v>15846</v>
      </c>
      <c r="D3612" t="s">
        <v>5122</v>
      </c>
      <c r="E3612" t="s">
        <v>34</v>
      </c>
      <c r="F3612" t="s">
        <v>28</v>
      </c>
      <c r="G3612" t="s">
        <v>15847</v>
      </c>
      <c r="H3612" t="s">
        <v>15848</v>
      </c>
      <c r="I3612" t="s">
        <v>15849</v>
      </c>
      <c r="J3612" t="s">
        <v>49</v>
      </c>
      <c r="K3612" t="s">
        <v>282</v>
      </c>
      <c r="L3612" t="s">
        <v>1317</v>
      </c>
      <c r="M3612" t="s">
        <v>15850</v>
      </c>
      <c r="N3612" t="s">
        <v>53</v>
      </c>
      <c r="O3612" t="s">
        <v>54</v>
      </c>
      <c r="P3612" t="s">
        <v>38</v>
      </c>
      <c r="Q3612">
        <v>40.980555555555554</v>
      </c>
      <c r="R3612">
        <v>-93.18472222222222</v>
      </c>
      <c r="S3612" t="s">
        <v>55</v>
      </c>
      <c r="T3612" t="s">
        <v>34</v>
      </c>
      <c r="U3612" t="s">
        <v>34</v>
      </c>
      <c r="V3612" t="s">
        <v>14201</v>
      </c>
      <c r="W3612" t="s">
        <v>3734</v>
      </c>
    </row>
    <row r="3613" spans="1:23" x14ac:dyDescent="0.2">
      <c r="A3613" t="s">
        <v>15851</v>
      </c>
      <c r="B3613" t="s">
        <v>15852</v>
      </c>
      <c r="C3613" t="s">
        <v>15201</v>
      </c>
      <c r="D3613" t="s">
        <v>15853</v>
      </c>
      <c r="E3613" t="s">
        <v>15428</v>
      </c>
      <c r="F3613" t="s">
        <v>28</v>
      </c>
      <c r="G3613" t="s">
        <v>15854</v>
      </c>
      <c r="H3613" t="s">
        <v>15855</v>
      </c>
      <c r="I3613" t="s">
        <v>15856</v>
      </c>
      <c r="J3613" t="s">
        <v>49</v>
      </c>
      <c r="K3613" t="s">
        <v>282</v>
      </c>
      <c r="L3613" t="s">
        <v>3750</v>
      </c>
      <c r="M3613" t="s">
        <v>15857</v>
      </c>
      <c r="N3613" t="s">
        <v>53</v>
      </c>
      <c r="O3613" t="s">
        <v>54</v>
      </c>
      <c r="P3613" t="s">
        <v>38</v>
      </c>
      <c r="Q3613">
        <v>41.073611111111113</v>
      </c>
      <c r="R3613">
        <v>-92.859722222222217</v>
      </c>
      <c r="S3613" t="s">
        <v>55</v>
      </c>
      <c r="T3613" t="s">
        <v>34</v>
      </c>
      <c r="U3613" t="s">
        <v>34</v>
      </c>
      <c r="V3613" t="s">
        <v>15207</v>
      </c>
      <c r="W3613" t="s">
        <v>3734</v>
      </c>
    </row>
    <row r="3614" spans="1:23" x14ac:dyDescent="0.2">
      <c r="A3614" t="s">
        <v>15851</v>
      </c>
      <c r="B3614" t="s">
        <v>15858</v>
      </c>
      <c r="C3614" t="s">
        <v>15859</v>
      </c>
      <c r="D3614" t="s">
        <v>15860</v>
      </c>
      <c r="E3614" t="s">
        <v>4072</v>
      </c>
      <c r="F3614" t="s">
        <v>28</v>
      </c>
      <c r="G3614" t="s">
        <v>15861</v>
      </c>
      <c r="H3614" t="s">
        <v>15855</v>
      </c>
      <c r="I3614" t="s">
        <v>15856</v>
      </c>
      <c r="J3614" t="s">
        <v>49</v>
      </c>
      <c r="K3614" t="s">
        <v>282</v>
      </c>
      <c r="L3614" t="s">
        <v>3750</v>
      </c>
      <c r="M3614" t="s">
        <v>15857</v>
      </c>
      <c r="N3614" t="s">
        <v>53</v>
      </c>
      <c r="O3614" t="s">
        <v>54</v>
      </c>
      <c r="P3614" t="s">
        <v>38</v>
      </c>
      <c r="Q3614">
        <v>41.073611111111113</v>
      </c>
      <c r="R3614">
        <v>-92.859722222222217</v>
      </c>
      <c r="S3614" t="s">
        <v>34</v>
      </c>
      <c r="T3614" t="s">
        <v>34</v>
      </c>
      <c r="U3614" t="s">
        <v>34</v>
      </c>
      <c r="V3614" t="s">
        <v>8714</v>
      </c>
      <c r="W3614" t="s">
        <v>15862</v>
      </c>
    </row>
    <row r="3615" spans="1:23" x14ac:dyDescent="0.2">
      <c r="A3615" t="s">
        <v>15844</v>
      </c>
      <c r="B3615" t="s">
        <v>15863</v>
      </c>
      <c r="C3615" t="s">
        <v>15864</v>
      </c>
      <c r="D3615" t="s">
        <v>15865</v>
      </c>
      <c r="E3615" t="s">
        <v>15812</v>
      </c>
      <c r="F3615" t="s">
        <v>28</v>
      </c>
      <c r="G3615" t="s">
        <v>15866</v>
      </c>
      <c r="H3615" t="s">
        <v>15848</v>
      </c>
      <c r="I3615" t="s">
        <v>15849</v>
      </c>
      <c r="J3615" t="s">
        <v>49</v>
      </c>
      <c r="K3615" t="s">
        <v>282</v>
      </c>
      <c r="L3615" t="s">
        <v>1317</v>
      </c>
      <c r="M3615" t="s">
        <v>15850</v>
      </c>
      <c r="N3615" t="s">
        <v>53</v>
      </c>
      <c r="O3615" t="s">
        <v>54</v>
      </c>
      <c r="P3615" t="s">
        <v>38</v>
      </c>
      <c r="Q3615">
        <v>40.980555555555554</v>
      </c>
      <c r="R3615">
        <v>-93.18472222222222</v>
      </c>
      <c r="S3615" t="s">
        <v>55</v>
      </c>
      <c r="T3615" t="s">
        <v>34</v>
      </c>
      <c r="U3615" t="s">
        <v>34</v>
      </c>
      <c r="V3615" t="s">
        <v>15867</v>
      </c>
      <c r="W3615" t="s">
        <v>3734</v>
      </c>
    </row>
    <row r="3616" spans="1:23" x14ac:dyDescent="0.2">
      <c r="A3616" t="s">
        <v>15844</v>
      </c>
      <c r="B3616" t="s">
        <v>15868</v>
      </c>
      <c r="C3616" t="s">
        <v>15869</v>
      </c>
      <c r="D3616" t="s">
        <v>13941</v>
      </c>
      <c r="E3616" t="s">
        <v>15812</v>
      </c>
      <c r="F3616" t="s">
        <v>28</v>
      </c>
      <c r="G3616" t="s">
        <v>15870</v>
      </c>
      <c r="H3616" t="s">
        <v>15848</v>
      </c>
      <c r="I3616" t="s">
        <v>15849</v>
      </c>
      <c r="J3616" t="s">
        <v>49</v>
      </c>
      <c r="K3616" t="s">
        <v>282</v>
      </c>
      <c r="L3616" t="s">
        <v>1317</v>
      </c>
      <c r="M3616" t="s">
        <v>15850</v>
      </c>
      <c r="N3616" t="s">
        <v>53</v>
      </c>
      <c r="O3616" t="s">
        <v>54</v>
      </c>
      <c r="P3616" t="s">
        <v>38</v>
      </c>
      <c r="Q3616">
        <v>40.980555555555554</v>
      </c>
      <c r="R3616">
        <v>-93.18472222222222</v>
      </c>
      <c r="S3616" t="s">
        <v>55</v>
      </c>
      <c r="T3616" t="s">
        <v>34</v>
      </c>
      <c r="U3616" t="s">
        <v>34</v>
      </c>
      <c r="V3616" t="s">
        <v>15871</v>
      </c>
      <c r="W3616" t="s">
        <v>3734</v>
      </c>
    </row>
    <row r="3617" spans="1:23" x14ac:dyDescent="0.2">
      <c r="A3617" t="s">
        <v>15844</v>
      </c>
      <c r="B3617" t="s">
        <v>15872</v>
      </c>
      <c r="C3617" t="s">
        <v>15873</v>
      </c>
      <c r="D3617" t="s">
        <v>15874</v>
      </c>
      <c r="E3617" t="s">
        <v>15812</v>
      </c>
      <c r="F3617" t="s">
        <v>28</v>
      </c>
      <c r="G3617" t="s">
        <v>15875</v>
      </c>
      <c r="H3617" t="s">
        <v>15848</v>
      </c>
      <c r="I3617" t="s">
        <v>15849</v>
      </c>
      <c r="J3617" t="s">
        <v>49</v>
      </c>
      <c r="K3617" t="s">
        <v>282</v>
      </c>
      <c r="L3617" t="s">
        <v>1317</v>
      </c>
      <c r="M3617" t="s">
        <v>15850</v>
      </c>
      <c r="N3617" t="s">
        <v>53</v>
      </c>
      <c r="O3617" t="s">
        <v>54</v>
      </c>
      <c r="P3617" t="s">
        <v>38</v>
      </c>
      <c r="Q3617">
        <v>40.980555555555554</v>
      </c>
      <c r="R3617">
        <v>-93.18472222222222</v>
      </c>
      <c r="S3617" t="s">
        <v>55</v>
      </c>
      <c r="T3617" t="s">
        <v>34</v>
      </c>
      <c r="U3617" t="s">
        <v>34</v>
      </c>
      <c r="V3617" t="s">
        <v>15876</v>
      </c>
      <c r="W3617" t="s">
        <v>3734</v>
      </c>
    </row>
    <row r="3618" spans="1:23" x14ac:dyDescent="0.2">
      <c r="A3618" t="s">
        <v>15844</v>
      </c>
      <c r="B3618" t="s">
        <v>15877</v>
      </c>
      <c r="C3618" t="s">
        <v>15878</v>
      </c>
      <c r="D3618" t="s">
        <v>15879</v>
      </c>
      <c r="E3618" t="s">
        <v>15820</v>
      </c>
      <c r="F3618" t="s">
        <v>28</v>
      </c>
      <c r="G3618" t="s">
        <v>15880</v>
      </c>
      <c r="H3618" t="s">
        <v>15848</v>
      </c>
      <c r="I3618" t="s">
        <v>15849</v>
      </c>
      <c r="J3618" t="s">
        <v>49</v>
      </c>
      <c r="K3618" t="s">
        <v>282</v>
      </c>
      <c r="L3618" t="s">
        <v>1317</v>
      </c>
      <c r="M3618" t="s">
        <v>15850</v>
      </c>
      <c r="N3618" t="s">
        <v>53</v>
      </c>
      <c r="O3618" t="s">
        <v>54</v>
      </c>
      <c r="P3618" t="s">
        <v>38</v>
      </c>
      <c r="Q3618">
        <v>40.980555555555554</v>
      </c>
      <c r="R3618">
        <v>-93.18472222222222</v>
      </c>
      <c r="S3618" t="s">
        <v>34</v>
      </c>
      <c r="T3618" t="s">
        <v>34</v>
      </c>
      <c r="U3618" t="s">
        <v>34</v>
      </c>
      <c r="V3618" t="s">
        <v>15881</v>
      </c>
      <c r="W3618" t="s">
        <v>15882</v>
      </c>
    </row>
    <row r="3619" spans="1:23" x14ac:dyDescent="0.2">
      <c r="A3619" t="s">
        <v>15844</v>
      </c>
      <c r="B3619" t="s">
        <v>15883</v>
      </c>
      <c r="C3619" t="s">
        <v>15884</v>
      </c>
      <c r="D3619" t="s">
        <v>15885</v>
      </c>
      <c r="E3619" t="s">
        <v>3343</v>
      </c>
      <c r="F3619" t="s">
        <v>28</v>
      </c>
      <c r="G3619" t="s">
        <v>15886</v>
      </c>
      <c r="H3619" t="s">
        <v>15848</v>
      </c>
      <c r="I3619" t="s">
        <v>15849</v>
      </c>
      <c r="J3619" t="s">
        <v>49</v>
      </c>
      <c r="K3619" t="s">
        <v>282</v>
      </c>
      <c r="L3619" t="s">
        <v>1317</v>
      </c>
      <c r="M3619" t="s">
        <v>15850</v>
      </c>
      <c r="N3619" t="s">
        <v>53</v>
      </c>
      <c r="O3619" t="s">
        <v>54</v>
      </c>
      <c r="P3619" t="s">
        <v>38</v>
      </c>
      <c r="Q3619">
        <v>40.980555555555554</v>
      </c>
      <c r="R3619">
        <v>-93.18472222222222</v>
      </c>
      <c r="S3619" t="s">
        <v>34</v>
      </c>
      <c r="T3619" t="s">
        <v>34</v>
      </c>
      <c r="U3619" t="s">
        <v>34</v>
      </c>
      <c r="V3619" t="s">
        <v>15887</v>
      </c>
      <c r="W3619" t="s">
        <v>11658</v>
      </c>
    </row>
    <row r="3620" spans="1:23" x14ac:dyDescent="0.2">
      <c r="A3620" t="s">
        <v>15844</v>
      </c>
      <c r="B3620" t="s">
        <v>15888</v>
      </c>
      <c r="C3620" t="s">
        <v>15889</v>
      </c>
      <c r="D3620" t="s">
        <v>15890</v>
      </c>
      <c r="E3620" t="s">
        <v>15812</v>
      </c>
      <c r="F3620" t="s">
        <v>28</v>
      </c>
      <c r="G3620" t="s">
        <v>15891</v>
      </c>
      <c r="H3620" t="s">
        <v>15848</v>
      </c>
      <c r="I3620" t="s">
        <v>15849</v>
      </c>
      <c r="J3620" t="s">
        <v>49</v>
      </c>
      <c r="K3620" t="s">
        <v>282</v>
      </c>
      <c r="L3620" t="s">
        <v>1317</v>
      </c>
      <c r="M3620" t="s">
        <v>15850</v>
      </c>
      <c r="N3620" t="s">
        <v>53</v>
      </c>
      <c r="O3620" t="s">
        <v>54</v>
      </c>
      <c r="P3620" t="s">
        <v>38</v>
      </c>
      <c r="Q3620">
        <v>40.980555555555554</v>
      </c>
      <c r="R3620">
        <v>-93.18472222222222</v>
      </c>
      <c r="S3620" t="s">
        <v>55</v>
      </c>
      <c r="T3620" t="s">
        <v>34</v>
      </c>
      <c r="U3620" t="s">
        <v>34</v>
      </c>
      <c r="V3620" t="s">
        <v>15892</v>
      </c>
      <c r="W3620" t="s">
        <v>3734</v>
      </c>
    </row>
    <row r="3621" spans="1:23" x14ac:dyDescent="0.2">
      <c r="A3621" t="s">
        <v>15844</v>
      </c>
      <c r="B3621" t="s">
        <v>15893</v>
      </c>
      <c r="C3621" t="s">
        <v>15894</v>
      </c>
      <c r="D3621" t="s">
        <v>15895</v>
      </c>
      <c r="E3621" t="s">
        <v>15820</v>
      </c>
      <c r="F3621" t="s">
        <v>28</v>
      </c>
      <c r="G3621" t="s">
        <v>15896</v>
      </c>
      <c r="H3621" t="s">
        <v>15848</v>
      </c>
      <c r="I3621" t="s">
        <v>15849</v>
      </c>
      <c r="J3621" t="s">
        <v>49</v>
      </c>
      <c r="K3621" t="s">
        <v>282</v>
      </c>
      <c r="L3621" t="s">
        <v>1317</v>
      </c>
      <c r="M3621" t="s">
        <v>15850</v>
      </c>
      <c r="N3621" t="s">
        <v>53</v>
      </c>
      <c r="O3621" t="s">
        <v>54</v>
      </c>
      <c r="P3621" t="s">
        <v>38</v>
      </c>
      <c r="Q3621">
        <v>40.980555555555554</v>
      </c>
      <c r="R3621">
        <v>-93.18472222222222</v>
      </c>
      <c r="S3621" t="s">
        <v>34</v>
      </c>
      <c r="T3621" t="s">
        <v>34</v>
      </c>
      <c r="U3621" t="s">
        <v>34</v>
      </c>
      <c r="V3621" t="s">
        <v>15897</v>
      </c>
      <c r="W3621" t="s">
        <v>1576</v>
      </c>
    </row>
    <row r="3622" spans="1:23" x14ac:dyDescent="0.2">
      <c r="A3622" t="s">
        <v>15844</v>
      </c>
      <c r="B3622" t="s">
        <v>15898</v>
      </c>
      <c r="C3622" t="s">
        <v>15899</v>
      </c>
      <c r="D3622" t="s">
        <v>15900</v>
      </c>
      <c r="E3622" t="s">
        <v>15901</v>
      </c>
      <c r="F3622" t="s">
        <v>28</v>
      </c>
      <c r="G3622" t="s">
        <v>15902</v>
      </c>
      <c r="H3622" t="s">
        <v>15848</v>
      </c>
      <c r="I3622" t="s">
        <v>15849</v>
      </c>
      <c r="J3622" t="s">
        <v>49</v>
      </c>
      <c r="K3622" t="s">
        <v>282</v>
      </c>
      <c r="L3622" t="s">
        <v>1317</v>
      </c>
      <c r="M3622" t="s">
        <v>15850</v>
      </c>
      <c r="N3622" t="s">
        <v>53</v>
      </c>
      <c r="O3622" t="s">
        <v>54</v>
      </c>
      <c r="P3622" t="s">
        <v>38</v>
      </c>
      <c r="Q3622">
        <v>40.980555555555554</v>
      </c>
      <c r="R3622">
        <v>-93.18472222222222</v>
      </c>
      <c r="S3622" t="s">
        <v>34</v>
      </c>
      <c r="T3622" t="s">
        <v>34</v>
      </c>
      <c r="U3622" t="s">
        <v>34</v>
      </c>
      <c r="V3622" t="s">
        <v>15903</v>
      </c>
      <c r="W3622" t="s">
        <v>15904</v>
      </c>
    </row>
    <row r="3623" spans="1:23" x14ac:dyDescent="0.2">
      <c r="A3623" t="s">
        <v>15844</v>
      </c>
      <c r="B3623" t="s">
        <v>15905</v>
      </c>
      <c r="C3623" t="s">
        <v>15906</v>
      </c>
      <c r="D3623" t="s">
        <v>15907</v>
      </c>
      <c r="E3623" t="s">
        <v>15908</v>
      </c>
      <c r="F3623" t="s">
        <v>28</v>
      </c>
      <c r="G3623" t="s">
        <v>15909</v>
      </c>
      <c r="H3623" t="s">
        <v>15848</v>
      </c>
      <c r="I3623" t="s">
        <v>15849</v>
      </c>
      <c r="J3623" t="s">
        <v>49</v>
      </c>
      <c r="K3623" t="s">
        <v>282</v>
      </c>
      <c r="L3623" t="s">
        <v>1317</v>
      </c>
      <c r="M3623" t="s">
        <v>15850</v>
      </c>
      <c r="N3623" t="s">
        <v>53</v>
      </c>
      <c r="O3623" t="s">
        <v>54</v>
      </c>
      <c r="P3623" t="s">
        <v>38</v>
      </c>
      <c r="Q3623">
        <v>40.980555555555554</v>
      </c>
      <c r="R3623">
        <v>-93.18472222222222</v>
      </c>
      <c r="S3623" t="s">
        <v>34</v>
      </c>
      <c r="T3623" t="s">
        <v>34</v>
      </c>
      <c r="U3623" t="s">
        <v>34</v>
      </c>
      <c r="V3623" t="s">
        <v>15910</v>
      </c>
      <c r="W3623" t="s">
        <v>15911</v>
      </c>
    </row>
    <row r="3624" spans="1:23" x14ac:dyDescent="0.2">
      <c r="A3624" t="s">
        <v>15912</v>
      </c>
      <c r="B3624" t="s">
        <v>15913</v>
      </c>
      <c r="C3624" t="s">
        <v>15914</v>
      </c>
      <c r="D3624" t="s">
        <v>15915</v>
      </c>
      <c r="E3624" t="s">
        <v>15855</v>
      </c>
      <c r="F3624" t="s">
        <v>28</v>
      </c>
      <c r="G3624" t="s">
        <v>6875</v>
      </c>
      <c r="H3624" t="s">
        <v>15916</v>
      </c>
      <c r="I3624" t="s">
        <v>15917</v>
      </c>
      <c r="J3624" t="s">
        <v>49</v>
      </c>
      <c r="K3624" t="s">
        <v>2907</v>
      </c>
      <c r="L3624" t="s">
        <v>15918</v>
      </c>
      <c r="M3624" t="s">
        <v>15919</v>
      </c>
      <c r="N3624" t="s">
        <v>53</v>
      </c>
      <c r="O3624" t="s">
        <v>54</v>
      </c>
      <c r="P3624" t="s">
        <v>38</v>
      </c>
      <c r="Q3624">
        <v>44.570555555555558</v>
      </c>
      <c r="R3624">
        <v>-91.665555555555557</v>
      </c>
      <c r="S3624" t="s">
        <v>55</v>
      </c>
      <c r="T3624" t="s">
        <v>34</v>
      </c>
      <c r="U3624" t="s">
        <v>34</v>
      </c>
      <c r="V3624" t="s">
        <v>7810</v>
      </c>
      <c r="W3624" t="s">
        <v>3734</v>
      </c>
    </row>
    <row r="3625" spans="1:23" x14ac:dyDescent="0.2">
      <c r="A3625" t="s">
        <v>15912</v>
      </c>
      <c r="B3625" t="s">
        <v>15920</v>
      </c>
      <c r="C3625" t="s">
        <v>15921</v>
      </c>
      <c r="D3625" t="s">
        <v>15922</v>
      </c>
      <c r="E3625" t="s">
        <v>15848</v>
      </c>
      <c r="F3625" t="s">
        <v>28</v>
      </c>
      <c r="G3625" t="s">
        <v>15923</v>
      </c>
      <c r="H3625" t="s">
        <v>15916</v>
      </c>
      <c r="I3625" t="s">
        <v>15917</v>
      </c>
      <c r="J3625" t="s">
        <v>49</v>
      </c>
      <c r="K3625" t="s">
        <v>2907</v>
      </c>
      <c r="L3625" t="s">
        <v>15918</v>
      </c>
      <c r="M3625" t="s">
        <v>15919</v>
      </c>
      <c r="N3625" t="s">
        <v>53</v>
      </c>
      <c r="O3625" t="s">
        <v>54</v>
      </c>
      <c r="P3625" t="s">
        <v>38</v>
      </c>
      <c r="Q3625">
        <v>44.570555555555558</v>
      </c>
      <c r="R3625">
        <v>-91.665555555555557</v>
      </c>
      <c r="S3625" t="s">
        <v>34</v>
      </c>
      <c r="T3625" t="s">
        <v>34</v>
      </c>
      <c r="U3625" t="s">
        <v>34</v>
      </c>
      <c r="V3625" t="s">
        <v>15924</v>
      </c>
      <c r="W3625" t="s">
        <v>1576</v>
      </c>
    </row>
    <row r="3626" spans="1:23" x14ac:dyDescent="0.2">
      <c r="A3626" t="s">
        <v>4767</v>
      </c>
      <c r="B3626" t="s">
        <v>15925</v>
      </c>
      <c r="C3626" t="s">
        <v>15926</v>
      </c>
      <c r="D3626" t="s">
        <v>15927</v>
      </c>
      <c r="E3626" t="s">
        <v>15928</v>
      </c>
      <c r="F3626" t="s">
        <v>28</v>
      </c>
      <c r="G3626" t="s">
        <v>15929</v>
      </c>
      <c r="H3626" t="s">
        <v>4773</v>
      </c>
      <c r="I3626" t="s">
        <v>2502</v>
      </c>
      <c r="J3626" t="s">
        <v>49</v>
      </c>
      <c r="K3626" t="s">
        <v>50</v>
      </c>
      <c r="L3626" t="s">
        <v>4774</v>
      </c>
      <c r="M3626" t="s">
        <v>4775</v>
      </c>
      <c r="N3626" t="s">
        <v>53</v>
      </c>
      <c r="O3626" t="s">
        <v>54</v>
      </c>
      <c r="P3626" t="s">
        <v>38</v>
      </c>
      <c r="Q3626">
        <v>38.744999999999997</v>
      </c>
      <c r="R3626">
        <v>-82.982500000000002</v>
      </c>
      <c r="S3626" t="s">
        <v>34</v>
      </c>
      <c r="T3626" t="s">
        <v>34</v>
      </c>
      <c r="U3626" t="s">
        <v>34</v>
      </c>
      <c r="V3626" t="s">
        <v>15930</v>
      </c>
      <c r="W3626" t="s">
        <v>15931</v>
      </c>
    </row>
    <row r="3627" spans="1:23" x14ac:dyDescent="0.2">
      <c r="A3627" t="s">
        <v>15932</v>
      </c>
      <c r="B3627" t="s">
        <v>15933</v>
      </c>
      <c r="C3627" t="s">
        <v>15934</v>
      </c>
      <c r="D3627" t="s">
        <v>2558</v>
      </c>
      <c r="E3627" t="s">
        <v>15935</v>
      </c>
      <c r="F3627" t="s">
        <v>28</v>
      </c>
      <c r="G3627" t="s">
        <v>15936</v>
      </c>
      <c r="H3627" t="s">
        <v>15937</v>
      </c>
      <c r="I3627" t="s">
        <v>15938</v>
      </c>
      <c r="J3627" t="s">
        <v>49</v>
      </c>
      <c r="K3627" t="s">
        <v>282</v>
      </c>
      <c r="L3627" t="s">
        <v>15939</v>
      </c>
      <c r="M3627" t="s">
        <v>15940</v>
      </c>
      <c r="N3627" t="s">
        <v>53</v>
      </c>
      <c r="O3627" t="s">
        <v>54</v>
      </c>
      <c r="P3627" t="s">
        <v>38</v>
      </c>
      <c r="Q3627">
        <v>42.03</v>
      </c>
      <c r="R3627">
        <v>-93.606111111111105</v>
      </c>
      <c r="S3627" t="s">
        <v>55</v>
      </c>
      <c r="T3627" t="s">
        <v>34</v>
      </c>
      <c r="U3627" t="s">
        <v>34</v>
      </c>
      <c r="V3627" t="s">
        <v>9352</v>
      </c>
      <c r="W3627" t="s">
        <v>3734</v>
      </c>
    </row>
    <row r="3628" spans="1:23" x14ac:dyDescent="0.2">
      <c r="A3628" t="s">
        <v>15941</v>
      </c>
      <c r="B3628" t="s">
        <v>15942</v>
      </c>
      <c r="C3628" t="s">
        <v>15943</v>
      </c>
      <c r="D3628" t="s">
        <v>15944</v>
      </c>
      <c r="E3628" t="s">
        <v>15945</v>
      </c>
      <c r="F3628" t="s">
        <v>28</v>
      </c>
      <c r="G3628" t="s">
        <v>1180</v>
      </c>
      <c r="H3628" t="s">
        <v>15946</v>
      </c>
      <c r="I3628" t="s">
        <v>15947</v>
      </c>
      <c r="J3628" t="s">
        <v>49</v>
      </c>
      <c r="K3628" t="s">
        <v>10488</v>
      </c>
      <c r="L3628" t="s">
        <v>15948</v>
      </c>
      <c r="M3628" t="s">
        <v>4837</v>
      </c>
      <c r="N3628" t="s">
        <v>53</v>
      </c>
      <c r="O3628" t="s">
        <v>54</v>
      </c>
      <c r="P3628" t="s">
        <v>38</v>
      </c>
      <c r="Q3628">
        <v>35.739166666666669</v>
      </c>
      <c r="R3628">
        <v>-98.759444444444441</v>
      </c>
      <c r="S3628" t="s">
        <v>34</v>
      </c>
      <c r="T3628" t="s">
        <v>34</v>
      </c>
      <c r="U3628" t="s">
        <v>34</v>
      </c>
      <c r="V3628" t="s">
        <v>15949</v>
      </c>
      <c r="W3628" t="s">
        <v>15950</v>
      </c>
    </row>
    <row r="3629" spans="1:23" x14ac:dyDescent="0.2">
      <c r="A3629" t="s">
        <v>15951</v>
      </c>
      <c r="B3629" t="s">
        <v>15952</v>
      </c>
      <c r="C3629" t="s">
        <v>15953</v>
      </c>
      <c r="D3629" t="s">
        <v>15954</v>
      </c>
      <c r="E3629" t="s">
        <v>15955</v>
      </c>
      <c r="F3629" t="s">
        <v>28</v>
      </c>
      <c r="G3629" t="s">
        <v>15956</v>
      </c>
      <c r="H3629" t="s">
        <v>15957</v>
      </c>
      <c r="I3629" t="s">
        <v>15958</v>
      </c>
      <c r="J3629" t="s">
        <v>49</v>
      </c>
      <c r="K3629" t="s">
        <v>266</v>
      </c>
      <c r="L3629" t="s">
        <v>685</v>
      </c>
      <c r="M3629" t="s">
        <v>15959</v>
      </c>
      <c r="N3629" t="s">
        <v>53</v>
      </c>
      <c r="O3629" t="s">
        <v>54</v>
      </c>
      <c r="P3629" t="s">
        <v>38</v>
      </c>
      <c r="Q3629">
        <v>42.30833333333333</v>
      </c>
      <c r="R3629">
        <v>-87.84</v>
      </c>
      <c r="S3629" t="s">
        <v>55</v>
      </c>
      <c r="T3629" t="s">
        <v>34</v>
      </c>
      <c r="U3629" t="s">
        <v>34</v>
      </c>
      <c r="V3629" t="s">
        <v>15960</v>
      </c>
      <c r="W3629" t="s">
        <v>3734</v>
      </c>
    </row>
    <row r="3630" spans="1:23" x14ac:dyDescent="0.2">
      <c r="A3630" t="s">
        <v>15961</v>
      </c>
      <c r="B3630" t="s">
        <v>15962</v>
      </c>
      <c r="C3630" t="s">
        <v>15963</v>
      </c>
      <c r="D3630" t="s">
        <v>15964</v>
      </c>
      <c r="E3630" t="s">
        <v>15937</v>
      </c>
      <c r="F3630" t="s">
        <v>28</v>
      </c>
      <c r="G3630" t="s">
        <v>15965</v>
      </c>
      <c r="H3630" t="s">
        <v>3672</v>
      </c>
      <c r="I3630" t="s">
        <v>3172</v>
      </c>
      <c r="J3630" t="s">
        <v>49</v>
      </c>
      <c r="K3630" t="s">
        <v>282</v>
      </c>
      <c r="L3630" t="s">
        <v>3674</v>
      </c>
      <c r="M3630" t="s">
        <v>3675</v>
      </c>
      <c r="N3630" t="s">
        <v>53</v>
      </c>
      <c r="O3630" t="s">
        <v>54</v>
      </c>
      <c r="P3630" t="s">
        <v>38</v>
      </c>
      <c r="Q3630">
        <v>42.471666666666664</v>
      </c>
      <c r="R3630">
        <v>-92.383055555555558</v>
      </c>
      <c r="S3630" t="s">
        <v>55</v>
      </c>
      <c r="T3630" t="s">
        <v>34</v>
      </c>
      <c r="U3630" t="s">
        <v>34</v>
      </c>
      <c r="V3630" t="s">
        <v>15966</v>
      </c>
      <c r="W3630" t="s">
        <v>3734</v>
      </c>
    </row>
    <row r="3631" spans="1:23" x14ac:dyDescent="0.2">
      <c r="A3631" t="s">
        <v>15961</v>
      </c>
      <c r="B3631" t="s">
        <v>15967</v>
      </c>
      <c r="C3631" t="s">
        <v>15968</v>
      </c>
      <c r="D3631" t="s">
        <v>13687</v>
      </c>
      <c r="E3631" t="s">
        <v>15969</v>
      </c>
      <c r="F3631" t="s">
        <v>28</v>
      </c>
      <c r="G3631" t="s">
        <v>15970</v>
      </c>
      <c r="H3631" t="s">
        <v>3672</v>
      </c>
      <c r="I3631" t="s">
        <v>3172</v>
      </c>
      <c r="J3631" t="s">
        <v>49</v>
      </c>
      <c r="K3631" t="s">
        <v>282</v>
      </c>
      <c r="L3631" t="s">
        <v>3674</v>
      </c>
      <c r="M3631" t="s">
        <v>3675</v>
      </c>
      <c r="N3631" t="s">
        <v>53</v>
      </c>
      <c r="O3631" t="s">
        <v>54</v>
      </c>
      <c r="P3631" t="s">
        <v>38</v>
      </c>
      <c r="Q3631">
        <v>42.471666666666664</v>
      </c>
      <c r="R3631">
        <v>-92.383055555555558</v>
      </c>
      <c r="S3631" t="s">
        <v>34</v>
      </c>
      <c r="T3631" t="s">
        <v>34</v>
      </c>
      <c r="U3631" t="s">
        <v>34</v>
      </c>
      <c r="V3631" t="s">
        <v>15971</v>
      </c>
      <c r="W3631" t="s">
        <v>15972</v>
      </c>
    </row>
    <row r="3632" spans="1:23" x14ac:dyDescent="0.2">
      <c r="A3632" t="s">
        <v>15199</v>
      </c>
      <c r="B3632" t="s">
        <v>15973</v>
      </c>
      <c r="C3632" t="s">
        <v>15974</v>
      </c>
      <c r="D3632" t="s">
        <v>15975</v>
      </c>
      <c r="E3632" t="s">
        <v>15093</v>
      </c>
      <c r="F3632" t="s">
        <v>28</v>
      </c>
      <c r="G3632" t="s">
        <v>15976</v>
      </c>
      <c r="H3632" t="s">
        <v>14884</v>
      </c>
      <c r="I3632" t="s">
        <v>15205</v>
      </c>
      <c r="J3632" t="s">
        <v>49</v>
      </c>
      <c r="K3632" t="s">
        <v>266</v>
      </c>
      <c r="L3632" t="s">
        <v>13246</v>
      </c>
      <c r="M3632" t="s">
        <v>15206</v>
      </c>
      <c r="N3632" t="s">
        <v>53</v>
      </c>
      <c r="O3632" t="s">
        <v>54</v>
      </c>
      <c r="P3632" t="s">
        <v>38</v>
      </c>
      <c r="Q3632">
        <v>40.932499999999997</v>
      </c>
      <c r="R3632">
        <v>-90.023888888888891</v>
      </c>
      <c r="S3632" t="s">
        <v>55</v>
      </c>
      <c r="T3632" t="s">
        <v>34</v>
      </c>
      <c r="U3632" t="s">
        <v>34</v>
      </c>
      <c r="V3632" t="s">
        <v>8271</v>
      </c>
      <c r="W3632" t="s">
        <v>3734</v>
      </c>
    </row>
    <row r="3633" spans="1:23" x14ac:dyDescent="0.2">
      <c r="A3633" t="s">
        <v>15977</v>
      </c>
      <c r="B3633" t="s">
        <v>15978</v>
      </c>
      <c r="C3633" t="s">
        <v>15979</v>
      </c>
      <c r="D3633" t="s">
        <v>15980</v>
      </c>
      <c r="E3633" t="s">
        <v>14967</v>
      </c>
      <c r="F3633" t="s">
        <v>28</v>
      </c>
      <c r="G3633" t="s">
        <v>15981</v>
      </c>
      <c r="H3633" t="s">
        <v>15982</v>
      </c>
      <c r="I3633" t="s">
        <v>15983</v>
      </c>
      <c r="J3633" t="s">
        <v>49</v>
      </c>
      <c r="K3633" t="s">
        <v>266</v>
      </c>
      <c r="L3633" t="s">
        <v>11811</v>
      </c>
      <c r="M3633" t="s">
        <v>34</v>
      </c>
      <c r="N3633" t="s">
        <v>53</v>
      </c>
      <c r="O3633" t="s">
        <v>54</v>
      </c>
      <c r="P3633" t="s">
        <v>38</v>
      </c>
      <c r="Q3633">
        <v>40.843055555555559</v>
      </c>
      <c r="R3633">
        <v>-89.896388888888893</v>
      </c>
      <c r="S3633" t="s">
        <v>55</v>
      </c>
      <c r="T3633" t="s">
        <v>34</v>
      </c>
      <c r="U3633" t="s">
        <v>34</v>
      </c>
      <c r="V3633" t="s">
        <v>7138</v>
      </c>
      <c r="W3633" t="s">
        <v>3734</v>
      </c>
    </row>
    <row r="3634" spans="1:23" x14ac:dyDescent="0.2">
      <c r="A3634" t="s">
        <v>15977</v>
      </c>
      <c r="B3634" t="s">
        <v>15984</v>
      </c>
      <c r="C3634" t="s">
        <v>15985</v>
      </c>
      <c r="D3634" t="s">
        <v>15986</v>
      </c>
      <c r="E3634" t="s">
        <v>15093</v>
      </c>
      <c r="F3634" t="s">
        <v>28</v>
      </c>
      <c r="G3634" t="s">
        <v>15987</v>
      </c>
      <c r="H3634" t="s">
        <v>15982</v>
      </c>
      <c r="I3634" t="s">
        <v>15983</v>
      </c>
      <c r="J3634" t="s">
        <v>49</v>
      </c>
      <c r="K3634" t="s">
        <v>266</v>
      </c>
      <c r="L3634" t="s">
        <v>11811</v>
      </c>
      <c r="M3634" t="s">
        <v>34</v>
      </c>
      <c r="N3634" t="s">
        <v>53</v>
      </c>
      <c r="O3634" t="s">
        <v>54</v>
      </c>
      <c r="P3634" t="s">
        <v>38</v>
      </c>
      <c r="Q3634">
        <v>40.843055555555559</v>
      </c>
      <c r="R3634">
        <v>-89.896388888888893</v>
      </c>
      <c r="S3634" t="s">
        <v>55</v>
      </c>
      <c r="T3634" t="s">
        <v>34</v>
      </c>
      <c r="U3634" t="s">
        <v>34</v>
      </c>
      <c r="V3634" t="s">
        <v>15988</v>
      </c>
      <c r="W3634" t="s">
        <v>3734</v>
      </c>
    </row>
    <row r="3635" spans="1:23" x14ac:dyDescent="0.2">
      <c r="A3635" t="s">
        <v>15989</v>
      </c>
      <c r="B3635" t="s">
        <v>15990</v>
      </c>
      <c r="C3635" t="s">
        <v>15991</v>
      </c>
      <c r="D3635" t="s">
        <v>15992</v>
      </c>
      <c r="E3635" t="s">
        <v>4072</v>
      </c>
      <c r="F3635" t="s">
        <v>28</v>
      </c>
      <c r="G3635" t="s">
        <v>15993</v>
      </c>
      <c r="H3635" t="s">
        <v>15994</v>
      </c>
      <c r="I3635" t="s">
        <v>15995</v>
      </c>
      <c r="J3635" t="s">
        <v>49</v>
      </c>
      <c r="K3635" t="s">
        <v>425</v>
      </c>
      <c r="L3635" t="s">
        <v>352</v>
      </c>
      <c r="M3635" t="s">
        <v>15996</v>
      </c>
      <c r="N3635" t="s">
        <v>53</v>
      </c>
      <c r="O3635" t="s">
        <v>54</v>
      </c>
      <c r="P3635" t="s">
        <v>38</v>
      </c>
      <c r="Q3635">
        <v>40.109722222222224</v>
      </c>
      <c r="R3635">
        <v>-86.781388888888884</v>
      </c>
      <c r="S3635" t="s">
        <v>34</v>
      </c>
      <c r="T3635" t="s">
        <v>34</v>
      </c>
      <c r="U3635" t="s">
        <v>34</v>
      </c>
      <c r="V3635" t="s">
        <v>15997</v>
      </c>
      <c r="W3635" t="s">
        <v>15998</v>
      </c>
    </row>
    <row r="3636" spans="1:23" x14ac:dyDescent="0.2">
      <c r="A3636" t="s">
        <v>15989</v>
      </c>
      <c r="B3636" t="s">
        <v>15999</v>
      </c>
      <c r="C3636" t="s">
        <v>16000</v>
      </c>
      <c r="D3636" t="s">
        <v>667</v>
      </c>
      <c r="E3636" t="s">
        <v>11294</v>
      </c>
      <c r="F3636" t="s">
        <v>28</v>
      </c>
      <c r="G3636" t="s">
        <v>2342</v>
      </c>
      <c r="H3636" t="s">
        <v>15994</v>
      </c>
      <c r="I3636" t="s">
        <v>15995</v>
      </c>
      <c r="J3636" t="s">
        <v>49</v>
      </c>
      <c r="K3636" t="s">
        <v>425</v>
      </c>
      <c r="L3636" t="s">
        <v>352</v>
      </c>
      <c r="M3636" t="s">
        <v>15996</v>
      </c>
      <c r="N3636" t="s">
        <v>53</v>
      </c>
      <c r="O3636" t="s">
        <v>54</v>
      </c>
      <c r="P3636" t="s">
        <v>38</v>
      </c>
      <c r="Q3636">
        <v>40.109722222222224</v>
      </c>
      <c r="R3636">
        <v>-86.781388888888884</v>
      </c>
      <c r="S3636" t="s">
        <v>55</v>
      </c>
      <c r="T3636" t="s">
        <v>34</v>
      </c>
      <c r="U3636" t="s">
        <v>34</v>
      </c>
      <c r="V3636" t="s">
        <v>16001</v>
      </c>
      <c r="W3636" t="s">
        <v>3734</v>
      </c>
    </row>
    <row r="3637" spans="1:23" x14ac:dyDescent="0.2">
      <c r="A3637" t="s">
        <v>15989</v>
      </c>
      <c r="B3637" t="s">
        <v>16002</v>
      </c>
      <c r="C3637" t="s">
        <v>16003</v>
      </c>
      <c r="D3637" t="s">
        <v>16004</v>
      </c>
      <c r="E3637" t="s">
        <v>15203</v>
      </c>
      <c r="F3637" t="s">
        <v>28</v>
      </c>
      <c r="G3637" t="s">
        <v>16005</v>
      </c>
      <c r="H3637" t="s">
        <v>15994</v>
      </c>
      <c r="I3637" t="s">
        <v>15995</v>
      </c>
      <c r="J3637" t="s">
        <v>49</v>
      </c>
      <c r="K3637" t="s">
        <v>425</v>
      </c>
      <c r="L3637" t="s">
        <v>352</v>
      </c>
      <c r="M3637" t="s">
        <v>15996</v>
      </c>
      <c r="N3637" t="s">
        <v>53</v>
      </c>
      <c r="O3637" t="s">
        <v>54</v>
      </c>
      <c r="P3637" t="s">
        <v>38</v>
      </c>
      <c r="Q3637">
        <v>40.109722222222224</v>
      </c>
      <c r="R3637">
        <v>-86.781388888888884</v>
      </c>
      <c r="S3637" t="s">
        <v>55</v>
      </c>
      <c r="T3637" t="s">
        <v>34</v>
      </c>
      <c r="U3637" t="s">
        <v>34</v>
      </c>
      <c r="V3637" t="s">
        <v>16006</v>
      </c>
      <c r="W3637" t="s">
        <v>3734</v>
      </c>
    </row>
    <row r="3638" spans="1:23" x14ac:dyDescent="0.2">
      <c r="A3638" t="s">
        <v>15989</v>
      </c>
      <c r="B3638" t="s">
        <v>16007</v>
      </c>
      <c r="C3638" t="s">
        <v>16008</v>
      </c>
      <c r="D3638" t="s">
        <v>6187</v>
      </c>
      <c r="E3638" t="s">
        <v>16009</v>
      </c>
      <c r="F3638" t="s">
        <v>28</v>
      </c>
      <c r="G3638" t="s">
        <v>713</v>
      </c>
      <c r="H3638" t="s">
        <v>15994</v>
      </c>
      <c r="I3638" t="s">
        <v>15995</v>
      </c>
      <c r="J3638" t="s">
        <v>49</v>
      </c>
      <c r="K3638" t="s">
        <v>425</v>
      </c>
      <c r="L3638" t="s">
        <v>352</v>
      </c>
      <c r="M3638" t="s">
        <v>15996</v>
      </c>
      <c r="N3638" t="s">
        <v>53</v>
      </c>
      <c r="O3638" t="s">
        <v>54</v>
      </c>
      <c r="P3638" t="s">
        <v>38</v>
      </c>
      <c r="Q3638">
        <v>40.109722222222224</v>
      </c>
      <c r="R3638">
        <v>-86.781388888888884</v>
      </c>
      <c r="S3638" t="s">
        <v>34</v>
      </c>
      <c r="T3638" t="s">
        <v>34</v>
      </c>
      <c r="U3638" t="s">
        <v>34</v>
      </c>
      <c r="V3638" t="s">
        <v>16010</v>
      </c>
      <c r="W3638" t="s">
        <v>16011</v>
      </c>
    </row>
    <row r="3639" spans="1:23" x14ac:dyDescent="0.2">
      <c r="A3639" t="s">
        <v>16012</v>
      </c>
      <c r="B3639" t="s">
        <v>16013</v>
      </c>
      <c r="C3639" t="s">
        <v>16014</v>
      </c>
      <c r="D3639" t="s">
        <v>16015</v>
      </c>
      <c r="E3639" t="s">
        <v>13244</v>
      </c>
      <c r="F3639" t="s">
        <v>28</v>
      </c>
      <c r="G3639" t="s">
        <v>16016</v>
      </c>
      <c r="H3639" t="s">
        <v>16017</v>
      </c>
      <c r="I3639" t="s">
        <v>16018</v>
      </c>
      <c r="J3639" t="s">
        <v>49</v>
      </c>
      <c r="K3639" t="s">
        <v>266</v>
      </c>
      <c r="L3639" t="s">
        <v>3630</v>
      </c>
      <c r="M3639" t="s">
        <v>16019</v>
      </c>
      <c r="N3639" t="s">
        <v>53</v>
      </c>
      <c r="O3639" t="s">
        <v>54</v>
      </c>
      <c r="P3639" t="s">
        <v>38</v>
      </c>
      <c r="Q3639">
        <v>41.483888888888892</v>
      </c>
      <c r="R3639">
        <v>-90.408888888888896</v>
      </c>
      <c r="S3639" t="s">
        <v>55</v>
      </c>
      <c r="T3639" t="s">
        <v>34</v>
      </c>
      <c r="U3639" t="s">
        <v>34</v>
      </c>
      <c r="V3639" t="s">
        <v>16020</v>
      </c>
      <c r="W3639" t="s">
        <v>3734</v>
      </c>
    </row>
    <row r="3640" spans="1:23" x14ac:dyDescent="0.2">
      <c r="A3640" t="s">
        <v>16021</v>
      </c>
      <c r="B3640" t="s">
        <v>16022</v>
      </c>
      <c r="C3640" t="s">
        <v>16023</v>
      </c>
      <c r="D3640" t="s">
        <v>16024</v>
      </c>
      <c r="E3640" t="s">
        <v>16025</v>
      </c>
      <c r="F3640" t="s">
        <v>28</v>
      </c>
      <c r="G3640" t="s">
        <v>16026</v>
      </c>
      <c r="H3640" t="s">
        <v>16027</v>
      </c>
      <c r="I3640" t="s">
        <v>16028</v>
      </c>
      <c r="J3640" t="s">
        <v>49</v>
      </c>
      <c r="K3640" t="s">
        <v>266</v>
      </c>
      <c r="L3640" t="s">
        <v>3630</v>
      </c>
      <c r="M3640" t="s">
        <v>16029</v>
      </c>
      <c r="N3640" t="s">
        <v>53</v>
      </c>
      <c r="O3640" t="s">
        <v>54</v>
      </c>
      <c r="P3640" t="s">
        <v>38</v>
      </c>
      <c r="Q3640">
        <v>41.512777777777778</v>
      </c>
      <c r="R3640">
        <v>-90.523333333333326</v>
      </c>
      <c r="S3640" t="s">
        <v>34</v>
      </c>
      <c r="T3640" t="s">
        <v>34</v>
      </c>
      <c r="U3640" t="s">
        <v>34</v>
      </c>
      <c r="V3640" t="s">
        <v>16030</v>
      </c>
      <c r="W3640" t="s">
        <v>10284</v>
      </c>
    </row>
    <row r="3641" spans="1:23" x14ac:dyDescent="0.2">
      <c r="A3641" t="s">
        <v>13172</v>
      </c>
      <c r="B3641" t="s">
        <v>16031</v>
      </c>
      <c r="C3641" t="s">
        <v>16032</v>
      </c>
      <c r="D3641" t="s">
        <v>16033</v>
      </c>
      <c r="E3641" t="s">
        <v>13177</v>
      </c>
      <c r="F3641" t="s">
        <v>28</v>
      </c>
      <c r="G3641" t="s">
        <v>16034</v>
      </c>
      <c r="H3641" t="s">
        <v>13177</v>
      </c>
      <c r="I3641" t="s">
        <v>13178</v>
      </c>
      <c r="J3641" t="s">
        <v>49</v>
      </c>
      <c r="K3641" t="s">
        <v>282</v>
      </c>
      <c r="L3641" t="s">
        <v>12759</v>
      </c>
      <c r="M3641" t="s">
        <v>13179</v>
      </c>
      <c r="N3641" t="s">
        <v>53</v>
      </c>
      <c r="O3641" t="s">
        <v>54</v>
      </c>
      <c r="P3641" t="s">
        <v>38</v>
      </c>
      <c r="Q3641">
        <v>40.660555555555554</v>
      </c>
      <c r="R3641">
        <v>-91.564999999999998</v>
      </c>
      <c r="S3641" t="s">
        <v>55</v>
      </c>
      <c r="T3641" t="s">
        <v>34</v>
      </c>
      <c r="U3641" t="s">
        <v>34</v>
      </c>
      <c r="V3641" t="s">
        <v>1329</v>
      </c>
      <c r="W3641" t="s">
        <v>3734</v>
      </c>
    </row>
    <row r="3642" spans="1:23" x14ac:dyDescent="0.2">
      <c r="A3642" t="s">
        <v>15309</v>
      </c>
      <c r="B3642" t="s">
        <v>16035</v>
      </c>
      <c r="C3642" t="s">
        <v>16036</v>
      </c>
      <c r="D3642" t="s">
        <v>4045</v>
      </c>
      <c r="E3642" t="s">
        <v>16037</v>
      </c>
      <c r="F3642" t="s">
        <v>28</v>
      </c>
      <c r="G3642" t="s">
        <v>34</v>
      </c>
      <c r="H3642" t="s">
        <v>15314</v>
      </c>
      <c r="I3642" t="s">
        <v>15315</v>
      </c>
      <c r="J3642" t="s">
        <v>49</v>
      </c>
      <c r="K3642" t="s">
        <v>5444</v>
      </c>
      <c r="L3642" t="s">
        <v>5445</v>
      </c>
      <c r="M3642" t="s">
        <v>15316</v>
      </c>
      <c r="N3642" t="s">
        <v>53</v>
      </c>
      <c r="O3642" t="s">
        <v>54</v>
      </c>
      <c r="P3642" t="s">
        <v>38</v>
      </c>
      <c r="Q3642">
        <v>33.415833333333332</v>
      </c>
      <c r="R3642">
        <v>-111.66027777777778</v>
      </c>
      <c r="S3642" t="s">
        <v>55</v>
      </c>
      <c r="T3642" t="s">
        <v>34</v>
      </c>
      <c r="U3642" t="s">
        <v>34</v>
      </c>
      <c r="V3642" t="s">
        <v>9123</v>
      </c>
      <c r="W3642" t="s">
        <v>3734</v>
      </c>
    </row>
    <row r="3643" spans="1:23" x14ac:dyDescent="0.2">
      <c r="A3643" t="s">
        <v>15309</v>
      </c>
      <c r="B3643" t="s">
        <v>16038</v>
      </c>
      <c r="C3643" t="s">
        <v>16039</v>
      </c>
      <c r="D3643" t="s">
        <v>16040</v>
      </c>
      <c r="E3643" t="s">
        <v>3294</v>
      </c>
      <c r="F3643" t="s">
        <v>28</v>
      </c>
      <c r="G3643" t="s">
        <v>16041</v>
      </c>
      <c r="H3643" t="s">
        <v>15314</v>
      </c>
      <c r="I3643" t="s">
        <v>15315</v>
      </c>
      <c r="J3643" t="s">
        <v>49</v>
      </c>
      <c r="K3643" t="s">
        <v>5444</v>
      </c>
      <c r="L3643" t="s">
        <v>5445</v>
      </c>
      <c r="M3643" t="s">
        <v>15316</v>
      </c>
      <c r="N3643" t="s">
        <v>53</v>
      </c>
      <c r="O3643" t="s">
        <v>54</v>
      </c>
      <c r="P3643" t="s">
        <v>38</v>
      </c>
      <c r="Q3643">
        <v>33.415833333333332</v>
      </c>
      <c r="R3643">
        <v>-111.66027777777778</v>
      </c>
      <c r="S3643" t="s">
        <v>34</v>
      </c>
      <c r="T3643" t="s">
        <v>34</v>
      </c>
      <c r="U3643" t="s">
        <v>34</v>
      </c>
      <c r="V3643" t="s">
        <v>6654</v>
      </c>
      <c r="W3643" t="s">
        <v>4018</v>
      </c>
    </row>
    <row r="3644" spans="1:23" x14ac:dyDescent="0.2">
      <c r="A3644" t="s">
        <v>16042</v>
      </c>
      <c r="B3644" t="s">
        <v>16043</v>
      </c>
      <c r="C3644" t="s">
        <v>16044</v>
      </c>
      <c r="D3644" t="s">
        <v>5122</v>
      </c>
      <c r="E3644" t="s">
        <v>14940</v>
      </c>
      <c r="F3644" t="s">
        <v>28</v>
      </c>
      <c r="G3644" t="s">
        <v>16045</v>
      </c>
      <c r="H3644" t="s">
        <v>12188</v>
      </c>
      <c r="I3644" t="s">
        <v>16046</v>
      </c>
      <c r="J3644" t="s">
        <v>49</v>
      </c>
      <c r="K3644" t="s">
        <v>282</v>
      </c>
      <c r="L3644" t="s">
        <v>12159</v>
      </c>
      <c r="M3644" t="s">
        <v>16047</v>
      </c>
      <c r="N3644" t="s">
        <v>53</v>
      </c>
      <c r="O3644" t="s">
        <v>54</v>
      </c>
      <c r="P3644" t="s">
        <v>38</v>
      </c>
      <c r="Q3644">
        <v>41.668888888888887</v>
      </c>
      <c r="R3644">
        <v>-93.617500000000007</v>
      </c>
      <c r="S3644" t="s">
        <v>55</v>
      </c>
      <c r="T3644" t="s">
        <v>34</v>
      </c>
      <c r="U3644" t="s">
        <v>34</v>
      </c>
      <c r="V3644" t="s">
        <v>16048</v>
      </c>
      <c r="W3644" t="s">
        <v>3734</v>
      </c>
    </row>
    <row r="3645" spans="1:23" x14ac:dyDescent="0.2">
      <c r="A3645" t="s">
        <v>16042</v>
      </c>
      <c r="B3645" t="s">
        <v>16049</v>
      </c>
      <c r="C3645" t="s">
        <v>16050</v>
      </c>
      <c r="D3645" t="s">
        <v>16051</v>
      </c>
      <c r="E3645" t="s">
        <v>34</v>
      </c>
      <c r="F3645" t="s">
        <v>28</v>
      </c>
      <c r="G3645" t="s">
        <v>16052</v>
      </c>
      <c r="H3645" t="s">
        <v>12188</v>
      </c>
      <c r="I3645" t="s">
        <v>16046</v>
      </c>
      <c r="J3645" t="s">
        <v>49</v>
      </c>
      <c r="K3645" t="s">
        <v>282</v>
      </c>
      <c r="L3645" t="s">
        <v>12159</v>
      </c>
      <c r="M3645" t="s">
        <v>16047</v>
      </c>
      <c r="N3645" t="s">
        <v>53</v>
      </c>
      <c r="O3645" t="s">
        <v>54</v>
      </c>
      <c r="P3645" t="s">
        <v>38</v>
      </c>
      <c r="Q3645">
        <v>41.668888888888887</v>
      </c>
      <c r="R3645">
        <v>-93.617500000000007</v>
      </c>
      <c r="S3645" t="s">
        <v>34</v>
      </c>
      <c r="T3645" t="s">
        <v>34</v>
      </c>
      <c r="U3645" t="s">
        <v>34</v>
      </c>
      <c r="V3645" t="s">
        <v>16053</v>
      </c>
      <c r="W3645" t="s">
        <v>2547</v>
      </c>
    </row>
    <row r="3646" spans="1:23" x14ac:dyDescent="0.2">
      <c r="A3646" t="s">
        <v>15323</v>
      </c>
      <c r="B3646" t="s">
        <v>16054</v>
      </c>
      <c r="C3646" t="s">
        <v>16055</v>
      </c>
      <c r="D3646" t="s">
        <v>16056</v>
      </c>
      <c r="E3646" t="s">
        <v>11294</v>
      </c>
      <c r="F3646" t="s">
        <v>28</v>
      </c>
      <c r="G3646" t="s">
        <v>1787</v>
      </c>
      <c r="H3646" t="s">
        <v>15328</v>
      </c>
      <c r="I3646" t="s">
        <v>15329</v>
      </c>
      <c r="J3646" t="s">
        <v>49</v>
      </c>
      <c r="K3646" t="s">
        <v>282</v>
      </c>
      <c r="L3646" t="s">
        <v>333</v>
      </c>
      <c r="M3646" t="s">
        <v>15330</v>
      </c>
      <c r="N3646" t="s">
        <v>53</v>
      </c>
      <c r="O3646" t="s">
        <v>54</v>
      </c>
      <c r="P3646" t="s">
        <v>38</v>
      </c>
      <c r="Q3646">
        <v>41.715555555555554</v>
      </c>
      <c r="R3646">
        <v>-93.05972222222222</v>
      </c>
      <c r="S3646" t="s">
        <v>55</v>
      </c>
      <c r="T3646" t="s">
        <v>34</v>
      </c>
      <c r="U3646" t="s">
        <v>34</v>
      </c>
      <c r="V3646" t="s">
        <v>16057</v>
      </c>
      <c r="W3646" t="s">
        <v>3734</v>
      </c>
    </row>
    <row r="3647" spans="1:23" x14ac:dyDescent="0.2">
      <c r="A3647" t="s">
        <v>15199</v>
      </c>
      <c r="B3647" t="s">
        <v>16058</v>
      </c>
      <c r="C3647" t="s">
        <v>16059</v>
      </c>
      <c r="D3647" t="s">
        <v>16060</v>
      </c>
      <c r="E3647" t="s">
        <v>15982</v>
      </c>
      <c r="F3647" t="s">
        <v>28</v>
      </c>
      <c r="G3647" t="s">
        <v>16061</v>
      </c>
      <c r="H3647" t="s">
        <v>14884</v>
      </c>
      <c r="I3647" t="s">
        <v>15205</v>
      </c>
      <c r="J3647" t="s">
        <v>49</v>
      </c>
      <c r="K3647" t="s">
        <v>266</v>
      </c>
      <c r="L3647" t="s">
        <v>13246</v>
      </c>
      <c r="M3647" t="s">
        <v>15206</v>
      </c>
      <c r="N3647" t="s">
        <v>53</v>
      </c>
      <c r="O3647" t="s">
        <v>54</v>
      </c>
      <c r="P3647" t="s">
        <v>38</v>
      </c>
      <c r="Q3647">
        <v>40.932499999999997</v>
      </c>
      <c r="R3647">
        <v>-90.023888888888891</v>
      </c>
      <c r="S3647" t="s">
        <v>55</v>
      </c>
      <c r="T3647" t="s">
        <v>34</v>
      </c>
      <c r="U3647" t="s">
        <v>34</v>
      </c>
      <c r="V3647" t="s">
        <v>16062</v>
      </c>
      <c r="W3647" t="s">
        <v>3734</v>
      </c>
    </row>
    <row r="3648" spans="1:23" x14ac:dyDescent="0.2">
      <c r="A3648" t="s">
        <v>15199</v>
      </c>
      <c r="B3648" t="s">
        <v>16063</v>
      </c>
      <c r="C3648" t="s">
        <v>16064</v>
      </c>
      <c r="D3648" t="s">
        <v>16065</v>
      </c>
      <c r="E3648" t="s">
        <v>15102</v>
      </c>
      <c r="F3648" t="s">
        <v>28</v>
      </c>
      <c r="G3648" t="s">
        <v>16066</v>
      </c>
      <c r="H3648" t="s">
        <v>14884</v>
      </c>
      <c r="I3648" t="s">
        <v>15205</v>
      </c>
      <c r="J3648" t="s">
        <v>49</v>
      </c>
      <c r="K3648" t="s">
        <v>266</v>
      </c>
      <c r="L3648" t="s">
        <v>13246</v>
      </c>
      <c r="M3648" t="s">
        <v>15206</v>
      </c>
      <c r="N3648" t="s">
        <v>53</v>
      </c>
      <c r="O3648" t="s">
        <v>54</v>
      </c>
      <c r="P3648" t="s">
        <v>38</v>
      </c>
      <c r="Q3648">
        <v>40.932499999999997</v>
      </c>
      <c r="R3648">
        <v>-90.023888888888891</v>
      </c>
      <c r="S3648" t="s">
        <v>34</v>
      </c>
      <c r="T3648" t="s">
        <v>34</v>
      </c>
      <c r="U3648" t="s">
        <v>34</v>
      </c>
      <c r="V3648" t="s">
        <v>16067</v>
      </c>
      <c r="W3648" t="s">
        <v>247</v>
      </c>
    </row>
    <row r="3649" spans="1:23" x14ac:dyDescent="0.2">
      <c r="A3649" t="s">
        <v>16068</v>
      </c>
      <c r="B3649" t="s">
        <v>16069</v>
      </c>
      <c r="C3649" t="s">
        <v>16070</v>
      </c>
      <c r="D3649" t="s">
        <v>16071</v>
      </c>
      <c r="E3649" t="s">
        <v>14884</v>
      </c>
      <c r="F3649" t="s">
        <v>28</v>
      </c>
      <c r="G3649" t="s">
        <v>16072</v>
      </c>
      <c r="H3649" t="s">
        <v>15102</v>
      </c>
      <c r="I3649" t="s">
        <v>16073</v>
      </c>
      <c r="J3649" t="s">
        <v>49</v>
      </c>
      <c r="K3649" t="s">
        <v>266</v>
      </c>
      <c r="L3649" t="s">
        <v>13246</v>
      </c>
      <c r="M3649" t="s">
        <v>34</v>
      </c>
      <c r="N3649" t="s">
        <v>53</v>
      </c>
      <c r="O3649" t="s">
        <v>54</v>
      </c>
      <c r="P3649" t="s">
        <v>38</v>
      </c>
      <c r="Q3649">
        <v>40.905833333333334</v>
      </c>
      <c r="R3649">
        <v>-90.101666666666674</v>
      </c>
      <c r="S3649" t="s">
        <v>55</v>
      </c>
      <c r="T3649" t="s">
        <v>34</v>
      </c>
      <c r="U3649" t="s">
        <v>34</v>
      </c>
      <c r="V3649" t="s">
        <v>16074</v>
      </c>
      <c r="W3649" t="s">
        <v>3734</v>
      </c>
    </row>
    <row r="3650" spans="1:23" x14ac:dyDescent="0.2">
      <c r="A3650" t="s">
        <v>16068</v>
      </c>
      <c r="B3650" t="s">
        <v>16075</v>
      </c>
      <c r="C3650" t="s">
        <v>16076</v>
      </c>
      <c r="D3650" t="s">
        <v>2519</v>
      </c>
      <c r="E3650" t="s">
        <v>16077</v>
      </c>
      <c r="F3650" t="s">
        <v>28</v>
      </c>
      <c r="G3650" t="s">
        <v>16078</v>
      </c>
      <c r="H3650" t="s">
        <v>15102</v>
      </c>
      <c r="I3650" t="s">
        <v>16073</v>
      </c>
      <c r="J3650" t="s">
        <v>49</v>
      </c>
      <c r="K3650" t="s">
        <v>266</v>
      </c>
      <c r="L3650" t="s">
        <v>13246</v>
      </c>
      <c r="M3650" t="s">
        <v>34</v>
      </c>
      <c r="N3650" t="s">
        <v>53</v>
      </c>
      <c r="O3650" t="s">
        <v>54</v>
      </c>
      <c r="P3650" t="s">
        <v>38</v>
      </c>
      <c r="Q3650">
        <v>40.905833333333334</v>
      </c>
      <c r="R3650">
        <v>-90.101666666666674</v>
      </c>
      <c r="S3650" t="s">
        <v>34</v>
      </c>
      <c r="T3650" t="s">
        <v>34</v>
      </c>
      <c r="U3650" t="s">
        <v>34</v>
      </c>
      <c r="V3650" t="s">
        <v>16079</v>
      </c>
      <c r="W3650" t="s">
        <v>3288</v>
      </c>
    </row>
    <row r="3651" spans="1:23" x14ac:dyDescent="0.2">
      <c r="A3651" t="s">
        <v>14900</v>
      </c>
      <c r="B3651" t="s">
        <v>16080</v>
      </c>
      <c r="C3651" t="s">
        <v>16081</v>
      </c>
      <c r="D3651" t="s">
        <v>16082</v>
      </c>
      <c r="E3651" t="s">
        <v>2079</v>
      </c>
      <c r="F3651" t="s">
        <v>28</v>
      </c>
      <c r="G3651" t="s">
        <v>16083</v>
      </c>
      <c r="H3651" t="s">
        <v>14906</v>
      </c>
      <c r="I3651" t="s">
        <v>12134</v>
      </c>
      <c r="J3651" t="s">
        <v>49</v>
      </c>
      <c r="K3651" t="s">
        <v>266</v>
      </c>
      <c r="L3651" t="s">
        <v>13246</v>
      </c>
      <c r="M3651" t="s">
        <v>14907</v>
      </c>
      <c r="N3651" t="s">
        <v>53</v>
      </c>
      <c r="O3651" t="s">
        <v>54</v>
      </c>
      <c r="P3651" t="s">
        <v>38</v>
      </c>
      <c r="Q3651">
        <v>40.945555555555558</v>
      </c>
      <c r="R3651">
        <v>-90.403888888888886</v>
      </c>
      <c r="S3651" t="s">
        <v>34</v>
      </c>
      <c r="T3651" t="s">
        <v>34</v>
      </c>
      <c r="U3651" t="s">
        <v>34</v>
      </c>
      <c r="V3651" t="s">
        <v>147</v>
      </c>
      <c r="W3651" t="s">
        <v>16084</v>
      </c>
    </row>
    <row r="3652" spans="1:23" x14ac:dyDescent="0.2">
      <c r="A3652" t="s">
        <v>15199</v>
      </c>
      <c r="B3652" t="s">
        <v>16085</v>
      </c>
      <c r="C3652" t="s">
        <v>16086</v>
      </c>
      <c r="D3652" t="s">
        <v>16087</v>
      </c>
      <c r="E3652" t="s">
        <v>16088</v>
      </c>
      <c r="F3652" t="s">
        <v>28</v>
      </c>
      <c r="G3652" t="s">
        <v>16089</v>
      </c>
      <c r="H3652" t="s">
        <v>14884</v>
      </c>
      <c r="I3652" t="s">
        <v>15205</v>
      </c>
      <c r="J3652" t="s">
        <v>49</v>
      </c>
      <c r="K3652" t="s">
        <v>266</v>
      </c>
      <c r="L3652" t="s">
        <v>13246</v>
      </c>
      <c r="M3652" t="s">
        <v>15206</v>
      </c>
      <c r="N3652" t="s">
        <v>53</v>
      </c>
      <c r="O3652" t="s">
        <v>54</v>
      </c>
      <c r="P3652" t="s">
        <v>38</v>
      </c>
      <c r="Q3652">
        <v>40.932499999999997</v>
      </c>
      <c r="R3652">
        <v>-90.023888888888891</v>
      </c>
      <c r="S3652" t="s">
        <v>55</v>
      </c>
      <c r="T3652" t="s">
        <v>34</v>
      </c>
      <c r="U3652" t="s">
        <v>34</v>
      </c>
      <c r="V3652" t="s">
        <v>16090</v>
      </c>
      <c r="W3652" t="s">
        <v>3734</v>
      </c>
    </row>
    <row r="3653" spans="1:23" x14ac:dyDescent="0.2">
      <c r="A3653" t="s">
        <v>15199</v>
      </c>
      <c r="B3653" t="s">
        <v>16091</v>
      </c>
      <c r="C3653" t="s">
        <v>16092</v>
      </c>
      <c r="D3653" t="s">
        <v>16093</v>
      </c>
      <c r="E3653" t="s">
        <v>16094</v>
      </c>
      <c r="F3653" t="s">
        <v>28</v>
      </c>
      <c r="G3653" t="s">
        <v>16095</v>
      </c>
      <c r="H3653" t="s">
        <v>14884</v>
      </c>
      <c r="I3653" t="s">
        <v>15205</v>
      </c>
      <c r="J3653" t="s">
        <v>49</v>
      </c>
      <c r="K3653" t="s">
        <v>266</v>
      </c>
      <c r="L3653" t="s">
        <v>13246</v>
      </c>
      <c r="M3653" t="s">
        <v>15206</v>
      </c>
      <c r="N3653" t="s">
        <v>53</v>
      </c>
      <c r="O3653" t="s">
        <v>54</v>
      </c>
      <c r="P3653" t="s">
        <v>38</v>
      </c>
      <c r="Q3653">
        <v>40.932499999999997</v>
      </c>
      <c r="R3653">
        <v>-90.023888888888891</v>
      </c>
      <c r="S3653" t="s">
        <v>34</v>
      </c>
      <c r="T3653" t="s">
        <v>34</v>
      </c>
      <c r="U3653" t="s">
        <v>34</v>
      </c>
      <c r="V3653" t="s">
        <v>16096</v>
      </c>
      <c r="W3653" t="s">
        <v>16097</v>
      </c>
    </row>
    <row r="3654" spans="1:23" x14ac:dyDescent="0.2">
      <c r="A3654" t="s">
        <v>15199</v>
      </c>
      <c r="B3654" t="s">
        <v>16098</v>
      </c>
      <c r="C3654" t="s">
        <v>16099</v>
      </c>
      <c r="D3654" t="s">
        <v>13496</v>
      </c>
      <c r="E3654" t="s">
        <v>14884</v>
      </c>
      <c r="F3654" t="s">
        <v>28</v>
      </c>
      <c r="G3654" t="s">
        <v>16100</v>
      </c>
      <c r="H3654" t="s">
        <v>14884</v>
      </c>
      <c r="I3654" t="s">
        <v>15205</v>
      </c>
      <c r="J3654" t="s">
        <v>49</v>
      </c>
      <c r="K3654" t="s">
        <v>266</v>
      </c>
      <c r="L3654" t="s">
        <v>13246</v>
      </c>
      <c r="M3654" t="s">
        <v>15206</v>
      </c>
      <c r="N3654" t="s">
        <v>53</v>
      </c>
      <c r="O3654" t="s">
        <v>54</v>
      </c>
      <c r="P3654" t="s">
        <v>38</v>
      </c>
      <c r="Q3654">
        <v>40.932499999999997</v>
      </c>
      <c r="R3654">
        <v>-90.023888888888891</v>
      </c>
      <c r="S3654" t="s">
        <v>55</v>
      </c>
      <c r="T3654" t="s">
        <v>34</v>
      </c>
      <c r="U3654" t="s">
        <v>34</v>
      </c>
      <c r="V3654" t="s">
        <v>16101</v>
      </c>
      <c r="W3654" t="s">
        <v>3734</v>
      </c>
    </row>
    <row r="3655" spans="1:23" x14ac:dyDescent="0.2">
      <c r="A3655" t="s">
        <v>15199</v>
      </c>
      <c r="B3655" t="s">
        <v>16102</v>
      </c>
      <c r="C3655" t="s">
        <v>16103</v>
      </c>
      <c r="D3655" t="s">
        <v>16104</v>
      </c>
      <c r="E3655" t="s">
        <v>34</v>
      </c>
      <c r="F3655" t="s">
        <v>28</v>
      </c>
      <c r="G3655" t="s">
        <v>16105</v>
      </c>
      <c r="H3655" t="s">
        <v>14884</v>
      </c>
      <c r="I3655" t="s">
        <v>15205</v>
      </c>
      <c r="J3655" t="s">
        <v>49</v>
      </c>
      <c r="K3655" t="s">
        <v>266</v>
      </c>
      <c r="L3655" t="s">
        <v>13246</v>
      </c>
      <c r="M3655" t="s">
        <v>15206</v>
      </c>
      <c r="N3655" t="s">
        <v>53</v>
      </c>
      <c r="O3655" t="s">
        <v>54</v>
      </c>
      <c r="P3655" t="s">
        <v>38</v>
      </c>
      <c r="Q3655">
        <v>40.932499999999997</v>
      </c>
      <c r="R3655">
        <v>-90.023888888888891</v>
      </c>
      <c r="S3655" t="s">
        <v>34</v>
      </c>
      <c r="T3655" t="s">
        <v>34</v>
      </c>
      <c r="U3655" t="s">
        <v>34</v>
      </c>
      <c r="V3655" t="s">
        <v>16106</v>
      </c>
      <c r="W3655" t="s">
        <v>16107</v>
      </c>
    </row>
    <row r="3656" spans="1:23" x14ac:dyDescent="0.2">
      <c r="A3656" t="s">
        <v>15199</v>
      </c>
      <c r="B3656" t="s">
        <v>16108</v>
      </c>
      <c r="C3656" t="s">
        <v>16109</v>
      </c>
      <c r="D3656" t="s">
        <v>16110</v>
      </c>
      <c r="E3656" t="s">
        <v>34</v>
      </c>
      <c r="F3656" t="s">
        <v>28</v>
      </c>
      <c r="G3656" t="s">
        <v>16111</v>
      </c>
      <c r="H3656" t="s">
        <v>14884</v>
      </c>
      <c r="I3656" t="s">
        <v>15205</v>
      </c>
      <c r="J3656" t="s">
        <v>49</v>
      </c>
      <c r="K3656" t="s">
        <v>266</v>
      </c>
      <c r="L3656" t="s">
        <v>13246</v>
      </c>
      <c r="M3656" t="s">
        <v>15206</v>
      </c>
      <c r="N3656" t="s">
        <v>53</v>
      </c>
      <c r="O3656" t="s">
        <v>54</v>
      </c>
      <c r="P3656" t="s">
        <v>38</v>
      </c>
      <c r="Q3656">
        <v>40.932499999999997</v>
      </c>
      <c r="R3656">
        <v>-90.023888888888891</v>
      </c>
      <c r="S3656" t="s">
        <v>55</v>
      </c>
      <c r="T3656" t="s">
        <v>34</v>
      </c>
      <c r="U3656" t="s">
        <v>34</v>
      </c>
      <c r="V3656" t="s">
        <v>16112</v>
      </c>
      <c r="W3656" t="s">
        <v>3734</v>
      </c>
    </row>
    <row r="3657" spans="1:23" x14ac:dyDescent="0.2">
      <c r="A3657" t="s">
        <v>15199</v>
      </c>
      <c r="B3657" t="s">
        <v>16113</v>
      </c>
      <c r="C3657" t="s">
        <v>16114</v>
      </c>
      <c r="D3657" t="s">
        <v>16115</v>
      </c>
      <c r="E3657" t="s">
        <v>14884</v>
      </c>
      <c r="F3657" t="s">
        <v>28</v>
      </c>
      <c r="G3657" t="s">
        <v>16116</v>
      </c>
      <c r="H3657" t="s">
        <v>14884</v>
      </c>
      <c r="I3657" t="s">
        <v>15205</v>
      </c>
      <c r="J3657" t="s">
        <v>49</v>
      </c>
      <c r="K3657" t="s">
        <v>266</v>
      </c>
      <c r="L3657" t="s">
        <v>13246</v>
      </c>
      <c r="M3657" t="s">
        <v>15206</v>
      </c>
      <c r="N3657" t="s">
        <v>53</v>
      </c>
      <c r="O3657" t="s">
        <v>54</v>
      </c>
      <c r="P3657" t="s">
        <v>38</v>
      </c>
      <c r="Q3657">
        <v>40.932499999999997</v>
      </c>
      <c r="R3657">
        <v>-90.023888888888891</v>
      </c>
      <c r="S3657" t="s">
        <v>55</v>
      </c>
      <c r="T3657" t="s">
        <v>34</v>
      </c>
      <c r="U3657" t="s">
        <v>34</v>
      </c>
      <c r="V3657" t="s">
        <v>16117</v>
      </c>
      <c r="W3657" t="s">
        <v>3734</v>
      </c>
    </row>
    <row r="3658" spans="1:23" x14ac:dyDescent="0.2">
      <c r="A3658" t="s">
        <v>15199</v>
      </c>
      <c r="B3658" t="s">
        <v>16118</v>
      </c>
      <c r="C3658" t="s">
        <v>16119</v>
      </c>
      <c r="D3658" t="s">
        <v>16120</v>
      </c>
      <c r="E3658" t="s">
        <v>15383</v>
      </c>
      <c r="F3658" t="s">
        <v>28</v>
      </c>
      <c r="G3658" t="s">
        <v>16121</v>
      </c>
      <c r="H3658" t="s">
        <v>14884</v>
      </c>
      <c r="I3658" t="s">
        <v>15205</v>
      </c>
      <c r="J3658" t="s">
        <v>49</v>
      </c>
      <c r="K3658" t="s">
        <v>266</v>
      </c>
      <c r="L3658" t="s">
        <v>13246</v>
      </c>
      <c r="M3658" t="s">
        <v>15206</v>
      </c>
      <c r="N3658" t="s">
        <v>53</v>
      </c>
      <c r="O3658" t="s">
        <v>54</v>
      </c>
      <c r="P3658" t="s">
        <v>38</v>
      </c>
      <c r="Q3658">
        <v>40.932499999999997</v>
      </c>
      <c r="R3658">
        <v>-90.023888888888891</v>
      </c>
      <c r="S3658" t="s">
        <v>34</v>
      </c>
      <c r="T3658" t="s">
        <v>34</v>
      </c>
      <c r="U3658" t="s">
        <v>34</v>
      </c>
      <c r="V3658" t="s">
        <v>16122</v>
      </c>
      <c r="W3658" t="s">
        <v>16123</v>
      </c>
    </row>
    <row r="3659" spans="1:23" x14ac:dyDescent="0.2">
      <c r="A3659" t="s">
        <v>15199</v>
      </c>
      <c r="B3659" t="s">
        <v>16124</v>
      </c>
      <c r="C3659" t="s">
        <v>16125</v>
      </c>
      <c r="D3659" t="s">
        <v>16126</v>
      </c>
      <c r="E3659" t="s">
        <v>34</v>
      </c>
      <c r="F3659" t="s">
        <v>28</v>
      </c>
      <c r="G3659" t="s">
        <v>16127</v>
      </c>
      <c r="H3659" t="s">
        <v>14884</v>
      </c>
      <c r="I3659" t="s">
        <v>15205</v>
      </c>
      <c r="J3659" t="s">
        <v>49</v>
      </c>
      <c r="K3659" t="s">
        <v>266</v>
      </c>
      <c r="L3659" t="s">
        <v>13246</v>
      </c>
      <c r="M3659" t="s">
        <v>15206</v>
      </c>
      <c r="N3659" t="s">
        <v>53</v>
      </c>
      <c r="O3659" t="s">
        <v>54</v>
      </c>
      <c r="P3659" t="s">
        <v>38</v>
      </c>
      <c r="Q3659">
        <v>40.932499999999997</v>
      </c>
      <c r="R3659">
        <v>-90.023888888888891</v>
      </c>
      <c r="S3659" t="s">
        <v>55</v>
      </c>
      <c r="T3659" t="s">
        <v>34</v>
      </c>
      <c r="U3659" t="s">
        <v>34</v>
      </c>
      <c r="V3659" t="s">
        <v>16128</v>
      </c>
      <c r="W3659" t="s">
        <v>3734</v>
      </c>
    </row>
    <row r="3660" spans="1:23" x14ac:dyDescent="0.2">
      <c r="A3660" t="s">
        <v>16129</v>
      </c>
      <c r="B3660" t="s">
        <v>16130</v>
      </c>
      <c r="C3660" t="s">
        <v>16131</v>
      </c>
      <c r="D3660" t="s">
        <v>16132</v>
      </c>
      <c r="E3660" t="s">
        <v>11294</v>
      </c>
      <c r="F3660" t="s">
        <v>28</v>
      </c>
      <c r="G3660" t="s">
        <v>16133</v>
      </c>
      <c r="H3660" t="s">
        <v>14906</v>
      </c>
      <c r="I3660" t="s">
        <v>16134</v>
      </c>
      <c r="J3660" t="s">
        <v>49</v>
      </c>
      <c r="K3660" t="s">
        <v>266</v>
      </c>
      <c r="L3660" t="s">
        <v>13246</v>
      </c>
      <c r="M3660" t="s">
        <v>14907</v>
      </c>
      <c r="N3660" t="s">
        <v>53</v>
      </c>
      <c r="O3660" t="s">
        <v>54</v>
      </c>
      <c r="P3660" t="s">
        <v>38</v>
      </c>
      <c r="Q3660">
        <v>41.012500000000003</v>
      </c>
      <c r="R3660">
        <v>-90.38388888888889</v>
      </c>
      <c r="S3660" t="s">
        <v>55</v>
      </c>
      <c r="T3660" t="s">
        <v>34</v>
      </c>
      <c r="U3660" t="s">
        <v>34</v>
      </c>
      <c r="V3660" t="s">
        <v>16135</v>
      </c>
      <c r="W3660" t="s">
        <v>3734</v>
      </c>
    </row>
    <row r="3661" spans="1:23" x14ac:dyDescent="0.2">
      <c r="A3661" t="s">
        <v>16129</v>
      </c>
      <c r="B3661" t="s">
        <v>16136</v>
      </c>
      <c r="C3661" t="s">
        <v>16137</v>
      </c>
      <c r="D3661" t="s">
        <v>16138</v>
      </c>
      <c r="E3661" t="s">
        <v>16139</v>
      </c>
      <c r="F3661" t="s">
        <v>28</v>
      </c>
      <c r="G3661" t="s">
        <v>16140</v>
      </c>
      <c r="H3661" t="s">
        <v>14906</v>
      </c>
      <c r="I3661" t="s">
        <v>16134</v>
      </c>
      <c r="J3661" t="s">
        <v>49</v>
      </c>
      <c r="K3661" t="s">
        <v>266</v>
      </c>
      <c r="L3661" t="s">
        <v>13246</v>
      </c>
      <c r="M3661" t="s">
        <v>14907</v>
      </c>
      <c r="N3661" t="s">
        <v>53</v>
      </c>
      <c r="O3661" t="s">
        <v>54</v>
      </c>
      <c r="P3661" t="s">
        <v>38</v>
      </c>
      <c r="Q3661">
        <v>41.012500000000003</v>
      </c>
      <c r="R3661">
        <v>-90.38388888888889</v>
      </c>
      <c r="S3661" t="s">
        <v>34</v>
      </c>
      <c r="T3661" t="s">
        <v>34</v>
      </c>
      <c r="U3661" t="s">
        <v>34</v>
      </c>
      <c r="V3661" t="s">
        <v>16141</v>
      </c>
      <c r="W3661" t="s">
        <v>16142</v>
      </c>
    </row>
    <row r="3662" spans="1:23" x14ac:dyDescent="0.2">
      <c r="A3662" t="s">
        <v>15199</v>
      </c>
      <c r="B3662" t="s">
        <v>16143</v>
      </c>
      <c r="C3662" t="s">
        <v>16144</v>
      </c>
      <c r="D3662" t="s">
        <v>5148</v>
      </c>
      <c r="E3662" t="s">
        <v>34</v>
      </c>
      <c r="F3662" t="s">
        <v>28</v>
      </c>
      <c r="G3662" t="s">
        <v>16145</v>
      </c>
      <c r="H3662" t="s">
        <v>14884</v>
      </c>
      <c r="I3662" t="s">
        <v>15205</v>
      </c>
      <c r="J3662" t="s">
        <v>49</v>
      </c>
      <c r="K3662" t="s">
        <v>266</v>
      </c>
      <c r="L3662" t="s">
        <v>13246</v>
      </c>
      <c r="M3662" t="s">
        <v>15206</v>
      </c>
      <c r="N3662" t="s">
        <v>53</v>
      </c>
      <c r="O3662" t="s">
        <v>54</v>
      </c>
      <c r="P3662" t="s">
        <v>38</v>
      </c>
      <c r="Q3662">
        <v>40.932499999999997</v>
      </c>
      <c r="R3662">
        <v>-90.023888888888891</v>
      </c>
      <c r="S3662" t="s">
        <v>55</v>
      </c>
      <c r="T3662" t="s">
        <v>34</v>
      </c>
      <c r="U3662" t="s">
        <v>34</v>
      </c>
      <c r="V3662" t="s">
        <v>16146</v>
      </c>
      <c r="W3662" t="s">
        <v>3734</v>
      </c>
    </row>
    <row r="3663" spans="1:23" x14ac:dyDescent="0.2">
      <c r="A3663" t="s">
        <v>16147</v>
      </c>
      <c r="B3663" t="s">
        <v>16148</v>
      </c>
      <c r="C3663" t="s">
        <v>16149</v>
      </c>
      <c r="D3663" t="s">
        <v>16150</v>
      </c>
      <c r="E3663" t="s">
        <v>16151</v>
      </c>
      <c r="F3663" t="s">
        <v>28</v>
      </c>
      <c r="G3663" t="s">
        <v>16152</v>
      </c>
      <c r="H3663" t="s">
        <v>16153</v>
      </c>
      <c r="I3663" t="s">
        <v>16154</v>
      </c>
      <c r="J3663" t="s">
        <v>49</v>
      </c>
      <c r="K3663" t="s">
        <v>282</v>
      </c>
      <c r="L3663" t="s">
        <v>1402</v>
      </c>
      <c r="M3663" t="s">
        <v>16155</v>
      </c>
      <c r="N3663" t="s">
        <v>53</v>
      </c>
      <c r="O3663" t="s">
        <v>54</v>
      </c>
      <c r="P3663" t="s">
        <v>38</v>
      </c>
      <c r="Q3663">
        <v>41.234444444444442</v>
      </c>
      <c r="R3663">
        <v>-93.262777777777771</v>
      </c>
      <c r="S3663" t="s">
        <v>34</v>
      </c>
      <c r="T3663" t="s">
        <v>34</v>
      </c>
      <c r="U3663" t="s">
        <v>34</v>
      </c>
      <c r="V3663" t="s">
        <v>5944</v>
      </c>
      <c r="W3663" t="s">
        <v>16156</v>
      </c>
    </row>
    <row r="3664" spans="1:23" x14ac:dyDescent="0.2">
      <c r="A3664" t="s">
        <v>16157</v>
      </c>
      <c r="B3664" t="s">
        <v>16158</v>
      </c>
      <c r="C3664" t="s">
        <v>16159</v>
      </c>
      <c r="D3664" t="s">
        <v>16160</v>
      </c>
      <c r="E3664" t="s">
        <v>12182</v>
      </c>
      <c r="F3664" t="s">
        <v>28</v>
      </c>
      <c r="G3664" t="s">
        <v>14678</v>
      </c>
      <c r="H3664" t="s">
        <v>16088</v>
      </c>
      <c r="I3664" t="s">
        <v>1808</v>
      </c>
      <c r="J3664" t="s">
        <v>49</v>
      </c>
      <c r="K3664" t="s">
        <v>282</v>
      </c>
      <c r="L3664" t="s">
        <v>1402</v>
      </c>
      <c r="M3664" t="s">
        <v>16161</v>
      </c>
      <c r="N3664" t="s">
        <v>53</v>
      </c>
      <c r="O3664" t="s">
        <v>54</v>
      </c>
      <c r="P3664" t="s">
        <v>38</v>
      </c>
      <c r="Q3664">
        <v>41.346666666666664</v>
      </c>
      <c r="R3664">
        <v>-93.095277777777781</v>
      </c>
      <c r="S3664" t="s">
        <v>55</v>
      </c>
      <c r="T3664" t="s">
        <v>34</v>
      </c>
      <c r="U3664" t="s">
        <v>34</v>
      </c>
      <c r="V3664" t="s">
        <v>16162</v>
      </c>
      <c r="W3664" t="s">
        <v>3734</v>
      </c>
    </row>
    <row r="3665" spans="1:23" x14ac:dyDescent="0.2">
      <c r="A3665" t="s">
        <v>16163</v>
      </c>
      <c r="B3665" t="s">
        <v>16164</v>
      </c>
      <c r="C3665" t="s">
        <v>16165</v>
      </c>
      <c r="D3665" t="s">
        <v>16166</v>
      </c>
      <c r="E3665" t="s">
        <v>11294</v>
      </c>
      <c r="F3665" t="s">
        <v>28</v>
      </c>
      <c r="G3665" t="s">
        <v>16167</v>
      </c>
      <c r="H3665" t="s">
        <v>16168</v>
      </c>
      <c r="I3665" t="s">
        <v>16169</v>
      </c>
      <c r="J3665" t="s">
        <v>49</v>
      </c>
      <c r="K3665" t="s">
        <v>282</v>
      </c>
      <c r="L3665" t="s">
        <v>15939</v>
      </c>
      <c r="M3665" t="s">
        <v>2226</v>
      </c>
      <c r="N3665" t="s">
        <v>53</v>
      </c>
      <c r="O3665" t="s">
        <v>54</v>
      </c>
      <c r="P3665" t="s">
        <v>38</v>
      </c>
      <c r="Q3665">
        <v>42.021388888888886</v>
      </c>
      <c r="R3665">
        <v>-93.460833333333326</v>
      </c>
      <c r="S3665" t="s">
        <v>55</v>
      </c>
      <c r="T3665" t="s">
        <v>34</v>
      </c>
      <c r="U3665" t="s">
        <v>34</v>
      </c>
      <c r="V3665" t="s">
        <v>16170</v>
      </c>
      <c r="W3665" t="s">
        <v>3734</v>
      </c>
    </row>
    <row r="3666" spans="1:23" x14ac:dyDescent="0.2">
      <c r="A3666" t="s">
        <v>16157</v>
      </c>
      <c r="B3666" t="s">
        <v>16171</v>
      </c>
      <c r="C3666" t="s">
        <v>16172</v>
      </c>
      <c r="D3666" t="s">
        <v>16173</v>
      </c>
      <c r="E3666" t="s">
        <v>12182</v>
      </c>
      <c r="F3666" t="s">
        <v>28</v>
      </c>
      <c r="G3666" t="s">
        <v>16174</v>
      </c>
      <c r="H3666" t="s">
        <v>16088</v>
      </c>
      <c r="I3666" t="s">
        <v>1808</v>
      </c>
      <c r="J3666" t="s">
        <v>49</v>
      </c>
      <c r="K3666" t="s">
        <v>282</v>
      </c>
      <c r="L3666" t="s">
        <v>1402</v>
      </c>
      <c r="M3666" t="s">
        <v>16161</v>
      </c>
      <c r="N3666" t="s">
        <v>53</v>
      </c>
      <c r="O3666" t="s">
        <v>54</v>
      </c>
      <c r="P3666" t="s">
        <v>38</v>
      </c>
      <c r="Q3666">
        <v>41.346666666666664</v>
      </c>
      <c r="R3666">
        <v>-93.095277777777781</v>
      </c>
      <c r="S3666" t="s">
        <v>34</v>
      </c>
      <c r="T3666" t="s">
        <v>34</v>
      </c>
      <c r="U3666" t="s">
        <v>34</v>
      </c>
      <c r="V3666" t="s">
        <v>2347</v>
      </c>
      <c r="W3666" t="s">
        <v>16175</v>
      </c>
    </row>
    <row r="3667" spans="1:23" x14ac:dyDescent="0.2">
      <c r="A3667" t="s">
        <v>16021</v>
      </c>
      <c r="B3667" t="s">
        <v>16176</v>
      </c>
      <c r="C3667" t="s">
        <v>16177</v>
      </c>
      <c r="D3667" t="s">
        <v>16178</v>
      </c>
      <c r="E3667" t="s">
        <v>16179</v>
      </c>
      <c r="F3667" t="s">
        <v>28</v>
      </c>
      <c r="G3667" t="s">
        <v>16180</v>
      </c>
      <c r="H3667" t="s">
        <v>16027</v>
      </c>
      <c r="I3667" t="s">
        <v>16028</v>
      </c>
      <c r="J3667" t="s">
        <v>49</v>
      </c>
      <c r="K3667" t="s">
        <v>266</v>
      </c>
      <c r="L3667" t="s">
        <v>3630</v>
      </c>
      <c r="M3667" t="s">
        <v>16029</v>
      </c>
      <c r="N3667" t="s">
        <v>53</v>
      </c>
      <c r="O3667" t="s">
        <v>54</v>
      </c>
      <c r="P3667" t="s">
        <v>38</v>
      </c>
      <c r="Q3667">
        <v>41.512777777777778</v>
      </c>
      <c r="R3667">
        <v>-90.523333333333326</v>
      </c>
      <c r="S3667" t="s">
        <v>55</v>
      </c>
      <c r="T3667" t="s">
        <v>34</v>
      </c>
      <c r="U3667" t="s">
        <v>34</v>
      </c>
      <c r="V3667" t="s">
        <v>16181</v>
      </c>
      <c r="W3667" t="s">
        <v>3734</v>
      </c>
    </row>
    <row r="3668" spans="1:23" x14ac:dyDescent="0.2">
      <c r="A3668" t="s">
        <v>15323</v>
      </c>
      <c r="B3668" t="s">
        <v>16182</v>
      </c>
      <c r="C3668" t="s">
        <v>16183</v>
      </c>
      <c r="D3668" t="s">
        <v>16184</v>
      </c>
      <c r="E3668" t="s">
        <v>11294</v>
      </c>
      <c r="F3668" t="s">
        <v>28</v>
      </c>
      <c r="G3668" t="s">
        <v>16185</v>
      </c>
      <c r="H3668" t="s">
        <v>15328</v>
      </c>
      <c r="I3668" t="s">
        <v>15329</v>
      </c>
      <c r="J3668" t="s">
        <v>49</v>
      </c>
      <c r="K3668" t="s">
        <v>282</v>
      </c>
      <c r="L3668" t="s">
        <v>333</v>
      </c>
      <c r="M3668" t="s">
        <v>15330</v>
      </c>
      <c r="N3668" t="s">
        <v>53</v>
      </c>
      <c r="O3668" t="s">
        <v>54</v>
      </c>
      <c r="P3668" t="s">
        <v>38</v>
      </c>
      <c r="Q3668">
        <v>41.715555555555554</v>
      </c>
      <c r="R3668">
        <v>-93.05972222222222</v>
      </c>
      <c r="S3668" t="s">
        <v>55</v>
      </c>
      <c r="T3668" t="s">
        <v>34</v>
      </c>
      <c r="U3668" t="s">
        <v>34</v>
      </c>
      <c r="V3668" t="s">
        <v>16186</v>
      </c>
      <c r="W3668" t="s">
        <v>3734</v>
      </c>
    </row>
    <row r="3669" spans="1:23" x14ac:dyDescent="0.2">
      <c r="A3669" t="s">
        <v>15323</v>
      </c>
      <c r="B3669" t="s">
        <v>16187</v>
      </c>
      <c r="C3669" t="s">
        <v>16188</v>
      </c>
      <c r="D3669" t="s">
        <v>16189</v>
      </c>
      <c r="E3669" t="s">
        <v>12182</v>
      </c>
      <c r="F3669" t="s">
        <v>28</v>
      </c>
      <c r="G3669" t="s">
        <v>16190</v>
      </c>
      <c r="H3669" t="s">
        <v>15328</v>
      </c>
      <c r="I3669" t="s">
        <v>15329</v>
      </c>
      <c r="J3669" t="s">
        <v>49</v>
      </c>
      <c r="K3669" t="s">
        <v>282</v>
      </c>
      <c r="L3669" t="s">
        <v>333</v>
      </c>
      <c r="M3669" t="s">
        <v>15330</v>
      </c>
      <c r="N3669" t="s">
        <v>53</v>
      </c>
      <c r="O3669" t="s">
        <v>54</v>
      </c>
      <c r="P3669" t="s">
        <v>38</v>
      </c>
      <c r="Q3669">
        <v>41.715555555555554</v>
      </c>
      <c r="R3669">
        <v>-93.05972222222222</v>
      </c>
      <c r="S3669" t="s">
        <v>34</v>
      </c>
      <c r="T3669" t="s">
        <v>34</v>
      </c>
      <c r="U3669" t="s">
        <v>34</v>
      </c>
      <c r="V3669" t="s">
        <v>16191</v>
      </c>
      <c r="W3669" t="s">
        <v>16192</v>
      </c>
    </row>
    <row r="3670" spans="1:23" x14ac:dyDescent="0.2">
      <c r="A3670" t="s">
        <v>16193</v>
      </c>
      <c r="B3670" t="s">
        <v>16194</v>
      </c>
      <c r="C3670" t="s">
        <v>16195</v>
      </c>
      <c r="D3670" t="s">
        <v>16196</v>
      </c>
      <c r="E3670" t="s">
        <v>15328</v>
      </c>
      <c r="F3670" t="s">
        <v>28</v>
      </c>
      <c r="G3670" t="s">
        <v>16197</v>
      </c>
      <c r="H3670" t="s">
        <v>16198</v>
      </c>
      <c r="I3670" t="s">
        <v>16199</v>
      </c>
      <c r="J3670" t="s">
        <v>49</v>
      </c>
      <c r="K3670" t="s">
        <v>1470</v>
      </c>
      <c r="L3670" t="s">
        <v>16200</v>
      </c>
      <c r="M3670" t="s">
        <v>178</v>
      </c>
      <c r="N3670" t="s">
        <v>53</v>
      </c>
      <c r="O3670" t="s">
        <v>54</v>
      </c>
      <c r="P3670" t="s">
        <v>38</v>
      </c>
      <c r="Q3670">
        <v>37.173055555555557</v>
      </c>
      <c r="R3670">
        <v>-93.263333333333335</v>
      </c>
      <c r="S3670" t="s">
        <v>55</v>
      </c>
      <c r="T3670" t="s">
        <v>34</v>
      </c>
      <c r="U3670" t="s">
        <v>34</v>
      </c>
      <c r="V3670" t="s">
        <v>16201</v>
      </c>
      <c r="W3670" t="s">
        <v>3734</v>
      </c>
    </row>
    <row r="3671" spans="1:23" x14ac:dyDescent="0.2">
      <c r="A3671" t="s">
        <v>15323</v>
      </c>
      <c r="B3671" t="s">
        <v>16202</v>
      </c>
      <c r="C3671" t="s">
        <v>16203</v>
      </c>
      <c r="D3671" t="s">
        <v>16204</v>
      </c>
      <c r="E3671" t="s">
        <v>11294</v>
      </c>
      <c r="F3671" t="s">
        <v>28</v>
      </c>
      <c r="G3671" t="s">
        <v>16205</v>
      </c>
      <c r="H3671" t="s">
        <v>15328</v>
      </c>
      <c r="I3671" t="s">
        <v>15329</v>
      </c>
      <c r="J3671" t="s">
        <v>49</v>
      </c>
      <c r="K3671" t="s">
        <v>282</v>
      </c>
      <c r="L3671" t="s">
        <v>333</v>
      </c>
      <c r="M3671" t="s">
        <v>15330</v>
      </c>
      <c r="N3671" t="s">
        <v>53</v>
      </c>
      <c r="O3671" t="s">
        <v>54</v>
      </c>
      <c r="P3671" t="s">
        <v>38</v>
      </c>
      <c r="Q3671">
        <v>41.715555555555554</v>
      </c>
      <c r="R3671">
        <v>-93.05972222222222</v>
      </c>
      <c r="S3671" t="s">
        <v>55</v>
      </c>
      <c r="T3671" t="s">
        <v>34</v>
      </c>
      <c r="U3671" t="s">
        <v>34</v>
      </c>
      <c r="V3671" t="s">
        <v>16206</v>
      </c>
      <c r="W3671" t="s">
        <v>3734</v>
      </c>
    </row>
    <row r="3672" spans="1:23" x14ac:dyDescent="0.2">
      <c r="A3672" t="s">
        <v>15323</v>
      </c>
      <c r="B3672" t="s">
        <v>16207</v>
      </c>
      <c r="C3672" t="s">
        <v>16208</v>
      </c>
      <c r="D3672" t="s">
        <v>16209</v>
      </c>
      <c r="E3672" t="s">
        <v>12182</v>
      </c>
      <c r="F3672" t="s">
        <v>28</v>
      </c>
      <c r="G3672" t="s">
        <v>16210</v>
      </c>
      <c r="H3672" t="s">
        <v>15328</v>
      </c>
      <c r="I3672" t="s">
        <v>15329</v>
      </c>
      <c r="J3672" t="s">
        <v>49</v>
      </c>
      <c r="K3672" t="s">
        <v>282</v>
      </c>
      <c r="L3672" t="s">
        <v>333</v>
      </c>
      <c r="M3672" t="s">
        <v>15330</v>
      </c>
      <c r="N3672" t="s">
        <v>53</v>
      </c>
      <c r="O3672" t="s">
        <v>54</v>
      </c>
      <c r="P3672" t="s">
        <v>38</v>
      </c>
      <c r="Q3672">
        <v>41.715555555555554</v>
      </c>
      <c r="R3672">
        <v>-93.05972222222222</v>
      </c>
      <c r="S3672" t="s">
        <v>34</v>
      </c>
      <c r="T3672" t="s">
        <v>34</v>
      </c>
      <c r="U3672" t="s">
        <v>34</v>
      </c>
      <c r="V3672" t="s">
        <v>16211</v>
      </c>
      <c r="W3672" t="s">
        <v>16212</v>
      </c>
    </row>
    <row r="3673" spans="1:23" x14ac:dyDescent="0.2">
      <c r="A3673" t="s">
        <v>15323</v>
      </c>
      <c r="B3673" t="s">
        <v>16213</v>
      </c>
      <c r="C3673" t="s">
        <v>16214</v>
      </c>
      <c r="D3673" t="s">
        <v>1209</v>
      </c>
      <c r="E3673" t="s">
        <v>34</v>
      </c>
      <c r="F3673" t="s">
        <v>28</v>
      </c>
      <c r="G3673" t="s">
        <v>16215</v>
      </c>
      <c r="H3673" t="s">
        <v>15328</v>
      </c>
      <c r="I3673" t="s">
        <v>15329</v>
      </c>
      <c r="J3673" t="s">
        <v>49</v>
      </c>
      <c r="K3673" t="s">
        <v>282</v>
      </c>
      <c r="L3673" t="s">
        <v>333</v>
      </c>
      <c r="M3673" t="s">
        <v>15330</v>
      </c>
      <c r="N3673" t="s">
        <v>53</v>
      </c>
      <c r="O3673" t="s">
        <v>54</v>
      </c>
      <c r="P3673" t="s">
        <v>38</v>
      </c>
      <c r="Q3673">
        <v>41.715555555555554</v>
      </c>
      <c r="R3673">
        <v>-93.05972222222222</v>
      </c>
      <c r="S3673" t="s">
        <v>34</v>
      </c>
      <c r="T3673" t="s">
        <v>34</v>
      </c>
      <c r="U3673" t="s">
        <v>34</v>
      </c>
      <c r="V3673" t="s">
        <v>16216</v>
      </c>
      <c r="W3673" t="s">
        <v>16217</v>
      </c>
    </row>
    <row r="3674" spans="1:23" x14ac:dyDescent="0.2">
      <c r="A3674" t="s">
        <v>16218</v>
      </c>
      <c r="B3674" t="s">
        <v>16219</v>
      </c>
      <c r="C3674" t="s">
        <v>16220</v>
      </c>
      <c r="D3674" t="s">
        <v>7124</v>
      </c>
      <c r="E3674" t="s">
        <v>2079</v>
      </c>
      <c r="F3674" t="s">
        <v>28</v>
      </c>
      <c r="G3674" t="s">
        <v>16221</v>
      </c>
      <c r="H3674" t="s">
        <v>13191</v>
      </c>
      <c r="I3674" t="s">
        <v>16222</v>
      </c>
      <c r="J3674" t="s">
        <v>49</v>
      </c>
      <c r="K3674" t="s">
        <v>282</v>
      </c>
      <c r="L3674" t="s">
        <v>12759</v>
      </c>
      <c r="M3674" t="s">
        <v>8189</v>
      </c>
      <c r="N3674" t="s">
        <v>53</v>
      </c>
      <c r="O3674" t="s">
        <v>54</v>
      </c>
      <c r="P3674" t="s">
        <v>38</v>
      </c>
      <c r="Q3674">
        <v>40.586388888888891</v>
      </c>
      <c r="R3674">
        <v>-91.530555555555551</v>
      </c>
      <c r="S3674" t="s">
        <v>55</v>
      </c>
      <c r="T3674" t="s">
        <v>34</v>
      </c>
      <c r="U3674" t="s">
        <v>34</v>
      </c>
      <c r="V3674" t="s">
        <v>3459</v>
      </c>
      <c r="W3674" t="s">
        <v>3734</v>
      </c>
    </row>
    <row r="3675" spans="1:23" x14ac:dyDescent="0.2">
      <c r="A3675" t="s">
        <v>16223</v>
      </c>
      <c r="B3675" t="s">
        <v>16224</v>
      </c>
      <c r="C3675" t="s">
        <v>12948</v>
      </c>
      <c r="D3675" t="s">
        <v>16225</v>
      </c>
      <c r="E3675" t="s">
        <v>570</v>
      </c>
      <c r="F3675" t="s">
        <v>28</v>
      </c>
      <c r="G3675" t="s">
        <v>16226</v>
      </c>
      <c r="H3675" t="s">
        <v>16227</v>
      </c>
      <c r="I3675" t="s">
        <v>16228</v>
      </c>
      <c r="J3675" t="s">
        <v>49</v>
      </c>
      <c r="K3675" t="s">
        <v>1470</v>
      </c>
      <c r="L3675" t="s">
        <v>177</v>
      </c>
      <c r="M3675" t="s">
        <v>16229</v>
      </c>
      <c r="N3675" t="s">
        <v>53</v>
      </c>
      <c r="O3675" t="s">
        <v>54</v>
      </c>
      <c r="P3675" t="s">
        <v>38</v>
      </c>
      <c r="Q3675">
        <v>40.42722222222222</v>
      </c>
      <c r="R3675">
        <v>-91.711388888888891</v>
      </c>
      <c r="S3675" t="s">
        <v>55</v>
      </c>
      <c r="T3675" t="s">
        <v>34</v>
      </c>
      <c r="U3675" t="s">
        <v>55</v>
      </c>
      <c r="V3675" t="s">
        <v>567</v>
      </c>
      <c r="W3675" t="s">
        <v>87</v>
      </c>
    </row>
    <row r="3676" spans="1:23" x14ac:dyDescent="0.2">
      <c r="A3676" t="s">
        <v>16223</v>
      </c>
      <c r="B3676" t="s">
        <v>16230</v>
      </c>
      <c r="C3676" t="s">
        <v>16231</v>
      </c>
      <c r="D3676" t="s">
        <v>16232</v>
      </c>
      <c r="E3676" t="s">
        <v>5131</v>
      </c>
      <c r="F3676" t="s">
        <v>28</v>
      </c>
      <c r="G3676" t="s">
        <v>16233</v>
      </c>
      <c r="H3676" t="s">
        <v>16227</v>
      </c>
      <c r="I3676" t="s">
        <v>16228</v>
      </c>
      <c r="J3676" t="s">
        <v>49</v>
      </c>
      <c r="K3676" t="s">
        <v>1470</v>
      </c>
      <c r="L3676" t="s">
        <v>177</v>
      </c>
      <c r="M3676" t="s">
        <v>16229</v>
      </c>
      <c r="N3676" t="s">
        <v>53</v>
      </c>
      <c r="O3676" t="s">
        <v>54</v>
      </c>
      <c r="P3676" t="s">
        <v>38</v>
      </c>
      <c r="Q3676">
        <v>40.42722222222222</v>
      </c>
      <c r="R3676">
        <v>-91.711388888888891</v>
      </c>
      <c r="S3676" t="s">
        <v>34</v>
      </c>
      <c r="T3676" t="s">
        <v>34</v>
      </c>
      <c r="U3676" t="s">
        <v>55</v>
      </c>
      <c r="V3676" t="s">
        <v>687</v>
      </c>
      <c r="W3676" t="s">
        <v>16234</v>
      </c>
    </row>
    <row r="3677" spans="1:23" x14ac:dyDescent="0.2">
      <c r="A3677" t="s">
        <v>15663</v>
      </c>
      <c r="B3677" t="s">
        <v>16235</v>
      </c>
      <c r="C3677" t="s">
        <v>16236</v>
      </c>
      <c r="D3677" t="s">
        <v>12953</v>
      </c>
      <c r="E3677" t="s">
        <v>34</v>
      </c>
      <c r="F3677" t="s">
        <v>28</v>
      </c>
      <c r="G3677" t="s">
        <v>16237</v>
      </c>
      <c r="H3677" t="s">
        <v>15668</v>
      </c>
      <c r="I3677" t="s">
        <v>15669</v>
      </c>
      <c r="J3677" t="s">
        <v>49</v>
      </c>
      <c r="K3677" t="s">
        <v>266</v>
      </c>
      <c r="L3677" t="s">
        <v>177</v>
      </c>
      <c r="M3677" t="s">
        <v>15670</v>
      </c>
      <c r="N3677" t="s">
        <v>53</v>
      </c>
      <c r="O3677" t="s">
        <v>54</v>
      </c>
      <c r="P3677" t="s">
        <v>38</v>
      </c>
      <c r="Q3677">
        <v>39.331111111111113</v>
      </c>
      <c r="R3677">
        <v>-87.886111111111106</v>
      </c>
      <c r="S3677" t="s">
        <v>34</v>
      </c>
      <c r="T3677" t="s">
        <v>34</v>
      </c>
      <c r="U3677" t="s">
        <v>34</v>
      </c>
      <c r="V3677" t="s">
        <v>567</v>
      </c>
      <c r="W3677" t="s">
        <v>16238</v>
      </c>
    </row>
    <row r="3678" spans="1:23" x14ac:dyDescent="0.2">
      <c r="A3678" t="s">
        <v>16239</v>
      </c>
      <c r="B3678" t="s">
        <v>16240</v>
      </c>
      <c r="C3678" t="s">
        <v>16241</v>
      </c>
      <c r="D3678" t="s">
        <v>16242</v>
      </c>
      <c r="E3678" t="s">
        <v>14579</v>
      </c>
      <c r="F3678" t="s">
        <v>28</v>
      </c>
      <c r="G3678" t="s">
        <v>16243</v>
      </c>
      <c r="H3678" t="s">
        <v>16244</v>
      </c>
      <c r="I3678" t="s">
        <v>1344</v>
      </c>
      <c r="J3678" t="s">
        <v>49</v>
      </c>
      <c r="K3678" t="s">
        <v>266</v>
      </c>
      <c r="L3678" t="s">
        <v>16245</v>
      </c>
      <c r="M3678" t="s">
        <v>16246</v>
      </c>
      <c r="N3678" t="s">
        <v>53</v>
      </c>
      <c r="O3678" t="s">
        <v>54</v>
      </c>
      <c r="P3678" t="s">
        <v>38</v>
      </c>
      <c r="Q3678">
        <v>39.410555555555554</v>
      </c>
      <c r="R3678">
        <v>-88.788055555555559</v>
      </c>
      <c r="S3678" t="s">
        <v>55</v>
      </c>
      <c r="T3678" t="s">
        <v>34</v>
      </c>
      <c r="U3678" t="s">
        <v>34</v>
      </c>
      <c r="V3678" t="s">
        <v>16247</v>
      </c>
      <c r="W3678" t="s">
        <v>3734</v>
      </c>
    </row>
    <row r="3679" spans="1:23" x14ac:dyDescent="0.2">
      <c r="A3679" t="s">
        <v>16239</v>
      </c>
      <c r="B3679" t="s">
        <v>16248</v>
      </c>
      <c r="C3679" t="s">
        <v>16249</v>
      </c>
      <c r="D3679" t="s">
        <v>5139</v>
      </c>
      <c r="E3679" t="s">
        <v>34</v>
      </c>
      <c r="F3679" t="s">
        <v>28</v>
      </c>
      <c r="G3679" t="s">
        <v>16250</v>
      </c>
      <c r="H3679" t="s">
        <v>16244</v>
      </c>
      <c r="I3679" t="s">
        <v>1344</v>
      </c>
      <c r="J3679" t="s">
        <v>49</v>
      </c>
      <c r="K3679" t="s">
        <v>266</v>
      </c>
      <c r="L3679" t="s">
        <v>16245</v>
      </c>
      <c r="M3679" t="s">
        <v>16246</v>
      </c>
      <c r="N3679" t="s">
        <v>53</v>
      </c>
      <c r="O3679" t="s">
        <v>54</v>
      </c>
      <c r="P3679" t="s">
        <v>38</v>
      </c>
      <c r="Q3679">
        <v>39.410555555555554</v>
      </c>
      <c r="R3679">
        <v>-88.788055555555559</v>
      </c>
      <c r="S3679" t="s">
        <v>34</v>
      </c>
      <c r="T3679" t="s">
        <v>34</v>
      </c>
      <c r="U3679" t="s">
        <v>34</v>
      </c>
      <c r="V3679" t="s">
        <v>16251</v>
      </c>
      <c r="W3679" t="s">
        <v>16252</v>
      </c>
    </row>
    <row r="3680" spans="1:23" x14ac:dyDescent="0.2">
      <c r="A3680" t="s">
        <v>16253</v>
      </c>
      <c r="B3680" t="s">
        <v>16254</v>
      </c>
      <c r="C3680" t="s">
        <v>16255</v>
      </c>
      <c r="D3680" t="s">
        <v>16256</v>
      </c>
      <c r="E3680" t="s">
        <v>15796</v>
      </c>
      <c r="F3680" t="s">
        <v>28</v>
      </c>
      <c r="G3680" t="s">
        <v>16257</v>
      </c>
      <c r="H3680" t="s">
        <v>16258</v>
      </c>
      <c r="I3680" t="s">
        <v>16259</v>
      </c>
      <c r="J3680" t="s">
        <v>49</v>
      </c>
      <c r="K3680" t="s">
        <v>1712</v>
      </c>
      <c r="L3680" t="s">
        <v>16260</v>
      </c>
      <c r="M3680" t="s">
        <v>16261</v>
      </c>
      <c r="N3680" t="s">
        <v>53</v>
      </c>
      <c r="O3680" t="s">
        <v>54</v>
      </c>
      <c r="P3680" t="s">
        <v>38</v>
      </c>
      <c r="Q3680">
        <v>44.885555555555555</v>
      </c>
      <c r="R3680">
        <v>-98.516388888888883</v>
      </c>
      <c r="S3680" t="s">
        <v>55</v>
      </c>
      <c r="T3680" t="s">
        <v>34</v>
      </c>
      <c r="U3680" t="s">
        <v>34</v>
      </c>
      <c r="V3680" t="s">
        <v>16262</v>
      </c>
      <c r="W3680" t="s">
        <v>3734</v>
      </c>
    </row>
    <row r="3681" spans="1:23" x14ac:dyDescent="0.2">
      <c r="A3681" t="s">
        <v>12002</v>
      </c>
      <c r="B3681" t="s">
        <v>16263</v>
      </c>
      <c r="C3681" t="s">
        <v>16264</v>
      </c>
      <c r="D3681" t="s">
        <v>15834</v>
      </c>
      <c r="E3681" t="s">
        <v>15796</v>
      </c>
      <c r="F3681" t="s">
        <v>28</v>
      </c>
      <c r="G3681" t="s">
        <v>16265</v>
      </c>
      <c r="H3681" t="s">
        <v>12008</v>
      </c>
      <c r="I3681" t="s">
        <v>5927</v>
      </c>
      <c r="J3681" t="s">
        <v>49</v>
      </c>
      <c r="K3681" t="s">
        <v>266</v>
      </c>
      <c r="L3681" t="s">
        <v>267</v>
      </c>
      <c r="M3681" t="s">
        <v>12009</v>
      </c>
      <c r="N3681" t="s">
        <v>53</v>
      </c>
      <c r="O3681" t="s">
        <v>54</v>
      </c>
      <c r="P3681" t="s">
        <v>38</v>
      </c>
      <c r="Q3681">
        <v>41.936388888888892</v>
      </c>
      <c r="R3681">
        <v>-87.838055555555556</v>
      </c>
      <c r="S3681" t="s">
        <v>55</v>
      </c>
      <c r="T3681" t="s">
        <v>34</v>
      </c>
      <c r="U3681" t="s">
        <v>34</v>
      </c>
      <c r="V3681" t="s">
        <v>16266</v>
      </c>
      <c r="W3681" t="s">
        <v>3734</v>
      </c>
    </row>
    <row r="3682" spans="1:23" x14ac:dyDescent="0.2">
      <c r="A3682" t="s">
        <v>16253</v>
      </c>
      <c r="B3682" t="s">
        <v>16267</v>
      </c>
      <c r="C3682" t="s">
        <v>16268</v>
      </c>
      <c r="D3682" t="s">
        <v>16269</v>
      </c>
      <c r="E3682" t="s">
        <v>11053</v>
      </c>
      <c r="F3682" t="s">
        <v>28</v>
      </c>
      <c r="G3682" t="s">
        <v>16270</v>
      </c>
      <c r="H3682" t="s">
        <v>16258</v>
      </c>
      <c r="I3682" t="s">
        <v>16259</v>
      </c>
      <c r="J3682" t="s">
        <v>49</v>
      </c>
      <c r="K3682" t="s">
        <v>1712</v>
      </c>
      <c r="L3682" t="s">
        <v>16260</v>
      </c>
      <c r="M3682" t="s">
        <v>16261</v>
      </c>
      <c r="N3682" t="s">
        <v>53</v>
      </c>
      <c r="O3682" t="s">
        <v>54</v>
      </c>
      <c r="P3682" t="s">
        <v>38</v>
      </c>
      <c r="Q3682">
        <v>44.885555555555555</v>
      </c>
      <c r="R3682">
        <v>-98.516388888888883</v>
      </c>
      <c r="S3682" t="s">
        <v>34</v>
      </c>
      <c r="T3682" t="s">
        <v>34</v>
      </c>
      <c r="U3682" t="s">
        <v>34</v>
      </c>
      <c r="V3682" t="s">
        <v>16271</v>
      </c>
      <c r="W3682" t="s">
        <v>1576</v>
      </c>
    </row>
    <row r="3683" spans="1:23" x14ac:dyDescent="0.2">
      <c r="A3683" t="s">
        <v>12002</v>
      </c>
      <c r="B3683" t="s">
        <v>16272</v>
      </c>
      <c r="C3683" t="s">
        <v>16273</v>
      </c>
      <c r="D3683" t="s">
        <v>16274</v>
      </c>
      <c r="E3683" t="s">
        <v>16275</v>
      </c>
      <c r="F3683" t="s">
        <v>28</v>
      </c>
      <c r="G3683" t="s">
        <v>16276</v>
      </c>
      <c r="H3683" t="s">
        <v>12008</v>
      </c>
      <c r="I3683" t="s">
        <v>5927</v>
      </c>
      <c r="J3683" t="s">
        <v>49</v>
      </c>
      <c r="K3683" t="s">
        <v>266</v>
      </c>
      <c r="L3683" t="s">
        <v>267</v>
      </c>
      <c r="M3683" t="s">
        <v>12009</v>
      </c>
      <c r="N3683" t="s">
        <v>53</v>
      </c>
      <c r="O3683" t="s">
        <v>54</v>
      </c>
      <c r="P3683" t="s">
        <v>38</v>
      </c>
      <c r="Q3683">
        <v>41.936388888888892</v>
      </c>
      <c r="R3683">
        <v>-87.838055555555556</v>
      </c>
      <c r="S3683" t="s">
        <v>34</v>
      </c>
      <c r="T3683" t="s">
        <v>34</v>
      </c>
      <c r="U3683" t="s">
        <v>34</v>
      </c>
      <c r="V3683" t="s">
        <v>1906</v>
      </c>
      <c r="W3683" t="s">
        <v>16277</v>
      </c>
    </row>
    <row r="3684" spans="1:23" x14ac:dyDescent="0.2">
      <c r="A3684" t="s">
        <v>15416</v>
      </c>
      <c r="B3684" t="s">
        <v>16278</v>
      </c>
      <c r="C3684" t="s">
        <v>16279</v>
      </c>
      <c r="D3684" t="s">
        <v>16280</v>
      </c>
      <c r="E3684" t="s">
        <v>34</v>
      </c>
      <c r="F3684" t="s">
        <v>28</v>
      </c>
      <c r="G3684" t="s">
        <v>16281</v>
      </c>
      <c r="H3684" t="s">
        <v>15396</v>
      </c>
      <c r="I3684" t="s">
        <v>15421</v>
      </c>
      <c r="J3684" t="s">
        <v>49</v>
      </c>
      <c r="K3684" t="s">
        <v>1470</v>
      </c>
      <c r="L3684" t="s">
        <v>15422</v>
      </c>
      <c r="M3684" t="s">
        <v>15423</v>
      </c>
      <c r="N3684" t="s">
        <v>53</v>
      </c>
      <c r="O3684" t="s">
        <v>54</v>
      </c>
      <c r="P3684" t="s">
        <v>38</v>
      </c>
      <c r="Q3684">
        <v>38.414999999999999</v>
      </c>
      <c r="R3684">
        <v>-92.50055555555555</v>
      </c>
      <c r="S3684" t="s">
        <v>55</v>
      </c>
      <c r="T3684" t="s">
        <v>34</v>
      </c>
      <c r="U3684" t="s">
        <v>34</v>
      </c>
      <c r="V3684" t="s">
        <v>16282</v>
      </c>
      <c r="W3684" t="s">
        <v>3734</v>
      </c>
    </row>
    <row r="3685" spans="1:23" x14ac:dyDescent="0.2">
      <c r="A3685" t="s">
        <v>15416</v>
      </c>
      <c r="B3685" t="s">
        <v>16283</v>
      </c>
      <c r="C3685" t="s">
        <v>16284</v>
      </c>
      <c r="D3685" t="s">
        <v>10019</v>
      </c>
      <c r="E3685" t="s">
        <v>16285</v>
      </c>
      <c r="F3685" t="s">
        <v>28</v>
      </c>
      <c r="G3685" t="s">
        <v>16286</v>
      </c>
      <c r="H3685" t="s">
        <v>15396</v>
      </c>
      <c r="I3685" t="s">
        <v>15421</v>
      </c>
      <c r="J3685" t="s">
        <v>49</v>
      </c>
      <c r="K3685" t="s">
        <v>1470</v>
      </c>
      <c r="L3685" t="s">
        <v>15422</v>
      </c>
      <c r="M3685" t="s">
        <v>15423</v>
      </c>
      <c r="N3685" t="s">
        <v>53</v>
      </c>
      <c r="O3685" t="s">
        <v>54</v>
      </c>
      <c r="P3685" t="s">
        <v>38</v>
      </c>
      <c r="Q3685">
        <v>38.414999999999999</v>
      </c>
      <c r="R3685">
        <v>-92.50055555555555</v>
      </c>
      <c r="S3685" t="s">
        <v>34</v>
      </c>
      <c r="T3685" t="s">
        <v>34</v>
      </c>
      <c r="U3685" t="s">
        <v>34</v>
      </c>
      <c r="V3685" t="s">
        <v>16287</v>
      </c>
      <c r="W3685" t="s">
        <v>16288</v>
      </c>
    </row>
    <row r="3686" spans="1:23" x14ac:dyDescent="0.2">
      <c r="A3686" t="s">
        <v>14952</v>
      </c>
      <c r="B3686" t="s">
        <v>16289</v>
      </c>
      <c r="C3686" t="s">
        <v>16290</v>
      </c>
      <c r="D3686" t="s">
        <v>16291</v>
      </c>
      <c r="E3686" t="s">
        <v>34</v>
      </c>
      <c r="F3686" t="s">
        <v>28</v>
      </c>
      <c r="G3686" t="s">
        <v>16292</v>
      </c>
      <c r="H3686" t="s">
        <v>14940</v>
      </c>
      <c r="I3686" t="s">
        <v>3382</v>
      </c>
      <c r="J3686" t="s">
        <v>49</v>
      </c>
      <c r="K3686" t="s">
        <v>266</v>
      </c>
      <c r="L3686" t="s">
        <v>14581</v>
      </c>
      <c r="M3686" t="s">
        <v>14958</v>
      </c>
      <c r="N3686" t="s">
        <v>53</v>
      </c>
      <c r="O3686" t="s">
        <v>54</v>
      </c>
      <c r="P3686" t="s">
        <v>38</v>
      </c>
      <c r="Q3686">
        <v>40.339166666666664</v>
      </c>
      <c r="R3686">
        <v>-88.73555555555555</v>
      </c>
      <c r="S3686" t="s">
        <v>55</v>
      </c>
      <c r="T3686" t="s">
        <v>34</v>
      </c>
      <c r="U3686" t="s">
        <v>34</v>
      </c>
      <c r="V3686" t="s">
        <v>16293</v>
      </c>
      <c r="W3686" t="s">
        <v>3734</v>
      </c>
    </row>
    <row r="3687" spans="1:23" x14ac:dyDescent="0.2">
      <c r="A3687" t="s">
        <v>14952</v>
      </c>
      <c r="B3687" t="s">
        <v>16294</v>
      </c>
      <c r="C3687" t="s">
        <v>16295</v>
      </c>
      <c r="D3687" t="s">
        <v>1717</v>
      </c>
      <c r="E3687" t="s">
        <v>34</v>
      </c>
      <c r="F3687" t="s">
        <v>28</v>
      </c>
      <c r="G3687" t="s">
        <v>1094</v>
      </c>
      <c r="H3687" t="s">
        <v>14940</v>
      </c>
      <c r="I3687" t="s">
        <v>3382</v>
      </c>
      <c r="J3687" t="s">
        <v>49</v>
      </c>
      <c r="K3687" t="s">
        <v>266</v>
      </c>
      <c r="L3687" t="s">
        <v>14581</v>
      </c>
      <c r="M3687" t="s">
        <v>14958</v>
      </c>
      <c r="N3687" t="s">
        <v>53</v>
      </c>
      <c r="O3687" t="s">
        <v>54</v>
      </c>
      <c r="P3687" t="s">
        <v>38</v>
      </c>
      <c r="Q3687">
        <v>40.339166666666664</v>
      </c>
      <c r="R3687">
        <v>-88.73555555555555</v>
      </c>
      <c r="S3687" t="s">
        <v>55</v>
      </c>
      <c r="T3687" t="s">
        <v>34</v>
      </c>
      <c r="U3687" t="s">
        <v>34</v>
      </c>
      <c r="V3687" t="s">
        <v>2967</v>
      </c>
      <c r="W3687" t="s">
        <v>3734</v>
      </c>
    </row>
    <row r="3688" spans="1:23" x14ac:dyDescent="0.2">
      <c r="A3688" t="s">
        <v>16296</v>
      </c>
      <c r="B3688" t="s">
        <v>16297</v>
      </c>
      <c r="C3688" t="s">
        <v>16298</v>
      </c>
      <c r="D3688" t="s">
        <v>16299</v>
      </c>
      <c r="E3688" t="s">
        <v>16319</v>
      </c>
      <c r="F3688" t="s">
        <v>28</v>
      </c>
      <c r="G3688" t="s">
        <v>16300</v>
      </c>
      <c r="H3688" t="s">
        <v>16301</v>
      </c>
      <c r="I3688" t="s">
        <v>16302</v>
      </c>
      <c r="J3688" t="s">
        <v>49</v>
      </c>
      <c r="K3688" t="s">
        <v>848</v>
      </c>
      <c r="L3688" t="s">
        <v>16303</v>
      </c>
      <c r="M3688" t="s">
        <v>16304</v>
      </c>
      <c r="N3688" t="s">
        <v>53</v>
      </c>
      <c r="O3688" t="s">
        <v>54</v>
      </c>
      <c r="P3688" t="s">
        <v>38</v>
      </c>
      <c r="Q3688">
        <v>31.851944444444445</v>
      </c>
      <c r="R3688">
        <v>-83.816388888888895</v>
      </c>
      <c r="S3688" t="s">
        <v>55</v>
      </c>
      <c r="T3688" t="s">
        <v>34</v>
      </c>
      <c r="U3688" t="s">
        <v>34</v>
      </c>
      <c r="V3688" t="s">
        <v>16305</v>
      </c>
      <c r="W3688" t="s">
        <v>3734</v>
      </c>
    </row>
    <row r="3689" spans="1:23" x14ac:dyDescent="0.2">
      <c r="A3689" t="s">
        <v>16306</v>
      </c>
      <c r="B3689" t="s">
        <v>16307</v>
      </c>
      <c r="C3689" t="s">
        <v>16308</v>
      </c>
      <c r="D3689" t="s">
        <v>16309</v>
      </c>
      <c r="E3689" t="s">
        <v>16310</v>
      </c>
      <c r="F3689" t="s">
        <v>28</v>
      </c>
      <c r="G3689" t="s">
        <v>16311</v>
      </c>
      <c r="H3689" t="s">
        <v>16312</v>
      </c>
      <c r="I3689" t="s">
        <v>16313</v>
      </c>
      <c r="J3689" t="s">
        <v>49</v>
      </c>
      <c r="K3689" t="s">
        <v>5822</v>
      </c>
      <c r="L3689" t="s">
        <v>12159</v>
      </c>
      <c r="M3689" t="s">
        <v>16314</v>
      </c>
      <c r="N3689" t="s">
        <v>53</v>
      </c>
      <c r="O3689" t="s">
        <v>54</v>
      </c>
      <c r="P3689" t="s">
        <v>38</v>
      </c>
      <c r="Q3689">
        <v>28.050555555555555</v>
      </c>
      <c r="R3689">
        <v>-81.944166666666661</v>
      </c>
      <c r="S3689" t="s">
        <v>34</v>
      </c>
      <c r="T3689" t="s">
        <v>34</v>
      </c>
      <c r="U3689" t="s">
        <v>34</v>
      </c>
      <c r="V3689" t="s">
        <v>4926</v>
      </c>
      <c r="W3689" t="s">
        <v>8775</v>
      </c>
    </row>
    <row r="3690" spans="1:23" x14ac:dyDescent="0.2">
      <c r="A3690" t="s">
        <v>16315</v>
      </c>
      <c r="B3690" t="s">
        <v>16316</v>
      </c>
      <c r="C3690" t="s">
        <v>16317</v>
      </c>
      <c r="D3690" t="s">
        <v>16318</v>
      </c>
      <c r="E3690" t="s">
        <v>16319</v>
      </c>
      <c r="F3690" t="s">
        <v>28</v>
      </c>
      <c r="G3690" t="s">
        <v>16320</v>
      </c>
      <c r="H3690" t="s">
        <v>16321</v>
      </c>
      <c r="I3690" t="s">
        <v>1351</v>
      </c>
      <c r="J3690" t="s">
        <v>49</v>
      </c>
      <c r="K3690" t="s">
        <v>13091</v>
      </c>
      <c r="L3690" t="s">
        <v>16322</v>
      </c>
      <c r="M3690" t="s">
        <v>16323</v>
      </c>
      <c r="N3690" t="s">
        <v>53</v>
      </c>
      <c r="O3690" t="s">
        <v>54</v>
      </c>
      <c r="P3690" t="s">
        <v>38</v>
      </c>
      <c r="Q3690">
        <v>35.784722222222221</v>
      </c>
      <c r="R3690">
        <v>-78.629166666666663</v>
      </c>
      <c r="S3690" t="s">
        <v>55</v>
      </c>
      <c r="T3690" t="s">
        <v>34</v>
      </c>
      <c r="U3690" t="s">
        <v>34</v>
      </c>
      <c r="V3690" t="s">
        <v>9887</v>
      </c>
      <c r="W3690" t="s">
        <v>3734</v>
      </c>
    </row>
    <row r="3691" spans="1:23" x14ac:dyDescent="0.2">
      <c r="A3691" t="s">
        <v>16315</v>
      </c>
      <c r="B3691" t="s">
        <v>16324</v>
      </c>
      <c r="C3691" t="s">
        <v>16325</v>
      </c>
      <c r="D3691" t="s">
        <v>3878</v>
      </c>
      <c r="E3691" t="s">
        <v>34</v>
      </c>
      <c r="F3691" t="s">
        <v>28</v>
      </c>
      <c r="G3691" t="s">
        <v>24985</v>
      </c>
      <c r="H3691" t="s">
        <v>16321</v>
      </c>
      <c r="I3691" t="s">
        <v>1351</v>
      </c>
      <c r="J3691" t="s">
        <v>49</v>
      </c>
      <c r="K3691" t="s">
        <v>13091</v>
      </c>
      <c r="L3691" t="s">
        <v>16322</v>
      </c>
      <c r="M3691" t="s">
        <v>16323</v>
      </c>
      <c r="N3691" t="s">
        <v>53</v>
      </c>
      <c r="O3691" t="s">
        <v>54</v>
      </c>
      <c r="P3691" t="s">
        <v>38</v>
      </c>
      <c r="Q3691">
        <v>35.784722222222221</v>
      </c>
      <c r="R3691">
        <v>-78.629166666666663</v>
      </c>
      <c r="S3691" t="s">
        <v>34</v>
      </c>
      <c r="T3691" t="s">
        <v>34</v>
      </c>
      <c r="U3691" t="s">
        <v>34</v>
      </c>
      <c r="V3691" t="s">
        <v>16326</v>
      </c>
      <c r="W3691" t="s">
        <v>16327</v>
      </c>
    </row>
    <row r="3692" spans="1:23" x14ac:dyDescent="0.2">
      <c r="A3692" t="s">
        <v>3744</v>
      </c>
      <c r="B3692" t="s">
        <v>16328</v>
      </c>
      <c r="C3692" t="s">
        <v>16329</v>
      </c>
      <c r="D3692" t="s">
        <v>16330</v>
      </c>
      <c r="E3692" t="s">
        <v>31127</v>
      </c>
      <c r="F3692" t="s">
        <v>28</v>
      </c>
      <c r="G3692" t="s">
        <v>16331</v>
      </c>
      <c r="H3692" t="s">
        <v>3748</v>
      </c>
      <c r="I3692" t="s">
        <v>3749</v>
      </c>
      <c r="J3692" t="s">
        <v>49</v>
      </c>
      <c r="K3692" t="s">
        <v>1326</v>
      </c>
      <c r="L3692" t="s">
        <v>3750</v>
      </c>
      <c r="M3692" t="s">
        <v>3751</v>
      </c>
      <c r="N3692" t="s">
        <v>53</v>
      </c>
      <c r="O3692" t="s">
        <v>54</v>
      </c>
      <c r="P3692" t="s">
        <v>38</v>
      </c>
      <c r="Q3692">
        <v>40.981666666666669</v>
      </c>
      <c r="R3692">
        <v>-75.202777777777783</v>
      </c>
      <c r="S3692" t="s">
        <v>34</v>
      </c>
      <c r="T3692" t="s">
        <v>34</v>
      </c>
      <c r="U3692" t="s">
        <v>34</v>
      </c>
      <c r="V3692" t="s">
        <v>16332</v>
      </c>
      <c r="W3692" t="s">
        <v>16333</v>
      </c>
    </row>
    <row r="3693" spans="1:23" x14ac:dyDescent="0.2">
      <c r="A3693" t="s">
        <v>16334</v>
      </c>
      <c r="B3693" t="s">
        <v>16335</v>
      </c>
      <c r="C3693" t="s">
        <v>16336</v>
      </c>
      <c r="D3693" t="s">
        <v>16337</v>
      </c>
      <c r="E3693" t="s">
        <v>3011</v>
      </c>
      <c r="F3693" t="s">
        <v>28</v>
      </c>
      <c r="G3693" t="s">
        <v>16338</v>
      </c>
      <c r="H3693" t="s">
        <v>14565</v>
      </c>
      <c r="I3693" t="s">
        <v>14302</v>
      </c>
      <c r="J3693" t="s">
        <v>49</v>
      </c>
      <c r="K3693" t="s">
        <v>384</v>
      </c>
      <c r="L3693" t="s">
        <v>14567</v>
      </c>
      <c r="M3693" t="s">
        <v>14568</v>
      </c>
      <c r="N3693" t="s">
        <v>53</v>
      </c>
      <c r="O3693" t="s">
        <v>54</v>
      </c>
      <c r="P3693" t="s">
        <v>38</v>
      </c>
      <c r="Q3693">
        <v>37.832500000000003</v>
      </c>
      <c r="R3693">
        <v>-122.23944444444444</v>
      </c>
      <c r="S3693" t="s">
        <v>34</v>
      </c>
      <c r="T3693" t="s">
        <v>34</v>
      </c>
      <c r="U3693" t="s">
        <v>34</v>
      </c>
      <c r="V3693" t="s">
        <v>16339</v>
      </c>
      <c r="W3693" t="s">
        <v>5718</v>
      </c>
    </row>
    <row r="3694" spans="1:23" x14ac:dyDescent="0.2">
      <c r="A3694" t="s">
        <v>16340</v>
      </c>
      <c r="B3694" t="s">
        <v>16341</v>
      </c>
      <c r="C3694" t="s">
        <v>16342</v>
      </c>
      <c r="D3694" t="s">
        <v>16343</v>
      </c>
      <c r="E3694" t="s">
        <v>34</v>
      </c>
      <c r="F3694" t="s">
        <v>28</v>
      </c>
      <c r="G3694" t="s">
        <v>16344</v>
      </c>
      <c r="H3694" t="s">
        <v>16345</v>
      </c>
      <c r="I3694" t="s">
        <v>16346</v>
      </c>
      <c r="J3694" t="s">
        <v>49</v>
      </c>
      <c r="K3694" t="s">
        <v>757</v>
      </c>
      <c r="L3694" t="s">
        <v>2432</v>
      </c>
      <c r="M3694" t="s">
        <v>16347</v>
      </c>
      <c r="N3694" t="s">
        <v>53</v>
      </c>
      <c r="O3694" t="s">
        <v>54</v>
      </c>
      <c r="P3694" t="s">
        <v>38</v>
      </c>
      <c r="Q3694">
        <v>45.575833333333335</v>
      </c>
      <c r="R3694">
        <v>-123.21805555555555</v>
      </c>
      <c r="S3694" t="s">
        <v>34</v>
      </c>
      <c r="T3694" t="s">
        <v>34</v>
      </c>
      <c r="U3694" t="s">
        <v>34</v>
      </c>
      <c r="V3694" t="s">
        <v>16348</v>
      </c>
      <c r="W3694" t="s">
        <v>16349</v>
      </c>
    </row>
    <row r="3695" spans="1:23" x14ac:dyDescent="0.2">
      <c r="A3695" t="s">
        <v>10786</v>
      </c>
      <c r="B3695" t="s">
        <v>16350</v>
      </c>
      <c r="C3695" t="s">
        <v>16351</v>
      </c>
      <c r="D3695" t="s">
        <v>16352</v>
      </c>
      <c r="E3695" t="s">
        <v>16353</v>
      </c>
      <c r="F3695" t="s">
        <v>28</v>
      </c>
      <c r="G3695" t="s">
        <v>16354</v>
      </c>
      <c r="H3695" t="s">
        <v>755</v>
      </c>
      <c r="I3695" t="s">
        <v>10790</v>
      </c>
      <c r="J3695" t="s">
        <v>49</v>
      </c>
      <c r="K3695" t="s">
        <v>757</v>
      </c>
      <c r="L3695" t="s">
        <v>758</v>
      </c>
      <c r="M3695" t="s">
        <v>759</v>
      </c>
      <c r="N3695" t="s">
        <v>53</v>
      </c>
      <c r="O3695" t="s">
        <v>54</v>
      </c>
      <c r="P3695" t="s">
        <v>38</v>
      </c>
      <c r="Q3695">
        <v>45.088055555555556</v>
      </c>
      <c r="R3695">
        <v>-123.39277777777778</v>
      </c>
      <c r="S3695" t="s">
        <v>34</v>
      </c>
      <c r="T3695" t="s">
        <v>34</v>
      </c>
      <c r="U3695" t="s">
        <v>34</v>
      </c>
      <c r="V3695" t="s">
        <v>16355</v>
      </c>
      <c r="W3695" t="s">
        <v>286</v>
      </c>
    </row>
    <row r="3696" spans="1:23" x14ac:dyDescent="0.2">
      <c r="A3696" t="s">
        <v>10786</v>
      </c>
      <c r="B3696" t="s">
        <v>16356</v>
      </c>
      <c r="C3696" t="s">
        <v>16357</v>
      </c>
      <c r="D3696" t="s">
        <v>16358</v>
      </c>
      <c r="E3696" t="s">
        <v>3160</v>
      </c>
      <c r="F3696" t="s">
        <v>28</v>
      </c>
      <c r="G3696" t="s">
        <v>16359</v>
      </c>
      <c r="H3696" t="s">
        <v>755</v>
      </c>
      <c r="I3696" t="s">
        <v>10790</v>
      </c>
      <c r="J3696" t="s">
        <v>49</v>
      </c>
      <c r="K3696" t="s">
        <v>757</v>
      </c>
      <c r="L3696" t="s">
        <v>758</v>
      </c>
      <c r="M3696" t="s">
        <v>759</v>
      </c>
      <c r="N3696" t="s">
        <v>53</v>
      </c>
      <c r="O3696" t="s">
        <v>54</v>
      </c>
      <c r="P3696" t="s">
        <v>38</v>
      </c>
      <c r="Q3696">
        <v>45.088055555555556</v>
      </c>
      <c r="R3696">
        <v>-123.39277777777778</v>
      </c>
      <c r="S3696" t="s">
        <v>34</v>
      </c>
      <c r="T3696" t="s">
        <v>34</v>
      </c>
      <c r="U3696" t="s">
        <v>34</v>
      </c>
      <c r="V3696" t="s">
        <v>16360</v>
      </c>
      <c r="W3696" t="s">
        <v>16361</v>
      </c>
    </row>
    <row r="3697" spans="1:23" x14ac:dyDescent="0.2">
      <c r="A3697" t="s">
        <v>3006</v>
      </c>
      <c r="B3697" t="s">
        <v>16362</v>
      </c>
      <c r="C3697" t="s">
        <v>16363</v>
      </c>
      <c r="D3697" t="s">
        <v>16364</v>
      </c>
      <c r="E3697" t="s">
        <v>924</v>
      </c>
      <c r="F3697" t="s">
        <v>28</v>
      </c>
      <c r="G3697" t="s">
        <v>16365</v>
      </c>
      <c r="H3697" t="s">
        <v>3011</v>
      </c>
      <c r="I3697" t="s">
        <v>3012</v>
      </c>
      <c r="J3697" t="s">
        <v>49</v>
      </c>
      <c r="K3697" t="s">
        <v>50</v>
      </c>
      <c r="L3697" t="s">
        <v>1834</v>
      </c>
      <c r="M3697" t="s">
        <v>3013</v>
      </c>
      <c r="N3697" t="s">
        <v>53</v>
      </c>
      <c r="O3697" t="s">
        <v>54</v>
      </c>
      <c r="P3697" t="s">
        <v>38</v>
      </c>
      <c r="Q3697">
        <v>41.426666666666669</v>
      </c>
      <c r="R3697">
        <v>-82.687222222222218</v>
      </c>
      <c r="S3697" t="s">
        <v>34</v>
      </c>
      <c r="T3697" t="s">
        <v>34</v>
      </c>
      <c r="U3697" t="s">
        <v>34</v>
      </c>
      <c r="V3697" t="s">
        <v>16366</v>
      </c>
      <c r="W3697" t="s">
        <v>16367</v>
      </c>
    </row>
    <row r="3698" spans="1:23" x14ac:dyDescent="0.2">
      <c r="A3698" t="s">
        <v>10916</v>
      </c>
      <c r="B3698" t="s">
        <v>16368</v>
      </c>
      <c r="C3698" t="s">
        <v>16369</v>
      </c>
      <c r="D3698" t="s">
        <v>16370</v>
      </c>
      <c r="E3698" t="s">
        <v>857</v>
      </c>
      <c r="F3698" t="s">
        <v>28</v>
      </c>
      <c r="G3698" t="s">
        <v>16371</v>
      </c>
      <c r="H3698" t="s">
        <v>6343</v>
      </c>
      <c r="I3698" t="s">
        <v>10920</v>
      </c>
      <c r="J3698" t="s">
        <v>49</v>
      </c>
      <c r="K3698" t="s">
        <v>425</v>
      </c>
      <c r="L3698" t="s">
        <v>808</v>
      </c>
      <c r="M3698" t="s">
        <v>1383</v>
      </c>
      <c r="N3698" t="s">
        <v>53</v>
      </c>
      <c r="O3698" t="s">
        <v>54</v>
      </c>
      <c r="P3698" t="s">
        <v>38</v>
      </c>
      <c r="Q3698">
        <v>40.564999999999998</v>
      </c>
      <c r="R3698">
        <v>-85.287777777777777</v>
      </c>
      <c r="S3698" t="s">
        <v>34</v>
      </c>
      <c r="T3698" t="s">
        <v>34</v>
      </c>
      <c r="U3698" t="s">
        <v>34</v>
      </c>
      <c r="V3698" t="s">
        <v>16372</v>
      </c>
      <c r="W3698" t="s">
        <v>16373</v>
      </c>
    </row>
    <row r="3699" spans="1:23" x14ac:dyDescent="0.2">
      <c r="A3699" t="s">
        <v>802</v>
      </c>
      <c r="B3699" t="s">
        <v>16374</v>
      </c>
      <c r="C3699" t="s">
        <v>16375</v>
      </c>
      <c r="D3699" t="s">
        <v>16376</v>
      </c>
      <c r="E3699" t="s">
        <v>4072</v>
      </c>
      <c r="F3699" t="s">
        <v>28</v>
      </c>
      <c r="G3699" t="s">
        <v>16377</v>
      </c>
      <c r="H3699" t="s">
        <v>806</v>
      </c>
      <c r="I3699" t="s">
        <v>807</v>
      </c>
      <c r="J3699" t="s">
        <v>49</v>
      </c>
      <c r="K3699" t="s">
        <v>425</v>
      </c>
      <c r="L3699" t="s">
        <v>808</v>
      </c>
      <c r="M3699" t="s">
        <v>809</v>
      </c>
      <c r="N3699" t="s">
        <v>53</v>
      </c>
      <c r="O3699" t="s">
        <v>54</v>
      </c>
      <c r="P3699" t="s">
        <v>38</v>
      </c>
      <c r="Q3699">
        <v>40.448055555555555</v>
      </c>
      <c r="R3699">
        <v>-85.351666666666674</v>
      </c>
      <c r="S3699" t="s">
        <v>34</v>
      </c>
      <c r="T3699" t="s">
        <v>34</v>
      </c>
      <c r="U3699" t="s">
        <v>34</v>
      </c>
      <c r="V3699" t="s">
        <v>16378</v>
      </c>
      <c r="W3699" t="s">
        <v>16379</v>
      </c>
    </row>
    <row r="3700" spans="1:23" x14ac:dyDescent="0.2">
      <c r="A3700" t="s">
        <v>10916</v>
      </c>
      <c r="B3700" t="s">
        <v>16380</v>
      </c>
      <c r="C3700" t="s">
        <v>16381</v>
      </c>
      <c r="D3700" t="s">
        <v>16382</v>
      </c>
      <c r="E3700" t="s">
        <v>8960</v>
      </c>
      <c r="F3700" t="s">
        <v>28</v>
      </c>
      <c r="G3700" t="s">
        <v>16383</v>
      </c>
      <c r="H3700" t="s">
        <v>6343</v>
      </c>
      <c r="I3700" t="s">
        <v>10920</v>
      </c>
      <c r="J3700" t="s">
        <v>49</v>
      </c>
      <c r="K3700" t="s">
        <v>425</v>
      </c>
      <c r="L3700" t="s">
        <v>808</v>
      </c>
      <c r="M3700" t="s">
        <v>1383</v>
      </c>
      <c r="N3700" t="s">
        <v>53</v>
      </c>
      <c r="O3700" t="s">
        <v>54</v>
      </c>
      <c r="P3700" t="s">
        <v>38</v>
      </c>
      <c r="Q3700">
        <v>40.564999999999998</v>
      </c>
      <c r="R3700">
        <v>-85.287777777777777</v>
      </c>
      <c r="S3700" t="s">
        <v>34</v>
      </c>
      <c r="T3700" t="s">
        <v>34</v>
      </c>
      <c r="U3700" t="s">
        <v>34</v>
      </c>
      <c r="V3700" t="s">
        <v>16384</v>
      </c>
      <c r="W3700" t="s">
        <v>16385</v>
      </c>
    </row>
    <row r="3701" spans="1:23" x14ac:dyDescent="0.2">
      <c r="A3701" t="s">
        <v>12350</v>
      </c>
      <c r="B3701" t="s">
        <v>16386</v>
      </c>
      <c r="C3701" t="s">
        <v>16387</v>
      </c>
      <c r="D3701" t="s">
        <v>16388</v>
      </c>
      <c r="E3701" t="s">
        <v>12355</v>
      </c>
      <c r="F3701" t="s">
        <v>28</v>
      </c>
      <c r="G3701" t="s">
        <v>16389</v>
      </c>
      <c r="H3701" t="s">
        <v>12355</v>
      </c>
      <c r="I3701" t="s">
        <v>12356</v>
      </c>
      <c r="J3701" t="s">
        <v>49</v>
      </c>
      <c r="K3701" t="s">
        <v>425</v>
      </c>
      <c r="L3701" t="s">
        <v>12357</v>
      </c>
      <c r="M3701" t="s">
        <v>1612</v>
      </c>
      <c r="N3701" t="s">
        <v>53</v>
      </c>
      <c r="O3701" t="s">
        <v>54</v>
      </c>
      <c r="P3701" t="s">
        <v>38</v>
      </c>
      <c r="Q3701">
        <v>40.045555555555552</v>
      </c>
      <c r="R3701">
        <v>-85.720555555555549</v>
      </c>
      <c r="S3701" t="s">
        <v>34</v>
      </c>
      <c r="T3701" t="s">
        <v>34</v>
      </c>
      <c r="U3701" t="s">
        <v>34</v>
      </c>
      <c r="V3701" t="s">
        <v>16390</v>
      </c>
      <c r="W3701" t="s">
        <v>16391</v>
      </c>
    </row>
    <row r="3702" spans="1:23" x14ac:dyDescent="0.2">
      <c r="A3702" t="s">
        <v>16392</v>
      </c>
      <c r="B3702" t="s">
        <v>16393</v>
      </c>
      <c r="C3702" t="s">
        <v>16394</v>
      </c>
      <c r="D3702" t="s">
        <v>16395</v>
      </c>
      <c r="E3702" t="s">
        <v>1778</v>
      </c>
      <c r="F3702" t="s">
        <v>28</v>
      </c>
      <c r="G3702" t="s">
        <v>16396</v>
      </c>
      <c r="H3702" t="s">
        <v>16397</v>
      </c>
      <c r="I3702" t="s">
        <v>16398</v>
      </c>
      <c r="J3702" t="s">
        <v>49</v>
      </c>
      <c r="K3702" t="s">
        <v>1326</v>
      </c>
      <c r="L3702" t="s">
        <v>16399</v>
      </c>
      <c r="M3702" t="s">
        <v>16400</v>
      </c>
      <c r="N3702" t="s">
        <v>53</v>
      </c>
      <c r="O3702" t="s">
        <v>54</v>
      </c>
      <c r="P3702" t="s">
        <v>38</v>
      </c>
      <c r="Q3702">
        <v>40.050555555555555</v>
      </c>
      <c r="R3702">
        <v>-77.529166666666669</v>
      </c>
      <c r="S3702" t="s">
        <v>34</v>
      </c>
      <c r="T3702" t="s">
        <v>34</v>
      </c>
      <c r="U3702" t="s">
        <v>34</v>
      </c>
      <c r="V3702" t="s">
        <v>16401</v>
      </c>
      <c r="W3702" t="s">
        <v>1024</v>
      </c>
    </row>
    <row r="3703" spans="1:23" x14ac:dyDescent="0.2">
      <c r="A3703" t="s">
        <v>591</v>
      </c>
      <c r="B3703" t="s">
        <v>16402</v>
      </c>
      <c r="C3703" t="s">
        <v>16403</v>
      </c>
      <c r="D3703" t="s">
        <v>16404</v>
      </c>
      <c r="E3703" t="s">
        <v>596</v>
      </c>
      <c r="F3703" t="s">
        <v>28</v>
      </c>
      <c r="G3703" t="s">
        <v>16405</v>
      </c>
      <c r="H3703" t="s">
        <v>596</v>
      </c>
      <c r="I3703" t="s">
        <v>597</v>
      </c>
      <c r="J3703" t="s">
        <v>49</v>
      </c>
      <c r="K3703" t="s">
        <v>282</v>
      </c>
      <c r="L3703" t="s">
        <v>324</v>
      </c>
      <c r="M3703" t="s">
        <v>598</v>
      </c>
      <c r="N3703" t="s">
        <v>53</v>
      </c>
      <c r="O3703" t="s">
        <v>54</v>
      </c>
      <c r="P3703" t="s">
        <v>38</v>
      </c>
      <c r="Q3703">
        <v>41.518333333333331</v>
      </c>
      <c r="R3703">
        <v>-92.085555555555558</v>
      </c>
      <c r="S3703" t="s">
        <v>34</v>
      </c>
      <c r="T3703" t="s">
        <v>34</v>
      </c>
      <c r="U3703" t="s">
        <v>34</v>
      </c>
      <c r="V3703" t="s">
        <v>16406</v>
      </c>
      <c r="W3703" t="s">
        <v>16407</v>
      </c>
    </row>
    <row r="3704" spans="1:23" x14ac:dyDescent="0.2">
      <c r="A3704" t="s">
        <v>718</v>
      </c>
      <c r="B3704" t="s">
        <v>16408</v>
      </c>
      <c r="C3704" t="s">
        <v>16409</v>
      </c>
      <c r="D3704" t="s">
        <v>13643</v>
      </c>
      <c r="E3704" t="s">
        <v>34</v>
      </c>
      <c r="F3704" t="s">
        <v>28</v>
      </c>
      <c r="G3704" t="s">
        <v>16410</v>
      </c>
      <c r="H3704" t="s">
        <v>723</v>
      </c>
      <c r="I3704" t="s">
        <v>724</v>
      </c>
      <c r="J3704" t="s">
        <v>49</v>
      </c>
      <c r="K3704" t="s">
        <v>282</v>
      </c>
      <c r="L3704" t="s">
        <v>725</v>
      </c>
      <c r="M3704" t="s">
        <v>726</v>
      </c>
      <c r="N3704" t="s">
        <v>53</v>
      </c>
      <c r="O3704" t="s">
        <v>54</v>
      </c>
      <c r="P3704" t="s">
        <v>38</v>
      </c>
      <c r="Q3704">
        <v>41.496944444444445</v>
      </c>
      <c r="R3704">
        <v>-94.303888888888892</v>
      </c>
      <c r="S3704" t="s">
        <v>34</v>
      </c>
      <c r="T3704" t="s">
        <v>34</v>
      </c>
      <c r="U3704" t="s">
        <v>34</v>
      </c>
      <c r="V3704" t="s">
        <v>1001</v>
      </c>
      <c r="W3704" t="s">
        <v>16411</v>
      </c>
    </row>
    <row r="3705" spans="1:23" x14ac:dyDescent="0.2">
      <c r="A3705" t="s">
        <v>2889</v>
      </c>
      <c r="B3705" t="s">
        <v>16412</v>
      </c>
      <c r="C3705" t="s">
        <v>16413</v>
      </c>
      <c r="D3705" t="s">
        <v>16414</v>
      </c>
      <c r="E3705" t="s">
        <v>3343</v>
      </c>
      <c r="F3705" t="s">
        <v>28</v>
      </c>
      <c r="G3705" t="s">
        <v>16415</v>
      </c>
      <c r="H3705" t="s">
        <v>896</v>
      </c>
      <c r="I3705" t="s">
        <v>2894</v>
      </c>
      <c r="J3705" t="s">
        <v>49</v>
      </c>
      <c r="K3705" t="s">
        <v>50</v>
      </c>
      <c r="L3705" t="s">
        <v>525</v>
      </c>
      <c r="M3705" t="s">
        <v>898</v>
      </c>
      <c r="N3705" t="s">
        <v>53</v>
      </c>
      <c r="O3705" t="s">
        <v>54</v>
      </c>
      <c r="P3705" t="s">
        <v>38</v>
      </c>
      <c r="Q3705">
        <v>40.98</v>
      </c>
      <c r="R3705">
        <v>-82.929722222222225</v>
      </c>
      <c r="S3705" t="s">
        <v>34</v>
      </c>
      <c r="T3705" t="s">
        <v>34</v>
      </c>
      <c r="U3705" t="s">
        <v>34</v>
      </c>
      <c r="V3705" t="s">
        <v>16416</v>
      </c>
      <c r="W3705" t="s">
        <v>7308</v>
      </c>
    </row>
    <row r="3706" spans="1:23" x14ac:dyDescent="0.2">
      <c r="A3706" t="s">
        <v>2865</v>
      </c>
      <c r="B3706" t="s">
        <v>16417</v>
      </c>
      <c r="C3706" t="s">
        <v>16418</v>
      </c>
      <c r="D3706" t="s">
        <v>16419</v>
      </c>
      <c r="E3706" t="s">
        <v>9847</v>
      </c>
      <c r="F3706" t="s">
        <v>28</v>
      </c>
      <c r="G3706" t="s">
        <v>16420</v>
      </c>
      <c r="H3706" t="s">
        <v>896</v>
      </c>
      <c r="I3706" t="s">
        <v>2870</v>
      </c>
      <c r="J3706" t="s">
        <v>49</v>
      </c>
      <c r="K3706" t="s">
        <v>50</v>
      </c>
      <c r="L3706" t="s">
        <v>525</v>
      </c>
      <c r="M3706" t="s">
        <v>898</v>
      </c>
      <c r="N3706" t="s">
        <v>53</v>
      </c>
      <c r="O3706" t="s">
        <v>54</v>
      </c>
      <c r="P3706" t="s">
        <v>38</v>
      </c>
      <c r="Q3706">
        <v>40.986944444444447</v>
      </c>
      <c r="R3706">
        <v>-82.958888888888893</v>
      </c>
      <c r="S3706" t="s">
        <v>34</v>
      </c>
      <c r="T3706" t="s">
        <v>34</v>
      </c>
      <c r="U3706" t="s">
        <v>34</v>
      </c>
      <c r="V3706" t="s">
        <v>16421</v>
      </c>
      <c r="W3706" t="s">
        <v>16422</v>
      </c>
    </row>
    <row r="3707" spans="1:23" x14ac:dyDescent="0.2">
      <c r="A3707" t="s">
        <v>802</v>
      </c>
      <c r="B3707" t="s">
        <v>16423</v>
      </c>
      <c r="C3707" t="s">
        <v>16424</v>
      </c>
      <c r="D3707" t="s">
        <v>16425</v>
      </c>
      <c r="E3707" t="s">
        <v>34</v>
      </c>
      <c r="F3707" t="s">
        <v>28</v>
      </c>
      <c r="G3707" t="s">
        <v>16426</v>
      </c>
      <c r="H3707" t="s">
        <v>806</v>
      </c>
      <c r="I3707" t="s">
        <v>807</v>
      </c>
      <c r="J3707" t="s">
        <v>49</v>
      </c>
      <c r="K3707" t="s">
        <v>425</v>
      </c>
      <c r="L3707" t="s">
        <v>808</v>
      </c>
      <c r="M3707" t="s">
        <v>809</v>
      </c>
      <c r="N3707" t="s">
        <v>53</v>
      </c>
      <c r="O3707" t="s">
        <v>54</v>
      </c>
      <c r="P3707" t="s">
        <v>38</v>
      </c>
      <c r="Q3707">
        <v>40.448055555555555</v>
      </c>
      <c r="R3707">
        <v>-85.351666666666674</v>
      </c>
      <c r="S3707" t="s">
        <v>34</v>
      </c>
      <c r="T3707" t="s">
        <v>34</v>
      </c>
      <c r="U3707" t="s">
        <v>34</v>
      </c>
      <c r="V3707" t="s">
        <v>16427</v>
      </c>
      <c r="W3707" t="s">
        <v>2924</v>
      </c>
    </row>
    <row r="3708" spans="1:23" x14ac:dyDescent="0.2">
      <c r="A3708" t="s">
        <v>802</v>
      </c>
      <c r="B3708" t="s">
        <v>16428</v>
      </c>
      <c r="C3708" t="s">
        <v>16429</v>
      </c>
      <c r="D3708" t="s">
        <v>16430</v>
      </c>
      <c r="E3708" t="s">
        <v>967</v>
      </c>
      <c r="F3708" t="s">
        <v>28</v>
      </c>
      <c r="G3708" t="s">
        <v>2745</v>
      </c>
      <c r="H3708" t="s">
        <v>806</v>
      </c>
      <c r="I3708" t="s">
        <v>807</v>
      </c>
      <c r="J3708" t="s">
        <v>49</v>
      </c>
      <c r="K3708" t="s">
        <v>425</v>
      </c>
      <c r="L3708" t="s">
        <v>808</v>
      </c>
      <c r="M3708" t="s">
        <v>809</v>
      </c>
      <c r="N3708" t="s">
        <v>53</v>
      </c>
      <c r="O3708" t="s">
        <v>54</v>
      </c>
      <c r="P3708" t="s">
        <v>38</v>
      </c>
      <c r="Q3708">
        <v>40.448055555555555</v>
      </c>
      <c r="R3708">
        <v>-85.351666666666674</v>
      </c>
      <c r="S3708" t="s">
        <v>34</v>
      </c>
      <c r="T3708" t="s">
        <v>34</v>
      </c>
      <c r="U3708" t="s">
        <v>34</v>
      </c>
      <c r="V3708" t="s">
        <v>16431</v>
      </c>
      <c r="W3708" t="s">
        <v>3972</v>
      </c>
    </row>
    <row r="3709" spans="1:23" x14ac:dyDescent="0.2">
      <c r="A3709" t="s">
        <v>16432</v>
      </c>
      <c r="B3709" t="s">
        <v>16433</v>
      </c>
      <c r="C3709" t="s">
        <v>16434</v>
      </c>
      <c r="D3709" t="s">
        <v>16435</v>
      </c>
      <c r="E3709" t="s">
        <v>3651</v>
      </c>
      <c r="F3709" t="s">
        <v>28</v>
      </c>
      <c r="G3709" t="s">
        <v>16436</v>
      </c>
      <c r="H3709" t="s">
        <v>3651</v>
      </c>
      <c r="I3709" t="s">
        <v>16437</v>
      </c>
      <c r="J3709" t="s">
        <v>49</v>
      </c>
      <c r="K3709" t="s">
        <v>50</v>
      </c>
      <c r="L3709" t="s">
        <v>4134</v>
      </c>
      <c r="M3709" t="s">
        <v>4135</v>
      </c>
      <c r="N3709" t="s">
        <v>53</v>
      </c>
      <c r="O3709" t="s">
        <v>54</v>
      </c>
      <c r="P3709" t="s">
        <v>38</v>
      </c>
      <c r="Q3709">
        <v>41.513055555555553</v>
      </c>
      <c r="R3709">
        <v>-81.598055555555561</v>
      </c>
      <c r="S3709" t="s">
        <v>34</v>
      </c>
      <c r="T3709" t="s">
        <v>34</v>
      </c>
      <c r="U3709" t="s">
        <v>34</v>
      </c>
      <c r="V3709" t="s">
        <v>13603</v>
      </c>
      <c r="W3709" t="s">
        <v>16438</v>
      </c>
    </row>
    <row r="3710" spans="1:23" x14ac:dyDescent="0.2">
      <c r="A3710" t="s">
        <v>5725</v>
      </c>
      <c r="B3710" t="s">
        <v>16439</v>
      </c>
      <c r="C3710" t="s">
        <v>16440</v>
      </c>
      <c r="D3710" t="s">
        <v>16441</v>
      </c>
      <c r="E3710" t="s">
        <v>4072</v>
      </c>
      <c r="F3710" t="s">
        <v>28</v>
      </c>
      <c r="G3710" t="s">
        <v>16442</v>
      </c>
      <c r="H3710" t="s">
        <v>5730</v>
      </c>
      <c r="I3710" t="s">
        <v>5731</v>
      </c>
      <c r="J3710" t="s">
        <v>49</v>
      </c>
      <c r="K3710" t="s">
        <v>384</v>
      </c>
      <c r="L3710" t="s">
        <v>5732</v>
      </c>
      <c r="M3710" t="s">
        <v>5733</v>
      </c>
      <c r="N3710" t="s">
        <v>53</v>
      </c>
      <c r="O3710" t="s">
        <v>54</v>
      </c>
      <c r="P3710" t="s">
        <v>38</v>
      </c>
      <c r="Q3710">
        <v>33.952777777777776</v>
      </c>
      <c r="R3710">
        <v>-117.37805555555556</v>
      </c>
      <c r="S3710" t="s">
        <v>34</v>
      </c>
      <c r="T3710" t="s">
        <v>34</v>
      </c>
      <c r="U3710" t="s">
        <v>34</v>
      </c>
      <c r="V3710" t="s">
        <v>10146</v>
      </c>
      <c r="W3710" t="s">
        <v>16443</v>
      </c>
    </row>
    <row r="3711" spans="1:23" x14ac:dyDescent="0.2">
      <c r="A3711" t="s">
        <v>16444</v>
      </c>
      <c r="B3711" t="s">
        <v>16445</v>
      </c>
      <c r="C3711" t="s">
        <v>16446</v>
      </c>
      <c r="D3711" t="s">
        <v>16447</v>
      </c>
      <c r="E3711" t="s">
        <v>7561</v>
      </c>
      <c r="F3711" t="s">
        <v>28</v>
      </c>
      <c r="G3711" t="s">
        <v>16448</v>
      </c>
      <c r="H3711" t="s">
        <v>16449</v>
      </c>
      <c r="I3711" t="s">
        <v>16450</v>
      </c>
      <c r="J3711" t="s">
        <v>49</v>
      </c>
      <c r="K3711" t="s">
        <v>50</v>
      </c>
      <c r="L3711" t="s">
        <v>1288</v>
      </c>
      <c r="M3711" t="s">
        <v>16451</v>
      </c>
      <c r="N3711" t="s">
        <v>53</v>
      </c>
      <c r="O3711" t="s">
        <v>54</v>
      </c>
      <c r="P3711" t="s">
        <v>38</v>
      </c>
      <c r="Q3711">
        <v>41.293888888888887</v>
      </c>
      <c r="R3711">
        <v>-84.258055555555558</v>
      </c>
      <c r="S3711" t="s">
        <v>34</v>
      </c>
      <c r="T3711" t="s">
        <v>34</v>
      </c>
      <c r="U3711" t="s">
        <v>34</v>
      </c>
      <c r="V3711" t="s">
        <v>16452</v>
      </c>
      <c r="W3711" t="s">
        <v>2981</v>
      </c>
    </row>
    <row r="3712" spans="1:23" x14ac:dyDescent="0.2">
      <c r="A3712" t="s">
        <v>16444</v>
      </c>
      <c r="B3712" t="s">
        <v>16453</v>
      </c>
      <c r="C3712" t="s">
        <v>16454</v>
      </c>
      <c r="D3712" t="s">
        <v>16455</v>
      </c>
      <c r="E3712" t="s">
        <v>16449</v>
      </c>
      <c r="F3712" t="s">
        <v>28</v>
      </c>
      <c r="G3712" t="s">
        <v>16456</v>
      </c>
      <c r="H3712" t="s">
        <v>16449</v>
      </c>
      <c r="I3712" t="s">
        <v>16450</v>
      </c>
      <c r="J3712" t="s">
        <v>49</v>
      </c>
      <c r="K3712" t="s">
        <v>50</v>
      </c>
      <c r="L3712" t="s">
        <v>1288</v>
      </c>
      <c r="M3712" t="s">
        <v>16451</v>
      </c>
      <c r="N3712" t="s">
        <v>53</v>
      </c>
      <c r="O3712" t="s">
        <v>54</v>
      </c>
      <c r="P3712" t="s">
        <v>38</v>
      </c>
      <c r="Q3712">
        <v>41.293888888888887</v>
      </c>
      <c r="R3712">
        <v>-84.258055555555558</v>
      </c>
      <c r="S3712" t="s">
        <v>34</v>
      </c>
      <c r="T3712" t="s">
        <v>34</v>
      </c>
      <c r="U3712" t="s">
        <v>34</v>
      </c>
      <c r="V3712" t="s">
        <v>16457</v>
      </c>
      <c r="W3712" t="s">
        <v>16458</v>
      </c>
    </row>
    <row r="3713" spans="1:23" x14ac:dyDescent="0.2">
      <c r="A3713" t="s">
        <v>518</v>
      </c>
      <c r="B3713" t="s">
        <v>16459</v>
      </c>
      <c r="C3713" t="s">
        <v>16460</v>
      </c>
      <c r="D3713" t="s">
        <v>16461</v>
      </c>
      <c r="E3713" t="s">
        <v>967</v>
      </c>
      <c r="F3713" t="s">
        <v>28</v>
      </c>
      <c r="G3713" t="s">
        <v>16462</v>
      </c>
      <c r="H3713" t="s">
        <v>523</v>
      </c>
      <c r="I3713" t="s">
        <v>524</v>
      </c>
      <c r="J3713" t="s">
        <v>49</v>
      </c>
      <c r="K3713" t="s">
        <v>50</v>
      </c>
      <c r="L3713" t="s">
        <v>525</v>
      </c>
      <c r="M3713" t="s">
        <v>526</v>
      </c>
      <c r="N3713" t="s">
        <v>53</v>
      </c>
      <c r="O3713" t="s">
        <v>54</v>
      </c>
      <c r="P3713" t="s">
        <v>38</v>
      </c>
      <c r="Q3713">
        <v>40.743611111111115</v>
      </c>
      <c r="R3713">
        <v>-82.914444444444442</v>
      </c>
      <c r="S3713" t="s">
        <v>34</v>
      </c>
      <c r="T3713" t="s">
        <v>34</v>
      </c>
      <c r="U3713" t="s">
        <v>34</v>
      </c>
      <c r="V3713" t="s">
        <v>16463</v>
      </c>
      <c r="W3713" t="s">
        <v>2981</v>
      </c>
    </row>
    <row r="3714" spans="1:23" x14ac:dyDescent="0.2">
      <c r="A3714" t="s">
        <v>518</v>
      </c>
      <c r="B3714" t="s">
        <v>16464</v>
      </c>
      <c r="C3714" t="s">
        <v>16465</v>
      </c>
      <c r="D3714" t="s">
        <v>16466</v>
      </c>
      <c r="E3714" t="s">
        <v>7561</v>
      </c>
      <c r="F3714" t="s">
        <v>28</v>
      </c>
      <c r="G3714" t="s">
        <v>16467</v>
      </c>
      <c r="H3714" t="s">
        <v>523</v>
      </c>
      <c r="I3714" t="s">
        <v>524</v>
      </c>
      <c r="J3714" t="s">
        <v>49</v>
      </c>
      <c r="K3714" t="s">
        <v>50</v>
      </c>
      <c r="L3714" t="s">
        <v>525</v>
      </c>
      <c r="M3714" t="s">
        <v>526</v>
      </c>
      <c r="N3714" t="s">
        <v>53</v>
      </c>
      <c r="O3714" t="s">
        <v>54</v>
      </c>
      <c r="P3714" t="s">
        <v>38</v>
      </c>
      <c r="Q3714">
        <v>40.743611111111115</v>
      </c>
      <c r="R3714">
        <v>-82.914444444444442</v>
      </c>
      <c r="S3714" t="s">
        <v>34</v>
      </c>
      <c r="T3714" t="s">
        <v>34</v>
      </c>
      <c r="U3714" t="s">
        <v>34</v>
      </c>
      <c r="V3714" t="s">
        <v>7154</v>
      </c>
      <c r="W3714" t="s">
        <v>7382</v>
      </c>
    </row>
    <row r="3715" spans="1:23" x14ac:dyDescent="0.2">
      <c r="A3715" t="s">
        <v>1847</v>
      </c>
      <c r="B3715" t="s">
        <v>16468</v>
      </c>
      <c r="C3715" t="s">
        <v>16469</v>
      </c>
      <c r="D3715" t="s">
        <v>16470</v>
      </c>
      <c r="E3715" t="s">
        <v>16471</v>
      </c>
      <c r="F3715" t="s">
        <v>28</v>
      </c>
      <c r="G3715" t="s">
        <v>16472</v>
      </c>
      <c r="H3715" t="s">
        <v>1822</v>
      </c>
      <c r="I3715" t="s">
        <v>1851</v>
      </c>
      <c r="J3715" t="s">
        <v>49</v>
      </c>
      <c r="K3715" t="s">
        <v>1326</v>
      </c>
      <c r="L3715" t="s">
        <v>1411</v>
      </c>
      <c r="M3715" t="s">
        <v>1824</v>
      </c>
      <c r="N3715" t="s">
        <v>53</v>
      </c>
      <c r="O3715" t="s">
        <v>54</v>
      </c>
      <c r="P3715" t="s">
        <v>38</v>
      </c>
      <c r="Q3715">
        <v>40.454999999999998</v>
      </c>
      <c r="R3715">
        <v>-78.413611111111109</v>
      </c>
      <c r="S3715" t="s">
        <v>34</v>
      </c>
      <c r="T3715" t="s">
        <v>34</v>
      </c>
      <c r="U3715" t="s">
        <v>34</v>
      </c>
      <c r="V3715" t="s">
        <v>16473</v>
      </c>
      <c r="W3715" t="s">
        <v>16474</v>
      </c>
    </row>
    <row r="3716" spans="1:23" x14ac:dyDescent="0.2">
      <c r="A3716" t="s">
        <v>16475</v>
      </c>
      <c r="B3716" t="s">
        <v>16476</v>
      </c>
      <c r="C3716" t="s">
        <v>16477</v>
      </c>
      <c r="D3716" t="s">
        <v>16478</v>
      </c>
      <c r="E3716" t="s">
        <v>16479</v>
      </c>
      <c r="F3716" t="s">
        <v>28</v>
      </c>
      <c r="G3716" t="s">
        <v>16480</v>
      </c>
      <c r="H3716" t="s">
        <v>16481</v>
      </c>
      <c r="I3716" t="s">
        <v>16482</v>
      </c>
      <c r="J3716" t="s">
        <v>49</v>
      </c>
      <c r="K3716" t="s">
        <v>1326</v>
      </c>
      <c r="L3716" t="s">
        <v>16483</v>
      </c>
      <c r="M3716" t="s">
        <v>16484</v>
      </c>
      <c r="N3716" t="s">
        <v>53</v>
      </c>
      <c r="O3716" t="s">
        <v>54</v>
      </c>
      <c r="P3716" t="s">
        <v>38</v>
      </c>
      <c r="Q3716">
        <v>40.321666666666665</v>
      </c>
      <c r="R3716">
        <v>-76.606111111111105</v>
      </c>
      <c r="S3716" t="s">
        <v>34</v>
      </c>
      <c r="T3716" t="s">
        <v>34</v>
      </c>
      <c r="U3716" t="s">
        <v>34</v>
      </c>
      <c r="V3716" t="s">
        <v>16485</v>
      </c>
      <c r="W3716" t="s">
        <v>3584</v>
      </c>
    </row>
    <row r="3717" spans="1:23" x14ac:dyDescent="0.2">
      <c r="A3717" t="s">
        <v>16486</v>
      </c>
      <c r="B3717" t="s">
        <v>16487</v>
      </c>
      <c r="C3717" t="s">
        <v>16488</v>
      </c>
      <c r="D3717" t="s">
        <v>5967</v>
      </c>
      <c r="E3717" t="s">
        <v>14884</v>
      </c>
      <c r="F3717" t="s">
        <v>28</v>
      </c>
      <c r="G3717" t="s">
        <v>3732</v>
      </c>
      <c r="H3717" t="s">
        <v>16489</v>
      </c>
      <c r="I3717" t="s">
        <v>16490</v>
      </c>
      <c r="J3717" t="s">
        <v>49</v>
      </c>
      <c r="K3717" t="s">
        <v>266</v>
      </c>
      <c r="L3717" t="s">
        <v>4088</v>
      </c>
      <c r="M3717" t="s">
        <v>16491</v>
      </c>
      <c r="N3717" t="s">
        <v>53</v>
      </c>
      <c r="O3717" t="s">
        <v>54</v>
      </c>
      <c r="P3717" t="s">
        <v>38</v>
      </c>
      <c r="Q3717">
        <v>41.18611111111111</v>
      </c>
      <c r="R3717">
        <v>-90.851111111111109</v>
      </c>
      <c r="S3717" t="s">
        <v>55</v>
      </c>
      <c r="T3717" t="s">
        <v>34</v>
      </c>
      <c r="U3717" t="s">
        <v>34</v>
      </c>
      <c r="V3717" t="s">
        <v>10950</v>
      </c>
      <c r="W3717" t="s">
        <v>3734</v>
      </c>
    </row>
    <row r="3718" spans="1:23" x14ac:dyDescent="0.2">
      <c r="A3718" t="s">
        <v>15199</v>
      </c>
      <c r="B3718" t="s">
        <v>16492</v>
      </c>
      <c r="C3718" t="s">
        <v>16493</v>
      </c>
      <c r="D3718" t="s">
        <v>16494</v>
      </c>
      <c r="E3718" t="s">
        <v>11809</v>
      </c>
      <c r="F3718" t="s">
        <v>28</v>
      </c>
      <c r="G3718" t="s">
        <v>16495</v>
      </c>
      <c r="H3718" t="s">
        <v>14884</v>
      </c>
      <c r="I3718" t="s">
        <v>15205</v>
      </c>
      <c r="J3718" t="s">
        <v>49</v>
      </c>
      <c r="K3718" t="s">
        <v>266</v>
      </c>
      <c r="L3718" t="s">
        <v>13246</v>
      </c>
      <c r="M3718" t="s">
        <v>15206</v>
      </c>
      <c r="N3718" t="s">
        <v>53</v>
      </c>
      <c r="O3718" t="s">
        <v>54</v>
      </c>
      <c r="P3718" t="s">
        <v>38</v>
      </c>
      <c r="Q3718">
        <v>40.932499999999997</v>
      </c>
      <c r="R3718">
        <v>-90.023888888888891</v>
      </c>
      <c r="S3718" t="s">
        <v>34</v>
      </c>
      <c r="T3718" t="s">
        <v>34</v>
      </c>
      <c r="U3718" t="s">
        <v>34</v>
      </c>
      <c r="V3718" t="s">
        <v>16496</v>
      </c>
      <c r="W3718" t="s">
        <v>1057</v>
      </c>
    </row>
    <row r="3719" spans="1:23" x14ac:dyDescent="0.2">
      <c r="A3719" t="s">
        <v>16486</v>
      </c>
      <c r="B3719" t="s">
        <v>16497</v>
      </c>
      <c r="C3719" t="s">
        <v>16498</v>
      </c>
      <c r="D3719" t="s">
        <v>16499</v>
      </c>
      <c r="E3719" t="s">
        <v>10962</v>
      </c>
      <c r="F3719" t="s">
        <v>28</v>
      </c>
      <c r="G3719" t="s">
        <v>16500</v>
      </c>
      <c r="H3719" t="s">
        <v>16489</v>
      </c>
      <c r="I3719" t="s">
        <v>16490</v>
      </c>
      <c r="J3719" t="s">
        <v>49</v>
      </c>
      <c r="K3719" t="s">
        <v>266</v>
      </c>
      <c r="L3719" t="s">
        <v>4088</v>
      </c>
      <c r="M3719" t="s">
        <v>16491</v>
      </c>
      <c r="N3719" t="s">
        <v>53</v>
      </c>
      <c r="O3719" t="s">
        <v>54</v>
      </c>
      <c r="P3719" t="s">
        <v>38</v>
      </c>
      <c r="Q3719">
        <v>41.18611111111111</v>
      </c>
      <c r="R3719">
        <v>-90.851111111111109</v>
      </c>
      <c r="S3719" t="s">
        <v>34</v>
      </c>
      <c r="T3719" t="s">
        <v>34</v>
      </c>
      <c r="U3719" t="s">
        <v>34</v>
      </c>
      <c r="V3719" t="s">
        <v>16501</v>
      </c>
      <c r="W3719" t="s">
        <v>16502</v>
      </c>
    </row>
    <row r="3720" spans="1:23" x14ac:dyDescent="0.2">
      <c r="A3720" t="s">
        <v>15416</v>
      </c>
      <c r="B3720" t="s">
        <v>16503</v>
      </c>
      <c r="C3720" t="s">
        <v>16504</v>
      </c>
      <c r="D3720" t="s">
        <v>16505</v>
      </c>
      <c r="E3720" t="s">
        <v>2079</v>
      </c>
      <c r="F3720" t="s">
        <v>28</v>
      </c>
      <c r="G3720" t="s">
        <v>16506</v>
      </c>
      <c r="H3720" t="s">
        <v>15396</v>
      </c>
      <c r="I3720" t="s">
        <v>15421</v>
      </c>
      <c r="J3720" t="s">
        <v>49</v>
      </c>
      <c r="K3720" t="s">
        <v>1470</v>
      </c>
      <c r="L3720" t="s">
        <v>15422</v>
      </c>
      <c r="M3720" t="s">
        <v>15423</v>
      </c>
      <c r="N3720" t="s">
        <v>53</v>
      </c>
      <c r="O3720" t="s">
        <v>54</v>
      </c>
      <c r="P3720" t="s">
        <v>38</v>
      </c>
      <c r="Q3720">
        <v>38.414999999999999</v>
      </c>
      <c r="R3720">
        <v>-92.50055555555555</v>
      </c>
      <c r="S3720" t="s">
        <v>55</v>
      </c>
      <c r="T3720" t="s">
        <v>34</v>
      </c>
      <c r="U3720" t="s">
        <v>34</v>
      </c>
      <c r="V3720" t="s">
        <v>16507</v>
      </c>
      <c r="W3720" t="s">
        <v>3734</v>
      </c>
    </row>
    <row r="3721" spans="1:23" x14ac:dyDescent="0.2">
      <c r="A3721" t="s">
        <v>15416</v>
      </c>
      <c r="B3721" t="s">
        <v>16508</v>
      </c>
      <c r="C3721" t="s">
        <v>16509</v>
      </c>
      <c r="D3721" t="s">
        <v>16510</v>
      </c>
      <c r="E3721" t="s">
        <v>2079</v>
      </c>
      <c r="F3721" t="s">
        <v>28</v>
      </c>
      <c r="G3721" t="s">
        <v>16511</v>
      </c>
      <c r="H3721" t="s">
        <v>15396</v>
      </c>
      <c r="I3721" t="s">
        <v>15421</v>
      </c>
      <c r="J3721" t="s">
        <v>49</v>
      </c>
      <c r="K3721" t="s">
        <v>1470</v>
      </c>
      <c r="L3721" t="s">
        <v>15422</v>
      </c>
      <c r="M3721" t="s">
        <v>15423</v>
      </c>
      <c r="N3721" t="s">
        <v>53</v>
      </c>
      <c r="O3721" t="s">
        <v>54</v>
      </c>
      <c r="P3721" t="s">
        <v>38</v>
      </c>
      <c r="Q3721">
        <v>38.414999999999999</v>
      </c>
      <c r="R3721">
        <v>-92.50055555555555</v>
      </c>
      <c r="S3721" t="s">
        <v>55</v>
      </c>
      <c r="T3721" t="s">
        <v>34</v>
      </c>
      <c r="U3721" t="s">
        <v>34</v>
      </c>
      <c r="V3721" t="s">
        <v>16512</v>
      </c>
      <c r="W3721" t="s">
        <v>3734</v>
      </c>
    </row>
    <row r="3722" spans="1:23" x14ac:dyDescent="0.2">
      <c r="A3722" t="s">
        <v>15416</v>
      </c>
      <c r="B3722" t="s">
        <v>16513</v>
      </c>
      <c r="C3722" t="s">
        <v>16514</v>
      </c>
      <c r="D3722" t="s">
        <v>16515</v>
      </c>
      <c r="E3722" t="s">
        <v>34</v>
      </c>
      <c r="F3722" t="s">
        <v>28</v>
      </c>
      <c r="G3722" t="s">
        <v>16516</v>
      </c>
      <c r="H3722" t="s">
        <v>15396</v>
      </c>
      <c r="I3722" t="s">
        <v>15421</v>
      </c>
      <c r="J3722" t="s">
        <v>49</v>
      </c>
      <c r="K3722" t="s">
        <v>1470</v>
      </c>
      <c r="L3722" t="s">
        <v>15422</v>
      </c>
      <c r="M3722" t="s">
        <v>15423</v>
      </c>
      <c r="N3722" t="s">
        <v>53</v>
      </c>
      <c r="O3722" t="s">
        <v>54</v>
      </c>
      <c r="P3722" t="s">
        <v>38</v>
      </c>
      <c r="Q3722">
        <v>38.414999999999999</v>
      </c>
      <c r="R3722">
        <v>-92.50055555555555</v>
      </c>
      <c r="S3722" t="s">
        <v>34</v>
      </c>
      <c r="T3722" t="s">
        <v>34</v>
      </c>
      <c r="U3722" t="s">
        <v>34</v>
      </c>
      <c r="V3722" t="s">
        <v>16517</v>
      </c>
      <c r="W3722" t="s">
        <v>15850</v>
      </c>
    </row>
    <row r="3723" spans="1:23" x14ac:dyDescent="0.2">
      <c r="A3723" t="s">
        <v>15416</v>
      </c>
      <c r="B3723" t="s">
        <v>16518</v>
      </c>
      <c r="C3723" t="s">
        <v>16519</v>
      </c>
      <c r="D3723" t="s">
        <v>16520</v>
      </c>
      <c r="E3723" t="s">
        <v>15396</v>
      </c>
      <c r="F3723" t="s">
        <v>28</v>
      </c>
      <c r="G3723" t="s">
        <v>16521</v>
      </c>
      <c r="H3723" t="s">
        <v>15396</v>
      </c>
      <c r="I3723" t="s">
        <v>15421</v>
      </c>
      <c r="J3723" t="s">
        <v>49</v>
      </c>
      <c r="K3723" t="s">
        <v>1470</v>
      </c>
      <c r="L3723" t="s">
        <v>15422</v>
      </c>
      <c r="M3723" t="s">
        <v>15423</v>
      </c>
      <c r="N3723" t="s">
        <v>53</v>
      </c>
      <c r="O3723" t="s">
        <v>54</v>
      </c>
      <c r="P3723" t="s">
        <v>38</v>
      </c>
      <c r="Q3723">
        <v>38.414999999999999</v>
      </c>
      <c r="R3723">
        <v>-92.50055555555555</v>
      </c>
      <c r="S3723" t="s">
        <v>55</v>
      </c>
      <c r="T3723" t="s">
        <v>34</v>
      </c>
      <c r="U3723" t="s">
        <v>34</v>
      </c>
      <c r="V3723" t="s">
        <v>9053</v>
      </c>
      <c r="W3723" t="s">
        <v>3734</v>
      </c>
    </row>
    <row r="3724" spans="1:23" x14ac:dyDescent="0.2">
      <c r="A3724" t="s">
        <v>15416</v>
      </c>
      <c r="B3724" t="s">
        <v>16522</v>
      </c>
      <c r="C3724" t="s">
        <v>16523</v>
      </c>
      <c r="D3724" t="s">
        <v>16524</v>
      </c>
      <c r="E3724" t="s">
        <v>16525</v>
      </c>
      <c r="F3724" t="s">
        <v>28</v>
      </c>
      <c r="G3724" t="s">
        <v>16526</v>
      </c>
      <c r="H3724" t="s">
        <v>15396</v>
      </c>
      <c r="I3724" t="s">
        <v>15421</v>
      </c>
      <c r="J3724" t="s">
        <v>49</v>
      </c>
      <c r="K3724" t="s">
        <v>1470</v>
      </c>
      <c r="L3724" t="s">
        <v>15422</v>
      </c>
      <c r="M3724" t="s">
        <v>15423</v>
      </c>
      <c r="N3724" t="s">
        <v>53</v>
      </c>
      <c r="O3724" t="s">
        <v>54</v>
      </c>
      <c r="P3724" t="s">
        <v>38</v>
      </c>
      <c r="Q3724">
        <v>38.414999999999999</v>
      </c>
      <c r="R3724">
        <v>-92.50055555555555</v>
      </c>
      <c r="S3724" t="s">
        <v>34</v>
      </c>
      <c r="T3724" t="s">
        <v>34</v>
      </c>
      <c r="U3724" t="s">
        <v>34</v>
      </c>
      <c r="V3724" t="s">
        <v>16527</v>
      </c>
      <c r="W3724" t="s">
        <v>16528</v>
      </c>
    </row>
    <row r="3725" spans="1:23" x14ac:dyDescent="0.2">
      <c r="A3725" t="s">
        <v>16529</v>
      </c>
      <c r="B3725" t="s">
        <v>16530</v>
      </c>
      <c r="C3725" t="s">
        <v>16531</v>
      </c>
      <c r="D3725" t="s">
        <v>16532</v>
      </c>
      <c r="E3725" t="s">
        <v>15396</v>
      </c>
      <c r="F3725" t="s">
        <v>28</v>
      </c>
      <c r="G3725" t="s">
        <v>16533</v>
      </c>
      <c r="H3725" t="s">
        <v>10582</v>
      </c>
      <c r="I3725" t="s">
        <v>16534</v>
      </c>
      <c r="J3725" t="s">
        <v>49</v>
      </c>
      <c r="K3725" t="s">
        <v>132</v>
      </c>
      <c r="L3725" t="s">
        <v>1345</v>
      </c>
      <c r="M3725" t="s">
        <v>16535</v>
      </c>
      <c r="N3725" t="s">
        <v>53</v>
      </c>
      <c r="O3725" t="s">
        <v>54</v>
      </c>
      <c r="P3725" t="s">
        <v>38</v>
      </c>
      <c r="Q3725">
        <v>39.001666666666665</v>
      </c>
      <c r="R3725">
        <v>-95.024166666666673</v>
      </c>
      <c r="S3725" t="s">
        <v>55</v>
      </c>
      <c r="T3725" t="s">
        <v>34</v>
      </c>
      <c r="U3725" t="s">
        <v>34</v>
      </c>
      <c r="V3725" t="s">
        <v>16536</v>
      </c>
      <c r="W3725" t="s">
        <v>3734</v>
      </c>
    </row>
    <row r="3726" spans="1:23" x14ac:dyDescent="0.2">
      <c r="A3726" t="s">
        <v>16537</v>
      </c>
      <c r="B3726" t="s">
        <v>16538</v>
      </c>
      <c r="C3726" t="s">
        <v>16539</v>
      </c>
      <c r="D3726" t="s">
        <v>16540</v>
      </c>
      <c r="E3726" t="s">
        <v>16541</v>
      </c>
      <c r="F3726" t="s">
        <v>28</v>
      </c>
      <c r="G3726" t="s">
        <v>16542</v>
      </c>
      <c r="H3726" t="s">
        <v>14876</v>
      </c>
      <c r="I3726" t="s">
        <v>16543</v>
      </c>
      <c r="J3726" t="s">
        <v>49</v>
      </c>
      <c r="K3726" t="s">
        <v>1470</v>
      </c>
      <c r="L3726" t="s">
        <v>1984</v>
      </c>
      <c r="M3726" t="s">
        <v>14878</v>
      </c>
      <c r="N3726" t="s">
        <v>53</v>
      </c>
      <c r="O3726" t="s">
        <v>54</v>
      </c>
      <c r="P3726" t="s">
        <v>38</v>
      </c>
      <c r="Q3726">
        <v>39.288333333333334</v>
      </c>
      <c r="R3726">
        <v>-94.588888888888889</v>
      </c>
      <c r="S3726" t="s">
        <v>34</v>
      </c>
      <c r="T3726" t="s">
        <v>34</v>
      </c>
      <c r="U3726" t="s">
        <v>34</v>
      </c>
      <c r="V3726" t="s">
        <v>16544</v>
      </c>
      <c r="W3726" t="s">
        <v>16545</v>
      </c>
    </row>
    <row r="3727" spans="1:23" x14ac:dyDescent="0.2">
      <c r="A3727" t="s">
        <v>16546</v>
      </c>
      <c r="B3727" t="s">
        <v>16547</v>
      </c>
      <c r="C3727" t="s">
        <v>16548</v>
      </c>
      <c r="D3727" t="s">
        <v>16549</v>
      </c>
      <c r="E3727" t="s">
        <v>15396</v>
      </c>
      <c r="F3727" t="s">
        <v>28</v>
      </c>
      <c r="G3727" t="s">
        <v>16550</v>
      </c>
      <c r="H3727" t="s">
        <v>16551</v>
      </c>
      <c r="I3727" t="s">
        <v>16552</v>
      </c>
      <c r="J3727" t="s">
        <v>49</v>
      </c>
      <c r="K3727" t="s">
        <v>266</v>
      </c>
      <c r="L3727" t="s">
        <v>3701</v>
      </c>
      <c r="M3727" t="s">
        <v>16553</v>
      </c>
      <c r="N3727" t="s">
        <v>53</v>
      </c>
      <c r="O3727" t="s">
        <v>54</v>
      </c>
      <c r="P3727" t="s">
        <v>38</v>
      </c>
      <c r="Q3727">
        <v>39.67722222222222</v>
      </c>
      <c r="R3727">
        <v>-89.712222222222223</v>
      </c>
      <c r="S3727" t="s">
        <v>55</v>
      </c>
      <c r="T3727" t="s">
        <v>34</v>
      </c>
      <c r="U3727" t="s">
        <v>34</v>
      </c>
      <c r="V3727" t="s">
        <v>16554</v>
      </c>
      <c r="W3727" t="s">
        <v>3734</v>
      </c>
    </row>
    <row r="3728" spans="1:23" x14ac:dyDescent="0.2">
      <c r="A3728" t="s">
        <v>16555</v>
      </c>
      <c r="B3728" t="s">
        <v>16556</v>
      </c>
      <c r="C3728" t="s">
        <v>16557</v>
      </c>
      <c r="D3728" t="s">
        <v>16558</v>
      </c>
      <c r="E3728" t="s">
        <v>15396</v>
      </c>
      <c r="F3728" t="s">
        <v>28</v>
      </c>
      <c r="G3728" t="s">
        <v>16559</v>
      </c>
      <c r="H3728" t="s">
        <v>10462</v>
      </c>
      <c r="I3728" t="s">
        <v>14312</v>
      </c>
      <c r="J3728" t="s">
        <v>49</v>
      </c>
      <c r="K3728" t="s">
        <v>132</v>
      </c>
      <c r="L3728" t="s">
        <v>10504</v>
      </c>
      <c r="M3728" t="s">
        <v>14878</v>
      </c>
      <c r="N3728" t="s">
        <v>53</v>
      </c>
      <c r="O3728" t="s">
        <v>54</v>
      </c>
      <c r="P3728" t="s">
        <v>38</v>
      </c>
      <c r="Q3728">
        <v>39.058055555555555</v>
      </c>
      <c r="R3728">
        <v>-94.665277777777774</v>
      </c>
      <c r="S3728" t="s">
        <v>55</v>
      </c>
      <c r="T3728" t="s">
        <v>34</v>
      </c>
      <c r="U3728" t="s">
        <v>34</v>
      </c>
      <c r="V3728" t="s">
        <v>16560</v>
      </c>
      <c r="W3728" t="s">
        <v>3734</v>
      </c>
    </row>
    <row r="3729" spans="1:23" x14ac:dyDescent="0.2">
      <c r="A3729" t="s">
        <v>14981</v>
      </c>
      <c r="B3729" t="s">
        <v>31128</v>
      </c>
      <c r="C3729" t="s">
        <v>31129</v>
      </c>
      <c r="D3729" t="s">
        <v>31130</v>
      </c>
      <c r="E3729" t="s">
        <v>31131</v>
      </c>
      <c r="F3729" t="s">
        <v>28</v>
      </c>
      <c r="G3729" t="s">
        <v>31132</v>
      </c>
      <c r="H3729" t="s">
        <v>14987</v>
      </c>
      <c r="I3729" t="s">
        <v>14988</v>
      </c>
      <c r="J3729" t="s">
        <v>49</v>
      </c>
      <c r="K3729" t="s">
        <v>1470</v>
      </c>
      <c r="L3729" t="s">
        <v>849</v>
      </c>
      <c r="M3729" t="s">
        <v>14989</v>
      </c>
      <c r="N3729" t="s">
        <v>53</v>
      </c>
      <c r="O3729" t="s">
        <v>54</v>
      </c>
      <c r="P3729" t="s">
        <v>38</v>
      </c>
      <c r="Q3729">
        <v>40.022222222222226</v>
      </c>
      <c r="R3729">
        <v>-92.496944444444438</v>
      </c>
      <c r="S3729" t="s">
        <v>55</v>
      </c>
      <c r="T3729" t="s">
        <v>34</v>
      </c>
      <c r="U3729" t="s">
        <v>34</v>
      </c>
      <c r="V3729" t="s">
        <v>31133</v>
      </c>
      <c r="W3729" t="s">
        <v>3734</v>
      </c>
    </row>
    <row r="3730" spans="1:23" x14ac:dyDescent="0.2">
      <c r="A3730" t="s">
        <v>14981</v>
      </c>
      <c r="B3730" t="s">
        <v>31134</v>
      </c>
      <c r="C3730" t="s">
        <v>31135</v>
      </c>
      <c r="D3730" t="s">
        <v>31136</v>
      </c>
      <c r="E3730" t="s">
        <v>4072</v>
      </c>
      <c r="F3730" t="s">
        <v>28</v>
      </c>
      <c r="G3730" t="s">
        <v>30043</v>
      </c>
      <c r="H3730" t="s">
        <v>14987</v>
      </c>
      <c r="I3730" t="s">
        <v>14988</v>
      </c>
      <c r="J3730" t="s">
        <v>49</v>
      </c>
      <c r="K3730" t="s">
        <v>1470</v>
      </c>
      <c r="L3730" t="s">
        <v>849</v>
      </c>
      <c r="M3730" t="s">
        <v>14989</v>
      </c>
      <c r="N3730" t="s">
        <v>53</v>
      </c>
      <c r="O3730" t="s">
        <v>54</v>
      </c>
      <c r="P3730" t="s">
        <v>38</v>
      </c>
      <c r="Q3730">
        <v>40.022222222222226</v>
      </c>
      <c r="R3730">
        <v>-92.496944444444438</v>
      </c>
      <c r="S3730" t="s">
        <v>34</v>
      </c>
      <c r="T3730" t="s">
        <v>34</v>
      </c>
      <c r="U3730" t="s">
        <v>34</v>
      </c>
      <c r="V3730" t="s">
        <v>31137</v>
      </c>
      <c r="W3730" t="s">
        <v>1070</v>
      </c>
    </row>
    <row r="3731" spans="1:23" x14ac:dyDescent="0.2">
      <c r="A3731" t="s">
        <v>31138</v>
      </c>
      <c r="B3731" t="s">
        <v>16561</v>
      </c>
      <c r="C3731" t="s">
        <v>16562</v>
      </c>
      <c r="D3731" t="s">
        <v>31139</v>
      </c>
      <c r="E3731" t="s">
        <v>31140</v>
      </c>
      <c r="F3731" t="s">
        <v>28</v>
      </c>
      <c r="G3731" t="s">
        <v>16564</v>
      </c>
      <c r="H3731" t="s">
        <v>31141</v>
      </c>
      <c r="I3731" t="s">
        <v>16566</v>
      </c>
      <c r="J3731" t="s">
        <v>49</v>
      </c>
      <c r="K3731" t="s">
        <v>5822</v>
      </c>
      <c r="L3731" t="s">
        <v>31142</v>
      </c>
      <c r="M3731" t="s">
        <v>31143</v>
      </c>
      <c r="N3731" t="s">
        <v>53</v>
      </c>
      <c r="O3731" t="s">
        <v>54</v>
      </c>
      <c r="P3731" t="s">
        <v>22986</v>
      </c>
      <c r="Q3731">
        <v>29.049078876138982</v>
      </c>
      <c r="R3731">
        <v>-80.897152902757199</v>
      </c>
      <c r="S3731" t="s">
        <v>55</v>
      </c>
      <c r="T3731" t="s">
        <v>34</v>
      </c>
      <c r="U3731" t="s">
        <v>34</v>
      </c>
      <c r="V3731" t="s">
        <v>16567</v>
      </c>
      <c r="W3731" t="s">
        <v>3734</v>
      </c>
    </row>
    <row r="3732" spans="1:23" x14ac:dyDescent="0.2">
      <c r="A3732" t="s">
        <v>14981</v>
      </c>
      <c r="B3732" t="s">
        <v>31144</v>
      </c>
      <c r="C3732" t="s">
        <v>31145</v>
      </c>
      <c r="D3732" t="s">
        <v>31146</v>
      </c>
      <c r="E3732" t="s">
        <v>31140</v>
      </c>
      <c r="F3732" t="s">
        <v>28</v>
      </c>
      <c r="G3732" t="s">
        <v>31147</v>
      </c>
      <c r="H3732" t="s">
        <v>14987</v>
      </c>
      <c r="I3732" t="s">
        <v>14988</v>
      </c>
      <c r="J3732" t="s">
        <v>49</v>
      </c>
      <c r="K3732" t="s">
        <v>1470</v>
      </c>
      <c r="L3732" t="s">
        <v>849</v>
      </c>
      <c r="M3732" t="s">
        <v>14989</v>
      </c>
      <c r="N3732" t="s">
        <v>53</v>
      </c>
      <c r="O3732" t="s">
        <v>54</v>
      </c>
      <c r="P3732" t="s">
        <v>38</v>
      </c>
      <c r="Q3732">
        <v>40.022222222222226</v>
      </c>
      <c r="R3732">
        <v>-92.496944444444438</v>
      </c>
      <c r="S3732" t="s">
        <v>34</v>
      </c>
      <c r="T3732" t="s">
        <v>34</v>
      </c>
      <c r="U3732" t="s">
        <v>34</v>
      </c>
      <c r="V3732" t="s">
        <v>31148</v>
      </c>
      <c r="W3732" t="s">
        <v>16288</v>
      </c>
    </row>
    <row r="3733" spans="1:23" x14ac:dyDescent="0.2">
      <c r="A3733" t="s">
        <v>31099</v>
      </c>
      <c r="B3733" t="s">
        <v>31149</v>
      </c>
      <c r="C3733" t="s">
        <v>31150</v>
      </c>
      <c r="D3733" t="s">
        <v>31151</v>
      </c>
      <c r="E3733" t="s">
        <v>31152</v>
      </c>
      <c r="F3733" t="s">
        <v>28</v>
      </c>
      <c r="G3733" t="s">
        <v>31153</v>
      </c>
      <c r="H3733" t="s">
        <v>31104</v>
      </c>
      <c r="I3733" t="s">
        <v>31105</v>
      </c>
      <c r="J3733" t="s">
        <v>49</v>
      </c>
      <c r="K3733" t="s">
        <v>1692</v>
      </c>
      <c r="L3733" t="s">
        <v>15918</v>
      </c>
      <c r="M3733" t="s">
        <v>31106</v>
      </c>
      <c r="N3733" t="s">
        <v>53</v>
      </c>
      <c r="O3733" t="s">
        <v>54</v>
      </c>
      <c r="P3733" t="s">
        <v>22986</v>
      </c>
      <c r="Q3733">
        <v>40.718220000000002</v>
      </c>
      <c r="R3733">
        <v>-99.069119999999998</v>
      </c>
      <c r="S3733" t="s">
        <v>34</v>
      </c>
      <c r="T3733" t="s">
        <v>34</v>
      </c>
      <c r="U3733" t="s">
        <v>34</v>
      </c>
      <c r="V3733" t="s">
        <v>31154</v>
      </c>
      <c r="W3733" t="s">
        <v>31155</v>
      </c>
    </row>
    <row r="3734" spans="1:23" x14ac:dyDescent="0.2">
      <c r="A3734" t="s">
        <v>16568</v>
      </c>
      <c r="B3734" t="s">
        <v>16569</v>
      </c>
      <c r="C3734" t="s">
        <v>16570</v>
      </c>
      <c r="D3734" t="s">
        <v>9254</v>
      </c>
      <c r="E3734" t="s">
        <v>16571</v>
      </c>
      <c r="F3734" t="s">
        <v>28</v>
      </c>
      <c r="G3734" t="s">
        <v>16572</v>
      </c>
      <c r="H3734" t="s">
        <v>15130</v>
      </c>
      <c r="I3734" t="s">
        <v>16573</v>
      </c>
      <c r="J3734" t="s">
        <v>49</v>
      </c>
      <c r="K3734" t="s">
        <v>1470</v>
      </c>
      <c r="L3734" t="s">
        <v>2647</v>
      </c>
      <c r="M3734" t="s">
        <v>15132</v>
      </c>
      <c r="N3734" t="s">
        <v>53</v>
      </c>
      <c r="O3734" t="s">
        <v>54</v>
      </c>
      <c r="P3734" t="s">
        <v>38</v>
      </c>
      <c r="Q3734">
        <v>39.108055555555552</v>
      </c>
      <c r="R3734">
        <v>-91.105277777777772</v>
      </c>
      <c r="S3734" t="s">
        <v>55</v>
      </c>
      <c r="T3734" t="s">
        <v>34</v>
      </c>
      <c r="U3734" t="s">
        <v>34</v>
      </c>
      <c r="V3734" t="s">
        <v>16574</v>
      </c>
      <c r="W3734" t="s">
        <v>3734</v>
      </c>
    </row>
    <row r="3735" spans="1:23" x14ac:dyDescent="0.2">
      <c r="A3735" t="s">
        <v>16568</v>
      </c>
      <c r="B3735" t="s">
        <v>16575</v>
      </c>
      <c r="C3735" t="s">
        <v>16576</v>
      </c>
      <c r="D3735" t="s">
        <v>16577</v>
      </c>
      <c r="E3735" t="s">
        <v>15130</v>
      </c>
      <c r="F3735" t="s">
        <v>28</v>
      </c>
      <c r="G3735" t="s">
        <v>16578</v>
      </c>
      <c r="H3735" t="s">
        <v>15130</v>
      </c>
      <c r="I3735" t="s">
        <v>16573</v>
      </c>
      <c r="J3735" t="s">
        <v>49</v>
      </c>
      <c r="K3735" t="s">
        <v>1470</v>
      </c>
      <c r="L3735" t="s">
        <v>2647</v>
      </c>
      <c r="M3735" t="s">
        <v>15132</v>
      </c>
      <c r="N3735" t="s">
        <v>53</v>
      </c>
      <c r="O3735" t="s">
        <v>54</v>
      </c>
      <c r="P3735" t="s">
        <v>38</v>
      </c>
      <c r="Q3735">
        <v>39.108055555555552</v>
      </c>
      <c r="R3735">
        <v>-91.105277777777772</v>
      </c>
      <c r="S3735" t="s">
        <v>34</v>
      </c>
      <c r="T3735" t="s">
        <v>34</v>
      </c>
      <c r="U3735" t="s">
        <v>34</v>
      </c>
      <c r="V3735" t="s">
        <v>16579</v>
      </c>
      <c r="W3735" t="s">
        <v>16580</v>
      </c>
    </row>
    <row r="3736" spans="1:23" x14ac:dyDescent="0.2">
      <c r="A3736" t="s">
        <v>16581</v>
      </c>
      <c r="B3736" t="s">
        <v>16582</v>
      </c>
      <c r="C3736" t="s">
        <v>16583</v>
      </c>
      <c r="D3736" t="s">
        <v>16584</v>
      </c>
      <c r="E3736" t="s">
        <v>14703</v>
      </c>
      <c r="F3736" t="s">
        <v>28</v>
      </c>
      <c r="G3736" t="s">
        <v>16585</v>
      </c>
      <c r="H3736" t="s">
        <v>14703</v>
      </c>
      <c r="I3736" t="s">
        <v>16586</v>
      </c>
      <c r="J3736" t="s">
        <v>49</v>
      </c>
      <c r="K3736" t="s">
        <v>1470</v>
      </c>
      <c r="L3736" t="s">
        <v>2647</v>
      </c>
      <c r="M3736" t="s">
        <v>34</v>
      </c>
      <c r="N3736" t="s">
        <v>53</v>
      </c>
      <c r="O3736" t="s">
        <v>54</v>
      </c>
      <c r="P3736" t="s">
        <v>38</v>
      </c>
      <c r="Q3736">
        <v>39.150833333333331</v>
      </c>
      <c r="R3736">
        <v>-91.177222222222227</v>
      </c>
      <c r="S3736" t="s">
        <v>55</v>
      </c>
      <c r="T3736" t="s">
        <v>34</v>
      </c>
      <c r="U3736" t="s">
        <v>34</v>
      </c>
      <c r="V3736" t="s">
        <v>3512</v>
      </c>
      <c r="W3736" t="s">
        <v>3734</v>
      </c>
    </row>
    <row r="3737" spans="1:23" x14ac:dyDescent="0.2">
      <c r="A3737" t="s">
        <v>16581</v>
      </c>
      <c r="B3737" t="s">
        <v>16587</v>
      </c>
      <c r="C3737" t="s">
        <v>16588</v>
      </c>
      <c r="D3737" t="s">
        <v>16589</v>
      </c>
      <c r="E3737" t="s">
        <v>16571</v>
      </c>
      <c r="F3737" t="s">
        <v>28</v>
      </c>
      <c r="G3737" t="s">
        <v>16590</v>
      </c>
      <c r="H3737" t="s">
        <v>14703</v>
      </c>
      <c r="I3737" t="s">
        <v>16586</v>
      </c>
      <c r="J3737" t="s">
        <v>49</v>
      </c>
      <c r="K3737" t="s">
        <v>1470</v>
      </c>
      <c r="L3737" t="s">
        <v>2647</v>
      </c>
      <c r="M3737" t="s">
        <v>34</v>
      </c>
      <c r="N3737" t="s">
        <v>53</v>
      </c>
      <c r="O3737" t="s">
        <v>54</v>
      </c>
      <c r="P3737" t="s">
        <v>38</v>
      </c>
      <c r="Q3737">
        <v>39.150833333333331</v>
      </c>
      <c r="R3737">
        <v>-91.177222222222227</v>
      </c>
      <c r="S3737" t="s">
        <v>34</v>
      </c>
      <c r="T3737" t="s">
        <v>34</v>
      </c>
      <c r="U3737" t="s">
        <v>34</v>
      </c>
      <c r="V3737" t="s">
        <v>16591</v>
      </c>
      <c r="W3737" t="s">
        <v>4982</v>
      </c>
    </row>
    <row r="3738" spans="1:23" x14ac:dyDescent="0.2">
      <c r="A3738" t="s">
        <v>16581</v>
      </c>
      <c r="B3738" t="s">
        <v>16592</v>
      </c>
      <c r="C3738" t="s">
        <v>16593</v>
      </c>
      <c r="D3738" t="s">
        <v>16594</v>
      </c>
      <c r="E3738" t="s">
        <v>14967</v>
      </c>
      <c r="F3738" t="s">
        <v>28</v>
      </c>
      <c r="G3738" t="s">
        <v>16595</v>
      </c>
      <c r="H3738" t="s">
        <v>14703</v>
      </c>
      <c r="I3738" t="s">
        <v>16586</v>
      </c>
      <c r="J3738" t="s">
        <v>49</v>
      </c>
      <c r="K3738" t="s">
        <v>1470</v>
      </c>
      <c r="L3738" t="s">
        <v>2647</v>
      </c>
      <c r="M3738" t="s">
        <v>34</v>
      </c>
      <c r="N3738" t="s">
        <v>53</v>
      </c>
      <c r="O3738" t="s">
        <v>54</v>
      </c>
      <c r="P3738" t="s">
        <v>38</v>
      </c>
      <c r="Q3738">
        <v>39.150833333333331</v>
      </c>
      <c r="R3738">
        <v>-91.177222222222227</v>
      </c>
      <c r="S3738" t="s">
        <v>55</v>
      </c>
      <c r="T3738" t="s">
        <v>34</v>
      </c>
      <c r="U3738" t="s">
        <v>34</v>
      </c>
      <c r="V3738" t="s">
        <v>16596</v>
      </c>
      <c r="W3738" t="s">
        <v>3734</v>
      </c>
    </row>
    <row r="3739" spans="1:23" x14ac:dyDescent="0.2">
      <c r="A3739" t="s">
        <v>16581</v>
      </c>
      <c r="B3739" t="s">
        <v>16597</v>
      </c>
      <c r="C3739" t="s">
        <v>16598</v>
      </c>
      <c r="D3739" t="s">
        <v>16599</v>
      </c>
      <c r="E3739" t="s">
        <v>14703</v>
      </c>
      <c r="F3739" t="s">
        <v>28</v>
      </c>
      <c r="G3739" t="s">
        <v>16600</v>
      </c>
      <c r="H3739" t="s">
        <v>14703</v>
      </c>
      <c r="I3739" t="s">
        <v>16586</v>
      </c>
      <c r="J3739" t="s">
        <v>49</v>
      </c>
      <c r="K3739" t="s">
        <v>1470</v>
      </c>
      <c r="L3739" t="s">
        <v>2647</v>
      </c>
      <c r="M3739" t="s">
        <v>34</v>
      </c>
      <c r="N3739" t="s">
        <v>53</v>
      </c>
      <c r="O3739" t="s">
        <v>54</v>
      </c>
      <c r="P3739" t="s">
        <v>38</v>
      </c>
      <c r="Q3739">
        <v>39.150833333333331</v>
      </c>
      <c r="R3739">
        <v>-91.177222222222227</v>
      </c>
      <c r="S3739" t="s">
        <v>34</v>
      </c>
      <c r="T3739" t="s">
        <v>34</v>
      </c>
      <c r="U3739" t="s">
        <v>34</v>
      </c>
      <c r="V3739" t="s">
        <v>16601</v>
      </c>
      <c r="W3739" t="s">
        <v>16602</v>
      </c>
    </row>
    <row r="3740" spans="1:23" x14ac:dyDescent="0.2">
      <c r="A3740" t="s">
        <v>16603</v>
      </c>
      <c r="B3740" t="s">
        <v>16604</v>
      </c>
      <c r="C3740" t="s">
        <v>16605</v>
      </c>
      <c r="D3740" t="s">
        <v>16606</v>
      </c>
      <c r="E3740" t="s">
        <v>16607</v>
      </c>
      <c r="F3740" t="s">
        <v>28</v>
      </c>
      <c r="G3740" t="s">
        <v>16608</v>
      </c>
      <c r="H3740" t="s">
        <v>15413</v>
      </c>
      <c r="I3740" t="s">
        <v>16609</v>
      </c>
      <c r="J3740" t="s">
        <v>49</v>
      </c>
      <c r="K3740" t="s">
        <v>1470</v>
      </c>
      <c r="L3740" t="s">
        <v>16610</v>
      </c>
      <c r="M3740" t="s">
        <v>16611</v>
      </c>
      <c r="N3740" t="s">
        <v>53</v>
      </c>
      <c r="O3740" t="s">
        <v>54</v>
      </c>
      <c r="P3740" t="s">
        <v>38</v>
      </c>
      <c r="Q3740">
        <v>38.593888888888891</v>
      </c>
      <c r="R3740">
        <v>-92.233055555555552</v>
      </c>
      <c r="S3740" t="s">
        <v>55</v>
      </c>
      <c r="T3740" t="s">
        <v>34</v>
      </c>
      <c r="U3740" t="s">
        <v>34</v>
      </c>
      <c r="V3740" t="s">
        <v>16579</v>
      </c>
      <c r="W3740" t="s">
        <v>3734</v>
      </c>
    </row>
    <row r="3741" spans="1:23" x14ac:dyDescent="0.2">
      <c r="A3741" t="s">
        <v>16603</v>
      </c>
      <c r="B3741" t="s">
        <v>16612</v>
      </c>
      <c r="C3741" t="s">
        <v>16613</v>
      </c>
      <c r="D3741" t="s">
        <v>16614</v>
      </c>
      <c r="E3741" t="s">
        <v>15413</v>
      </c>
      <c r="F3741" t="s">
        <v>28</v>
      </c>
      <c r="G3741" t="s">
        <v>16615</v>
      </c>
      <c r="H3741" t="s">
        <v>15413</v>
      </c>
      <c r="I3741" t="s">
        <v>16609</v>
      </c>
      <c r="J3741" t="s">
        <v>49</v>
      </c>
      <c r="K3741" t="s">
        <v>1470</v>
      </c>
      <c r="L3741" t="s">
        <v>16610</v>
      </c>
      <c r="M3741" t="s">
        <v>16611</v>
      </c>
      <c r="N3741" t="s">
        <v>53</v>
      </c>
      <c r="O3741" t="s">
        <v>54</v>
      </c>
      <c r="P3741" t="s">
        <v>38</v>
      </c>
      <c r="Q3741">
        <v>38.593888888888891</v>
      </c>
      <c r="R3741">
        <v>-92.233055555555552</v>
      </c>
      <c r="S3741" t="s">
        <v>34</v>
      </c>
      <c r="T3741" t="s">
        <v>34</v>
      </c>
      <c r="U3741" t="s">
        <v>34</v>
      </c>
      <c r="V3741" t="s">
        <v>16616</v>
      </c>
      <c r="W3741" t="s">
        <v>16617</v>
      </c>
    </row>
    <row r="3742" spans="1:23" x14ac:dyDescent="0.2">
      <c r="A3742" t="s">
        <v>16618</v>
      </c>
      <c r="B3742" t="s">
        <v>16619</v>
      </c>
      <c r="C3742" t="s">
        <v>16620</v>
      </c>
      <c r="D3742" t="s">
        <v>16621</v>
      </c>
      <c r="E3742" t="s">
        <v>34</v>
      </c>
      <c r="F3742" t="s">
        <v>28</v>
      </c>
      <c r="G3742" t="s">
        <v>16622</v>
      </c>
      <c r="H3742" t="s">
        <v>16623</v>
      </c>
      <c r="I3742" t="s">
        <v>16624</v>
      </c>
      <c r="J3742" t="s">
        <v>49</v>
      </c>
      <c r="K3742" t="s">
        <v>1470</v>
      </c>
      <c r="L3742" t="s">
        <v>16625</v>
      </c>
      <c r="M3742" t="s">
        <v>16626</v>
      </c>
      <c r="N3742" t="s">
        <v>53</v>
      </c>
      <c r="O3742" t="s">
        <v>54</v>
      </c>
      <c r="P3742" t="s">
        <v>38</v>
      </c>
      <c r="Q3742">
        <v>39.319444444444443</v>
      </c>
      <c r="R3742">
        <v>-91.487499999999997</v>
      </c>
      <c r="S3742" t="s">
        <v>55</v>
      </c>
      <c r="T3742" t="s">
        <v>34</v>
      </c>
      <c r="U3742" t="s">
        <v>34</v>
      </c>
      <c r="V3742" t="s">
        <v>16627</v>
      </c>
      <c r="W3742" t="s">
        <v>3734</v>
      </c>
    </row>
    <row r="3743" spans="1:23" x14ac:dyDescent="0.2">
      <c r="A3743" t="s">
        <v>16618</v>
      </c>
      <c r="B3743" t="s">
        <v>16628</v>
      </c>
      <c r="C3743" t="s">
        <v>16629</v>
      </c>
      <c r="D3743" t="s">
        <v>16630</v>
      </c>
      <c r="E3743" t="s">
        <v>16631</v>
      </c>
      <c r="F3743" t="s">
        <v>28</v>
      </c>
      <c r="G3743" t="s">
        <v>16632</v>
      </c>
      <c r="H3743" t="s">
        <v>16623</v>
      </c>
      <c r="I3743" t="s">
        <v>16624</v>
      </c>
      <c r="J3743" t="s">
        <v>49</v>
      </c>
      <c r="K3743" t="s">
        <v>1470</v>
      </c>
      <c r="L3743" t="s">
        <v>16625</v>
      </c>
      <c r="M3743" t="s">
        <v>16626</v>
      </c>
      <c r="N3743" t="s">
        <v>53</v>
      </c>
      <c r="O3743" t="s">
        <v>54</v>
      </c>
      <c r="P3743" t="s">
        <v>38</v>
      </c>
      <c r="Q3743">
        <v>39.319444444444443</v>
      </c>
      <c r="R3743">
        <v>-91.487499999999997</v>
      </c>
      <c r="S3743" t="s">
        <v>34</v>
      </c>
      <c r="T3743" t="s">
        <v>34</v>
      </c>
      <c r="U3743" t="s">
        <v>34</v>
      </c>
      <c r="V3743" t="s">
        <v>16633</v>
      </c>
      <c r="W3743" t="s">
        <v>10302</v>
      </c>
    </row>
    <row r="3744" spans="1:23" x14ac:dyDescent="0.2">
      <c r="A3744" t="s">
        <v>16634</v>
      </c>
      <c r="B3744" t="s">
        <v>16635</v>
      </c>
      <c r="C3744" t="s">
        <v>16636</v>
      </c>
      <c r="D3744" t="s">
        <v>16637</v>
      </c>
      <c r="E3744" t="s">
        <v>14703</v>
      </c>
      <c r="F3744" t="s">
        <v>28</v>
      </c>
      <c r="G3744" t="s">
        <v>16638</v>
      </c>
      <c r="H3744" t="s">
        <v>16639</v>
      </c>
      <c r="I3744" t="s">
        <v>16640</v>
      </c>
      <c r="J3744" t="s">
        <v>49</v>
      </c>
      <c r="K3744" t="s">
        <v>1470</v>
      </c>
      <c r="L3744" t="s">
        <v>16641</v>
      </c>
      <c r="M3744" t="s">
        <v>34</v>
      </c>
      <c r="N3744" t="s">
        <v>53</v>
      </c>
      <c r="O3744" t="s">
        <v>54</v>
      </c>
      <c r="P3744" t="s">
        <v>38</v>
      </c>
      <c r="Q3744">
        <v>39.186666666666667</v>
      </c>
      <c r="R3744">
        <v>-91.211944444444441</v>
      </c>
      <c r="S3744" t="s">
        <v>55</v>
      </c>
      <c r="T3744" t="s">
        <v>34</v>
      </c>
      <c r="U3744" t="s">
        <v>34</v>
      </c>
      <c r="V3744" t="s">
        <v>16642</v>
      </c>
      <c r="W3744" t="s">
        <v>3734</v>
      </c>
    </row>
    <row r="3745" spans="1:23" x14ac:dyDescent="0.2">
      <c r="A3745" t="s">
        <v>16634</v>
      </c>
      <c r="B3745" t="s">
        <v>16643</v>
      </c>
      <c r="C3745" t="s">
        <v>16644</v>
      </c>
      <c r="D3745" t="s">
        <v>16645</v>
      </c>
      <c r="E3745" t="s">
        <v>2079</v>
      </c>
      <c r="F3745" t="s">
        <v>28</v>
      </c>
      <c r="G3745" t="s">
        <v>16646</v>
      </c>
      <c r="H3745" t="s">
        <v>16639</v>
      </c>
      <c r="I3745" t="s">
        <v>16640</v>
      </c>
      <c r="J3745" t="s">
        <v>49</v>
      </c>
      <c r="K3745" t="s">
        <v>1470</v>
      </c>
      <c r="L3745" t="s">
        <v>16641</v>
      </c>
      <c r="M3745" t="s">
        <v>34</v>
      </c>
      <c r="N3745" t="s">
        <v>53</v>
      </c>
      <c r="O3745" t="s">
        <v>54</v>
      </c>
      <c r="P3745" t="s">
        <v>38</v>
      </c>
      <c r="Q3745">
        <v>39.186666666666667</v>
      </c>
      <c r="R3745">
        <v>-91.211944444444441</v>
      </c>
      <c r="S3745" t="s">
        <v>34</v>
      </c>
      <c r="T3745" t="s">
        <v>34</v>
      </c>
      <c r="U3745" t="s">
        <v>34</v>
      </c>
      <c r="V3745" t="s">
        <v>16647</v>
      </c>
      <c r="W3745" t="s">
        <v>16648</v>
      </c>
    </row>
    <row r="3746" spans="1:23" x14ac:dyDescent="0.2">
      <c r="A3746" t="s">
        <v>16581</v>
      </c>
      <c r="B3746" t="s">
        <v>16649</v>
      </c>
      <c r="C3746" t="s">
        <v>16650</v>
      </c>
      <c r="D3746" t="s">
        <v>16651</v>
      </c>
      <c r="E3746" t="s">
        <v>14703</v>
      </c>
      <c r="F3746" t="s">
        <v>28</v>
      </c>
      <c r="G3746" t="s">
        <v>16652</v>
      </c>
      <c r="H3746" t="s">
        <v>14703</v>
      </c>
      <c r="I3746" t="s">
        <v>16586</v>
      </c>
      <c r="J3746" t="s">
        <v>49</v>
      </c>
      <c r="K3746" t="s">
        <v>1470</v>
      </c>
      <c r="L3746" t="s">
        <v>2647</v>
      </c>
      <c r="M3746" t="s">
        <v>34</v>
      </c>
      <c r="N3746" t="s">
        <v>53</v>
      </c>
      <c r="O3746" t="s">
        <v>54</v>
      </c>
      <c r="P3746" t="s">
        <v>38</v>
      </c>
      <c r="Q3746">
        <v>39.150833333333331</v>
      </c>
      <c r="R3746">
        <v>-91.177222222222227</v>
      </c>
      <c r="S3746" t="s">
        <v>55</v>
      </c>
      <c r="T3746" t="s">
        <v>34</v>
      </c>
      <c r="U3746" t="s">
        <v>34</v>
      </c>
      <c r="V3746" t="s">
        <v>16653</v>
      </c>
      <c r="W3746" t="s">
        <v>3734</v>
      </c>
    </row>
    <row r="3747" spans="1:23" x14ac:dyDescent="0.2">
      <c r="A3747" t="s">
        <v>16581</v>
      </c>
      <c r="B3747" t="s">
        <v>16654</v>
      </c>
      <c r="C3747" t="s">
        <v>16655</v>
      </c>
      <c r="D3747" t="s">
        <v>16656</v>
      </c>
      <c r="E3747" t="s">
        <v>34</v>
      </c>
      <c r="F3747" t="s">
        <v>28</v>
      </c>
      <c r="G3747" t="s">
        <v>16657</v>
      </c>
      <c r="H3747" t="s">
        <v>14703</v>
      </c>
      <c r="I3747" t="s">
        <v>16586</v>
      </c>
      <c r="J3747" t="s">
        <v>49</v>
      </c>
      <c r="K3747" t="s">
        <v>1470</v>
      </c>
      <c r="L3747" t="s">
        <v>2647</v>
      </c>
      <c r="M3747" t="s">
        <v>34</v>
      </c>
      <c r="N3747" t="s">
        <v>53</v>
      </c>
      <c r="O3747" t="s">
        <v>54</v>
      </c>
      <c r="P3747" t="s">
        <v>38</v>
      </c>
      <c r="Q3747">
        <v>39.150833333333331</v>
      </c>
      <c r="R3747">
        <v>-91.177222222222227</v>
      </c>
      <c r="S3747" t="s">
        <v>34</v>
      </c>
      <c r="T3747" t="s">
        <v>34</v>
      </c>
      <c r="U3747" t="s">
        <v>34</v>
      </c>
      <c r="V3747" t="s">
        <v>16658</v>
      </c>
      <c r="W3747" t="s">
        <v>16659</v>
      </c>
    </row>
    <row r="3748" spans="1:23" x14ac:dyDescent="0.2">
      <c r="A3748" t="s">
        <v>16581</v>
      </c>
      <c r="B3748" t="s">
        <v>16660</v>
      </c>
      <c r="C3748" t="s">
        <v>16661</v>
      </c>
      <c r="D3748" t="s">
        <v>16662</v>
      </c>
      <c r="E3748" t="s">
        <v>14703</v>
      </c>
      <c r="F3748" t="s">
        <v>28</v>
      </c>
      <c r="G3748" t="s">
        <v>16663</v>
      </c>
      <c r="H3748" t="s">
        <v>14703</v>
      </c>
      <c r="I3748" t="s">
        <v>16586</v>
      </c>
      <c r="J3748" t="s">
        <v>49</v>
      </c>
      <c r="K3748" t="s">
        <v>1470</v>
      </c>
      <c r="L3748" t="s">
        <v>2647</v>
      </c>
      <c r="M3748" t="s">
        <v>34</v>
      </c>
      <c r="N3748" t="s">
        <v>53</v>
      </c>
      <c r="O3748" t="s">
        <v>54</v>
      </c>
      <c r="P3748" t="s">
        <v>38</v>
      </c>
      <c r="Q3748">
        <v>39.150833333333331</v>
      </c>
      <c r="R3748">
        <v>-91.177222222222227</v>
      </c>
      <c r="S3748" t="s">
        <v>55</v>
      </c>
      <c r="T3748" t="s">
        <v>34</v>
      </c>
      <c r="U3748" t="s">
        <v>34</v>
      </c>
      <c r="V3748" t="s">
        <v>16664</v>
      </c>
      <c r="W3748" t="s">
        <v>3734</v>
      </c>
    </row>
    <row r="3749" spans="1:23" x14ac:dyDescent="0.2">
      <c r="A3749" t="s">
        <v>16665</v>
      </c>
      <c r="B3749" t="s">
        <v>16666</v>
      </c>
      <c r="C3749" t="s">
        <v>16667</v>
      </c>
      <c r="D3749" t="s">
        <v>16668</v>
      </c>
      <c r="E3749" t="s">
        <v>16669</v>
      </c>
      <c r="F3749" t="s">
        <v>28</v>
      </c>
      <c r="G3749" t="s">
        <v>16670</v>
      </c>
      <c r="H3749" t="s">
        <v>16671</v>
      </c>
      <c r="I3749" t="s">
        <v>16672</v>
      </c>
      <c r="J3749" t="s">
        <v>49</v>
      </c>
      <c r="K3749" t="s">
        <v>1470</v>
      </c>
      <c r="L3749" t="s">
        <v>16641</v>
      </c>
      <c r="M3749" t="s">
        <v>16673</v>
      </c>
      <c r="N3749" t="s">
        <v>53</v>
      </c>
      <c r="O3749" t="s">
        <v>54</v>
      </c>
      <c r="P3749" t="s">
        <v>38</v>
      </c>
      <c r="Q3749">
        <v>39.347222222222221</v>
      </c>
      <c r="R3749">
        <v>-91.194444444444443</v>
      </c>
      <c r="S3749" t="s">
        <v>55</v>
      </c>
      <c r="T3749" t="s">
        <v>34</v>
      </c>
      <c r="U3749" t="s">
        <v>34</v>
      </c>
      <c r="V3749" t="s">
        <v>16674</v>
      </c>
      <c r="W3749" t="s">
        <v>3734</v>
      </c>
    </row>
    <row r="3750" spans="1:23" x14ac:dyDescent="0.2">
      <c r="A3750" t="s">
        <v>16665</v>
      </c>
      <c r="B3750" t="s">
        <v>16675</v>
      </c>
      <c r="C3750" t="s">
        <v>16676</v>
      </c>
      <c r="D3750" t="s">
        <v>16677</v>
      </c>
      <c r="E3750" t="s">
        <v>14703</v>
      </c>
      <c r="F3750" t="s">
        <v>28</v>
      </c>
      <c r="G3750" t="s">
        <v>16678</v>
      </c>
      <c r="H3750" t="s">
        <v>16671</v>
      </c>
      <c r="I3750" t="s">
        <v>16672</v>
      </c>
      <c r="J3750" t="s">
        <v>49</v>
      </c>
      <c r="K3750" t="s">
        <v>1470</v>
      </c>
      <c r="L3750" t="s">
        <v>16641</v>
      </c>
      <c r="M3750" t="s">
        <v>16673</v>
      </c>
      <c r="N3750" t="s">
        <v>53</v>
      </c>
      <c r="O3750" t="s">
        <v>54</v>
      </c>
      <c r="P3750" t="s">
        <v>38</v>
      </c>
      <c r="Q3750">
        <v>39.347222222222221</v>
      </c>
      <c r="R3750">
        <v>-91.194444444444443</v>
      </c>
      <c r="S3750" t="s">
        <v>34</v>
      </c>
      <c r="T3750" t="s">
        <v>34</v>
      </c>
      <c r="U3750" t="s">
        <v>34</v>
      </c>
      <c r="V3750" t="s">
        <v>16679</v>
      </c>
      <c r="W3750" t="s">
        <v>16680</v>
      </c>
    </row>
    <row r="3751" spans="1:23" x14ac:dyDescent="0.2">
      <c r="A3751" t="s">
        <v>16681</v>
      </c>
      <c r="B3751" t="s">
        <v>16682</v>
      </c>
      <c r="C3751" t="s">
        <v>16683</v>
      </c>
      <c r="D3751" t="s">
        <v>16684</v>
      </c>
      <c r="E3751" t="s">
        <v>14703</v>
      </c>
      <c r="F3751" t="s">
        <v>28</v>
      </c>
      <c r="G3751" t="s">
        <v>16685</v>
      </c>
      <c r="H3751" t="s">
        <v>16686</v>
      </c>
      <c r="I3751" t="s">
        <v>16687</v>
      </c>
      <c r="J3751" t="s">
        <v>49</v>
      </c>
      <c r="K3751" t="s">
        <v>1470</v>
      </c>
      <c r="L3751" t="s">
        <v>2647</v>
      </c>
      <c r="M3751" t="s">
        <v>3230</v>
      </c>
      <c r="N3751" t="s">
        <v>53</v>
      </c>
      <c r="O3751" t="s">
        <v>54</v>
      </c>
      <c r="P3751" t="s">
        <v>38</v>
      </c>
      <c r="Q3751">
        <v>39.193333333333335</v>
      </c>
      <c r="R3751">
        <v>-91.173888888888882</v>
      </c>
      <c r="S3751" t="s">
        <v>55</v>
      </c>
      <c r="T3751" t="s">
        <v>34</v>
      </c>
      <c r="U3751" t="s">
        <v>34</v>
      </c>
      <c r="V3751" t="s">
        <v>16688</v>
      </c>
      <c r="W3751" t="s">
        <v>3734</v>
      </c>
    </row>
    <row r="3752" spans="1:23" x14ac:dyDescent="0.2">
      <c r="A3752" t="s">
        <v>16681</v>
      </c>
      <c r="B3752" t="s">
        <v>16689</v>
      </c>
      <c r="C3752" t="s">
        <v>16690</v>
      </c>
      <c r="D3752" t="s">
        <v>16691</v>
      </c>
      <c r="E3752" t="s">
        <v>16686</v>
      </c>
      <c r="F3752" t="s">
        <v>28</v>
      </c>
      <c r="G3752" t="s">
        <v>16692</v>
      </c>
      <c r="H3752" t="s">
        <v>16686</v>
      </c>
      <c r="I3752" t="s">
        <v>16687</v>
      </c>
      <c r="J3752" t="s">
        <v>49</v>
      </c>
      <c r="K3752" t="s">
        <v>1470</v>
      </c>
      <c r="L3752" t="s">
        <v>2647</v>
      </c>
      <c r="M3752" t="s">
        <v>3230</v>
      </c>
      <c r="N3752" t="s">
        <v>53</v>
      </c>
      <c r="O3752" t="s">
        <v>54</v>
      </c>
      <c r="P3752" t="s">
        <v>38</v>
      </c>
      <c r="Q3752">
        <v>39.193333333333335</v>
      </c>
      <c r="R3752">
        <v>-91.173888888888882</v>
      </c>
      <c r="S3752" t="s">
        <v>34</v>
      </c>
      <c r="T3752" t="s">
        <v>34</v>
      </c>
      <c r="U3752" t="s">
        <v>34</v>
      </c>
      <c r="V3752" t="s">
        <v>16693</v>
      </c>
      <c r="W3752" t="s">
        <v>16694</v>
      </c>
    </row>
    <row r="3753" spans="1:23" x14ac:dyDescent="0.2">
      <c r="A3753" t="s">
        <v>16568</v>
      </c>
      <c r="B3753" t="s">
        <v>16695</v>
      </c>
      <c r="C3753" t="s">
        <v>16696</v>
      </c>
      <c r="D3753" t="s">
        <v>16697</v>
      </c>
      <c r="E3753" t="s">
        <v>16571</v>
      </c>
      <c r="F3753" t="s">
        <v>28</v>
      </c>
      <c r="G3753" t="s">
        <v>16698</v>
      </c>
      <c r="H3753" t="s">
        <v>15130</v>
      </c>
      <c r="I3753" t="s">
        <v>16573</v>
      </c>
      <c r="J3753" t="s">
        <v>49</v>
      </c>
      <c r="K3753" t="s">
        <v>1470</v>
      </c>
      <c r="L3753" t="s">
        <v>2647</v>
      </c>
      <c r="M3753" t="s">
        <v>15132</v>
      </c>
      <c r="N3753" t="s">
        <v>53</v>
      </c>
      <c r="O3753" t="s">
        <v>54</v>
      </c>
      <c r="P3753" t="s">
        <v>38</v>
      </c>
      <c r="Q3753">
        <v>39.108055555555552</v>
      </c>
      <c r="R3753">
        <v>-91.105277777777772</v>
      </c>
      <c r="S3753" t="s">
        <v>55</v>
      </c>
      <c r="T3753" t="s">
        <v>34</v>
      </c>
      <c r="U3753" t="s">
        <v>34</v>
      </c>
      <c r="V3753" t="s">
        <v>16699</v>
      </c>
      <c r="W3753" t="s">
        <v>3734</v>
      </c>
    </row>
    <row r="3754" spans="1:23" x14ac:dyDescent="0.2">
      <c r="A3754" t="s">
        <v>16568</v>
      </c>
      <c r="B3754" t="s">
        <v>16700</v>
      </c>
      <c r="C3754" t="s">
        <v>16701</v>
      </c>
      <c r="D3754" t="s">
        <v>16702</v>
      </c>
      <c r="E3754" t="s">
        <v>16607</v>
      </c>
      <c r="F3754" t="s">
        <v>28</v>
      </c>
      <c r="G3754" t="s">
        <v>16703</v>
      </c>
      <c r="H3754" t="s">
        <v>15130</v>
      </c>
      <c r="I3754" t="s">
        <v>16573</v>
      </c>
      <c r="J3754" t="s">
        <v>49</v>
      </c>
      <c r="K3754" t="s">
        <v>1470</v>
      </c>
      <c r="L3754" t="s">
        <v>2647</v>
      </c>
      <c r="M3754" t="s">
        <v>15132</v>
      </c>
      <c r="N3754" t="s">
        <v>53</v>
      </c>
      <c r="O3754" t="s">
        <v>54</v>
      </c>
      <c r="P3754" t="s">
        <v>38</v>
      </c>
      <c r="Q3754">
        <v>39.108055555555552</v>
      </c>
      <c r="R3754">
        <v>-91.105277777777772</v>
      </c>
      <c r="S3754" t="s">
        <v>34</v>
      </c>
      <c r="T3754" t="s">
        <v>34</v>
      </c>
      <c r="U3754" t="s">
        <v>34</v>
      </c>
      <c r="V3754" t="s">
        <v>16704</v>
      </c>
      <c r="W3754" t="s">
        <v>16705</v>
      </c>
    </row>
    <row r="3755" spans="1:23" x14ac:dyDescent="0.2">
      <c r="A3755" t="s">
        <v>16581</v>
      </c>
      <c r="B3755" t="s">
        <v>16706</v>
      </c>
      <c r="C3755" t="s">
        <v>16707</v>
      </c>
      <c r="D3755" t="s">
        <v>16708</v>
      </c>
      <c r="E3755" t="s">
        <v>16571</v>
      </c>
      <c r="F3755" t="s">
        <v>28</v>
      </c>
      <c r="G3755" t="s">
        <v>16709</v>
      </c>
      <c r="H3755" t="s">
        <v>14703</v>
      </c>
      <c r="I3755" t="s">
        <v>16586</v>
      </c>
      <c r="J3755" t="s">
        <v>49</v>
      </c>
      <c r="K3755" t="s">
        <v>1470</v>
      </c>
      <c r="L3755" t="s">
        <v>2647</v>
      </c>
      <c r="M3755" t="s">
        <v>34</v>
      </c>
      <c r="N3755" t="s">
        <v>53</v>
      </c>
      <c r="O3755" t="s">
        <v>54</v>
      </c>
      <c r="P3755" t="s">
        <v>38</v>
      </c>
      <c r="Q3755">
        <v>39.150833333333331</v>
      </c>
      <c r="R3755">
        <v>-91.177222222222227</v>
      </c>
      <c r="S3755" t="s">
        <v>55</v>
      </c>
      <c r="T3755" t="s">
        <v>34</v>
      </c>
      <c r="U3755" t="s">
        <v>34</v>
      </c>
      <c r="V3755" t="s">
        <v>16710</v>
      </c>
      <c r="W3755" t="s">
        <v>3734</v>
      </c>
    </row>
    <row r="3756" spans="1:23" x14ac:dyDescent="0.2">
      <c r="A3756" t="s">
        <v>16711</v>
      </c>
      <c r="B3756" t="s">
        <v>16712</v>
      </c>
      <c r="C3756" t="s">
        <v>16713</v>
      </c>
      <c r="D3756" t="s">
        <v>16714</v>
      </c>
      <c r="E3756" t="s">
        <v>14703</v>
      </c>
      <c r="F3756" t="s">
        <v>28</v>
      </c>
      <c r="G3756" t="s">
        <v>16715</v>
      </c>
      <c r="H3756" t="s">
        <v>16716</v>
      </c>
      <c r="I3756" t="s">
        <v>16717</v>
      </c>
      <c r="J3756" t="s">
        <v>49</v>
      </c>
      <c r="K3756" t="s">
        <v>5822</v>
      </c>
      <c r="L3756" t="s">
        <v>1560</v>
      </c>
      <c r="M3756" t="s">
        <v>16718</v>
      </c>
      <c r="N3756" t="s">
        <v>53</v>
      </c>
      <c r="O3756" t="s">
        <v>54</v>
      </c>
      <c r="P3756" t="s">
        <v>38</v>
      </c>
      <c r="Q3756">
        <v>28.535277777777779</v>
      </c>
      <c r="R3756">
        <v>-81.511388888888888</v>
      </c>
      <c r="S3756" t="s">
        <v>55</v>
      </c>
      <c r="T3756" t="s">
        <v>34</v>
      </c>
      <c r="U3756" t="s">
        <v>34</v>
      </c>
      <c r="V3756" t="s">
        <v>16719</v>
      </c>
      <c r="W3756" t="s">
        <v>3734</v>
      </c>
    </row>
    <row r="3757" spans="1:23" x14ac:dyDescent="0.2">
      <c r="A3757" t="s">
        <v>16711</v>
      </c>
      <c r="B3757" t="s">
        <v>16720</v>
      </c>
      <c r="C3757" t="s">
        <v>16721</v>
      </c>
      <c r="D3757" t="s">
        <v>16722</v>
      </c>
      <c r="E3757" t="s">
        <v>2079</v>
      </c>
      <c r="F3757" t="s">
        <v>28</v>
      </c>
      <c r="G3757" t="s">
        <v>16723</v>
      </c>
      <c r="H3757" t="s">
        <v>16716</v>
      </c>
      <c r="I3757" t="s">
        <v>16717</v>
      </c>
      <c r="J3757" t="s">
        <v>49</v>
      </c>
      <c r="K3757" t="s">
        <v>5822</v>
      </c>
      <c r="L3757" t="s">
        <v>1560</v>
      </c>
      <c r="M3757" t="s">
        <v>16718</v>
      </c>
      <c r="N3757" t="s">
        <v>53</v>
      </c>
      <c r="O3757" t="s">
        <v>54</v>
      </c>
      <c r="P3757" t="s">
        <v>38</v>
      </c>
      <c r="Q3757">
        <v>28.535277777777779</v>
      </c>
      <c r="R3757">
        <v>-81.511388888888888</v>
      </c>
      <c r="S3757" t="s">
        <v>34</v>
      </c>
      <c r="T3757" t="s">
        <v>34</v>
      </c>
      <c r="U3757" t="s">
        <v>34</v>
      </c>
      <c r="V3757" t="s">
        <v>16724</v>
      </c>
      <c r="W3757" t="s">
        <v>16725</v>
      </c>
    </row>
    <row r="3758" spans="1:23" x14ac:dyDescent="0.2">
      <c r="A3758" t="s">
        <v>16726</v>
      </c>
      <c r="B3758" t="s">
        <v>16727</v>
      </c>
      <c r="C3758" t="s">
        <v>16728</v>
      </c>
      <c r="D3758" t="s">
        <v>16729</v>
      </c>
      <c r="E3758" t="s">
        <v>2079</v>
      </c>
      <c r="F3758" t="s">
        <v>28</v>
      </c>
      <c r="G3758" t="s">
        <v>16730</v>
      </c>
      <c r="H3758" t="s">
        <v>10545</v>
      </c>
      <c r="I3758" t="s">
        <v>16731</v>
      </c>
      <c r="J3758" t="s">
        <v>49</v>
      </c>
      <c r="K3758" t="s">
        <v>132</v>
      </c>
      <c r="L3758" t="s">
        <v>1345</v>
      </c>
      <c r="M3758" t="s">
        <v>10547</v>
      </c>
      <c r="N3758" t="s">
        <v>53</v>
      </c>
      <c r="O3758" t="s">
        <v>54</v>
      </c>
      <c r="P3758" t="s">
        <v>38</v>
      </c>
      <c r="Q3758">
        <v>39.276944444444446</v>
      </c>
      <c r="R3758">
        <v>-94.887222222222221</v>
      </c>
      <c r="S3758" t="s">
        <v>55</v>
      </c>
      <c r="T3758" t="s">
        <v>34</v>
      </c>
      <c r="U3758" t="s">
        <v>34</v>
      </c>
      <c r="V3758" t="s">
        <v>16732</v>
      </c>
      <c r="W3758" t="s">
        <v>3734</v>
      </c>
    </row>
    <row r="3759" spans="1:23" x14ac:dyDescent="0.2">
      <c r="A3759" t="s">
        <v>16733</v>
      </c>
      <c r="B3759" t="s">
        <v>16734</v>
      </c>
      <c r="C3759" t="s">
        <v>16735</v>
      </c>
      <c r="D3759" t="s">
        <v>16736</v>
      </c>
      <c r="E3759" t="s">
        <v>16737</v>
      </c>
      <c r="F3759" t="s">
        <v>28</v>
      </c>
      <c r="G3759" t="s">
        <v>16738</v>
      </c>
      <c r="H3759" t="s">
        <v>16737</v>
      </c>
      <c r="I3759" t="s">
        <v>16739</v>
      </c>
      <c r="J3759" t="s">
        <v>49</v>
      </c>
      <c r="K3759" t="s">
        <v>266</v>
      </c>
      <c r="L3759" t="s">
        <v>849</v>
      </c>
      <c r="M3759" t="s">
        <v>16740</v>
      </c>
      <c r="N3759" t="s">
        <v>53</v>
      </c>
      <c r="O3759" t="s">
        <v>54</v>
      </c>
      <c r="P3759" t="s">
        <v>38</v>
      </c>
      <c r="Q3759">
        <v>39.731388888888887</v>
      </c>
      <c r="R3759">
        <v>-89.133055555555558</v>
      </c>
      <c r="S3759" t="s">
        <v>34</v>
      </c>
      <c r="T3759" t="s">
        <v>34</v>
      </c>
      <c r="U3759" t="s">
        <v>34</v>
      </c>
      <c r="V3759" t="s">
        <v>16741</v>
      </c>
      <c r="W3759" t="s">
        <v>13742</v>
      </c>
    </row>
    <row r="3760" spans="1:23" x14ac:dyDescent="0.2">
      <c r="A3760" t="s">
        <v>16546</v>
      </c>
      <c r="B3760" t="s">
        <v>16742</v>
      </c>
      <c r="C3760" t="s">
        <v>16743</v>
      </c>
      <c r="D3760" t="s">
        <v>16744</v>
      </c>
      <c r="E3760" t="s">
        <v>4107</v>
      </c>
      <c r="F3760" t="s">
        <v>28</v>
      </c>
      <c r="G3760" t="s">
        <v>16745</v>
      </c>
      <c r="H3760" t="s">
        <v>16551</v>
      </c>
      <c r="I3760" t="s">
        <v>16552</v>
      </c>
      <c r="J3760" t="s">
        <v>49</v>
      </c>
      <c r="K3760" t="s">
        <v>266</v>
      </c>
      <c r="L3760" t="s">
        <v>3701</v>
      </c>
      <c r="M3760" t="s">
        <v>16553</v>
      </c>
      <c r="N3760" t="s">
        <v>53</v>
      </c>
      <c r="O3760" t="s">
        <v>54</v>
      </c>
      <c r="P3760" t="s">
        <v>38</v>
      </c>
      <c r="Q3760">
        <v>39.67722222222222</v>
      </c>
      <c r="R3760">
        <v>-89.712222222222223</v>
      </c>
      <c r="S3760" t="s">
        <v>34</v>
      </c>
      <c r="T3760" t="s">
        <v>34</v>
      </c>
      <c r="U3760" t="s">
        <v>34</v>
      </c>
      <c r="V3760" t="s">
        <v>16746</v>
      </c>
      <c r="W3760" t="s">
        <v>16747</v>
      </c>
    </row>
    <row r="3761" spans="1:23" x14ac:dyDescent="0.2">
      <c r="A3761" t="s">
        <v>16555</v>
      </c>
      <c r="B3761" t="s">
        <v>16748</v>
      </c>
      <c r="C3761" t="s">
        <v>16749</v>
      </c>
      <c r="D3761" t="s">
        <v>16750</v>
      </c>
      <c r="E3761" t="s">
        <v>10462</v>
      </c>
      <c r="F3761" t="s">
        <v>28</v>
      </c>
      <c r="G3761" t="s">
        <v>16751</v>
      </c>
      <c r="H3761" t="s">
        <v>10462</v>
      </c>
      <c r="I3761" t="s">
        <v>14312</v>
      </c>
      <c r="J3761" t="s">
        <v>49</v>
      </c>
      <c r="K3761" t="s">
        <v>132</v>
      </c>
      <c r="L3761" t="s">
        <v>10504</v>
      </c>
      <c r="M3761" t="s">
        <v>14878</v>
      </c>
      <c r="N3761" t="s">
        <v>53</v>
      </c>
      <c r="O3761" t="s">
        <v>54</v>
      </c>
      <c r="P3761" t="s">
        <v>38</v>
      </c>
      <c r="Q3761">
        <v>39.058055555555555</v>
      </c>
      <c r="R3761">
        <v>-94.665277777777774</v>
      </c>
      <c r="S3761" t="s">
        <v>34</v>
      </c>
      <c r="T3761" t="s">
        <v>34</v>
      </c>
      <c r="U3761" t="s">
        <v>34</v>
      </c>
      <c r="V3761" t="s">
        <v>16752</v>
      </c>
      <c r="W3761" t="s">
        <v>16753</v>
      </c>
    </row>
    <row r="3762" spans="1:23" x14ac:dyDescent="0.2">
      <c r="A3762" t="s">
        <v>16754</v>
      </c>
      <c r="B3762" t="s">
        <v>16755</v>
      </c>
      <c r="C3762" t="s">
        <v>16756</v>
      </c>
      <c r="D3762" t="s">
        <v>16757</v>
      </c>
      <c r="E3762" t="s">
        <v>15396</v>
      </c>
      <c r="F3762" t="s">
        <v>28</v>
      </c>
      <c r="G3762" t="s">
        <v>16758</v>
      </c>
      <c r="H3762" t="s">
        <v>16759</v>
      </c>
      <c r="I3762" t="s">
        <v>10296</v>
      </c>
      <c r="J3762" t="s">
        <v>49</v>
      </c>
      <c r="K3762" t="s">
        <v>132</v>
      </c>
      <c r="L3762" t="s">
        <v>607</v>
      </c>
      <c r="M3762" t="s">
        <v>16760</v>
      </c>
      <c r="N3762" t="s">
        <v>53</v>
      </c>
      <c r="O3762" t="s">
        <v>54</v>
      </c>
      <c r="P3762" t="s">
        <v>38</v>
      </c>
      <c r="Q3762">
        <v>38.145277777777778</v>
      </c>
      <c r="R3762">
        <v>-94.81305555555555</v>
      </c>
      <c r="S3762" t="s">
        <v>55</v>
      </c>
      <c r="T3762" t="s">
        <v>34</v>
      </c>
      <c r="U3762" t="s">
        <v>34</v>
      </c>
      <c r="V3762" t="s">
        <v>16761</v>
      </c>
      <c r="W3762" t="s">
        <v>3734</v>
      </c>
    </row>
    <row r="3763" spans="1:23" x14ac:dyDescent="0.2">
      <c r="A3763" t="s">
        <v>16762</v>
      </c>
      <c r="B3763" t="s">
        <v>16763</v>
      </c>
      <c r="C3763" t="s">
        <v>16764</v>
      </c>
      <c r="D3763" t="s">
        <v>16765</v>
      </c>
      <c r="E3763" t="s">
        <v>16766</v>
      </c>
      <c r="F3763" t="s">
        <v>28</v>
      </c>
      <c r="G3763" t="s">
        <v>16767</v>
      </c>
      <c r="H3763" t="s">
        <v>16768</v>
      </c>
      <c r="I3763" t="s">
        <v>16769</v>
      </c>
      <c r="J3763" t="s">
        <v>49</v>
      </c>
      <c r="K3763" t="s">
        <v>1470</v>
      </c>
      <c r="L3763" t="s">
        <v>15010</v>
      </c>
      <c r="M3763" t="s">
        <v>16770</v>
      </c>
      <c r="N3763" t="s">
        <v>53</v>
      </c>
      <c r="O3763" t="s">
        <v>54</v>
      </c>
      <c r="P3763" t="s">
        <v>38</v>
      </c>
      <c r="Q3763">
        <v>40.335277777777776</v>
      </c>
      <c r="R3763">
        <v>-93.811666666666667</v>
      </c>
      <c r="S3763" t="s">
        <v>34</v>
      </c>
      <c r="T3763" t="s">
        <v>34</v>
      </c>
      <c r="U3763" t="s">
        <v>34</v>
      </c>
      <c r="V3763" t="s">
        <v>16771</v>
      </c>
      <c r="W3763" t="s">
        <v>16772</v>
      </c>
    </row>
    <row r="3764" spans="1:23" x14ac:dyDescent="0.2">
      <c r="A3764" t="s">
        <v>3543</v>
      </c>
      <c r="B3764" t="s">
        <v>24986</v>
      </c>
      <c r="C3764" t="s">
        <v>24987</v>
      </c>
      <c r="D3764" t="s">
        <v>24988</v>
      </c>
      <c r="E3764" t="s">
        <v>1635</v>
      </c>
      <c r="F3764" t="s">
        <v>28</v>
      </c>
      <c r="G3764" t="s">
        <v>24989</v>
      </c>
      <c r="H3764" t="s">
        <v>3548</v>
      </c>
      <c r="I3764" t="s">
        <v>3549</v>
      </c>
      <c r="J3764" t="s">
        <v>49</v>
      </c>
      <c r="K3764" t="s">
        <v>1470</v>
      </c>
      <c r="L3764" t="s">
        <v>1637</v>
      </c>
      <c r="M3764" t="s">
        <v>3550</v>
      </c>
      <c r="N3764" t="s">
        <v>53</v>
      </c>
      <c r="O3764" t="s">
        <v>54</v>
      </c>
      <c r="P3764" t="s">
        <v>38</v>
      </c>
      <c r="Q3764">
        <v>38.498333333333335</v>
      </c>
      <c r="R3764">
        <v>-90.29</v>
      </c>
      <c r="S3764" t="s">
        <v>55</v>
      </c>
      <c r="T3764" t="s">
        <v>34</v>
      </c>
      <c r="U3764" t="s">
        <v>34</v>
      </c>
      <c r="V3764" t="s">
        <v>24990</v>
      </c>
      <c r="W3764" t="s">
        <v>3734</v>
      </c>
    </row>
    <row r="3765" spans="1:23" x14ac:dyDescent="0.2">
      <c r="A3765" t="s">
        <v>1629</v>
      </c>
      <c r="B3765" t="s">
        <v>16773</v>
      </c>
      <c r="C3765" t="s">
        <v>31156</v>
      </c>
      <c r="D3765" t="s">
        <v>31157</v>
      </c>
      <c r="E3765" t="s">
        <v>2079</v>
      </c>
      <c r="F3765" t="s">
        <v>28</v>
      </c>
      <c r="G3765" t="s">
        <v>16774</v>
      </c>
      <c r="H3765" t="s">
        <v>1635</v>
      </c>
      <c r="I3765" t="s">
        <v>1636</v>
      </c>
      <c r="J3765" t="s">
        <v>49</v>
      </c>
      <c r="K3765" t="s">
        <v>1470</v>
      </c>
      <c r="L3765" t="s">
        <v>1637</v>
      </c>
      <c r="M3765" t="s">
        <v>34</v>
      </c>
      <c r="N3765" t="s">
        <v>53</v>
      </c>
      <c r="O3765" t="s">
        <v>54</v>
      </c>
      <c r="P3765" t="s">
        <v>38</v>
      </c>
      <c r="Q3765">
        <v>38.690555555555555</v>
      </c>
      <c r="R3765">
        <v>-90.320555555555558</v>
      </c>
      <c r="S3765" t="s">
        <v>55</v>
      </c>
      <c r="T3765" t="s">
        <v>34</v>
      </c>
      <c r="U3765" t="s">
        <v>34</v>
      </c>
      <c r="V3765" t="s">
        <v>31158</v>
      </c>
      <c r="W3765" t="s">
        <v>3734</v>
      </c>
    </row>
    <row r="3766" spans="1:23" x14ac:dyDescent="0.2">
      <c r="A3766" t="s">
        <v>3543</v>
      </c>
      <c r="B3766" t="s">
        <v>16775</v>
      </c>
      <c r="C3766" t="s">
        <v>16776</v>
      </c>
      <c r="D3766" t="s">
        <v>16777</v>
      </c>
      <c r="E3766" t="s">
        <v>34</v>
      </c>
      <c r="F3766" t="s">
        <v>28</v>
      </c>
      <c r="G3766" t="s">
        <v>16778</v>
      </c>
      <c r="H3766" t="s">
        <v>3548</v>
      </c>
      <c r="I3766" t="s">
        <v>3549</v>
      </c>
      <c r="J3766" t="s">
        <v>49</v>
      </c>
      <c r="K3766" t="s">
        <v>1470</v>
      </c>
      <c r="L3766" t="s">
        <v>1637</v>
      </c>
      <c r="M3766" t="s">
        <v>3550</v>
      </c>
      <c r="N3766" t="s">
        <v>53</v>
      </c>
      <c r="O3766" t="s">
        <v>54</v>
      </c>
      <c r="P3766" t="s">
        <v>38</v>
      </c>
      <c r="Q3766">
        <v>38.498333333333335</v>
      </c>
      <c r="R3766">
        <v>-90.29</v>
      </c>
      <c r="S3766" t="s">
        <v>34</v>
      </c>
      <c r="T3766" t="s">
        <v>34</v>
      </c>
      <c r="U3766" t="s">
        <v>34</v>
      </c>
      <c r="V3766" t="s">
        <v>12320</v>
      </c>
      <c r="W3766" t="s">
        <v>16779</v>
      </c>
    </row>
    <row r="3767" spans="1:23" x14ac:dyDescent="0.2">
      <c r="A3767" t="s">
        <v>16754</v>
      </c>
      <c r="B3767" t="s">
        <v>16780</v>
      </c>
      <c r="C3767" t="s">
        <v>16781</v>
      </c>
      <c r="D3767" t="s">
        <v>16782</v>
      </c>
      <c r="E3767" t="s">
        <v>34</v>
      </c>
      <c r="F3767" t="s">
        <v>28</v>
      </c>
      <c r="G3767" t="s">
        <v>16783</v>
      </c>
      <c r="H3767" t="s">
        <v>16759</v>
      </c>
      <c r="I3767" t="s">
        <v>10296</v>
      </c>
      <c r="J3767" t="s">
        <v>49</v>
      </c>
      <c r="K3767" t="s">
        <v>132</v>
      </c>
      <c r="L3767" t="s">
        <v>607</v>
      </c>
      <c r="M3767" t="s">
        <v>16760</v>
      </c>
      <c r="N3767" t="s">
        <v>53</v>
      </c>
      <c r="O3767" t="s">
        <v>54</v>
      </c>
      <c r="P3767" t="s">
        <v>38</v>
      </c>
      <c r="Q3767">
        <v>38.145277777777778</v>
      </c>
      <c r="R3767">
        <v>-94.81305555555555</v>
      </c>
      <c r="S3767" t="s">
        <v>34</v>
      </c>
      <c r="T3767" t="s">
        <v>34</v>
      </c>
      <c r="U3767" t="s">
        <v>34</v>
      </c>
      <c r="V3767" t="s">
        <v>16784</v>
      </c>
      <c r="W3767" t="s">
        <v>9771</v>
      </c>
    </row>
    <row r="3768" spans="1:23" x14ac:dyDescent="0.2">
      <c r="A3768" t="s">
        <v>16785</v>
      </c>
      <c r="B3768" t="s">
        <v>16786</v>
      </c>
      <c r="C3768" t="s">
        <v>16787</v>
      </c>
      <c r="D3768" t="s">
        <v>16788</v>
      </c>
      <c r="E3768" t="s">
        <v>4515</v>
      </c>
      <c r="F3768" t="s">
        <v>28</v>
      </c>
      <c r="G3768" t="s">
        <v>16789</v>
      </c>
      <c r="H3768" t="s">
        <v>16790</v>
      </c>
      <c r="I3768" t="s">
        <v>16313</v>
      </c>
      <c r="J3768" t="s">
        <v>49</v>
      </c>
      <c r="K3768" t="s">
        <v>384</v>
      </c>
      <c r="L3768" t="s">
        <v>14567</v>
      </c>
      <c r="M3768" t="s">
        <v>16791</v>
      </c>
      <c r="N3768" t="s">
        <v>53</v>
      </c>
      <c r="O3768" t="s">
        <v>54</v>
      </c>
      <c r="P3768" t="s">
        <v>38</v>
      </c>
      <c r="Q3768">
        <v>37.694444444444443</v>
      </c>
      <c r="R3768">
        <v>-121.77333333333333</v>
      </c>
      <c r="S3768" t="s">
        <v>55</v>
      </c>
      <c r="T3768" t="s">
        <v>34</v>
      </c>
      <c r="U3768" t="s">
        <v>34</v>
      </c>
      <c r="V3768" t="s">
        <v>16792</v>
      </c>
      <c r="W3768" t="s">
        <v>3734</v>
      </c>
    </row>
    <row r="3769" spans="1:23" x14ac:dyDescent="0.2">
      <c r="A3769" t="s">
        <v>16785</v>
      </c>
      <c r="B3769" t="s">
        <v>16793</v>
      </c>
      <c r="C3769" t="s">
        <v>16794</v>
      </c>
      <c r="D3769" t="s">
        <v>16795</v>
      </c>
      <c r="E3769" t="s">
        <v>14565</v>
      </c>
      <c r="F3769" t="s">
        <v>28</v>
      </c>
      <c r="G3769" t="s">
        <v>16796</v>
      </c>
      <c r="H3769" t="s">
        <v>16790</v>
      </c>
      <c r="I3769" t="s">
        <v>16313</v>
      </c>
      <c r="J3769" t="s">
        <v>49</v>
      </c>
      <c r="K3769" t="s">
        <v>384</v>
      </c>
      <c r="L3769" t="s">
        <v>14567</v>
      </c>
      <c r="M3769" t="s">
        <v>16791</v>
      </c>
      <c r="N3769" t="s">
        <v>53</v>
      </c>
      <c r="O3769" t="s">
        <v>54</v>
      </c>
      <c r="P3769" t="s">
        <v>38</v>
      </c>
      <c r="Q3769">
        <v>37.694444444444443</v>
      </c>
      <c r="R3769">
        <v>-121.77333333333333</v>
      </c>
      <c r="S3769" t="s">
        <v>34</v>
      </c>
      <c r="T3769" t="s">
        <v>34</v>
      </c>
      <c r="U3769" t="s">
        <v>34</v>
      </c>
      <c r="V3769" t="s">
        <v>16797</v>
      </c>
      <c r="W3769" t="s">
        <v>16602</v>
      </c>
    </row>
    <row r="3770" spans="1:23" x14ac:dyDescent="0.2">
      <c r="A3770" t="s">
        <v>24991</v>
      </c>
      <c r="B3770" t="s">
        <v>24992</v>
      </c>
      <c r="C3770" t="s">
        <v>24993</v>
      </c>
      <c r="D3770" t="s">
        <v>24994</v>
      </c>
      <c r="E3770" t="s">
        <v>24995</v>
      </c>
      <c r="F3770" t="s">
        <v>28</v>
      </c>
      <c r="G3770" t="s">
        <v>24996</v>
      </c>
      <c r="H3770" t="s">
        <v>24997</v>
      </c>
      <c r="I3770" t="s">
        <v>3090</v>
      </c>
      <c r="J3770" t="s">
        <v>49</v>
      </c>
      <c r="K3770" t="s">
        <v>1470</v>
      </c>
      <c r="L3770" t="s">
        <v>24998</v>
      </c>
      <c r="M3770" t="s">
        <v>24999</v>
      </c>
      <c r="N3770" t="s">
        <v>53</v>
      </c>
      <c r="O3770" t="s">
        <v>54</v>
      </c>
      <c r="P3770" t="s">
        <v>22986</v>
      </c>
      <c r="Q3770">
        <v>40.362130000000001</v>
      </c>
      <c r="R3770">
        <v>-94.872649999999993</v>
      </c>
      <c r="S3770" t="s">
        <v>34</v>
      </c>
      <c r="T3770" t="s">
        <v>34</v>
      </c>
      <c r="U3770" t="s">
        <v>34</v>
      </c>
      <c r="V3770" t="s">
        <v>25000</v>
      </c>
      <c r="W3770" t="s">
        <v>25001</v>
      </c>
    </row>
    <row r="3771" spans="1:23" x14ac:dyDescent="0.2">
      <c r="A3771" t="s">
        <v>3543</v>
      </c>
      <c r="B3771" t="s">
        <v>16798</v>
      </c>
      <c r="C3771" t="s">
        <v>25002</v>
      </c>
      <c r="D3771" t="s">
        <v>16799</v>
      </c>
      <c r="E3771" t="s">
        <v>25003</v>
      </c>
      <c r="F3771" t="s">
        <v>28</v>
      </c>
      <c r="G3771" t="s">
        <v>16800</v>
      </c>
      <c r="H3771" t="s">
        <v>3548</v>
      </c>
      <c r="I3771" t="s">
        <v>3549</v>
      </c>
      <c r="J3771" t="s">
        <v>49</v>
      </c>
      <c r="K3771" t="s">
        <v>1470</v>
      </c>
      <c r="L3771" t="s">
        <v>1637</v>
      </c>
      <c r="M3771" t="s">
        <v>3550</v>
      </c>
      <c r="N3771" t="s">
        <v>53</v>
      </c>
      <c r="O3771" t="s">
        <v>54</v>
      </c>
      <c r="P3771" t="s">
        <v>38</v>
      </c>
      <c r="Q3771">
        <v>38.498333333333335</v>
      </c>
      <c r="R3771">
        <v>-90.29</v>
      </c>
      <c r="S3771" t="s">
        <v>34</v>
      </c>
      <c r="T3771" t="s">
        <v>34</v>
      </c>
      <c r="U3771" t="s">
        <v>34</v>
      </c>
      <c r="V3771" t="s">
        <v>16801</v>
      </c>
      <c r="W3771" t="s">
        <v>25004</v>
      </c>
    </row>
    <row r="3772" spans="1:23" x14ac:dyDescent="0.2">
      <c r="A3772" t="s">
        <v>16802</v>
      </c>
      <c r="B3772" t="s">
        <v>16803</v>
      </c>
      <c r="C3772" t="s">
        <v>16804</v>
      </c>
      <c r="D3772" t="s">
        <v>16805</v>
      </c>
      <c r="E3772" t="s">
        <v>15295</v>
      </c>
      <c r="F3772" t="s">
        <v>28</v>
      </c>
      <c r="G3772" t="s">
        <v>16806</v>
      </c>
      <c r="H3772" t="s">
        <v>16807</v>
      </c>
      <c r="I3772" t="s">
        <v>16808</v>
      </c>
      <c r="J3772" t="s">
        <v>49</v>
      </c>
      <c r="K3772" t="s">
        <v>266</v>
      </c>
      <c r="L3772" t="s">
        <v>11811</v>
      </c>
      <c r="M3772" t="s">
        <v>4155</v>
      </c>
      <c r="N3772" t="s">
        <v>53</v>
      </c>
      <c r="O3772" t="s">
        <v>54</v>
      </c>
      <c r="P3772" t="s">
        <v>38</v>
      </c>
      <c r="Q3772">
        <v>40.784166666666664</v>
      </c>
      <c r="R3772">
        <v>-89.967777777777783</v>
      </c>
      <c r="S3772" t="s">
        <v>34</v>
      </c>
      <c r="T3772" t="s">
        <v>34</v>
      </c>
      <c r="U3772" t="s">
        <v>34</v>
      </c>
      <c r="V3772" t="s">
        <v>16809</v>
      </c>
      <c r="W3772" t="s">
        <v>12857</v>
      </c>
    </row>
    <row r="3773" spans="1:23" x14ac:dyDescent="0.2">
      <c r="A3773" t="s">
        <v>16802</v>
      </c>
      <c r="B3773" t="s">
        <v>16810</v>
      </c>
      <c r="C3773" t="s">
        <v>16811</v>
      </c>
      <c r="D3773" t="s">
        <v>16812</v>
      </c>
      <c r="E3773" t="s">
        <v>14884</v>
      </c>
      <c r="F3773" t="s">
        <v>28</v>
      </c>
      <c r="G3773" t="s">
        <v>16813</v>
      </c>
      <c r="H3773" t="s">
        <v>16807</v>
      </c>
      <c r="I3773" t="s">
        <v>16808</v>
      </c>
      <c r="J3773" t="s">
        <v>49</v>
      </c>
      <c r="K3773" t="s">
        <v>266</v>
      </c>
      <c r="L3773" t="s">
        <v>11811</v>
      </c>
      <c r="M3773" t="s">
        <v>4155</v>
      </c>
      <c r="N3773" t="s">
        <v>53</v>
      </c>
      <c r="O3773" t="s">
        <v>54</v>
      </c>
      <c r="P3773" t="s">
        <v>38</v>
      </c>
      <c r="Q3773">
        <v>40.784166666666664</v>
      </c>
      <c r="R3773">
        <v>-89.967777777777783</v>
      </c>
      <c r="S3773" t="s">
        <v>55</v>
      </c>
      <c r="T3773" t="s">
        <v>34</v>
      </c>
      <c r="U3773" t="s">
        <v>34</v>
      </c>
      <c r="V3773" t="s">
        <v>16814</v>
      </c>
      <c r="W3773" t="s">
        <v>3734</v>
      </c>
    </row>
    <row r="3774" spans="1:23" x14ac:dyDescent="0.2">
      <c r="A3774" t="s">
        <v>1481</v>
      </c>
      <c r="B3774" t="s">
        <v>16815</v>
      </c>
      <c r="C3774" t="s">
        <v>16816</v>
      </c>
      <c r="D3774" t="s">
        <v>16817</v>
      </c>
      <c r="E3774" t="s">
        <v>16818</v>
      </c>
      <c r="F3774" t="s">
        <v>28</v>
      </c>
      <c r="G3774" t="s">
        <v>16819</v>
      </c>
      <c r="H3774" t="s">
        <v>1485</v>
      </c>
      <c r="I3774" t="s">
        <v>1486</v>
      </c>
      <c r="J3774" t="s">
        <v>49</v>
      </c>
      <c r="K3774" t="s">
        <v>414</v>
      </c>
      <c r="L3774" t="s">
        <v>1487</v>
      </c>
      <c r="M3774" t="s">
        <v>1488</v>
      </c>
      <c r="N3774" t="s">
        <v>53</v>
      </c>
      <c r="O3774" t="s">
        <v>54</v>
      </c>
      <c r="P3774" t="s">
        <v>38</v>
      </c>
      <c r="Q3774">
        <v>42.225555555555559</v>
      </c>
      <c r="R3774">
        <v>-83.924999999999997</v>
      </c>
      <c r="S3774" t="s">
        <v>34</v>
      </c>
      <c r="T3774" t="s">
        <v>34</v>
      </c>
      <c r="U3774" t="s">
        <v>55</v>
      </c>
      <c r="V3774" t="s">
        <v>2183</v>
      </c>
      <c r="W3774" t="s">
        <v>1528</v>
      </c>
    </row>
    <row r="3775" spans="1:23" x14ac:dyDescent="0.2">
      <c r="A3775" t="s">
        <v>1481</v>
      </c>
      <c r="B3775" t="s">
        <v>16820</v>
      </c>
      <c r="C3775" t="s">
        <v>16821</v>
      </c>
      <c r="D3775" t="s">
        <v>16822</v>
      </c>
      <c r="E3775" t="s">
        <v>16823</v>
      </c>
      <c r="F3775" t="s">
        <v>28</v>
      </c>
      <c r="G3775" t="s">
        <v>16824</v>
      </c>
      <c r="H3775" t="s">
        <v>1485</v>
      </c>
      <c r="I3775" t="s">
        <v>1486</v>
      </c>
      <c r="J3775" t="s">
        <v>49</v>
      </c>
      <c r="K3775" t="s">
        <v>414</v>
      </c>
      <c r="L3775" t="s">
        <v>1487</v>
      </c>
      <c r="M3775" t="s">
        <v>1488</v>
      </c>
      <c r="N3775" t="s">
        <v>53</v>
      </c>
      <c r="O3775" t="s">
        <v>54</v>
      </c>
      <c r="P3775" t="s">
        <v>38</v>
      </c>
      <c r="Q3775">
        <v>42.225555555555559</v>
      </c>
      <c r="R3775">
        <v>-83.924999999999997</v>
      </c>
      <c r="S3775" t="s">
        <v>34</v>
      </c>
      <c r="T3775" t="s">
        <v>34</v>
      </c>
      <c r="U3775" t="s">
        <v>55</v>
      </c>
      <c r="V3775" t="s">
        <v>2150</v>
      </c>
      <c r="W3775" t="s">
        <v>16825</v>
      </c>
    </row>
    <row r="3776" spans="1:23" x14ac:dyDescent="0.2">
      <c r="A3776" t="s">
        <v>1481</v>
      </c>
      <c r="B3776" t="s">
        <v>16826</v>
      </c>
      <c r="C3776" t="s">
        <v>16827</v>
      </c>
      <c r="D3776" t="s">
        <v>16828</v>
      </c>
      <c r="E3776" t="s">
        <v>16829</v>
      </c>
      <c r="F3776" t="s">
        <v>28</v>
      </c>
      <c r="G3776" t="s">
        <v>16830</v>
      </c>
      <c r="H3776" t="s">
        <v>1485</v>
      </c>
      <c r="I3776" t="s">
        <v>1486</v>
      </c>
      <c r="J3776" t="s">
        <v>49</v>
      </c>
      <c r="K3776" t="s">
        <v>414</v>
      </c>
      <c r="L3776" t="s">
        <v>1487</v>
      </c>
      <c r="M3776" t="s">
        <v>1488</v>
      </c>
      <c r="N3776" t="s">
        <v>53</v>
      </c>
      <c r="O3776" t="s">
        <v>54</v>
      </c>
      <c r="P3776" t="s">
        <v>38</v>
      </c>
      <c r="Q3776">
        <v>42.225555555555559</v>
      </c>
      <c r="R3776">
        <v>-83.924999999999997</v>
      </c>
      <c r="S3776" t="s">
        <v>34</v>
      </c>
      <c r="T3776" t="s">
        <v>34</v>
      </c>
      <c r="U3776" t="s">
        <v>55</v>
      </c>
      <c r="V3776" t="s">
        <v>5724</v>
      </c>
      <c r="W3776" t="s">
        <v>1528</v>
      </c>
    </row>
    <row r="3777" spans="1:23" x14ac:dyDescent="0.2">
      <c r="A3777" t="s">
        <v>16831</v>
      </c>
      <c r="B3777" t="s">
        <v>16832</v>
      </c>
      <c r="C3777" t="s">
        <v>16833</v>
      </c>
      <c r="D3777" t="s">
        <v>16834</v>
      </c>
      <c r="E3777" t="s">
        <v>16829</v>
      </c>
      <c r="F3777" t="s">
        <v>28</v>
      </c>
      <c r="G3777" t="s">
        <v>16835</v>
      </c>
      <c r="H3777" t="s">
        <v>5511</v>
      </c>
      <c r="I3777" t="s">
        <v>16836</v>
      </c>
      <c r="J3777" t="s">
        <v>49</v>
      </c>
      <c r="K3777" t="s">
        <v>50</v>
      </c>
      <c r="L3777" t="s">
        <v>1317</v>
      </c>
      <c r="M3777" t="s">
        <v>5849</v>
      </c>
      <c r="N3777" t="s">
        <v>53</v>
      </c>
      <c r="O3777" t="s">
        <v>54</v>
      </c>
      <c r="P3777" t="s">
        <v>38</v>
      </c>
      <c r="Q3777">
        <v>41.651944444444446</v>
      </c>
      <c r="R3777">
        <v>-83.489722222222227</v>
      </c>
      <c r="S3777" t="s">
        <v>34</v>
      </c>
      <c r="T3777" t="s">
        <v>34</v>
      </c>
      <c r="U3777" t="s">
        <v>55</v>
      </c>
      <c r="V3777" t="s">
        <v>165</v>
      </c>
      <c r="W3777" t="s">
        <v>1528</v>
      </c>
    </row>
    <row r="3778" spans="1:23" x14ac:dyDescent="0.2">
      <c r="A3778" t="s">
        <v>16837</v>
      </c>
      <c r="B3778" t="s">
        <v>16838</v>
      </c>
      <c r="C3778" t="s">
        <v>16839</v>
      </c>
      <c r="D3778" t="s">
        <v>16840</v>
      </c>
      <c r="E3778" t="s">
        <v>16841</v>
      </c>
      <c r="F3778" t="s">
        <v>28</v>
      </c>
      <c r="G3778" t="s">
        <v>16842</v>
      </c>
      <c r="H3778" t="s">
        <v>5413</v>
      </c>
      <c r="I3778" t="s">
        <v>16843</v>
      </c>
      <c r="J3778" t="s">
        <v>49</v>
      </c>
      <c r="K3778" t="s">
        <v>414</v>
      </c>
      <c r="L3778" t="s">
        <v>1487</v>
      </c>
      <c r="M3778" t="s">
        <v>5415</v>
      </c>
      <c r="N3778" t="s">
        <v>53</v>
      </c>
      <c r="O3778" t="s">
        <v>54</v>
      </c>
      <c r="P3778" t="s">
        <v>38</v>
      </c>
      <c r="Q3778">
        <v>42.214166666666664</v>
      </c>
      <c r="R3778">
        <v>-83.944166666666661</v>
      </c>
      <c r="S3778" t="s">
        <v>34</v>
      </c>
      <c r="T3778" t="s">
        <v>34</v>
      </c>
      <c r="U3778" t="s">
        <v>34</v>
      </c>
      <c r="V3778" t="s">
        <v>16844</v>
      </c>
      <c r="W3778" t="s">
        <v>4997</v>
      </c>
    </row>
    <row r="3779" spans="1:23" x14ac:dyDescent="0.2">
      <c r="A3779" t="s">
        <v>4809</v>
      </c>
      <c r="B3779" t="s">
        <v>16845</v>
      </c>
      <c r="C3779" t="s">
        <v>16846</v>
      </c>
      <c r="D3779" t="s">
        <v>16847</v>
      </c>
      <c r="E3779" t="s">
        <v>16848</v>
      </c>
      <c r="F3779" t="s">
        <v>28</v>
      </c>
      <c r="G3779" t="s">
        <v>16849</v>
      </c>
      <c r="H3779" t="s">
        <v>4815</v>
      </c>
      <c r="I3779" t="s">
        <v>3382</v>
      </c>
      <c r="J3779" t="s">
        <v>49</v>
      </c>
      <c r="K3779" t="s">
        <v>414</v>
      </c>
      <c r="L3779" t="s">
        <v>1487</v>
      </c>
      <c r="M3779" t="s">
        <v>4816</v>
      </c>
      <c r="N3779" t="s">
        <v>53</v>
      </c>
      <c r="O3779" t="s">
        <v>54</v>
      </c>
      <c r="P3779" t="s">
        <v>38</v>
      </c>
      <c r="Q3779">
        <v>42.145000000000003</v>
      </c>
      <c r="R3779">
        <v>-84.053888888888892</v>
      </c>
      <c r="S3779" t="s">
        <v>34</v>
      </c>
      <c r="T3779" t="s">
        <v>34</v>
      </c>
      <c r="U3779" t="s">
        <v>55</v>
      </c>
      <c r="V3779" t="s">
        <v>786</v>
      </c>
      <c r="W3779" t="s">
        <v>16850</v>
      </c>
    </row>
    <row r="3780" spans="1:23" x14ac:dyDescent="0.2">
      <c r="A3780" t="s">
        <v>5559</v>
      </c>
      <c r="B3780" t="s">
        <v>16851</v>
      </c>
      <c r="C3780" t="s">
        <v>16852</v>
      </c>
      <c r="D3780" t="s">
        <v>16853</v>
      </c>
      <c r="E3780" t="s">
        <v>1485</v>
      </c>
      <c r="F3780" t="s">
        <v>28</v>
      </c>
      <c r="G3780" t="s">
        <v>16854</v>
      </c>
      <c r="H3780" t="s">
        <v>5413</v>
      </c>
      <c r="I3780" t="s">
        <v>3382</v>
      </c>
      <c r="J3780" t="s">
        <v>49</v>
      </c>
      <c r="K3780" t="s">
        <v>414</v>
      </c>
      <c r="L3780" t="s">
        <v>1487</v>
      </c>
      <c r="M3780" t="s">
        <v>5415</v>
      </c>
      <c r="N3780" t="s">
        <v>53</v>
      </c>
      <c r="O3780" t="s">
        <v>54</v>
      </c>
      <c r="P3780" t="s">
        <v>38</v>
      </c>
      <c r="Q3780">
        <v>42.320277777777775</v>
      </c>
      <c r="R3780">
        <v>-84.011388888888888</v>
      </c>
      <c r="S3780" t="s">
        <v>34</v>
      </c>
      <c r="T3780" t="s">
        <v>34</v>
      </c>
      <c r="U3780" t="s">
        <v>34</v>
      </c>
      <c r="V3780" t="s">
        <v>498</v>
      </c>
      <c r="W3780" t="s">
        <v>1528</v>
      </c>
    </row>
    <row r="3781" spans="1:23" x14ac:dyDescent="0.2">
      <c r="A3781" t="s">
        <v>5559</v>
      </c>
      <c r="B3781" t="s">
        <v>16855</v>
      </c>
      <c r="C3781" t="s">
        <v>16856</v>
      </c>
      <c r="D3781" t="s">
        <v>16857</v>
      </c>
      <c r="E3781" t="s">
        <v>32</v>
      </c>
      <c r="F3781" t="s">
        <v>28</v>
      </c>
      <c r="G3781" t="s">
        <v>16858</v>
      </c>
      <c r="H3781" t="s">
        <v>5413</v>
      </c>
      <c r="I3781" t="s">
        <v>3382</v>
      </c>
      <c r="J3781" t="s">
        <v>49</v>
      </c>
      <c r="K3781" t="s">
        <v>414</v>
      </c>
      <c r="L3781" t="s">
        <v>1487</v>
      </c>
      <c r="M3781" t="s">
        <v>5415</v>
      </c>
      <c r="N3781" t="s">
        <v>53</v>
      </c>
      <c r="O3781" t="s">
        <v>54</v>
      </c>
      <c r="P3781" t="s">
        <v>38</v>
      </c>
      <c r="Q3781">
        <v>42.320277777777775</v>
      </c>
      <c r="R3781">
        <v>-84.011388888888888</v>
      </c>
      <c r="S3781" t="s">
        <v>34</v>
      </c>
      <c r="T3781" t="s">
        <v>34</v>
      </c>
      <c r="U3781" t="s">
        <v>55</v>
      </c>
      <c r="V3781" t="s">
        <v>4384</v>
      </c>
      <c r="W3781" t="s">
        <v>16859</v>
      </c>
    </row>
    <row r="3782" spans="1:23" x14ac:dyDescent="0.2">
      <c r="A3782" t="s">
        <v>1481</v>
      </c>
      <c r="B3782" t="s">
        <v>16860</v>
      </c>
      <c r="C3782" t="s">
        <v>16861</v>
      </c>
      <c r="D3782" t="s">
        <v>16862</v>
      </c>
      <c r="E3782" t="s">
        <v>1485</v>
      </c>
      <c r="F3782" t="s">
        <v>28</v>
      </c>
      <c r="G3782" t="s">
        <v>16863</v>
      </c>
      <c r="H3782" t="s">
        <v>1485</v>
      </c>
      <c r="I3782" t="s">
        <v>1486</v>
      </c>
      <c r="J3782" t="s">
        <v>49</v>
      </c>
      <c r="K3782" t="s">
        <v>414</v>
      </c>
      <c r="L3782" t="s">
        <v>1487</v>
      </c>
      <c r="M3782" t="s">
        <v>1488</v>
      </c>
      <c r="N3782" t="s">
        <v>53</v>
      </c>
      <c r="O3782" t="s">
        <v>54</v>
      </c>
      <c r="P3782" t="s">
        <v>38</v>
      </c>
      <c r="Q3782">
        <v>42.225555555555559</v>
      </c>
      <c r="R3782">
        <v>-83.924999999999997</v>
      </c>
      <c r="S3782" t="s">
        <v>34</v>
      </c>
      <c r="T3782" t="s">
        <v>34</v>
      </c>
      <c r="U3782" t="s">
        <v>34</v>
      </c>
      <c r="V3782" t="s">
        <v>16864</v>
      </c>
      <c r="W3782" t="s">
        <v>1528</v>
      </c>
    </row>
    <row r="3783" spans="1:23" x14ac:dyDescent="0.2">
      <c r="A3783" t="s">
        <v>1481</v>
      </c>
      <c r="B3783" t="s">
        <v>16865</v>
      </c>
      <c r="C3783" t="s">
        <v>16866</v>
      </c>
      <c r="D3783" t="s">
        <v>16867</v>
      </c>
      <c r="E3783" t="s">
        <v>16848</v>
      </c>
      <c r="F3783" t="s">
        <v>28</v>
      </c>
      <c r="G3783" t="s">
        <v>16868</v>
      </c>
      <c r="H3783" t="s">
        <v>1485</v>
      </c>
      <c r="I3783" t="s">
        <v>1486</v>
      </c>
      <c r="J3783" t="s">
        <v>49</v>
      </c>
      <c r="K3783" t="s">
        <v>414</v>
      </c>
      <c r="L3783" t="s">
        <v>1487</v>
      </c>
      <c r="M3783" t="s">
        <v>1488</v>
      </c>
      <c r="N3783" t="s">
        <v>53</v>
      </c>
      <c r="O3783" t="s">
        <v>54</v>
      </c>
      <c r="P3783" t="s">
        <v>38</v>
      </c>
      <c r="Q3783">
        <v>42.225555555555559</v>
      </c>
      <c r="R3783">
        <v>-83.924999999999997</v>
      </c>
      <c r="S3783" t="s">
        <v>34</v>
      </c>
      <c r="T3783" t="s">
        <v>34</v>
      </c>
      <c r="U3783" t="s">
        <v>55</v>
      </c>
      <c r="V3783" t="s">
        <v>16869</v>
      </c>
      <c r="W3783" t="s">
        <v>16850</v>
      </c>
    </row>
    <row r="3784" spans="1:23" x14ac:dyDescent="0.2">
      <c r="A3784" t="s">
        <v>1481</v>
      </c>
      <c r="B3784" t="s">
        <v>16870</v>
      </c>
      <c r="C3784" t="s">
        <v>16871</v>
      </c>
      <c r="D3784" t="s">
        <v>16872</v>
      </c>
      <c r="E3784" t="s">
        <v>16848</v>
      </c>
      <c r="F3784" t="s">
        <v>28</v>
      </c>
      <c r="G3784" t="s">
        <v>16873</v>
      </c>
      <c r="H3784" t="s">
        <v>1485</v>
      </c>
      <c r="I3784" t="s">
        <v>1486</v>
      </c>
      <c r="J3784" t="s">
        <v>49</v>
      </c>
      <c r="K3784" t="s">
        <v>414</v>
      </c>
      <c r="L3784" t="s">
        <v>1487</v>
      </c>
      <c r="M3784" t="s">
        <v>1488</v>
      </c>
      <c r="N3784" t="s">
        <v>53</v>
      </c>
      <c r="O3784" t="s">
        <v>54</v>
      </c>
      <c r="P3784" t="s">
        <v>38</v>
      </c>
      <c r="Q3784">
        <v>42.225555555555559</v>
      </c>
      <c r="R3784">
        <v>-83.924999999999997</v>
      </c>
      <c r="S3784" t="s">
        <v>34</v>
      </c>
      <c r="T3784" t="s">
        <v>34</v>
      </c>
      <c r="U3784" t="s">
        <v>55</v>
      </c>
      <c r="V3784" t="s">
        <v>252</v>
      </c>
      <c r="W3784" t="s">
        <v>16850</v>
      </c>
    </row>
    <row r="3785" spans="1:23" x14ac:dyDescent="0.2">
      <c r="A3785" t="s">
        <v>16874</v>
      </c>
      <c r="B3785" t="s">
        <v>16875</v>
      </c>
      <c r="C3785" t="s">
        <v>16876</v>
      </c>
      <c r="D3785" t="s">
        <v>16877</v>
      </c>
      <c r="E3785" t="s">
        <v>16848</v>
      </c>
      <c r="F3785" t="s">
        <v>28</v>
      </c>
      <c r="G3785" t="s">
        <v>16878</v>
      </c>
      <c r="H3785" t="s">
        <v>16879</v>
      </c>
      <c r="I3785" t="s">
        <v>16880</v>
      </c>
      <c r="J3785" t="s">
        <v>49</v>
      </c>
      <c r="K3785" t="s">
        <v>414</v>
      </c>
      <c r="L3785" t="s">
        <v>1487</v>
      </c>
      <c r="M3785" t="s">
        <v>16881</v>
      </c>
      <c r="N3785" t="s">
        <v>53</v>
      </c>
      <c r="O3785" t="s">
        <v>54</v>
      </c>
      <c r="P3785" t="s">
        <v>38</v>
      </c>
      <c r="Q3785">
        <v>42.253888888888888</v>
      </c>
      <c r="R3785">
        <v>-83.876388888888883</v>
      </c>
      <c r="S3785" t="s">
        <v>34</v>
      </c>
      <c r="T3785" t="s">
        <v>34</v>
      </c>
      <c r="U3785" t="s">
        <v>55</v>
      </c>
      <c r="V3785" t="s">
        <v>16882</v>
      </c>
      <c r="W3785" t="s">
        <v>6236</v>
      </c>
    </row>
    <row r="3786" spans="1:23" x14ac:dyDescent="0.2">
      <c r="A3786" t="s">
        <v>1481</v>
      </c>
      <c r="B3786" t="s">
        <v>16883</v>
      </c>
      <c r="C3786" t="s">
        <v>16884</v>
      </c>
      <c r="D3786" t="s">
        <v>16885</v>
      </c>
      <c r="E3786" t="s">
        <v>16848</v>
      </c>
      <c r="F3786" t="s">
        <v>28</v>
      </c>
      <c r="G3786" t="s">
        <v>16886</v>
      </c>
      <c r="H3786" t="s">
        <v>1485</v>
      </c>
      <c r="I3786" t="s">
        <v>1486</v>
      </c>
      <c r="J3786" t="s">
        <v>49</v>
      </c>
      <c r="K3786" t="s">
        <v>414</v>
      </c>
      <c r="L3786" t="s">
        <v>1487</v>
      </c>
      <c r="M3786" t="s">
        <v>1488</v>
      </c>
      <c r="N3786" t="s">
        <v>53</v>
      </c>
      <c r="O3786" t="s">
        <v>54</v>
      </c>
      <c r="P3786" t="s">
        <v>38</v>
      </c>
      <c r="Q3786">
        <v>42.225555555555559</v>
      </c>
      <c r="R3786">
        <v>-83.924999999999997</v>
      </c>
      <c r="S3786" t="s">
        <v>34</v>
      </c>
      <c r="T3786" t="s">
        <v>34</v>
      </c>
      <c r="U3786" t="s">
        <v>55</v>
      </c>
      <c r="V3786" t="s">
        <v>73</v>
      </c>
      <c r="W3786" t="s">
        <v>16850</v>
      </c>
    </row>
    <row r="3787" spans="1:23" x14ac:dyDescent="0.2">
      <c r="A3787" t="s">
        <v>1481</v>
      </c>
      <c r="B3787" t="s">
        <v>16887</v>
      </c>
      <c r="C3787" t="s">
        <v>16888</v>
      </c>
      <c r="D3787" t="s">
        <v>16889</v>
      </c>
      <c r="E3787" t="s">
        <v>16890</v>
      </c>
      <c r="F3787" t="s">
        <v>28</v>
      </c>
      <c r="G3787" t="s">
        <v>16891</v>
      </c>
      <c r="H3787" t="s">
        <v>1485</v>
      </c>
      <c r="I3787" t="s">
        <v>1486</v>
      </c>
      <c r="J3787" t="s">
        <v>49</v>
      </c>
      <c r="K3787" t="s">
        <v>414</v>
      </c>
      <c r="L3787" t="s">
        <v>1487</v>
      </c>
      <c r="M3787" t="s">
        <v>1488</v>
      </c>
      <c r="N3787" t="s">
        <v>53</v>
      </c>
      <c r="O3787" t="s">
        <v>54</v>
      </c>
      <c r="P3787" t="s">
        <v>38</v>
      </c>
      <c r="Q3787">
        <v>42.225555555555559</v>
      </c>
      <c r="R3787">
        <v>-83.924999999999997</v>
      </c>
      <c r="S3787" t="s">
        <v>34</v>
      </c>
      <c r="T3787" t="s">
        <v>34</v>
      </c>
      <c r="U3787" t="s">
        <v>55</v>
      </c>
      <c r="V3787" t="s">
        <v>1047</v>
      </c>
      <c r="W3787" t="s">
        <v>16892</v>
      </c>
    </row>
    <row r="3788" spans="1:23" x14ac:dyDescent="0.2">
      <c r="A3788" t="s">
        <v>4230</v>
      </c>
      <c r="B3788" t="s">
        <v>16893</v>
      </c>
      <c r="C3788" t="s">
        <v>16894</v>
      </c>
      <c r="D3788" t="s">
        <v>16895</v>
      </c>
      <c r="E3788" t="s">
        <v>16848</v>
      </c>
      <c r="F3788" t="s">
        <v>28</v>
      </c>
      <c r="G3788" t="s">
        <v>16896</v>
      </c>
      <c r="H3788" t="s">
        <v>4234</v>
      </c>
      <c r="I3788" t="s">
        <v>4235</v>
      </c>
      <c r="J3788" t="s">
        <v>49</v>
      </c>
      <c r="K3788" t="s">
        <v>414</v>
      </c>
      <c r="L3788" t="s">
        <v>1487</v>
      </c>
      <c r="M3788" t="s">
        <v>4236</v>
      </c>
      <c r="N3788" t="s">
        <v>53</v>
      </c>
      <c r="O3788" t="s">
        <v>54</v>
      </c>
      <c r="P3788" t="s">
        <v>38</v>
      </c>
      <c r="Q3788">
        <v>42.278888888888886</v>
      </c>
      <c r="R3788">
        <v>-83.727777777777774</v>
      </c>
      <c r="S3788" t="s">
        <v>34</v>
      </c>
      <c r="T3788" t="s">
        <v>34</v>
      </c>
      <c r="U3788" t="s">
        <v>55</v>
      </c>
      <c r="V3788" t="s">
        <v>10146</v>
      </c>
      <c r="W3788" t="s">
        <v>16850</v>
      </c>
    </row>
    <row r="3789" spans="1:23" x14ac:dyDescent="0.2">
      <c r="A3789" t="s">
        <v>4230</v>
      </c>
      <c r="B3789" t="s">
        <v>16897</v>
      </c>
      <c r="C3789" t="s">
        <v>16898</v>
      </c>
      <c r="D3789" t="s">
        <v>16899</v>
      </c>
      <c r="E3789" t="s">
        <v>16848</v>
      </c>
      <c r="F3789" t="s">
        <v>28</v>
      </c>
      <c r="G3789" t="s">
        <v>16900</v>
      </c>
      <c r="H3789" t="s">
        <v>4234</v>
      </c>
      <c r="I3789" t="s">
        <v>4235</v>
      </c>
      <c r="J3789" t="s">
        <v>49</v>
      </c>
      <c r="K3789" t="s">
        <v>414</v>
      </c>
      <c r="L3789" t="s">
        <v>1487</v>
      </c>
      <c r="M3789" t="s">
        <v>4236</v>
      </c>
      <c r="N3789" t="s">
        <v>53</v>
      </c>
      <c r="O3789" t="s">
        <v>54</v>
      </c>
      <c r="P3789" t="s">
        <v>38</v>
      </c>
      <c r="Q3789">
        <v>42.278888888888886</v>
      </c>
      <c r="R3789">
        <v>-83.727777777777774</v>
      </c>
      <c r="S3789" t="s">
        <v>34</v>
      </c>
      <c r="T3789" t="s">
        <v>34</v>
      </c>
      <c r="U3789" t="s">
        <v>55</v>
      </c>
      <c r="V3789" t="s">
        <v>16869</v>
      </c>
      <c r="W3789" t="s">
        <v>16901</v>
      </c>
    </row>
    <row r="3790" spans="1:23" x14ac:dyDescent="0.2">
      <c r="A3790" t="s">
        <v>1529</v>
      </c>
      <c r="B3790" t="s">
        <v>16902</v>
      </c>
      <c r="C3790" t="s">
        <v>16871</v>
      </c>
      <c r="D3790" t="s">
        <v>16903</v>
      </c>
      <c r="E3790" t="s">
        <v>16848</v>
      </c>
      <c r="F3790" t="s">
        <v>28</v>
      </c>
      <c r="G3790" t="s">
        <v>16904</v>
      </c>
      <c r="H3790" t="s">
        <v>1485</v>
      </c>
      <c r="I3790" t="s">
        <v>1534</v>
      </c>
      <c r="J3790" t="s">
        <v>49</v>
      </c>
      <c r="K3790" t="s">
        <v>414</v>
      </c>
      <c r="L3790" t="s">
        <v>1487</v>
      </c>
      <c r="M3790" t="s">
        <v>1488</v>
      </c>
      <c r="N3790" t="s">
        <v>53</v>
      </c>
      <c r="O3790" t="s">
        <v>54</v>
      </c>
      <c r="P3790" t="s">
        <v>38</v>
      </c>
      <c r="Q3790">
        <v>42.180277777777775</v>
      </c>
      <c r="R3790">
        <v>-83.931111111111107</v>
      </c>
      <c r="S3790" t="s">
        <v>34</v>
      </c>
      <c r="T3790" t="s">
        <v>34</v>
      </c>
      <c r="U3790" t="s">
        <v>55</v>
      </c>
      <c r="V3790" t="s">
        <v>252</v>
      </c>
      <c r="W3790" t="s">
        <v>16850</v>
      </c>
    </row>
    <row r="3791" spans="1:23" x14ac:dyDescent="0.2">
      <c r="A3791" t="s">
        <v>1529</v>
      </c>
      <c r="B3791" t="s">
        <v>16905</v>
      </c>
      <c r="C3791" t="s">
        <v>16906</v>
      </c>
      <c r="D3791" t="s">
        <v>16907</v>
      </c>
      <c r="E3791" t="s">
        <v>16908</v>
      </c>
      <c r="F3791" t="s">
        <v>28</v>
      </c>
      <c r="G3791" t="s">
        <v>16909</v>
      </c>
      <c r="H3791" t="s">
        <v>1485</v>
      </c>
      <c r="I3791" t="s">
        <v>1534</v>
      </c>
      <c r="J3791" t="s">
        <v>49</v>
      </c>
      <c r="K3791" t="s">
        <v>414</v>
      </c>
      <c r="L3791" t="s">
        <v>1487</v>
      </c>
      <c r="M3791" t="s">
        <v>1488</v>
      </c>
      <c r="N3791" t="s">
        <v>53</v>
      </c>
      <c r="O3791" t="s">
        <v>54</v>
      </c>
      <c r="P3791" t="s">
        <v>38</v>
      </c>
      <c r="Q3791">
        <v>42.180277777777775</v>
      </c>
      <c r="R3791">
        <v>-83.931111111111107</v>
      </c>
      <c r="S3791" t="s">
        <v>34</v>
      </c>
      <c r="T3791" t="s">
        <v>34</v>
      </c>
      <c r="U3791" t="s">
        <v>55</v>
      </c>
      <c r="V3791" t="s">
        <v>16910</v>
      </c>
      <c r="W3791" t="s">
        <v>10375</v>
      </c>
    </row>
    <row r="3792" spans="1:23" x14ac:dyDescent="0.2">
      <c r="A3792" t="s">
        <v>4230</v>
      </c>
      <c r="B3792" t="s">
        <v>16911</v>
      </c>
      <c r="C3792" t="s">
        <v>16912</v>
      </c>
      <c r="D3792" t="s">
        <v>16913</v>
      </c>
      <c r="E3792" t="s">
        <v>16848</v>
      </c>
      <c r="F3792" t="s">
        <v>28</v>
      </c>
      <c r="G3792" t="s">
        <v>16914</v>
      </c>
      <c r="H3792" t="s">
        <v>4234</v>
      </c>
      <c r="I3792" t="s">
        <v>4235</v>
      </c>
      <c r="J3792" t="s">
        <v>49</v>
      </c>
      <c r="K3792" t="s">
        <v>414</v>
      </c>
      <c r="L3792" t="s">
        <v>1487</v>
      </c>
      <c r="M3792" t="s">
        <v>4236</v>
      </c>
      <c r="N3792" t="s">
        <v>53</v>
      </c>
      <c r="O3792" t="s">
        <v>54</v>
      </c>
      <c r="P3792" t="s">
        <v>38</v>
      </c>
      <c r="Q3792">
        <v>42.278888888888886</v>
      </c>
      <c r="R3792">
        <v>-83.727777777777774</v>
      </c>
      <c r="S3792" t="s">
        <v>34</v>
      </c>
      <c r="T3792" t="s">
        <v>34</v>
      </c>
      <c r="U3792" t="s">
        <v>55</v>
      </c>
      <c r="V3792" t="s">
        <v>16915</v>
      </c>
      <c r="W3792" t="s">
        <v>16850</v>
      </c>
    </row>
    <row r="3793" spans="1:23" x14ac:dyDescent="0.2">
      <c r="A3793" t="s">
        <v>4230</v>
      </c>
      <c r="B3793" t="s">
        <v>16916</v>
      </c>
      <c r="C3793" t="s">
        <v>16917</v>
      </c>
      <c r="D3793" t="s">
        <v>16918</v>
      </c>
      <c r="E3793" t="s">
        <v>10384</v>
      </c>
      <c r="F3793" t="s">
        <v>28</v>
      </c>
      <c r="G3793" t="s">
        <v>16919</v>
      </c>
      <c r="H3793" t="s">
        <v>4234</v>
      </c>
      <c r="I3793" t="s">
        <v>4235</v>
      </c>
      <c r="J3793" t="s">
        <v>49</v>
      </c>
      <c r="K3793" t="s">
        <v>414</v>
      </c>
      <c r="L3793" t="s">
        <v>1487</v>
      </c>
      <c r="M3793" t="s">
        <v>4236</v>
      </c>
      <c r="N3793" t="s">
        <v>53</v>
      </c>
      <c r="O3793" t="s">
        <v>54</v>
      </c>
      <c r="P3793" t="s">
        <v>38</v>
      </c>
      <c r="Q3793">
        <v>42.278888888888886</v>
      </c>
      <c r="R3793">
        <v>-83.727777777777774</v>
      </c>
      <c r="S3793" t="s">
        <v>34</v>
      </c>
      <c r="T3793" t="s">
        <v>34</v>
      </c>
      <c r="U3793" t="s">
        <v>34</v>
      </c>
      <c r="V3793" t="s">
        <v>1289</v>
      </c>
      <c r="W3793" t="s">
        <v>16920</v>
      </c>
    </row>
    <row r="3794" spans="1:23" x14ac:dyDescent="0.2">
      <c r="A3794" t="s">
        <v>16921</v>
      </c>
      <c r="B3794" t="s">
        <v>16922</v>
      </c>
      <c r="C3794" t="s">
        <v>16923</v>
      </c>
      <c r="D3794" t="s">
        <v>16924</v>
      </c>
      <c r="E3794" t="s">
        <v>16925</v>
      </c>
      <c r="F3794" t="s">
        <v>28</v>
      </c>
      <c r="G3794" t="s">
        <v>16926</v>
      </c>
      <c r="H3794" t="s">
        <v>16927</v>
      </c>
      <c r="I3794" t="s">
        <v>16928</v>
      </c>
      <c r="J3794" t="s">
        <v>49</v>
      </c>
      <c r="K3794" t="s">
        <v>2090</v>
      </c>
      <c r="L3794" t="s">
        <v>14522</v>
      </c>
      <c r="M3794" t="s">
        <v>16929</v>
      </c>
      <c r="N3794" t="s">
        <v>53</v>
      </c>
      <c r="O3794" t="s">
        <v>54</v>
      </c>
      <c r="P3794" t="s">
        <v>38</v>
      </c>
      <c r="Q3794">
        <v>40.681666666666665</v>
      </c>
      <c r="R3794">
        <v>-74.274166666666673</v>
      </c>
      <c r="S3794" t="s">
        <v>55</v>
      </c>
      <c r="T3794" t="s">
        <v>34</v>
      </c>
      <c r="U3794" t="s">
        <v>34</v>
      </c>
      <c r="V3794" t="s">
        <v>492</v>
      </c>
      <c r="W3794" t="s">
        <v>3734</v>
      </c>
    </row>
    <row r="3795" spans="1:23" x14ac:dyDescent="0.2">
      <c r="A3795" t="s">
        <v>1629</v>
      </c>
      <c r="B3795" t="s">
        <v>16930</v>
      </c>
      <c r="C3795" t="s">
        <v>16931</v>
      </c>
      <c r="D3795" t="s">
        <v>12940</v>
      </c>
      <c r="E3795" t="s">
        <v>34</v>
      </c>
      <c r="F3795" t="s">
        <v>28</v>
      </c>
      <c r="G3795" t="s">
        <v>16932</v>
      </c>
      <c r="H3795" t="s">
        <v>1635</v>
      </c>
      <c r="I3795" t="s">
        <v>1636</v>
      </c>
      <c r="J3795" t="s">
        <v>49</v>
      </c>
      <c r="K3795" t="s">
        <v>1470</v>
      </c>
      <c r="L3795" t="s">
        <v>1637</v>
      </c>
      <c r="M3795" t="s">
        <v>34</v>
      </c>
      <c r="N3795" t="s">
        <v>53</v>
      </c>
      <c r="O3795" t="s">
        <v>54</v>
      </c>
      <c r="P3795" t="s">
        <v>38</v>
      </c>
      <c r="Q3795">
        <v>38.690555555555555</v>
      </c>
      <c r="R3795">
        <v>-90.320555555555558</v>
      </c>
      <c r="S3795" t="s">
        <v>34</v>
      </c>
      <c r="T3795" t="s">
        <v>34</v>
      </c>
      <c r="U3795" t="s">
        <v>34</v>
      </c>
      <c r="V3795" t="s">
        <v>7165</v>
      </c>
      <c r="W3795" t="s">
        <v>11531</v>
      </c>
    </row>
    <row r="3796" spans="1:23" x14ac:dyDescent="0.2">
      <c r="A3796" t="s">
        <v>13217</v>
      </c>
      <c r="B3796" t="s">
        <v>16933</v>
      </c>
      <c r="C3796" t="s">
        <v>16934</v>
      </c>
      <c r="D3796" t="s">
        <v>16935</v>
      </c>
      <c r="E3796" t="s">
        <v>34</v>
      </c>
      <c r="F3796" t="s">
        <v>28</v>
      </c>
      <c r="G3796" t="s">
        <v>16936</v>
      </c>
      <c r="H3796" t="s">
        <v>13222</v>
      </c>
      <c r="I3796" t="s">
        <v>13223</v>
      </c>
      <c r="J3796" t="s">
        <v>49</v>
      </c>
      <c r="K3796" t="s">
        <v>1859</v>
      </c>
      <c r="L3796" t="s">
        <v>13224</v>
      </c>
      <c r="M3796" t="s">
        <v>13225</v>
      </c>
      <c r="N3796" t="s">
        <v>53</v>
      </c>
      <c r="O3796" t="s">
        <v>54</v>
      </c>
      <c r="P3796" t="s">
        <v>38</v>
      </c>
      <c r="Q3796">
        <v>31.186388888888889</v>
      </c>
      <c r="R3796">
        <v>-92.505277777777778</v>
      </c>
      <c r="S3796" t="s">
        <v>34</v>
      </c>
      <c r="T3796" t="s">
        <v>34</v>
      </c>
      <c r="U3796" t="s">
        <v>34</v>
      </c>
      <c r="V3796" t="s">
        <v>8303</v>
      </c>
      <c r="W3796" t="s">
        <v>16937</v>
      </c>
    </row>
    <row r="3797" spans="1:23" x14ac:dyDescent="0.2">
      <c r="A3797" t="s">
        <v>13217</v>
      </c>
      <c r="B3797" t="s">
        <v>25005</v>
      </c>
      <c r="C3797" t="s">
        <v>25006</v>
      </c>
      <c r="D3797" t="s">
        <v>25007</v>
      </c>
      <c r="E3797" t="s">
        <v>25008</v>
      </c>
      <c r="F3797" t="s">
        <v>28</v>
      </c>
      <c r="G3797" t="s">
        <v>25009</v>
      </c>
      <c r="H3797" t="s">
        <v>13222</v>
      </c>
      <c r="I3797" t="s">
        <v>13223</v>
      </c>
      <c r="J3797" t="s">
        <v>49</v>
      </c>
      <c r="K3797" t="s">
        <v>1859</v>
      </c>
      <c r="L3797" t="s">
        <v>13224</v>
      </c>
      <c r="M3797" t="s">
        <v>13225</v>
      </c>
      <c r="N3797" t="s">
        <v>53</v>
      </c>
      <c r="O3797" t="s">
        <v>54</v>
      </c>
      <c r="P3797" t="s">
        <v>38</v>
      </c>
      <c r="Q3797">
        <v>31.186388888888889</v>
      </c>
      <c r="R3797">
        <v>-92.505277777777778</v>
      </c>
      <c r="S3797" t="s">
        <v>55</v>
      </c>
      <c r="T3797" t="s">
        <v>34</v>
      </c>
      <c r="U3797" t="s">
        <v>34</v>
      </c>
      <c r="V3797" t="s">
        <v>25010</v>
      </c>
      <c r="W3797" t="s">
        <v>3734</v>
      </c>
    </row>
    <row r="3798" spans="1:23" x14ac:dyDescent="0.2">
      <c r="A3798" t="s">
        <v>31159</v>
      </c>
      <c r="B3798" t="s">
        <v>31160</v>
      </c>
      <c r="C3798" t="s">
        <v>31161</v>
      </c>
      <c r="D3798" t="s">
        <v>31162</v>
      </c>
      <c r="E3798" t="s">
        <v>31163</v>
      </c>
      <c r="F3798" t="s">
        <v>28</v>
      </c>
      <c r="G3798" t="s">
        <v>31164</v>
      </c>
      <c r="H3798" t="s">
        <v>31163</v>
      </c>
      <c r="I3798" t="s">
        <v>31165</v>
      </c>
      <c r="J3798" t="s">
        <v>49</v>
      </c>
      <c r="K3798" t="s">
        <v>2697</v>
      </c>
      <c r="L3798" t="s">
        <v>4442</v>
      </c>
      <c r="M3798" t="s">
        <v>31166</v>
      </c>
      <c r="N3798" t="s">
        <v>53</v>
      </c>
      <c r="O3798" t="s">
        <v>54</v>
      </c>
      <c r="P3798" t="s">
        <v>22986</v>
      </c>
      <c r="Q3798">
        <v>32.749200000000002</v>
      </c>
      <c r="R3798">
        <v>-95.294700000000006</v>
      </c>
      <c r="S3798" t="s">
        <v>34</v>
      </c>
      <c r="T3798" t="s">
        <v>34</v>
      </c>
      <c r="U3798" t="s">
        <v>34</v>
      </c>
      <c r="V3798" t="s">
        <v>31167</v>
      </c>
      <c r="W3798" t="s">
        <v>10302</v>
      </c>
    </row>
    <row r="3799" spans="1:23" x14ac:dyDescent="0.2">
      <c r="A3799" t="s">
        <v>2496</v>
      </c>
      <c r="B3799" t="s">
        <v>16938</v>
      </c>
      <c r="C3799" t="s">
        <v>16939</v>
      </c>
      <c r="D3799" t="s">
        <v>16940</v>
      </c>
      <c r="E3799" t="s">
        <v>16941</v>
      </c>
      <c r="F3799" t="s">
        <v>28</v>
      </c>
      <c r="G3799" t="s">
        <v>16942</v>
      </c>
      <c r="H3799" t="s">
        <v>2501</v>
      </c>
      <c r="I3799" t="s">
        <v>2502</v>
      </c>
      <c r="J3799" t="s">
        <v>49</v>
      </c>
      <c r="K3799" t="s">
        <v>1859</v>
      </c>
      <c r="L3799" t="s">
        <v>2503</v>
      </c>
      <c r="M3799" t="s">
        <v>2504</v>
      </c>
      <c r="N3799" t="s">
        <v>53</v>
      </c>
      <c r="O3799" t="s">
        <v>54</v>
      </c>
      <c r="P3799" t="s">
        <v>38</v>
      </c>
      <c r="Q3799">
        <v>30.510833333333334</v>
      </c>
      <c r="R3799">
        <v>-90.474999999999994</v>
      </c>
      <c r="S3799" t="s">
        <v>34</v>
      </c>
      <c r="T3799" t="s">
        <v>34</v>
      </c>
      <c r="U3799" t="s">
        <v>55</v>
      </c>
      <c r="V3799" t="s">
        <v>16943</v>
      </c>
      <c r="W3799" t="s">
        <v>2528</v>
      </c>
    </row>
    <row r="3800" spans="1:23" x14ac:dyDescent="0.2">
      <c r="A3800" t="s">
        <v>2496</v>
      </c>
      <c r="B3800" t="s">
        <v>16944</v>
      </c>
      <c r="C3800" t="s">
        <v>16945</v>
      </c>
      <c r="D3800" t="s">
        <v>16946</v>
      </c>
      <c r="E3800" t="s">
        <v>34</v>
      </c>
      <c r="F3800" t="s">
        <v>28</v>
      </c>
      <c r="G3800" t="s">
        <v>16947</v>
      </c>
      <c r="H3800" t="s">
        <v>2501</v>
      </c>
      <c r="I3800" t="s">
        <v>2502</v>
      </c>
      <c r="J3800" t="s">
        <v>49</v>
      </c>
      <c r="K3800" t="s">
        <v>1859</v>
      </c>
      <c r="L3800" t="s">
        <v>2503</v>
      </c>
      <c r="M3800" t="s">
        <v>2504</v>
      </c>
      <c r="N3800" t="s">
        <v>53</v>
      </c>
      <c r="O3800" t="s">
        <v>54</v>
      </c>
      <c r="P3800" t="s">
        <v>38</v>
      </c>
      <c r="Q3800">
        <v>30.510833333333334</v>
      </c>
      <c r="R3800">
        <v>-90.474999999999994</v>
      </c>
      <c r="S3800" t="s">
        <v>34</v>
      </c>
      <c r="T3800" t="s">
        <v>34</v>
      </c>
      <c r="U3800" t="s">
        <v>34</v>
      </c>
      <c r="V3800" t="s">
        <v>3144</v>
      </c>
      <c r="W3800" t="s">
        <v>14429</v>
      </c>
    </row>
    <row r="3801" spans="1:23" x14ac:dyDescent="0.2">
      <c r="A3801" t="s">
        <v>1852</v>
      </c>
      <c r="B3801" t="s">
        <v>16948</v>
      </c>
      <c r="C3801" t="s">
        <v>16949</v>
      </c>
      <c r="D3801" t="s">
        <v>4494</v>
      </c>
      <c r="E3801" t="s">
        <v>1856</v>
      </c>
      <c r="F3801" t="s">
        <v>28</v>
      </c>
      <c r="G3801" t="s">
        <v>16950</v>
      </c>
      <c r="H3801" t="s">
        <v>1856</v>
      </c>
      <c r="I3801" t="s">
        <v>1858</v>
      </c>
      <c r="J3801" t="s">
        <v>49</v>
      </c>
      <c r="K3801" t="s">
        <v>1859</v>
      </c>
      <c r="L3801" t="s">
        <v>1860</v>
      </c>
      <c r="M3801" t="s">
        <v>1861</v>
      </c>
      <c r="N3801" t="s">
        <v>53</v>
      </c>
      <c r="O3801" t="s">
        <v>54</v>
      </c>
      <c r="P3801" t="s">
        <v>38</v>
      </c>
      <c r="Q3801">
        <v>29.928888888888888</v>
      </c>
      <c r="R3801">
        <v>-90.085277777777776</v>
      </c>
      <c r="S3801" t="s">
        <v>34</v>
      </c>
      <c r="T3801" t="s">
        <v>34</v>
      </c>
      <c r="U3801" t="s">
        <v>34</v>
      </c>
      <c r="V3801" t="s">
        <v>1042</v>
      </c>
      <c r="W3801" t="s">
        <v>1884</v>
      </c>
    </row>
    <row r="3802" spans="1:23" x14ac:dyDescent="0.2">
      <c r="A3802" t="s">
        <v>1852</v>
      </c>
      <c r="B3802" t="s">
        <v>16951</v>
      </c>
      <c r="C3802" t="s">
        <v>16952</v>
      </c>
      <c r="D3802" t="s">
        <v>3594</v>
      </c>
      <c r="E3802" t="s">
        <v>1856</v>
      </c>
      <c r="F3802" t="s">
        <v>28</v>
      </c>
      <c r="G3802" t="s">
        <v>16953</v>
      </c>
      <c r="H3802" t="s">
        <v>1856</v>
      </c>
      <c r="I3802" t="s">
        <v>1858</v>
      </c>
      <c r="J3802" t="s">
        <v>49</v>
      </c>
      <c r="K3802" t="s">
        <v>1859</v>
      </c>
      <c r="L3802" t="s">
        <v>1860</v>
      </c>
      <c r="M3802" t="s">
        <v>1861</v>
      </c>
      <c r="N3802" t="s">
        <v>53</v>
      </c>
      <c r="O3802" t="s">
        <v>54</v>
      </c>
      <c r="P3802" t="s">
        <v>38</v>
      </c>
      <c r="Q3802">
        <v>29.928888888888888</v>
      </c>
      <c r="R3802">
        <v>-90.085277777777776</v>
      </c>
      <c r="S3802" t="s">
        <v>34</v>
      </c>
      <c r="T3802" t="s">
        <v>34</v>
      </c>
      <c r="U3802" t="s">
        <v>34</v>
      </c>
      <c r="V3802" t="s">
        <v>2451</v>
      </c>
      <c r="W3802" t="s">
        <v>16954</v>
      </c>
    </row>
    <row r="3803" spans="1:23" x14ac:dyDescent="0.2">
      <c r="A3803" t="s">
        <v>1852</v>
      </c>
      <c r="B3803" t="s">
        <v>16955</v>
      </c>
      <c r="C3803" t="s">
        <v>16956</v>
      </c>
      <c r="D3803" t="s">
        <v>5783</v>
      </c>
      <c r="E3803" t="s">
        <v>1856</v>
      </c>
      <c r="F3803" t="s">
        <v>28</v>
      </c>
      <c r="G3803" t="s">
        <v>16957</v>
      </c>
      <c r="H3803" t="s">
        <v>1856</v>
      </c>
      <c r="I3803" t="s">
        <v>1858</v>
      </c>
      <c r="J3803" t="s">
        <v>49</v>
      </c>
      <c r="K3803" t="s">
        <v>1859</v>
      </c>
      <c r="L3803" t="s">
        <v>1860</v>
      </c>
      <c r="M3803" t="s">
        <v>1861</v>
      </c>
      <c r="N3803" t="s">
        <v>53</v>
      </c>
      <c r="O3803" t="s">
        <v>54</v>
      </c>
      <c r="P3803" t="s">
        <v>38</v>
      </c>
      <c r="Q3803">
        <v>29.928888888888888</v>
      </c>
      <c r="R3803">
        <v>-90.085277777777776</v>
      </c>
      <c r="S3803" t="s">
        <v>34</v>
      </c>
      <c r="T3803" t="s">
        <v>34</v>
      </c>
      <c r="U3803" t="s">
        <v>34</v>
      </c>
      <c r="V3803" t="s">
        <v>2569</v>
      </c>
      <c r="W3803" t="s">
        <v>1884</v>
      </c>
    </row>
    <row r="3804" spans="1:23" x14ac:dyDescent="0.2">
      <c r="A3804" t="s">
        <v>1852</v>
      </c>
      <c r="B3804" t="s">
        <v>16958</v>
      </c>
      <c r="C3804" t="s">
        <v>16959</v>
      </c>
      <c r="D3804" t="s">
        <v>16960</v>
      </c>
      <c r="E3804" t="s">
        <v>34</v>
      </c>
      <c r="F3804" t="s">
        <v>28</v>
      </c>
      <c r="G3804" t="s">
        <v>16961</v>
      </c>
      <c r="H3804" t="s">
        <v>1856</v>
      </c>
      <c r="I3804" t="s">
        <v>1858</v>
      </c>
      <c r="J3804" t="s">
        <v>49</v>
      </c>
      <c r="K3804" t="s">
        <v>1859</v>
      </c>
      <c r="L3804" t="s">
        <v>1860</v>
      </c>
      <c r="M3804" t="s">
        <v>1861</v>
      </c>
      <c r="N3804" t="s">
        <v>53</v>
      </c>
      <c r="O3804" t="s">
        <v>54</v>
      </c>
      <c r="P3804" t="s">
        <v>38</v>
      </c>
      <c r="Q3804">
        <v>29.928888888888888</v>
      </c>
      <c r="R3804">
        <v>-90.085277777777776</v>
      </c>
      <c r="S3804" t="s">
        <v>34</v>
      </c>
      <c r="T3804" t="s">
        <v>34</v>
      </c>
      <c r="U3804" t="s">
        <v>34</v>
      </c>
      <c r="V3804" t="s">
        <v>2451</v>
      </c>
      <c r="W3804" t="s">
        <v>16962</v>
      </c>
    </row>
    <row r="3805" spans="1:23" x14ac:dyDescent="0.2">
      <c r="A3805" t="s">
        <v>1852</v>
      </c>
      <c r="B3805" t="s">
        <v>16963</v>
      </c>
      <c r="C3805" t="s">
        <v>16964</v>
      </c>
      <c r="D3805" t="s">
        <v>16965</v>
      </c>
      <c r="E3805" t="s">
        <v>34</v>
      </c>
      <c r="F3805" t="s">
        <v>28</v>
      </c>
      <c r="G3805" t="s">
        <v>16966</v>
      </c>
      <c r="H3805" t="s">
        <v>1856</v>
      </c>
      <c r="I3805" t="s">
        <v>1858</v>
      </c>
      <c r="J3805" t="s">
        <v>49</v>
      </c>
      <c r="K3805" t="s">
        <v>1859</v>
      </c>
      <c r="L3805" t="s">
        <v>1860</v>
      </c>
      <c r="M3805" t="s">
        <v>1861</v>
      </c>
      <c r="N3805" t="s">
        <v>53</v>
      </c>
      <c r="O3805" t="s">
        <v>54</v>
      </c>
      <c r="P3805" t="s">
        <v>38</v>
      </c>
      <c r="Q3805">
        <v>29.928888888888888</v>
      </c>
      <c r="R3805">
        <v>-90.085277777777776</v>
      </c>
      <c r="S3805" t="s">
        <v>34</v>
      </c>
      <c r="T3805" t="s">
        <v>34</v>
      </c>
      <c r="U3805" t="s">
        <v>34</v>
      </c>
      <c r="V3805" t="s">
        <v>687</v>
      </c>
      <c r="W3805" t="s">
        <v>1884</v>
      </c>
    </row>
    <row r="3806" spans="1:23" x14ac:dyDescent="0.2">
      <c r="A3806" t="s">
        <v>12572</v>
      </c>
      <c r="B3806" t="s">
        <v>16967</v>
      </c>
      <c r="C3806" t="s">
        <v>16968</v>
      </c>
      <c r="D3806" t="s">
        <v>16969</v>
      </c>
      <c r="E3806" t="s">
        <v>12576</v>
      </c>
      <c r="F3806" t="s">
        <v>28</v>
      </c>
      <c r="G3806" t="s">
        <v>16970</v>
      </c>
      <c r="H3806" t="s">
        <v>12576</v>
      </c>
      <c r="I3806" t="s">
        <v>12577</v>
      </c>
      <c r="J3806" t="s">
        <v>49</v>
      </c>
      <c r="K3806" t="s">
        <v>266</v>
      </c>
      <c r="L3806" t="s">
        <v>12578</v>
      </c>
      <c r="M3806" t="s">
        <v>12579</v>
      </c>
      <c r="N3806" t="s">
        <v>53</v>
      </c>
      <c r="O3806" t="s">
        <v>54</v>
      </c>
      <c r="P3806" t="s">
        <v>38</v>
      </c>
      <c r="Q3806">
        <v>42.018611111111113</v>
      </c>
      <c r="R3806">
        <v>-88.254444444444445</v>
      </c>
      <c r="S3806" t="s">
        <v>55</v>
      </c>
      <c r="T3806" t="s">
        <v>34</v>
      </c>
      <c r="U3806" t="s">
        <v>34</v>
      </c>
      <c r="V3806" t="s">
        <v>9206</v>
      </c>
      <c r="W3806" t="s">
        <v>87</v>
      </c>
    </row>
    <row r="3807" spans="1:23" x14ac:dyDescent="0.2">
      <c r="A3807" t="s">
        <v>819</v>
      </c>
      <c r="B3807" t="s">
        <v>16971</v>
      </c>
      <c r="C3807" t="s">
        <v>16972</v>
      </c>
      <c r="D3807" t="s">
        <v>16973</v>
      </c>
      <c r="E3807" t="s">
        <v>11655</v>
      </c>
      <c r="F3807" t="s">
        <v>28</v>
      </c>
      <c r="G3807" t="s">
        <v>16974</v>
      </c>
      <c r="H3807" t="s">
        <v>823</v>
      </c>
      <c r="I3807" t="s">
        <v>824</v>
      </c>
      <c r="J3807" t="s">
        <v>49</v>
      </c>
      <c r="K3807" t="s">
        <v>777</v>
      </c>
      <c r="L3807" t="s">
        <v>825</v>
      </c>
      <c r="M3807" t="s">
        <v>826</v>
      </c>
      <c r="N3807" t="s">
        <v>53</v>
      </c>
      <c r="O3807" t="s">
        <v>54</v>
      </c>
      <c r="P3807" t="s">
        <v>38</v>
      </c>
      <c r="Q3807">
        <v>40.711944444444441</v>
      </c>
      <c r="R3807">
        <v>-73.888055555555553</v>
      </c>
      <c r="S3807" t="s">
        <v>55</v>
      </c>
      <c r="T3807" t="s">
        <v>34</v>
      </c>
      <c r="U3807" t="s">
        <v>34</v>
      </c>
      <c r="V3807" t="s">
        <v>16975</v>
      </c>
      <c r="W3807" t="s">
        <v>2936</v>
      </c>
    </row>
    <row r="3808" spans="1:23" x14ac:dyDescent="0.2">
      <c r="A3808" t="s">
        <v>16976</v>
      </c>
      <c r="B3808" t="s">
        <v>16977</v>
      </c>
      <c r="C3808" t="s">
        <v>16978</v>
      </c>
      <c r="D3808" t="s">
        <v>10141</v>
      </c>
      <c r="E3808" t="s">
        <v>11655</v>
      </c>
      <c r="F3808" t="s">
        <v>28</v>
      </c>
      <c r="G3808" t="s">
        <v>25011</v>
      </c>
      <c r="H3808" t="s">
        <v>13465</v>
      </c>
      <c r="I3808" t="s">
        <v>16979</v>
      </c>
      <c r="J3808" t="s">
        <v>49</v>
      </c>
      <c r="K3808" t="s">
        <v>777</v>
      </c>
      <c r="L3808" t="s">
        <v>16980</v>
      </c>
      <c r="M3808" t="s">
        <v>16981</v>
      </c>
      <c r="N3808" t="s">
        <v>53</v>
      </c>
      <c r="O3808" t="s">
        <v>54</v>
      </c>
      <c r="P3808" t="s">
        <v>38</v>
      </c>
      <c r="Q3808">
        <v>40.680555555555557</v>
      </c>
      <c r="R3808">
        <v>-73.902500000000003</v>
      </c>
      <c r="S3808" t="s">
        <v>55</v>
      </c>
      <c r="T3808" t="s">
        <v>34</v>
      </c>
      <c r="U3808" t="s">
        <v>34</v>
      </c>
      <c r="V3808" t="s">
        <v>492</v>
      </c>
      <c r="W3808" t="s">
        <v>2936</v>
      </c>
    </row>
    <row r="3809" spans="1:23" x14ac:dyDescent="0.2">
      <c r="A3809" t="s">
        <v>16976</v>
      </c>
      <c r="B3809" t="s">
        <v>16982</v>
      </c>
      <c r="C3809" t="s">
        <v>16983</v>
      </c>
      <c r="D3809" t="s">
        <v>16984</v>
      </c>
      <c r="E3809" t="s">
        <v>11655</v>
      </c>
      <c r="F3809" t="s">
        <v>28</v>
      </c>
      <c r="G3809" t="s">
        <v>16985</v>
      </c>
      <c r="H3809" t="s">
        <v>13465</v>
      </c>
      <c r="I3809" t="s">
        <v>16979</v>
      </c>
      <c r="J3809" t="s">
        <v>49</v>
      </c>
      <c r="K3809" t="s">
        <v>777</v>
      </c>
      <c r="L3809" t="s">
        <v>16980</v>
      </c>
      <c r="M3809" t="s">
        <v>16981</v>
      </c>
      <c r="N3809" t="s">
        <v>53</v>
      </c>
      <c r="O3809" t="s">
        <v>54</v>
      </c>
      <c r="P3809" t="s">
        <v>38</v>
      </c>
      <c r="Q3809">
        <v>40.680555555555557</v>
      </c>
      <c r="R3809">
        <v>-73.902500000000003</v>
      </c>
      <c r="S3809" t="s">
        <v>34</v>
      </c>
      <c r="T3809" t="s">
        <v>34</v>
      </c>
      <c r="U3809" t="s">
        <v>34</v>
      </c>
      <c r="V3809" t="s">
        <v>5416</v>
      </c>
      <c r="W3809" t="s">
        <v>16986</v>
      </c>
    </row>
    <row r="3810" spans="1:23" x14ac:dyDescent="0.2">
      <c r="A3810" t="s">
        <v>407</v>
      </c>
      <c r="B3810" t="s">
        <v>16987</v>
      </c>
      <c r="C3810" t="s">
        <v>16988</v>
      </c>
      <c r="D3810" t="s">
        <v>16989</v>
      </c>
      <c r="E3810" t="s">
        <v>16990</v>
      </c>
      <c r="F3810" t="s">
        <v>28</v>
      </c>
      <c r="G3810" t="s">
        <v>16991</v>
      </c>
      <c r="H3810" t="s">
        <v>412</v>
      </c>
      <c r="I3810" t="s">
        <v>413</v>
      </c>
      <c r="J3810" t="s">
        <v>49</v>
      </c>
      <c r="K3810" t="s">
        <v>414</v>
      </c>
      <c r="L3810" t="s">
        <v>415</v>
      </c>
      <c r="M3810" t="s">
        <v>416</v>
      </c>
      <c r="N3810" t="s">
        <v>53</v>
      </c>
      <c r="O3810" t="s">
        <v>54</v>
      </c>
      <c r="P3810" t="s">
        <v>38</v>
      </c>
      <c r="Q3810">
        <v>42.233333333333334</v>
      </c>
      <c r="R3810">
        <v>-84.752499999999998</v>
      </c>
      <c r="S3810" t="s">
        <v>55</v>
      </c>
      <c r="T3810" t="s">
        <v>34</v>
      </c>
      <c r="U3810" t="s">
        <v>34</v>
      </c>
      <c r="V3810" t="s">
        <v>16992</v>
      </c>
      <c r="W3810" t="s">
        <v>2936</v>
      </c>
    </row>
    <row r="3811" spans="1:23" x14ac:dyDescent="0.2">
      <c r="A3811" t="s">
        <v>407</v>
      </c>
      <c r="B3811" t="s">
        <v>16993</v>
      </c>
      <c r="C3811" t="s">
        <v>16994</v>
      </c>
      <c r="D3811" t="s">
        <v>16995</v>
      </c>
      <c r="E3811" t="s">
        <v>16996</v>
      </c>
      <c r="F3811" t="s">
        <v>28</v>
      </c>
      <c r="G3811" t="s">
        <v>16997</v>
      </c>
      <c r="H3811" t="s">
        <v>412</v>
      </c>
      <c r="I3811" t="s">
        <v>413</v>
      </c>
      <c r="J3811" t="s">
        <v>49</v>
      </c>
      <c r="K3811" t="s">
        <v>414</v>
      </c>
      <c r="L3811" t="s">
        <v>415</v>
      </c>
      <c r="M3811" t="s">
        <v>416</v>
      </c>
      <c r="N3811" t="s">
        <v>53</v>
      </c>
      <c r="O3811" t="s">
        <v>54</v>
      </c>
      <c r="P3811" t="s">
        <v>38</v>
      </c>
      <c r="Q3811">
        <v>42.233333333333334</v>
      </c>
      <c r="R3811">
        <v>-84.752499999999998</v>
      </c>
      <c r="S3811" t="s">
        <v>34</v>
      </c>
      <c r="T3811" t="s">
        <v>34</v>
      </c>
      <c r="U3811" t="s">
        <v>34</v>
      </c>
      <c r="V3811" t="s">
        <v>16998</v>
      </c>
      <c r="W3811" t="s">
        <v>16999</v>
      </c>
    </row>
    <row r="3812" spans="1:23" x14ac:dyDescent="0.2">
      <c r="A3812" t="s">
        <v>407</v>
      </c>
      <c r="B3812" t="s">
        <v>17000</v>
      </c>
      <c r="C3812" t="s">
        <v>17001</v>
      </c>
      <c r="D3812" t="s">
        <v>17002</v>
      </c>
      <c r="E3812" t="s">
        <v>412</v>
      </c>
      <c r="F3812" t="s">
        <v>28</v>
      </c>
      <c r="G3812" t="s">
        <v>17003</v>
      </c>
      <c r="H3812" t="s">
        <v>412</v>
      </c>
      <c r="I3812" t="s">
        <v>413</v>
      </c>
      <c r="J3812" t="s">
        <v>49</v>
      </c>
      <c r="K3812" t="s">
        <v>414</v>
      </c>
      <c r="L3812" t="s">
        <v>415</v>
      </c>
      <c r="M3812" t="s">
        <v>416</v>
      </c>
      <c r="N3812" t="s">
        <v>53</v>
      </c>
      <c r="O3812" t="s">
        <v>54</v>
      </c>
      <c r="P3812" t="s">
        <v>38</v>
      </c>
      <c r="Q3812">
        <v>42.233333333333334</v>
      </c>
      <c r="R3812">
        <v>-84.752499999999998</v>
      </c>
      <c r="S3812" t="s">
        <v>55</v>
      </c>
      <c r="T3812" t="s">
        <v>34</v>
      </c>
      <c r="U3812" t="s">
        <v>34</v>
      </c>
      <c r="V3812" t="s">
        <v>17004</v>
      </c>
      <c r="W3812" t="s">
        <v>2936</v>
      </c>
    </row>
    <row r="3813" spans="1:23" x14ac:dyDescent="0.2">
      <c r="A3813" t="s">
        <v>407</v>
      </c>
      <c r="B3813" t="s">
        <v>17005</v>
      </c>
      <c r="C3813" t="s">
        <v>17006</v>
      </c>
      <c r="D3813" t="s">
        <v>17007</v>
      </c>
      <c r="E3813" t="s">
        <v>25012</v>
      </c>
      <c r="F3813" t="s">
        <v>28</v>
      </c>
      <c r="G3813" t="s">
        <v>17008</v>
      </c>
      <c r="H3813" t="s">
        <v>412</v>
      </c>
      <c r="I3813" t="s">
        <v>413</v>
      </c>
      <c r="J3813" t="s">
        <v>49</v>
      </c>
      <c r="K3813" t="s">
        <v>414</v>
      </c>
      <c r="L3813" t="s">
        <v>415</v>
      </c>
      <c r="M3813" t="s">
        <v>416</v>
      </c>
      <c r="N3813" t="s">
        <v>53</v>
      </c>
      <c r="O3813" t="s">
        <v>54</v>
      </c>
      <c r="P3813" t="s">
        <v>38</v>
      </c>
      <c r="Q3813">
        <v>42.233333333333334</v>
      </c>
      <c r="R3813">
        <v>-84.752499999999998</v>
      </c>
      <c r="S3813" t="s">
        <v>34</v>
      </c>
      <c r="T3813" t="s">
        <v>34</v>
      </c>
      <c r="U3813" t="s">
        <v>34</v>
      </c>
      <c r="V3813" t="s">
        <v>17009</v>
      </c>
      <c r="W3813" t="s">
        <v>10950</v>
      </c>
    </row>
    <row r="3814" spans="1:23" x14ac:dyDescent="0.2">
      <c r="A3814" t="s">
        <v>407</v>
      </c>
      <c r="B3814" t="s">
        <v>17010</v>
      </c>
      <c r="C3814" t="s">
        <v>17011</v>
      </c>
      <c r="D3814" t="s">
        <v>17012</v>
      </c>
      <c r="E3814" t="s">
        <v>412</v>
      </c>
      <c r="F3814" t="s">
        <v>28</v>
      </c>
      <c r="G3814" t="s">
        <v>17013</v>
      </c>
      <c r="H3814" t="s">
        <v>412</v>
      </c>
      <c r="I3814" t="s">
        <v>413</v>
      </c>
      <c r="J3814" t="s">
        <v>49</v>
      </c>
      <c r="K3814" t="s">
        <v>414</v>
      </c>
      <c r="L3814" t="s">
        <v>415</v>
      </c>
      <c r="M3814" t="s">
        <v>416</v>
      </c>
      <c r="N3814" t="s">
        <v>53</v>
      </c>
      <c r="O3814" t="s">
        <v>54</v>
      </c>
      <c r="P3814" t="s">
        <v>38</v>
      </c>
      <c r="Q3814">
        <v>42.233333333333334</v>
      </c>
      <c r="R3814">
        <v>-84.752499999999998</v>
      </c>
      <c r="S3814" t="s">
        <v>55</v>
      </c>
      <c r="T3814" t="s">
        <v>34</v>
      </c>
      <c r="U3814" t="s">
        <v>34</v>
      </c>
      <c r="V3814" t="s">
        <v>17014</v>
      </c>
      <c r="W3814" t="s">
        <v>2936</v>
      </c>
    </row>
    <row r="3815" spans="1:23" x14ac:dyDescent="0.2">
      <c r="A3815" t="s">
        <v>17015</v>
      </c>
      <c r="B3815" t="s">
        <v>17016</v>
      </c>
      <c r="C3815" t="s">
        <v>17017</v>
      </c>
      <c r="D3815" t="s">
        <v>17018</v>
      </c>
      <c r="E3815" t="s">
        <v>17019</v>
      </c>
      <c r="F3815" t="s">
        <v>28</v>
      </c>
      <c r="G3815" t="s">
        <v>17020</v>
      </c>
      <c r="H3815" t="s">
        <v>412</v>
      </c>
      <c r="I3815" t="s">
        <v>17021</v>
      </c>
      <c r="J3815" t="s">
        <v>49</v>
      </c>
      <c r="K3815" t="s">
        <v>414</v>
      </c>
      <c r="L3815" t="s">
        <v>415</v>
      </c>
      <c r="M3815" t="s">
        <v>416</v>
      </c>
      <c r="N3815" t="s">
        <v>53</v>
      </c>
      <c r="O3815" t="s">
        <v>54</v>
      </c>
      <c r="P3815" t="s">
        <v>38</v>
      </c>
      <c r="Q3815">
        <v>42.238055555555555</v>
      </c>
      <c r="R3815">
        <v>-84.775555555555556</v>
      </c>
      <c r="S3815" t="s">
        <v>34</v>
      </c>
      <c r="T3815" t="s">
        <v>34</v>
      </c>
      <c r="U3815" t="s">
        <v>34</v>
      </c>
      <c r="V3815" t="s">
        <v>17022</v>
      </c>
      <c r="W3815" t="s">
        <v>17023</v>
      </c>
    </row>
    <row r="3816" spans="1:23" x14ac:dyDescent="0.2">
      <c r="A3816" t="s">
        <v>17015</v>
      </c>
      <c r="B3816" t="s">
        <v>17024</v>
      </c>
      <c r="C3816" t="s">
        <v>17025</v>
      </c>
      <c r="D3816" t="s">
        <v>17026</v>
      </c>
      <c r="E3816" t="s">
        <v>17027</v>
      </c>
      <c r="F3816" t="s">
        <v>28</v>
      </c>
      <c r="G3816" t="s">
        <v>17028</v>
      </c>
      <c r="H3816" t="s">
        <v>412</v>
      </c>
      <c r="I3816" t="s">
        <v>17021</v>
      </c>
      <c r="J3816" t="s">
        <v>49</v>
      </c>
      <c r="K3816" t="s">
        <v>414</v>
      </c>
      <c r="L3816" t="s">
        <v>415</v>
      </c>
      <c r="M3816" t="s">
        <v>416</v>
      </c>
      <c r="N3816" t="s">
        <v>53</v>
      </c>
      <c r="O3816" t="s">
        <v>54</v>
      </c>
      <c r="P3816" t="s">
        <v>38</v>
      </c>
      <c r="Q3816">
        <v>42.238055555555555</v>
      </c>
      <c r="R3816">
        <v>-84.775555555555556</v>
      </c>
      <c r="S3816" t="s">
        <v>34</v>
      </c>
      <c r="T3816" t="s">
        <v>34</v>
      </c>
      <c r="U3816" t="s">
        <v>34</v>
      </c>
      <c r="V3816" t="s">
        <v>5764</v>
      </c>
      <c r="W3816" t="s">
        <v>17029</v>
      </c>
    </row>
    <row r="3817" spans="1:23" x14ac:dyDescent="0.2">
      <c r="A3817" t="s">
        <v>407</v>
      </c>
      <c r="B3817" t="s">
        <v>17030</v>
      </c>
      <c r="C3817" t="s">
        <v>17031</v>
      </c>
      <c r="D3817" t="s">
        <v>17032</v>
      </c>
      <c r="E3817" t="s">
        <v>5463</v>
      </c>
      <c r="F3817" t="s">
        <v>28</v>
      </c>
      <c r="G3817" t="s">
        <v>17033</v>
      </c>
      <c r="H3817" t="s">
        <v>412</v>
      </c>
      <c r="I3817" t="s">
        <v>413</v>
      </c>
      <c r="J3817" t="s">
        <v>49</v>
      </c>
      <c r="K3817" t="s">
        <v>414</v>
      </c>
      <c r="L3817" t="s">
        <v>415</v>
      </c>
      <c r="M3817" t="s">
        <v>416</v>
      </c>
      <c r="N3817" t="s">
        <v>53</v>
      </c>
      <c r="O3817" t="s">
        <v>54</v>
      </c>
      <c r="P3817" t="s">
        <v>38</v>
      </c>
      <c r="Q3817">
        <v>42.233333333333334</v>
      </c>
      <c r="R3817">
        <v>-84.752499999999998</v>
      </c>
      <c r="S3817" t="s">
        <v>55</v>
      </c>
      <c r="T3817" t="s">
        <v>34</v>
      </c>
      <c r="U3817" t="s">
        <v>34</v>
      </c>
      <c r="V3817" t="s">
        <v>17034</v>
      </c>
      <c r="W3817" t="s">
        <v>2936</v>
      </c>
    </row>
    <row r="3818" spans="1:23" x14ac:dyDescent="0.2">
      <c r="A3818" t="s">
        <v>17035</v>
      </c>
      <c r="B3818" t="s">
        <v>17036</v>
      </c>
      <c r="C3818" t="s">
        <v>17037</v>
      </c>
      <c r="D3818" t="s">
        <v>17038</v>
      </c>
      <c r="E3818" t="s">
        <v>5463</v>
      </c>
      <c r="F3818" t="s">
        <v>28</v>
      </c>
      <c r="G3818" t="s">
        <v>17039</v>
      </c>
      <c r="H3818" t="s">
        <v>17040</v>
      </c>
      <c r="I3818" t="s">
        <v>17041</v>
      </c>
      <c r="J3818" t="s">
        <v>49</v>
      </c>
      <c r="K3818" t="s">
        <v>414</v>
      </c>
      <c r="L3818" t="s">
        <v>17042</v>
      </c>
      <c r="M3818" t="s">
        <v>14950</v>
      </c>
      <c r="N3818" t="s">
        <v>53</v>
      </c>
      <c r="O3818" t="s">
        <v>54</v>
      </c>
      <c r="P3818" t="s">
        <v>38</v>
      </c>
      <c r="Q3818">
        <v>42.338333333333331</v>
      </c>
      <c r="R3818">
        <v>-85.319166666666661</v>
      </c>
      <c r="S3818" t="s">
        <v>34</v>
      </c>
      <c r="T3818" t="s">
        <v>34</v>
      </c>
      <c r="U3818" t="s">
        <v>34</v>
      </c>
      <c r="V3818" t="s">
        <v>1884</v>
      </c>
      <c r="W3818" t="s">
        <v>17043</v>
      </c>
    </row>
    <row r="3819" spans="1:23" x14ac:dyDescent="0.2">
      <c r="A3819" t="s">
        <v>17015</v>
      </c>
      <c r="B3819" t="s">
        <v>17044</v>
      </c>
      <c r="C3819" t="s">
        <v>17045</v>
      </c>
      <c r="D3819" t="s">
        <v>863</v>
      </c>
      <c r="E3819" t="s">
        <v>17046</v>
      </c>
      <c r="F3819" t="s">
        <v>28</v>
      </c>
      <c r="G3819" t="s">
        <v>17047</v>
      </c>
      <c r="H3819" t="s">
        <v>412</v>
      </c>
      <c r="I3819" t="s">
        <v>17021</v>
      </c>
      <c r="J3819" t="s">
        <v>49</v>
      </c>
      <c r="K3819" t="s">
        <v>414</v>
      </c>
      <c r="L3819" t="s">
        <v>415</v>
      </c>
      <c r="M3819" t="s">
        <v>416</v>
      </c>
      <c r="N3819" t="s">
        <v>53</v>
      </c>
      <c r="O3819" t="s">
        <v>54</v>
      </c>
      <c r="P3819" t="s">
        <v>38</v>
      </c>
      <c r="Q3819">
        <v>42.238055555555555</v>
      </c>
      <c r="R3819">
        <v>-84.775555555555556</v>
      </c>
      <c r="S3819" t="s">
        <v>34</v>
      </c>
      <c r="T3819" t="s">
        <v>34</v>
      </c>
      <c r="U3819" t="s">
        <v>34</v>
      </c>
      <c r="V3819" t="s">
        <v>17048</v>
      </c>
      <c r="W3819" t="s">
        <v>17049</v>
      </c>
    </row>
    <row r="3820" spans="1:23" x14ac:dyDescent="0.2">
      <c r="A3820" t="s">
        <v>17015</v>
      </c>
      <c r="B3820" t="s">
        <v>17050</v>
      </c>
      <c r="C3820" t="s">
        <v>17051</v>
      </c>
      <c r="D3820" t="s">
        <v>1877</v>
      </c>
      <c r="E3820" t="s">
        <v>17052</v>
      </c>
      <c r="F3820" t="s">
        <v>28</v>
      </c>
      <c r="G3820" t="s">
        <v>17053</v>
      </c>
      <c r="H3820" t="s">
        <v>412</v>
      </c>
      <c r="I3820" t="s">
        <v>17021</v>
      </c>
      <c r="J3820" t="s">
        <v>49</v>
      </c>
      <c r="K3820" t="s">
        <v>414</v>
      </c>
      <c r="L3820" t="s">
        <v>415</v>
      </c>
      <c r="M3820" t="s">
        <v>416</v>
      </c>
      <c r="N3820" t="s">
        <v>53</v>
      </c>
      <c r="O3820" t="s">
        <v>54</v>
      </c>
      <c r="P3820" t="s">
        <v>38</v>
      </c>
      <c r="Q3820">
        <v>42.238055555555555</v>
      </c>
      <c r="R3820">
        <v>-84.775555555555556</v>
      </c>
      <c r="S3820" t="s">
        <v>34</v>
      </c>
      <c r="T3820" t="s">
        <v>34</v>
      </c>
      <c r="U3820" t="s">
        <v>34</v>
      </c>
      <c r="V3820" t="s">
        <v>17054</v>
      </c>
      <c r="W3820" t="s">
        <v>17055</v>
      </c>
    </row>
    <row r="3821" spans="1:23" x14ac:dyDescent="0.2">
      <c r="A3821" t="s">
        <v>407</v>
      </c>
      <c r="B3821" t="s">
        <v>17056</v>
      </c>
      <c r="C3821" t="s">
        <v>17057</v>
      </c>
      <c r="D3821" t="s">
        <v>17058</v>
      </c>
      <c r="E3821" t="s">
        <v>412</v>
      </c>
      <c r="F3821" t="s">
        <v>28</v>
      </c>
      <c r="G3821" t="s">
        <v>17059</v>
      </c>
      <c r="H3821" t="s">
        <v>412</v>
      </c>
      <c r="I3821" t="s">
        <v>413</v>
      </c>
      <c r="J3821" t="s">
        <v>49</v>
      </c>
      <c r="K3821" t="s">
        <v>414</v>
      </c>
      <c r="L3821" t="s">
        <v>415</v>
      </c>
      <c r="M3821" t="s">
        <v>416</v>
      </c>
      <c r="N3821" t="s">
        <v>53</v>
      </c>
      <c r="O3821" t="s">
        <v>54</v>
      </c>
      <c r="P3821" t="s">
        <v>38</v>
      </c>
      <c r="Q3821">
        <v>42.233333333333334</v>
      </c>
      <c r="R3821">
        <v>-84.752499999999998</v>
      </c>
      <c r="S3821" t="s">
        <v>55</v>
      </c>
      <c r="T3821" t="s">
        <v>34</v>
      </c>
      <c r="U3821" t="s">
        <v>34</v>
      </c>
      <c r="V3821" t="s">
        <v>17060</v>
      </c>
      <c r="W3821" t="s">
        <v>2936</v>
      </c>
    </row>
    <row r="3822" spans="1:23" x14ac:dyDescent="0.2">
      <c r="A3822" t="s">
        <v>407</v>
      </c>
      <c r="B3822" t="s">
        <v>17061</v>
      </c>
      <c r="C3822" t="s">
        <v>17062</v>
      </c>
      <c r="D3822" t="s">
        <v>17063</v>
      </c>
      <c r="E3822" t="s">
        <v>412</v>
      </c>
      <c r="F3822" t="s">
        <v>28</v>
      </c>
      <c r="G3822" t="s">
        <v>17064</v>
      </c>
      <c r="H3822" t="s">
        <v>412</v>
      </c>
      <c r="I3822" t="s">
        <v>413</v>
      </c>
      <c r="J3822" t="s">
        <v>49</v>
      </c>
      <c r="K3822" t="s">
        <v>414</v>
      </c>
      <c r="L3822" t="s">
        <v>415</v>
      </c>
      <c r="M3822" t="s">
        <v>416</v>
      </c>
      <c r="N3822" t="s">
        <v>53</v>
      </c>
      <c r="O3822" t="s">
        <v>54</v>
      </c>
      <c r="P3822" t="s">
        <v>38</v>
      </c>
      <c r="Q3822">
        <v>42.233333333333334</v>
      </c>
      <c r="R3822">
        <v>-84.752499999999998</v>
      </c>
      <c r="S3822" t="s">
        <v>34</v>
      </c>
      <c r="T3822" t="s">
        <v>34</v>
      </c>
      <c r="U3822" t="s">
        <v>34</v>
      </c>
      <c r="V3822" t="s">
        <v>17065</v>
      </c>
      <c r="W3822" t="s">
        <v>17066</v>
      </c>
    </row>
    <row r="3823" spans="1:23" x14ac:dyDescent="0.2">
      <c r="A3823" t="s">
        <v>407</v>
      </c>
      <c r="B3823" t="s">
        <v>17067</v>
      </c>
      <c r="C3823" t="s">
        <v>17068</v>
      </c>
      <c r="D3823" t="s">
        <v>17069</v>
      </c>
      <c r="E3823" t="s">
        <v>34</v>
      </c>
      <c r="F3823" t="s">
        <v>28</v>
      </c>
      <c r="G3823" t="s">
        <v>17070</v>
      </c>
      <c r="H3823" t="s">
        <v>412</v>
      </c>
      <c r="I3823" t="s">
        <v>413</v>
      </c>
      <c r="J3823" t="s">
        <v>49</v>
      </c>
      <c r="K3823" t="s">
        <v>414</v>
      </c>
      <c r="L3823" t="s">
        <v>415</v>
      </c>
      <c r="M3823" t="s">
        <v>416</v>
      </c>
      <c r="N3823" t="s">
        <v>53</v>
      </c>
      <c r="O3823" t="s">
        <v>54</v>
      </c>
      <c r="P3823" t="s">
        <v>38</v>
      </c>
      <c r="Q3823">
        <v>42.233333333333334</v>
      </c>
      <c r="R3823">
        <v>-84.752499999999998</v>
      </c>
      <c r="S3823" t="s">
        <v>55</v>
      </c>
      <c r="T3823" t="s">
        <v>34</v>
      </c>
      <c r="U3823" t="s">
        <v>34</v>
      </c>
      <c r="V3823" t="s">
        <v>17071</v>
      </c>
      <c r="W3823" t="s">
        <v>2936</v>
      </c>
    </row>
    <row r="3824" spans="1:23" x14ac:dyDescent="0.2">
      <c r="A3824" t="s">
        <v>17072</v>
      </c>
      <c r="B3824" t="s">
        <v>17073</v>
      </c>
      <c r="C3824" t="s">
        <v>17074</v>
      </c>
      <c r="D3824" t="s">
        <v>17075</v>
      </c>
      <c r="E3824" t="s">
        <v>445</v>
      </c>
      <c r="F3824" t="s">
        <v>28</v>
      </c>
      <c r="G3824" t="s">
        <v>17076</v>
      </c>
      <c r="H3824" t="s">
        <v>17077</v>
      </c>
      <c r="I3824" t="s">
        <v>14312</v>
      </c>
      <c r="J3824" t="s">
        <v>49</v>
      </c>
      <c r="K3824" t="s">
        <v>414</v>
      </c>
      <c r="L3824" t="s">
        <v>12514</v>
      </c>
      <c r="M3824" t="s">
        <v>14958</v>
      </c>
      <c r="N3824" t="s">
        <v>53</v>
      </c>
      <c r="O3824" t="s">
        <v>54</v>
      </c>
      <c r="P3824" t="s">
        <v>38</v>
      </c>
      <c r="Q3824">
        <v>44.06666666666667</v>
      </c>
      <c r="R3824">
        <v>-85.44305555555556</v>
      </c>
      <c r="S3824" t="s">
        <v>34</v>
      </c>
      <c r="T3824" t="s">
        <v>34</v>
      </c>
      <c r="U3824" t="s">
        <v>34</v>
      </c>
      <c r="V3824" t="s">
        <v>17078</v>
      </c>
      <c r="W3824" t="s">
        <v>17079</v>
      </c>
    </row>
    <row r="3825" spans="1:23" x14ac:dyDescent="0.2">
      <c r="A3825" t="s">
        <v>407</v>
      </c>
      <c r="B3825" t="s">
        <v>17080</v>
      </c>
      <c r="C3825" t="s">
        <v>17081</v>
      </c>
      <c r="D3825" t="s">
        <v>17082</v>
      </c>
      <c r="E3825" t="s">
        <v>412</v>
      </c>
      <c r="F3825" t="s">
        <v>28</v>
      </c>
      <c r="G3825" t="s">
        <v>17083</v>
      </c>
      <c r="H3825" t="s">
        <v>412</v>
      </c>
      <c r="I3825" t="s">
        <v>413</v>
      </c>
      <c r="J3825" t="s">
        <v>49</v>
      </c>
      <c r="K3825" t="s">
        <v>414</v>
      </c>
      <c r="L3825" t="s">
        <v>415</v>
      </c>
      <c r="M3825" t="s">
        <v>416</v>
      </c>
      <c r="N3825" t="s">
        <v>53</v>
      </c>
      <c r="O3825" t="s">
        <v>54</v>
      </c>
      <c r="P3825" t="s">
        <v>38</v>
      </c>
      <c r="Q3825">
        <v>42.233333333333334</v>
      </c>
      <c r="R3825">
        <v>-84.752499999999998</v>
      </c>
      <c r="S3825" t="s">
        <v>55</v>
      </c>
      <c r="T3825" t="s">
        <v>34</v>
      </c>
      <c r="U3825" t="s">
        <v>34</v>
      </c>
      <c r="V3825" t="s">
        <v>17084</v>
      </c>
      <c r="W3825" t="s">
        <v>2936</v>
      </c>
    </row>
    <row r="3826" spans="1:23" x14ac:dyDescent="0.2">
      <c r="A3826" t="s">
        <v>407</v>
      </c>
      <c r="B3826" t="s">
        <v>17085</v>
      </c>
      <c r="C3826" t="s">
        <v>17086</v>
      </c>
      <c r="D3826" t="s">
        <v>17087</v>
      </c>
      <c r="E3826" t="s">
        <v>412</v>
      </c>
      <c r="F3826" t="s">
        <v>28</v>
      </c>
      <c r="G3826" t="s">
        <v>17088</v>
      </c>
      <c r="H3826" t="s">
        <v>412</v>
      </c>
      <c r="I3826" t="s">
        <v>413</v>
      </c>
      <c r="J3826" t="s">
        <v>49</v>
      </c>
      <c r="K3826" t="s">
        <v>414</v>
      </c>
      <c r="L3826" t="s">
        <v>415</v>
      </c>
      <c r="M3826" t="s">
        <v>416</v>
      </c>
      <c r="N3826" t="s">
        <v>53</v>
      </c>
      <c r="O3826" t="s">
        <v>54</v>
      </c>
      <c r="P3826" t="s">
        <v>38</v>
      </c>
      <c r="Q3826">
        <v>42.233333333333334</v>
      </c>
      <c r="R3826">
        <v>-84.752499999999998</v>
      </c>
      <c r="S3826" t="s">
        <v>34</v>
      </c>
      <c r="T3826" t="s">
        <v>34</v>
      </c>
      <c r="U3826" t="s">
        <v>34</v>
      </c>
      <c r="V3826" t="s">
        <v>17089</v>
      </c>
      <c r="W3826" t="s">
        <v>17090</v>
      </c>
    </row>
    <row r="3827" spans="1:23" x14ac:dyDescent="0.2">
      <c r="A3827" t="s">
        <v>17091</v>
      </c>
      <c r="B3827" t="s">
        <v>17092</v>
      </c>
      <c r="C3827" t="s">
        <v>17093</v>
      </c>
      <c r="D3827" t="s">
        <v>17094</v>
      </c>
      <c r="E3827" t="s">
        <v>17095</v>
      </c>
      <c r="F3827" t="s">
        <v>28</v>
      </c>
      <c r="G3827" t="s">
        <v>17096</v>
      </c>
      <c r="H3827" t="s">
        <v>17095</v>
      </c>
      <c r="I3827" t="s">
        <v>17097</v>
      </c>
      <c r="J3827" t="s">
        <v>49</v>
      </c>
      <c r="K3827" t="s">
        <v>414</v>
      </c>
      <c r="L3827" t="s">
        <v>415</v>
      </c>
      <c r="M3827" t="s">
        <v>17098</v>
      </c>
      <c r="N3827" t="s">
        <v>53</v>
      </c>
      <c r="O3827" t="s">
        <v>54</v>
      </c>
      <c r="P3827" t="s">
        <v>38</v>
      </c>
      <c r="Q3827">
        <v>42.213888888888889</v>
      </c>
      <c r="R3827">
        <v>-84.846666666666664</v>
      </c>
      <c r="S3827" t="s">
        <v>34</v>
      </c>
      <c r="T3827" t="s">
        <v>34</v>
      </c>
      <c r="U3827" t="s">
        <v>34</v>
      </c>
      <c r="V3827" t="s">
        <v>17099</v>
      </c>
      <c r="W3827" t="s">
        <v>11140</v>
      </c>
    </row>
    <row r="3828" spans="1:23" x14ac:dyDescent="0.2">
      <c r="A3828" t="s">
        <v>4230</v>
      </c>
      <c r="B3828" t="s">
        <v>17100</v>
      </c>
      <c r="C3828" t="s">
        <v>17101</v>
      </c>
      <c r="D3828" t="s">
        <v>17102</v>
      </c>
      <c r="E3828" t="s">
        <v>496</v>
      </c>
      <c r="F3828" t="s">
        <v>28</v>
      </c>
      <c r="G3828" t="s">
        <v>17103</v>
      </c>
      <c r="H3828" t="s">
        <v>4234</v>
      </c>
      <c r="I3828" t="s">
        <v>4235</v>
      </c>
      <c r="J3828" t="s">
        <v>49</v>
      </c>
      <c r="K3828" t="s">
        <v>414</v>
      </c>
      <c r="L3828" t="s">
        <v>1487</v>
      </c>
      <c r="M3828" t="s">
        <v>4236</v>
      </c>
      <c r="N3828" t="s">
        <v>53</v>
      </c>
      <c r="O3828" t="s">
        <v>54</v>
      </c>
      <c r="P3828" t="s">
        <v>38</v>
      </c>
      <c r="Q3828">
        <v>42.278888888888886</v>
      </c>
      <c r="R3828">
        <v>-83.727777777777774</v>
      </c>
      <c r="S3828" t="s">
        <v>34</v>
      </c>
      <c r="T3828" t="s">
        <v>34</v>
      </c>
      <c r="U3828" t="s">
        <v>55</v>
      </c>
      <c r="V3828" t="s">
        <v>17104</v>
      </c>
      <c r="W3828" t="s">
        <v>17105</v>
      </c>
    </row>
    <row r="3829" spans="1:23" x14ac:dyDescent="0.2">
      <c r="A3829" t="s">
        <v>4230</v>
      </c>
      <c r="B3829" t="s">
        <v>17106</v>
      </c>
      <c r="C3829" t="s">
        <v>17107</v>
      </c>
      <c r="D3829" t="s">
        <v>11194</v>
      </c>
      <c r="E3829" t="s">
        <v>32</v>
      </c>
      <c r="F3829" t="s">
        <v>28</v>
      </c>
      <c r="G3829" t="s">
        <v>17108</v>
      </c>
      <c r="H3829" t="s">
        <v>4234</v>
      </c>
      <c r="I3829" t="s">
        <v>4235</v>
      </c>
      <c r="J3829" t="s">
        <v>49</v>
      </c>
      <c r="K3829" t="s">
        <v>414</v>
      </c>
      <c r="L3829" t="s">
        <v>1487</v>
      </c>
      <c r="M3829" t="s">
        <v>4236</v>
      </c>
      <c r="N3829" t="s">
        <v>53</v>
      </c>
      <c r="O3829" t="s">
        <v>54</v>
      </c>
      <c r="P3829" t="s">
        <v>38</v>
      </c>
      <c r="Q3829">
        <v>42.278888888888886</v>
      </c>
      <c r="R3829">
        <v>-83.727777777777774</v>
      </c>
      <c r="S3829" t="s">
        <v>55</v>
      </c>
      <c r="T3829" t="s">
        <v>34</v>
      </c>
      <c r="U3829" t="s">
        <v>55</v>
      </c>
      <c r="V3829" t="s">
        <v>17109</v>
      </c>
      <c r="W3829" t="s">
        <v>87</v>
      </c>
    </row>
    <row r="3830" spans="1:23" x14ac:dyDescent="0.2">
      <c r="A3830" t="s">
        <v>4230</v>
      </c>
      <c r="B3830" t="s">
        <v>17110</v>
      </c>
      <c r="C3830" t="s">
        <v>17111</v>
      </c>
      <c r="D3830" t="s">
        <v>17112</v>
      </c>
      <c r="E3830" t="s">
        <v>496</v>
      </c>
      <c r="F3830" t="s">
        <v>28</v>
      </c>
      <c r="G3830" t="s">
        <v>17113</v>
      </c>
      <c r="H3830" t="s">
        <v>4234</v>
      </c>
      <c r="I3830" t="s">
        <v>4235</v>
      </c>
      <c r="J3830" t="s">
        <v>49</v>
      </c>
      <c r="K3830" t="s">
        <v>414</v>
      </c>
      <c r="L3830" t="s">
        <v>1487</v>
      </c>
      <c r="M3830" t="s">
        <v>4236</v>
      </c>
      <c r="N3830" t="s">
        <v>53</v>
      </c>
      <c r="O3830" t="s">
        <v>54</v>
      </c>
      <c r="P3830" t="s">
        <v>38</v>
      </c>
      <c r="Q3830">
        <v>42.278888888888886</v>
      </c>
      <c r="R3830">
        <v>-83.727777777777774</v>
      </c>
      <c r="S3830" t="s">
        <v>55</v>
      </c>
      <c r="T3830" t="s">
        <v>34</v>
      </c>
      <c r="U3830" t="s">
        <v>55</v>
      </c>
      <c r="V3830" t="s">
        <v>17114</v>
      </c>
      <c r="W3830" t="s">
        <v>87</v>
      </c>
    </row>
    <row r="3831" spans="1:23" x14ac:dyDescent="0.2">
      <c r="A3831" t="s">
        <v>4230</v>
      </c>
      <c r="B3831" t="s">
        <v>17115</v>
      </c>
      <c r="C3831" t="s">
        <v>17116</v>
      </c>
      <c r="D3831" t="s">
        <v>17117</v>
      </c>
      <c r="E3831" t="s">
        <v>17118</v>
      </c>
      <c r="F3831" t="s">
        <v>28</v>
      </c>
      <c r="G3831" t="s">
        <v>17119</v>
      </c>
      <c r="H3831" t="s">
        <v>4234</v>
      </c>
      <c r="I3831" t="s">
        <v>4235</v>
      </c>
      <c r="J3831" t="s">
        <v>49</v>
      </c>
      <c r="K3831" t="s">
        <v>414</v>
      </c>
      <c r="L3831" t="s">
        <v>1487</v>
      </c>
      <c r="M3831" t="s">
        <v>4236</v>
      </c>
      <c r="N3831" t="s">
        <v>53</v>
      </c>
      <c r="O3831" t="s">
        <v>54</v>
      </c>
      <c r="P3831" t="s">
        <v>38</v>
      </c>
      <c r="Q3831">
        <v>42.278888888888886</v>
      </c>
      <c r="R3831">
        <v>-83.727777777777774</v>
      </c>
      <c r="S3831" t="s">
        <v>34</v>
      </c>
      <c r="T3831" t="s">
        <v>34</v>
      </c>
      <c r="U3831" t="s">
        <v>55</v>
      </c>
      <c r="V3831" t="s">
        <v>11161</v>
      </c>
      <c r="W3831" t="s">
        <v>17120</v>
      </c>
    </row>
    <row r="3832" spans="1:23" x14ac:dyDescent="0.2">
      <c r="A3832" t="s">
        <v>4230</v>
      </c>
      <c r="B3832" t="s">
        <v>17121</v>
      </c>
      <c r="C3832" t="s">
        <v>17122</v>
      </c>
      <c r="D3832" t="s">
        <v>17123</v>
      </c>
      <c r="E3832" t="s">
        <v>32</v>
      </c>
      <c r="F3832" t="s">
        <v>28</v>
      </c>
      <c r="G3832" t="s">
        <v>17124</v>
      </c>
      <c r="H3832" t="s">
        <v>4234</v>
      </c>
      <c r="I3832" t="s">
        <v>4235</v>
      </c>
      <c r="J3832" t="s">
        <v>49</v>
      </c>
      <c r="K3832" t="s">
        <v>414</v>
      </c>
      <c r="L3832" t="s">
        <v>1487</v>
      </c>
      <c r="M3832" t="s">
        <v>4236</v>
      </c>
      <c r="N3832" t="s">
        <v>53</v>
      </c>
      <c r="O3832" t="s">
        <v>54</v>
      </c>
      <c r="P3832" t="s">
        <v>38</v>
      </c>
      <c r="Q3832">
        <v>42.278888888888886</v>
      </c>
      <c r="R3832">
        <v>-83.727777777777774</v>
      </c>
      <c r="S3832" t="s">
        <v>55</v>
      </c>
      <c r="T3832" t="s">
        <v>34</v>
      </c>
      <c r="U3832" t="s">
        <v>55</v>
      </c>
      <c r="V3832" t="s">
        <v>7154</v>
      </c>
      <c r="W3832" t="s">
        <v>87</v>
      </c>
    </row>
    <row r="3833" spans="1:23" x14ac:dyDescent="0.2">
      <c r="A3833" t="s">
        <v>4230</v>
      </c>
      <c r="B3833" t="s">
        <v>17125</v>
      </c>
      <c r="C3833" t="s">
        <v>17126</v>
      </c>
      <c r="D3833" t="s">
        <v>17127</v>
      </c>
      <c r="E3833" t="s">
        <v>34</v>
      </c>
      <c r="F3833" t="s">
        <v>28</v>
      </c>
      <c r="G3833" t="s">
        <v>17128</v>
      </c>
      <c r="H3833" t="s">
        <v>4234</v>
      </c>
      <c r="I3833" t="s">
        <v>4235</v>
      </c>
      <c r="J3833" t="s">
        <v>49</v>
      </c>
      <c r="K3833" t="s">
        <v>414</v>
      </c>
      <c r="L3833" t="s">
        <v>1487</v>
      </c>
      <c r="M3833" t="s">
        <v>4236</v>
      </c>
      <c r="N3833" t="s">
        <v>53</v>
      </c>
      <c r="O3833" t="s">
        <v>54</v>
      </c>
      <c r="P3833" t="s">
        <v>38</v>
      </c>
      <c r="Q3833">
        <v>42.278888888888886</v>
      </c>
      <c r="R3833">
        <v>-83.727777777777774</v>
      </c>
      <c r="S3833" t="s">
        <v>34</v>
      </c>
      <c r="T3833" t="s">
        <v>34</v>
      </c>
      <c r="U3833" t="s">
        <v>34</v>
      </c>
      <c r="V3833" t="s">
        <v>17129</v>
      </c>
      <c r="W3833" t="s">
        <v>17130</v>
      </c>
    </row>
    <row r="3834" spans="1:23" x14ac:dyDescent="0.2">
      <c r="A3834" t="s">
        <v>407</v>
      </c>
      <c r="B3834" t="s">
        <v>17131</v>
      </c>
      <c r="C3834" t="s">
        <v>17132</v>
      </c>
      <c r="D3834" t="s">
        <v>17133</v>
      </c>
      <c r="E3834" t="s">
        <v>17134</v>
      </c>
      <c r="F3834" t="s">
        <v>28</v>
      </c>
      <c r="G3834" t="s">
        <v>17135</v>
      </c>
      <c r="H3834" t="s">
        <v>412</v>
      </c>
      <c r="I3834" t="s">
        <v>413</v>
      </c>
      <c r="J3834" t="s">
        <v>49</v>
      </c>
      <c r="K3834" t="s">
        <v>414</v>
      </c>
      <c r="L3834" t="s">
        <v>415</v>
      </c>
      <c r="M3834" t="s">
        <v>416</v>
      </c>
      <c r="N3834" t="s">
        <v>53</v>
      </c>
      <c r="O3834" t="s">
        <v>54</v>
      </c>
      <c r="P3834" t="s">
        <v>38</v>
      </c>
      <c r="Q3834">
        <v>42.233333333333334</v>
      </c>
      <c r="R3834">
        <v>-84.752499999999998</v>
      </c>
      <c r="S3834" t="s">
        <v>55</v>
      </c>
      <c r="T3834" t="s">
        <v>34</v>
      </c>
      <c r="U3834" t="s">
        <v>34</v>
      </c>
      <c r="V3834" t="s">
        <v>17136</v>
      </c>
      <c r="W3834" t="s">
        <v>2936</v>
      </c>
    </row>
    <row r="3835" spans="1:23" x14ac:dyDescent="0.2">
      <c r="A3835" t="s">
        <v>407</v>
      </c>
      <c r="B3835" t="s">
        <v>17137</v>
      </c>
      <c r="C3835" t="s">
        <v>17138</v>
      </c>
      <c r="D3835" t="s">
        <v>6870</v>
      </c>
      <c r="E3835" t="s">
        <v>1718</v>
      </c>
      <c r="F3835" t="s">
        <v>28</v>
      </c>
      <c r="G3835" t="s">
        <v>17139</v>
      </c>
      <c r="H3835" t="s">
        <v>412</v>
      </c>
      <c r="I3835" t="s">
        <v>413</v>
      </c>
      <c r="J3835" t="s">
        <v>49</v>
      </c>
      <c r="K3835" t="s">
        <v>414</v>
      </c>
      <c r="L3835" t="s">
        <v>415</v>
      </c>
      <c r="M3835" t="s">
        <v>416</v>
      </c>
      <c r="N3835" t="s">
        <v>53</v>
      </c>
      <c r="O3835" t="s">
        <v>54</v>
      </c>
      <c r="P3835" t="s">
        <v>38</v>
      </c>
      <c r="Q3835">
        <v>42.233333333333334</v>
      </c>
      <c r="R3835">
        <v>-84.752499999999998</v>
      </c>
      <c r="S3835" t="s">
        <v>34</v>
      </c>
      <c r="T3835" t="s">
        <v>34</v>
      </c>
      <c r="U3835" t="s">
        <v>34</v>
      </c>
      <c r="V3835" t="s">
        <v>17140</v>
      </c>
      <c r="W3835" t="s">
        <v>17141</v>
      </c>
    </row>
    <row r="3836" spans="1:23" x14ac:dyDescent="0.2">
      <c r="A3836" t="s">
        <v>13418</v>
      </c>
      <c r="B3836" t="s">
        <v>17142</v>
      </c>
      <c r="C3836" t="s">
        <v>17143</v>
      </c>
      <c r="D3836" t="s">
        <v>17144</v>
      </c>
      <c r="E3836" t="s">
        <v>17145</v>
      </c>
      <c r="F3836" t="s">
        <v>28</v>
      </c>
      <c r="G3836" t="s">
        <v>17146</v>
      </c>
      <c r="H3836" t="s">
        <v>13422</v>
      </c>
      <c r="I3836" t="s">
        <v>413</v>
      </c>
      <c r="J3836" t="s">
        <v>49</v>
      </c>
      <c r="K3836" t="s">
        <v>414</v>
      </c>
      <c r="L3836" t="s">
        <v>13423</v>
      </c>
      <c r="M3836" t="s">
        <v>13424</v>
      </c>
      <c r="N3836" t="s">
        <v>53</v>
      </c>
      <c r="O3836" t="s">
        <v>54</v>
      </c>
      <c r="P3836" t="s">
        <v>38</v>
      </c>
      <c r="Q3836">
        <v>43.370555555555555</v>
      </c>
      <c r="R3836">
        <v>-84.668888888888887</v>
      </c>
      <c r="S3836" t="s">
        <v>34</v>
      </c>
      <c r="T3836" t="s">
        <v>34</v>
      </c>
      <c r="U3836" t="s">
        <v>55</v>
      </c>
      <c r="V3836" t="s">
        <v>5859</v>
      </c>
      <c r="W3836" t="s">
        <v>17147</v>
      </c>
    </row>
    <row r="3837" spans="1:23" x14ac:dyDescent="0.2">
      <c r="A3837" t="s">
        <v>17148</v>
      </c>
      <c r="B3837" t="s">
        <v>17149</v>
      </c>
      <c r="C3837" t="s">
        <v>17150</v>
      </c>
      <c r="D3837" t="s">
        <v>17151</v>
      </c>
      <c r="E3837" t="s">
        <v>17152</v>
      </c>
      <c r="F3837" t="s">
        <v>28</v>
      </c>
      <c r="G3837" t="s">
        <v>17153</v>
      </c>
      <c r="H3837" t="s">
        <v>17154</v>
      </c>
      <c r="I3837" t="s">
        <v>17155</v>
      </c>
      <c r="J3837" t="s">
        <v>49</v>
      </c>
      <c r="K3837" t="s">
        <v>50</v>
      </c>
      <c r="L3837" t="s">
        <v>13375</v>
      </c>
      <c r="M3837" t="s">
        <v>3531</v>
      </c>
      <c r="N3837" t="s">
        <v>53</v>
      </c>
      <c r="O3837" t="s">
        <v>54</v>
      </c>
      <c r="P3837" t="s">
        <v>38</v>
      </c>
      <c r="Q3837">
        <v>41.089166666666664</v>
      </c>
      <c r="R3837">
        <v>-84.709166666666661</v>
      </c>
      <c r="S3837" t="s">
        <v>34</v>
      </c>
      <c r="T3837" t="s">
        <v>34</v>
      </c>
      <c r="U3837" t="s">
        <v>34</v>
      </c>
      <c r="V3837" t="s">
        <v>17156</v>
      </c>
      <c r="W3837" t="s">
        <v>17157</v>
      </c>
    </row>
    <row r="3838" spans="1:23" x14ac:dyDescent="0.2">
      <c r="A3838" t="s">
        <v>17158</v>
      </c>
      <c r="B3838" t="s">
        <v>17159</v>
      </c>
      <c r="C3838" t="s">
        <v>17160</v>
      </c>
      <c r="D3838" t="s">
        <v>17161</v>
      </c>
      <c r="E3838" t="s">
        <v>3343</v>
      </c>
      <c r="F3838" t="s">
        <v>28</v>
      </c>
      <c r="G3838" t="s">
        <v>17162</v>
      </c>
      <c r="H3838" t="s">
        <v>17163</v>
      </c>
      <c r="I3838" t="s">
        <v>17164</v>
      </c>
      <c r="J3838" t="s">
        <v>49</v>
      </c>
      <c r="K3838" t="s">
        <v>414</v>
      </c>
      <c r="L3838" t="s">
        <v>447</v>
      </c>
      <c r="M3838" t="s">
        <v>17165</v>
      </c>
      <c r="N3838" t="s">
        <v>53</v>
      </c>
      <c r="O3838" t="s">
        <v>54</v>
      </c>
      <c r="P3838" t="s">
        <v>38</v>
      </c>
      <c r="Q3838">
        <v>42.509722222222223</v>
      </c>
      <c r="R3838">
        <v>-84.170277777777784</v>
      </c>
      <c r="S3838" t="s">
        <v>55</v>
      </c>
      <c r="T3838" t="s">
        <v>34</v>
      </c>
      <c r="U3838" t="s">
        <v>34</v>
      </c>
      <c r="V3838" t="s">
        <v>17166</v>
      </c>
      <c r="W3838" t="s">
        <v>2936</v>
      </c>
    </row>
    <row r="3839" spans="1:23" x14ac:dyDescent="0.2">
      <c r="A3839" t="s">
        <v>17158</v>
      </c>
      <c r="B3839" t="s">
        <v>17167</v>
      </c>
      <c r="C3839" t="s">
        <v>17168</v>
      </c>
      <c r="D3839" t="s">
        <v>17169</v>
      </c>
      <c r="E3839" t="s">
        <v>17170</v>
      </c>
      <c r="F3839" t="s">
        <v>28</v>
      </c>
      <c r="G3839" t="s">
        <v>17171</v>
      </c>
      <c r="H3839" t="s">
        <v>17163</v>
      </c>
      <c r="I3839" t="s">
        <v>17164</v>
      </c>
      <c r="J3839" t="s">
        <v>49</v>
      </c>
      <c r="K3839" t="s">
        <v>414</v>
      </c>
      <c r="L3839" t="s">
        <v>447</v>
      </c>
      <c r="M3839" t="s">
        <v>17165</v>
      </c>
      <c r="N3839" t="s">
        <v>53</v>
      </c>
      <c r="O3839" t="s">
        <v>54</v>
      </c>
      <c r="P3839" t="s">
        <v>38</v>
      </c>
      <c r="Q3839">
        <v>42.509722222222223</v>
      </c>
      <c r="R3839">
        <v>-84.170277777777784</v>
      </c>
      <c r="S3839" t="s">
        <v>34</v>
      </c>
      <c r="T3839" t="s">
        <v>34</v>
      </c>
      <c r="U3839" t="s">
        <v>34</v>
      </c>
      <c r="V3839" t="s">
        <v>17172</v>
      </c>
      <c r="W3839" t="s">
        <v>5053</v>
      </c>
    </row>
    <row r="3840" spans="1:23" x14ac:dyDescent="0.2">
      <c r="A3840" t="s">
        <v>17173</v>
      </c>
      <c r="B3840" t="s">
        <v>17174</v>
      </c>
      <c r="C3840" t="s">
        <v>17175</v>
      </c>
      <c r="D3840" t="s">
        <v>17176</v>
      </c>
      <c r="E3840" t="s">
        <v>13382</v>
      </c>
      <c r="F3840" t="s">
        <v>28</v>
      </c>
      <c r="G3840" t="s">
        <v>17177</v>
      </c>
      <c r="H3840" t="s">
        <v>17178</v>
      </c>
      <c r="I3840" t="s">
        <v>17179</v>
      </c>
      <c r="J3840" t="s">
        <v>49</v>
      </c>
      <c r="K3840" t="s">
        <v>414</v>
      </c>
      <c r="L3840" t="s">
        <v>447</v>
      </c>
      <c r="M3840" t="s">
        <v>17180</v>
      </c>
      <c r="N3840" t="s">
        <v>53</v>
      </c>
      <c r="O3840" t="s">
        <v>54</v>
      </c>
      <c r="P3840" t="s">
        <v>38</v>
      </c>
      <c r="Q3840">
        <v>42.701388888888886</v>
      </c>
      <c r="R3840">
        <v>-84.296666666666667</v>
      </c>
      <c r="S3840" t="s">
        <v>55</v>
      </c>
      <c r="T3840" t="s">
        <v>34</v>
      </c>
      <c r="U3840" t="s">
        <v>34</v>
      </c>
      <c r="V3840" t="s">
        <v>17181</v>
      </c>
      <c r="W3840" t="s">
        <v>2936</v>
      </c>
    </row>
    <row r="3841" spans="1:23" x14ac:dyDescent="0.2">
      <c r="A3841" t="s">
        <v>17173</v>
      </c>
      <c r="B3841" t="s">
        <v>17182</v>
      </c>
      <c r="C3841" t="s">
        <v>17183</v>
      </c>
      <c r="D3841" t="s">
        <v>17184</v>
      </c>
      <c r="E3841" t="s">
        <v>17185</v>
      </c>
      <c r="F3841" t="s">
        <v>28</v>
      </c>
      <c r="G3841" t="s">
        <v>17186</v>
      </c>
      <c r="H3841" t="s">
        <v>17178</v>
      </c>
      <c r="I3841" t="s">
        <v>17179</v>
      </c>
      <c r="J3841" t="s">
        <v>49</v>
      </c>
      <c r="K3841" t="s">
        <v>414</v>
      </c>
      <c r="L3841" t="s">
        <v>447</v>
      </c>
      <c r="M3841" t="s">
        <v>17180</v>
      </c>
      <c r="N3841" t="s">
        <v>53</v>
      </c>
      <c r="O3841" t="s">
        <v>54</v>
      </c>
      <c r="P3841" t="s">
        <v>38</v>
      </c>
      <c r="Q3841">
        <v>42.701388888888886</v>
      </c>
      <c r="R3841">
        <v>-84.296666666666667</v>
      </c>
      <c r="S3841" t="s">
        <v>34</v>
      </c>
      <c r="T3841" t="s">
        <v>34</v>
      </c>
      <c r="U3841" t="s">
        <v>34</v>
      </c>
      <c r="V3841" t="s">
        <v>17187</v>
      </c>
      <c r="W3841" t="s">
        <v>17188</v>
      </c>
    </row>
    <row r="3842" spans="1:23" x14ac:dyDescent="0.2">
      <c r="A3842" t="s">
        <v>17189</v>
      </c>
      <c r="B3842" t="s">
        <v>17190</v>
      </c>
      <c r="C3842" t="s">
        <v>17191</v>
      </c>
      <c r="D3842" t="s">
        <v>17192</v>
      </c>
      <c r="E3842" t="s">
        <v>13382</v>
      </c>
      <c r="F3842" t="s">
        <v>28</v>
      </c>
      <c r="G3842" t="s">
        <v>17193</v>
      </c>
      <c r="H3842" t="s">
        <v>5264</v>
      </c>
      <c r="I3842" t="s">
        <v>17194</v>
      </c>
      <c r="J3842" t="s">
        <v>49</v>
      </c>
      <c r="K3842" t="s">
        <v>414</v>
      </c>
      <c r="L3842" t="s">
        <v>1984</v>
      </c>
      <c r="M3842" t="s">
        <v>5266</v>
      </c>
      <c r="N3842" t="s">
        <v>53</v>
      </c>
      <c r="O3842" t="s">
        <v>54</v>
      </c>
      <c r="P3842" t="s">
        <v>38</v>
      </c>
      <c r="Q3842">
        <v>42.271111111111111</v>
      </c>
      <c r="R3842">
        <v>-84.38388888888889</v>
      </c>
      <c r="S3842" t="s">
        <v>55</v>
      </c>
      <c r="T3842" t="s">
        <v>34</v>
      </c>
      <c r="U3842" t="s">
        <v>34</v>
      </c>
      <c r="V3842" t="s">
        <v>17195</v>
      </c>
      <c r="W3842" t="s">
        <v>2936</v>
      </c>
    </row>
    <row r="3843" spans="1:23" x14ac:dyDescent="0.2">
      <c r="A3843" t="s">
        <v>17189</v>
      </c>
      <c r="B3843" t="s">
        <v>17196</v>
      </c>
      <c r="C3843" t="s">
        <v>17197</v>
      </c>
      <c r="D3843" t="s">
        <v>17198</v>
      </c>
      <c r="E3843" t="s">
        <v>17199</v>
      </c>
      <c r="F3843" t="s">
        <v>28</v>
      </c>
      <c r="G3843" t="s">
        <v>17200</v>
      </c>
      <c r="H3843" t="s">
        <v>5264</v>
      </c>
      <c r="I3843" t="s">
        <v>17194</v>
      </c>
      <c r="J3843" t="s">
        <v>49</v>
      </c>
      <c r="K3843" t="s">
        <v>414</v>
      </c>
      <c r="L3843" t="s">
        <v>1984</v>
      </c>
      <c r="M3843" t="s">
        <v>5266</v>
      </c>
      <c r="N3843" t="s">
        <v>53</v>
      </c>
      <c r="O3843" t="s">
        <v>54</v>
      </c>
      <c r="P3843" t="s">
        <v>38</v>
      </c>
      <c r="Q3843">
        <v>42.271111111111111</v>
      </c>
      <c r="R3843">
        <v>-84.38388888888889</v>
      </c>
      <c r="S3843" t="s">
        <v>34</v>
      </c>
      <c r="T3843" t="s">
        <v>34</v>
      </c>
      <c r="U3843" t="s">
        <v>34</v>
      </c>
      <c r="V3843" t="s">
        <v>17201</v>
      </c>
      <c r="W3843" t="s">
        <v>17202</v>
      </c>
    </row>
    <row r="3844" spans="1:23" x14ac:dyDescent="0.2">
      <c r="A3844" t="s">
        <v>17189</v>
      </c>
      <c r="B3844" t="s">
        <v>17203</v>
      </c>
      <c r="C3844" t="s">
        <v>17204</v>
      </c>
      <c r="D3844" t="s">
        <v>17205</v>
      </c>
      <c r="E3844" t="s">
        <v>6276</v>
      </c>
      <c r="F3844" t="s">
        <v>28</v>
      </c>
      <c r="G3844" t="s">
        <v>17206</v>
      </c>
      <c r="H3844" t="s">
        <v>5264</v>
      </c>
      <c r="I3844" t="s">
        <v>17194</v>
      </c>
      <c r="J3844" t="s">
        <v>49</v>
      </c>
      <c r="K3844" t="s">
        <v>414</v>
      </c>
      <c r="L3844" t="s">
        <v>1984</v>
      </c>
      <c r="M3844" t="s">
        <v>5266</v>
      </c>
      <c r="N3844" t="s">
        <v>53</v>
      </c>
      <c r="O3844" t="s">
        <v>54</v>
      </c>
      <c r="P3844" t="s">
        <v>38</v>
      </c>
      <c r="Q3844">
        <v>42.271111111111111</v>
      </c>
      <c r="R3844">
        <v>-84.38388888888889</v>
      </c>
      <c r="S3844" t="s">
        <v>55</v>
      </c>
      <c r="T3844" t="s">
        <v>34</v>
      </c>
      <c r="U3844" t="s">
        <v>34</v>
      </c>
      <c r="V3844" t="s">
        <v>17207</v>
      </c>
      <c r="W3844" t="s">
        <v>2936</v>
      </c>
    </row>
    <row r="3845" spans="1:23" x14ac:dyDescent="0.2">
      <c r="A3845" t="s">
        <v>17189</v>
      </c>
      <c r="B3845" t="s">
        <v>17208</v>
      </c>
      <c r="C3845" t="s">
        <v>17209</v>
      </c>
      <c r="D3845" t="s">
        <v>14308</v>
      </c>
      <c r="E3845" t="s">
        <v>17210</v>
      </c>
      <c r="F3845" t="s">
        <v>28</v>
      </c>
      <c r="G3845" t="s">
        <v>17211</v>
      </c>
      <c r="H3845" t="s">
        <v>5264</v>
      </c>
      <c r="I3845" t="s">
        <v>17194</v>
      </c>
      <c r="J3845" t="s">
        <v>49</v>
      </c>
      <c r="K3845" t="s">
        <v>414</v>
      </c>
      <c r="L3845" t="s">
        <v>1984</v>
      </c>
      <c r="M3845" t="s">
        <v>5266</v>
      </c>
      <c r="N3845" t="s">
        <v>53</v>
      </c>
      <c r="O3845" t="s">
        <v>54</v>
      </c>
      <c r="P3845" t="s">
        <v>38</v>
      </c>
      <c r="Q3845">
        <v>42.271111111111111</v>
      </c>
      <c r="R3845">
        <v>-84.38388888888889</v>
      </c>
      <c r="S3845" t="s">
        <v>34</v>
      </c>
      <c r="T3845" t="s">
        <v>34</v>
      </c>
      <c r="U3845" t="s">
        <v>34</v>
      </c>
      <c r="V3845" t="s">
        <v>12282</v>
      </c>
      <c r="W3845" t="s">
        <v>17212</v>
      </c>
    </row>
    <row r="3846" spans="1:23" x14ac:dyDescent="0.2">
      <c r="A3846" t="s">
        <v>17189</v>
      </c>
      <c r="B3846" t="s">
        <v>17213</v>
      </c>
      <c r="C3846" t="s">
        <v>17214</v>
      </c>
      <c r="D3846" t="s">
        <v>13396</v>
      </c>
      <c r="E3846" t="s">
        <v>34</v>
      </c>
      <c r="F3846" t="s">
        <v>28</v>
      </c>
      <c r="G3846" t="s">
        <v>17215</v>
      </c>
      <c r="H3846" t="s">
        <v>5264</v>
      </c>
      <c r="I3846" t="s">
        <v>17194</v>
      </c>
      <c r="J3846" t="s">
        <v>49</v>
      </c>
      <c r="K3846" t="s">
        <v>414</v>
      </c>
      <c r="L3846" t="s">
        <v>1984</v>
      </c>
      <c r="M3846" t="s">
        <v>5266</v>
      </c>
      <c r="N3846" t="s">
        <v>53</v>
      </c>
      <c r="O3846" t="s">
        <v>54</v>
      </c>
      <c r="P3846" t="s">
        <v>38</v>
      </c>
      <c r="Q3846">
        <v>42.271111111111111</v>
      </c>
      <c r="R3846">
        <v>-84.38388888888889</v>
      </c>
      <c r="S3846" t="s">
        <v>34</v>
      </c>
      <c r="T3846" t="s">
        <v>34</v>
      </c>
      <c r="U3846" t="s">
        <v>34</v>
      </c>
      <c r="V3846" t="s">
        <v>17216</v>
      </c>
      <c r="W3846" t="s">
        <v>17217</v>
      </c>
    </row>
    <row r="3847" spans="1:23" x14ac:dyDescent="0.2">
      <c r="A3847" t="s">
        <v>17158</v>
      </c>
      <c r="B3847" t="s">
        <v>17218</v>
      </c>
      <c r="C3847" t="s">
        <v>17219</v>
      </c>
      <c r="D3847" t="s">
        <v>17220</v>
      </c>
      <c r="E3847" t="s">
        <v>13382</v>
      </c>
      <c r="F3847" t="s">
        <v>28</v>
      </c>
      <c r="G3847" t="s">
        <v>17221</v>
      </c>
      <c r="H3847" t="s">
        <v>17163</v>
      </c>
      <c r="I3847" t="s">
        <v>17164</v>
      </c>
      <c r="J3847" t="s">
        <v>49</v>
      </c>
      <c r="K3847" t="s">
        <v>414</v>
      </c>
      <c r="L3847" t="s">
        <v>447</v>
      </c>
      <c r="M3847" t="s">
        <v>17165</v>
      </c>
      <c r="N3847" t="s">
        <v>53</v>
      </c>
      <c r="O3847" t="s">
        <v>54</v>
      </c>
      <c r="P3847" t="s">
        <v>38</v>
      </c>
      <c r="Q3847">
        <v>42.509722222222223</v>
      </c>
      <c r="R3847">
        <v>-84.170277777777784</v>
      </c>
      <c r="S3847" t="s">
        <v>55</v>
      </c>
      <c r="T3847" t="s">
        <v>34</v>
      </c>
      <c r="U3847" t="s">
        <v>34</v>
      </c>
      <c r="V3847" t="s">
        <v>17222</v>
      </c>
      <c r="W3847" t="s">
        <v>2936</v>
      </c>
    </row>
    <row r="3848" spans="1:23" x14ac:dyDescent="0.2">
      <c r="A3848" t="s">
        <v>17158</v>
      </c>
      <c r="B3848" t="s">
        <v>17223</v>
      </c>
      <c r="C3848" t="s">
        <v>17224</v>
      </c>
      <c r="D3848" t="s">
        <v>17225</v>
      </c>
      <c r="E3848" t="s">
        <v>17226</v>
      </c>
      <c r="F3848" t="s">
        <v>28</v>
      </c>
      <c r="G3848" t="s">
        <v>17227</v>
      </c>
      <c r="H3848" t="s">
        <v>17163</v>
      </c>
      <c r="I3848" t="s">
        <v>17164</v>
      </c>
      <c r="J3848" t="s">
        <v>49</v>
      </c>
      <c r="K3848" t="s">
        <v>414</v>
      </c>
      <c r="L3848" t="s">
        <v>447</v>
      </c>
      <c r="M3848" t="s">
        <v>17165</v>
      </c>
      <c r="N3848" t="s">
        <v>53</v>
      </c>
      <c r="O3848" t="s">
        <v>54</v>
      </c>
      <c r="P3848" t="s">
        <v>38</v>
      </c>
      <c r="Q3848">
        <v>42.509722222222223</v>
      </c>
      <c r="R3848">
        <v>-84.170277777777784</v>
      </c>
      <c r="S3848" t="s">
        <v>34</v>
      </c>
      <c r="T3848" t="s">
        <v>34</v>
      </c>
      <c r="U3848" t="s">
        <v>34</v>
      </c>
      <c r="V3848" t="s">
        <v>17228</v>
      </c>
      <c r="W3848" t="s">
        <v>4047</v>
      </c>
    </row>
    <row r="3849" spans="1:23" x14ac:dyDescent="0.2">
      <c r="A3849" t="s">
        <v>17158</v>
      </c>
      <c r="B3849" t="s">
        <v>17229</v>
      </c>
      <c r="C3849" t="s">
        <v>17230</v>
      </c>
      <c r="D3849" t="s">
        <v>4595</v>
      </c>
      <c r="E3849" t="s">
        <v>34</v>
      </c>
      <c r="F3849" t="s">
        <v>28</v>
      </c>
      <c r="G3849" t="s">
        <v>17231</v>
      </c>
      <c r="H3849" t="s">
        <v>17163</v>
      </c>
      <c r="I3849" t="s">
        <v>17164</v>
      </c>
      <c r="J3849" t="s">
        <v>49</v>
      </c>
      <c r="K3849" t="s">
        <v>414</v>
      </c>
      <c r="L3849" t="s">
        <v>447</v>
      </c>
      <c r="M3849" t="s">
        <v>17165</v>
      </c>
      <c r="N3849" t="s">
        <v>53</v>
      </c>
      <c r="O3849" t="s">
        <v>54</v>
      </c>
      <c r="P3849" t="s">
        <v>38</v>
      </c>
      <c r="Q3849">
        <v>42.509722222222223</v>
      </c>
      <c r="R3849">
        <v>-84.170277777777784</v>
      </c>
      <c r="S3849" t="s">
        <v>34</v>
      </c>
      <c r="T3849" t="s">
        <v>34</v>
      </c>
      <c r="U3849" t="s">
        <v>34</v>
      </c>
      <c r="V3849" t="s">
        <v>17232</v>
      </c>
      <c r="W3849" t="s">
        <v>1001</v>
      </c>
    </row>
    <row r="3850" spans="1:23" x14ac:dyDescent="0.2">
      <c r="A3850" t="s">
        <v>17189</v>
      </c>
      <c r="B3850" t="s">
        <v>21518</v>
      </c>
      <c r="C3850" t="s">
        <v>21519</v>
      </c>
      <c r="D3850" t="s">
        <v>21520</v>
      </c>
      <c r="E3850" t="s">
        <v>49</v>
      </c>
      <c r="F3850" t="s">
        <v>28</v>
      </c>
      <c r="G3850" t="s">
        <v>21521</v>
      </c>
      <c r="H3850" t="s">
        <v>5264</v>
      </c>
      <c r="I3850" t="s">
        <v>17194</v>
      </c>
      <c r="J3850" t="s">
        <v>49</v>
      </c>
      <c r="K3850" t="s">
        <v>414</v>
      </c>
      <c r="L3850" t="s">
        <v>1984</v>
      </c>
      <c r="M3850" t="s">
        <v>5266</v>
      </c>
      <c r="N3850" t="s">
        <v>53</v>
      </c>
      <c r="O3850" t="s">
        <v>54</v>
      </c>
      <c r="P3850" t="s">
        <v>38</v>
      </c>
      <c r="Q3850">
        <v>42.271111111111111</v>
      </c>
      <c r="R3850">
        <v>-84.38388888888889</v>
      </c>
      <c r="S3850" t="s">
        <v>55</v>
      </c>
      <c r="T3850" t="s">
        <v>34</v>
      </c>
      <c r="U3850" t="s">
        <v>34</v>
      </c>
      <c r="V3850" t="s">
        <v>5650</v>
      </c>
      <c r="W3850" t="s">
        <v>2936</v>
      </c>
    </row>
    <row r="3851" spans="1:23" x14ac:dyDescent="0.2">
      <c r="A3851" t="s">
        <v>13418</v>
      </c>
      <c r="B3851" t="s">
        <v>17233</v>
      </c>
      <c r="C3851" t="s">
        <v>17234</v>
      </c>
      <c r="D3851" t="s">
        <v>17235</v>
      </c>
      <c r="E3851" t="s">
        <v>6276</v>
      </c>
      <c r="F3851" t="s">
        <v>28</v>
      </c>
      <c r="G3851" t="s">
        <v>17236</v>
      </c>
      <c r="H3851" t="s">
        <v>13422</v>
      </c>
      <c r="I3851" t="s">
        <v>413</v>
      </c>
      <c r="J3851" t="s">
        <v>49</v>
      </c>
      <c r="K3851" t="s">
        <v>414</v>
      </c>
      <c r="L3851" t="s">
        <v>13423</v>
      </c>
      <c r="M3851" t="s">
        <v>13424</v>
      </c>
      <c r="N3851" t="s">
        <v>53</v>
      </c>
      <c r="O3851" t="s">
        <v>54</v>
      </c>
      <c r="P3851" t="s">
        <v>38</v>
      </c>
      <c r="Q3851">
        <v>43.370555555555555</v>
      </c>
      <c r="R3851">
        <v>-84.668888888888887</v>
      </c>
      <c r="S3851" t="s">
        <v>34</v>
      </c>
      <c r="T3851" t="s">
        <v>34</v>
      </c>
      <c r="U3851" t="s">
        <v>34</v>
      </c>
      <c r="V3851" t="s">
        <v>3899</v>
      </c>
      <c r="W3851" t="s">
        <v>17237</v>
      </c>
    </row>
    <row r="3852" spans="1:23" x14ac:dyDescent="0.2">
      <c r="A3852" t="s">
        <v>17238</v>
      </c>
      <c r="B3852" t="s">
        <v>17239</v>
      </c>
      <c r="C3852" t="s">
        <v>17240</v>
      </c>
      <c r="D3852" t="s">
        <v>17241</v>
      </c>
      <c r="E3852" t="s">
        <v>17242</v>
      </c>
      <c r="F3852" t="s">
        <v>28</v>
      </c>
      <c r="G3852" t="s">
        <v>4078</v>
      </c>
      <c r="H3852" t="s">
        <v>15781</v>
      </c>
      <c r="I3852" t="s">
        <v>17243</v>
      </c>
      <c r="J3852" t="s">
        <v>49</v>
      </c>
      <c r="K3852" t="s">
        <v>414</v>
      </c>
      <c r="L3852" t="s">
        <v>1448</v>
      </c>
      <c r="M3852" t="s">
        <v>15782</v>
      </c>
      <c r="N3852" t="s">
        <v>53</v>
      </c>
      <c r="O3852" t="s">
        <v>54</v>
      </c>
      <c r="P3852" t="s">
        <v>38</v>
      </c>
      <c r="Q3852">
        <v>42.500277777777775</v>
      </c>
      <c r="R3852">
        <v>-84.663333333333327</v>
      </c>
      <c r="S3852" t="s">
        <v>55</v>
      </c>
      <c r="T3852" t="s">
        <v>34</v>
      </c>
      <c r="U3852" t="s">
        <v>34</v>
      </c>
      <c r="V3852" t="s">
        <v>17244</v>
      </c>
      <c r="W3852" t="s">
        <v>2936</v>
      </c>
    </row>
    <row r="3853" spans="1:23" x14ac:dyDescent="0.2">
      <c r="A3853" t="s">
        <v>17238</v>
      </c>
      <c r="B3853" t="s">
        <v>17245</v>
      </c>
      <c r="C3853" t="s">
        <v>17246</v>
      </c>
      <c r="D3853" t="s">
        <v>17247</v>
      </c>
      <c r="E3853" t="s">
        <v>605</v>
      </c>
      <c r="F3853" t="s">
        <v>28</v>
      </c>
      <c r="G3853" t="s">
        <v>17248</v>
      </c>
      <c r="H3853" t="s">
        <v>15781</v>
      </c>
      <c r="I3853" t="s">
        <v>17243</v>
      </c>
      <c r="J3853" t="s">
        <v>49</v>
      </c>
      <c r="K3853" t="s">
        <v>414</v>
      </c>
      <c r="L3853" t="s">
        <v>1448</v>
      </c>
      <c r="M3853" t="s">
        <v>15782</v>
      </c>
      <c r="N3853" t="s">
        <v>53</v>
      </c>
      <c r="O3853" t="s">
        <v>54</v>
      </c>
      <c r="P3853" t="s">
        <v>38</v>
      </c>
      <c r="Q3853">
        <v>42.500277777777775</v>
      </c>
      <c r="R3853">
        <v>-84.663333333333327</v>
      </c>
      <c r="S3853" t="s">
        <v>34</v>
      </c>
      <c r="T3853" t="s">
        <v>34</v>
      </c>
      <c r="U3853" t="s">
        <v>34</v>
      </c>
      <c r="V3853" t="s">
        <v>17249</v>
      </c>
      <c r="W3853" t="s">
        <v>17250</v>
      </c>
    </row>
    <row r="3854" spans="1:23" x14ac:dyDescent="0.2">
      <c r="A3854" t="s">
        <v>17238</v>
      </c>
      <c r="B3854" t="s">
        <v>17251</v>
      </c>
      <c r="C3854" t="s">
        <v>17252</v>
      </c>
      <c r="D3854" t="s">
        <v>17253</v>
      </c>
      <c r="E3854" t="s">
        <v>5463</v>
      </c>
      <c r="F3854" t="s">
        <v>28</v>
      </c>
      <c r="G3854" t="s">
        <v>17254</v>
      </c>
      <c r="H3854" t="s">
        <v>15781</v>
      </c>
      <c r="I3854" t="s">
        <v>17243</v>
      </c>
      <c r="J3854" t="s">
        <v>49</v>
      </c>
      <c r="K3854" t="s">
        <v>414</v>
      </c>
      <c r="L3854" t="s">
        <v>1448</v>
      </c>
      <c r="M3854" t="s">
        <v>15782</v>
      </c>
      <c r="N3854" t="s">
        <v>53</v>
      </c>
      <c r="O3854" t="s">
        <v>54</v>
      </c>
      <c r="P3854" t="s">
        <v>38</v>
      </c>
      <c r="Q3854">
        <v>42.500277777777775</v>
      </c>
      <c r="R3854">
        <v>-84.663333333333327</v>
      </c>
      <c r="S3854" t="s">
        <v>55</v>
      </c>
      <c r="T3854" t="s">
        <v>34</v>
      </c>
      <c r="U3854" t="s">
        <v>34</v>
      </c>
      <c r="V3854" t="s">
        <v>5128</v>
      </c>
      <c r="W3854" t="s">
        <v>2936</v>
      </c>
    </row>
    <row r="3855" spans="1:23" x14ac:dyDescent="0.2">
      <c r="A3855" t="s">
        <v>17238</v>
      </c>
      <c r="B3855" t="s">
        <v>17255</v>
      </c>
      <c r="C3855" t="s">
        <v>17256</v>
      </c>
      <c r="D3855" t="s">
        <v>17257</v>
      </c>
      <c r="E3855" t="s">
        <v>49</v>
      </c>
      <c r="F3855" t="s">
        <v>28</v>
      </c>
      <c r="G3855" t="s">
        <v>17258</v>
      </c>
      <c r="H3855" t="s">
        <v>15781</v>
      </c>
      <c r="I3855" t="s">
        <v>17243</v>
      </c>
      <c r="J3855" t="s">
        <v>49</v>
      </c>
      <c r="K3855" t="s">
        <v>414</v>
      </c>
      <c r="L3855" t="s">
        <v>1448</v>
      </c>
      <c r="M3855" t="s">
        <v>15782</v>
      </c>
      <c r="N3855" t="s">
        <v>53</v>
      </c>
      <c r="O3855" t="s">
        <v>54</v>
      </c>
      <c r="P3855" t="s">
        <v>38</v>
      </c>
      <c r="Q3855">
        <v>42.500277777777775</v>
      </c>
      <c r="R3855">
        <v>-84.663333333333327</v>
      </c>
      <c r="S3855" t="s">
        <v>34</v>
      </c>
      <c r="T3855" t="s">
        <v>34</v>
      </c>
      <c r="U3855" t="s">
        <v>34</v>
      </c>
      <c r="V3855" t="s">
        <v>17259</v>
      </c>
      <c r="W3855" t="s">
        <v>10747</v>
      </c>
    </row>
    <row r="3856" spans="1:23" x14ac:dyDescent="0.2">
      <c r="A3856" t="s">
        <v>13418</v>
      </c>
      <c r="B3856" t="s">
        <v>17260</v>
      </c>
      <c r="C3856" t="s">
        <v>17261</v>
      </c>
      <c r="D3856" t="s">
        <v>14187</v>
      </c>
      <c r="E3856" t="s">
        <v>17262</v>
      </c>
      <c r="F3856" t="s">
        <v>28</v>
      </c>
      <c r="G3856" t="s">
        <v>17263</v>
      </c>
      <c r="H3856" t="s">
        <v>13422</v>
      </c>
      <c r="I3856" t="s">
        <v>413</v>
      </c>
      <c r="J3856" t="s">
        <v>49</v>
      </c>
      <c r="K3856" t="s">
        <v>414</v>
      </c>
      <c r="L3856" t="s">
        <v>13423</v>
      </c>
      <c r="M3856" t="s">
        <v>13424</v>
      </c>
      <c r="N3856" t="s">
        <v>53</v>
      </c>
      <c r="O3856" t="s">
        <v>54</v>
      </c>
      <c r="P3856" t="s">
        <v>38</v>
      </c>
      <c r="Q3856">
        <v>43.370555555555555</v>
      </c>
      <c r="R3856">
        <v>-84.668888888888887</v>
      </c>
      <c r="S3856" t="s">
        <v>34</v>
      </c>
      <c r="T3856" t="s">
        <v>34</v>
      </c>
      <c r="U3856" t="s">
        <v>34</v>
      </c>
      <c r="V3856" t="s">
        <v>17264</v>
      </c>
      <c r="W3856" t="s">
        <v>17265</v>
      </c>
    </row>
    <row r="3857" spans="1:23" x14ac:dyDescent="0.2">
      <c r="A3857" t="s">
        <v>13440</v>
      </c>
      <c r="B3857" t="s">
        <v>17266</v>
      </c>
      <c r="C3857" t="s">
        <v>17267</v>
      </c>
      <c r="D3857" t="s">
        <v>12703</v>
      </c>
      <c r="E3857" t="s">
        <v>34</v>
      </c>
      <c r="F3857" t="s">
        <v>28</v>
      </c>
      <c r="G3857" t="s">
        <v>17268</v>
      </c>
      <c r="H3857" t="s">
        <v>13445</v>
      </c>
      <c r="I3857" t="s">
        <v>13446</v>
      </c>
      <c r="J3857" t="s">
        <v>49</v>
      </c>
      <c r="K3857" t="s">
        <v>414</v>
      </c>
      <c r="L3857" t="s">
        <v>13423</v>
      </c>
      <c r="M3857" t="s">
        <v>13447</v>
      </c>
      <c r="N3857" t="s">
        <v>53</v>
      </c>
      <c r="O3857" t="s">
        <v>54</v>
      </c>
      <c r="P3857" t="s">
        <v>38</v>
      </c>
      <c r="Q3857">
        <v>43.415277777777774</v>
      </c>
      <c r="R3857">
        <v>-84.706388888888895</v>
      </c>
      <c r="S3857" t="s">
        <v>34</v>
      </c>
      <c r="T3857" t="s">
        <v>34</v>
      </c>
      <c r="U3857" t="s">
        <v>34</v>
      </c>
      <c r="V3857" t="s">
        <v>8188</v>
      </c>
      <c r="W3857" t="s">
        <v>17269</v>
      </c>
    </row>
    <row r="3858" spans="1:23" x14ac:dyDescent="0.2">
      <c r="A3858" t="s">
        <v>17238</v>
      </c>
      <c r="B3858" t="s">
        <v>17270</v>
      </c>
      <c r="C3858" t="s">
        <v>17271</v>
      </c>
      <c r="D3858" t="s">
        <v>17272</v>
      </c>
      <c r="E3858" t="s">
        <v>15781</v>
      </c>
      <c r="F3858" t="s">
        <v>28</v>
      </c>
      <c r="G3858" t="s">
        <v>17273</v>
      </c>
      <c r="H3858" t="s">
        <v>15781</v>
      </c>
      <c r="I3858" t="s">
        <v>17243</v>
      </c>
      <c r="J3858" t="s">
        <v>49</v>
      </c>
      <c r="K3858" t="s">
        <v>414</v>
      </c>
      <c r="L3858" t="s">
        <v>1448</v>
      </c>
      <c r="M3858" t="s">
        <v>15782</v>
      </c>
      <c r="N3858" t="s">
        <v>53</v>
      </c>
      <c r="O3858" t="s">
        <v>54</v>
      </c>
      <c r="P3858" t="s">
        <v>38</v>
      </c>
      <c r="Q3858">
        <v>42.500277777777775</v>
      </c>
      <c r="R3858">
        <v>-84.663333333333327</v>
      </c>
      <c r="S3858" t="s">
        <v>55</v>
      </c>
      <c r="T3858" t="s">
        <v>34</v>
      </c>
      <c r="U3858" t="s">
        <v>34</v>
      </c>
      <c r="V3858" t="s">
        <v>17274</v>
      </c>
      <c r="W3858" t="s">
        <v>2936</v>
      </c>
    </row>
    <row r="3859" spans="1:23" x14ac:dyDescent="0.2">
      <c r="A3859" t="s">
        <v>17238</v>
      </c>
      <c r="B3859" t="s">
        <v>17275</v>
      </c>
      <c r="C3859" t="s">
        <v>17276</v>
      </c>
      <c r="D3859" t="s">
        <v>17277</v>
      </c>
      <c r="E3859" t="s">
        <v>5463</v>
      </c>
      <c r="F3859" t="s">
        <v>28</v>
      </c>
      <c r="G3859" t="s">
        <v>17278</v>
      </c>
      <c r="H3859" t="s">
        <v>15781</v>
      </c>
      <c r="I3859" t="s">
        <v>17243</v>
      </c>
      <c r="J3859" t="s">
        <v>49</v>
      </c>
      <c r="K3859" t="s">
        <v>414</v>
      </c>
      <c r="L3859" t="s">
        <v>1448</v>
      </c>
      <c r="M3859" t="s">
        <v>15782</v>
      </c>
      <c r="N3859" t="s">
        <v>53</v>
      </c>
      <c r="O3859" t="s">
        <v>54</v>
      </c>
      <c r="P3859" t="s">
        <v>38</v>
      </c>
      <c r="Q3859">
        <v>42.500277777777775</v>
      </c>
      <c r="R3859">
        <v>-84.663333333333327</v>
      </c>
      <c r="S3859" t="s">
        <v>34</v>
      </c>
      <c r="T3859" t="s">
        <v>34</v>
      </c>
      <c r="U3859" t="s">
        <v>34</v>
      </c>
      <c r="V3859" t="s">
        <v>8514</v>
      </c>
      <c r="W3859" t="s">
        <v>15618</v>
      </c>
    </row>
    <row r="3860" spans="1:23" x14ac:dyDescent="0.2">
      <c r="A3860" t="s">
        <v>16139</v>
      </c>
      <c r="B3860" t="s">
        <v>17279</v>
      </c>
      <c r="C3860" t="s">
        <v>17280</v>
      </c>
      <c r="D3860" t="s">
        <v>15118</v>
      </c>
      <c r="E3860" t="s">
        <v>17281</v>
      </c>
      <c r="F3860" t="s">
        <v>28</v>
      </c>
      <c r="G3860" t="s">
        <v>17282</v>
      </c>
      <c r="H3860" t="s">
        <v>16139</v>
      </c>
      <c r="I3860" t="s">
        <v>34</v>
      </c>
      <c r="J3860" t="s">
        <v>34</v>
      </c>
      <c r="K3860" t="s">
        <v>34</v>
      </c>
      <c r="L3860" t="s">
        <v>34</v>
      </c>
      <c r="M3860" t="s">
        <v>34</v>
      </c>
      <c r="N3860" t="s">
        <v>34</v>
      </c>
      <c r="O3860" t="s">
        <v>34</v>
      </c>
      <c r="P3860" t="s">
        <v>34</v>
      </c>
      <c r="Q3860">
        <v>0</v>
      </c>
      <c r="R3860">
        <v>0</v>
      </c>
      <c r="S3860" t="s">
        <v>34</v>
      </c>
      <c r="T3860" t="s">
        <v>34</v>
      </c>
      <c r="U3860" t="s">
        <v>34</v>
      </c>
      <c r="V3860" t="s">
        <v>17284</v>
      </c>
      <c r="W3860" t="s">
        <v>17285</v>
      </c>
    </row>
    <row r="3861" spans="1:23" x14ac:dyDescent="0.2">
      <c r="A3861" t="s">
        <v>15778</v>
      </c>
      <c r="B3861" t="s">
        <v>17286</v>
      </c>
      <c r="C3861" t="s">
        <v>17271</v>
      </c>
      <c r="D3861" t="s">
        <v>17287</v>
      </c>
      <c r="E3861" t="s">
        <v>15781</v>
      </c>
      <c r="F3861" t="s">
        <v>28</v>
      </c>
      <c r="G3861" t="s">
        <v>17288</v>
      </c>
      <c r="H3861" t="s">
        <v>15781</v>
      </c>
      <c r="I3861" t="s">
        <v>1351</v>
      </c>
      <c r="J3861" t="s">
        <v>49</v>
      </c>
      <c r="K3861" t="s">
        <v>414</v>
      </c>
      <c r="L3861" t="s">
        <v>1448</v>
      </c>
      <c r="M3861" t="s">
        <v>15782</v>
      </c>
      <c r="N3861" t="s">
        <v>53</v>
      </c>
      <c r="O3861" t="s">
        <v>54</v>
      </c>
      <c r="P3861" t="s">
        <v>38</v>
      </c>
      <c r="Q3861">
        <v>42.494444444444447</v>
      </c>
      <c r="R3861">
        <v>-84.665833333333339</v>
      </c>
      <c r="S3861" t="s">
        <v>55</v>
      </c>
      <c r="T3861" t="s">
        <v>34</v>
      </c>
      <c r="U3861" t="s">
        <v>34</v>
      </c>
      <c r="V3861" t="s">
        <v>17274</v>
      </c>
      <c r="W3861" t="s">
        <v>2936</v>
      </c>
    </row>
    <row r="3862" spans="1:23" x14ac:dyDescent="0.2">
      <c r="A3862" t="s">
        <v>17289</v>
      </c>
      <c r="B3862" t="s">
        <v>17290</v>
      </c>
      <c r="C3862" t="s">
        <v>17291</v>
      </c>
      <c r="D3862" t="s">
        <v>17292</v>
      </c>
      <c r="E3862" t="s">
        <v>15758</v>
      </c>
      <c r="F3862" t="s">
        <v>28</v>
      </c>
      <c r="G3862" t="s">
        <v>17293</v>
      </c>
      <c r="H3862" t="s">
        <v>15758</v>
      </c>
      <c r="I3862" t="s">
        <v>17294</v>
      </c>
      <c r="J3862" t="s">
        <v>49</v>
      </c>
      <c r="K3862" t="s">
        <v>414</v>
      </c>
      <c r="L3862" t="s">
        <v>15760</v>
      </c>
      <c r="M3862" t="s">
        <v>15761</v>
      </c>
      <c r="N3862" t="s">
        <v>53</v>
      </c>
      <c r="O3862" t="s">
        <v>54</v>
      </c>
      <c r="P3862" t="s">
        <v>38</v>
      </c>
      <c r="Q3862">
        <v>42.695277777777775</v>
      </c>
      <c r="R3862">
        <v>-83.122777777777785</v>
      </c>
      <c r="S3862" t="s">
        <v>55</v>
      </c>
      <c r="T3862" t="s">
        <v>34</v>
      </c>
      <c r="U3862" t="s">
        <v>34</v>
      </c>
      <c r="V3862" t="s">
        <v>17295</v>
      </c>
      <c r="W3862" t="s">
        <v>2936</v>
      </c>
    </row>
    <row r="3863" spans="1:23" x14ac:dyDescent="0.2">
      <c r="A3863" t="s">
        <v>407</v>
      </c>
      <c r="B3863" t="s">
        <v>17296</v>
      </c>
      <c r="C3863" t="s">
        <v>17297</v>
      </c>
      <c r="D3863" t="s">
        <v>17298</v>
      </c>
      <c r="E3863" t="s">
        <v>412</v>
      </c>
      <c r="F3863" t="s">
        <v>28</v>
      </c>
      <c r="G3863" t="s">
        <v>17299</v>
      </c>
      <c r="H3863" t="s">
        <v>412</v>
      </c>
      <c r="I3863" t="s">
        <v>413</v>
      </c>
      <c r="J3863" t="s">
        <v>49</v>
      </c>
      <c r="K3863" t="s">
        <v>414</v>
      </c>
      <c r="L3863" t="s">
        <v>415</v>
      </c>
      <c r="M3863" t="s">
        <v>416</v>
      </c>
      <c r="N3863" t="s">
        <v>53</v>
      </c>
      <c r="O3863" t="s">
        <v>54</v>
      </c>
      <c r="P3863" t="s">
        <v>38</v>
      </c>
      <c r="Q3863">
        <v>42.233333333333334</v>
      </c>
      <c r="R3863">
        <v>-84.752499999999998</v>
      </c>
      <c r="S3863" t="s">
        <v>34</v>
      </c>
      <c r="T3863" t="s">
        <v>34</v>
      </c>
      <c r="U3863" t="s">
        <v>34</v>
      </c>
      <c r="V3863" t="s">
        <v>17300</v>
      </c>
      <c r="W3863" t="s">
        <v>2664</v>
      </c>
    </row>
    <row r="3864" spans="1:23" x14ac:dyDescent="0.2">
      <c r="A3864" t="s">
        <v>25013</v>
      </c>
      <c r="B3864" t="s">
        <v>25014</v>
      </c>
      <c r="C3864" t="s">
        <v>25015</v>
      </c>
      <c r="D3864" t="s">
        <v>25016</v>
      </c>
      <c r="E3864" t="s">
        <v>13550</v>
      </c>
      <c r="F3864" t="s">
        <v>28</v>
      </c>
      <c r="G3864" t="s">
        <v>3360</v>
      </c>
      <c r="H3864" t="s">
        <v>25017</v>
      </c>
      <c r="I3864" t="s">
        <v>25018</v>
      </c>
      <c r="J3864" t="s">
        <v>49</v>
      </c>
      <c r="K3864" t="s">
        <v>12973</v>
      </c>
      <c r="L3864" t="s">
        <v>25019</v>
      </c>
      <c r="M3864" t="s">
        <v>25020</v>
      </c>
      <c r="N3864" t="s">
        <v>53</v>
      </c>
      <c r="O3864" t="s">
        <v>54</v>
      </c>
      <c r="P3864" t="s">
        <v>22986</v>
      </c>
      <c r="Q3864">
        <v>42.495579999999997</v>
      </c>
      <c r="R3864">
        <v>-70.960470000000001</v>
      </c>
      <c r="S3864" t="s">
        <v>55</v>
      </c>
      <c r="T3864" t="s">
        <v>34</v>
      </c>
      <c r="U3864" t="s">
        <v>55</v>
      </c>
      <c r="V3864" t="s">
        <v>25021</v>
      </c>
      <c r="W3864" t="s">
        <v>2936</v>
      </c>
    </row>
    <row r="3865" spans="1:23" x14ac:dyDescent="0.2">
      <c r="A3865" t="s">
        <v>407</v>
      </c>
      <c r="B3865" t="s">
        <v>17301</v>
      </c>
      <c r="C3865" t="s">
        <v>16220</v>
      </c>
      <c r="D3865" t="s">
        <v>17302</v>
      </c>
      <c r="E3865" t="s">
        <v>412</v>
      </c>
      <c r="F3865" t="s">
        <v>28</v>
      </c>
      <c r="G3865" t="s">
        <v>17303</v>
      </c>
      <c r="H3865" t="s">
        <v>412</v>
      </c>
      <c r="I3865" t="s">
        <v>413</v>
      </c>
      <c r="J3865" t="s">
        <v>49</v>
      </c>
      <c r="K3865" t="s">
        <v>414</v>
      </c>
      <c r="L3865" t="s">
        <v>415</v>
      </c>
      <c r="M3865" t="s">
        <v>416</v>
      </c>
      <c r="N3865" t="s">
        <v>53</v>
      </c>
      <c r="O3865" t="s">
        <v>54</v>
      </c>
      <c r="P3865" t="s">
        <v>38</v>
      </c>
      <c r="Q3865">
        <v>42.233333333333334</v>
      </c>
      <c r="R3865">
        <v>-84.752499999999998</v>
      </c>
      <c r="S3865" t="s">
        <v>55</v>
      </c>
      <c r="T3865" t="s">
        <v>34</v>
      </c>
      <c r="U3865" t="s">
        <v>34</v>
      </c>
      <c r="V3865" t="s">
        <v>3459</v>
      </c>
      <c r="W3865" t="s">
        <v>3734</v>
      </c>
    </row>
    <row r="3866" spans="1:23" x14ac:dyDescent="0.2">
      <c r="A3866" t="s">
        <v>407</v>
      </c>
      <c r="B3866" t="s">
        <v>17304</v>
      </c>
      <c r="C3866" t="s">
        <v>17305</v>
      </c>
      <c r="D3866" t="s">
        <v>17306</v>
      </c>
      <c r="E3866" t="s">
        <v>412</v>
      </c>
      <c r="F3866" t="s">
        <v>28</v>
      </c>
      <c r="G3866" t="s">
        <v>17307</v>
      </c>
      <c r="H3866" t="s">
        <v>412</v>
      </c>
      <c r="I3866" t="s">
        <v>413</v>
      </c>
      <c r="J3866" t="s">
        <v>49</v>
      </c>
      <c r="K3866" t="s">
        <v>414</v>
      </c>
      <c r="L3866" t="s">
        <v>415</v>
      </c>
      <c r="M3866" t="s">
        <v>416</v>
      </c>
      <c r="N3866" t="s">
        <v>53</v>
      </c>
      <c r="O3866" t="s">
        <v>54</v>
      </c>
      <c r="P3866" t="s">
        <v>38</v>
      </c>
      <c r="Q3866">
        <v>42.233333333333334</v>
      </c>
      <c r="R3866">
        <v>-84.752499999999998</v>
      </c>
      <c r="S3866" t="s">
        <v>55</v>
      </c>
      <c r="T3866" t="s">
        <v>34</v>
      </c>
      <c r="U3866" t="s">
        <v>34</v>
      </c>
      <c r="V3866" t="s">
        <v>17308</v>
      </c>
      <c r="W3866" t="s">
        <v>3734</v>
      </c>
    </row>
    <row r="3867" spans="1:23" x14ac:dyDescent="0.2">
      <c r="A3867" t="s">
        <v>17309</v>
      </c>
      <c r="B3867" t="s">
        <v>17310</v>
      </c>
      <c r="C3867" t="s">
        <v>17311</v>
      </c>
      <c r="D3867" t="s">
        <v>17312</v>
      </c>
      <c r="E3867" t="s">
        <v>17313</v>
      </c>
      <c r="F3867" t="s">
        <v>28</v>
      </c>
      <c r="G3867" t="s">
        <v>17314</v>
      </c>
      <c r="H3867" t="s">
        <v>17315</v>
      </c>
      <c r="I3867" t="s">
        <v>925</v>
      </c>
      <c r="J3867" t="s">
        <v>49</v>
      </c>
      <c r="K3867" t="s">
        <v>414</v>
      </c>
      <c r="L3867" t="s">
        <v>1984</v>
      </c>
      <c r="M3867" t="s">
        <v>17316</v>
      </c>
      <c r="N3867" t="s">
        <v>53</v>
      </c>
      <c r="O3867" t="s">
        <v>54</v>
      </c>
      <c r="P3867" t="s">
        <v>38</v>
      </c>
      <c r="Q3867">
        <v>42.170833333333334</v>
      </c>
      <c r="R3867">
        <v>-84.646111111111111</v>
      </c>
      <c r="S3867" t="s">
        <v>55</v>
      </c>
      <c r="T3867" t="s">
        <v>34</v>
      </c>
      <c r="U3867" t="s">
        <v>34</v>
      </c>
      <c r="V3867" t="s">
        <v>17317</v>
      </c>
      <c r="W3867" t="s">
        <v>3734</v>
      </c>
    </row>
    <row r="3868" spans="1:23" x14ac:dyDescent="0.2">
      <c r="A3868" t="s">
        <v>17309</v>
      </c>
      <c r="B3868" t="s">
        <v>17318</v>
      </c>
      <c r="C3868" t="s">
        <v>17319</v>
      </c>
      <c r="D3868" t="s">
        <v>17320</v>
      </c>
      <c r="E3868" t="s">
        <v>17313</v>
      </c>
      <c r="F3868" t="s">
        <v>28</v>
      </c>
      <c r="G3868" t="s">
        <v>17321</v>
      </c>
      <c r="H3868" t="s">
        <v>17315</v>
      </c>
      <c r="I3868" t="s">
        <v>925</v>
      </c>
      <c r="J3868" t="s">
        <v>49</v>
      </c>
      <c r="K3868" t="s">
        <v>414</v>
      </c>
      <c r="L3868" t="s">
        <v>1984</v>
      </c>
      <c r="M3868" t="s">
        <v>17316</v>
      </c>
      <c r="N3868" t="s">
        <v>53</v>
      </c>
      <c r="O3868" t="s">
        <v>54</v>
      </c>
      <c r="P3868" t="s">
        <v>38</v>
      </c>
      <c r="Q3868">
        <v>42.170833333333334</v>
      </c>
      <c r="R3868">
        <v>-84.646111111111111</v>
      </c>
      <c r="S3868" t="s">
        <v>34</v>
      </c>
      <c r="T3868" t="s">
        <v>34</v>
      </c>
      <c r="U3868" t="s">
        <v>34</v>
      </c>
      <c r="V3868" t="s">
        <v>17322</v>
      </c>
      <c r="W3868" t="s">
        <v>16333</v>
      </c>
    </row>
    <row r="3869" spans="1:23" x14ac:dyDescent="0.2">
      <c r="A3869" t="s">
        <v>25022</v>
      </c>
      <c r="B3869" t="s">
        <v>25023</v>
      </c>
      <c r="C3869" t="s">
        <v>25024</v>
      </c>
      <c r="D3869" t="s">
        <v>25025</v>
      </c>
      <c r="E3869" t="s">
        <v>22229</v>
      </c>
      <c r="F3869" t="s">
        <v>28</v>
      </c>
      <c r="G3869" t="s">
        <v>25026</v>
      </c>
      <c r="H3869" t="s">
        <v>25027</v>
      </c>
      <c r="I3869" t="s">
        <v>25028</v>
      </c>
      <c r="J3869" t="s">
        <v>49</v>
      </c>
      <c r="K3869" t="s">
        <v>414</v>
      </c>
      <c r="L3869" t="s">
        <v>17345</v>
      </c>
      <c r="M3869" t="s">
        <v>25029</v>
      </c>
      <c r="N3869" t="s">
        <v>53</v>
      </c>
      <c r="O3869" t="s">
        <v>54</v>
      </c>
      <c r="P3869" t="s">
        <v>22986</v>
      </c>
      <c r="Q3869">
        <v>42.637329999999999</v>
      </c>
      <c r="R3869">
        <v>-83.037899999999993</v>
      </c>
      <c r="S3869" t="s">
        <v>55</v>
      </c>
      <c r="T3869" t="s">
        <v>34</v>
      </c>
      <c r="U3869" t="s">
        <v>55</v>
      </c>
      <c r="V3869" t="s">
        <v>25030</v>
      </c>
      <c r="W3869" t="s">
        <v>3734</v>
      </c>
    </row>
    <row r="3870" spans="1:23" x14ac:dyDescent="0.2">
      <c r="A3870" t="s">
        <v>17323</v>
      </c>
      <c r="B3870" t="s">
        <v>17324</v>
      </c>
      <c r="C3870" t="s">
        <v>31168</v>
      </c>
      <c r="D3870" t="s">
        <v>17325</v>
      </c>
      <c r="E3870" t="s">
        <v>32</v>
      </c>
      <c r="F3870" t="s">
        <v>28</v>
      </c>
      <c r="G3870" t="s">
        <v>17326</v>
      </c>
      <c r="H3870" t="s">
        <v>17327</v>
      </c>
      <c r="I3870" t="s">
        <v>17328</v>
      </c>
      <c r="J3870" t="s">
        <v>49</v>
      </c>
      <c r="K3870" t="s">
        <v>414</v>
      </c>
      <c r="L3870" t="s">
        <v>3713</v>
      </c>
      <c r="M3870" t="s">
        <v>17329</v>
      </c>
      <c r="N3870" t="s">
        <v>53</v>
      </c>
      <c r="O3870" t="s">
        <v>54</v>
      </c>
      <c r="P3870" t="s">
        <v>38</v>
      </c>
      <c r="Q3870">
        <v>42.436388888888892</v>
      </c>
      <c r="R3870">
        <v>-83.400277777777774</v>
      </c>
      <c r="S3870" t="s">
        <v>34</v>
      </c>
      <c r="T3870" t="s">
        <v>34</v>
      </c>
      <c r="U3870" t="s">
        <v>55</v>
      </c>
      <c r="V3870" t="s">
        <v>17330</v>
      </c>
      <c r="W3870" t="s">
        <v>31169</v>
      </c>
    </row>
    <row r="3871" spans="1:23" x14ac:dyDescent="0.2">
      <c r="A3871" t="s">
        <v>17323</v>
      </c>
      <c r="B3871" t="s">
        <v>17331</v>
      </c>
      <c r="C3871" t="s">
        <v>17332</v>
      </c>
      <c r="D3871" t="s">
        <v>31170</v>
      </c>
      <c r="E3871" t="s">
        <v>34</v>
      </c>
      <c r="F3871" t="s">
        <v>28</v>
      </c>
      <c r="G3871" t="s">
        <v>17333</v>
      </c>
      <c r="H3871" t="s">
        <v>17327</v>
      </c>
      <c r="I3871" t="s">
        <v>17328</v>
      </c>
      <c r="J3871" t="s">
        <v>49</v>
      </c>
      <c r="K3871" t="s">
        <v>414</v>
      </c>
      <c r="L3871" t="s">
        <v>3713</v>
      </c>
      <c r="M3871" t="s">
        <v>17329</v>
      </c>
      <c r="N3871" t="s">
        <v>53</v>
      </c>
      <c r="O3871" t="s">
        <v>54</v>
      </c>
      <c r="P3871" t="s">
        <v>38</v>
      </c>
      <c r="Q3871">
        <v>42.436388888888892</v>
      </c>
      <c r="R3871">
        <v>-83.400277777777774</v>
      </c>
      <c r="S3871" t="s">
        <v>55</v>
      </c>
      <c r="T3871" t="s">
        <v>34</v>
      </c>
      <c r="U3871" t="s">
        <v>34</v>
      </c>
      <c r="V3871" t="s">
        <v>13081</v>
      </c>
      <c r="W3871" t="s">
        <v>3734</v>
      </c>
    </row>
    <row r="3872" spans="1:23" x14ac:dyDescent="0.2">
      <c r="A3872" t="s">
        <v>17323</v>
      </c>
      <c r="B3872" t="s">
        <v>17334</v>
      </c>
      <c r="C3872" t="s">
        <v>17335</v>
      </c>
      <c r="D3872" t="s">
        <v>4748</v>
      </c>
      <c r="E3872" t="s">
        <v>34</v>
      </c>
      <c r="F3872" t="s">
        <v>28</v>
      </c>
      <c r="G3872" t="s">
        <v>17336</v>
      </c>
      <c r="H3872" t="s">
        <v>17327</v>
      </c>
      <c r="I3872" t="s">
        <v>17328</v>
      </c>
      <c r="J3872" t="s">
        <v>49</v>
      </c>
      <c r="K3872" t="s">
        <v>414</v>
      </c>
      <c r="L3872" t="s">
        <v>3713</v>
      </c>
      <c r="M3872" t="s">
        <v>17329</v>
      </c>
      <c r="N3872" t="s">
        <v>53</v>
      </c>
      <c r="O3872" t="s">
        <v>54</v>
      </c>
      <c r="P3872" t="s">
        <v>38</v>
      </c>
      <c r="Q3872">
        <v>42.436388888888892</v>
      </c>
      <c r="R3872">
        <v>-83.400277777777774</v>
      </c>
      <c r="S3872" t="s">
        <v>34</v>
      </c>
      <c r="T3872" t="s">
        <v>34</v>
      </c>
      <c r="U3872" t="s">
        <v>34</v>
      </c>
      <c r="V3872" t="s">
        <v>17337</v>
      </c>
      <c r="W3872" t="s">
        <v>2547</v>
      </c>
    </row>
    <row r="3873" spans="1:23" x14ac:dyDescent="0.2">
      <c r="A3873" t="s">
        <v>17338</v>
      </c>
      <c r="B3873" t="s">
        <v>17339</v>
      </c>
      <c r="C3873" t="s">
        <v>17340</v>
      </c>
      <c r="D3873" t="s">
        <v>17341</v>
      </c>
      <c r="E3873" t="s">
        <v>17342</v>
      </c>
      <c r="F3873" t="s">
        <v>28</v>
      </c>
      <c r="G3873" t="s">
        <v>17343</v>
      </c>
      <c r="H3873" t="s">
        <v>17344</v>
      </c>
      <c r="I3873" t="s">
        <v>14076</v>
      </c>
      <c r="J3873" t="s">
        <v>49</v>
      </c>
      <c r="K3873" t="s">
        <v>414</v>
      </c>
      <c r="L3873" t="s">
        <v>17345</v>
      </c>
      <c r="M3873" t="s">
        <v>17346</v>
      </c>
      <c r="N3873" t="s">
        <v>53</v>
      </c>
      <c r="O3873" t="s">
        <v>54</v>
      </c>
      <c r="P3873" t="s">
        <v>38</v>
      </c>
      <c r="Q3873">
        <v>42.589444444444446</v>
      </c>
      <c r="R3873">
        <v>-82.93805555555555</v>
      </c>
      <c r="S3873" t="s">
        <v>55</v>
      </c>
      <c r="T3873" t="s">
        <v>34</v>
      </c>
      <c r="U3873" t="s">
        <v>55</v>
      </c>
      <c r="V3873" t="s">
        <v>835</v>
      </c>
      <c r="W3873" t="s">
        <v>3734</v>
      </c>
    </row>
    <row r="3874" spans="1:23" x14ac:dyDescent="0.2">
      <c r="A3874" t="s">
        <v>17338</v>
      </c>
      <c r="B3874" t="s">
        <v>17347</v>
      </c>
      <c r="C3874" t="s">
        <v>17348</v>
      </c>
      <c r="D3874" t="s">
        <v>17349</v>
      </c>
      <c r="E3874" t="s">
        <v>34</v>
      </c>
      <c r="F3874" t="s">
        <v>28</v>
      </c>
      <c r="G3874" t="s">
        <v>17350</v>
      </c>
      <c r="H3874" t="s">
        <v>17344</v>
      </c>
      <c r="I3874" t="s">
        <v>14076</v>
      </c>
      <c r="J3874" t="s">
        <v>49</v>
      </c>
      <c r="K3874" t="s">
        <v>414</v>
      </c>
      <c r="L3874" t="s">
        <v>17345</v>
      </c>
      <c r="M3874" t="s">
        <v>17346</v>
      </c>
      <c r="N3874" t="s">
        <v>53</v>
      </c>
      <c r="O3874" t="s">
        <v>54</v>
      </c>
      <c r="P3874" t="s">
        <v>38</v>
      </c>
      <c r="Q3874">
        <v>42.589444444444446</v>
      </c>
      <c r="R3874">
        <v>-82.93805555555555</v>
      </c>
      <c r="S3874" t="s">
        <v>34</v>
      </c>
      <c r="T3874" t="s">
        <v>34</v>
      </c>
      <c r="U3874" t="s">
        <v>34</v>
      </c>
      <c r="V3874" t="s">
        <v>10963</v>
      </c>
      <c r="W3874" t="s">
        <v>17351</v>
      </c>
    </row>
    <row r="3875" spans="1:23" x14ac:dyDescent="0.2">
      <c r="A3875" t="s">
        <v>17338</v>
      </c>
      <c r="B3875" t="s">
        <v>17352</v>
      </c>
      <c r="C3875" t="s">
        <v>36483</v>
      </c>
      <c r="D3875" t="s">
        <v>17353</v>
      </c>
      <c r="E3875" t="s">
        <v>34</v>
      </c>
      <c r="F3875" t="s">
        <v>28</v>
      </c>
      <c r="G3875" t="s">
        <v>17354</v>
      </c>
      <c r="H3875" t="s">
        <v>17344</v>
      </c>
      <c r="I3875" t="s">
        <v>14076</v>
      </c>
      <c r="J3875" t="s">
        <v>49</v>
      </c>
      <c r="K3875" t="s">
        <v>414</v>
      </c>
      <c r="L3875" t="s">
        <v>17345</v>
      </c>
      <c r="M3875" t="s">
        <v>17346</v>
      </c>
      <c r="N3875" t="s">
        <v>53</v>
      </c>
      <c r="O3875" t="s">
        <v>54</v>
      </c>
      <c r="P3875" t="s">
        <v>38</v>
      </c>
      <c r="Q3875">
        <v>42.589444444444446</v>
      </c>
      <c r="R3875">
        <v>-82.93805555555555</v>
      </c>
      <c r="S3875" t="s">
        <v>55</v>
      </c>
      <c r="T3875" t="s">
        <v>34</v>
      </c>
      <c r="U3875" t="s">
        <v>34</v>
      </c>
      <c r="V3875" t="s">
        <v>36484</v>
      </c>
      <c r="W3875" t="s">
        <v>3734</v>
      </c>
    </row>
    <row r="3876" spans="1:23" x14ac:dyDescent="0.2">
      <c r="A3876" t="s">
        <v>17355</v>
      </c>
      <c r="B3876" t="s">
        <v>17356</v>
      </c>
      <c r="C3876" t="s">
        <v>17357</v>
      </c>
      <c r="D3876" t="s">
        <v>17358</v>
      </c>
      <c r="E3876" t="s">
        <v>3528</v>
      </c>
      <c r="F3876" t="s">
        <v>28</v>
      </c>
      <c r="G3876" t="s">
        <v>17359</v>
      </c>
      <c r="H3876" t="s">
        <v>17360</v>
      </c>
      <c r="I3876" t="s">
        <v>13484</v>
      </c>
      <c r="J3876" t="s">
        <v>49</v>
      </c>
      <c r="K3876" t="s">
        <v>414</v>
      </c>
      <c r="L3876" t="s">
        <v>13423</v>
      </c>
      <c r="M3876" t="s">
        <v>17361</v>
      </c>
      <c r="N3876" t="s">
        <v>53</v>
      </c>
      <c r="O3876" t="s">
        <v>54</v>
      </c>
      <c r="P3876" t="s">
        <v>38</v>
      </c>
      <c r="Q3876">
        <v>43.335555555555558</v>
      </c>
      <c r="R3876">
        <v>-84.590833333333336</v>
      </c>
      <c r="S3876" t="s">
        <v>55</v>
      </c>
      <c r="T3876" t="s">
        <v>34</v>
      </c>
      <c r="U3876" t="s">
        <v>34</v>
      </c>
      <c r="V3876" t="s">
        <v>17362</v>
      </c>
      <c r="W3876" t="s">
        <v>3734</v>
      </c>
    </row>
    <row r="3877" spans="1:23" x14ac:dyDescent="0.2">
      <c r="A3877" t="s">
        <v>17355</v>
      </c>
      <c r="B3877" t="s">
        <v>17363</v>
      </c>
      <c r="C3877" t="s">
        <v>17364</v>
      </c>
      <c r="D3877" t="s">
        <v>17365</v>
      </c>
      <c r="E3877" t="s">
        <v>34</v>
      </c>
      <c r="F3877" t="s">
        <v>28</v>
      </c>
      <c r="G3877" t="s">
        <v>31171</v>
      </c>
      <c r="H3877" t="s">
        <v>17360</v>
      </c>
      <c r="I3877" t="s">
        <v>13484</v>
      </c>
      <c r="J3877" t="s">
        <v>49</v>
      </c>
      <c r="K3877" t="s">
        <v>414</v>
      </c>
      <c r="L3877" t="s">
        <v>13423</v>
      </c>
      <c r="M3877" t="s">
        <v>17361</v>
      </c>
      <c r="N3877" t="s">
        <v>53</v>
      </c>
      <c r="O3877" t="s">
        <v>54</v>
      </c>
      <c r="P3877" t="s">
        <v>38</v>
      </c>
      <c r="Q3877">
        <v>43.335555555555558</v>
      </c>
      <c r="R3877">
        <v>-84.590833333333336</v>
      </c>
      <c r="S3877" t="s">
        <v>34</v>
      </c>
      <c r="T3877" t="s">
        <v>34</v>
      </c>
      <c r="U3877" t="s">
        <v>34</v>
      </c>
      <c r="V3877" t="s">
        <v>17367</v>
      </c>
      <c r="W3877" t="s">
        <v>17368</v>
      </c>
    </row>
    <row r="3878" spans="1:23" x14ac:dyDescent="0.2">
      <c r="A3878" t="s">
        <v>407</v>
      </c>
      <c r="B3878" t="s">
        <v>17369</v>
      </c>
      <c r="C3878" t="s">
        <v>17370</v>
      </c>
      <c r="D3878" t="s">
        <v>17371</v>
      </c>
      <c r="E3878" t="s">
        <v>412</v>
      </c>
      <c r="F3878" t="s">
        <v>28</v>
      </c>
      <c r="G3878" t="s">
        <v>17372</v>
      </c>
      <c r="H3878" t="s">
        <v>412</v>
      </c>
      <c r="I3878" t="s">
        <v>413</v>
      </c>
      <c r="J3878" t="s">
        <v>49</v>
      </c>
      <c r="K3878" t="s">
        <v>414</v>
      </c>
      <c r="L3878" t="s">
        <v>415</v>
      </c>
      <c r="M3878" t="s">
        <v>416</v>
      </c>
      <c r="N3878" t="s">
        <v>53</v>
      </c>
      <c r="O3878" t="s">
        <v>54</v>
      </c>
      <c r="P3878" t="s">
        <v>38</v>
      </c>
      <c r="Q3878">
        <v>42.233333333333334</v>
      </c>
      <c r="R3878">
        <v>-84.752499999999998</v>
      </c>
      <c r="S3878" t="s">
        <v>55</v>
      </c>
      <c r="T3878" t="s">
        <v>34</v>
      </c>
      <c r="U3878" t="s">
        <v>34</v>
      </c>
      <c r="V3878" t="s">
        <v>498</v>
      </c>
      <c r="W3878" t="s">
        <v>3734</v>
      </c>
    </row>
    <row r="3879" spans="1:23" x14ac:dyDescent="0.2">
      <c r="A3879" t="s">
        <v>17373</v>
      </c>
      <c r="B3879" t="s">
        <v>17374</v>
      </c>
      <c r="C3879" t="s">
        <v>17375</v>
      </c>
      <c r="D3879" t="s">
        <v>5648</v>
      </c>
      <c r="E3879" t="s">
        <v>34</v>
      </c>
      <c r="F3879" t="s">
        <v>28</v>
      </c>
      <c r="G3879" t="s">
        <v>17376</v>
      </c>
      <c r="H3879" t="s">
        <v>17377</v>
      </c>
      <c r="I3879" t="s">
        <v>17378</v>
      </c>
      <c r="J3879" t="s">
        <v>49</v>
      </c>
      <c r="K3879" t="s">
        <v>414</v>
      </c>
      <c r="L3879" t="s">
        <v>415</v>
      </c>
      <c r="M3879" t="s">
        <v>17379</v>
      </c>
      <c r="N3879" t="s">
        <v>53</v>
      </c>
      <c r="O3879" t="s">
        <v>54</v>
      </c>
      <c r="P3879" t="s">
        <v>38</v>
      </c>
      <c r="Q3879">
        <v>42.196111111111108</v>
      </c>
      <c r="R3879">
        <v>-84.962222222222223</v>
      </c>
      <c r="S3879" t="s">
        <v>34</v>
      </c>
      <c r="T3879" t="s">
        <v>34</v>
      </c>
      <c r="U3879" t="s">
        <v>34</v>
      </c>
      <c r="V3879" t="s">
        <v>17380</v>
      </c>
      <c r="W3879" t="s">
        <v>17381</v>
      </c>
    </row>
    <row r="3880" spans="1:23" x14ac:dyDescent="0.2">
      <c r="A3880" t="s">
        <v>11994</v>
      </c>
      <c r="B3880" t="s">
        <v>17382</v>
      </c>
      <c r="C3880" t="s">
        <v>17383</v>
      </c>
      <c r="D3880" t="s">
        <v>34529</v>
      </c>
      <c r="E3880" t="s">
        <v>34530</v>
      </c>
      <c r="F3880" t="s">
        <v>28</v>
      </c>
      <c r="G3880" t="s">
        <v>17384</v>
      </c>
      <c r="H3880" t="s">
        <v>12000</v>
      </c>
      <c r="I3880" t="s">
        <v>1808</v>
      </c>
      <c r="J3880" t="s">
        <v>49</v>
      </c>
      <c r="K3880" t="s">
        <v>2907</v>
      </c>
      <c r="L3880" t="s">
        <v>3841</v>
      </c>
      <c r="M3880" t="s">
        <v>12001</v>
      </c>
      <c r="N3880" t="s">
        <v>53</v>
      </c>
      <c r="O3880" t="s">
        <v>54</v>
      </c>
      <c r="P3880" t="s">
        <v>38</v>
      </c>
      <c r="Q3880">
        <v>42.732777777777777</v>
      </c>
      <c r="R3880">
        <v>-90.491944444444442</v>
      </c>
      <c r="S3880" t="s">
        <v>34</v>
      </c>
      <c r="T3880" t="s">
        <v>34</v>
      </c>
      <c r="U3880" t="s">
        <v>34</v>
      </c>
      <c r="V3880" t="s">
        <v>7906</v>
      </c>
      <c r="W3880" t="s">
        <v>17385</v>
      </c>
    </row>
    <row r="3881" spans="1:23" x14ac:dyDescent="0.2">
      <c r="A3881" t="s">
        <v>15752</v>
      </c>
      <c r="B3881" t="s">
        <v>17386</v>
      </c>
      <c r="C3881" t="s">
        <v>17387</v>
      </c>
      <c r="D3881" t="s">
        <v>2067</v>
      </c>
      <c r="E3881" t="s">
        <v>15758</v>
      </c>
      <c r="F3881" t="s">
        <v>28</v>
      </c>
      <c r="G3881" t="s">
        <v>17388</v>
      </c>
      <c r="H3881" t="s">
        <v>15758</v>
      </c>
      <c r="I3881" t="s">
        <v>15759</v>
      </c>
      <c r="J3881" t="s">
        <v>49</v>
      </c>
      <c r="K3881" t="s">
        <v>414</v>
      </c>
      <c r="L3881" t="s">
        <v>15760</v>
      </c>
      <c r="M3881" t="s">
        <v>15761</v>
      </c>
      <c r="N3881" t="s">
        <v>53</v>
      </c>
      <c r="O3881" t="s">
        <v>54</v>
      </c>
      <c r="P3881" t="s">
        <v>38</v>
      </c>
      <c r="Q3881">
        <v>42.676944444444445</v>
      </c>
      <c r="R3881">
        <v>-83.141944444444448</v>
      </c>
      <c r="S3881" t="s">
        <v>55</v>
      </c>
      <c r="T3881" t="s">
        <v>34</v>
      </c>
      <c r="U3881" t="s">
        <v>34</v>
      </c>
      <c r="V3881" t="s">
        <v>14201</v>
      </c>
      <c r="W3881" t="s">
        <v>2936</v>
      </c>
    </row>
    <row r="3882" spans="1:23" x14ac:dyDescent="0.2">
      <c r="A3882" t="s">
        <v>15752</v>
      </c>
      <c r="B3882" t="s">
        <v>17389</v>
      </c>
      <c r="C3882" t="s">
        <v>17390</v>
      </c>
      <c r="D3882" t="s">
        <v>17391</v>
      </c>
      <c r="E3882" t="s">
        <v>5463</v>
      </c>
      <c r="F3882" t="s">
        <v>28</v>
      </c>
      <c r="G3882" t="s">
        <v>17392</v>
      </c>
      <c r="H3882" t="s">
        <v>15758</v>
      </c>
      <c r="I3882" t="s">
        <v>15759</v>
      </c>
      <c r="J3882" t="s">
        <v>49</v>
      </c>
      <c r="K3882" t="s">
        <v>414</v>
      </c>
      <c r="L3882" t="s">
        <v>15760</v>
      </c>
      <c r="M3882" t="s">
        <v>15761</v>
      </c>
      <c r="N3882" t="s">
        <v>53</v>
      </c>
      <c r="O3882" t="s">
        <v>54</v>
      </c>
      <c r="P3882" t="s">
        <v>38</v>
      </c>
      <c r="Q3882">
        <v>42.676944444444445</v>
      </c>
      <c r="R3882">
        <v>-83.141944444444448</v>
      </c>
      <c r="S3882" t="s">
        <v>55</v>
      </c>
      <c r="T3882" t="s">
        <v>34</v>
      </c>
      <c r="U3882" t="s">
        <v>34</v>
      </c>
      <c r="V3882" t="s">
        <v>17393</v>
      </c>
      <c r="W3882" t="s">
        <v>2936</v>
      </c>
    </row>
    <row r="3883" spans="1:23" x14ac:dyDescent="0.2">
      <c r="A3883" t="s">
        <v>17402</v>
      </c>
      <c r="B3883" t="s">
        <v>17403</v>
      </c>
      <c r="C3883" t="s">
        <v>17404</v>
      </c>
      <c r="D3883" t="s">
        <v>32753</v>
      </c>
      <c r="E3883" t="s">
        <v>32754</v>
      </c>
      <c r="F3883" t="s">
        <v>28</v>
      </c>
      <c r="G3883" t="s">
        <v>32755</v>
      </c>
      <c r="H3883" t="s">
        <v>17405</v>
      </c>
      <c r="I3883" t="s">
        <v>17406</v>
      </c>
      <c r="J3883" t="s">
        <v>49</v>
      </c>
      <c r="K3883" t="s">
        <v>2907</v>
      </c>
      <c r="L3883" t="s">
        <v>2908</v>
      </c>
      <c r="M3883" t="s">
        <v>17407</v>
      </c>
      <c r="N3883" t="s">
        <v>53</v>
      </c>
      <c r="O3883" t="s">
        <v>54</v>
      </c>
      <c r="P3883" t="s">
        <v>38</v>
      </c>
      <c r="Q3883">
        <v>42.931666666666665</v>
      </c>
      <c r="R3883">
        <v>-87.852777777777774</v>
      </c>
      <c r="S3883" t="s">
        <v>55</v>
      </c>
      <c r="T3883" t="s">
        <v>34</v>
      </c>
      <c r="U3883" t="s">
        <v>55</v>
      </c>
      <c r="V3883" t="s">
        <v>11296</v>
      </c>
      <c r="W3883" t="s">
        <v>17408</v>
      </c>
    </row>
    <row r="3884" spans="1:23" x14ac:dyDescent="0.2">
      <c r="A3884" t="s">
        <v>17402</v>
      </c>
      <c r="B3884" t="s">
        <v>17409</v>
      </c>
      <c r="C3884" t="s">
        <v>17410</v>
      </c>
      <c r="D3884" t="s">
        <v>33339</v>
      </c>
      <c r="E3884" t="s">
        <v>17434</v>
      </c>
      <c r="F3884" t="s">
        <v>28</v>
      </c>
      <c r="G3884" t="s">
        <v>17411</v>
      </c>
      <c r="H3884" t="s">
        <v>17405</v>
      </c>
      <c r="I3884" t="s">
        <v>17406</v>
      </c>
      <c r="J3884" t="s">
        <v>49</v>
      </c>
      <c r="K3884" t="s">
        <v>2907</v>
      </c>
      <c r="L3884" t="s">
        <v>2908</v>
      </c>
      <c r="M3884" t="s">
        <v>17407</v>
      </c>
      <c r="N3884" t="s">
        <v>53</v>
      </c>
      <c r="O3884" t="s">
        <v>54</v>
      </c>
      <c r="P3884" t="s">
        <v>38</v>
      </c>
      <c r="Q3884">
        <v>42.931666666666665</v>
      </c>
      <c r="R3884">
        <v>-87.852777777777774</v>
      </c>
      <c r="S3884" t="s">
        <v>34</v>
      </c>
      <c r="T3884" t="s">
        <v>34</v>
      </c>
      <c r="U3884" t="s">
        <v>55</v>
      </c>
      <c r="V3884" t="s">
        <v>17412</v>
      </c>
      <c r="W3884" t="s">
        <v>13788</v>
      </c>
    </row>
    <row r="3885" spans="1:23" x14ac:dyDescent="0.2">
      <c r="A3885" t="s">
        <v>17413</v>
      </c>
      <c r="B3885" t="s">
        <v>17414</v>
      </c>
      <c r="C3885" t="s">
        <v>17415</v>
      </c>
      <c r="D3885" t="s">
        <v>6532</v>
      </c>
      <c r="E3885" t="s">
        <v>17416</v>
      </c>
      <c r="F3885" t="s">
        <v>28</v>
      </c>
      <c r="G3885" t="s">
        <v>17417</v>
      </c>
      <c r="H3885" t="s">
        <v>17418</v>
      </c>
      <c r="I3885" t="s">
        <v>17419</v>
      </c>
      <c r="J3885" t="s">
        <v>49</v>
      </c>
      <c r="K3885" t="s">
        <v>384</v>
      </c>
      <c r="L3885" t="s">
        <v>17420</v>
      </c>
      <c r="M3885" t="s">
        <v>17421</v>
      </c>
      <c r="N3885" t="s">
        <v>53</v>
      </c>
      <c r="O3885" t="s">
        <v>54</v>
      </c>
      <c r="P3885" t="s">
        <v>38</v>
      </c>
      <c r="Q3885">
        <v>32.688611111111108</v>
      </c>
      <c r="R3885">
        <v>-117.24472222222222</v>
      </c>
      <c r="S3885" t="s">
        <v>55</v>
      </c>
      <c r="T3885" t="s">
        <v>34</v>
      </c>
      <c r="U3885" t="s">
        <v>34</v>
      </c>
      <c r="V3885" t="s">
        <v>17422</v>
      </c>
      <c r="W3885" t="s">
        <v>3734</v>
      </c>
    </row>
    <row r="3886" spans="1:23" x14ac:dyDescent="0.2">
      <c r="A3886" t="s">
        <v>17423</v>
      </c>
      <c r="B3886" t="s">
        <v>17424</v>
      </c>
      <c r="C3886" t="s">
        <v>17425</v>
      </c>
      <c r="D3886" t="s">
        <v>17426</v>
      </c>
      <c r="E3886" t="s">
        <v>17434</v>
      </c>
      <c r="F3886" t="s">
        <v>28</v>
      </c>
      <c r="G3886" t="s">
        <v>17427</v>
      </c>
      <c r="H3886" t="s">
        <v>17428</v>
      </c>
      <c r="I3886" t="s">
        <v>413</v>
      </c>
      <c r="J3886" t="s">
        <v>49</v>
      </c>
      <c r="K3886" t="s">
        <v>2907</v>
      </c>
      <c r="L3886" t="s">
        <v>17429</v>
      </c>
      <c r="M3886" t="s">
        <v>17430</v>
      </c>
      <c r="N3886" t="s">
        <v>53</v>
      </c>
      <c r="O3886" t="s">
        <v>54</v>
      </c>
      <c r="P3886" t="s">
        <v>38</v>
      </c>
      <c r="Q3886">
        <v>45.483333333333334</v>
      </c>
      <c r="R3886">
        <v>-91.086944444444441</v>
      </c>
      <c r="S3886" t="s">
        <v>55</v>
      </c>
      <c r="T3886" t="s">
        <v>34</v>
      </c>
      <c r="U3886" t="s">
        <v>55</v>
      </c>
      <c r="V3886" t="s">
        <v>7674</v>
      </c>
      <c r="W3886" t="s">
        <v>17408</v>
      </c>
    </row>
    <row r="3887" spans="1:23" x14ac:dyDescent="0.2">
      <c r="A3887" t="s">
        <v>17423</v>
      </c>
      <c r="B3887" t="s">
        <v>17431</v>
      </c>
      <c r="C3887" t="s">
        <v>17432</v>
      </c>
      <c r="D3887" t="s">
        <v>17433</v>
      </c>
      <c r="E3887" t="s">
        <v>17434</v>
      </c>
      <c r="F3887" t="s">
        <v>28</v>
      </c>
      <c r="G3887" t="s">
        <v>17435</v>
      </c>
      <c r="H3887" t="s">
        <v>17428</v>
      </c>
      <c r="I3887" t="s">
        <v>413</v>
      </c>
      <c r="J3887" t="s">
        <v>49</v>
      </c>
      <c r="K3887" t="s">
        <v>2907</v>
      </c>
      <c r="L3887" t="s">
        <v>17429</v>
      </c>
      <c r="M3887" t="s">
        <v>17430</v>
      </c>
      <c r="N3887" t="s">
        <v>53</v>
      </c>
      <c r="O3887" t="s">
        <v>54</v>
      </c>
      <c r="P3887" t="s">
        <v>38</v>
      </c>
      <c r="Q3887">
        <v>45.483333333333334</v>
      </c>
      <c r="R3887">
        <v>-91.086944444444441</v>
      </c>
      <c r="S3887" t="s">
        <v>34</v>
      </c>
      <c r="T3887" t="s">
        <v>34</v>
      </c>
      <c r="U3887" t="s">
        <v>55</v>
      </c>
      <c r="V3887" t="s">
        <v>2363</v>
      </c>
      <c r="W3887" t="s">
        <v>17436</v>
      </c>
    </row>
    <row r="3888" spans="1:23" x14ac:dyDescent="0.2">
      <c r="A3888" t="s">
        <v>17402</v>
      </c>
      <c r="B3888" t="s">
        <v>17437</v>
      </c>
      <c r="C3888" t="s">
        <v>33340</v>
      </c>
      <c r="D3888" t="s">
        <v>33341</v>
      </c>
      <c r="E3888" t="s">
        <v>17434</v>
      </c>
      <c r="F3888" t="s">
        <v>28</v>
      </c>
      <c r="G3888" t="s">
        <v>17438</v>
      </c>
      <c r="H3888" t="s">
        <v>17405</v>
      </c>
      <c r="I3888" t="s">
        <v>17406</v>
      </c>
      <c r="J3888" t="s">
        <v>49</v>
      </c>
      <c r="K3888" t="s">
        <v>2907</v>
      </c>
      <c r="L3888" t="s">
        <v>2908</v>
      </c>
      <c r="M3888" t="s">
        <v>17407</v>
      </c>
      <c r="N3888" t="s">
        <v>53</v>
      </c>
      <c r="O3888" t="s">
        <v>54</v>
      </c>
      <c r="P3888" t="s">
        <v>38</v>
      </c>
      <c r="Q3888">
        <v>42.931666666666665</v>
      </c>
      <c r="R3888">
        <v>-87.852777777777774</v>
      </c>
      <c r="S3888" t="s">
        <v>55</v>
      </c>
      <c r="T3888" t="s">
        <v>34</v>
      </c>
      <c r="U3888" t="s">
        <v>55</v>
      </c>
      <c r="V3888" t="s">
        <v>2363</v>
      </c>
      <c r="W3888" t="s">
        <v>17408</v>
      </c>
    </row>
    <row r="3889" spans="1:23" x14ac:dyDescent="0.2">
      <c r="A3889" t="s">
        <v>17402</v>
      </c>
      <c r="B3889" t="s">
        <v>17440</v>
      </c>
      <c r="C3889" t="s">
        <v>17441</v>
      </c>
      <c r="D3889" t="s">
        <v>17442</v>
      </c>
      <c r="E3889" t="s">
        <v>17443</v>
      </c>
      <c r="F3889" t="s">
        <v>28</v>
      </c>
      <c r="G3889" t="s">
        <v>17444</v>
      </c>
      <c r="H3889" t="s">
        <v>17405</v>
      </c>
      <c r="I3889" t="s">
        <v>17406</v>
      </c>
      <c r="J3889" t="s">
        <v>49</v>
      </c>
      <c r="K3889" t="s">
        <v>2907</v>
      </c>
      <c r="L3889" t="s">
        <v>2908</v>
      </c>
      <c r="M3889" t="s">
        <v>17407</v>
      </c>
      <c r="N3889" t="s">
        <v>53</v>
      </c>
      <c r="O3889" t="s">
        <v>54</v>
      </c>
      <c r="P3889" t="s">
        <v>38</v>
      </c>
      <c r="Q3889">
        <v>42.931666666666665</v>
      </c>
      <c r="R3889">
        <v>-87.852777777777774</v>
      </c>
      <c r="S3889" t="s">
        <v>34</v>
      </c>
      <c r="T3889" t="s">
        <v>34</v>
      </c>
      <c r="U3889" t="s">
        <v>34</v>
      </c>
      <c r="V3889" t="s">
        <v>17445</v>
      </c>
      <c r="W3889" t="s">
        <v>17446</v>
      </c>
    </row>
    <row r="3890" spans="1:23" x14ac:dyDescent="0.2">
      <c r="A3890" t="s">
        <v>17447</v>
      </c>
      <c r="B3890" t="s">
        <v>17448</v>
      </c>
      <c r="C3890" t="s">
        <v>17449</v>
      </c>
      <c r="D3890" t="s">
        <v>17450</v>
      </c>
      <c r="E3890" t="s">
        <v>17416</v>
      </c>
      <c r="F3890" t="s">
        <v>28</v>
      </c>
      <c r="G3890" t="s">
        <v>17451</v>
      </c>
      <c r="H3890" t="s">
        <v>17452</v>
      </c>
      <c r="I3890" t="s">
        <v>17453</v>
      </c>
      <c r="J3890" t="s">
        <v>49</v>
      </c>
      <c r="K3890" t="s">
        <v>5444</v>
      </c>
      <c r="L3890" t="s">
        <v>5445</v>
      </c>
      <c r="M3890" t="s">
        <v>17454</v>
      </c>
      <c r="N3890" t="s">
        <v>53</v>
      </c>
      <c r="O3890" t="s">
        <v>54</v>
      </c>
      <c r="P3890" t="s">
        <v>38</v>
      </c>
      <c r="Q3890">
        <v>33.628055555555555</v>
      </c>
      <c r="R3890">
        <v>-112.29166666666667</v>
      </c>
      <c r="S3890" t="s">
        <v>55</v>
      </c>
      <c r="T3890" t="s">
        <v>34</v>
      </c>
      <c r="U3890" t="s">
        <v>34</v>
      </c>
      <c r="V3890" t="s">
        <v>17455</v>
      </c>
      <c r="W3890" t="s">
        <v>3734</v>
      </c>
    </row>
    <row r="3891" spans="1:23" x14ac:dyDescent="0.2">
      <c r="A3891" t="s">
        <v>17402</v>
      </c>
      <c r="B3891" t="s">
        <v>17456</v>
      </c>
      <c r="C3891" t="s">
        <v>17457</v>
      </c>
      <c r="D3891" t="s">
        <v>32756</v>
      </c>
      <c r="E3891" t="s">
        <v>17416</v>
      </c>
      <c r="F3891" t="s">
        <v>28</v>
      </c>
      <c r="G3891" t="s">
        <v>17458</v>
      </c>
      <c r="H3891" t="s">
        <v>17405</v>
      </c>
      <c r="I3891" t="s">
        <v>17406</v>
      </c>
      <c r="J3891" t="s">
        <v>49</v>
      </c>
      <c r="K3891" t="s">
        <v>2907</v>
      </c>
      <c r="L3891" t="s">
        <v>2908</v>
      </c>
      <c r="M3891" t="s">
        <v>17407</v>
      </c>
      <c r="N3891" t="s">
        <v>53</v>
      </c>
      <c r="O3891" t="s">
        <v>54</v>
      </c>
      <c r="P3891" t="s">
        <v>38</v>
      </c>
      <c r="Q3891">
        <v>42.931666666666665</v>
      </c>
      <c r="R3891">
        <v>-87.852777777777774</v>
      </c>
      <c r="S3891" t="s">
        <v>55</v>
      </c>
      <c r="T3891" t="s">
        <v>34</v>
      </c>
      <c r="U3891" t="s">
        <v>34</v>
      </c>
      <c r="V3891" t="s">
        <v>17459</v>
      </c>
      <c r="W3891" t="s">
        <v>3734</v>
      </c>
    </row>
    <row r="3892" spans="1:23" x14ac:dyDescent="0.2">
      <c r="A3892" t="s">
        <v>15309</v>
      </c>
      <c r="B3892" t="s">
        <v>17460</v>
      </c>
      <c r="C3892" t="s">
        <v>17461</v>
      </c>
      <c r="D3892" t="s">
        <v>17462</v>
      </c>
      <c r="E3892" t="s">
        <v>17405</v>
      </c>
      <c r="F3892" t="s">
        <v>28</v>
      </c>
      <c r="G3892" t="s">
        <v>17463</v>
      </c>
      <c r="H3892" t="s">
        <v>15314</v>
      </c>
      <c r="I3892" t="s">
        <v>15315</v>
      </c>
      <c r="J3892" t="s">
        <v>49</v>
      </c>
      <c r="K3892" t="s">
        <v>5444</v>
      </c>
      <c r="L3892" t="s">
        <v>5445</v>
      </c>
      <c r="M3892" t="s">
        <v>15316</v>
      </c>
      <c r="N3892" t="s">
        <v>53</v>
      </c>
      <c r="O3892" t="s">
        <v>54</v>
      </c>
      <c r="P3892" t="s">
        <v>38</v>
      </c>
      <c r="Q3892">
        <v>33.415833333333332</v>
      </c>
      <c r="R3892">
        <v>-111.66027777777778</v>
      </c>
      <c r="S3892" t="s">
        <v>34</v>
      </c>
      <c r="T3892" t="s">
        <v>34</v>
      </c>
      <c r="U3892" t="s">
        <v>34</v>
      </c>
      <c r="V3892" t="s">
        <v>17464</v>
      </c>
      <c r="W3892" t="s">
        <v>17465</v>
      </c>
    </row>
    <row r="3893" spans="1:23" x14ac:dyDescent="0.2">
      <c r="A3893" t="s">
        <v>17402</v>
      </c>
      <c r="B3893" t="s">
        <v>17466</v>
      </c>
      <c r="C3893" t="s">
        <v>17467</v>
      </c>
      <c r="D3893" t="s">
        <v>32757</v>
      </c>
      <c r="E3893" t="s">
        <v>17434</v>
      </c>
      <c r="F3893" t="s">
        <v>28</v>
      </c>
      <c r="G3893" t="s">
        <v>17468</v>
      </c>
      <c r="H3893" t="s">
        <v>17405</v>
      </c>
      <c r="I3893" t="s">
        <v>17406</v>
      </c>
      <c r="J3893" t="s">
        <v>49</v>
      </c>
      <c r="K3893" t="s">
        <v>2907</v>
      </c>
      <c r="L3893" t="s">
        <v>2908</v>
      </c>
      <c r="M3893" t="s">
        <v>17407</v>
      </c>
      <c r="N3893" t="s">
        <v>53</v>
      </c>
      <c r="O3893" t="s">
        <v>54</v>
      </c>
      <c r="P3893" t="s">
        <v>38</v>
      </c>
      <c r="Q3893">
        <v>42.931666666666665</v>
      </c>
      <c r="R3893">
        <v>-87.852777777777774</v>
      </c>
      <c r="S3893" t="s">
        <v>55</v>
      </c>
      <c r="T3893" t="s">
        <v>34</v>
      </c>
      <c r="U3893" t="s">
        <v>55</v>
      </c>
      <c r="V3893" t="s">
        <v>17469</v>
      </c>
      <c r="W3893" t="s">
        <v>17408</v>
      </c>
    </row>
    <row r="3894" spans="1:23" x14ac:dyDescent="0.2">
      <c r="A3894" t="s">
        <v>17470</v>
      </c>
      <c r="B3894" t="s">
        <v>17471</v>
      </c>
      <c r="C3894" t="s">
        <v>17472</v>
      </c>
      <c r="D3894" t="s">
        <v>17473</v>
      </c>
      <c r="E3894" t="s">
        <v>17474</v>
      </c>
      <c r="F3894" t="s">
        <v>28</v>
      </c>
      <c r="G3894" t="s">
        <v>17475</v>
      </c>
      <c r="H3894" t="s">
        <v>17476</v>
      </c>
      <c r="I3894" t="s">
        <v>17477</v>
      </c>
      <c r="J3894" t="s">
        <v>49</v>
      </c>
      <c r="K3894" t="s">
        <v>2907</v>
      </c>
      <c r="L3894" t="s">
        <v>17478</v>
      </c>
      <c r="M3894" t="s">
        <v>17479</v>
      </c>
      <c r="N3894" t="s">
        <v>53</v>
      </c>
      <c r="O3894" t="s">
        <v>54</v>
      </c>
      <c r="P3894" t="s">
        <v>38</v>
      </c>
      <c r="Q3894">
        <v>43.76166666666667</v>
      </c>
      <c r="R3894">
        <v>-88.387222222222221</v>
      </c>
      <c r="S3894" t="s">
        <v>34</v>
      </c>
      <c r="T3894" t="s">
        <v>34</v>
      </c>
      <c r="U3894" t="s">
        <v>34</v>
      </c>
      <c r="V3894" t="s">
        <v>17480</v>
      </c>
      <c r="W3894" t="s">
        <v>17481</v>
      </c>
    </row>
    <row r="3895" spans="1:23" x14ac:dyDescent="0.2">
      <c r="A3895" t="s">
        <v>17482</v>
      </c>
      <c r="B3895" t="s">
        <v>17483</v>
      </c>
      <c r="C3895" t="s">
        <v>17484</v>
      </c>
      <c r="D3895" t="s">
        <v>17485</v>
      </c>
      <c r="E3895" t="s">
        <v>17486</v>
      </c>
      <c r="F3895" t="s">
        <v>28</v>
      </c>
      <c r="G3895" t="s">
        <v>17487</v>
      </c>
      <c r="H3895" t="s">
        <v>17488</v>
      </c>
      <c r="I3895" t="s">
        <v>17489</v>
      </c>
      <c r="J3895" t="s">
        <v>49</v>
      </c>
      <c r="K3895" t="s">
        <v>2907</v>
      </c>
      <c r="L3895" t="s">
        <v>2908</v>
      </c>
      <c r="M3895" t="s">
        <v>17490</v>
      </c>
      <c r="N3895" t="s">
        <v>53</v>
      </c>
      <c r="O3895" t="s">
        <v>54</v>
      </c>
      <c r="P3895" t="s">
        <v>38</v>
      </c>
      <c r="Q3895">
        <v>42.892777777777781</v>
      </c>
      <c r="R3895">
        <v>-87.869722222222222</v>
      </c>
      <c r="S3895" t="s">
        <v>55</v>
      </c>
      <c r="T3895" t="s">
        <v>34</v>
      </c>
      <c r="U3895" t="s">
        <v>34</v>
      </c>
      <c r="V3895" t="s">
        <v>2569</v>
      </c>
      <c r="W3895" t="s">
        <v>3734</v>
      </c>
    </row>
    <row r="3896" spans="1:23" x14ac:dyDescent="0.2">
      <c r="A3896" t="s">
        <v>17482</v>
      </c>
      <c r="B3896" t="s">
        <v>17491</v>
      </c>
      <c r="C3896" t="s">
        <v>17492</v>
      </c>
      <c r="D3896" t="s">
        <v>32758</v>
      </c>
      <c r="E3896" t="s">
        <v>17493</v>
      </c>
      <c r="F3896" t="s">
        <v>28</v>
      </c>
      <c r="G3896" t="s">
        <v>17494</v>
      </c>
      <c r="H3896" t="s">
        <v>17488</v>
      </c>
      <c r="I3896" t="s">
        <v>17489</v>
      </c>
      <c r="J3896" t="s">
        <v>49</v>
      </c>
      <c r="K3896" t="s">
        <v>2907</v>
      </c>
      <c r="L3896" t="s">
        <v>2908</v>
      </c>
      <c r="M3896" t="s">
        <v>17490</v>
      </c>
      <c r="N3896" t="s">
        <v>53</v>
      </c>
      <c r="O3896" t="s">
        <v>54</v>
      </c>
      <c r="P3896" t="s">
        <v>38</v>
      </c>
      <c r="Q3896">
        <v>42.892777777777781</v>
      </c>
      <c r="R3896">
        <v>-87.869722222222222</v>
      </c>
      <c r="S3896" t="s">
        <v>34</v>
      </c>
      <c r="T3896" t="s">
        <v>34</v>
      </c>
      <c r="U3896" t="s">
        <v>34</v>
      </c>
      <c r="V3896" t="s">
        <v>17495</v>
      </c>
      <c r="W3896" t="s">
        <v>17496</v>
      </c>
    </row>
    <row r="3897" spans="1:23" x14ac:dyDescent="0.2">
      <c r="A3897" t="s">
        <v>17447</v>
      </c>
      <c r="B3897" t="s">
        <v>17497</v>
      </c>
      <c r="C3897" t="s">
        <v>17498</v>
      </c>
      <c r="D3897" t="s">
        <v>32759</v>
      </c>
      <c r="E3897" t="s">
        <v>32760</v>
      </c>
      <c r="F3897" t="s">
        <v>28</v>
      </c>
      <c r="G3897" t="s">
        <v>17500</v>
      </c>
      <c r="H3897" t="s">
        <v>17452</v>
      </c>
      <c r="I3897" t="s">
        <v>17453</v>
      </c>
      <c r="J3897" t="s">
        <v>49</v>
      </c>
      <c r="K3897" t="s">
        <v>5444</v>
      </c>
      <c r="L3897" t="s">
        <v>5445</v>
      </c>
      <c r="M3897" t="s">
        <v>17454</v>
      </c>
      <c r="N3897" t="s">
        <v>53</v>
      </c>
      <c r="O3897" t="s">
        <v>54</v>
      </c>
      <c r="P3897" t="s">
        <v>38</v>
      </c>
      <c r="Q3897">
        <v>33.628055555555555</v>
      </c>
      <c r="R3897">
        <v>-112.29166666666667</v>
      </c>
      <c r="S3897" t="s">
        <v>34</v>
      </c>
      <c r="T3897" t="s">
        <v>34</v>
      </c>
      <c r="U3897" t="s">
        <v>34</v>
      </c>
      <c r="V3897" t="s">
        <v>17501</v>
      </c>
      <c r="W3897" t="s">
        <v>17502</v>
      </c>
    </row>
    <row r="3898" spans="1:23" x14ac:dyDescent="0.2">
      <c r="A3898" t="s">
        <v>17413</v>
      </c>
      <c r="B3898" t="s">
        <v>17503</v>
      </c>
      <c r="C3898" t="s">
        <v>17504</v>
      </c>
      <c r="D3898" t="s">
        <v>17505</v>
      </c>
      <c r="E3898" t="s">
        <v>17416</v>
      </c>
      <c r="F3898" t="s">
        <v>28</v>
      </c>
      <c r="G3898" t="s">
        <v>17506</v>
      </c>
      <c r="H3898" t="s">
        <v>17418</v>
      </c>
      <c r="I3898" t="s">
        <v>17419</v>
      </c>
      <c r="J3898" t="s">
        <v>49</v>
      </c>
      <c r="K3898" t="s">
        <v>384</v>
      </c>
      <c r="L3898" t="s">
        <v>17420</v>
      </c>
      <c r="M3898" t="s">
        <v>17421</v>
      </c>
      <c r="N3898" t="s">
        <v>53</v>
      </c>
      <c r="O3898" t="s">
        <v>54</v>
      </c>
      <c r="P3898" t="s">
        <v>38</v>
      </c>
      <c r="Q3898">
        <v>32.688611111111108</v>
      </c>
      <c r="R3898">
        <v>-117.24472222222222</v>
      </c>
      <c r="S3898" t="s">
        <v>34</v>
      </c>
      <c r="T3898" t="s">
        <v>34</v>
      </c>
      <c r="U3898" t="s">
        <v>34</v>
      </c>
      <c r="V3898" t="s">
        <v>17507</v>
      </c>
      <c r="W3898" t="s">
        <v>8760</v>
      </c>
    </row>
    <row r="3899" spans="1:23" x14ac:dyDescent="0.2">
      <c r="A3899" t="s">
        <v>25031</v>
      </c>
      <c r="B3899" t="s">
        <v>25032</v>
      </c>
      <c r="C3899" t="s">
        <v>25033</v>
      </c>
      <c r="D3899" t="s">
        <v>25034</v>
      </c>
      <c r="E3899" t="s">
        <v>20805</v>
      </c>
      <c r="F3899" t="s">
        <v>28</v>
      </c>
      <c r="G3899" t="s">
        <v>23948</v>
      </c>
      <c r="H3899" t="s">
        <v>25035</v>
      </c>
      <c r="I3899" t="s">
        <v>25036</v>
      </c>
      <c r="J3899" t="s">
        <v>49</v>
      </c>
      <c r="K3899" t="s">
        <v>2090</v>
      </c>
      <c r="L3899" t="s">
        <v>14522</v>
      </c>
      <c r="M3899" t="s">
        <v>25037</v>
      </c>
      <c r="N3899" t="s">
        <v>53</v>
      </c>
      <c r="O3899" t="s">
        <v>54</v>
      </c>
      <c r="P3899" t="s">
        <v>22986</v>
      </c>
      <c r="Q3899">
        <v>40.710140000000003</v>
      </c>
      <c r="R3899">
        <v>-74.257069999999999</v>
      </c>
      <c r="S3899" t="s">
        <v>55</v>
      </c>
      <c r="T3899" t="s">
        <v>34</v>
      </c>
      <c r="U3899" t="s">
        <v>55</v>
      </c>
      <c r="V3899" t="s">
        <v>1906</v>
      </c>
      <c r="W3899" t="s">
        <v>3734</v>
      </c>
    </row>
    <row r="3900" spans="1:23" x14ac:dyDescent="0.2">
      <c r="A3900" t="s">
        <v>25031</v>
      </c>
      <c r="B3900" t="s">
        <v>25038</v>
      </c>
      <c r="C3900" t="s">
        <v>25039</v>
      </c>
      <c r="D3900" t="s">
        <v>25040</v>
      </c>
      <c r="E3900" t="s">
        <v>25041</v>
      </c>
      <c r="F3900" t="s">
        <v>28</v>
      </c>
      <c r="G3900" t="s">
        <v>1149</v>
      </c>
      <c r="H3900" t="s">
        <v>25035</v>
      </c>
      <c r="I3900" t="s">
        <v>25036</v>
      </c>
      <c r="J3900" t="s">
        <v>49</v>
      </c>
      <c r="K3900" t="s">
        <v>2090</v>
      </c>
      <c r="L3900" t="s">
        <v>14522</v>
      </c>
      <c r="M3900" t="s">
        <v>25037</v>
      </c>
      <c r="N3900" t="s">
        <v>53</v>
      </c>
      <c r="O3900" t="s">
        <v>54</v>
      </c>
      <c r="P3900" t="s">
        <v>22986</v>
      </c>
      <c r="Q3900">
        <v>40.710140000000003</v>
      </c>
      <c r="R3900">
        <v>-74.257069999999999</v>
      </c>
      <c r="S3900" t="s">
        <v>34</v>
      </c>
      <c r="T3900" t="s">
        <v>34</v>
      </c>
      <c r="U3900" t="s">
        <v>55</v>
      </c>
      <c r="V3900" t="s">
        <v>25042</v>
      </c>
      <c r="W3900" t="s">
        <v>25043</v>
      </c>
    </row>
    <row r="3901" spans="1:23" x14ac:dyDescent="0.2">
      <c r="A3901" t="s">
        <v>14952</v>
      </c>
      <c r="B3901" t="s">
        <v>17508</v>
      </c>
      <c r="C3901" t="s">
        <v>17509</v>
      </c>
      <c r="D3901" t="s">
        <v>17510</v>
      </c>
      <c r="E3901" t="s">
        <v>15203</v>
      </c>
      <c r="F3901" t="s">
        <v>28</v>
      </c>
      <c r="G3901" t="s">
        <v>17511</v>
      </c>
      <c r="H3901" t="s">
        <v>14940</v>
      </c>
      <c r="I3901" t="s">
        <v>3382</v>
      </c>
      <c r="J3901" t="s">
        <v>49</v>
      </c>
      <c r="K3901" t="s">
        <v>266</v>
      </c>
      <c r="L3901" t="s">
        <v>14581</v>
      </c>
      <c r="M3901" t="s">
        <v>14958</v>
      </c>
      <c r="N3901" t="s">
        <v>53</v>
      </c>
      <c r="O3901" t="s">
        <v>54</v>
      </c>
      <c r="P3901" t="s">
        <v>38</v>
      </c>
      <c r="Q3901">
        <v>40.339166666666664</v>
      </c>
      <c r="R3901">
        <v>-88.73555555555555</v>
      </c>
      <c r="S3901" t="s">
        <v>55</v>
      </c>
      <c r="T3901" t="s">
        <v>34</v>
      </c>
      <c r="U3901" t="s">
        <v>34</v>
      </c>
      <c r="V3901" t="s">
        <v>17512</v>
      </c>
      <c r="W3901" t="s">
        <v>3734</v>
      </c>
    </row>
    <row r="3902" spans="1:23" x14ac:dyDescent="0.2">
      <c r="A3902" t="s">
        <v>14952</v>
      </c>
      <c r="B3902" t="s">
        <v>17513</v>
      </c>
      <c r="C3902" t="s">
        <v>17514</v>
      </c>
      <c r="D3902" t="s">
        <v>17515</v>
      </c>
      <c r="E3902" t="s">
        <v>17516</v>
      </c>
      <c r="F3902" t="s">
        <v>28</v>
      </c>
      <c r="G3902" t="s">
        <v>17517</v>
      </c>
      <c r="H3902" t="s">
        <v>14940</v>
      </c>
      <c r="I3902" t="s">
        <v>3382</v>
      </c>
      <c r="J3902" t="s">
        <v>49</v>
      </c>
      <c r="K3902" t="s">
        <v>266</v>
      </c>
      <c r="L3902" t="s">
        <v>14581</v>
      </c>
      <c r="M3902" t="s">
        <v>14958</v>
      </c>
      <c r="N3902" t="s">
        <v>53</v>
      </c>
      <c r="O3902" t="s">
        <v>54</v>
      </c>
      <c r="P3902" t="s">
        <v>38</v>
      </c>
      <c r="Q3902">
        <v>40.339166666666664</v>
      </c>
      <c r="R3902">
        <v>-88.73555555555555</v>
      </c>
      <c r="S3902" t="s">
        <v>34</v>
      </c>
      <c r="T3902" t="s">
        <v>34</v>
      </c>
      <c r="U3902" t="s">
        <v>34</v>
      </c>
      <c r="V3902" t="s">
        <v>17518</v>
      </c>
      <c r="W3902" t="s">
        <v>17519</v>
      </c>
    </row>
    <row r="3903" spans="1:23" x14ac:dyDescent="0.2">
      <c r="A3903" t="s">
        <v>14952</v>
      </c>
      <c r="B3903" t="s">
        <v>17520</v>
      </c>
      <c r="C3903" t="s">
        <v>17521</v>
      </c>
      <c r="D3903" t="s">
        <v>5638</v>
      </c>
      <c r="E3903" t="s">
        <v>17522</v>
      </c>
      <c r="F3903" t="s">
        <v>28</v>
      </c>
      <c r="G3903" t="s">
        <v>17523</v>
      </c>
      <c r="H3903" t="s">
        <v>14940</v>
      </c>
      <c r="I3903" t="s">
        <v>3382</v>
      </c>
      <c r="J3903" t="s">
        <v>49</v>
      </c>
      <c r="K3903" t="s">
        <v>266</v>
      </c>
      <c r="L3903" t="s">
        <v>14581</v>
      </c>
      <c r="M3903" t="s">
        <v>14958</v>
      </c>
      <c r="N3903" t="s">
        <v>53</v>
      </c>
      <c r="O3903" t="s">
        <v>54</v>
      </c>
      <c r="P3903" t="s">
        <v>38</v>
      </c>
      <c r="Q3903">
        <v>40.339166666666664</v>
      </c>
      <c r="R3903">
        <v>-88.73555555555555</v>
      </c>
      <c r="S3903" t="s">
        <v>55</v>
      </c>
      <c r="T3903" t="s">
        <v>34</v>
      </c>
      <c r="U3903" t="s">
        <v>34</v>
      </c>
      <c r="V3903" t="s">
        <v>17524</v>
      </c>
      <c r="W3903" t="s">
        <v>3734</v>
      </c>
    </row>
    <row r="3904" spans="1:23" x14ac:dyDescent="0.2">
      <c r="A3904" t="s">
        <v>14952</v>
      </c>
      <c r="B3904" t="s">
        <v>17525</v>
      </c>
      <c r="C3904" t="s">
        <v>17526</v>
      </c>
      <c r="D3904" t="s">
        <v>17527</v>
      </c>
      <c r="E3904" t="s">
        <v>17528</v>
      </c>
      <c r="F3904" t="s">
        <v>28</v>
      </c>
      <c r="G3904" t="s">
        <v>17529</v>
      </c>
      <c r="H3904" t="s">
        <v>14940</v>
      </c>
      <c r="I3904" t="s">
        <v>3382</v>
      </c>
      <c r="J3904" t="s">
        <v>49</v>
      </c>
      <c r="K3904" t="s">
        <v>266</v>
      </c>
      <c r="L3904" t="s">
        <v>14581</v>
      </c>
      <c r="M3904" t="s">
        <v>14958</v>
      </c>
      <c r="N3904" t="s">
        <v>53</v>
      </c>
      <c r="O3904" t="s">
        <v>54</v>
      </c>
      <c r="P3904" t="s">
        <v>38</v>
      </c>
      <c r="Q3904">
        <v>40.339166666666664</v>
      </c>
      <c r="R3904">
        <v>-88.73555555555555</v>
      </c>
      <c r="S3904" t="s">
        <v>34</v>
      </c>
      <c r="T3904" t="s">
        <v>34</v>
      </c>
      <c r="U3904" t="s">
        <v>34</v>
      </c>
      <c r="V3904" t="s">
        <v>17530</v>
      </c>
      <c r="W3904" t="s">
        <v>13815</v>
      </c>
    </row>
    <row r="3905" spans="1:23" x14ac:dyDescent="0.2">
      <c r="A3905" t="s">
        <v>14952</v>
      </c>
      <c r="B3905" t="s">
        <v>17531</v>
      </c>
      <c r="C3905" t="s">
        <v>17532</v>
      </c>
      <c r="D3905" t="s">
        <v>14043</v>
      </c>
      <c r="E3905" t="s">
        <v>17528</v>
      </c>
      <c r="F3905" t="s">
        <v>28</v>
      </c>
      <c r="G3905" t="s">
        <v>17533</v>
      </c>
      <c r="H3905" t="s">
        <v>14940</v>
      </c>
      <c r="I3905" t="s">
        <v>3382</v>
      </c>
      <c r="J3905" t="s">
        <v>49</v>
      </c>
      <c r="K3905" t="s">
        <v>266</v>
      </c>
      <c r="L3905" t="s">
        <v>14581</v>
      </c>
      <c r="M3905" t="s">
        <v>14958</v>
      </c>
      <c r="N3905" t="s">
        <v>53</v>
      </c>
      <c r="O3905" t="s">
        <v>54</v>
      </c>
      <c r="P3905" t="s">
        <v>38</v>
      </c>
      <c r="Q3905">
        <v>40.339166666666664</v>
      </c>
      <c r="R3905">
        <v>-88.73555555555555</v>
      </c>
      <c r="S3905" t="s">
        <v>55</v>
      </c>
      <c r="T3905" t="s">
        <v>34</v>
      </c>
      <c r="U3905" t="s">
        <v>34</v>
      </c>
      <c r="V3905" t="s">
        <v>5723</v>
      </c>
      <c r="W3905" t="s">
        <v>3734</v>
      </c>
    </row>
    <row r="3906" spans="1:23" x14ac:dyDescent="0.2">
      <c r="A3906" t="s">
        <v>17534</v>
      </c>
      <c r="B3906" t="s">
        <v>17535</v>
      </c>
      <c r="C3906" t="s">
        <v>17536</v>
      </c>
      <c r="D3906" t="s">
        <v>17537</v>
      </c>
      <c r="E3906" t="s">
        <v>14940</v>
      </c>
      <c r="F3906" t="s">
        <v>28</v>
      </c>
      <c r="G3906" t="s">
        <v>17538</v>
      </c>
      <c r="H3906" t="s">
        <v>17418</v>
      </c>
      <c r="I3906" t="s">
        <v>17539</v>
      </c>
      <c r="J3906" t="s">
        <v>49</v>
      </c>
      <c r="K3906" t="s">
        <v>384</v>
      </c>
      <c r="L3906" t="s">
        <v>17420</v>
      </c>
      <c r="M3906" t="s">
        <v>17421</v>
      </c>
      <c r="N3906" t="s">
        <v>53</v>
      </c>
      <c r="O3906" t="s">
        <v>54</v>
      </c>
      <c r="P3906" t="s">
        <v>38</v>
      </c>
      <c r="Q3906">
        <v>32.895555555555553</v>
      </c>
      <c r="R3906">
        <v>-117.17916666666666</v>
      </c>
      <c r="S3906" t="s">
        <v>34</v>
      </c>
      <c r="T3906" t="s">
        <v>34</v>
      </c>
      <c r="U3906" t="s">
        <v>34</v>
      </c>
      <c r="V3906" t="s">
        <v>17540</v>
      </c>
      <c r="W3906" t="s">
        <v>17541</v>
      </c>
    </row>
    <row r="3907" spans="1:23" x14ac:dyDescent="0.2">
      <c r="A3907" t="s">
        <v>14952</v>
      </c>
      <c r="B3907" t="s">
        <v>17542</v>
      </c>
      <c r="C3907" t="s">
        <v>17543</v>
      </c>
      <c r="D3907" t="s">
        <v>17544</v>
      </c>
      <c r="E3907" t="s">
        <v>11294</v>
      </c>
      <c r="F3907" t="s">
        <v>28</v>
      </c>
      <c r="G3907" t="s">
        <v>17545</v>
      </c>
      <c r="H3907" t="s">
        <v>14940</v>
      </c>
      <c r="I3907" t="s">
        <v>3382</v>
      </c>
      <c r="J3907" t="s">
        <v>49</v>
      </c>
      <c r="K3907" t="s">
        <v>266</v>
      </c>
      <c r="L3907" t="s">
        <v>14581</v>
      </c>
      <c r="M3907" t="s">
        <v>14958</v>
      </c>
      <c r="N3907" t="s">
        <v>53</v>
      </c>
      <c r="O3907" t="s">
        <v>54</v>
      </c>
      <c r="P3907" t="s">
        <v>38</v>
      </c>
      <c r="Q3907">
        <v>40.339166666666664</v>
      </c>
      <c r="R3907">
        <v>-88.73555555555555</v>
      </c>
      <c r="S3907" t="s">
        <v>55</v>
      </c>
      <c r="T3907" t="s">
        <v>34</v>
      </c>
      <c r="U3907" t="s">
        <v>34</v>
      </c>
      <c r="V3907" t="s">
        <v>17546</v>
      </c>
      <c r="W3907" t="s">
        <v>3734</v>
      </c>
    </row>
    <row r="3908" spans="1:23" x14ac:dyDescent="0.2">
      <c r="A3908" t="s">
        <v>14952</v>
      </c>
      <c r="B3908" t="s">
        <v>17547</v>
      </c>
      <c r="C3908" t="s">
        <v>17548</v>
      </c>
      <c r="D3908" t="s">
        <v>17549</v>
      </c>
      <c r="E3908" t="s">
        <v>14940</v>
      </c>
      <c r="F3908" t="s">
        <v>28</v>
      </c>
      <c r="G3908" t="s">
        <v>17550</v>
      </c>
      <c r="H3908" t="s">
        <v>14940</v>
      </c>
      <c r="I3908" t="s">
        <v>3382</v>
      </c>
      <c r="J3908" t="s">
        <v>49</v>
      </c>
      <c r="K3908" t="s">
        <v>266</v>
      </c>
      <c r="L3908" t="s">
        <v>14581</v>
      </c>
      <c r="M3908" t="s">
        <v>14958</v>
      </c>
      <c r="N3908" t="s">
        <v>53</v>
      </c>
      <c r="O3908" t="s">
        <v>54</v>
      </c>
      <c r="P3908" t="s">
        <v>38</v>
      </c>
      <c r="Q3908">
        <v>40.339166666666664</v>
      </c>
      <c r="R3908">
        <v>-88.73555555555555</v>
      </c>
      <c r="S3908" t="s">
        <v>34</v>
      </c>
      <c r="T3908" t="s">
        <v>34</v>
      </c>
      <c r="U3908" t="s">
        <v>34</v>
      </c>
      <c r="V3908" t="s">
        <v>17551</v>
      </c>
      <c r="W3908" t="s">
        <v>17552</v>
      </c>
    </row>
    <row r="3909" spans="1:23" x14ac:dyDescent="0.2">
      <c r="A3909" t="s">
        <v>17553</v>
      </c>
      <c r="B3909" t="s">
        <v>17554</v>
      </c>
      <c r="C3909" t="s">
        <v>17555</v>
      </c>
      <c r="D3909" t="s">
        <v>17556</v>
      </c>
      <c r="E3909" t="s">
        <v>14940</v>
      </c>
      <c r="F3909" t="s">
        <v>28</v>
      </c>
      <c r="G3909" t="s">
        <v>17557</v>
      </c>
      <c r="H3909" t="s">
        <v>17558</v>
      </c>
      <c r="I3909" t="s">
        <v>17559</v>
      </c>
      <c r="J3909" t="s">
        <v>49</v>
      </c>
      <c r="K3909" t="s">
        <v>266</v>
      </c>
      <c r="L3909" t="s">
        <v>17560</v>
      </c>
      <c r="M3909" t="s">
        <v>17561</v>
      </c>
      <c r="N3909" t="s">
        <v>53</v>
      </c>
      <c r="O3909" t="s">
        <v>54</v>
      </c>
      <c r="P3909" t="s">
        <v>38</v>
      </c>
      <c r="Q3909">
        <v>40.711111111111109</v>
      </c>
      <c r="R3909">
        <v>-89.272499999999994</v>
      </c>
      <c r="S3909" t="s">
        <v>55</v>
      </c>
      <c r="T3909" t="s">
        <v>34</v>
      </c>
      <c r="U3909" t="s">
        <v>34</v>
      </c>
      <c r="V3909" t="s">
        <v>17562</v>
      </c>
      <c r="W3909" t="s">
        <v>3734</v>
      </c>
    </row>
    <row r="3910" spans="1:23" x14ac:dyDescent="0.2">
      <c r="A3910" t="s">
        <v>17553</v>
      </c>
      <c r="B3910" t="s">
        <v>17563</v>
      </c>
      <c r="C3910" t="s">
        <v>17564</v>
      </c>
      <c r="D3910" t="s">
        <v>17565</v>
      </c>
      <c r="E3910" t="s">
        <v>17558</v>
      </c>
      <c r="F3910" t="s">
        <v>28</v>
      </c>
      <c r="G3910" t="s">
        <v>17566</v>
      </c>
      <c r="H3910" t="s">
        <v>17558</v>
      </c>
      <c r="I3910" t="s">
        <v>17559</v>
      </c>
      <c r="J3910" t="s">
        <v>49</v>
      </c>
      <c r="K3910" t="s">
        <v>266</v>
      </c>
      <c r="L3910" t="s">
        <v>17560</v>
      </c>
      <c r="M3910" t="s">
        <v>17561</v>
      </c>
      <c r="N3910" t="s">
        <v>53</v>
      </c>
      <c r="O3910" t="s">
        <v>54</v>
      </c>
      <c r="P3910" t="s">
        <v>38</v>
      </c>
      <c r="Q3910">
        <v>40.711111111111109</v>
      </c>
      <c r="R3910">
        <v>-89.272499999999994</v>
      </c>
      <c r="S3910" t="s">
        <v>34</v>
      </c>
      <c r="T3910" t="s">
        <v>34</v>
      </c>
      <c r="U3910" t="s">
        <v>34</v>
      </c>
      <c r="V3910" t="s">
        <v>17567</v>
      </c>
      <c r="W3910" t="s">
        <v>17568</v>
      </c>
    </row>
    <row r="3911" spans="1:23" x14ac:dyDescent="0.2">
      <c r="A3911" t="s">
        <v>17569</v>
      </c>
      <c r="B3911" t="s">
        <v>17570</v>
      </c>
      <c r="C3911" t="s">
        <v>17571</v>
      </c>
      <c r="D3911" t="s">
        <v>17556</v>
      </c>
      <c r="E3911" t="s">
        <v>14940</v>
      </c>
      <c r="F3911" t="s">
        <v>28</v>
      </c>
      <c r="G3911" t="s">
        <v>17572</v>
      </c>
      <c r="H3911" t="s">
        <v>17573</v>
      </c>
      <c r="I3911" t="s">
        <v>17574</v>
      </c>
      <c r="J3911" t="s">
        <v>49</v>
      </c>
      <c r="K3911" t="s">
        <v>5822</v>
      </c>
      <c r="L3911" t="s">
        <v>17575</v>
      </c>
      <c r="M3911" t="s">
        <v>12178</v>
      </c>
      <c r="N3911" t="s">
        <v>53</v>
      </c>
      <c r="O3911" t="s">
        <v>54</v>
      </c>
      <c r="P3911" t="s">
        <v>38</v>
      </c>
      <c r="Q3911">
        <v>26.023611111111112</v>
      </c>
      <c r="R3911">
        <v>-80.214444444444439</v>
      </c>
      <c r="S3911" t="s">
        <v>55</v>
      </c>
      <c r="T3911" t="s">
        <v>34</v>
      </c>
      <c r="U3911" t="s">
        <v>34</v>
      </c>
      <c r="V3911" t="s">
        <v>17576</v>
      </c>
      <c r="W3911" t="s">
        <v>3734</v>
      </c>
    </row>
    <row r="3912" spans="1:23" x14ac:dyDescent="0.2">
      <c r="A3912" t="s">
        <v>14952</v>
      </c>
      <c r="B3912" t="s">
        <v>17577</v>
      </c>
      <c r="C3912" t="s">
        <v>17578</v>
      </c>
      <c r="D3912" t="s">
        <v>17579</v>
      </c>
      <c r="E3912" t="s">
        <v>17522</v>
      </c>
      <c r="F3912" t="s">
        <v>28</v>
      </c>
      <c r="G3912" t="s">
        <v>17580</v>
      </c>
      <c r="H3912" t="s">
        <v>14940</v>
      </c>
      <c r="I3912" t="s">
        <v>3382</v>
      </c>
      <c r="J3912" t="s">
        <v>49</v>
      </c>
      <c r="K3912" t="s">
        <v>266</v>
      </c>
      <c r="L3912" t="s">
        <v>14581</v>
      </c>
      <c r="M3912" t="s">
        <v>14958</v>
      </c>
      <c r="N3912" t="s">
        <v>53</v>
      </c>
      <c r="O3912" t="s">
        <v>54</v>
      </c>
      <c r="P3912" t="s">
        <v>38</v>
      </c>
      <c r="Q3912">
        <v>40.339166666666664</v>
      </c>
      <c r="R3912">
        <v>-88.73555555555555</v>
      </c>
      <c r="S3912" t="s">
        <v>55</v>
      </c>
      <c r="T3912" t="s">
        <v>34</v>
      </c>
      <c r="U3912" t="s">
        <v>34</v>
      </c>
      <c r="V3912" t="s">
        <v>17581</v>
      </c>
      <c r="W3912" t="s">
        <v>3734</v>
      </c>
    </row>
    <row r="3913" spans="1:23" x14ac:dyDescent="0.2">
      <c r="A3913" t="s">
        <v>14952</v>
      </c>
      <c r="B3913" t="s">
        <v>17582</v>
      </c>
      <c r="C3913" t="s">
        <v>17583</v>
      </c>
      <c r="D3913" t="s">
        <v>17584</v>
      </c>
      <c r="E3913" t="s">
        <v>17585</v>
      </c>
      <c r="F3913" t="s">
        <v>28</v>
      </c>
      <c r="G3913" t="s">
        <v>17586</v>
      </c>
      <c r="H3913" t="s">
        <v>14940</v>
      </c>
      <c r="I3913" t="s">
        <v>3382</v>
      </c>
      <c r="J3913" t="s">
        <v>49</v>
      </c>
      <c r="K3913" t="s">
        <v>266</v>
      </c>
      <c r="L3913" t="s">
        <v>14581</v>
      </c>
      <c r="M3913" t="s">
        <v>14958</v>
      </c>
      <c r="N3913" t="s">
        <v>53</v>
      </c>
      <c r="O3913" t="s">
        <v>54</v>
      </c>
      <c r="P3913" t="s">
        <v>38</v>
      </c>
      <c r="Q3913">
        <v>40.339166666666664</v>
      </c>
      <c r="R3913">
        <v>-88.73555555555555</v>
      </c>
      <c r="S3913" t="s">
        <v>34</v>
      </c>
      <c r="T3913" t="s">
        <v>34</v>
      </c>
      <c r="U3913" t="s">
        <v>55</v>
      </c>
      <c r="V3913" t="s">
        <v>3843</v>
      </c>
      <c r="W3913" t="s">
        <v>15824</v>
      </c>
    </row>
    <row r="3914" spans="1:23" x14ac:dyDescent="0.2">
      <c r="A3914" t="s">
        <v>14952</v>
      </c>
      <c r="B3914" t="s">
        <v>17587</v>
      </c>
      <c r="C3914" t="s">
        <v>17588</v>
      </c>
      <c r="D3914" t="s">
        <v>17589</v>
      </c>
      <c r="E3914" t="s">
        <v>17522</v>
      </c>
      <c r="F3914" t="s">
        <v>28</v>
      </c>
      <c r="G3914" t="s">
        <v>17590</v>
      </c>
      <c r="H3914" t="s">
        <v>14940</v>
      </c>
      <c r="I3914" t="s">
        <v>3382</v>
      </c>
      <c r="J3914" t="s">
        <v>49</v>
      </c>
      <c r="K3914" t="s">
        <v>266</v>
      </c>
      <c r="L3914" t="s">
        <v>14581</v>
      </c>
      <c r="M3914" t="s">
        <v>14958</v>
      </c>
      <c r="N3914" t="s">
        <v>53</v>
      </c>
      <c r="O3914" t="s">
        <v>54</v>
      </c>
      <c r="P3914" t="s">
        <v>38</v>
      </c>
      <c r="Q3914">
        <v>40.339166666666664</v>
      </c>
      <c r="R3914">
        <v>-88.73555555555555</v>
      </c>
      <c r="S3914" t="s">
        <v>55</v>
      </c>
      <c r="T3914" t="s">
        <v>34</v>
      </c>
      <c r="U3914" t="s">
        <v>34</v>
      </c>
      <c r="V3914" t="s">
        <v>17591</v>
      </c>
      <c r="W3914" t="s">
        <v>3734</v>
      </c>
    </row>
    <row r="3915" spans="1:23" x14ac:dyDescent="0.2">
      <c r="A3915" t="s">
        <v>14952</v>
      </c>
      <c r="B3915" t="s">
        <v>17592</v>
      </c>
      <c r="C3915" t="s">
        <v>17593</v>
      </c>
      <c r="D3915" t="s">
        <v>17594</v>
      </c>
      <c r="E3915" t="s">
        <v>17522</v>
      </c>
      <c r="F3915" t="s">
        <v>28</v>
      </c>
      <c r="G3915" t="s">
        <v>17595</v>
      </c>
      <c r="H3915" t="s">
        <v>14940</v>
      </c>
      <c r="I3915" t="s">
        <v>3382</v>
      </c>
      <c r="J3915" t="s">
        <v>49</v>
      </c>
      <c r="K3915" t="s">
        <v>266</v>
      </c>
      <c r="L3915" t="s">
        <v>14581</v>
      </c>
      <c r="M3915" t="s">
        <v>14958</v>
      </c>
      <c r="N3915" t="s">
        <v>53</v>
      </c>
      <c r="O3915" t="s">
        <v>54</v>
      </c>
      <c r="P3915" t="s">
        <v>38</v>
      </c>
      <c r="Q3915">
        <v>40.339166666666664</v>
      </c>
      <c r="R3915">
        <v>-88.73555555555555</v>
      </c>
      <c r="S3915" t="s">
        <v>55</v>
      </c>
      <c r="T3915" t="s">
        <v>34</v>
      </c>
      <c r="U3915" t="s">
        <v>34</v>
      </c>
      <c r="V3915" t="s">
        <v>17065</v>
      </c>
      <c r="W3915" t="s">
        <v>3734</v>
      </c>
    </row>
    <row r="3916" spans="1:23" x14ac:dyDescent="0.2">
      <c r="A3916" t="s">
        <v>14952</v>
      </c>
      <c r="B3916" t="s">
        <v>17596</v>
      </c>
      <c r="C3916" t="s">
        <v>17597</v>
      </c>
      <c r="D3916" t="s">
        <v>17598</v>
      </c>
      <c r="E3916" t="s">
        <v>17599</v>
      </c>
      <c r="F3916" t="s">
        <v>28</v>
      </c>
      <c r="G3916" t="s">
        <v>17600</v>
      </c>
      <c r="H3916" t="s">
        <v>14940</v>
      </c>
      <c r="I3916" t="s">
        <v>3382</v>
      </c>
      <c r="J3916" t="s">
        <v>49</v>
      </c>
      <c r="K3916" t="s">
        <v>266</v>
      </c>
      <c r="L3916" t="s">
        <v>14581</v>
      </c>
      <c r="M3916" t="s">
        <v>14958</v>
      </c>
      <c r="N3916" t="s">
        <v>53</v>
      </c>
      <c r="O3916" t="s">
        <v>54</v>
      </c>
      <c r="P3916" t="s">
        <v>38</v>
      </c>
      <c r="Q3916">
        <v>40.339166666666664</v>
      </c>
      <c r="R3916">
        <v>-88.73555555555555</v>
      </c>
      <c r="S3916" t="s">
        <v>55</v>
      </c>
      <c r="T3916" t="s">
        <v>34</v>
      </c>
      <c r="U3916" t="s">
        <v>34</v>
      </c>
      <c r="V3916" t="s">
        <v>17601</v>
      </c>
      <c r="W3916" t="s">
        <v>3734</v>
      </c>
    </row>
    <row r="3917" spans="1:23" x14ac:dyDescent="0.2">
      <c r="A3917" t="s">
        <v>17569</v>
      </c>
      <c r="B3917" t="s">
        <v>17602</v>
      </c>
      <c r="C3917" t="s">
        <v>17603</v>
      </c>
      <c r="D3917" t="s">
        <v>17604</v>
      </c>
      <c r="E3917" t="s">
        <v>34</v>
      </c>
      <c r="F3917" t="s">
        <v>28</v>
      </c>
      <c r="G3917" t="s">
        <v>17605</v>
      </c>
      <c r="H3917" t="s">
        <v>17573</v>
      </c>
      <c r="I3917" t="s">
        <v>17574</v>
      </c>
      <c r="J3917" t="s">
        <v>49</v>
      </c>
      <c r="K3917" t="s">
        <v>5822</v>
      </c>
      <c r="L3917" t="s">
        <v>17575</v>
      </c>
      <c r="M3917" t="s">
        <v>12178</v>
      </c>
      <c r="N3917" t="s">
        <v>53</v>
      </c>
      <c r="O3917" t="s">
        <v>54</v>
      </c>
      <c r="P3917" t="s">
        <v>38</v>
      </c>
      <c r="Q3917">
        <v>26.023611111111112</v>
      </c>
      <c r="R3917">
        <v>-80.214444444444439</v>
      </c>
      <c r="S3917" t="s">
        <v>34</v>
      </c>
      <c r="T3917" t="s">
        <v>34</v>
      </c>
      <c r="U3917" t="s">
        <v>34</v>
      </c>
      <c r="V3917" t="s">
        <v>17606</v>
      </c>
      <c r="W3917" t="s">
        <v>17607</v>
      </c>
    </row>
    <row r="3918" spans="1:23" x14ac:dyDescent="0.2">
      <c r="A3918" t="s">
        <v>17608</v>
      </c>
      <c r="B3918" t="s">
        <v>17609</v>
      </c>
      <c r="C3918" t="s">
        <v>17610</v>
      </c>
      <c r="D3918" t="s">
        <v>17611</v>
      </c>
      <c r="E3918" t="s">
        <v>16088</v>
      </c>
      <c r="F3918" t="s">
        <v>28</v>
      </c>
      <c r="G3918" t="s">
        <v>17612</v>
      </c>
      <c r="H3918" t="s">
        <v>17522</v>
      </c>
      <c r="I3918" t="s">
        <v>17613</v>
      </c>
      <c r="J3918" t="s">
        <v>49</v>
      </c>
      <c r="K3918" t="s">
        <v>266</v>
      </c>
      <c r="L3918" t="s">
        <v>14581</v>
      </c>
      <c r="M3918" t="s">
        <v>17614</v>
      </c>
      <c r="N3918" t="s">
        <v>53</v>
      </c>
      <c r="O3918" t="s">
        <v>54</v>
      </c>
      <c r="P3918" t="s">
        <v>38</v>
      </c>
      <c r="Q3918">
        <v>40.428055555555552</v>
      </c>
      <c r="R3918">
        <v>-88.665555555555557</v>
      </c>
      <c r="S3918" t="s">
        <v>34</v>
      </c>
      <c r="T3918" t="s">
        <v>34</v>
      </c>
      <c r="U3918" t="s">
        <v>34</v>
      </c>
      <c r="V3918" t="s">
        <v>17615</v>
      </c>
      <c r="W3918" t="s">
        <v>17616</v>
      </c>
    </row>
    <row r="3919" spans="1:23" x14ac:dyDescent="0.2">
      <c r="A3919" t="s">
        <v>17608</v>
      </c>
      <c r="B3919" t="s">
        <v>17617</v>
      </c>
      <c r="C3919" t="s">
        <v>17618</v>
      </c>
      <c r="D3919" t="s">
        <v>4703</v>
      </c>
      <c r="E3919" t="s">
        <v>11294</v>
      </c>
      <c r="F3919" t="s">
        <v>28</v>
      </c>
      <c r="G3919" t="s">
        <v>17619</v>
      </c>
      <c r="H3919" t="s">
        <v>17522</v>
      </c>
      <c r="I3919" t="s">
        <v>17613</v>
      </c>
      <c r="J3919" t="s">
        <v>49</v>
      </c>
      <c r="K3919" t="s">
        <v>266</v>
      </c>
      <c r="L3919" t="s">
        <v>14581</v>
      </c>
      <c r="M3919" t="s">
        <v>17614</v>
      </c>
      <c r="N3919" t="s">
        <v>53</v>
      </c>
      <c r="O3919" t="s">
        <v>54</v>
      </c>
      <c r="P3919" t="s">
        <v>38</v>
      </c>
      <c r="Q3919">
        <v>40.428055555555552</v>
      </c>
      <c r="R3919">
        <v>-88.665555555555557</v>
      </c>
      <c r="S3919" t="s">
        <v>55</v>
      </c>
      <c r="T3919" t="s">
        <v>34</v>
      </c>
      <c r="U3919" t="s">
        <v>34</v>
      </c>
      <c r="V3919" t="s">
        <v>17620</v>
      </c>
      <c r="W3919" t="s">
        <v>3734</v>
      </c>
    </row>
    <row r="3920" spans="1:23" x14ac:dyDescent="0.2">
      <c r="A3920" t="s">
        <v>17621</v>
      </c>
      <c r="B3920" t="s">
        <v>17622</v>
      </c>
      <c r="C3920" t="s">
        <v>17623</v>
      </c>
      <c r="D3920" t="s">
        <v>17624</v>
      </c>
      <c r="E3920" t="s">
        <v>17522</v>
      </c>
      <c r="F3920" t="s">
        <v>28</v>
      </c>
      <c r="G3920" t="s">
        <v>17625</v>
      </c>
      <c r="H3920" t="s">
        <v>16319</v>
      </c>
      <c r="I3920" t="s">
        <v>17626</v>
      </c>
      <c r="J3920" t="s">
        <v>49</v>
      </c>
      <c r="K3920" t="s">
        <v>266</v>
      </c>
      <c r="L3920" t="s">
        <v>17627</v>
      </c>
      <c r="M3920" t="s">
        <v>17628</v>
      </c>
      <c r="N3920" t="s">
        <v>53</v>
      </c>
      <c r="O3920" t="s">
        <v>54</v>
      </c>
      <c r="P3920" t="s">
        <v>38</v>
      </c>
      <c r="Q3920">
        <v>40.459444444444443</v>
      </c>
      <c r="R3920">
        <v>-88.38111111111111</v>
      </c>
      <c r="S3920" t="s">
        <v>55</v>
      </c>
      <c r="T3920" t="s">
        <v>34</v>
      </c>
      <c r="U3920" t="s">
        <v>34</v>
      </c>
      <c r="V3920" t="s">
        <v>6315</v>
      </c>
      <c r="W3920" t="s">
        <v>3734</v>
      </c>
    </row>
    <row r="3921" spans="1:23" x14ac:dyDescent="0.2">
      <c r="A3921" t="s">
        <v>17621</v>
      </c>
      <c r="B3921" t="s">
        <v>17629</v>
      </c>
      <c r="C3921" t="s">
        <v>17630</v>
      </c>
      <c r="D3921" t="s">
        <v>17631</v>
      </c>
      <c r="E3921" t="s">
        <v>17632</v>
      </c>
      <c r="F3921" t="s">
        <v>28</v>
      </c>
      <c r="G3921" t="s">
        <v>17633</v>
      </c>
      <c r="H3921" t="s">
        <v>16319</v>
      </c>
      <c r="I3921" t="s">
        <v>17626</v>
      </c>
      <c r="J3921" t="s">
        <v>49</v>
      </c>
      <c r="K3921" t="s">
        <v>266</v>
      </c>
      <c r="L3921" t="s">
        <v>17627</v>
      </c>
      <c r="M3921" t="s">
        <v>17628</v>
      </c>
      <c r="N3921" t="s">
        <v>53</v>
      </c>
      <c r="O3921" t="s">
        <v>54</v>
      </c>
      <c r="P3921" t="s">
        <v>38</v>
      </c>
      <c r="Q3921">
        <v>40.459444444444443</v>
      </c>
      <c r="R3921">
        <v>-88.38111111111111</v>
      </c>
      <c r="S3921" t="s">
        <v>34</v>
      </c>
      <c r="T3921" t="s">
        <v>34</v>
      </c>
      <c r="U3921" t="s">
        <v>34</v>
      </c>
      <c r="V3921" t="s">
        <v>17634</v>
      </c>
      <c r="W3921" t="s">
        <v>17635</v>
      </c>
    </row>
    <row r="3922" spans="1:23" x14ac:dyDescent="0.2">
      <c r="A3922" t="s">
        <v>17636</v>
      </c>
      <c r="B3922" t="s">
        <v>17637</v>
      </c>
      <c r="C3922" t="s">
        <v>17638</v>
      </c>
      <c r="D3922" t="s">
        <v>17639</v>
      </c>
      <c r="E3922" t="s">
        <v>17522</v>
      </c>
      <c r="F3922" t="s">
        <v>28</v>
      </c>
      <c r="G3922" t="s">
        <v>17640</v>
      </c>
      <c r="H3922" t="s">
        <v>17641</v>
      </c>
      <c r="I3922" t="s">
        <v>17642</v>
      </c>
      <c r="J3922" t="s">
        <v>49</v>
      </c>
      <c r="K3922" t="s">
        <v>266</v>
      </c>
      <c r="L3922" t="s">
        <v>14581</v>
      </c>
      <c r="M3922" t="s">
        <v>17643</v>
      </c>
      <c r="N3922" t="s">
        <v>53</v>
      </c>
      <c r="O3922" t="s">
        <v>54</v>
      </c>
      <c r="P3922" t="s">
        <v>38</v>
      </c>
      <c r="Q3922">
        <v>40.423888888888889</v>
      </c>
      <c r="R3922">
        <v>-88.732777777777784</v>
      </c>
      <c r="S3922" t="s">
        <v>55</v>
      </c>
      <c r="T3922" t="s">
        <v>34</v>
      </c>
      <c r="U3922" t="s">
        <v>34</v>
      </c>
      <c r="V3922" t="s">
        <v>17644</v>
      </c>
      <c r="W3922" t="s">
        <v>3734</v>
      </c>
    </row>
    <row r="3923" spans="1:23" x14ac:dyDescent="0.2">
      <c r="A3923" t="s">
        <v>17636</v>
      </c>
      <c r="B3923" t="s">
        <v>17645</v>
      </c>
      <c r="C3923" t="s">
        <v>17646</v>
      </c>
      <c r="D3923" t="s">
        <v>17647</v>
      </c>
      <c r="E3923" t="s">
        <v>17648</v>
      </c>
      <c r="F3923" t="s">
        <v>28</v>
      </c>
      <c r="G3923" t="s">
        <v>17649</v>
      </c>
      <c r="H3923" t="s">
        <v>17641</v>
      </c>
      <c r="I3923" t="s">
        <v>17642</v>
      </c>
      <c r="J3923" t="s">
        <v>49</v>
      </c>
      <c r="K3923" t="s">
        <v>266</v>
      </c>
      <c r="L3923" t="s">
        <v>14581</v>
      </c>
      <c r="M3923" t="s">
        <v>17643</v>
      </c>
      <c r="N3923" t="s">
        <v>53</v>
      </c>
      <c r="O3923" t="s">
        <v>54</v>
      </c>
      <c r="P3923" t="s">
        <v>38</v>
      </c>
      <c r="Q3923">
        <v>40.423888888888889</v>
      </c>
      <c r="R3923">
        <v>-88.732777777777784</v>
      </c>
      <c r="S3923" t="s">
        <v>34</v>
      </c>
      <c r="T3923" t="s">
        <v>34</v>
      </c>
      <c r="U3923" t="s">
        <v>34</v>
      </c>
      <c r="V3923" t="s">
        <v>17650</v>
      </c>
      <c r="W3923" t="s">
        <v>17614</v>
      </c>
    </row>
    <row r="3924" spans="1:23" x14ac:dyDescent="0.2">
      <c r="A3924" t="s">
        <v>17651</v>
      </c>
      <c r="B3924" t="s">
        <v>17652</v>
      </c>
      <c r="C3924" t="s">
        <v>17653</v>
      </c>
      <c r="D3924" t="s">
        <v>17654</v>
      </c>
      <c r="E3924" t="s">
        <v>17522</v>
      </c>
      <c r="F3924" t="s">
        <v>28</v>
      </c>
      <c r="G3924" t="s">
        <v>17655</v>
      </c>
      <c r="H3924" t="s">
        <v>17656</v>
      </c>
      <c r="I3924" t="s">
        <v>17657</v>
      </c>
      <c r="J3924" t="s">
        <v>49</v>
      </c>
      <c r="K3924" t="s">
        <v>266</v>
      </c>
      <c r="L3924" t="s">
        <v>14581</v>
      </c>
      <c r="M3924" t="s">
        <v>13533</v>
      </c>
      <c r="N3924" t="s">
        <v>53</v>
      </c>
      <c r="O3924" t="s">
        <v>54</v>
      </c>
      <c r="P3924" t="s">
        <v>38</v>
      </c>
      <c r="Q3924">
        <v>40.360277777777775</v>
      </c>
      <c r="R3924">
        <v>-89.132499999999993</v>
      </c>
      <c r="S3924" t="s">
        <v>55</v>
      </c>
      <c r="T3924" t="s">
        <v>34</v>
      </c>
      <c r="U3924" t="s">
        <v>34</v>
      </c>
      <c r="V3924" t="s">
        <v>17658</v>
      </c>
      <c r="W3924" t="s">
        <v>3734</v>
      </c>
    </row>
    <row r="3925" spans="1:23" x14ac:dyDescent="0.2">
      <c r="A3925" t="s">
        <v>17651</v>
      </c>
      <c r="B3925" t="s">
        <v>17659</v>
      </c>
      <c r="C3925" t="s">
        <v>17660</v>
      </c>
      <c r="D3925" t="s">
        <v>17661</v>
      </c>
      <c r="E3925" t="s">
        <v>17656</v>
      </c>
      <c r="F3925" t="s">
        <v>28</v>
      </c>
      <c r="G3925" t="s">
        <v>17662</v>
      </c>
      <c r="H3925" t="s">
        <v>17656</v>
      </c>
      <c r="I3925" t="s">
        <v>17657</v>
      </c>
      <c r="J3925" t="s">
        <v>49</v>
      </c>
      <c r="K3925" t="s">
        <v>266</v>
      </c>
      <c r="L3925" t="s">
        <v>14581</v>
      </c>
      <c r="M3925" t="s">
        <v>13533</v>
      </c>
      <c r="N3925" t="s">
        <v>53</v>
      </c>
      <c r="O3925" t="s">
        <v>54</v>
      </c>
      <c r="P3925" t="s">
        <v>38</v>
      </c>
      <c r="Q3925">
        <v>40.360277777777775</v>
      </c>
      <c r="R3925">
        <v>-89.132499999999993</v>
      </c>
      <c r="S3925" t="s">
        <v>34</v>
      </c>
      <c r="T3925" t="s">
        <v>34</v>
      </c>
      <c r="U3925" t="s">
        <v>34</v>
      </c>
      <c r="V3925" t="s">
        <v>17663</v>
      </c>
      <c r="W3925" t="s">
        <v>7139</v>
      </c>
    </row>
    <row r="3926" spans="1:23" x14ac:dyDescent="0.2">
      <c r="A3926" t="s">
        <v>17608</v>
      </c>
      <c r="B3926" t="s">
        <v>17664</v>
      </c>
      <c r="C3926" t="s">
        <v>17665</v>
      </c>
      <c r="D3926" t="s">
        <v>3221</v>
      </c>
      <c r="E3926" t="s">
        <v>11294</v>
      </c>
      <c r="F3926" t="s">
        <v>28</v>
      </c>
      <c r="G3926" t="s">
        <v>17666</v>
      </c>
      <c r="H3926" t="s">
        <v>17522</v>
      </c>
      <c r="I3926" t="s">
        <v>17613</v>
      </c>
      <c r="J3926" t="s">
        <v>49</v>
      </c>
      <c r="K3926" t="s">
        <v>266</v>
      </c>
      <c r="L3926" t="s">
        <v>14581</v>
      </c>
      <c r="M3926" t="s">
        <v>17614</v>
      </c>
      <c r="N3926" t="s">
        <v>53</v>
      </c>
      <c r="O3926" t="s">
        <v>54</v>
      </c>
      <c r="P3926" t="s">
        <v>38</v>
      </c>
      <c r="Q3926">
        <v>40.428055555555552</v>
      </c>
      <c r="R3926">
        <v>-88.665555555555557</v>
      </c>
      <c r="S3926" t="s">
        <v>55</v>
      </c>
      <c r="T3926" t="s">
        <v>34</v>
      </c>
      <c r="U3926" t="s">
        <v>34</v>
      </c>
      <c r="V3926" t="s">
        <v>17667</v>
      </c>
      <c r="W3926" t="s">
        <v>3734</v>
      </c>
    </row>
    <row r="3927" spans="1:23" x14ac:dyDescent="0.2">
      <c r="A3927" t="s">
        <v>17668</v>
      </c>
      <c r="B3927" t="s">
        <v>17669</v>
      </c>
      <c r="C3927" t="s">
        <v>17670</v>
      </c>
      <c r="D3927" t="s">
        <v>17671</v>
      </c>
      <c r="E3927" t="s">
        <v>17522</v>
      </c>
      <c r="F3927" t="s">
        <v>28</v>
      </c>
      <c r="G3927" t="s">
        <v>17672</v>
      </c>
      <c r="H3927" t="s">
        <v>15935</v>
      </c>
      <c r="I3927" t="s">
        <v>17673</v>
      </c>
      <c r="J3927" t="s">
        <v>49</v>
      </c>
      <c r="K3927" t="s">
        <v>266</v>
      </c>
      <c r="L3927" t="s">
        <v>14581</v>
      </c>
      <c r="M3927" t="s">
        <v>17674</v>
      </c>
      <c r="N3927" t="s">
        <v>53</v>
      </c>
      <c r="O3927" t="s">
        <v>54</v>
      </c>
      <c r="P3927" t="s">
        <v>38</v>
      </c>
      <c r="Q3927">
        <v>40.489166666666669</v>
      </c>
      <c r="R3927">
        <v>-88.926388888888894</v>
      </c>
      <c r="S3927" t="s">
        <v>55</v>
      </c>
      <c r="T3927" t="s">
        <v>34</v>
      </c>
      <c r="U3927" t="s">
        <v>34</v>
      </c>
      <c r="V3927" t="s">
        <v>17675</v>
      </c>
      <c r="W3927" t="s">
        <v>3734</v>
      </c>
    </row>
    <row r="3928" spans="1:23" x14ac:dyDescent="0.2">
      <c r="A3928" t="s">
        <v>17668</v>
      </c>
      <c r="B3928" t="s">
        <v>17676</v>
      </c>
      <c r="C3928" t="s">
        <v>17677</v>
      </c>
      <c r="D3928" t="s">
        <v>17678</v>
      </c>
      <c r="E3928" t="s">
        <v>15428</v>
      </c>
      <c r="F3928" t="s">
        <v>28</v>
      </c>
      <c r="G3928" t="s">
        <v>17679</v>
      </c>
      <c r="H3928" t="s">
        <v>15935</v>
      </c>
      <c r="I3928" t="s">
        <v>17673</v>
      </c>
      <c r="J3928" t="s">
        <v>49</v>
      </c>
      <c r="K3928" t="s">
        <v>266</v>
      </c>
      <c r="L3928" t="s">
        <v>14581</v>
      </c>
      <c r="M3928" t="s">
        <v>17674</v>
      </c>
      <c r="N3928" t="s">
        <v>53</v>
      </c>
      <c r="O3928" t="s">
        <v>54</v>
      </c>
      <c r="P3928" t="s">
        <v>38</v>
      </c>
      <c r="Q3928">
        <v>40.489166666666669</v>
      </c>
      <c r="R3928">
        <v>-88.926388888888894</v>
      </c>
      <c r="S3928" t="s">
        <v>34</v>
      </c>
      <c r="T3928" t="s">
        <v>34</v>
      </c>
      <c r="U3928" t="s">
        <v>34</v>
      </c>
      <c r="V3928" t="s">
        <v>6663</v>
      </c>
      <c r="W3928" t="s">
        <v>17635</v>
      </c>
    </row>
    <row r="3929" spans="1:23" x14ac:dyDescent="0.2">
      <c r="A3929" t="s">
        <v>17668</v>
      </c>
      <c r="B3929" t="s">
        <v>17680</v>
      </c>
      <c r="C3929" t="s">
        <v>17681</v>
      </c>
      <c r="D3929" t="s">
        <v>17682</v>
      </c>
      <c r="E3929" t="s">
        <v>17522</v>
      </c>
      <c r="F3929" t="s">
        <v>28</v>
      </c>
      <c r="G3929" t="s">
        <v>17683</v>
      </c>
      <c r="H3929" t="s">
        <v>15935</v>
      </c>
      <c r="I3929" t="s">
        <v>17673</v>
      </c>
      <c r="J3929" t="s">
        <v>49</v>
      </c>
      <c r="K3929" t="s">
        <v>266</v>
      </c>
      <c r="L3929" t="s">
        <v>14581</v>
      </c>
      <c r="M3929" t="s">
        <v>17674</v>
      </c>
      <c r="N3929" t="s">
        <v>53</v>
      </c>
      <c r="O3929" t="s">
        <v>54</v>
      </c>
      <c r="P3929" t="s">
        <v>38</v>
      </c>
      <c r="Q3929">
        <v>40.489166666666669</v>
      </c>
      <c r="R3929">
        <v>-88.926388888888894</v>
      </c>
      <c r="S3929" t="s">
        <v>55</v>
      </c>
      <c r="T3929" t="s">
        <v>34</v>
      </c>
      <c r="U3929" t="s">
        <v>34</v>
      </c>
      <c r="V3929" t="s">
        <v>17684</v>
      </c>
      <c r="W3929" t="s">
        <v>3734</v>
      </c>
    </row>
    <row r="3930" spans="1:23" x14ac:dyDescent="0.2">
      <c r="A3930" t="s">
        <v>17668</v>
      </c>
      <c r="B3930" t="s">
        <v>17685</v>
      </c>
      <c r="C3930" t="s">
        <v>17686</v>
      </c>
      <c r="D3930" t="s">
        <v>17687</v>
      </c>
      <c r="E3930" t="s">
        <v>17688</v>
      </c>
      <c r="F3930" t="s">
        <v>28</v>
      </c>
      <c r="G3930" t="s">
        <v>17689</v>
      </c>
      <c r="H3930" t="s">
        <v>15935</v>
      </c>
      <c r="I3930" t="s">
        <v>17673</v>
      </c>
      <c r="J3930" t="s">
        <v>49</v>
      </c>
      <c r="K3930" t="s">
        <v>266</v>
      </c>
      <c r="L3930" t="s">
        <v>14581</v>
      </c>
      <c r="M3930" t="s">
        <v>17674</v>
      </c>
      <c r="N3930" t="s">
        <v>53</v>
      </c>
      <c r="O3930" t="s">
        <v>54</v>
      </c>
      <c r="P3930" t="s">
        <v>38</v>
      </c>
      <c r="Q3930">
        <v>40.489166666666669</v>
      </c>
      <c r="R3930">
        <v>-88.926388888888894</v>
      </c>
      <c r="S3930" t="s">
        <v>34</v>
      </c>
      <c r="T3930" t="s">
        <v>34</v>
      </c>
      <c r="U3930" t="s">
        <v>34</v>
      </c>
      <c r="V3930" t="s">
        <v>678</v>
      </c>
      <c r="W3930" t="s">
        <v>17690</v>
      </c>
    </row>
    <row r="3931" spans="1:23" x14ac:dyDescent="0.2">
      <c r="A3931" t="s">
        <v>17636</v>
      </c>
      <c r="B3931" t="s">
        <v>17691</v>
      </c>
      <c r="C3931" t="s">
        <v>17692</v>
      </c>
      <c r="D3931" t="s">
        <v>17693</v>
      </c>
      <c r="E3931" t="s">
        <v>17694</v>
      </c>
      <c r="F3931" t="s">
        <v>28</v>
      </c>
      <c r="G3931" t="s">
        <v>17695</v>
      </c>
      <c r="H3931" t="s">
        <v>17641</v>
      </c>
      <c r="I3931" t="s">
        <v>17642</v>
      </c>
      <c r="J3931" t="s">
        <v>49</v>
      </c>
      <c r="K3931" t="s">
        <v>266</v>
      </c>
      <c r="L3931" t="s">
        <v>14581</v>
      </c>
      <c r="M3931" t="s">
        <v>17643</v>
      </c>
      <c r="N3931" t="s">
        <v>53</v>
      </c>
      <c r="O3931" t="s">
        <v>54</v>
      </c>
      <c r="P3931" t="s">
        <v>38</v>
      </c>
      <c r="Q3931">
        <v>40.423888888888889</v>
      </c>
      <c r="R3931">
        <v>-88.732777777777784</v>
      </c>
      <c r="S3931" t="s">
        <v>55</v>
      </c>
      <c r="T3931" t="s">
        <v>34</v>
      </c>
      <c r="U3931" t="s">
        <v>34</v>
      </c>
      <c r="V3931" t="s">
        <v>17696</v>
      </c>
      <c r="W3931" t="s">
        <v>3734</v>
      </c>
    </row>
    <row r="3932" spans="1:23" x14ac:dyDescent="0.2">
      <c r="A3932" t="s">
        <v>17697</v>
      </c>
      <c r="B3932" t="s">
        <v>17698</v>
      </c>
      <c r="C3932" t="s">
        <v>17699</v>
      </c>
      <c r="D3932" t="s">
        <v>17700</v>
      </c>
      <c r="E3932" t="s">
        <v>14967</v>
      </c>
      <c r="F3932" t="s">
        <v>28</v>
      </c>
      <c r="G3932" t="s">
        <v>17701</v>
      </c>
      <c r="H3932" t="s">
        <v>14579</v>
      </c>
      <c r="I3932" t="s">
        <v>17702</v>
      </c>
      <c r="J3932" t="s">
        <v>49</v>
      </c>
      <c r="K3932" t="s">
        <v>266</v>
      </c>
      <c r="L3932" t="s">
        <v>14581</v>
      </c>
      <c r="M3932" t="s">
        <v>14582</v>
      </c>
      <c r="N3932" t="s">
        <v>53</v>
      </c>
      <c r="O3932" t="s">
        <v>54</v>
      </c>
      <c r="P3932" t="s">
        <v>38</v>
      </c>
      <c r="Q3932">
        <v>40.381666666666668</v>
      </c>
      <c r="R3932">
        <v>-88.914166666666674</v>
      </c>
      <c r="S3932" t="s">
        <v>55</v>
      </c>
      <c r="T3932" t="s">
        <v>34</v>
      </c>
      <c r="U3932" t="s">
        <v>34</v>
      </c>
      <c r="V3932" t="s">
        <v>17703</v>
      </c>
      <c r="W3932" t="s">
        <v>3734</v>
      </c>
    </row>
    <row r="3933" spans="1:23" x14ac:dyDescent="0.2">
      <c r="A3933" t="s">
        <v>17697</v>
      </c>
      <c r="B3933" t="s">
        <v>17704</v>
      </c>
      <c r="C3933" t="s">
        <v>17705</v>
      </c>
      <c r="D3933" t="s">
        <v>17706</v>
      </c>
      <c r="E3933" t="s">
        <v>15093</v>
      </c>
      <c r="F3933" t="s">
        <v>28</v>
      </c>
      <c r="G3933" t="s">
        <v>17707</v>
      </c>
      <c r="H3933" t="s">
        <v>14579</v>
      </c>
      <c r="I3933" t="s">
        <v>17702</v>
      </c>
      <c r="J3933" t="s">
        <v>49</v>
      </c>
      <c r="K3933" t="s">
        <v>266</v>
      </c>
      <c r="L3933" t="s">
        <v>14581</v>
      </c>
      <c r="M3933" t="s">
        <v>14582</v>
      </c>
      <c r="N3933" t="s">
        <v>53</v>
      </c>
      <c r="O3933" t="s">
        <v>54</v>
      </c>
      <c r="P3933" t="s">
        <v>38</v>
      </c>
      <c r="Q3933">
        <v>40.381666666666668</v>
      </c>
      <c r="R3933">
        <v>-88.914166666666674</v>
      </c>
      <c r="S3933" t="s">
        <v>34</v>
      </c>
      <c r="T3933" t="s">
        <v>34</v>
      </c>
      <c r="U3933" t="s">
        <v>34</v>
      </c>
      <c r="V3933" t="s">
        <v>567</v>
      </c>
      <c r="W3933" t="s">
        <v>17708</v>
      </c>
    </row>
    <row r="3934" spans="1:23" x14ac:dyDescent="0.2">
      <c r="A3934" t="s">
        <v>17709</v>
      </c>
      <c r="B3934" t="s">
        <v>17710</v>
      </c>
      <c r="C3934" t="s">
        <v>17711</v>
      </c>
      <c r="D3934" t="s">
        <v>17712</v>
      </c>
      <c r="E3934" t="s">
        <v>15935</v>
      </c>
      <c r="F3934" t="s">
        <v>28</v>
      </c>
      <c r="G3934" t="s">
        <v>17713</v>
      </c>
      <c r="H3934" t="s">
        <v>15935</v>
      </c>
      <c r="I3934" t="s">
        <v>17714</v>
      </c>
      <c r="J3934" t="s">
        <v>49</v>
      </c>
      <c r="K3934" t="s">
        <v>266</v>
      </c>
      <c r="L3934" t="s">
        <v>14581</v>
      </c>
      <c r="M3934" t="s">
        <v>17674</v>
      </c>
      <c r="N3934" t="s">
        <v>53</v>
      </c>
      <c r="O3934" t="s">
        <v>54</v>
      </c>
      <c r="P3934" t="s">
        <v>38</v>
      </c>
      <c r="Q3934">
        <v>40.424999999999997</v>
      </c>
      <c r="R3934">
        <v>-88.973055555555561</v>
      </c>
      <c r="S3934" t="s">
        <v>55</v>
      </c>
      <c r="T3934" t="s">
        <v>34</v>
      </c>
      <c r="U3934" t="s">
        <v>34</v>
      </c>
      <c r="V3934" t="s">
        <v>11992</v>
      </c>
      <c r="W3934" t="s">
        <v>3734</v>
      </c>
    </row>
    <row r="3935" spans="1:23" x14ac:dyDescent="0.2">
      <c r="A3935" t="s">
        <v>17709</v>
      </c>
      <c r="B3935" t="s">
        <v>17715</v>
      </c>
      <c r="C3935" t="s">
        <v>17716</v>
      </c>
      <c r="D3935" t="s">
        <v>17717</v>
      </c>
      <c r="E3935" t="s">
        <v>17718</v>
      </c>
      <c r="F3935" t="s">
        <v>28</v>
      </c>
      <c r="G3935" t="s">
        <v>17719</v>
      </c>
      <c r="H3935" t="s">
        <v>15935</v>
      </c>
      <c r="I3935" t="s">
        <v>17714</v>
      </c>
      <c r="J3935" t="s">
        <v>49</v>
      </c>
      <c r="K3935" t="s">
        <v>266</v>
      </c>
      <c r="L3935" t="s">
        <v>14581</v>
      </c>
      <c r="M3935" t="s">
        <v>17674</v>
      </c>
      <c r="N3935" t="s">
        <v>53</v>
      </c>
      <c r="O3935" t="s">
        <v>54</v>
      </c>
      <c r="P3935" t="s">
        <v>38</v>
      </c>
      <c r="Q3935">
        <v>40.424999999999997</v>
      </c>
      <c r="R3935">
        <v>-88.973055555555561</v>
      </c>
      <c r="S3935" t="s">
        <v>34</v>
      </c>
      <c r="T3935" t="s">
        <v>34</v>
      </c>
      <c r="U3935" t="s">
        <v>34</v>
      </c>
      <c r="V3935" t="s">
        <v>1918</v>
      </c>
      <c r="W3935" t="s">
        <v>7312</v>
      </c>
    </row>
    <row r="3936" spans="1:23" x14ac:dyDescent="0.2">
      <c r="A3936" t="s">
        <v>17709</v>
      </c>
      <c r="B3936" t="s">
        <v>17720</v>
      </c>
      <c r="C3936" t="s">
        <v>17721</v>
      </c>
      <c r="D3936" t="s">
        <v>17722</v>
      </c>
      <c r="E3936" t="s">
        <v>15428</v>
      </c>
      <c r="F3936" t="s">
        <v>28</v>
      </c>
      <c r="G3936" t="s">
        <v>17723</v>
      </c>
      <c r="H3936" t="s">
        <v>15935</v>
      </c>
      <c r="I3936" t="s">
        <v>17714</v>
      </c>
      <c r="J3936" t="s">
        <v>49</v>
      </c>
      <c r="K3936" t="s">
        <v>266</v>
      </c>
      <c r="L3936" t="s">
        <v>14581</v>
      </c>
      <c r="M3936" t="s">
        <v>17674</v>
      </c>
      <c r="N3936" t="s">
        <v>53</v>
      </c>
      <c r="O3936" t="s">
        <v>54</v>
      </c>
      <c r="P3936" t="s">
        <v>38</v>
      </c>
      <c r="Q3936">
        <v>40.424999999999997</v>
      </c>
      <c r="R3936">
        <v>-88.973055555555561</v>
      </c>
      <c r="S3936" t="s">
        <v>55</v>
      </c>
      <c r="T3936" t="s">
        <v>34</v>
      </c>
      <c r="U3936" t="s">
        <v>34</v>
      </c>
      <c r="V3936" t="s">
        <v>17724</v>
      </c>
      <c r="W3936" t="s">
        <v>3734</v>
      </c>
    </row>
    <row r="3937" spans="1:23" x14ac:dyDescent="0.2">
      <c r="A3937" t="s">
        <v>17725</v>
      </c>
      <c r="B3937" t="s">
        <v>17726</v>
      </c>
      <c r="C3937" t="s">
        <v>17727</v>
      </c>
      <c r="D3937" t="s">
        <v>17728</v>
      </c>
      <c r="E3937" t="s">
        <v>17729</v>
      </c>
      <c r="F3937" t="s">
        <v>28</v>
      </c>
      <c r="G3937" t="s">
        <v>17730</v>
      </c>
      <c r="H3937" t="s">
        <v>15935</v>
      </c>
      <c r="I3937" t="s">
        <v>17731</v>
      </c>
      <c r="J3937" t="s">
        <v>49</v>
      </c>
      <c r="K3937" t="s">
        <v>266</v>
      </c>
      <c r="L3937" t="s">
        <v>14581</v>
      </c>
      <c r="M3937" t="s">
        <v>17674</v>
      </c>
      <c r="N3937" t="s">
        <v>53</v>
      </c>
      <c r="O3937" t="s">
        <v>54</v>
      </c>
      <c r="P3937" t="s">
        <v>38</v>
      </c>
      <c r="Q3937">
        <v>40.467777777777776</v>
      </c>
      <c r="R3937">
        <v>-89.006388888888893</v>
      </c>
      <c r="S3937" t="s">
        <v>55</v>
      </c>
      <c r="T3937" t="s">
        <v>34</v>
      </c>
      <c r="U3937" t="s">
        <v>34</v>
      </c>
      <c r="V3937" t="s">
        <v>17732</v>
      </c>
      <c r="W3937" t="s">
        <v>3734</v>
      </c>
    </row>
    <row r="3938" spans="1:23" x14ac:dyDescent="0.2">
      <c r="A3938" t="s">
        <v>17725</v>
      </c>
      <c r="B3938" t="s">
        <v>17733</v>
      </c>
      <c r="C3938" t="s">
        <v>17734</v>
      </c>
      <c r="D3938" t="s">
        <v>17735</v>
      </c>
      <c r="E3938" t="s">
        <v>17736</v>
      </c>
      <c r="F3938" t="s">
        <v>28</v>
      </c>
      <c r="G3938" t="s">
        <v>17737</v>
      </c>
      <c r="H3938" t="s">
        <v>15935</v>
      </c>
      <c r="I3938" t="s">
        <v>17731</v>
      </c>
      <c r="J3938" t="s">
        <v>49</v>
      </c>
      <c r="K3938" t="s">
        <v>266</v>
      </c>
      <c r="L3938" t="s">
        <v>14581</v>
      </c>
      <c r="M3938" t="s">
        <v>17674</v>
      </c>
      <c r="N3938" t="s">
        <v>53</v>
      </c>
      <c r="O3938" t="s">
        <v>54</v>
      </c>
      <c r="P3938" t="s">
        <v>38</v>
      </c>
      <c r="Q3938">
        <v>40.467777777777776</v>
      </c>
      <c r="R3938">
        <v>-89.006388888888893</v>
      </c>
      <c r="S3938" t="s">
        <v>34</v>
      </c>
      <c r="T3938" t="s">
        <v>34</v>
      </c>
      <c r="U3938" t="s">
        <v>34</v>
      </c>
      <c r="V3938" t="s">
        <v>17738</v>
      </c>
      <c r="W3938" t="s">
        <v>17739</v>
      </c>
    </row>
    <row r="3939" spans="1:23" x14ac:dyDescent="0.2">
      <c r="A3939" t="s">
        <v>17725</v>
      </c>
      <c r="B3939" t="s">
        <v>17740</v>
      </c>
      <c r="C3939" t="s">
        <v>17741</v>
      </c>
      <c r="D3939" t="s">
        <v>17742</v>
      </c>
      <c r="E3939" t="s">
        <v>17736</v>
      </c>
      <c r="F3939" t="s">
        <v>28</v>
      </c>
      <c r="G3939" t="s">
        <v>17743</v>
      </c>
      <c r="H3939" t="s">
        <v>15935</v>
      </c>
      <c r="I3939" t="s">
        <v>17731</v>
      </c>
      <c r="J3939" t="s">
        <v>49</v>
      </c>
      <c r="K3939" t="s">
        <v>266</v>
      </c>
      <c r="L3939" t="s">
        <v>14581</v>
      </c>
      <c r="M3939" t="s">
        <v>17674</v>
      </c>
      <c r="N3939" t="s">
        <v>53</v>
      </c>
      <c r="O3939" t="s">
        <v>54</v>
      </c>
      <c r="P3939" t="s">
        <v>38</v>
      </c>
      <c r="Q3939">
        <v>40.467777777777776</v>
      </c>
      <c r="R3939">
        <v>-89.006388888888893</v>
      </c>
      <c r="S3939" t="s">
        <v>55</v>
      </c>
      <c r="T3939" t="s">
        <v>34</v>
      </c>
      <c r="U3939" t="s">
        <v>34</v>
      </c>
      <c r="V3939" t="s">
        <v>17744</v>
      </c>
      <c r="W3939" t="s">
        <v>3734</v>
      </c>
    </row>
    <row r="3940" spans="1:23" x14ac:dyDescent="0.2">
      <c r="A3940" t="s">
        <v>17725</v>
      </c>
      <c r="B3940" t="s">
        <v>17745</v>
      </c>
      <c r="C3940" t="s">
        <v>17746</v>
      </c>
      <c r="D3940" t="s">
        <v>17747</v>
      </c>
      <c r="E3940" t="s">
        <v>17748</v>
      </c>
      <c r="F3940" t="s">
        <v>28</v>
      </c>
      <c r="G3940" t="s">
        <v>17020</v>
      </c>
      <c r="H3940" t="s">
        <v>15935</v>
      </c>
      <c r="I3940" t="s">
        <v>17731</v>
      </c>
      <c r="J3940" t="s">
        <v>49</v>
      </c>
      <c r="K3940" t="s">
        <v>266</v>
      </c>
      <c r="L3940" t="s">
        <v>14581</v>
      </c>
      <c r="M3940" t="s">
        <v>17674</v>
      </c>
      <c r="N3940" t="s">
        <v>53</v>
      </c>
      <c r="O3940" t="s">
        <v>54</v>
      </c>
      <c r="P3940" t="s">
        <v>38</v>
      </c>
      <c r="Q3940">
        <v>40.467777777777776</v>
      </c>
      <c r="R3940">
        <v>-89.006388888888893</v>
      </c>
      <c r="S3940" t="s">
        <v>34</v>
      </c>
      <c r="T3940" t="s">
        <v>34</v>
      </c>
      <c r="U3940" t="s">
        <v>34</v>
      </c>
      <c r="V3940" t="s">
        <v>17749</v>
      </c>
      <c r="W3940" t="s">
        <v>17750</v>
      </c>
    </row>
    <row r="3941" spans="1:23" x14ac:dyDescent="0.2">
      <c r="A3941" t="s">
        <v>17751</v>
      </c>
      <c r="B3941" t="s">
        <v>17752</v>
      </c>
      <c r="C3941" t="s">
        <v>17753</v>
      </c>
      <c r="D3941" t="s">
        <v>12617</v>
      </c>
      <c r="E3941" t="s">
        <v>15428</v>
      </c>
      <c r="F3941" t="s">
        <v>28</v>
      </c>
      <c r="G3941" t="s">
        <v>17754</v>
      </c>
      <c r="H3941" t="s">
        <v>3413</v>
      </c>
      <c r="I3941" t="s">
        <v>17755</v>
      </c>
      <c r="J3941" t="s">
        <v>49</v>
      </c>
      <c r="K3941" t="s">
        <v>50</v>
      </c>
      <c r="L3941" t="s">
        <v>880</v>
      </c>
      <c r="M3941" t="s">
        <v>3415</v>
      </c>
      <c r="N3941" t="s">
        <v>53</v>
      </c>
      <c r="O3941" t="s">
        <v>54</v>
      </c>
      <c r="P3941" t="s">
        <v>38</v>
      </c>
      <c r="Q3941">
        <v>40.410833333333336</v>
      </c>
      <c r="R3941">
        <v>-82.943333333333328</v>
      </c>
      <c r="S3941" t="s">
        <v>55</v>
      </c>
      <c r="T3941" t="s">
        <v>34</v>
      </c>
      <c r="U3941" t="s">
        <v>34</v>
      </c>
      <c r="V3941" t="s">
        <v>17756</v>
      </c>
      <c r="W3941" t="s">
        <v>3734</v>
      </c>
    </row>
    <row r="3942" spans="1:23" x14ac:dyDescent="0.2">
      <c r="A3942" t="s">
        <v>17751</v>
      </c>
      <c r="B3942" t="s">
        <v>17757</v>
      </c>
      <c r="C3942" t="s">
        <v>17758</v>
      </c>
      <c r="D3942" t="s">
        <v>17759</v>
      </c>
      <c r="E3942" t="s">
        <v>34</v>
      </c>
      <c r="F3942" t="s">
        <v>28</v>
      </c>
      <c r="G3942" t="s">
        <v>15472</v>
      </c>
      <c r="H3942" t="s">
        <v>3413</v>
      </c>
      <c r="I3942" t="s">
        <v>17755</v>
      </c>
      <c r="J3942" t="s">
        <v>49</v>
      </c>
      <c r="K3942" t="s">
        <v>50</v>
      </c>
      <c r="L3942" t="s">
        <v>880</v>
      </c>
      <c r="M3942" t="s">
        <v>3415</v>
      </c>
      <c r="N3942" t="s">
        <v>53</v>
      </c>
      <c r="O3942" t="s">
        <v>54</v>
      </c>
      <c r="P3942" t="s">
        <v>38</v>
      </c>
      <c r="Q3942">
        <v>40.410833333333336</v>
      </c>
      <c r="R3942">
        <v>-82.943333333333328</v>
      </c>
      <c r="S3942" t="s">
        <v>34</v>
      </c>
      <c r="T3942" t="s">
        <v>34</v>
      </c>
      <c r="U3942" t="s">
        <v>34</v>
      </c>
      <c r="V3942" t="s">
        <v>17760</v>
      </c>
      <c r="W3942" t="s">
        <v>17761</v>
      </c>
    </row>
    <row r="3943" spans="1:23" x14ac:dyDescent="0.2">
      <c r="A3943" t="s">
        <v>17751</v>
      </c>
      <c r="B3943" t="s">
        <v>17762</v>
      </c>
      <c r="C3943" t="s">
        <v>17763</v>
      </c>
      <c r="D3943" t="s">
        <v>17764</v>
      </c>
      <c r="E3943" t="s">
        <v>15935</v>
      </c>
      <c r="F3943" t="s">
        <v>28</v>
      </c>
      <c r="G3943" t="s">
        <v>17765</v>
      </c>
      <c r="H3943" t="s">
        <v>3413</v>
      </c>
      <c r="I3943" t="s">
        <v>17755</v>
      </c>
      <c r="J3943" t="s">
        <v>49</v>
      </c>
      <c r="K3943" t="s">
        <v>50</v>
      </c>
      <c r="L3943" t="s">
        <v>880</v>
      </c>
      <c r="M3943" t="s">
        <v>3415</v>
      </c>
      <c r="N3943" t="s">
        <v>53</v>
      </c>
      <c r="O3943" t="s">
        <v>54</v>
      </c>
      <c r="P3943" t="s">
        <v>38</v>
      </c>
      <c r="Q3943">
        <v>40.410833333333336</v>
      </c>
      <c r="R3943">
        <v>-82.943333333333328</v>
      </c>
      <c r="S3943" t="s">
        <v>55</v>
      </c>
      <c r="T3943" t="s">
        <v>34</v>
      </c>
      <c r="U3943" t="s">
        <v>34</v>
      </c>
      <c r="V3943" t="s">
        <v>17766</v>
      </c>
      <c r="W3943" t="s">
        <v>3734</v>
      </c>
    </row>
    <row r="3944" spans="1:23" x14ac:dyDescent="0.2">
      <c r="A3944" t="s">
        <v>17767</v>
      </c>
      <c r="B3944" t="s">
        <v>17768</v>
      </c>
      <c r="C3944" t="s">
        <v>17769</v>
      </c>
      <c r="D3944" t="s">
        <v>2181</v>
      </c>
      <c r="E3944" t="s">
        <v>17729</v>
      </c>
      <c r="F3944" t="s">
        <v>28</v>
      </c>
      <c r="G3944" t="s">
        <v>17770</v>
      </c>
      <c r="H3944" t="s">
        <v>17771</v>
      </c>
      <c r="I3944" t="s">
        <v>17772</v>
      </c>
      <c r="J3944" t="s">
        <v>49</v>
      </c>
      <c r="K3944" t="s">
        <v>266</v>
      </c>
      <c r="L3944" t="s">
        <v>14581</v>
      </c>
      <c r="M3944" t="s">
        <v>17773</v>
      </c>
      <c r="N3944" t="s">
        <v>53</v>
      </c>
      <c r="O3944" t="s">
        <v>54</v>
      </c>
      <c r="P3944" t="s">
        <v>38</v>
      </c>
      <c r="Q3944">
        <v>40.363333333333337</v>
      </c>
      <c r="R3944">
        <v>-88.525000000000006</v>
      </c>
      <c r="S3944" t="s">
        <v>55</v>
      </c>
      <c r="T3944" t="s">
        <v>34</v>
      </c>
      <c r="U3944" t="s">
        <v>34</v>
      </c>
      <c r="V3944" t="s">
        <v>17774</v>
      </c>
      <c r="W3944" t="s">
        <v>3734</v>
      </c>
    </row>
    <row r="3945" spans="1:23" x14ac:dyDescent="0.2">
      <c r="A3945" t="s">
        <v>17767</v>
      </c>
      <c r="B3945" t="s">
        <v>17775</v>
      </c>
      <c r="C3945" t="s">
        <v>17776</v>
      </c>
      <c r="D3945" t="s">
        <v>17777</v>
      </c>
      <c r="E3945" t="s">
        <v>17778</v>
      </c>
      <c r="F3945" t="s">
        <v>28</v>
      </c>
      <c r="G3945" t="s">
        <v>17779</v>
      </c>
      <c r="H3945" t="s">
        <v>17771</v>
      </c>
      <c r="I3945" t="s">
        <v>17772</v>
      </c>
      <c r="J3945" t="s">
        <v>49</v>
      </c>
      <c r="K3945" t="s">
        <v>266</v>
      </c>
      <c r="L3945" t="s">
        <v>14581</v>
      </c>
      <c r="M3945" t="s">
        <v>17773</v>
      </c>
      <c r="N3945" t="s">
        <v>53</v>
      </c>
      <c r="O3945" t="s">
        <v>54</v>
      </c>
      <c r="P3945" t="s">
        <v>38</v>
      </c>
      <c r="Q3945">
        <v>40.363333333333337</v>
      </c>
      <c r="R3945">
        <v>-88.525000000000006</v>
      </c>
      <c r="S3945" t="s">
        <v>34</v>
      </c>
      <c r="T3945" t="s">
        <v>34</v>
      </c>
      <c r="U3945" t="s">
        <v>34</v>
      </c>
      <c r="V3945" t="s">
        <v>17780</v>
      </c>
      <c r="W3945" t="s">
        <v>17781</v>
      </c>
    </row>
    <row r="3946" spans="1:23" x14ac:dyDescent="0.2">
      <c r="A3946" t="s">
        <v>17767</v>
      </c>
      <c r="B3946" t="s">
        <v>17782</v>
      </c>
      <c r="C3946" t="s">
        <v>17783</v>
      </c>
      <c r="D3946" t="s">
        <v>2392</v>
      </c>
      <c r="E3946" t="s">
        <v>17729</v>
      </c>
      <c r="F3946" t="s">
        <v>28</v>
      </c>
      <c r="G3946" t="s">
        <v>17784</v>
      </c>
      <c r="H3946" t="s">
        <v>17771</v>
      </c>
      <c r="I3946" t="s">
        <v>17772</v>
      </c>
      <c r="J3946" t="s">
        <v>49</v>
      </c>
      <c r="K3946" t="s">
        <v>266</v>
      </c>
      <c r="L3946" t="s">
        <v>14581</v>
      </c>
      <c r="M3946" t="s">
        <v>17773</v>
      </c>
      <c r="N3946" t="s">
        <v>53</v>
      </c>
      <c r="O3946" t="s">
        <v>54</v>
      </c>
      <c r="P3946" t="s">
        <v>38</v>
      </c>
      <c r="Q3946">
        <v>40.363333333333337</v>
      </c>
      <c r="R3946">
        <v>-88.525000000000006</v>
      </c>
      <c r="S3946" t="s">
        <v>55</v>
      </c>
      <c r="T3946" t="s">
        <v>34</v>
      </c>
      <c r="U3946" t="s">
        <v>34</v>
      </c>
      <c r="V3946" t="s">
        <v>17785</v>
      </c>
      <c r="W3946" t="s">
        <v>3734</v>
      </c>
    </row>
    <row r="3947" spans="1:23" x14ac:dyDescent="0.2">
      <c r="A3947" t="s">
        <v>17767</v>
      </c>
      <c r="B3947" t="s">
        <v>17786</v>
      </c>
      <c r="C3947" t="s">
        <v>17787</v>
      </c>
      <c r="D3947" t="s">
        <v>17788</v>
      </c>
      <c r="E3947" t="s">
        <v>17771</v>
      </c>
      <c r="F3947" t="s">
        <v>28</v>
      </c>
      <c r="G3947" t="s">
        <v>17789</v>
      </c>
      <c r="H3947" t="s">
        <v>17771</v>
      </c>
      <c r="I3947" t="s">
        <v>17772</v>
      </c>
      <c r="J3947" t="s">
        <v>49</v>
      </c>
      <c r="K3947" t="s">
        <v>266</v>
      </c>
      <c r="L3947" t="s">
        <v>14581</v>
      </c>
      <c r="M3947" t="s">
        <v>17773</v>
      </c>
      <c r="N3947" t="s">
        <v>53</v>
      </c>
      <c r="O3947" t="s">
        <v>54</v>
      </c>
      <c r="P3947" t="s">
        <v>38</v>
      </c>
      <c r="Q3947">
        <v>40.363333333333337</v>
      </c>
      <c r="R3947">
        <v>-88.525000000000006</v>
      </c>
      <c r="S3947" t="s">
        <v>34</v>
      </c>
      <c r="T3947" t="s">
        <v>34</v>
      </c>
      <c r="U3947" t="s">
        <v>34</v>
      </c>
      <c r="V3947" t="s">
        <v>17790</v>
      </c>
      <c r="W3947" t="s">
        <v>17791</v>
      </c>
    </row>
    <row r="3948" spans="1:23" x14ac:dyDescent="0.2">
      <c r="A3948" t="s">
        <v>14952</v>
      </c>
      <c r="B3948" t="s">
        <v>17792</v>
      </c>
      <c r="C3948" t="s">
        <v>17793</v>
      </c>
      <c r="D3948" t="s">
        <v>17794</v>
      </c>
      <c r="E3948" t="s">
        <v>17795</v>
      </c>
      <c r="F3948" t="s">
        <v>28</v>
      </c>
      <c r="G3948" t="s">
        <v>17796</v>
      </c>
      <c r="H3948" t="s">
        <v>14940</v>
      </c>
      <c r="I3948" t="s">
        <v>3382</v>
      </c>
      <c r="J3948" t="s">
        <v>49</v>
      </c>
      <c r="K3948" t="s">
        <v>266</v>
      </c>
      <c r="L3948" t="s">
        <v>14581</v>
      </c>
      <c r="M3948" t="s">
        <v>14958</v>
      </c>
      <c r="N3948" t="s">
        <v>53</v>
      </c>
      <c r="O3948" t="s">
        <v>54</v>
      </c>
      <c r="P3948" t="s">
        <v>38</v>
      </c>
      <c r="Q3948">
        <v>40.339166666666664</v>
      </c>
      <c r="R3948">
        <v>-88.73555555555555</v>
      </c>
      <c r="S3948" t="s">
        <v>34</v>
      </c>
      <c r="T3948" t="s">
        <v>34</v>
      </c>
      <c r="U3948" t="s">
        <v>34</v>
      </c>
      <c r="V3948" t="s">
        <v>9330</v>
      </c>
      <c r="W3948" t="s">
        <v>17797</v>
      </c>
    </row>
    <row r="3949" spans="1:23" x14ac:dyDescent="0.2">
      <c r="A3949" t="s">
        <v>17725</v>
      </c>
      <c r="B3949" t="s">
        <v>17798</v>
      </c>
      <c r="C3949" t="s">
        <v>17799</v>
      </c>
      <c r="D3949" t="s">
        <v>17800</v>
      </c>
      <c r="E3949" t="s">
        <v>14940</v>
      </c>
      <c r="F3949" t="s">
        <v>28</v>
      </c>
      <c r="G3949" t="s">
        <v>17801</v>
      </c>
      <c r="H3949" t="s">
        <v>15935</v>
      </c>
      <c r="I3949" t="s">
        <v>17731</v>
      </c>
      <c r="J3949" t="s">
        <v>49</v>
      </c>
      <c r="K3949" t="s">
        <v>266</v>
      </c>
      <c r="L3949" t="s">
        <v>14581</v>
      </c>
      <c r="M3949" t="s">
        <v>17674</v>
      </c>
      <c r="N3949" t="s">
        <v>53</v>
      </c>
      <c r="O3949" t="s">
        <v>54</v>
      </c>
      <c r="P3949" t="s">
        <v>38</v>
      </c>
      <c r="Q3949">
        <v>40.467777777777776</v>
      </c>
      <c r="R3949">
        <v>-89.006388888888893</v>
      </c>
      <c r="S3949" t="s">
        <v>55</v>
      </c>
      <c r="T3949" t="s">
        <v>34</v>
      </c>
      <c r="U3949" t="s">
        <v>34</v>
      </c>
      <c r="V3949" t="s">
        <v>6974</v>
      </c>
      <c r="W3949" t="s">
        <v>3734</v>
      </c>
    </row>
    <row r="3950" spans="1:23" x14ac:dyDescent="0.2">
      <c r="A3950" t="s">
        <v>17725</v>
      </c>
      <c r="B3950" t="s">
        <v>17802</v>
      </c>
      <c r="C3950" t="s">
        <v>17803</v>
      </c>
      <c r="D3950" t="s">
        <v>17804</v>
      </c>
      <c r="E3950" t="s">
        <v>17805</v>
      </c>
      <c r="F3950" t="s">
        <v>28</v>
      </c>
      <c r="G3950" t="s">
        <v>17806</v>
      </c>
      <c r="H3950" t="s">
        <v>15935</v>
      </c>
      <c r="I3950" t="s">
        <v>17731</v>
      </c>
      <c r="J3950" t="s">
        <v>49</v>
      </c>
      <c r="K3950" t="s">
        <v>266</v>
      </c>
      <c r="L3950" t="s">
        <v>14581</v>
      </c>
      <c r="M3950" t="s">
        <v>17674</v>
      </c>
      <c r="N3950" t="s">
        <v>53</v>
      </c>
      <c r="O3950" t="s">
        <v>54</v>
      </c>
      <c r="P3950" t="s">
        <v>38</v>
      </c>
      <c r="Q3950">
        <v>40.467777777777776</v>
      </c>
      <c r="R3950">
        <v>-89.006388888888893</v>
      </c>
      <c r="S3950" t="s">
        <v>34</v>
      </c>
      <c r="T3950" t="s">
        <v>34</v>
      </c>
      <c r="U3950" t="s">
        <v>34</v>
      </c>
      <c r="V3950" t="s">
        <v>17807</v>
      </c>
      <c r="W3950" t="s">
        <v>17808</v>
      </c>
    </row>
    <row r="3951" spans="1:23" x14ac:dyDescent="0.2">
      <c r="A3951" t="s">
        <v>14952</v>
      </c>
      <c r="B3951" t="s">
        <v>17809</v>
      </c>
      <c r="C3951" t="s">
        <v>17810</v>
      </c>
      <c r="D3951" t="s">
        <v>17811</v>
      </c>
      <c r="E3951" t="s">
        <v>14940</v>
      </c>
      <c r="F3951" t="s">
        <v>28</v>
      </c>
      <c r="G3951" t="s">
        <v>17812</v>
      </c>
      <c r="H3951" t="s">
        <v>14940</v>
      </c>
      <c r="I3951" t="s">
        <v>3382</v>
      </c>
      <c r="J3951" t="s">
        <v>49</v>
      </c>
      <c r="K3951" t="s">
        <v>266</v>
      </c>
      <c r="L3951" t="s">
        <v>14581</v>
      </c>
      <c r="M3951" t="s">
        <v>14958</v>
      </c>
      <c r="N3951" t="s">
        <v>53</v>
      </c>
      <c r="O3951" t="s">
        <v>54</v>
      </c>
      <c r="P3951" t="s">
        <v>38</v>
      </c>
      <c r="Q3951">
        <v>40.339166666666664</v>
      </c>
      <c r="R3951">
        <v>-88.73555555555555</v>
      </c>
      <c r="S3951" t="s">
        <v>55</v>
      </c>
      <c r="T3951" t="s">
        <v>34</v>
      </c>
      <c r="U3951" t="s">
        <v>34</v>
      </c>
      <c r="V3951" t="s">
        <v>17813</v>
      </c>
      <c r="W3951" t="s">
        <v>3734</v>
      </c>
    </row>
    <row r="3952" spans="1:23" x14ac:dyDescent="0.2">
      <c r="A3952" t="s">
        <v>14952</v>
      </c>
      <c r="B3952" t="s">
        <v>17814</v>
      </c>
      <c r="C3952" t="s">
        <v>17815</v>
      </c>
      <c r="D3952" t="s">
        <v>17816</v>
      </c>
      <c r="E3952" t="s">
        <v>17817</v>
      </c>
      <c r="F3952" t="s">
        <v>28</v>
      </c>
      <c r="G3952" t="s">
        <v>17818</v>
      </c>
      <c r="H3952" t="s">
        <v>14940</v>
      </c>
      <c r="I3952" t="s">
        <v>3382</v>
      </c>
      <c r="J3952" t="s">
        <v>49</v>
      </c>
      <c r="K3952" t="s">
        <v>266</v>
      </c>
      <c r="L3952" t="s">
        <v>14581</v>
      </c>
      <c r="M3952" t="s">
        <v>14958</v>
      </c>
      <c r="N3952" t="s">
        <v>53</v>
      </c>
      <c r="O3952" t="s">
        <v>54</v>
      </c>
      <c r="P3952" t="s">
        <v>38</v>
      </c>
      <c r="Q3952">
        <v>40.339166666666664</v>
      </c>
      <c r="R3952">
        <v>-88.73555555555555</v>
      </c>
      <c r="S3952" t="s">
        <v>34</v>
      </c>
      <c r="T3952" t="s">
        <v>34</v>
      </c>
      <c r="U3952" t="s">
        <v>34</v>
      </c>
      <c r="V3952" t="s">
        <v>17819</v>
      </c>
      <c r="W3952" t="s">
        <v>17820</v>
      </c>
    </row>
    <row r="3953" spans="1:23" x14ac:dyDescent="0.2">
      <c r="A3953" t="s">
        <v>14952</v>
      </c>
      <c r="B3953" t="s">
        <v>17821</v>
      </c>
      <c r="C3953" t="s">
        <v>17597</v>
      </c>
      <c r="D3953" t="s">
        <v>17822</v>
      </c>
      <c r="E3953" t="s">
        <v>14940</v>
      </c>
      <c r="F3953" t="s">
        <v>28</v>
      </c>
      <c r="G3953" t="s">
        <v>17823</v>
      </c>
      <c r="H3953" t="s">
        <v>14940</v>
      </c>
      <c r="I3953" t="s">
        <v>3382</v>
      </c>
      <c r="J3953" t="s">
        <v>49</v>
      </c>
      <c r="K3953" t="s">
        <v>266</v>
      </c>
      <c r="L3953" t="s">
        <v>14581</v>
      </c>
      <c r="M3953" t="s">
        <v>14958</v>
      </c>
      <c r="N3953" t="s">
        <v>53</v>
      </c>
      <c r="O3953" t="s">
        <v>54</v>
      </c>
      <c r="P3953" t="s">
        <v>38</v>
      </c>
      <c r="Q3953">
        <v>40.339166666666664</v>
      </c>
      <c r="R3953">
        <v>-88.73555555555555</v>
      </c>
      <c r="S3953" t="s">
        <v>55</v>
      </c>
      <c r="T3953" t="s">
        <v>34</v>
      </c>
      <c r="U3953" t="s">
        <v>34</v>
      </c>
      <c r="V3953" t="s">
        <v>17601</v>
      </c>
      <c r="W3953" t="s">
        <v>3734</v>
      </c>
    </row>
    <row r="3954" spans="1:23" x14ac:dyDescent="0.2">
      <c r="A3954" t="s">
        <v>14952</v>
      </c>
      <c r="B3954" t="s">
        <v>17824</v>
      </c>
      <c r="C3954" t="s">
        <v>17825</v>
      </c>
      <c r="D3954" t="s">
        <v>17826</v>
      </c>
      <c r="E3954" t="s">
        <v>14940</v>
      </c>
      <c r="F3954" t="s">
        <v>28</v>
      </c>
      <c r="G3954" t="s">
        <v>17827</v>
      </c>
      <c r="H3954" t="s">
        <v>14940</v>
      </c>
      <c r="I3954" t="s">
        <v>3382</v>
      </c>
      <c r="J3954" t="s">
        <v>49</v>
      </c>
      <c r="K3954" t="s">
        <v>266</v>
      </c>
      <c r="L3954" t="s">
        <v>14581</v>
      </c>
      <c r="M3954" t="s">
        <v>14958</v>
      </c>
      <c r="N3954" t="s">
        <v>53</v>
      </c>
      <c r="O3954" t="s">
        <v>54</v>
      </c>
      <c r="P3954" t="s">
        <v>38</v>
      </c>
      <c r="Q3954">
        <v>40.339166666666664</v>
      </c>
      <c r="R3954">
        <v>-88.73555555555555</v>
      </c>
      <c r="S3954" t="s">
        <v>34</v>
      </c>
      <c r="T3954" t="s">
        <v>34</v>
      </c>
      <c r="U3954" t="s">
        <v>34</v>
      </c>
      <c r="V3954" t="s">
        <v>17828</v>
      </c>
      <c r="W3954" t="s">
        <v>16694</v>
      </c>
    </row>
    <row r="3955" spans="1:23" x14ac:dyDescent="0.2">
      <c r="A3955" t="s">
        <v>14952</v>
      </c>
      <c r="B3955" t="s">
        <v>17829</v>
      </c>
      <c r="C3955" t="s">
        <v>17830</v>
      </c>
      <c r="D3955" t="s">
        <v>17831</v>
      </c>
      <c r="E3955" t="s">
        <v>17599</v>
      </c>
      <c r="F3955" t="s">
        <v>28</v>
      </c>
      <c r="G3955" t="s">
        <v>17832</v>
      </c>
      <c r="H3955" t="s">
        <v>14940</v>
      </c>
      <c r="I3955" t="s">
        <v>3382</v>
      </c>
      <c r="J3955" t="s">
        <v>49</v>
      </c>
      <c r="K3955" t="s">
        <v>266</v>
      </c>
      <c r="L3955" t="s">
        <v>14581</v>
      </c>
      <c r="M3955" t="s">
        <v>14958</v>
      </c>
      <c r="N3955" t="s">
        <v>53</v>
      </c>
      <c r="O3955" t="s">
        <v>54</v>
      </c>
      <c r="P3955" t="s">
        <v>38</v>
      </c>
      <c r="Q3955">
        <v>40.339166666666664</v>
      </c>
      <c r="R3955">
        <v>-88.73555555555555</v>
      </c>
      <c r="S3955" t="s">
        <v>55</v>
      </c>
      <c r="T3955" t="s">
        <v>34</v>
      </c>
      <c r="U3955" t="s">
        <v>34</v>
      </c>
      <c r="V3955" t="s">
        <v>17833</v>
      </c>
      <c r="W3955" t="s">
        <v>3734</v>
      </c>
    </row>
    <row r="3956" spans="1:23" x14ac:dyDescent="0.2">
      <c r="A3956" t="s">
        <v>14952</v>
      </c>
      <c r="B3956" t="s">
        <v>17834</v>
      </c>
      <c r="C3956" t="s">
        <v>17835</v>
      </c>
      <c r="D3956" t="s">
        <v>17836</v>
      </c>
      <c r="E3956" t="s">
        <v>17522</v>
      </c>
      <c r="F3956" t="s">
        <v>28</v>
      </c>
      <c r="G3956" t="s">
        <v>17837</v>
      </c>
      <c r="H3956" t="s">
        <v>14940</v>
      </c>
      <c r="I3956" t="s">
        <v>3382</v>
      </c>
      <c r="J3956" t="s">
        <v>49</v>
      </c>
      <c r="K3956" t="s">
        <v>266</v>
      </c>
      <c r="L3956" t="s">
        <v>14581</v>
      </c>
      <c r="M3956" t="s">
        <v>14958</v>
      </c>
      <c r="N3956" t="s">
        <v>53</v>
      </c>
      <c r="O3956" t="s">
        <v>54</v>
      </c>
      <c r="P3956" t="s">
        <v>38</v>
      </c>
      <c r="Q3956">
        <v>40.339166666666664</v>
      </c>
      <c r="R3956">
        <v>-88.73555555555555</v>
      </c>
      <c r="S3956" t="s">
        <v>55</v>
      </c>
      <c r="T3956" t="s">
        <v>34</v>
      </c>
      <c r="U3956" t="s">
        <v>34</v>
      </c>
      <c r="V3956" t="s">
        <v>17838</v>
      </c>
      <c r="W3956" t="s">
        <v>3734</v>
      </c>
    </row>
    <row r="3957" spans="1:23" x14ac:dyDescent="0.2">
      <c r="A3957" t="s">
        <v>14952</v>
      </c>
      <c r="B3957" t="s">
        <v>17839</v>
      </c>
      <c r="C3957" t="s">
        <v>17840</v>
      </c>
      <c r="D3957" t="s">
        <v>17841</v>
      </c>
      <c r="E3957" t="s">
        <v>15937</v>
      </c>
      <c r="F3957" t="s">
        <v>28</v>
      </c>
      <c r="G3957" t="s">
        <v>17842</v>
      </c>
      <c r="H3957" t="s">
        <v>14940</v>
      </c>
      <c r="I3957" t="s">
        <v>3382</v>
      </c>
      <c r="J3957" t="s">
        <v>49</v>
      </c>
      <c r="K3957" t="s">
        <v>266</v>
      </c>
      <c r="L3957" t="s">
        <v>14581</v>
      </c>
      <c r="M3957" t="s">
        <v>14958</v>
      </c>
      <c r="N3957" t="s">
        <v>53</v>
      </c>
      <c r="O3957" t="s">
        <v>54</v>
      </c>
      <c r="P3957" t="s">
        <v>38</v>
      </c>
      <c r="Q3957">
        <v>40.339166666666664</v>
      </c>
      <c r="R3957">
        <v>-88.73555555555555</v>
      </c>
      <c r="S3957" t="s">
        <v>34</v>
      </c>
      <c r="T3957" t="s">
        <v>34</v>
      </c>
      <c r="U3957" t="s">
        <v>34</v>
      </c>
      <c r="V3957" t="s">
        <v>6663</v>
      </c>
      <c r="W3957" t="s">
        <v>14951</v>
      </c>
    </row>
    <row r="3958" spans="1:23" x14ac:dyDescent="0.2">
      <c r="A3958" t="s">
        <v>14952</v>
      </c>
      <c r="B3958" t="s">
        <v>17843</v>
      </c>
      <c r="C3958" t="s">
        <v>17844</v>
      </c>
      <c r="D3958" t="s">
        <v>17845</v>
      </c>
      <c r="E3958" t="s">
        <v>17599</v>
      </c>
      <c r="F3958" t="s">
        <v>28</v>
      </c>
      <c r="G3958" t="s">
        <v>17846</v>
      </c>
      <c r="H3958" t="s">
        <v>14940</v>
      </c>
      <c r="I3958" t="s">
        <v>3382</v>
      </c>
      <c r="J3958" t="s">
        <v>49</v>
      </c>
      <c r="K3958" t="s">
        <v>266</v>
      </c>
      <c r="L3958" t="s">
        <v>14581</v>
      </c>
      <c r="M3958" t="s">
        <v>14958</v>
      </c>
      <c r="N3958" t="s">
        <v>53</v>
      </c>
      <c r="O3958" t="s">
        <v>54</v>
      </c>
      <c r="P3958" t="s">
        <v>38</v>
      </c>
      <c r="Q3958">
        <v>40.339166666666664</v>
      </c>
      <c r="R3958">
        <v>-88.73555555555555</v>
      </c>
      <c r="S3958" t="s">
        <v>34</v>
      </c>
      <c r="T3958" t="s">
        <v>34</v>
      </c>
      <c r="U3958" t="s">
        <v>34</v>
      </c>
      <c r="V3958" t="s">
        <v>17847</v>
      </c>
      <c r="W3958" t="s">
        <v>4216</v>
      </c>
    </row>
    <row r="3959" spans="1:23" x14ac:dyDescent="0.2">
      <c r="A3959" t="s">
        <v>14952</v>
      </c>
      <c r="B3959" t="s">
        <v>17848</v>
      </c>
      <c r="C3959" t="s">
        <v>17849</v>
      </c>
      <c r="D3959" t="s">
        <v>17850</v>
      </c>
      <c r="E3959" t="s">
        <v>17851</v>
      </c>
      <c r="F3959" t="s">
        <v>28</v>
      </c>
      <c r="G3959" t="s">
        <v>17852</v>
      </c>
      <c r="H3959" t="s">
        <v>14940</v>
      </c>
      <c r="I3959" t="s">
        <v>3382</v>
      </c>
      <c r="J3959" t="s">
        <v>49</v>
      </c>
      <c r="K3959" t="s">
        <v>266</v>
      </c>
      <c r="L3959" t="s">
        <v>14581</v>
      </c>
      <c r="M3959" t="s">
        <v>14958</v>
      </c>
      <c r="N3959" t="s">
        <v>53</v>
      </c>
      <c r="O3959" t="s">
        <v>54</v>
      </c>
      <c r="P3959" t="s">
        <v>38</v>
      </c>
      <c r="Q3959">
        <v>40.339166666666664</v>
      </c>
      <c r="R3959">
        <v>-88.73555555555555</v>
      </c>
      <c r="S3959" t="s">
        <v>34</v>
      </c>
      <c r="T3959" t="s">
        <v>34</v>
      </c>
      <c r="U3959" t="s">
        <v>34</v>
      </c>
      <c r="V3959" t="s">
        <v>567</v>
      </c>
      <c r="W3959" t="s">
        <v>17853</v>
      </c>
    </row>
    <row r="3960" spans="1:23" x14ac:dyDescent="0.2">
      <c r="A3960" t="s">
        <v>14952</v>
      </c>
      <c r="B3960" t="s">
        <v>17854</v>
      </c>
      <c r="C3960" t="s">
        <v>17855</v>
      </c>
      <c r="D3960" t="s">
        <v>17856</v>
      </c>
      <c r="E3960" t="s">
        <v>17857</v>
      </c>
      <c r="F3960" t="s">
        <v>28</v>
      </c>
      <c r="G3960" t="s">
        <v>17858</v>
      </c>
      <c r="H3960" t="s">
        <v>14940</v>
      </c>
      <c r="I3960" t="s">
        <v>3382</v>
      </c>
      <c r="J3960" t="s">
        <v>49</v>
      </c>
      <c r="K3960" t="s">
        <v>266</v>
      </c>
      <c r="L3960" t="s">
        <v>14581</v>
      </c>
      <c r="M3960" t="s">
        <v>14958</v>
      </c>
      <c r="N3960" t="s">
        <v>53</v>
      </c>
      <c r="O3960" t="s">
        <v>54</v>
      </c>
      <c r="P3960" t="s">
        <v>38</v>
      </c>
      <c r="Q3960">
        <v>40.339166666666664</v>
      </c>
      <c r="R3960">
        <v>-88.73555555555555</v>
      </c>
      <c r="S3960" t="s">
        <v>34</v>
      </c>
      <c r="T3960" t="s">
        <v>34</v>
      </c>
      <c r="U3960" t="s">
        <v>34</v>
      </c>
      <c r="V3960" t="s">
        <v>17859</v>
      </c>
      <c r="W3960" t="s">
        <v>8760</v>
      </c>
    </row>
    <row r="3961" spans="1:23" x14ac:dyDescent="0.2">
      <c r="A3961" t="s">
        <v>17860</v>
      </c>
      <c r="B3961" t="s">
        <v>17861</v>
      </c>
      <c r="C3961" t="s">
        <v>14709</v>
      </c>
      <c r="D3961" t="s">
        <v>17862</v>
      </c>
      <c r="E3961" t="s">
        <v>17863</v>
      </c>
      <c r="F3961" t="s">
        <v>28</v>
      </c>
      <c r="G3961" t="s">
        <v>5074</v>
      </c>
      <c r="H3961" t="s">
        <v>17864</v>
      </c>
      <c r="I3961" t="s">
        <v>7570</v>
      </c>
      <c r="J3961" t="s">
        <v>49</v>
      </c>
      <c r="K3961" t="s">
        <v>266</v>
      </c>
      <c r="L3961" t="s">
        <v>17865</v>
      </c>
      <c r="M3961" t="s">
        <v>17866</v>
      </c>
      <c r="N3961" t="s">
        <v>53</v>
      </c>
      <c r="O3961" t="s">
        <v>54</v>
      </c>
      <c r="P3961" t="s">
        <v>38</v>
      </c>
      <c r="Q3961">
        <v>40.23972222222222</v>
      </c>
      <c r="R3961">
        <v>-88.644722222222228</v>
      </c>
      <c r="S3961" t="s">
        <v>55</v>
      </c>
      <c r="T3961" t="s">
        <v>34</v>
      </c>
      <c r="U3961" t="s">
        <v>34</v>
      </c>
      <c r="V3961" t="s">
        <v>7632</v>
      </c>
      <c r="W3961" t="s">
        <v>3734</v>
      </c>
    </row>
    <row r="3962" spans="1:23" x14ac:dyDescent="0.2">
      <c r="A3962" t="s">
        <v>17860</v>
      </c>
      <c r="B3962" t="s">
        <v>17867</v>
      </c>
      <c r="C3962" t="s">
        <v>17868</v>
      </c>
      <c r="D3962" t="s">
        <v>17869</v>
      </c>
      <c r="E3962" t="s">
        <v>17870</v>
      </c>
      <c r="F3962" t="s">
        <v>28</v>
      </c>
      <c r="G3962" t="s">
        <v>17871</v>
      </c>
      <c r="H3962" t="s">
        <v>17864</v>
      </c>
      <c r="I3962" t="s">
        <v>7570</v>
      </c>
      <c r="J3962" t="s">
        <v>49</v>
      </c>
      <c r="K3962" t="s">
        <v>266</v>
      </c>
      <c r="L3962" t="s">
        <v>17865</v>
      </c>
      <c r="M3962" t="s">
        <v>17866</v>
      </c>
      <c r="N3962" t="s">
        <v>53</v>
      </c>
      <c r="O3962" t="s">
        <v>54</v>
      </c>
      <c r="P3962" t="s">
        <v>38</v>
      </c>
      <c r="Q3962">
        <v>40.23972222222222</v>
      </c>
      <c r="R3962">
        <v>-88.644722222222228</v>
      </c>
      <c r="S3962" t="s">
        <v>34</v>
      </c>
      <c r="T3962" t="s">
        <v>34</v>
      </c>
      <c r="U3962" t="s">
        <v>34</v>
      </c>
      <c r="V3962" t="s">
        <v>5793</v>
      </c>
      <c r="W3962" t="s">
        <v>17872</v>
      </c>
    </row>
    <row r="3963" spans="1:23" x14ac:dyDescent="0.2">
      <c r="A3963" t="s">
        <v>14952</v>
      </c>
      <c r="B3963" t="s">
        <v>17873</v>
      </c>
      <c r="C3963" t="s">
        <v>17874</v>
      </c>
      <c r="D3963" t="s">
        <v>17875</v>
      </c>
      <c r="E3963" t="s">
        <v>14940</v>
      </c>
      <c r="F3963" t="s">
        <v>28</v>
      </c>
      <c r="G3963" t="s">
        <v>17876</v>
      </c>
      <c r="H3963" t="s">
        <v>14940</v>
      </c>
      <c r="I3963" t="s">
        <v>3382</v>
      </c>
      <c r="J3963" t="s">
        <v>49</v>
      </c>
      <c r="K3963" t="s">
        <v>266</v>
      </c>
      <c r="L3963" t="s">
        <v>14581</v>
      </c>
      <c r="M3963" t="s">
        <v>14958</v>
      </c>
      <c r="N3963" t="s">
        <v>53</v>
      </c>
      <c r="O3963" t="s">
        <v>54</v>
      </c>
      <c r="P3963" t="s">
        <v>38</v>
      </c>
      <c r="Q3963">
        <v>40.339166666666664</v>
      </c>
      <c r="R3963">
        <v>-88.73555555555555</v>
      </c>
      <c r="S3963" t="s">
        <v>55</v>
      </c>
      <c r="T3963" t="s">
        <v>34</v>
      </c>
      <c r="U3963" t="s">
        <v>34</v>
      </c>
      <c r="V3963" t="s">
        <v>17877</v>
      </c>
      <c r="W3963" t="s">
        <v>3734</v>
      </c>
    </row>
    <row r="3964" spans="1:23" x14ac:dyDescent="0.2">
      <c r="A3964" t="s">
        <v>17878</v>
      </c>
      <c r="B3964" t="s">
        <v>17879</v>
      </c>
      <c r="C3964" t="s">
        <v>17880</v>
      </c>
      <c r="D3964" t="s">
        <v>17881</v>
      </c>
      <c r="E3964" t="s">
        <v>15428</v>
      </c>
      <c r="F3964" t="s">
        <v>28</v>
      </c>
      <c r="G3964" t="s">
        <v>17882</v>
      </c>
      <c r="H3964" t="s">
        <v>17864</v>
      </c>
      <c r="I3964" t="s">
        <v>925</v>
      </c>
      <c r="J3964" t="s">
        <v>49</v>
      </c>
      <c r="K3964" t="s">
        <v>266</v>
      </c>
      <c r="L3964" t="s">
        <v>17865</v>
      </c>
      <c r="M3964" t="s">
        <v>17866</v>
      </c>
      <c r="N3964" t="s">
        <v>53</v>
      </c>
      <c r="O3964" t="s">
        <v>54</v>
      </c>
      <c r="P3964" t="s">
        <v>38</v>
      </c>
      <c r="Q3964">
        <v>40.229444444444447</v>
      </c>
      <c r="R3964">
        <v>-88.64</v>
      </c>
      <c r="S3964" t="s">
        <v>55</v>
      </c>
      <c r="T3964" t="s">
        <v>34</v>
      </c>
      <c r="U3964" t="s">
        <v>34</v>
      </c>
      <c r="V3964" t="s">
        <v>17883</v>
      </c>
      <c r="W3964" t="s">
        <v>3734</v>
      </c>
    </row>
    <row r="3965" spans="1:23" x14ac:dyDescent="0.2">
      <c r="A3965" t="s">
        <v>14952</v>
      </c>
      <c r="B3965" t="s">
        <v>17884</v>
      </c>
      <c r="C3965" t="s">
        <v>17885</v>
      </c>
      <c r="D3965" t="s">
        <v>17886</v>
      </c>
      <c r="E3965" t="s">
        <v>11294</v>
      </c>
      <c r="F3965" t="s">
        <v>28</v>
      </c>
      <c r="G3965" t="s">
        <v>17887</v>
      </c>
      <c r="H3965" t="s">
        <v>14940</v>
      </c>
      <c r="I3965" t="s">
        <v>3382</v>
      </c>
      <c r="J3965" t="s">
        <v>49</v>
      </c>
      <c r="K3965" t="s">
        <v>266</v>
      </c>
      <c r="L3965" t="s">
        <v>14581</v>
      </c>
      <c r="M3965" t="s">
        <v>14958</v>
      </c>
      <c r="N3965" t="s">
        <v>53</v>
      </c>
      <c r="O3965" t="s">
        <v>54</v>
      </c>
      <c r="P3965" t="s">
        <v>38</v>
      </c>
      <c r="Q3965">
        <v>40.339166666666664</v>
      </c>
      <c r="R3965">
        <v>-88.73555555555555</v>
      </c>
      <c r="S3965" t="s">
        <v>55</v>
      </c>
      <c r="T3965" t="s">
        <v>34</v>
      </c>
      <c r="U3965" t="s">
        <v>34</v>
      </c>
      <c r="V3965" t="s">
        <v>4536</v>
      </c>
      <c r="W3965" t="s">
        <v>3734</v>
      </c>
    </row>
    <row r="3966" spans="1:23" x14ac:dyDescent="0.2">
      <c r="A3966" t="s">
        <v>14952</v>
      </c>
      <c r="B3966" t="s">
        <v>17888</v>
      </c>
      <c r="C3966" t="s">
        <v>17889</v>
      </c>
      <c r="D3966" t="s">
        <v>17890</v>
      </c>
      <c r="E3966" t="s">
        <v>17891</v>
      </c>
      <c r="F3966" t="s">
        <v>28</v>
      </c>
      <c r="G3966" t="s">
        <v>17892</v>
      </c>
      <c r="H3966" t="s">
        <v>14940</v>
      </c>
      <c r="I3966" t="s">
        <v>3382</v>
      </c>
      <c r="J3966" t="s">
        <v>49</v>
      </c>
      <c r="K3966" t="s">
        <v>266</v>
      </c>
      <c r="L3966" t="s">
        <v>14581</v>
      </c>
      <c r="M3966" t="s">
        <v>14958</v>
      </c>
      <c r="N3966" t="s">
        <v>53</v>
      </c>
      <c r="O3966" t="s">
        <v>54</v>
      </c>
      <c r="P3966" t="s">
        <v>38</v>
      </c>
      <c r="Q3966">
        <v>40.339166666666664</v>
      </c>
      <c r="R3966">
        <v>-88.73555555555555</v>
      </c>
      <c r="S3966" t="s">
        <v>34</v>
      </c>
      <c r="T3966" t="s">
        <v>34</v>
      </c>
      <c r="U3966" t="s">
        <v>34</v>
      </c>
      <c r="V3966" t="s">
        <v>17893</v>
      </c>
      <c r="W3966" t="s">
        <v>17894</v>
      </c>
    </row>
    <row r="3967" spans="1:23" x14ac:dyDescent="0.2">
      <c r="A3967" t="s">
        <v>17878</v>
      </c>
      <c r="B3967" t="s">
        <v>17895</v>
      </c>
      <c r="C3967" t="s">
        <v>17896</v>
      </c>
      <c r="D3967" t="s">
        <v>17897</v>
      </c>
      <c r="E3967" t="s">
        <v>1778</v>
      </c>
      <c r="F3967" t="s">
        <v>28</v>
      </c>
      <c r="G3967" t="s">
        <v>17898</v>
      </c>
      <c r="H3967" t="s">
        <v>17864</v>
      </c>
      <c r="I3967" t="s">
        <v>925</v>
      </c>
      <c r="J3967" t="s">
        <v>49</v>
      </c>
      <c r="K3967" t="s">
        <v>266</v>
      </c>
      <c r="L3967" t="s">
        <v>17865</v>
      </c>
      <c r="M3967" t="s">
        <v>17866</v>
      </c>
      <c r="N3967" t="s">
        <v>53</v>
      </c>
      <c r="O3967" t="s">
        <v>54</v>
      </c>
      <c r="P3967" t="s">
        <v>38</v>
      </c>
      <c r="Q3967">
        <v>40.229444444444447</v>
      </c>
      <c r="R3967">
        <v>-88.64</v>
      </c>
      <c r="S3967" t="s">
        <v>34</v>
      </c>
      <c r="T3967" t="s">
        <v>34</v>
      </c>
      <c r="U3967" t="s">
        <v>34</v>
      </c>
      <c r="V3967" t="s">
        <v>17899</v>
      </c>
      <c r="W3967" t="s">
        <v>17900</v>
      </c>
    </row>
    <row r="3968" spans="1:23" x14ac:dyDescent="0.2">
      <c r="A3968" t="s">
        <v>15323</v>
      </c>
      <c r="B3968" t="s">
        <v>17901</v>
      </c>
      <c r="C3968" t="s">
        <v>17902</v>
      </c>
      <c r="D3968" t="s">
        <v>17903</v>
      </c>
      <c r="E3968" t="s">
        <v>14940</v>
      </c>
      <c r="F3968" t="s">
        <v>28</v>
      </c>
      <c r="G3968" t="s">
        <v>17904</v>
      </c>
      <c r="H3968" t="s">
        <v>15328</v>
      </c>
      <c r="I3968" t="s">
        <v>15329</v>
      </c>
      <c r="J3968" t="s">
        <v>49</v>
      </c>
      <c r="K3968" t="s">
        <v>282</v>
      </c>
      <c r="L3968" t="s">
        <v>333</v>
      </c>
      <c r="M3968" t="s">
        <v>15330</v>
      </c>
      <c r="N3968" t="s">
        <v>53</v>
      </c>
      <c r="O3968" t="s">
        <v>54</v>
      </c>
      <c r="P3968" t="s">
        <v>38</v>
      </c>
      <c r="Q3968">
        <v>41.715555555555554</v>
      </c>
      <c r="R3968">
        <v>-93.05972222222222</v>
      </c>
      <c r="S3968" t="s">
        <v>55</v>
      </c>
      <c r="T3968" t="s">
        <v>34</v>
      </c>
      <c r="U3968" t="s">
        <v>34</v>
      </c>
      <c r="V3968" t="s">
        <v>17905</v>
      </c>
      <c r="W3968" t="s">
        <v>3734</v>
      </c>
    </row>
    <row r="3969" spans="1:23" x14ac:dyDescent="0.2">
      <c r="A3969" t="s">
        <v>17906</v>
      </c>
      <c r="B3969" t="s">
        <v>17907</v>
      </c>
      <c r="C3969" t="s">
        <v>17908</v>
      </c>
      <c r="D3969" t="s">
        <v>14107</v>
      </c>
      <c r="E3969" t="s">
        <v>15328</v>
      </c>
      <c r="F3969" t="s">
        <v>28</v>
      </c>
      <c r="G3969" t="s">
        <v>17909</v>
      </c>
      <c r="H3969" t="s">
        <v>17910</v>
      </c>
      <c r="I3969" t="s">
        <v>17911</v>
      </c>
      <c r="J3969" t="s">
        <v>49</v>
      </c>
      <c r="K3969" t="s">
        <v>282</v>
      </c>
      <c r="L3969" t="s">
        <v>17912</v>
      </c>
      <c r="M3969" t="s">
        <v>17913</v>
      </c>
      <c r="N3969" t="s">
        <v>53</v>
      </c>
      <c r="O3969" t="s">
        <v>54</v>
      </c>
      <c r="P3969" t="s">
        <v>38</v>
      </c>
      <c r="Q3969">
        <v>43.14</v>
      </c>
      <c r="R3969">
        <v>-93.206666666666663</v>
      </c>
      <c r="S3969" t="s">
        <v>55</v>
      </c>
      <c r="T3969" t="s">
        <v>34</v>
      </c>
      <c r="U3969" t="s">
        <v>34</v>
      </c>
      <c r="V3969" t="s">
        <v>2071</v>
      </c>
      <c r="W3969" t="s">
        <v>3734</v>
      </c>
    </row>
    <row r="3970" spans="1:23" x14ac:dyDescent="0.2">
      <c r="A3970" t="s">
        <v>17906</v>
      </c>
      <c r="B3970" t="s">
        <v>17914</v>
      </c>
      <c r="C3970" t="s">
        <v>17915</v>
      </c>
      <c r="D3970" t="s">
        <v>17916</v>
      </c>
      <c r="E3970" t="s">
        <v>17917</v>
      </c>
      <c r="F3970" t="s">
        <v>28</v>
      </c>
      <c r="G3970" t="s">
        <v>17918</v>
      </c>
      <c r="H3970" t="s">
        <v>17910</v>
      </c>
      <c r="I3970" t="s">
        <v>17911</v>
      </c>
      <c r="J3970" t="s">
        <v>49</v>
      </c>
      <c r="K3970" t="s">
        <v>282</v>
      </c>
      <c r="L3970" t="s">
        <v>17912</v>
      </c>
      <c r="M3970" t="s">
        <v>17913</v>
      </c>
      <c r="N3970" t="s">
        <v>53</v>
      </c>
      <c r="O3970" t="s">
        <v>54</v>
      </c>
      <c r="P3970" t="s">
        <v>38</v>
      </c>
      <c r="Q3970">
        <v>43.14</v>
      </c>
      <c r="R3970">
        <v>-93.206666666666663</v>
      </c>
      <c r="S3970" t="s">
        <v>34</v>
      </c>
      <c r="T3970" t="s">
        <v>34</v>
      </c>
      <c r="U3970" t="s">
        <v>34</v>
      </c>
      <c r="V3970" t="s">
        <v>17919</v>
      </c>
      <c r="W3970" t="s">
        <v>17920</v>
      </c>
    </row>
    <row r="3971" spans="1:23" x14ac:dyDescent="0.2">
      <c r="A3971" t="s">
        <v>15323</v>
      </c>
      <c r="B3971" t="s">
        <v>17921</v>
      </c>
      <c r="C3971" t="s">
        <v>17922</v>
      </c>
      <c r="D3971" t="s">
        <v>17923</v>
      </c>
      <c r="E3971" t="s">
        <v>17924</v>
      </c>
      <c r="F3971" t="s">
        <v>28</v>
      </c>
      <c r="G3971" t="s">
        <v>17925</v>
      </c>
      <c r="H3971" t="s">
        <v>15328</v>
      </c>
      <c r="I3971" t="s">
        <v>15329</v>
      </c>
      <c r="J3971" t="s">
        <v>49</v>
      </c>
      <c r="K3971" t="s">
        <v>282</v>
      </c>
      <c r="L3971" t="s">
        <v>333</v>
      </c>
      <c r="M3971" t="s">
        <v>15330</v>
      </c>
      <c r="N3971" t="s">
        <v>53</v>
      </c>
      <c r="O3971" t="s">
        <v>54</v>
      </c>
      <c r="P3971" t="s">
        <v>38</v>
      </c>
      <c r="Q3971">
        <v>41.715555555555554</v>
      </c>
      <c r="R3971">
        <v>-93.05972222222222</v>
      </c>
      <c r="S3971" t="s">
        <v>34</v>
      </c>
      <c r="T3971" t="s">
        <v>34</v>
      </c>
      <c r="U3971" t="s">
        <v>34</v>
      </c>
      <c r="V3971" t="s">
        <v>17926</v>
      </c>
      <c r="W3971" t="s">
        <v>17927</v>
      </c>
    </row>
    <row r="3972" spans="1:23" x14ac:dyDescent="0.2">
      <c r="A3972" t="s">
        <v>14952</v>
      </c>
      <c r="B3972" t="s">
        <v>17928</v>
      </c>
      <c r="C3972" t="s">
        <v>17929</v>
      </c>
      <c r="D3972" t="s">
        <v>17930</v>
      </c>
      <c r="E3972" t="s">
        <v>14967</v>
      </c>
      <c r="F3972" t="s">
        <v>28</v>
      </c>
      <c r="G3972" t="s">
        <v>17931</v>
      </c>
      <c r="H3972" t="s">
        <v>14940</v>
      </c>
      <c r="I3972" t="s">
        <v>3382</v>
      </c>
      <c r="J3972" t="s">
        <v>49</v>
      </c>
      <c r="K3972" t="s">
        <v>266</v>
      </c>
      <c r="L3972" t="s">
        <v>14581</v>
      </c>
      <c r="M3972" t="s">
        <v>14958</v>
      </c>
      <c r="N3972" t="s">
        <v>53</v>
      </c>
      <c r="O3972" t="s">
        <v>54</v>
      </c>
      <c r="P3972" t="s">
        <v>38</v>
      </c>
      <c r="Q3972">
        <v>40.339166666666664</v>
      </c>
      <c r="R3972">
        <v>-88.73555555555555</v>
      </c>
      <c r="S3972" t="s">
        <v>55</v>
      </c>
      <c r="T3972" t="s">
        <v>34</v>
      </c>
      <c r="U3972" t="s">
        <v>34</v>
      </c>
      <c r="V3972" t="s">
        <v>17932</v>
      </c>
      <c r="W3972" t="s">
        <v>3734</v>
      </c>
    </row>
    <row r="3973" spans="1:23" x14ac:dyDescent="0.2">
      <c r="A3973" t="s">
        <v>14952</v>
      </c>
      <c r="B3973" t="s">
        <v>17933</v>
      </c>
      <c r="C3973" t="s">
        <v>17934</v>
      </c>
      <c r="D3973" t="s">
        <v>17935</v>
      </c>
      <c r="E3973" t="s">
        <v>17936</v>
      </c>
      <c r="F3973" t="s">
        <v>28</v>
      </c>
      <c r="G3973" t="s">
        <v>17937</v>
      </c>
      <c r="H3973" t="s">
        <v>14940</v>
      </c>
      <c r="I3973" t="s">
        <v>3382</v>
      </c>
      <c r="J3973" t="s">
        <v>49</v>
      </c>
      <c r="K3973" t="s">
        <v>266</v>
      </c>
      <c r="L3973" t="s">
        <v>14581</v>
      </c>
      <c r="M3973" t="s">
        <v>14958</v>
      </c>
      <c r="N3973" t="s">
        <v>53</v>
      </c>
      <c r="O3973" t="s">
        <v>54</v>
      </c>
      <c r="P3973" t="s">
        <v>38</v>
      </c>
      <c r="Q3973">
        <v>40.339166666666664</v>
      </c>
      <c r="R3973">
        <v>-88.73555555555555</v>
      </c>
      <c r="S3973" t="s">
        <v>34</v>
      </c>
      <c r="T3973" t="s">
        <v>34</v>
      </c>
      <c r="U3973" t="s">
        <v>34</v>
      </c>
      <c r="V3973" t="s">
        <v>17938</v>
      </c>
      <c r="W3973" t="s">
        <v>5824</v>
      </c>
    </row>
    <row r="3974" spans="1:23" x14ac:dyDescent="0.2">
      <c r="A3974" t="s">
        <v>14952</v>
      </c>
      <c r="B3974" t="s">
        <v>17939</v>
      </c>
      <c r="C3974" t="s">
        <v>17940</v>
      </c>
      <c r="D3974" t="s">
        <v>17941</v>
      </c>
      <c r="E3974" t="s">
        <v>14940</v>
      </c>
      <c r="F3974" t="s">
        <v>28</v>
      </c>
      <c r="G3974" t="s">
        <v>17942</v>
      </c>
      <c r="H3974" t="s">
        <v>14940</v>
      </c>
      <c r="I3974" t="s">
        <v>3382</v>
      </c>
      <c r="J3974" t="s">
        <v>49</v>
      </c>
      <c r="K3974" t="s">
        <v>266</v>
      </c>
      <c r="L3974" t="s">
        <v>14581</v>
      </c>
      <c r="M3974" t="s">
        <v>14958</v>
      </c>
      <c r="N3974" t="s">
        <v>53</v>
      </c>
      <c r="O3974" t="s">
        <v>54</v>
      </c>
      <c r="P3974" t="s">
        <v>38</v>
      </c>
      <c r="Q3974">
        <v>40.339166666666664</v>
      </c>
      <c r="R3974">
        <v>-88.73555555555555</v>
      </c>
      <c r="S3974" t="s">
        <v>55</v>
      </c>
      <c r="T3974" t="s">
        <v>34</v>
      </c>
      <c r="U3974" t="s">
        <v>34</v>
      </c>
      <c r="V3974" t="s">
        <v>17943</v>
      </c>
      <c r="W3974" t="s">
        <v>3734</v>
      </c>
    </row>
    <row r="3975" spans="1:23" x14ac:dyDescent="0.2">
      <c r="A3975" t="s">
        <v>14952</v>
      </c>
      <c r="B3975" t="s">
        <v>17944</v>
      </c>
      <c r="C3975" t="s">
        <v>17945</v>
      </c>
      <c r="D3975" t="s">
        <v>17946</v>
      </c>
      <c r="E3975" t="s">
        <v>17947</v>
      </c>
      <c r="F3975" t="s">
        <v>28</v>
      </c>
      <c r="G3975" t="s">
        <v>17948</v>
      </c>
      <c r="H3975" t="s">
        <v>14940</v>
      </c>
      <c r="I3975" t="s">
        <v>3382</v>
      </c>
      <c r="J3975" t="s">
        <v>49</v>
      </c>
      <c r="K3975" t="s">
        <v>266</v>
      </c>
      <c r="L3975" t="s">
        <v>14581</v>
      </c>
      <c r="M3975" t="s">
        <v>14958</v>
      </c>
      <c r="N3975" t="s">
        <v>53</v>
      </c>
      <c r="O3975" t="s">
        <v>54</v>
      </c>
      <c r="P3975" t="s">
        <v>38</v>
      </c>
      <c r="Q3975">
        <v>40.339166666666664</v>
      </c>
      <c r="R3975">
        <v>-88.73555555555555</v>
      </c>
      <c r="S3975" t="s">
        <v>34</v>
      </c>
      <c r="T3975" t="s">
        <v>34</v>
      </c>
      <c r="U3975" t="s">
        <v>34</v>
      </c>
      <c r="V3975" t="s">
        <v>17949</v>
      </c>
      <c r="W3975" t="s">
        <v>17950</v>
      </c>
    </row>
    <row r="3976" spans="1:23" x14ac:dyDescent="0.2">
      <c r="A3976" t="s">
        <v>14952</v>
      </c>
      <c r="B3976" t="s">
        <v>17951</v>
      </c>
      <c r="C3976" t="s">
        <v>17952</v>
      </c>
      <c r="D3976" t="s">
        <v>17953</v>
      </c>
      <c r="E3976" t="s">
        <v>15428</v>
      </c>
      <c r="F3976" t="s">
        <v>28</v>
      </c>
      <c r="G3976" t="s">
        <v>17954</v>
      </c>
      <c r="H3976" t="s">
        <v>14940</v>
      </c>
      <c r="I3976" t="s">
        <v>3382</v>
      </c>
      <c r="J3976" t="s">
        <v>49</v>
      </c>
      <c r="K3976" t="s">
        <v>266</v>
      </c>
      <c r="L3976" t="s">
        <v>14581</v>
      </c>
      <c r="M3976" t="s">
        <v>14958</v>
      </c>
      <c r="N3976" t="s">
        <v>53</v>
      </c>
      <c r="O3976" t="s">
        <v>54</v>
      </c>
      <c r="P3976" t="s">
        <v>38</v>
      </c>
      <c r="Q3976">
        <v>40.339166666666664</v>
      </c>
      <c r="R3976">
        <v>-88.73555555555555</v>
      </c>
      <c r="S3976" t="s">
        <v>55</v>
      </c>
      <c r="T3976" t="s">
        <v>34</v>
      </c>
      <c r="U3976" t="s">
        <v>34</v>
      </c>
      <c r="V3976" t="s">
        <v>17955</v>
      </c>
      <c r="W3976" t="s">
        <v>3734</v>
      </c>
    </row>
    <row r="3977" spans="1:23" x14ac:dyDescent="0.2">
      <c r="A3977" t="s">
        <v>17725</v>
      </c>
      <c r="B3977" t="s">
        <v>17956</v>
      </c>
      <c r="C3977" t="s">
        <v>17957</v>
      </c>
      <c r="D3977" t="s">
        <v>17958</v>
      </c>
      <c r="E3977" t="s">
        <v>14940</v>
      </c>
      <c r="F3977" t="s">
        <v>28</v>
      </c>
      <c r="G3977" t="s">
        <v>17959</v>
      </c>
      <c r="H3977" t="s">
        <v>15935</v>
      </c>
      <c r="I3977" t="s">
        <v>17731</v>
      </c>
      <c r="J3977" t="s">
        <v>49</v>
      </c>
      <c r="K3977" t="s">
        <v>266</v>
      </c>
      <c r="L3977" t="s">
        <v>14581</v>
      </c>
      <c r="M3977" t="s">
        <v>17674</v>
      </c>
      <c r="N3977" t="s">
        <v>53</v>
      </c>
      <c r="O3977" t="s">
        <v>54</v>
      </c>
      <c r="P3977" t="s">
        <v>38</v>
      </c>
      <c r="Q3977">
        <v>40.467777777777776</v>
      </c>
      <c r="R3977">
        <v>-89.006388888888893</v>
      </c>
      <c r="S3977" t="s">
        <v>34</v>
      </c>
      <c r="T3977" t="s">
        <v>34</v>
      </c>
      <c r="U3977" t="s">
        <v>34</v>
      </c>
      <c r="V3977" t="s">
        <v>3397</v>
      </c>
      <c r="W3977" t="s">
        <v>17960</v>
      </c>
    </row>
    <row r="3978" spans="1:23" x14ac:dyDescent="0.2">
      <c r="A3978" t="s">
        <v>17725</v>
      </c>
      <c r="B3978" t="s">
        <v>17961</v>
      </c>
      <c r="C3978" t="s">
        <v>17962</v>
      </c>
      <c r="D3978" t="s">
        <v>17963</v>
      </c>
      <c r="E3978" t="s">
        <v>14940</v>
      </c>
      <c r="F3978" t="s">
        <v>28</v>
      </c>
      <c r="G3978" t="s">
        <v>17964</v>
      </c>
      <c r="H3978" t="s">
        <v>15935</v>
      </c>
      <c r="I3978" t="s">
        <v>17731</v>
      </c>
      <c r="J3978" t="s">
        <v>49</v>
      </c>
      <c r="K3978" t="s">
        <v>266</v>
      </c>
      <c r="L3978" t="s">
        <v>14581</v>
      </c>
      <c r="M3978" t="s">
        <v>17674</v>
      </c>
      <c r="N3978" t="s">
        <v>53</v>
      </c>
      <c r="O3978" t="s">
        <v>54</v>
      </c>
      <c r="P3978" t="s">
        <v>38</v>
      </c>
      <c r="Q3978">
        <v>40.467777777777776</v>
      </c>
      <c r="R3978">
        <v>-89.006388888888893</v>
      </c>
      <c r="S3978" t="s">
        <v>55</v>
      </c>
      <c r="T3978" t="s">
        <v>34</v>
      </c>
      <c r="U3978" t="s">
        <v>34</v>
      </c>
      <c r="V3978" t="s">
        <v>17965</v>
      </c>
      <c r="W3978" t="s">
        <v>3734</v>
      </c>
    </row>
    <row r="3979" spans="1:23" x14ac:dyDescent="0.2">
      <c r="A3979" t="s">
        <v>17966</v>
      </c>
      <c r="B3979" t="s">
        <v>17967</v>
      </c>
      <c r="C3979" t="s">
        <v>17968</v>
      </c>
      <c r="D3979" t="s">
        <v>17969</v>
      </c>
      <c r="E3979" t="s">
        <v>14940</v>
      </c>
      <c r="F3979" t="s">
        <v>28</v>
      </c>
      <c r="G3979" t="s">
        <v>17970</v>
      </c>
      <c r="H3979" t="s">
        <v>17971</v>
      </c>
      <c r="I3979" t="s">
        <v>2502</v>
      </c>
      <c r="J3979" t="s">
        <v>49</v>
      </c>
      <c r="K3979" t="s">
        <v>425</v>
      </c>
      <c r="L3979" t="s">
        <v>5096</v>
      </c>
      <c r="M3979" t="s">
        <v>17972</v>
      </c>
      <c r="N3979" t="s">
        <v>53</v>
      </c>
      <c r="O3979" t="s">
        <v>54</v>
      </c>
      <c r="P3979" t="s">
        <v>38</v>
      </c>
      <c r="Q3979">
        <v>40.259166666666665</v>
      </c>
      <c r="R3979">
        <v>-86.51166666666667</v>
      </c>
      <c r="S3979" t="s">
        <v>55</v>
      </c>
      <c r="T3979" t="s">
        <v>34</v>
      </c>
      <c r="U3979" t="s">
        <v>34</v>
      </c>
      <c r="V3979" t="s">
        <v>17973</v>
      </c>
      <c r="W3979" t="s">
        <v>3734</v>
      </c>
    </row>
    <row r="3980" spans="1:23" x14ac:dyDescent="0.2">
      <c r="A3980" t="s">
        <v>17966</v>
      </c>
      <c r="B3980" t="s">
        <v>17974</v>
      </c>
      <c r="C3980" t="s">
        <v>17975</v>
      </c>
      <c r="D3980" t="s">
        <v>17976</v>
      </c>
      <c r="E3980" t="s">
        <v>17977</v>
      </c>
      <c r="F3980" t="s">
        <v>28</v>
      </c>
      <c r="G3980" t="s">
        <v>17978</v>
      </c>
      <c r="H3980" t="s">
        <v>17971</v>
      </c>
      <c r="I3980" t="s">
        <v>2502</v>
      </c>
      <c r="J3980" t="s">
        <v>49</v>
      </c>
      <c r="K3980" t="s">
        <v>425</v>
      </c>
      <c r="L3980" t="s">
        <v>5096</v>
      </c>
      <c r="M3980" t="s">
        <v>17972</v>
      </c>
      <c r="N3980" t="s">
        <v>53</v>
      </c>
      <c r="O3980" t="s">
        <v>54</v>
      </c>
      <c r="P3980" t="s">
        <v>38</v>
      </c>
      <c r="Q3980">
        <v>40.259166666666665</v>
      </c>
      <c r="R3980">
        <v>-86.51166666666667</v>
      </c>
      <c r="S3980" t="s">
        <v>34</v>
      </c>
      <c r="T3980" t="s">
        <v>34</v>
      </c>
      <c r="U3980" t="s">
        <v>34</v>
      </c>
      <c r="V3980" t="s">
        <v>17979</v>
      </c>
      <c r="W3980" t="s">
        <v>17980</v>
      </c>
    </row>
    <row r="3981" spans="1:23" x14ac:dyDescent="0.2">
      <c r="A3981" t="s">
        <v>17981</v>
      </c>
      <c r="B3981" t="s">
        <v>17982</v>
      </c>
      <c r="C3981" t="s">
        <v>17983</v>
      </c>
      <c r="D3981" t="s">
        <v>17984</v>
      </c>
      <c r="E3981" t="s">
        <v>14940</v>
      </c>
      <c r="F3981" t="s">
        <v>28</v>
      </c>
      <c r="G3981" t="s">
        <v>17985</v>
      </c>
      <c r="H3981" t="s">
        <v>13259</v>
      </c>
      <c r="I3981" t="s">
        <v>17986</v>
      </c>
      <c r="J3981" t="s">
        <v>49</v>
      </c>
      <c r="K3981" t="s">
        <v>282</v>
      </c>
      <c r="L3981" t="s">
        <v>17987</v>
      </c>
      <c r="M3981" t="s">
        <v>17988</v>
      </c>
      <c r="N3981" t="s">
        <v>53</v>
      </c>
      <c r="O3981" t="s">
        <v>54</v>
      </c>
      <c r="P3981" t="s">
        <v>38</v>
      </c>
      <c r="Q3981">
        <v>40.826666666666668</v>
      </c>
      <c r="R3981">
        <v>-91.119166666666672</v>
      </c>
      <c r="S3981" t="s">
        <v>55</v>
      </c>
      <c r="T3981" t="s">
        <v>34</v>
      </c>
      <c r="U3981" t="s">
        <v>34</v>
      </c>
      <c r="V3981" t="s">
        <v>14633</v>
      </c>
      <c r="W3981" t="s">
        <v>3734</v>
      </c>
    </row>
    <row r="3982" spans="1:23" x14ac:dyDescent="0.2">
      <c r="A3982" t="s">
        <v>17981</v>
      </c>
      <c r="B3982" t="s">
        <v>17989</v>
      </c>
      <c r="C3982" t="s">
        <v>17990</v>
      </c>
      <c r="D3982" t="s">
        <v>9236</v>
      </c>
      <c r="E3982" t="s">
        <v>11294</v>
      </c>
      <c r="F3982" t="s">
        <v>28</v>
      </c>
      <c r="G3982" t="s">
        <v>1998</v>
      </c>
      <c r="H3982" t="s">
        <v>13259</v>
      </c>
      <c r="I3982" t="s">
        <v>17986</v>
      </c>
      <c r="J3982" t="s">
        <v>49</v>
      </c>
      <c r="K3982" t="s">
        <v>282</v>
      </c>
      <c r="L3982" t="s">
        <v>17987</v>
      </c>
      <c r="M3982" t="s">
        <v>17988</v>
      </c>
      <c r="N3982" t="s">
        <v>53</v>
      </c>
      <c r="O3982" t="s">
        <v>54</v>
      </c>
      <c r="P3982" t="s">
        <v>38</v>
      </c>
      <c r="Q3982">
        <v>40.826666666666668</v>
      </c>
      <c r="R3982">
        <v>-91.119166666666672</v>
      </c>
      <c r="S3982" t="s">
        <v>34</v>
      </c>
      <c r="T3982" t="s">
        <v>34</v>
      </c>
      <c r="U3982" t="s">
        <v>34</v>
      </c>
      <c r="V3982" t="s">
        <v>17991</v>
      </c>
      <c r="W3982" t="s">
        <v>17992</v>
      </c>
    </row>
    <row r="3983" spans="1:23" x14ac:dyDescent="0.2">
      <c r="A3983" t="s">
        <v>17993</v>
      </c>
      <c r="B3983" t="s">
        <v>17994</v>
      </c>
      <c r="C3983" t="s">
        <v>17995</v>
      </c>
      <c r="D3983" t="s">
        <v>17996</v>
      </c>
      <c r="E3983" t="s">
        <v>14940</v>
      </c>
      <c r="F3983" t="s">
        <v>28</v>
      </c>
      <c r="G3983" t="s">
        <v>17997</v>
      </c>
      <c r="H3983" t="s">
        <v>15935</v>
      </c>
      <c r="I3983" t="s">
        <v>17998</v>
      </c>
      <c r="J3983" t="s">
        <v>49</v>
      </c>
      <c r="K3983" t="s">
        <v>266</v>
      </c>
      <c r="L3983" t="s">
        <v>14581</v>
      </c>
      <c r="M3983" t="s">
        <v>17674</v>
      </c>
      <c r="N3983" t="s">
        <v>53</v>
      </c>
      <c r="O3983" t="s">
        <v>54</v>
      </c>
      <c r="P3983" t="s">
        <v>38</v>
      </c>
      <c r="Q3983">
        <v>40.478611111111114</v>
      </c>
      <c r="R3983">
        <v>-89.02</v>
      </c>
      <c r="S3983" t="s">
        <v>55</v>
      </c>
      <c r="T3983" t="s">
        <v>34</v>
      </c>
      <c r="U3983" t="s">
        <v>34</v>
      </c>
      <c r="V3983" t="s">
        <v>17999</v>
      </c>
      <c r="W3983" t="s">
        <v>3734</v>
      </c>
    </row>
    <row r="3984" spans="1:23" x14ac:dyDescent="0.2">
      <c r="A3984" t="s">
        <v>17993</v>
      </c>
      <c r="B3984" t="s">
        <v>18000</v>
      </c>
      <c r="C3984" t="s">
        <v>18001</v>
      </c>
      <c r="D3984" t="s">
        <v>18002</v>
      </c>
      <c r="E3984" t="s">
        <v>18003</v>
      </c>
      <c r="F3984" t="s">
        <v>28</v>
      </c>
      <c r="G3984" t="s">
        <v>18004</v>
      </c>
      <c r="H3984" t="s">
        <v>15935</v>
      </c>
      <c r="I3984" t="s">
        <v>17998</v>
      </c>
      <c r="J3984" t="s">
        <v>49</v>
      </c>
      <c r="K3984" t="s">
        <v>266</v>
      </c>
      <c r="L3984" t="s">
        <v>14581</v>
      </c>
      <c r="M3984" t="s">
        <v>17674</v>
      </c>
      <c r="N3984" t="s">
        <v>53</v>
      </c>
      <c r="O3984" t="s">
        <v>54</v>
      </c>
      <c r="P3984" t="s">
        <v>38</v>
      </c>
      <c r="Q3984">
        <v>40.478611111111114</v>
      </c>
      <c r="R3984">
        <v>-89.02</v>
      </c>
      <c r="S3984" t="s">
        <v>34</v>
      </c>
      <c r="T3984" t="s">
        <v>34</v>
      </c>
      <c r="U3984" t="s">
        <v>34</v>
      </c>
      <c r="V3984" t="s">
        <v>18005</v>
      </c>
      <c r="W3984" t="s">
        <v>18006</v>
      </c>
    </row>
    <row r="3985" spans="1:23" x14ac:dyDescent="0.2">
      <c r="A3985" t="s">
        <v>17725</v>
      </c>
      <c r="B3985" t="s">
        <v>18007</v>
      </c>
      <c r="C3985" t="s">
        <v>18008</v>
      </c>
      <c r="D3985" t="s">
        <v>18009</v>
      </c>
      <c r="E3985" t="s">
        <v>14940</v>
      </c>
      <c r="F3985" t="s">
        <v>28</v>
      </c>
      <c r="G3985" t="s">
        <v>18010</v>
      </c>
      <c r="H3985" t="s">
        <v>15935</v>
      </c>
      <c r="I3985" t="s">
        <v>17731</v>
      </c>
      <c r="J3985" t="s">
        <v>49</v>
      </c>
      <c r="K3985" t="s">
        <v>266</v>
      </c>
      <c r="L3985" t="s">
        <v>14581</v>
      </c>
      <c r="M3985" t="s">
        <v>17674</v>
      </c>
      <c r="N3985" t="s">
        <v>53</v>
      </c>
      <c r="O3985" t="s">
        <v>54</v>
      </c>
      <c r="P3985" t="s">
        <v>38</v>
      </c>
      <c r="Q3985">
        <v>40.467777777777776</v>
      </c>
      <c r="R3985">
        <v>-89.006388888888893</v>
      </c>
      <c r="S3985" t="s">
        <v>55</v>
      </c>
      <c r="T3985" t="s">
        <v>34</v>
      </c>
      <c r="U3985" t="s">
        <v>34</v>
      </c>
      <c r="V3985" t="s">
        <v>18011</v>
      </c>
      <c r="W3985" t="s">
        <v>3734</v>
      </c>
    </row>
    <row r="3986" spans="1:23" x14ac:dyDescent="0.2">
      <c r="A3986" t="s">
        <v>17725</v>
      </c>
      <c r="B3986" t="s">
        <v>18012</v>
      </c>
      <c r="C3986" t="s">
        <v>18013</v>
      </c>
      <c r="D3986" t="s">
        <v>18014</v>
      </c>
      <c r="E3986" t="s">
        <v>18015</v>
      </c>
      <c r="F3986" t="s">
        <v>28</v>
      </c>
      <c r="G3986" t="s">
        <v>18016</v>
      </c>
      <c r="H3986" t="s">
        <v>15935</v>
      </c>
      <c r="I3986" t="s">
        <v>17731</v>
      </c>
      <c r="J3986" t="s">
        <v>49</v>
      </c>
      <c r="K3986" t="s">
        <v>266</v>
      </c>
      <c r="L3986" t="s">
        <v>14581</v>
      </c>
      <c r="M3986" t="s">
        <v>17674</v>
      </c>
      <c r="N3986" t="s">
        <v>53</v>
      </c>
      <c r="O3986" t="s">
        <v>54</v>
      </c>
      <c r="P3986" t="s">
        <v>38</v>
      </c>
      <c r="Q3986">
        <v>40.467777777777776</v>
      </c>
      <c r="R3986">
        <v>-89.006388888888893</v>
      </c>
      <c r="S3986" t="s">
        <v>34</v>
      </c>
      <c r="T3986" t="s">
        <v>34</v>
      </c>
      <c r="U3986" t="s">
        <v>34</v>
      </c>
      <c r="V3986" t="s">
        <v>18017</v>
      </c>
      <c r="W3986" t="s">
        <v>18018</v>
      </c>
    </row>
    <row r="3987" spans="1:23" x14ac:dyDescent="0.2">
      <c r="A3987" t="s">
        <v>14952</v>
      </c>
      <c r="B3987" t="s">
        <v>18019</v>
      </c>
      <c r="C3987" t="s">
        <v>18020</v>
      </c>
      <c r="D3987" t="s">
        <v>396</v>
      </c>
      <c r="E3987" t="s">
        <v>14940</v>
      </c>
      <c r="F3987" t="s">
        <v>28</v>
      </c>
      <c r="G3987" t="s">
        <v>18021</v>
      </c>
      <c r="H3987" t="s">
        <v>14940</v>
      </c>
      <c r="I3987" t="s">
        <v>3382</v>
      </c>
      <c r="J3987" t="s">
        <v>49</v>
      </c>
      <c r="K3987" t="s">
        <v>266</v>
      </c>
      <c r="L3987" t="s">
        <v>14581</v>
      </c>
      <c r="M3987" t="s">
        <v>14958</v>
      </c>
      <c r="N3987" t="s">
        <v>53</v>
      </c>
      <c r="O3987" t="s">
        <v>54</v>
      </c>
      <c r="P3987" t="s">
        <v>38</v>
      </c>
      <c r="Q3987">
        <v>40.339166666666664</v>
      </c>
      <c r="R3987">
        <v>-88.73555555555555</v>
      </c>
      <c r="S3987" t="s">
        <v>55</v>
      </c>
      <c r="T3987" t="s">
        <v>34</v>
      </c>
      <c r="U3987" t="s">
        <v>34</v>
      </c>
      <c r="V3987" t="s">
        <v>18022</v>
      </c>
      <c r="W3987" t="s">
        <v>3734</v>
      </c>
    </row>
    <row r="3988" spans="1:23" x14ac:dyDescent="0.2">
      <c r="A3988" t="s">
        <v>14952</v>
      </c>
      <c r="B3988" t="s">
        <v>18023</v>
      </c>
      <c r="C3988" t="s">
        <v>18024</v>
      </c>
      <c r="D3988" t="s">
        <v>18025</v>
      </c>
      <c r="E3988" t="s">
        <v>18026</v>
      </c>
      <c r="F3988" t="s">
        <v>28</v>
      </c>
      <c r="G3988" t="s">
        <v>18027</v>
      </c>
      <c r="H3988" t="s">
        <v>14940</v>
      </c>
      <c r="I3988" t="s">
        <v>3382</v>
      </c>
      <c r="J3988" t="s">
        <v>49</v>
      </c>
      <c r="K3988" t="s">
        <v>266</v>
      </c>
      <c r="L3988" t="s">
        <v>14581</v>
      </c>
      <c r="M3988" t="s">
        <v>14958</v>
      </c>
      <c r="N3988" t="s">
        <v>53</v>
      </c>
      <c r="O3988" t="s">
        <v>54</v>
      </c>
      <c r="P3988" t="s">
        <v>38</v>
      </c>
      <c r="Q3988">
        <v>40.339166666666664</v>
      </c>
      <c r="R3988">
        <v>-88.73555555555555</v>
      </c>
      <c r="S3988" t="s">
        <v>34</v>
      </c>
      <c r="T3988" t="s">
        <v>34</v>
      </c>
      <c r="U3988" t="s">
        <v>34</v>
      </c>
      <c r="V3988" t="s">
        <v>18028</v>
      </c>
      <c r="W3988" t="s">
        <v>18029</v>
      </c>
    </row>
    <row r="3989" spans="1:23" x14ac:dyDescent="0.2">
      <c r="A3989" t="s">
        <v>17725</v>
      </c>
      <c r="B3989" t="s">
        <v>18030</v>
      </c>
      <c r="C3989" t="s">
        <v>18031</v>
      </c>
      <c r="D3989" t="s">
        <v>18032</v>
      </c>
      <c r="E3989" t="s">
        <v>14940</v>
      </c>
      <c r="F3989" t="s">
        <v>28</v>
      </c>
      <c r="G3989" t="s">
        <v>18033</v>
      </c>
      <c r="H3989" t="s">
        <v>15935</v>
      </c>
      <c r="I3989" t="s">
        <v>17731</v>
      </c>
      <c r="J3989" t="s">
        <v>49</v>
      </c>
      <c r="K3989" t="s">
        <v>266</v>
      </c>
      <c r="L3989" t="s">
        <v>14581</v>
      </c>
      <c r="M3989" t="s">
        <v>17674</v>
      </c>
      <c r="N3989" t="s">
        <v>53</v>
      </c>
      <c r="O3989" t="s">
        <v>54</v>
      </c>
      <c r="P3989" t="s">
        <v>38</v>
      </c>
      <c r="Q3989">
        <v>40.467777777777776</v>
      </c>
      <c r="R3989">
        <v>-89.006388888888893</v>
      </c>
      <c r="S3989" t="s">
        <v>55</v>
      </c>
      <c r="T3989" t="s">
        <v>34</v>
      </c>
      <c r="U3989" t="s">
        <v>34</v>
      </c>
      <c r="V3989" t="s">
        <v>18034</v>
      </c>
      <c r="W3989" t="s">
        <v>3734</v>
      </c>
    </row>
    <row r="3990" spans="1:23" x14ac:dyDescent="0.2">
      <c r="A3990" t="s">
        <v>17725</v>
      </c>
      <c r="B3990" t="s">
        <v>18035</v>
      </c>
      <c r="C3990" t="s">
        <v>18036</v>
      </c>
      <c r="D3990" t="s">
        <v>18037</v>
      </c>
      <c r="E3990" t="s">
        <v>18038</v>
      </c>
      <c r="F3990" t="s">
        <v>28</v>
      </c>
      <c r="G3990" t="s">
        <v>18039</v>
      </c>
      <c r="H3990" t="s">
        <v>15935</v>
      </c>
      <c r="I3990" t="s">
        <v>17731</v>
      </c>
      <c r="J3990" t="s">
        <v>49</v>
      </c>
      <c r="K3990" t="s">
        <v>266</v>
      </c>
      <c r="L3990" t="s">
        <v>14581</v>
      </c>
      <c r="M3990" t="s">
        <v>17674</v>
      </c>
      <c r="N3990" t="s">
        <v>53</v>
      </c>
      <c r="O3990" t="s">
        <v>54</v>
      </c>
      <c r="P3990" t="s">
        <v>38</v>
      </c>
      <c r="Q3990">
        <v>40.467777777777776</v>
      </c>
      <c r="R3990">
        <v>-89.006388888888893</v>
      </c>
      <c r="S3990" t="s">
        <v>34</v>
      </c>
      <c r="T3990" t="s">
        <v>34</v>
      </c>
      <c r="U3990" t="s">
        <v>34</v>
      </c>
      <c r="V3990" t="s">
        <v>18040</v>
      </c>
      <c r="W3990" t="s">
        <v>18041</v>
      </c>
    </row>
    <row r="3991" spans="1:23" x14ac:dyDescent="0.2">
      <c r="A3991" t="s">
        <v>14952</v>
      </c>
      <c r="B3991" t="s">
        <v>18042</v>
      </c>
      <c r="C3991" t="s">
        <v>18043</v>
      </c>
      <c r="D3991" t="s">
        <v>5428</v>
      </c>
      <c r="E3991" t="s">
        <v>34</v>
      </c>
      <c r="F3991" t="s">
        <v>28</v>
      </c>
      <c r="G3991" t="s">
        <v>18044</v>
      </c>
      <c r="H3991" t="s">
        <v>14940</v>
      </c>
      <c r="I3991" t="s">
        <v>3382</v>
      </c>
      <c r="J3991" t="s">
        <v>49</v>
      </c>
      <c r="K3991" t="s">
        <v>266</v>
      </c>
      <c r="L3991" t="s">
        <v>14581</v>
      </c>
      <c r="M3991" t="s">
        <v>14958</v>
      </c>
      <c r="N3991" t="s">
        <v>53</v>
      </c>
      <c r="O3991" t="s">
        <v>54</v>
      </c>
      <c r="P3991" t="s">
        <v>38</v>
      </c>
      <c r="Q3991">
        <v>40.339166666666664</v>
      </c>
      <c r="R3991">
        <v>-88.73555555555555</v>
      </c>
      <c r="S3991" t="s">
        <v>55</v>
      </c>
      <c r="T3991" t="s">
        <v>34</v>
      </c>
      <c r="U3991" t="s">
        <v>34</v>
      </c>
      <c r="V3991" t="s">
        <v>18045</v>
      </c>
      <c r="W3991" t="s">
        <v>3734</v>
      </c>
    </row>
    <row r="3992" spans="1:23" x14ac:dyDescent="0.2">
      <c r="A3992" t="s">
        <v>14952</v>
      </c>
      <c r="B3992" t="s">
        <v>18046</v>
      </c>
      <c r="C3992" t="s">
        <v>18047</v>
      </c>
      <c r="D3992" t="s">
        <v>14867</v>
      </c>
      <c r="E3992" t="s">
        <v>34</v>
      </c>
      <c r="F3992" t="s">
        <v>28</v>
      </c>
      <c r="G3992" t="s">
        <v>18048</v>
      </c>
      <c r="H3992" t="s">
        <v>14940</v>
      </c>
      <c r="I3992" t="s">
        <v>3382</v>
      </c>
      <c r="J3992" t="s">
        <v>49</v>
      </c>
      <c r="K3992" t="s">
        <v>266</v>
      </c>
      <c r="L3992" t="s">
        <v>14581</v>
      </c>
      <c r="M3992" t="s">
        <v>14958</v>
      </c>
      <c r="N3992" t="s">
        <v>53</v>
      </c>
      <c r="O3992" t="s">
        <v>54</v>
      </c>
      <c r="P3992" t="s">
        <v>38</v>
      </c>
      <c r="Q3992">
        <v>40.339166666666664</v>
      </c>
      <c r="R3992">
        <v>-88.73555555555555</v>
      </c>
      <c r="S3992" t="s">
        <v>34</v>
      </c>
      <c r="T3992" t="s">
        <v>34</v>
      </c>
      <c r="U3992" t="s">
        <v>34</v>
      </c>
      <c r="V3992" t="s">
        <v>18049</v>
      </c>
      <c r="W3992" t="s">
        <v>18050</v>
      </c>
    </row>
    <row r="3993" spans="1:23" x14ac:dyDescent="0.2">
      <c r="A3993" t="s">
        <v>18051</v>
      </c>
      <c r="B3993" t="s">
        <v>18052</v>
      </c>
      <c r="C3993" t="s">
        <v>18053</v>
      </c>
      <c r="D3993" t="s">
        <v>18054</v>
      </c>
      <c r="E3993" t="s">
        <v>18055</v>
      </c>
      <c r="F3993" t="s">
        <v>28</v>
      </c>
      <c r="G3993" t="s">
        <v>18056</v>
      </c>
      <c r="H3993" t="s">
        <v>14940</v>
      </c>
      <c r="I3993" t="s">
        <v>18057</v>
      </c>
      <c r="J3993" t="s">
        <v>49</v>
      </c>
      <c r="K3993" t="s">
        <v>266</v>
      </c>
      <c r="L3993" t="s">
        <v>14581</v>
      </c>
      <c r="M3993" t="s">
        <v>14958</v>
      </c>
      <c r="N3993" t="s">
        <v>53</v>
      </c>
      <c r="O3993" t="s">
        <v>54</v>
      </c>
      <c r="P3993" t="s">
        <v>38</v>
      </c>
      <c r="Q3993">
        <v>40.340277777777779</v>
      </c>
      <c r="R3993">
        <v>-88.792222222222222</v>
      </c>
      <c r="S3993" t="s">
        <v>55</v>
      </c>
      <c r="T3993" t="s">
        <v>34</v>
      </c>
      <c r="U3993" t="s">
        <v>34</v>
      </c>
      <c r="V3993" t="s">
        <v>18058</v>
      </c>
      <c r="W3993" t="s">
        <v>3734</v>
      </c>
    </row>
    <row r="3994" spans="1:23" x14ac:dyDescent="0.2">
      <c r="A3994" t="s">
        <v>14952</v>
      </c>
      <c r="B3994" t="s">
        <v>18059</v>
      </c>
      <c r="C3994" t="s">
        <v>18060</v>
      </c>
      <c r="D3994" t="s">
        <v>18061</v>
      </c>
      <c r="E3994" t="s">
        <v>14940</v>
      </c>
      <c r="F3994" t="s">
        <v>28</v>
      </c>
      <c r="G3994" t="s">
        <v>18062</v>
      </c>
      <c r="H3994" t="s">
        <v>14940</v>
      </c>
      <c r="I3994" t="s">
        <v>3382</v>
      </c>
      <c r="J3994" t="s">
        <v>49</v>
      </c>
      <c r="K3994" t="s">
        <v>266</v>
      </c>
      <c r="L3994" t="s">
        <v>14581</v>
      </c>
      <c r="M3994" t="s">
        <v>14958</v>
      </c>
      <c r="N3994" t="s">
        <v>53</v>
      </c>
      <c r="O3994" t="s">
        <v>54</v>
      </c>
      <c r="P3994" t="s">
        <v>38</v>
      </c>
      <c r="Q3994">
        <v>40.339166666666664</v>
      </c>
      <c r="R3994">
        <v>-88.73555555555555</v>
      </c>
      <c r="S3994" t="s">
        <v>34</v>
      </c>
      <c r="T3994" t="s">
        <v>34</v>
      </c>
      <c r="U3994" t="s">
        <v>34</v>
      </c>
      <c r="V3994" t="s">
        <v>18063</v>
      </c>
      <c r="W3994" t="s">
        <v>1576</v>
      </c>
    </row>
    <row r="3995" spans="1:23" x14ac:dyDescent="0.2">
      <c r="A3995" t="s">
        <v>14952</v>
      </c>
      <c r="B3995" t="s">
        <v>18064</v>
      </c>
      <c r="C3995" t="s">
        <v>18065</v>
      </c>
      <c r="D3995" t="s">
        <v>18066</v>
      </c>
      <c r="E3995" t="s">
        <v>17522</v>
      </c>
      <c r="F3995" t="s">
        <v>28</v>
      </c>
      <c r="G3995" t="s">
        <v>18067</v>
      </c>
      <c r="H3995" t="s">
        <v>14940</v>
      </c>
      <c r="I3995" t="s">
        <v>3382</v>
      </c>
      <c r="J3995" t="s">
        <v>49</v>
      </c>
      <c r="K3995" t="s">
        <v>266</v>
      </c>
      <c r="L3995" t="s">
        <v>14581</v>
      </c>
      <c r="M3995" t="s">
        <v>14958</v>
      </c>
      <c r="N3995" t="s">
        <v>53</v>
      </c>
      <c r="O3995" t="s">
        <v>54</v>
      </c>
      <c r="P3995" t="s">
        <v>38</v>
      </c>
      <c r="Q3995">
        <v>40.339166666666664</v>
      </c>
      <c r="R3995">
        <v>-88.73555555555555</v>
      </c>
      <c r="S3995" t="s">
        <v>34</v>
      </c>
      <c r="T3995" t="s">
        <v>34</v>
      </c>
      <c r="U3995" t="s">
        <v>34</v>
      </c>
      <c r="V3995" t="s">
        <v>18068</v>
      </c>
      <c r="W3995" t="s">
        <v>18069</v>
      </c>
    </row>
    <row r="3996" spans="1:23" x14ac:dyDescent="0.2">
      <c r="A3996" t="s">
        <v>18070</v>
      </c>
      <c r="B3996" t="s">
        <v>18071</v>
      </c>
      <c r="C3996" t="s">
        <v>18072</v>
      </c>
      <c r="D3996" t="s">
        <v>2568</v>
      </c>
      <c r="E3996" t="s">
        <v>14940</v>
      </c>
      <c r="F3996" t="s">
        <v>28</v>
      </c>
      <c r="G3996" t="s">
        <v>18073</v>
      </c>
      <c r="H3996" t="s">
        <v>3651</v>
      </c>
      <c r="I3996" t="s">
        <v>724</v>
      </c>
      <c r="J3996" t="s">
        <v>49</v>
      </c>
      <c r="K3996" t="s">
        <v>50</v>
      </c>
      <c r="L3996" t="s">
        <v>4134</v>
      </c>
      <c r="M3996" t="s">
        <v>4135</v>
      </c>
      <c r="N3996" t="s">
        <v>53</v>
      </c>
      <c r="O3996" t="s">
        <v>54</v>
      </c>
      <c r="P3996" t="s">
        <v>38</v>
      </c>
      <c r="Q3996">
        <v>41.444722222222225</v>
      </c>
      <c r="R3996">
        <v>-81.614722222222227</v>
      </c>
      <c r="S3996" t="s">
        <v>55</v>
      </c>
      <c r="T3996" t="s">
        <v>34</v>
      </c>
      <c r="U3996" t="s">
        <v>34</v>
      </c>
      <c r="V3996" t="s">
        <v>18074</v>
      </c>
      <c r="W3996" t="s">
        <v>3734</v>
      </c>
    </row>
    <row r="3997" spans="1:23" x14ac:dyDescent="0.2">
      <c r="A3997" t="s">
        <v>18070</v>
      </c>
      <c r="B3997" t="s">
        <v>18075</v>
      </c>
      <c r="C3997" t="s">
        <v>18076</v>
      </c>
      <c r="D3997" t="s">
        <v>12483</v>
      </c>
      <c r="E3997" t="s">
        <v>34</v>
      </c>
      <c r="F3997" t="s">
        <v>28</v>
      </c>
      <c r="G3997" t="s">
        <v>18077</v>
      </c>
      <c r="H3997" t="s">
        <v>3651</v>
      </c>
      <c r="I3997" t="s">
        <v>724</v>
      </c>
      <c r="J3997" t="s">
        <v>49</v>
      </c>
      <c r="K3997" t="s">
        <v>50</v>
      </c>
      <c r="L3997" t="s">
        <v>4134</v>
      </c>
      <c r="M3997" t="s">
        <v>4135</v>
      </c>
      <c r="N3997" t="s">
        <v>53</v>
      </c>
      <c r="O3997" t="s">
        <v>54</v>
      </c>
      <c r="P3997" t="s">
        <v>38</v>
      </c>
      <c r="Q3997">
        <v>41.444722222222225</v>
      </c>
      <c r="R3997">
        <v>-81.614722222222227</v>
      </c>
      <c r="S3997" t="s">
        <v>34</v>
      </c>
      <c r="T3997" t="s">
        <v>34</v>
      </c>
      <c r="U3997" t="s">
        <v>34</v>
      </c>
      <c r="V3997" t="s">
        <v>18078</v>
      </c>
      <c r="W3997" t="s">
        <v>18079</v>
      </c>
    </row>
    <row r="3998" spans="1:23" x14ac:dyDescent="0.2">
      <c r="A3998" t="s">
        <v>920</v>
      </c>
      <c r="B3998" t="s">
        <v>18080</v>
      </c>
      <c r="C3998" t="s">
        <v>18081</v>
      </c>
      <c r="D3998" t="s">
        <v>18082</v>
      </c>
      <c r="E3998" t="s">
        <v>18083</v>
      </c>
      <c r="F3998" t="s">
        <v>28</v>
      </c>
      <c r="G3998" t="s">
        <v>18084</v>
      </c>
      <c r="H3998" t="s">
        <v>924</v>
      </c>
      <c r="I3998" t="s">
        <v>925</v>
      </c>
      <c r="J3998" t="s">
        <v>49</v>
      </c>
      <c r="K3998" t="s">
        <v>50</v>
      </c>
      <c r="L3998" t="s">
        <v>51</v>
      </c>
      <c r="M3998" t="s">
        <v>926</v>
      </c>
      <c r="N3998" t="s">
        <v>53</v>
      </c>
      <c r="O3998" t="s">
        <v>54</v>
      </c>
      <c r="P3998" t="s">
        <v>38</v>
      </c>
      <c r="Q3998">
        <v>41.443888888888885</v>
      </c>
      <c r="R3998">
        <v>-84.753055555555562</v>
      </c>
      <c r="S3998" t="s">
        <v>34</v>
      </c>
      <c r="T3998" t="s">
        <v>34</v>
      </c>
      <c r="U3998" t="s">
        <v>34</v>
      </c>
      <c r="V3998" t="s">
        <v>18085</v>
      </c>
      <c r="W3998" t="s">
        <v>13897</v>
      </c>
    </row>
    <row r="3999" spans="1:23" x14ac:dyDescent="0.2">
      <c r="A3999" t="s">
        <v>14952</v>
      </c>
      <c r="B3999" t="s">
        <v>18086</v>
      </c>
      <c r="C3999" t="s">
        <v>18087</v>
      </c>
      <c r="D3999" t="s">
        <v>18088</v>
      </c>
      <c r="E3999" t="s">
        <v>11294</v>
      </c>
      <c r="F3999" t="s">
        <v>28</v>
      </c>
      <c r="G3999" t="s">
        <v>18089</v>
      </c>
      <c r="H3999" t="s">
        <v>14940</v>
      </c>
      <c r="I3999" t="s">
        <v>3382</v>
      </c>
      <c r="J3999" t="s">
        <v>49</v>
      </c>
      <c r="K3999" t="s">
        <v>266</v>
      </c>
      <c r="L3999" t="s">
        <v>14581</v>
      </c>
      <c r="M3999" t="s">
        <v>14958</v>
      </c>
      <c r="N3999" t="s">
        <v>53</v>
      </c>
      <c r="O3999" t="s">
        <v>54</v>
      </c>
      <c r="P3999" t="s">
        <v>38</v>
      </c>
      <c r="Q3999">
        <v>40.339166666666664</v>
      </c>
      <c r="R3999">
        <v>-88.73555555555555</v>
      </c>
      <c r="S3999" t="s">
        <v>55</v>
      </c>
      <c r="T3999" t="s">
        <v>34</v>
      </c>
      <c r="U3999" t="s">
        <v>34</v>
      </c>
      <c r="V3999" t="s">
        <v>5267</v>
      </c>
      <c r="W3999" t="s">
        <v>3734</v>
      </c>
    </row>
    <row r="4000" spans="1:23" x14ac:dyDescent="0.2">
      <c r="A4000" t="s">
        <v>14952</v>
      </c>
      <c r="B4000" t="s">
        <v>18090</v>
      </c>
      <c r="C4000" t="s">
        <v>18091</v>
      </c>
      <c r="D4000" t="s">
        <v>18092</v>
      </c>
      <c r="E4000" t="s">
        <v>17851</v>
      </c>
      <c r="F4000" t="s">
        <v>28</v>
      </c>
      <c r="G4000" t="s">
        <v>18093</v>
      </c>
      <c r="H4000" t="s">
        <v>14940</v>
      </c>
      <c r="I4000" t="s">
        <v>3382</v>
      </c>
      <c r="J4000" t="s">
        <v>49</v>
      </c>
      <c r="K4000" t="s">
        <v>266</v>
      </c>
      <c r="L4000" t="s">
        <v>14581</v>
      </c>
      <c r="M4000" t="s">
        <v>14958</v>
      </c>
      <c r="N4000" t="s">
        <v>53</v>
      </c>
      <c r="O4000" t="s">
        <v>54</v>
      </c>
      <c r="P4000" t="s">
        <v>38</v>
      </c>
      <c r="Q4000">
        <v>40.339166666666664</v>
      </c>
      <c r="R4000">
        <v>-88.73555555555555</v>
      </c>
      <c r="S4000" t="s">
        <v>34</v>
      </c>
      <c r="T4000" t="s">
        <v>34</v>
      </c>
      <c r="U4000" t="s">
        <v>34</v>
      </c>
      <c r="V4000" t="s">
        <v>18094</v>
      </c>
      <c r="W4000" t="s">
        <v>18095</v>
      </c>
    </row>
    <row r="4001" spans="1:23" x14ac:dyDescent="0.2">
      <c r="A4001" t="s">
        <v>14952</v>
      </c>
      <c r="B4001" t="s">
        <v>18096</v>
      </c>
      <c r="C4001" t="s">
        <v>18097</v>
      </c>
      <c r="D4001" t="s">
        <v>18098</v>
      </c>
      <c r="E4001" t="s">
        <v>14940</v>
      </c>
      <c r="F4001" t="s">
        <v>28</v>
      </c>
      <c r="G4001" t="s">
        <v>18099</v>
      </c>
      <c r="H4001" t="s">
        <v>14940</v>
      </c>
      <c r="I4001" t="s">
        <v>3382</v>
      </c>
      <c r="J4001" t="s">
        <v>49</v>
      </c>
      <c r="K4001" t="s">
        <v>266</v>
      </c>
      <c r="L4001" t="s">
        <v>14581</v>
      </c>
      <c r="M4001" t="s">
        <v>14958</v>
      </c>
      <c r="N4001" t="s">
        <v>53</v>
      </c>
      <c r="O4001" t="s">
        <v>54</v>
      </c>
      <c r="P4001" t="s">
        <v>38</v>
      </c>
      <c r="Q4001">
        <v>40.339166666666664</v>
      </c>
      <c r="R4001">
        <v>-88.73555555555555</v>
      </c>
      <c r="S4001" t="s">
        <v>55</v>
      </c>
      <c r="T4001" t="s">
        <v>34</v>
      </c>
      <c r="U4001" t="s">
        <v>34</v>
      </c>
      <c r="V4001" t="s">
        <v>18100</v>
      </c>
      <c r="W4001" t="s">
        <v>3734</v>
      </c>
    </row>
    <row r="4002" spans="1:23" x14ac:dyDescent="0.2">
      <c r="A4002" t="s">
        <v>14952</v>
      </c>
      <c r="B4002" t="s">
        <v>18101</v>
      </c>
      <c r="C4002" t="s">
        <v>18102</v>
      </c>
      <c r="D4002" t="s">
        <v>18103</v>
      </c>
      <c r="E4002" t="s">
        <v>18104</v>
      </c>
      <c r="F4002" t="s">
        <v>28</v>
      </c>
      <c r="G4002" t="s">
        <v>18105</v>
      </c>
      <c r="H4002" t="s">
        <v>14940</v>
      </c>
      <c r="I4002" t="s">
        <v>3382</v>
      </c>
      <c r="J4002" t="s">
        <v>49</v>
      </c>
      <c r="K4002" t="s">
        <v>266</v>
      </c>
      <c r="L4002" t="s">
        <v>14581</v>
      </c>
      <c r="M4002" t="s">
        <v>14958</v>
      </c>
      <c r="N4002" t="s">
        <v>53</v>
      </c>
      <c r="O4002" t="s">
        <v>54</v>
      </c>
      <c r="P4002" t="s">
        <v>38</v>
      </c>
      <c r="Q4002">
        <v>40.339166666666664</v>
      </c>
      <c r="R4002">
        <v>-88.73555555555555</v>
      </c>
      <c r="S4002" t="s">
        <v>34</v>
      </c>
      <c r="T4002" t="s">
        <v>34</v>
      </c>
      <c r="U4002" t="s">
        <v>34</v>
      </c>
      <c r="V4002" t="s">
        <v>18106</v>
      </c>
      <c r="W4002" t="s">
        <v>18107</v>
      </c>
    </row>
    <row r="4003" spans="1:23" x14ac:dyDescent="0.2">
      <c r="A4003" t="s">
        <v>14952</v>
      </c>
      <c r="B4003" t="s">
        <v>18108</v>
      </c>
      <c r="C4003" t="s">
        <v>18109</v>
      </c>
      <c r="D4003" t="s">
        <v>10494</v>
      </c>
      <c r="E4003" t="s">
        <v>11294</v>
      </c>
      <c r="F4003" t="s">
        <v>28</v>
      </c>
      <c r="G4003" t="s">
        <v>26095</v>
      </c>
      <c r="H4003" t="s">
        <v>14940</v>
      </c>
      <c r="I4003" t="s">
        <v>3382</v>
      </c>
      <c r="J4003" t="s">
        <v>49</v>
      </c>
      <c r="K4003" t="s">
        <v>266</v>
      </c>
      <c r="L4003" t="s">
        <v>14581</v>
      </c>
      <c r="M4003" t="s">
        <v>14958</v>
      </c>
      <c r="N4003" t="s">
        <v>53</v>
      </c>
      <c r="O4003" t="s">
        <v>54</v>
      </c>
      <c r="P4003" t="s">
        <v>38</v>
      </c>
      <c r="Q4003">
        <v>40.339166666666664</v>
      </c>
      <c r="R4003">
        <v>-88.73555555555555</v>
      </c>
      <c r="S4003" t="s">
        <v>55</v>
      </c>
      <c r="T4003" t="s">
        <v>34</v>
      </c>
      <c r="U4003" t="s">
        <v>34</v>
      </c>
      <c r="V4003" t="s">
        <v>18110</v>
      </c>
      <c r="W4003" t="s">
        <v>3734</v>
      </c>
    </row>
    <row r="4004" spans="1:23" x14ac:dyDescent="0.2">
      <c r="A4004" t="s">
        <v>14952</v>
      </c>
      <c r="B4004" t="s">
        <v>18111</v>
      </c>
      <c r="C4004" t="s">
        <v>18112</v>
      </c>
      <c r="D4004" t="s">
        <v>18113</v>
      </c>
      <c r="E4004" t="s">
        <v>15428</v>
      </c>
      <c r="F4004" t="s">
        <v>28</v>
      </c>
      <c r="G4004" t="s">
        <v>18114</v>
      </c>
      <c r="H4004" t="s">
        <v>14940</v>
      </c>
      <c r="I4004" t="s">
        <v>3382</v>
      </c>
      <c r="J4004" t="s">
        <v>49</v>
      </c>
      <c r="K4004" t="s">
        <v>266</v>
      </c>
      <c r="L4004" t="s">
        <v>14581</v>
      </c>
      <c r="M4004" t="s">
        <v>14958</v>
      </c>
      <c r="N4004" t="s">
        <v>53</v>
      </c>
      <c r="O4004" t="s">
        <v>54</v>
      </c>
      <c r="P4004" t="s">
        <v>38</v>
      </c>
      <c r="Q4004">
        <v>40.339166666666664</v>
      </c>
      <c r="R4004">
        <v>-88.73555555555555</v>
      </c>
      <c r="S4004" t="s">
        <v>34</v>
      </c>
      <c r="T4004" t="s">
        <v>34</v>
      </c>
      <c r="U4004" t="s">
        <v>34</v>
      </c>
      <c r="V4004" t="s">
        <v>18115</v>
      </c>
      <c r="W4004" t="s">
        <v>18116</v>
      </c>
    </row>
    <row r="4005" spans="1:23" x14ac:dyDescent="0.2">
      <c r="A4005" t="s">
        <v>25044</v>
      </c>
      <c r="B4005" t="s">
        <v>25045</v>
      </c>
      <c r="C4005" t="s">
        <v>25046</v>
      </c>
      <c r="D4005" t="s">
        <v>17287</v>
      </c>
      <c r="E4005" t="s">
        <v>11294</v>
      </c>
      <c r="F4005" t="s">
        <v>28</v>
      </c>
      <c r="G4005" t="s">
        <v>25047</v>
      </c>
      <c r="H4005" t="s">
        <v>25048</v>
      </c>
      <c r="I4005" t="s">
        <v>25049</v>
      </c>
      <c r="J4005" t="s">
        <v>49</v>
      </c>
      <c r="K4005" t="s">
        <v>5822</v>
      </c>
      <c r="L4005" t="s">
        <v>25050</v>
      </c>
      <c r="M4005" t="s">
        <v>25051</v>
      </c>
      <c r="N4005" t="s">
        <v>53</v>
      </c>
      <c r="O4005" t="s">
        <v>54</v>
      </c>
      <c r="P4005" t="s">
        <v>22986</v>
      </c>
      <c r="Q4005">
        <v>26.629460000000002</v>
      </c>
      <c r="R4005">
        <v>-80.106989999999996</v>
      </c>
      <c r="S4005" t="s">
        <v>55</v>
      </c>
      <c r="T4005" t="s">
        <v>34</v>
      </c>
      <c r="U4005" t="s">
        <v>34</v>
      </c>
      <c r="V4005" t="s">
        <v>25052</v>
      </c>
      <c r="W4005" t="s">
        <v>3734</v>
      </c>
    </row>
    <row r="4006" spans="1:23" x14ac:dyDescent="0.2">
      <c r="A4006" t="s">
        <v>17878</v>
      </c>
      <c r="B4006" t="s">
        <v>18117</v>
      </c>
      <c r="C4006" t="s">
        <v>18118</v>
      </c>
      <c r="D4006" t="s">
        <v>8076</v>
      </c>
      <c r="E4006" t="s">
        <v>15935</v>
      </c>
      <c r="F4006" t="s">
        <v>28</v>
      </c>
      <c r="G4006" t="s">
        <v>18119</v>
      </c>
      <c r="H4006" t="s">
        <v>17864</v>
      </c>
      <c r="I4006" t="s">
        <v>925</v>
      </c>
      <c r="J4006" t="s">
        <v>49</v>
      </c>
      <c r="K4006" t="s">
        <v>266</v>
      </c>
      <c r="L4006" t="s">
        <v>17865</v>
      </c>
      <c r="M4006" t="s">
        <v>17866</v>
      </c>
      <c r="N4006" t="s">
        <v>53</v>
      </c>
      <c r="O4006" t="s">
        <v>54</v>
      </c>
      <c r="P4006" t="s">
        <v>38</v>
      </c>
      <c r="Q4006">
        <v>40.229444444444447</v>
      </c>
      <c r="R4006">
        <v>-88.64</v>
      </c>
      <c r="S4006" t="s">
        <v>55</v>
      </c>
      <c r="T4006" t="s">
        <v>34</v>
      </c>
      <c r="U4006" t="s">
        <v>34</v>
      </c>
      <c r="V4006" t="s">
        <v>18120</v>
      </c>
      <c r="W4006" t="s">
        <v>3734</v>
      </c>
    </row>
    <row r="4007" spans="1:23" x14ac:dyDescent="0.2">
      <c r="A4007" t="s">
        <v>17878</v>
      </c>
      <c r="B4007" t="s">
        <v>18121</v>
      </c>
      <c r="C4007" t="s">
        <v>18122</v>
      </c>
      <c r="D4007" t="s">
        <v>18123</v>
      </c>
      <c r="E4007" t="s">
        <v>18124</v>
      </c>
      <c r="F4007" t="s">
        <v>28</v>
      </c>
      <c r="G4007" t="s">
        <v>18125</v>
      </c>
      <c r="H4007" t="s">
        <v>17864</v>
      </c>
      <c r="I4007" t="s">
        <v>925</v>
      </c>
      <c r="J4007" t="s">
        <v>49</v>
      </c>
      <c r="K4007" t="s">
        <v>266</v>
      </c>
      <c r="L4007" t="s">
        <v>17865</v>
      </c>
      <c r="M4007" t="s">
        <v>17866</v>
      </c>
      <c r="N4007" t="s">
        <v>53</v>
      </c>
      <c r="O4007" t="s">
        <v>54</v>
      </c>
      <c r="P4007" t="s">
        <v>38</v>
      </c>
      <c r="Q4007">
        <v>40.229444444444447</v>
      </c>
      <c r="R4007">
        <v>-88.64</v>
      </c>
      <c r="S4007" t="s">
        <v>34</v>
      </c>
      <c r="T4007" t="s">
        <v>34</v>
      </c>
      <c r="U4007" t="s">
        <v>34</v>
      </c>
      <c r="V4007" t="s">
        <v>18126</v>
      </c>
      <c r="W4007" t="s">
        <v>1087</v>
      </c>
    </row>
    <row r="4008" spans="1:23" x14ac:dyDescent="0.2">
      <c r="A4008" t="s">
        <v>17725</v>
      </c>
      <c r="B4008" t="s">
        <v>18127</v>
      </c>
      <c r="C4008" t="s">
        <v>18128</v>
      </c>
      <c r="D4008" t="s">
        <v>18129</v>
      </c>
      <c r="E4008" t="s">
        <v>18130</v>
      </c>
      <c r="F4008" t="s">
        <v>28</v>
      </c>
      <c r="G4008" t="s">
        <v>18131</v>
      </c>
      <c r="H4008" t="s">
        <v>15935</v>
      </c>
      <c r="I4008" t="s">
        <v>17731</v>
      </c>
      <c r="J4008" t="s">
        <v>49</v>
      </c>
      <c r="K4008" t="s">
        <v>266</v>
      </c>
      <c r="L4008" t="s">
        <v>14581</v>
      </c>
      <c r="M4008" t="s">
        <v>17674</v>
      </c>
      <c r="N4008" t="s">
        <v>53</v>
      </c>
      <c r="O4008" t="s">
        <v>54</v>
      </c>
      <c r="P4008" t="s">
        <v>38</v>
      </c>
      <c r="Q4008">
        <v>40.467777777777776</v>
      </c>
      <c r="R4008">
        <v>-89.006388888888893</v>
      </c>
      <c r="S4008" t="s">
        <v>55</v>
      </c>
      <c r="T4008" t="s">
        <v>34</v>
      </c>
      <c r="U4008" t="s">
        <v>34</v>
      </c>
      <c r="V4008" t="s">
        <v>7154</v>
      </c>
      <c r="W4008" t="s">
        <v>3734</v>
      </c>
    </row>
    <row r="4009" spans="1:23" x14ac:dyDescent="0.2">
      <c r="A4009" t="s">
        <v>18132</v>
      </c>
      <c r="B4009" t="s">
        <v>18133</v>
      </c>
      <c r="C4009" t="s">
        <v>18134</v>
      </c>
      <c r="D4009" t="s">
        <v>18135</v>
      </c>
      <c r="E4009" t="s">
        <v>14940</v>
      </c>
      <c r="F4009" t="s">
        <v>28</v>
      </c>
      <c r="G4009" t="s">
        <v>18136</v>
      </c>
      <c r="H4009" t="s">
        <v>12233</v>
      </c>
      <c r="I4009" t="s">
        <v>18137</v>
      </c>
      <c r="J4009" t="s">
        <v>49</v>
      </c>
      <c r="K4009" t="s">
        <v>266</v>
      </c>
      <c r="L4009" t="s">
        <v>12234</v>
      </c>
      <c r="M4009" t="s">
        <v>12235</v>
      </c>
      <c r="N4009" t="s">
        <v>53</v>
      </c>
      <c r="O4009" t="s">
        <v>54</v>
      </c>
      <c r="P4009" t="s">
        <v>38</v>
      </c>
      <c r="Q4009">
        <v>42.24666666666667</v>
      </c>
      <c r="R4009">
        <v>-88.99388888888889</v>
      </c>
      <c r="S4009" t="s">
        <v>55</v>
      </c>
      <c r="T4009" t="s">
        <v>34</v>
      </c>
      <c r="U4009" t="s">
        <v>34</v>
      </c>
      <c r="V4009" t="s">
        <v>18138</v>
      </c>
      <c r="W4009" t="s">
        <v>3734</v>
      </c>
    </row>
    <row r="4010" spans="1:23" x14ac:dyDescent="0.2">
      <c r="A4010" t="s">
        <v>14952</v>
      </c>
      <c r="B4010" t="s">
        <v>18139</v>
      </c>
      <c r="C4010" t="s">
        <v>18140</v>
      </c>
      <c r="D4010" t="s">
        <v>18141</v>
      </c>
      <c r="E4010" t="s">
        <v>14940</v>
      </c>
      <c r="F4010" t="s">
        <v>28</v>
      </c>
      <c r="G4010" t="s">
        <v>18142</v>
      </c>
      <c r="H4010" t="s">
        <v>14940</v>
      </c>
      <c r="I4010" t="s">
        <v>3382</v>
      </c>
      <c r="J4010" t="s">
        <v>49</v>
      </c>
      <c r="K4010" t="s">
        <v>266</v>
      </c>
      <c r="L4010" t="s">
        <v>14581</v>
      </c>
      <c r="M4010" t="s">
        <v>14958</v>
      </c>
      <c r="N4010" t="s">
        <v>53</v>
      </c>
      <c r="O4010" t="s">
        <v>54</v>
      </c>
      <c r="P4010" t="s">
        <v>38</v>
      </c>
      <c r="Q4010">
        <v>40.339166666666664</v>
      </c>
      <c r="R4010">
        <v>-88.73555555555555</v>
      </c>
      <c r="S4010" t="s">
        <v>55</v>
      </c>
      <c r="T4010" t="s">
        <v>34</v>
      </c>
      <c r="U4010" t="s">
        <v>34</v>
      </c>
      <c r="V4010" t="s">
        <v>18143</v>
      </c>
      <c r="W4010" t="s">
        <v>3734</v>
      </c>
    </row>
    <row r="4011" spans="1:23" x14ac:dyDescent="0.2">
      <c r="A4011" t="s">
        <v>14952</v>
      </c>
      <c r="B4011" t="s">
        <v>18144</v>
      </c>
      <c r="C4011" t="s">
        <v>18145</v>
      </c>
      <c r="D4011" t="s">
        <v>18146</v>
      </c>
      <c r="E4011" t="s">
        <v>15396</v>
      </c>
      <c r="F4011" t="s">
        <v>28</v>
      </c>
      <c r="G4011" t="s">
        <v>18147</v>
      </c>
      <c r="H4011" t="s">
        <v>14940</v>
      </c>
      <c r="I4011" t="s">
        <v>3382</v>
      </c>
      <c r="J4011" t="s">
        <v>49</v>
      </c>
      <c r="K4011" t="s">
        <v>266</v>
      </c>
      <c r="L4011" t="s">
        <v>14581</v>
      </c>
      <c r="M4011" t="s">
        <v>14958</v>
      </c>
      <c r="N4011" t="s">
        <v>53</v>
      </c>
      <c r="O4011" t="s">
        <v>54</v>
      </c>
      <c r="P4011" t="s">
        <v>38</v>
      </c>
      <c r="Q4011">
        <v>40.339166666666664</v>
      </c>
      <c r="R4011">
        <v>-88.73555555555555</v>
      </c>
      <c r="S4011" t="s">
        <v>55</v>
      </c>
      <c r="T4011" t="s">
        <v>34</v>
      </c>
      <c r="U4011" t="s">
        <v>34</v>
      </c>
      <c r="V4011" t="s">
        <v>18148</v>
      </c>
      <c r="W4011" t="s">
        <v>3734</v>
      </c>
    </row>
    <row r="4012" spans="1:23" x14ac:dyDescent="0.2">
      <c r="A4012" t="s">
        <v>14952</v>
      </c>
      <c r="B4012" t="s">
        <v>18149</v>
      </c>
      <c r="C4012" t="s">
        <v>18150</v>
      </c>
      <c r="D4012" t="s">
        <v>18151</v>
      </c>
      <c r="E4012" t="s">
        <v>14940</v>
      </c>
      <c r="F4012" t="s">
        <v>28</v>
      </c>
      <c r="G4012" t="s">
        <v>18152</v>
      </c>
      <c r="H4012" t="s">
        <v>14940</v>
      </c>
      <c r="I4012" t="s">
        <v>3382</v>
      </c>
      <c r="J4012" t="s">
        <v>49</v>
      </c>
      <c r="K4012" t="s">
        <v>266</v>
      </c>
      <c r="L4012" t="s">
        <v>14581</v>
      </c>
      <c r="M4012" t="s">
        <v>14958</v>
      </c>
      <c r="N4012" t="s">
        <v>53</v>
      </c>
      <c r="O4012" t="s">
        <v>54</v>
      </c>
      <c r="P4012" t="s">
        <v>38</v>
      </c>
      <c r="Q4012">
        <v>40.339166666666664</v>
      </c>
      <c r="R4012">
        <v>-88.73555555555555</v>
      </c>
      <c r="S4012" t="s">
        <v>34</v>
      </c>
      <c r="T4012" t="s">
        <v>34</v>
      </c>
      <c r="U4012" t="s">
        <v>34</v>
      </c>
      <c r="V4012" t="s">
        <v>18153</v>
      </c>
      <c r="W4012" t="s">
        <v>17614</v>
      </c>
    </row>
    <row r="4013" spans="1:23" x14ac:dyDescent="0.2">
      <c r="A4013" t="s">
        <v>18154</v>
      </c>
      <c r="B4013" t="s">
        <v>18155</v>
      </c>
      <c r="C4013" t="s">
        <v>18156</v>
      </c>
      <c r="D4013" t="s">
        <v>18157</v>
      </c>
      <c r="E4013" t="s">
        <v>15396</v>
      </c>
      <c r="F4013" t="s">
        <v>28</v>
      </c>
      <c r="G4013" t="s">
        <v>18158</v>
      </c>
      <c r="H4013" t="s">
        <v>18159</v>
      </c>
      <c r="I4013" t="s">
        <v>18160</v>
      </c>
      <c r="J4013" t="s">
        <v>49</v>
      </c>
      <c r="K4013" t="s">
        <v>2646</v>
      </c>
      <c r="L4013" t="s">
        <v>18161</v>
      </c>
      <c r="M4013" t="s">
        <v>18162</v>
      </c>
      <c r="N4013" t="s">
        <v>53</v>
      </c>
      <c r="O4013" t="s">
        <v>54</v>
      </c>
      <c r="P4013" t="s">
        <v>38</v>
      </c>
      <c r="Q4013">
        <v>47.518611111111113</v>
      </c>
      <c r="R4013">
        <v>-120.48666666666666</v>
      </c>
      <c r="S4013" t="s">
        <v>55</v>
      </c>
      <c r="T4013" t="s">
        <v>34</v>
      </c>
      <c r="U4013" t="s">
        <v>34</v>
      </c>
      <c r="V4013" t="s">
        <v>18163</v>
      </c>
      <c r="W4013" t="s">
        <v>3734</v>
      </c>
    </row>
    <row r="4014" spans="1:23" x14ac:dyDescent="0.2">
      <c r="A4014" t="s">
        <v>18154</v>
      </c>
      <c r="B4014" t="s">
        <v>18164</v>
      </c>
      <c r="C4014" t="s">
        <v>18165</v>
      </c>
      <c r="D4014" t="s">
        <v>18166</v>
      </c>
      <c r="E4014" t="s">
        <v>15120</v>
      </c>
      <c r="F4014" t="s">
        <v>28</v>
      </c>
      <c r="G4014" t="s">
        <v>18167</v>
      </c>
      <c r="H4014" t="s">
        <v>18159</v>
      </c>
      <c r="I4014" t="s">
        <v>18160</v>
      </c>
      <c r="J4014" t="s">
        <v>49</v>
      </c>
      <c r="K4014" t="s">
        <v>2646</v>
      </c>
      <c r="L4014" t="s">
        <v>18161</v>
      </c>
      <c r="M4014" t="s">
        <v>18162</v>
      </c>
      <c r="N4014" t="s">
        <v>53</v>
      </c>
      <c r="O4014" t="s">
        <v>54</v>
      </c>
      <c r="P4014" t="s">
        <v>38</v>
      </c>
      <c r="Q4014">
        <v>47.518611111111113</v>
      </c>
      <c r="R4014">
        <v>-120.48666666666666</v>
      </c>
      <c r="S4014" t="s">
        <v>34</v>
      </c>
      <c r="T4014" t="s">
        <v>34</v>
      </c>
      <c r="U4014" t="s">
        <v>34</v>
      </c>
      <c r="V4014" t="s">
        <v>18168</v>
      </c>
      <c r="W4014" t="s">
        <v>18169</v>
      </c>
    </row>
    <row r="4015" spans="1:23" x14ac:dyDescent="0.2">
      <c r="A4015" t="s">
        <v>31172</v>
      </c>
      <c r="B4015" t="s">
        <v>31173</v>
      </c>
      <c r="C4015" t="s">
        <v>31174</v>
      </c>
      <c r="D4015" t="s">
        <v>31175</v>
      </c>
      <c r="E4015" t="s">
        <v>15396</v>
      </c>
      <c r="F4015" t="s">
        <v>28</v>
      </c>
      <c r="G4015" t="s">
        <v>31176</v>
      </c>
      <c r="H4015" t="s">
        <v>31177</v>
      </c>
      <c r="I4015" t="s">
        <v>31178</v>
      </c>
      <c r="J4015" t="s">
        <v>49</v>
      </c>
      <c r="K4015" t="s">
        <v>1470</v>
      </c>
      <c r="L4015" t="s">
        <v>31179</v>
      </c>
      <c r="M4015" t="s">
        <v>34</v>
      </c>
      <c r="N4015" t="s">
        <v>53</v>
      </c>
      <c r="O4015" t="s">
        <v>54</v>
      </c>
      <c r="P4015" t="s">
        <v>22986</v>
      </c>
      <c r="Q4015">
        <v>38.5075</v>
      </c>
      <c r="R4015">
        <v>-92.474199999999996</v>
      </c>
      <c r="S4015" t="s">
        <v>34</v>
      </c>
      <c r="T4015" t="s">
        <v>34</v>
      </c>
      <c r="U4015" t="s">
        <v>34</v>
      </c>
      <c r="V4015" t="s">
        <v>15881</v>
      </c>
      <c r="W4015" t="s">
        <v>18697</v>
      </c>
    </row>
    <row r="4016" spans="1:23" x14ac:dyDescent="0.2">
      <c r="A4016" t="s">
        <v>31180</v>
      </c>
      <c r="B4016" t="s">
        <v>31181</v>
      </c>
      <c r="C4016" t="s">
        <v>31182</v>
      </c>
      <c r="D4016" t="s">
        <v>5748</v>
      </c>
      <c r="E4016" t="s">
        <v>31183</v>
      </c>
      <c r="F4016" t="s">
        <v>28</v>
      </c>
      <c r="G4016" t="s">
        <v>31184</v>
      </c>
      <c r="H4016" t="s">
        <v>16009</v>
      </c>
      <c r="I4016" t="s">
        <v>31185</v>
      </c>
      <c r="J4016" t="s">
        <v>49</v>
      </c>
      <c r="K4016" t="s">
        <v>425</v>
      </c>
      <c r="L4016" t="s">
        <v>31186</v>
      </c>
      <c r="M4016" t="s">
        <v>34</v>
      </c>
      <c r="N4016" t="s">
        <v>53</v>
      </c>
      <c r="O4016" t="s">
        <v>54</v>
      </c>
      <c r="P4016" t="s">
        <v>22986</v>
      </c>
      <c r="Q4016">
        <v>39.788069999999998</v>
      </c>
      <c r="R4016">
        <v>-87.293360000000007</v>
      </c>
      <c r="S4016" t="s">
        <v>55</v>
      </c>
      <c r="T4016" t="s">
        <v>34</v>
      </c>
      <c r="U4016" t="s">
        <v>34</v>
      </c>
      <c r="V4016" t="s">
        <v>31187</v>
      </c>
      <c r="W4016" t="s">
        <v>3734</v>
      </c>
    </row>
    <row r="4017" spans="1:23" x14ac:dyDescent="0.2">
      <c r="A4017" t="s">
        <v>15416</v>
      </c>
      <c r="B4017" t="s">
        <v>31188</v>
      </c>
      <c r="C4017" t="s">
        <v>31189</v>
      </c>
      <c r="D4017" t="s">
        <v>31190</v>
      </c>
      <c r="E4017" t="s">
        <v>34</v>
      </c>
      <c r="F4017" t="s">
        <v>28</v>
      </c>
      <c r="G4017" t="s">
        <v>31191</v>
      </c>
      <c r="H4017" t="s">
        <v>15396</v>
      </c>
      <c r="I4017" t="s">
        <v>15421</v>
      </c>
      <c r="J4017" t="s">
        <v>49</v>
      </c>
      <c r="K4017" t="s">
        <v>1470</v>
      </c>
      <c r="L4017" t="s">
        <v>15422</v>
      </c>
      <c r="M4017" t="s">
        <v>15423</v>
      </c>
      <c r="N4017" t="s">
        <v>53</v>
      </c>
      <c r="O4017" t="s">
        <v>54</v>
      </c>
      <c r="P4017" t="s">
        <v>38</v>
      </c>
      <c r="Q4017">
        <v>38.414999999999999</v>
      </c>
      <c r="R4017">
        <v>-92.50055555555555</v>
      </c>
      <c r="S4017" t="s">
        <v>34</v>
      </c>
      <c r="T4017" t="s">
        <v>34</v>
      </c>
      <c r="U4017" t="s">
        <v>34</v>
      </c>
      <c r="V4017" t="s">
        <v>8271</v>
      </c>
      <c r="W4017" t="s">
        <v>31192</v>
      </c>
    </row>
    <row r="4018" spans="1:23" x14ac:dyDescent="0.2">
      <c r="A4018" t="s">
        <v>14952</v>
      </c>
      <c r="B4018" t="s">
        <v>18170</v>
      </c>
      <c r="C4018" t="s">
        <v>18171</v>
      </c>
      <c r="D4018" t="s">
        <v>18172</v>
      </c>
      <c r="E4018" t="s">
        <v>17771</v>
      </c>
      <c r="F4018" t="s">
        <v>28</v>
      </c>
      <c r="G4018" t="s">
        <v>18173</v>
      </c>
      <c r="H4018" t="s">
        <v>14940</v>
      </c>
      <c r="I4018" t="s">
        <v>3382</v>
      </c>
      <c r="J4018" t="s">
        <v>49</v>
      </c>
      <c r="K4018" t="s">
        <v>266</v>
      </c>
      <c r="L4018" t="s">
        <v>14581</v>
      </c>
      <c r="M4018" t="s">
        <v>14958</v>
      </c>
      <c r="N4018" t="s">
        <v>53</v>
      </c>
      <c r="O4018" t="s">
        <v>54</v>
      </c>
      <c r="P4018" t="s">
        <v>38</v>
      </c>
      <c r="Q4018">
        <v>40.339166666666664</v>
      </c>
      <c r="R4018">
        <v>-88.73555555555555</v>
      </c>
      <c r="S4018" t="s">
        <v>34</v>
      </c>
      <c r="T4018" t="s">
        <v>34</v>
      </c>
      <c r="U4018" t="s">
        <v>34</v>
      </c>
      <c r="V4018" t="s">
        <v>18174</v>
      </c>
      <c r="W4018" t="s">
        <v>18175</v>
      </c>
    </row>
    <row r="4019" spans="1:23" x14ac:dyDescent="0.2">
      <c r="A4019" t="s">
        <v>17725</v>
      </c>
      <c r="B4019" t="s">
        <v>18176</v>
      </c>
      <c r="C4019" t="s">
        <v>18177</v>
      </c>
      <c r="D4019" t="s">
        <v>18178</v>
      </c>
      <c r="E4019" t="s">
        <v>17641</v>
      </c>
      <c r="F4019" t="s">
        <v>28</v>
      </c>
      <c r="G4019" t="s">
        <v>18179</v>
      </c>
      <c r="H4019" t="s">
        <v>15935</v>
      </c>
      <c r="I4019" t="s">
        <v>17731</v>
      </c>
      <c r="J4019" t="s">
        <v>49</v>
      </c>
      <c r="K4019" t="s">
        <v>266</v>
      </c>
      <c r="L4019" t="s">
        <v>14581</v>
      </c>
      <c r="M4019" t="s">
        <v>17674</v>
      </c>
      <c r="N4019" t="s">
        <v>53</v>
      </c>
      <c r="O4019" t="s">
        <v>54</v>
      </c>
      <c r="P4019" t="s">
        <v>38</v>
      </c>
      <c r="Q4019">
        <v>40.467777777777776</v>
      </c>
      <c r="R4019">
        <v>-89.006388888888893</v>
      </c>
      <c r="S4019" t="s">
        <v>55</v>
      </c>
      <c r="T4019" t="s">
        <v>34</v>
      </c>
      <c r="U4019" t="s">
        <v>34</v>
      </c>
      <c r="V4019" t="s">
        <v>18180</v>
      </c>
      <c r="W4019" t="s">
        <v>3734</v>
      </c>
    </row>
    <row r="4020" spans="1:23" x14ac:dyDescent="0.2">
      <c r="A4020" t="s">
        <v>17668</v>
      </c>
      <c r="B4020" t="s">
        <v>18181</v>
      </c>
      <c r="C4020" t="s">
        <v>18182</v>
      </c>
      <c r="D4020" t="s">
        <v>18183</v>
      </c>
      <c r="E4020" t="s">
        <v>17641</v>
      </c>
      <c r="F4020" t="s">
        <v>28</v>
      </c>
      <c r="G4020" t="s">
        <v>18184</v>
      </c>
      <c r="H4020" t="s">
        <v>15935</v>
      </c>
      <c r="I4020" t="s">
        <v>17673</v>
      </c>
      <c r="J4020" t="s">
        <v>49</v>
      </c>
      <c r="K4020" t="s">
        <v>266</v>
      </c>
      <c r="L4020" t="s">
        <v>14581</v>
      </c>
      <c r="M4020" t="s">
        <v>17674</v>
      </c>
      <c r="N4020" t="s">
        <v>53</v>
      </c>
      <c r="O4020" t="s">
        <v>54</v>
      </c>
      <c r="P4020" t="s">
        <v>38</v>
      </c>
      <c r="Q4020">
        <v>40.489166666666669</v>
      </c>
      <c r="R4020">
        <v>-88.926388888888894</v>
      </c>
      <c r="S4020" t="s">
        <v>55</v>
      </c>
      <c r="T4020" t="s">
        <v>34</v>
      </c>
      <c r="U4020" t="s">
        <v>34</v>
      </c>
      <c r="V4020" t="s">
        <v>18185</v>
      </c>
      <c r="W4020" t="s">
        <v>3734</v>
      </c>
    </row>
    <row r="4021" spans="1:23" x14ac:dyDescent="0.2">
      <c r="A4021" t="s">
        <v>17668</v>
      </c>
      <c r="B4021" t="s">
        <v>18186</v>
      </c>
      <c r="C4021" t="s">
        <v>18187</v>
      </c>
      <c r="D4021" t="s">
        <v>18188</v>
      </c>
      <c r="E4021" t="s">
        <v>15935</v>
      </c>
      <c r="F4021" t="s">
        <v>28</v>
      </c>
      <c r="G4021" t="s">
        <v>18189</v>
      </c>
      <c r="H4021" t="s">
        <v>15935</v>
      </c>
      <c r="I4021" t="s">
        <v>17673</v>
      </c>
      <c r="J4021" t="s">
        <v>49</v>
      </c>
      <c r="K4021" t="s">
        <v>266</v>
      </c>
      <c r="L4021" t="s">
        <v>14581</v>
      </c>
      <c r="M4021" t="s">
        <v>17674</v>
      </c>
      <c r="N4021" t="s">
        <v>53</v>
      </c>
      <c r="O4021" t="s">
        <v>54</v>
      </c>
      <c r="P4021" t="s">
        <v>38</v>
      </c>
      <c r="Q4021">
        <v>40.489166666666669</v>
      </c>
      <c r="R4021">
        <v>-88.926388888888894</v>
      </c>
      <c r="S4021" t="s">
        <v>34</v>
      </c>
      <c r="T4021" t="s">
        <v>34</v>
      </c>
      <c r="U4021" t="s">
        <v>34</v>
      </c>
      <c r="V4021" t="s">
        <v>18190</v>
      </c>
      <c r="W4021" t="s">
        <v>18191</v>
      </c>
    </row>
    <row r="4022" spans="1:23" x14ac:dyDescent="0.2">
      <c r="A4022" t="s">
        <v>18192</v>
      </c>
      <c r="B4022" t="s">
        <v>18193</v>
      </c>
      <c r="C4022" t="s">
        <v>18194</v>
      </c>
      <c r="D4022" t="s">
        <v>18195</v>
      </c>
      <c r="E4022" t="s">
        <v>15935</v>
      </c>
      <c r="F4022" t="s">
        <v>28</v>
      </c>
      <c r="G4022" t="s">
        <v>18196</v>
      </c>
      <c r="H4022" t="s">
        <v>18197</v>
      </c>
      <c r="I4022" t="s">
        <v>18198</v>
      </c>
      <c r="J4022" t="s">
        <v>49</v>
      </c>
      <c r="K4022" t="s">
        <v>18199</v>
      </c>
      <c r="L4022" t="s">
        <v>18200</v>
      </c>
      <c r="M4022" t="s">
        <v>18201</v>
      </c>
      <c r="N4022" t="s">
        <v>53</v>
      </c>
      <c r="O4022" t="s">
        <v>54</v>
      </c>
      <c r="P4022" t="s">
        <v>38</v>
      </c>
      <c r="Q4022">
        <v>43.415277777777774</v>
      </c>
      <c r="R4022">
        <v>-72.101388888888891</v>
      </c>
      <c r="S4022" t="s">
        <v>55</v>
      </c>
      <c r="T4022" t="s">
        <v>34</v>
      </c>
      <c r="U4022" t="s">
        <v>34</v>
      </c>
      <c r="V4022" t="s">
        <v>18202</v>
      </c>
      <c r="W4022" t="s">
        <v>3734</v>
      </c>
    </row>
    <row r="4023" spans="1:23" x14ac:dyDescent="0.2">
      <c r="A4023" t="s">
        <v>18192</v>
      </c>
      <c r="B4023" t="s">
        <v>18203</v>
      </c>
      <c r="C4023" t="s">
        <v>18204</v>
      </c>
      <c r="D4023" t="s">
        <v>18205</v>
      </c>
      <c r="E4023" t="s">
        <v>15935</v>
      </c>
      <c r="F4023" t="s">
        <v>28</v>
      </c>
      <c r="G4023" t="s">
        <v>18206</v>
      </c>
      <c r="H4023" t="s">
        <v>18197</v>
      </c>
      <c r="I4023" t="s">
        <v>18198</v>
      </c>
      <c r="J4023" t="s">
        <v>49</v>
      </c>
      <c r="K4023" t="s">
        <v>18199</v>
      </c>
      <c r="L4023" t="s">
        <v>18200</v>
      </c>
      <c r="M4023" t="s">
        <v>18201</v>
      </c>
      <c r="N4023" t="s">
        <v>53</v>
      </c>
      <c r="O4023" t="s">
        <v>54</v>
      </c>
      <c r="P4023" t="s">
        <v>38</v>
      </c>
      <c r="Q4023">
        <v>43.415277777777774</v>
      </c>
      <c r="R4023">
        <v>-72.101388888888891</v>
      </c>
      <c r="S4023" t="s">
        <v>34</v>
      </c>
      <c r="T4023" t="s">
        <v>34</v>
      </c>
      <c r="U4023" t="s">
        <v>34</v>
      </c>
      <c r="V4023" t="s">
        <v>18207</v>
      </c>
      <c r="W4023" t="s">
        <v>18208</v>
      </c>
    </row>
    <row r="4024" spans="1:23" x14ac:dyDescent="0.2">
      <c r="A4024" t="s">
        <v>17668</v>
      </c>
      <c r="B4024" t="s">
        <v>18209</v>
      </c>
      <c r="C4024" t="s">
        <v>18210</v>
      </c>
      <c r="D4024" t="s">
        <v>18211</v>
      </c>
      <c r="E4024" t="s">
        <v>15935</v>
      </c>
      <c r="F4024" t="s">
        <v>28</v>
      </c>
      <c r="G4024" t="s">
        <v>18212</v>
      </c>
      <c r="H4024" t="s">
        <v>15935</v>
      </c>
      <c r="I4024" t="s">
        <v>17673</v>
      </c>
      <c r="J4024" t="s">
        <v>49</v>
      </c>
      <c r="K4024" t="s">
        <v>266</v>
      </c>
      <c r="L4024" t="s">
        <v>14581</v>
      </c>
      <c r="M4024" t="s">
        <v>17674</v>
      </c>
      <c r="N4024" t="s">
        <v>53</v>
      </c>
      <c r="O4024" t="s">
        <v>54</v>
      </c>
      <c r="P4024" t="s">
        <v>38</v>
      </c>
      <c r="Q4024">
        <v>40.489166666666669</v>
      </c>
      <c r="R4024">
        <v>-88.926388888888894</v>
      </c>
      <c r="S4024" t="s">
        <v>55</v>
      </c>
      <c r="T4024" t="s">
        <v>34</v>
      </c>
      <c r="U4024" t="s">
        <v>34</v>
      </c>
      <c r="V4024" t="s">
        <v>18213</v>
      </c>
      <c r="W4024" t="s">
        <v>3734</v>
      </c>
    </row>
    <row r="4025" spans="1:23" x14ac:dyDescent="0.2">
      <c r="A4025" t="s">
        <v>17668</v>
      </c>
      <c r="B4025" t="s">
        <v>18214</v>
      </c>
      <c r="C4025" t="s">
        <v>18215</v>
      </c>
      <c r="D4025" t="s">
        <v>18216</v>
      </c>
      <c r="E4025" t="s">
        <v>11294</v>
      </c>
      <c r="F4025" t="s">
        <v>28</v>
      </c>
      <c r="G4025" t="s">
        <v>18217</v>
      </c>
      <c r="H4025" t="s">
        <v>15935</v>
      </c>
      <c r="I4025" t="s">
        <v>17673</v>
      </c>
      <c r="J4025" t="s">
        <v>49</v>
      </c>
      <c r="K4025" t="s">
        <v>266</v>
      </c>
      <c r="L4025" t="s">
        <v>14581</v>
      </c>
      <c r="M4025" t="s">
        <v>17674</v>
      </c>
      <c r="N4025" t="s">
        <v>53</v>
      </c>
      <c r="O4025" t="s">
        <v>54</v>
      </c>
      <c r="P4025" t="s">
        <v>38</v>
      </c>
      <c r="Q4025">
        <v>40.489166666666669</v>
      </c>
      <c r="R4025">
        <v>-88.926388888888894</v>
      </c>
      <c r="S4025" t="s">
        <v>34</v>
      </c>
      <c r="T4025" t="s">
        <v>34</v>
      </c>
      <c r="U4025" t="s">
        <v>34</v>
      </c>
      <c r="V4025" t="s">
        <v>18218</v>
      </c>
      <c r="W4025" t="s">
        <v>18219</v>
      </c>
    </row>
    <row r="4026" spans="1:23" x14ac:dyDescent="0.2">
      <c r="A4026" t="s">
        <v>17751</v>
      </c>
      <c r="B4026" t="s">
        <v>18220</v>
      </c>
      <c r="C4026" t="s">
        <v>18221</v>
      </c>
      <c r="D4026" t="s">
        <v>18222</v>
      </c>
      <c r="E4026" t="s">
        <v>18223</v>
      </c>
      <c r="F4026" t="s">
        <v>28</v>
      </c>
      <c r="G4026" t="s">
        <v>18224</v>
      </c>
      <c r="H4026" t="s">
        <v>3413</v>
      </c>
      <c r="I4026" t="s">
        <v>17755</v>
      </c>
      <c r="J4026" t="s">
        <v>49</v>
      </c>
      <c r="K4026" t="s">
        <v>50</v>
      </c>
      <c r="L4026" t="s">
        <v>880</v>
      </c>
      <c r="M4026" t="s">
        <v>3415</v>
      </c>
      <c r="N4026" t="s">
        <v>53</v>
      </c>
      <c r="O4026" t="s">
        <v>54</v>
      </c>
      <c r="P4026" t="s">
        <v>38</v>
      </c>
      <c r="Q4026">
        <v>40.410833333333336</v>
      </c>
      <c r="R4026">
        <v>-82.943333333333328</v>
      </c>
      <c r="S4026" t="s">
        <v>55</v>
      </c>
      <c r="T4026" t="s">
        <v>34</v>
      </c>
      <c r="U4026" t="s">
        <v>34</v>
      </c>
      <c r="V4026" t="s">
        <v>18225</v>
      </c>
      <c r="W4026" t="s">
        <v>3734</v>
      </c>
    </row>
    <row r="4027" spans="1:23" x14ac:dyDescent="0.2">
      <c r="A4027" t="s">
        <v>17751</v>
      </c>
      <c r="B4027" t="s">
        <v>18226</v>
      </c>
      <c r="C4027" t="s">
        <v>18227</v>
      </c>
      <c r="D4027" t="s">
        <v>18228</v>
      </c>
      <c r="E4027" t="s">
        <v>34</v>
      </c>
      <c r="F4027" t="s">
        <v>28</v>
      </c>
      <c r="G4027" t="s">
        <v>18229</v>
      </c>
      <c r="H4027" t="s">
        <v>3413</v>
      </c>
      <c r="I4027" t="s">
        <v>17755</v>
      </c>
      <c r="J4027" t="s">
        <v>49</v>
      </c>
      <c r="K4027" t="s">
        <v>50</v>
      </c>
      <c r="L4027" t="s">
        <v>880</v>
      </c>
      <c r="M4027" t="s">
        <v>3415</v>
      </c>
      <c r="N4027" t="s">
        <v>53</v>
      </c>
      <c r="O4027" t="s">
        <v>54</v>
      </c>
      <c r="P4027" t="s">
        <v>38</v>
      </c>
      <c r="Q4027">
        <v>40.410833333333336</v>
      </c>
      <c r="R4027">
        <v>-82.943333333333328</v>
      </c>
      <c r="S4027" t="s">
        <v>55</v>
      </c>
      <c r="T4027" t="s">
        <v>34</v>
      </c>
      <c r="U4027" t="s">
        <v>34</v>
      </c>
      <c r="V4027" t="s">
        <v>18230</v>
      </c>
      <c r="W4027" t="s">
        <v>3734</v>
      </c>
    </row>
    <row r="4028" spans="1:23" x14ac:dyDescent="0.2">
      <c r="A4028" t="s">
        <v>17751</v>
      </c>
      <c r="B4028" t="s">
        <v>18231</v>
      </c>
      <c r="C4028" t="s">
        <v>18232</v>
      </c>
      <c r="D4028" t="s">
        <v>18233</v>
      </c>
      <c r="E4028" t="s">
        <v>18234</v>
      </c>
      <c r="F4028" t="s">
        <v>28</v>
      </c>
      <c r="G4028" t="s">
        <v>18235</v>
      </c>
      <c r="H4028" t="s">
        <v>3413</v>
      </c>
      <c r="I4028" t="s">
        <v>17755</v>
      </c>
      <c r="J4028" t="s">
        <v>49</v>
      </c>
      <c r="K4028" t="s">
        <v>50</v>
      </c>
      <c r="L4028" t="s">
        <v>880</v>
      </c>
      <c r="M4028" t="s">
        <v>3415</v>
      </c>
      <c r="N4028" t="s">
        <v>53</v>
      </c>
      <c r="O4028" t="s">
        <v>54</v>
      </c>
      <c r="P4028" t="s">
        <v>38</v>
      </c>
      <c r="Q4028">
        <v>40.410833333333336</v>
      </c>
      <c r="R4028">
        <v>-82.943333333333328</v>
      </c>
      <c r="S4028" t="s">
        <v>34</v>
      </c>
      <c r="T4028" t="s">
        <v>34</v>
      </c>
      <c r="U4028" t="s">
        <v>34</v>
      </c>
      <c r="V4028" t="s">
        <v>18236</v>
      </c>
      <c r="W4028" t="s">
        <v>18237</v>
      </c>
    </row>
    <row r="4029" spans="1:23" x14ac:dyDescent="0.2">
      <c r="A4029" t="s">
        <v>17751</v>
      </c>
      <c r="B4029" t="s">
        <v>18238</v>
      </c>
      <c r="C4029" t="s">
        <v>18221</v>
      </c>
      <c r="D4029" t="s">
        <v>18239</v>
      </c>
      <c r="E4029" t="s">
        <v>1021</v>
      </c>
      <c r="F4029" t="s">
        <v>28</v>
      </c>
      <c r="G4029" t="s">
        <v>18240</v>
      </c>
      <c r="H4029" t="s">
        <v>3413</v>
      </c>
      <c r="I4029" t="s">
        <v>17755</v>
      </c>
      <c r="J4029" t="s">
        <v>49</v>
      </c>
      <c r="K4029" t="s">
        <v>50</v>
      </c>
      <c r="L4029" t="s">
        <v>880</v>
      </c>
      <c r="M4029" t="s">
        <v>3415</v>
      </c>
      <c r="N4029" t="s">
        <v>53</v>
      </c>
      <c r="O4029" t="s">
        <v>54</v>
      </c>
      <c r="P4029" t="s">
        <v>38</v>
      </c>
      <c r="Q4029">
        <v>40.410833333333336</v>
      </c>
      <c r="R4029">
        <v>-82.943333333333328</v>
      </c>
      <c r="S4029" t="s">
        <v>55</v>
      </c>
      <c r="T4029" t="s">
        <v>34</v>
      </c>
      <c r="U4029" t="s">
        <v>34</v>
      </c>
      <c r="V4029" t="s">
        <v>18225</v>
      </c>
      <c r="W4029" t="s">
        <v>3734</v>
      </c>
    </row>
    <row r="4030" spans="1:23" x14ac:dyDescent="0.2">
      <c r="A4030" t="s">
        <v>17751</v>
      </c>
      <c r="B4030" t="s">
        <v>18241</v>
      </c>
      <c r="C4030" t="s">
        <v>18242</v>
      </c>
      <c r="D4030" t="s">
        <v>18243</v>
      </c>
      <c r="E4030" t="s">
        <v>3285</v>
      </c>
      <c r="F4030" t="s">
        <v>28</v>
      </c>
      <c r="G4030" t="s">
        <v>18244</v>
      </c>
      <c r="H4030" t="s">
        <v>3413</v>
      </c>
      <c r="I4030" t="s">
        <v>17755</v>
      </c>
      <c r="J4030" t="s">
        <v>49</v>
      </c>
      <c r="K4030" t="s">
        <v>50</v>
      </c>
      <c r="L4030" t="s">
        <v>880</v>
      </c>
      <c r="M4030" t="s">
        <v>3415</v>
      </c>
      <c r="N4030" t="s">
        <v>53</v>
      </c>
      <c r="O4030" t="s">
        <v>54</v>
      </c>
      <c r="P4030" t="s">
        <v>38</v>
      </c>
      <c r="Q4030">
        <v>40.410833333333336</v>
      </c>
      <c r="R4030">
        <v>-82.943333333333328</v>
      </c>
      <c r="S4030" t="s">
        <v>34</v>
      </c>
      <c r="T4030" t="s">
        <v>34</v>
      </c>
      <c r="U4030" t="s">
        <v>34</v>
      </c>
      <c r="V4030" t="s">
        <v>18245</v>
      </c>
      <c r="W4030" t="s">
        <v>18246</v>
      </c>
    </row>
    <row r="4031" spans="1:23" x14ac:dyDescent="0.2">
      <c r="A4031" t="s">
        <v>15199</v>
      </c>
      <c r="B4031" t="s">
        <v>18247</v>
      </c>
      <c r="C4031" t="s">
        <v>18248</v>
      </c>
      <c r="D4031" t="s">
        <v>18249</v>
      </c>
      <c r="E4031" t="s">
        <v>15102</v>
      </c>
      <c r="F4031" t="s">
        <v>28</v>
      </c>
      <c r="G4031" t="s">
        <v>18250</v>
      </c>
      <c r="H4031" t="s">
        <v>14884</v>
      </c>
      <c r="I4031" t="s">
        <v>15205</v>
      </c>
      <c r="J4031" t="s">
        <v>49</v>
      </c>
      <c r="K4031" t="s">
        <v>266</v>
      </c>
      <c r="L4031" t="s">
        <v>13246</v>
      </c>
      <c r="M4031" t="s">
        <v>15206</v>
      </c>
      <c r="N4031" t="s">
        <v>53</v>
      </c>
      <c r="O4031" t="s">
        <v>54</v>
      </c>
      <c r="P4031" t="s">
        <v>38</v>
      </c>
      <c r="Q4031">
        <v>40.932499999999997</v>
      </c>
      <c r="R4031">
        <v>-90.023888888888891</v>
      </c>
      <c r="S4031" t="s">
        <v>55</v>
      </c>
      <c r="T4031" t="s">
        <v>34</v>
      </c>
      <c r="U4031" t="s">
        <v>34</v>
      </c>
      <c r="V4031" t="s">
        <v>18251</v>
      </c>
      <c r="W4031" t="s">
        <v>3734</v>
      </c>
    </row>
    <row r="4032" spans="1:23" x14ac:dyDescent="0.2">
      <c r="A4032" t="s">
        <v>18252</v>
      </c>
      <c r="B4032" t="s">
        <v>18253</v>
      </c>
      <c r="C4032" t="s">
        <v>18254</v>
      </c>
      <c r="D4032" t="s">
        <v>18255</v>
      </c>
      <c r="E4032" t="s">
        <v>14884</v>
      </c>
      <c r="F4032" t="s">
        <v>28</v>
      </c>
      <c r="G4032" t="s">
        <v>18256</v>
      </c>
      <c r="H4032" t="s">
        <v>18257</v>
      </c>
      <c r="I4032" t="s">
        <v>18258</v>
      </c>
      <c r="J4032" t="s">
        <v>49</v>
      </c>
      <c r="K4032" t="s">
        <v>266</v>
      </c>
      <c r="L4032" t="s">
        <v>13246</v>
      </c>
      <c r="M4032" t="s">
        <v>18259</v>
      </c>
      <c r="N4032" t="s">
        <v>53</v>
      </c>
      <c r="O4032" t="s">
        <v>54</v>
      </c>
      <c r="P4032" t="s">
        <v>38</v>
      </c>
      <c r="Q4032">
        <v>41.040555555555557</v>
      </c>
      <c r="R4032">
        <v>-90.091388888888886</v>
      </c>
      <c r="S4032" t="s">
        <v>55</v>
      </c>
      <c r="T4032" t="s">
        <v>34</v>
      </c>
      <c r="U4032" t="s">
        <v>34</v>
      </c>
      <c r="V4032" t="s">
        <v>6093</v>
      </c>
      <c r="W4032" t="s">
        <v>3734</v>
      </c>
    </row>
    <row r="4033" spans="1:23" x14ac:dyDescent="0.2">
      <c r="A4033" t="s">
        <v>18252</v>
      </c>
      <c r="B4033" t="s">
        <v>18260</v>
      </c>
      <c r="C4033" t="s">
        <v>18261</v>
      </c>
      <c r="D4033" t="s">
        <v>18262</v>
      </c>
      <c r="E4033" t="s">
        <v>18257</v>
      </c>
      <c r="F4033" t="s">
        <v>28</v>
      </c>
      <c r="G4033" t="s">
        <v>18263</v>
      </c>
      <c r="H4033" t="s">
        <v>18257</v>
      </c>
      <c r="I4033" t="s">
        <v>18258</v>
      </c>
      <c r="J4033" t="s">
        <v>49</v>
      </c>
      <c r="K4033" t="s">
        <v>266</v>
      </c>
      <c r="L4033" t="s">
        <v>13246</v>
      </c>
      <c r="M4033" t="s">
        <v>18259</v>
      </c>
      <c r="N4033" t="s">
        <v>53</v>
      </c>
      <c r="O4033" t="s">
        <v>54</v>
      </c>
      <c r="P4033" t="s">
        <v>38</v>
      </c>
      <c r="Q4033">
        <v>41.040555555555557</v>
      </c>
      <c r="R4033">
        <v>-90.091388888888886</v>
      </c>
      <c r="S4033" t="s">
        <v>34</v>
      </c>
      <c r="T4033" t="s">
        <v>34</v>
      </c>
      <c r="U4033" t="s">
        <v>34</v>
      </c>
      <c r="V4033" t="s">
        <v>18264</v>
      </c>
      <c r="W4033" t="s">
        <v>15824</v>
      </c>
    </row>
    <row r="4034" spans="1:23" x14ac:dyDescent="0.2">
      <c r="A4034" t="s">
        <v>18265</v>
      </c>
      <c r="B4034" t="s">
        <v>18266</v>
      </c>
      <c r="C4034" t="s">
        <v>18267</v>
      </c>
      <c r="D4034" t="s">
        <v>18268</v>
      </c>
      <c r="E4034" t="s">
        <v>11294</v>
      </c>
      <c r="F4034" t="s">
        <v>28</v>
      </c>
      <c r="G4034" t="s">
        <v>18269</v>
      </c>
      <c r="H4034" t="s">
        <v>18270</v>
      </c>
      <c r="I4034" t="s">
        <v>18271</v>
      </c>
      <c r="J4034" t="s">
        <v>49</v>
      </c>
      <c r="K4034" t="s">
        <v>18272</v>
      </c>
      <c r="L4034" t="s">
        <v>352</v>
      </c>
      <c r="M4034" t="s">
        <v>18273</v>
      </c>
      <c r="N4034" t="s">
        <v>53</v>
      </c>
      <c r="O4034" t="s">
        <v>54</v>
      </c>
      <c r="P4034" t="s">
        <v>38</v>
      </c>
      <c r="Q4034">
        <v>34.626944444444447</v>
      </c>
      <c r="R4034">
        <v>-93.733333333333334</v>
      </c>
      <c r="S4034" t="s">
        <v>55</v>
      </c>
      <c r="T4034" t="s">
        <v>34</v>
      </c>
      <c r="U4034" t="s">
        <v>34</v>
      </c>
      <c r="V4034" t="s">
        <v>18274</v>
      </c>
      <c r="W4034" t="s">
        <v>3734</v>
      </c>
    </row>
    <row r="4035" spans="1:23" x14ac:dyDescent="0.2">
      <c r="A4035" t="s">
        <v>18265</v>
      </c>
      <c r="B4035" t="s">
        <v>18275</v>
      </c>
      <c r="C4035" t="s">
        <v>18276</v>
      </c>
      <c r="D4035" t="s">
        <v>18277</v>
      </c>
      <c r="E4035" t="s">
        <v>18278</v>
      </c>
      <c r="F4035" t="s">
        <v>28</v>
      </c>
      <c r="G4035" t="s">
        <v>18279</v>
      </c>
      <c r="H4035" t="s">
        <v>18270</v>
      </c>
      <c r="I4035" t="s">
        <v>18271</v>
      </c>
      <c r="J4035" t="s">
        <v>49</v>
      </c>
      <c r="K4035" t="s">
        <v>18272</v>
      </c>
      <c r="L4035" t="s">
        <v>352</v>
      </c>
      <c r="M4035" t="s">
        <v>18273</v>
      </c>
      <c r="N4035" t="s">
        <v>53</v>
      </c>
      <c r="O4035" t="s">
        <v>54</v>
      </c>
      <c r="P4035" t="s">
        <v>38</v>
      </c>
      <c r="Q4035">
        <v>34.626944444444447</v>
      </c>
      <c r="R4035">
        <v>-93.733333333333334</v>
      </c>
      <c r="S4035" t="s">
        <v>34</v>
      </c>
      <c r="T4035" t="s">
        <v>34</v>
      </c>
      <c r="U4035" t="s">
        <v>34</v>
      </c>
      <c r="V4035" t="s">
        <v>17979</v>
      </c>
      <c r="W4035" t="s">
        <v>18280</v>
      </c>
    </row>
    <row r="4036" spans="1:23" x14ac:dyDescent="0.2">
      <c r="A4036" t="s">
        <v>15199</v>
      </c>
      <c r="B4036" t="s">
        <v>18281</v>
      </c>
      <c r="C4036" t="s">
        <v>18282</v>
      </c>
      <c r="D4036" t="s">
        <v>18283</v>
      </c>
      <c r="E4036" t="s">
        <v>14884</v>
      </c>
      <c r="F4036" t="s">
        <v>28</v>
      </c>
      <c r="G4036" t="s">
        <v>18284</v>
      </c>
      <c r="H4036" t="s">
        <v>14884</v>
      </c>
      <c r="I4036" t="s">
        <v>15205</v>
      </c>
      <c r="J4036" t="s">
        <v>49</v>
      </c>
      <c r="K4036" t="s">
        <v>266</v>
      </c>
      <c r="L4036" t="s">
        <v>13246</v>
      </c>
      <c r="M4036" t="s">
        <v>15206</v>
      </c>
      <c r="N4036" t="s">
        <v>53</v>
      </c>
      <c r="O4036" t="s">
        <v>54</v>
      </c>
      <c r="P4036" t="s">
        <v>38</v>
      </c>
      <c r="Q4036">
        <v>40.932499999999997</v>
      </c>
      <c r="R4036">
        <v>-90.023888888888891</v>
      </c>
      <c r="S4036" t="s">
        <v>34</v>
      </c>
      <c r="T4036" t="s">
        <v>34</v>
      </c>
      <c r="U4036" t="s">
        <v>34</v>
      </c>
      <c r="V4036" t="s">
        <v>18285</v>
      </c>
      <c r="W4036" t="s">
        <v>6282</v>
      </c>
    </row>
    <row r="4037" spans="1:23" x14ac:dyDescent="0.2">
      <c r="A4037" t="s">
        <v>15199</v>
      </c>
      <c r="B4037" t="s">
        <v>18286</v>
      </c>
      <c r="C4037" t="s">
        <v>18287</v>
      </c>
      <c r="D4037" t="s">
        <v>18288</v>
      </c>
      <c r="E4037" t="s">
        <v>18289</v>
      </c>
      <c r="F4037" t="s">
        <v>28</v>
      </c>
      <c r="G4037" t="s">
        <v>18290</v>
      </c>
      <c r="H4037" t="s">
        <v>14884</v>
      </c>
      <c r="I4037" t="s">
        <v>15205</v>
      </c>
      <c r="J4037" t="s">
        <v>49</v>
      </c>
      <c r="K4037" t="s">
        <v>266</v>
      </c>
      <c r="L4037" t="s">
        <v>13246</v>
      </c>
      <c r="M4037" t="s">
        <v>15206</v>
      </c>
      <c r="N4037" t="s">
        <v>53</v>
      </c>
      <c r="O4037" t="s">
        <v>54</v>
      </c>
      <c r="P4037" t="s">
        <v>38</v>
      </c>
      <c r="Q4037">
        <v>40.932499999999997</v>
      </c>
      <c r="R4037">
        <v>-90.023888888888891</v>
      </c>
      <c r="S4037" t="s">
        <v>55</v>
      </c>
      <c r="T4037" t="s">
        <v>34</v>
      </c>
      <c r="U4037" t="s">
        <v>34</v>
      </c>
      <c r="V4037" t="s">
        <v>18291</v>
      </c>
      <c r="W4037" t="s">
        <v>3734</v>
      </c>
    </row>
    <row r="4038" spans="1:23" x14ac:dyDescent="0.2">
      <c r="A4038" t="s">
        <v>14952</v>
      </c>
      <c r="B4038" t="s">
        <v>18292</v>
      </c>
      <c r="C4038" t="s">
        <v>18293</v>
      </c>
      <c r="D4038" t="s">
        <v>18294</v>
      </c>
      <c r="E4038" t="s">
        <v>14940</v>
      </c>
      <c r="F4038" t="s">
        <v>28</v>
      </c>
      <c r="G4038" t="s">
        <v>18295</v>
      </c>
      <c r="H4038" t="s">
        <v>14940</v>
      </c>
      <c r="I4038" t="s">
        <v>3382</v>
      </c>
      <c r="J4038" t="s">
        <v>49</v>
      </c>
      <c r="K4038" t="s">
        <v>266</v>
      </c>
      <c r="L4038" t="s">
        <v>14581</v>
      </c>
      <c r="M4038" t="s">
        <v>14958</v>
      </c>
      <c r="N4038" t="s">
        <v>53</v>
      </c>
      <c r="O4038" t="s">
        <v>54</v>
      </c>
      <c r="P4038" t="s">
        <v>38</v>
      </c>
      <c r="Q4038">
        <v>40.339166666666664</v>
      </c>
      <c r="R4038">
        <v>-88.73555555555555</v>
      </c>
      <c r="S4038" t="s">
        <v>55</v>
      </c>
      <c r="T4038" t="s">
        <v>34</v>
      </c>
      <c r="U4038" t="s">
        <v>34</v>
      </c>
      <c r="V4038" t="s">
        <v>18296</v>
      </c>
      <c r="W4038" t="s">
        <v>3734</v>
      </c>
    </row>
    <row r="4039" spans="1:23" x14ac:dyDescent="0.2">
      <c r="A4039" t="s">
        <v>14952</v>
      </c>
      <c r="B4039" t="s">
        <v>18297</v>
      </c>
      <c r="C4039" t="s">
        <v>18298</v>
      </c>
      <c r="D4039" t="s">
        <v>18299</v>
      </c>
      <c r="E4039" t="s">
        <v>18300</v>
      </c>
      <c r="F4039" t="s">
        <v>28</v>
      </c>
      <c r="G4039" t="s">
        <v>18301</v>
      </c>
      <c r="H4039" t="s">
        <v>14940</v>
      </c>
      <c r="I4039" t="s">
        <v>3382</v>
      </c>
      <c r="J4039" t="s">
        <v>49</v>
      </c>
      <c r="K4039" t="s">
        <v>266</v>
      </c>
      <c r="L4039" t="s">
        <v>14581</v>
      </c>
      <c r="M4039" t="s">
        <v>14958</v>
      </c>
      <c r="N4039" t="s">
        <v>53</v>
      </c>
      <c r="O4039" t="s">
        <v>54</v>
      </c>
      <c r="P4039" t="s">
        <v>38</v>
      </c>
      <c r="Q4039">
        <v>40.339166666666664</v>
      </c>
      <c r="R4039">
        <v>-88.73555555555555</v>
      </c>
      <c r="S4039" t="s">
        <v>34</v>
      </c>
      <c r="T4039" t="s">
        <v>34</v>
      </c>
      <c r="U4039" t="s">
        <v>34</v>
      </c>
      <c r="V4039" t="s">
        <v>13603</v>
      </c>
      <c r="W4039" t="s">
        <v>18302</v>
      </c>
    </row>
    <row r="4040" spans="1:23" x14ac:dyDescent="0.2">
      <c r="A4040" t="s">
        <v>18303</v>
      </c>
      <c r="B4040" t="s">
        <v>18304</v>
      </c>
      <c r="C4040" t="s">
        <v>18305</v>
      </c>
      <c r="D4040" t="s">
        <v>18306</v>
      </c>
      <c r="E4040" t="s">
        <v>18307</v>
      </c>
      <c r="F4040" t="s">
        <v>28</v>
      </c>
      <c r="G4040" t="s">
        <v>18308</v>
      </c>
      <c r="H4040" t="s">
        <v>18309</v>
      </c>
      <c r="I4040" t="s">
        <v>18310</v>
      </c>
      <c r="J4040" t="s">
        <v>49</v>
      </c>
      <c r="K4040" t="s">
        <v>266</v>
      </c>
      <c r="L4040" t="s">
        <v>849</v>
      </c>
      <c r="M4040" t="s">
        <v>18311</v>
      </c>
      <c r="N4040" t="s">
        <v>53</v>
      </c>
      <c r="O4040" t="s">
        <v>54</v>
      </c>
      <c r="P4040" t="s">
        <v>38</v>
      </c>
      <c r="Q4040">
        <v>39.991944444444442</v>
      </c>
      <c r="R4040">
        <v>-88.803055555555559</v>
      </c>
      <c r="S4040" t="s">
        <v>55</v>
      </c>
      <c r="T4040" t="s">
        <v>34</v>
      </c>
      <c r="U4040" t="s">
        <v>34</v>
      </c>
      <c r="V4040" t="s">
        <v>18312</v>
      </c>
      <c r="W4040" t="s">
        <v>3734</v>
      </c>
    </row>
    <row r="4041" spans="1:23" x14ac:dyDescent="0.2">
      <c r="A4041" t="s">
        <v>18303</v>
      </c>
      <c r="B4041" t="s">
        <v>18313</v>
      </c>
      <c r="C4041" t="s">
        <v>18314</v>
      </c>
      <c r="D4041" t="s">
        <v>18315</v>
      </c>
      <c r="E4041" t="s">
        <v>18316</v>
      </c>
      <c r="F4041" t="s">
        <v>28</v>
      </c>
      <c r="G4041" t="s">
        <v>32761</v>
      </c>
      <c r="H4041" t="s">
        <v>18309</v>
      </c>
      <c r="I4041" t="s">
        <v>18310</v>
      </c>
      <c r="J4041" t="s">
        <v>49</v>
      </c>
      <c r="K4041" t="s">
        <v>266</v>
      </c>
      <c r="L4041" t="s">
        <v>849</v>
      </c>
      <c r="M4041" t="s">
        <v>18311</v>
      </c>
      <c r="N4041" t="s">
        <v>53</v>
      </c>
      <c r="O4041" t="s">
        <v>54</v>
      </c>
      <c r="P4041" t="s">
        <v>38</v>
      </c>
      <c r="Q4041">
        <v>39.991944444444442</v>
      </c>
      <c r="R4041">
        <v>-88.803055555555559</v>
      </c>
      <c r="S4041" t="s">
        <v>34</v>
      </c>
      <c r="T4041" t="s">
        <v>34</v>
      </c>
      <c r="U4041" t="s">
        <v>34</v>
      </c>
      <c r="V4041" t="s">
        <v>18317</v>
      </c>
      <c r="W4041" t="s">
        <v>18318</v>
      </c>
    </row>
    <row r="4042" spans="1:23" x14ac:dyDescent="0.2">
      <c r="A4042" t="s">
        <v>18319</v>
      </c>
      <c r="B4042" t="s">
        <v>18320</v>
      </c>
      <c r="C4042" t="s">
        <v>18321</v>
      </c>
      <c r="D4042" t="s">
        <v>18322</v>
      </c>
      <c r="E4042" t="s">
        <v>1643</v>
      </c>
      <c r="F4042" t="s">
        <v>28</v>
      </c>
      <c r="G4042" t="s">
        <v>18323</v>
      </c>
      <c r="H4042" t="s">
        <v>18324</v>
      </c>
      <c r="I4042" t="s">
        <v>18325</v>
      </c>
      <c r="J4042" t="s">
        <v>49</v>
      </c>
      <c r="K4042" t="s">
        <v>266</v>
      </c>
      <c r="L4042" t="s">
        <v>12779</v>
      </c>
      <c r="M4042" t="s">
        <v>18326</v>
      </c>
      <c r="N4042" t="s">
        <v>53</v>
      </c>
      <c r="O4042" t="s">
        <v>54</v>
      </c>
      <c r="P4042" t="s">
        <v>38</v>
      </c>
      <c r="Q4042">
        <v>39.953333333333333</v>
      </c>
      <c r="R4042">
        <v>-88.571666666666673</v>
      </c>
      <c r="S4042" t="s">
        <v>55</v>
      </c>
      <c r="T4042" t="s">
        <v>34</v>
      </c>
      <c r="U4042" t="s">
        <v>34</v>
      </c>
      <c r="V4042" t="s">
        <v>18327</v>
      </c>
      <c r="W4042" t="s">
        <v>3734</v>
      </c>
    </row>
    <row r="4043" spans="1:23" x14ac:dyDescent="0.2">
      <c r="A4043" t="s">
        <v>18319</v>
      </c>
      <c r="B4043" t="s">
        <v>18328</v>
      </c>
      <c r="C4043" t="s">
        <v>18329</v>
      </c>
      <c r="D4043" t="s">
        <v>18330</v>
      </c>
      <c r="E4043" t="s">
        <v>18331</v>
      </c>
      <c r="F4043" t="s">
        <v>28</v>
      </c>
      <c r="G4043" t="s">
        <v>18332</v>
      </c>
      <c r="H4043" t="s">
        <v>18324</v>
      </c>
      <c r="I4043" t="s">
        <v>18325</v>
      </c>
      <c r="J4043" t="s">
        <v>49</v>
      </c>
      <c r="K4043" t="s">
        <v>266</v>
      </c>
      <c r="L4043" t="s">
        <v>12779</v>
      </c>
      <c r="M4043" t="s">
        <v>18326</v>
      </c>
      <c r="N4043" t="s">
        <v>53</v>
      </c>
      <c r="O4043" t="s">
        <v>54</v>
      </c>
      <c r="P4043" t="s">
        <v>38</v>
      </c>
      <c r="Q4043">
        <v>39.953333333333333</v>
      </c>
      <c r="R4043">
        <v>-88.571666666666673</v>
      </c>
      <c r="S4043" t="s">
        <v>34</v>
      </c>
      <c r="T4043" t="s">
        <v>34</v>
      </c>
      <c r="U4043" t="s">
        <v>34</v>
      </c>
      <c r="V4043" t="s">
        <v>18333</v>
      </c>
      <c r="W4043" t="s">
        <v>18334</v>
      </c>
    </row>
    <row r="4044" spans="1:23" x14ac:dyDescent="0.2">
      <c r="A4044" t="s">
        <v>14952</v>
      </c>
      <c r="B4044" t="s">
        <v>18335</v>
      </c>
      <c r="C4044" t="s">
        <v>18336</v>
      </c>
      <c r="D4044" t="s">
        <v>18337</v>
      </c>
      <c r="E4044" t="s">
        <v>17771</v>
      </c>
      <c r="F4044" t="s">
        <v>28</v>
      </c>
      <c r="G4044" t="s">
        <v>18338</v>
      </c>
      <c r="H4044" t="s">
        <v>14940</v>
      </c>
      <c r="I4044" t="s">
        <v>3382</v>
      </c>
      <c r="J4044" t="s">
        <v>49</v>
      </c>
      <c r="K4044" t="s">
        <v>266</v>
      </c>
      <c r="L4044" t="s">
        <v>14581</v>
      </c>
      <c r="M4044" t="s">
        <v>14958</v>
      </c>
      <c r="N4044" t="s">
        <v>53</v>
      </c>
      <c r="O4044" t="s">
        <v>54</v>
      </c>
      <c r="P4044" t="s">
        <v>38</v>
      </c>
      <c r="Q4044">
        <v>40.339166666666664</v>
      </c>
      <c r="R4044">
        <v>-88.73555555555555</v>
      </c>
      <c r="S4044" t="s">
        <v>34</v>
      </c>
      <c r="T4044" t="s">
        <v>34</v>
      </c>
      <c r="U4044" t="s">
        <v>34</v>
      </c>
      <c r="V4044" t="s">
        <v>18339</v>
      </c>
      <c r="W4044" t="s">
        <v>18340</v>
      </c>
    </row>
    <row r="4045" spans="1:23" x14ac:dyDescent="0.2">
      <c r="A4045" t="s">
        <v>14952</v>
      </c>
      <c r="B4045" t="s">
        <v>18341</v>
      </c>
      <c r="C4045" t="s">
        <v>18342</v>
      </c>
      <c r="D4045" t="s">
        <v>18343</v>
      </c>
      <c r="E4045" t="s">
        <v>17771</v>
      </c>
      <c r="F4045" t="s">
        <v>28</v>
      </c>
      <c r="G4045" t="s">
        <v>18344</v>
      </c>
      <c r="H4045" t="s">
        <v>14940</v>
      </c>
      <c r="I4045" t="s">
        <v>3382</v>
      </c>
      <c r="J4045" t="s">
        <v>49</v>
      </c>
      <c r="K4045" t="s">
        <v>266</v>
      </c>
      <c r="L4045" t="s">
        <v>14581</v>
      </c>
      <c r="M4045" t="s">
        <v>14958</v>
      </c>
      <c r="N4045" t="s">
        <v>53</v>
      </c>
      <c r="O4045" t="s">
        <v>54</v>
      </c>
      <c r="P4045" t="s">
        <v>38</v>
      </c>
      <c r="Q4045">
        <v>40.339166666666664</v>
      </c>
      <c r="R4045">
        <v>-88.73555555555555</v>
      </c>
      <c r="S4045" t="s">
        <v>34</v>
      </c>
      <c r="T4045" t="s">
        <v>34</v>
      </c>
      <c r="U4045" t="s">
        <v>34</v>
      </c>
      <c r="V4045" t="s">
        <v>18345</v>
      </c>
      <c r="W4045" t="s">
        <v>18340</v>
      </c>
    </row>
    <row r="4046" spans="1:23" x14ac:dyDescent="0.2">
      <c r="A4046" t="s">
        <v>18346</v>
      </c>
      <c r="B4046" t="s">
        <v>18347</v>
      </c>
      <c r="C4046" t="s">
        <v>18348</v>
      </c>
      <c r="D4046" t="s">
        <v>18349</v>
      </c>
      <c r="E4046" t="s">
        <v>18350</v>
      </c>
      <c r="F4046" t="s">
        <v>28</v>
      </c>
      <c r="G4046" t="s">
        <v>18351</v>
      </c>
      <c r="H4046" t="s">
        <v>18352</v>
      </c>
      <c r="I4046" t="s">
        <v>14580</v>
      </c>
      <c r="J4046" t="s">
        <v>49</v>
      </c>
      <c r="K4046" t="s">
        <v>50</v>
      </c>
      <c r="L4046" t="s">
        <v>14522</v>
      </c>
      <c r="M4046" t="s">
        <v>18353</v>
      </c>
      <c r="N4046" t="s">
        <v>53</v>
      </c>
      <c r="O4046" t="s">
        <v>54</v>
      </c>
      <c r="P4046" t="s">
        <v>38</v>
      </c>
      <c r="Q4046">
        <v>40.354166666666664</v>
      </c>
      <c r="R4046">
        <v>-83.286666666666662</v>
      </c>
      <c r="S4046" t="s">
        <v>55</v>
      </c>
      <c r="T4046" t="s">
        <v>34</v>
      </c>
      <c r="U4046" t="s">
        <v>34</v>
      </c>
      <c r="V4046" t="s">
        <v>1056</v>
      </c>
      <c r="W4046" t="s">
        <v>3734</v>
      </c>
    </row>
    <row r="4047" spans="1:23" x14ac:dyDescent="0.2">
      <c r="A4047" t="s">
        <v>18346</v>
      </c>
      <c r="B4047" t="s">
        <v>18354</v>
      </c>
      <c r="C4047" t="s">
        <v>18355</v>
      </c>
      <c r="D4047" t="s">
        <v>18356</v>
      </c>
      <c r="E4047" t="s">
        <v>18350</v>
      </c>
      <c r="F4047" t="s">
        <v>28</v>
      </c>
      <c r="G4047" t="s">
        <v>18357</v>
      </c>
      <c r="H4047" t="s">
        <v>18352</v>
      </c>
      <c r="I4047" t="s">
        <v>14580</v>
      </c>
      <c r="J4047" t="s">
        <v>49</v>
      </c>
      <c r="K4047" t="s">
        <v>50</v>
      </c>
      <c r="L4047" t="s">
        <v>14522</v>
      </c>
      <c r="M4047" t="s">
        <v>18353</v>
      </c>
      <c r="N4047" t="s">
        <v>53</v>
      </c>
      <c r="O4047" t="s">
        <v>54</v>
      </c>
      <c r="P4047" t="s">
        <v>38</v>
      </c>
      <c r="Q4047">
        <v>40.354166666666664</v>
      </c>
      <c r="R4047">
        <v>-83.286666666666662</v>
      </c>
      <c r="S4047" t="s">
        <v>34</v>
      </c>
      <c r="T4047" t="s">
        <v>34</v>
      </c>
      <c r="U4047" t="s">
        <v>34</v>
      </c>
      <c r="V4047" t="s">
        <v>18358</v>
      </c>
      <c r="W4047" t="s">
        <v>18359</v>
      </c>
    </row>
    <row r="4048" spans="1:23" x14ac:dyDescent="0.2">
      <c r="A4048" t="s">
        <v>15323</v>
      </c>
      <c r="B4048" t="s">
        <v>18360</v>
      </c>
      <c r="C4048" t="s">
        <v>18361</v>
      </c>
      <c r="D4048" t="s">
        <v>18362</v>
      </c>
      <c r="E4048" t="s">
        <v>12182</v>
      </c>
      <c r="F4048" t="s">
        <v>28</v>
      </c>
      <c r="G4048" t="s">
        <v>2067</v>
      </c>
      <c r="H4048" t="s">
        <v>15328</v>
      </c>
      <c r="I4048" t="s">
        <v>15329</v>
      </c>
      <c r="J4048" t="s">
        <v>49</v>
      </c>
      <c r="K4048" t="s">
        <v>282</v>
      </c>
      <c r="L4048" t="s">
        <v>333</v>
      </c>
      <c r="M4048" t="s">
        <v>15330</v>
      </c>
      <c r="N4048" t="s">
        <v>53</v>
      </c>
      <c r="O4048" t="s">
        <v>54</v>
      </c>
      <c r="P4048" t="s">
        <v>38</v>
      </c>
      <c r="Q4048">
        <v>41.715555555555554</v>
      </c>
      <c r="R4048">
        <v>-93.05972222222222</v>
      </c>
      <c r="S4048" t="s">
        <v>34</v>
      </c>
      <c r="T4048" t="s">
        <v>34</v>
      </c>
      <c r="U4048" t="s">
        <v>34</v>
      </c>
      <c r="V4048" t="s">
        <v>18363</v>
      </c>
      <c r="W4048" t="s">
        <v>18364</v>
      </c>
    </row>
    <row r="4049" spans="1:23" x14ac:dyDescent="0.2">
      <c r="A4049" t="s">
        <v>15582</v>
      </c>
      <c r="B4049" t="s">
        <v>18365</v>
      </c>
      <c r="C4049" t="s">
        <v>18366</v>
      </c>
      <c r="D4049" t="s">
        <v>18367</v>
      </c>
      <c r="E4049" t="s">
        <v>34</v>
      </c>
      <c r="F4049" t="s">
        <v>28</v>
      </c>
      <c r="G4049" t="s">
        <v>18368</v>
      </c>
      <c r="H4049" t="s">
        <v>15588</v>
      </c>
      <c r="I4049" t="s">
        <v>15589</v>
      </c>
      <c r="J4049" t="s">
        <v>49</v>
      </c>
      <c r="K4049" t="s">
        <v>266</v>
      </c>
      <c r="L4049" t="s">
        <v>3296</v>
      </c>
      <c r="M4049" t="s">
        <v>15590</v>
      </c>
      <c r="N4049" t="s">
        <v>53</v>
      </c>
      <c r="O4049" t="s">
        <v>54</v>
      </c>
      <c r="P4049" t="s">
        <v>38</v>
      </c>
      <c r="Q4049">
        <v>40.585833333333333</v>
      </c>
      <c r="R4049">
        <v>-90.962222222222223</v>
      </c>
      <c r="S4049" t="s">
        <v>55</v>
      </c>
      <c r="T4049" t="s">
        <v>34</v>
      </c>
      <c r="U4049" t="s">
        <v>34</v>
      </c>
      <c r="V4049" t="s">
        <v>18369</v>
      </c>
      <c r="W4049" t="s">
        <v>3734</v>
      </c>
    </row>
    <row r="4050" spans="1:23" x14ac:dyDescent="0.2">
      <c r="A4050" t="s">
        <v>15582</v>
      </c>
      <c r="B4050" t="s">
        <v>18370</v>
      </c>
      <c r="C4050" t="s">
        <v>18371</v>
      </c>
      <c r="D4050" t="s">
        <v>18372</v>
      </c>
      <c r="E4050" t="s">
        <v>12182</v>
      </c>
      <c r="F4050" t="s">
        <v>28</v>
      </c>
      <c r="G4050" t="s">
        <v>18373</v>
      </c>
      <c r="H4050" t="s">
        <v>15588</v>
      </c>
      <c r="I4050" t="s">
        <v>15589</v>
      </c>
      <c r="J4050" t="s">
        <v>49</v>
      </c>
      <c r="K4050" t="s">
        <v>266</v>
      </c>
      <c r="L4050" t="s">
        <v>3296</v>
      </c>
      <c r="M4050" t="s">
        <v>15590</v>
      </c>
      <c r="N4050" t="s">
        <v>53</v>
      </c>
      <c r="O4050" t="s">
        <v>54</v>
      </c>
      <c r="P4050" t="s">
        <v>38</v>
      </c>
      <c r="Q4050">
        <v>40.585833333333333</v>
      </c>
      <c r="R4050">
        <v>-90.962222222222223</v>
      </c>
      <c r="S4050" t="s">
        <v>34</v>
      </c>
      <c r="T4050" t="s">
        <v>34</v>
      </c>
      <c r="U4050" t="s">
        <v>34</v>
      </c>
      <c r="V4050" t="s">
        <v>18374</v>
      </c>
      <c r="W4050" t="s">
        <v>18375</v>
      </c>
    </row>
    <row r="4051" spans="1:23" x14ac:dyDescent="0.2">
      <c r="A4051" t="s">
        <v>14952</v>
      </c>
      <c r="B4051" t="s">
        <v>18376</v>
      </c>
      <c r="C4051" t="s">
        <v>18377</v>
      </c>
      <c r="D4051" t="s">
        <v>18378</v>
      </c>
      <c r="E4051" t="s">
        <v>34</v>
      </c>
      <c r="F4051" t="s">
        <v>28</v>
      </c>
      <c r="G4051" t="s">
        <v>18379</v>
      </c>
      <c r="H4051" t="s">
        <v>14940</v>
      </c>
      <c r="I4051" t="s">
        <v>3382</v>
      </c>
      <c r="J4051" t="s">
        <v>49</v>
      </c>
      <c r="K4051" t="s">
        <v>266</v>
      </c>
      <c r="L4051" t="s">
        <v>14581</v>
      </c>
      <c r="M4051" t="s">
        <v>14958</v>
      </c>
      <c r="N4051" t="s">
        <v>53</v>
      </c>
      <c r="O4051" t="s">
        <v>54</v>
      </c>
      <c r="P4051" t="s">
        <v>38</v>
      </c>
      <c r="Q4051">
        <v>40.339166666666664</v>
      </c>
      <c r="R4051">
        <v>-88.73555555555555</v>
      </c>
      <c r="S4051" t="s">
        <v>55</v>
      </c>
      <c r="T4051" t="s">
        <v>34</v>
      </c>
      <c r="U4051" t="s">
        <v>34</v>
      </c>
      <c r="V4051" t="s">
        <v>18380</v>
      </c>
      <c r="W4051" t="s">
        <v>3734</v>
      </c>
    </row>
    <row r="4052" spans="1:23" x14ac:dyDescent="0.2">
      <c r="A4052" t="s">
        <v>14952</v>
      </c>
      <c r="B4052" t="s">
        <v>18381</v>
      </c>
      <c r="C4052" t="s">
        <v>18382</v>
      </c>
      <c r="D4052" t="s">
        <v>18383</v>
      </c>
      <c r="E4052" t="s">
        <v>14940</v>
      </c>
      <c r="F4052" t="s">
        <v>28</v>
      </c>
      <c r="G4052" t="s">
        <v>18384</v>
      </c>
      <c r="H4052" t="s">
        <v>14940</v>
      </c>
      <c r="I4052" t="s">
        <v>3382</v>
      </c>
      <c r="J4052" t="s">
        <v>49</v>
      </c>
      <c r="K4052" t="s">
        <v>266</v>
      </c>
      <c r="L4052" t="s">
        <v>14581</v>
      </c>
      <c r="M4052" t="s">
        <v>14958</v>
      </c>
      <c r="N4052" t="s">
        <v>53</v>
      </c>
      <c r="O4052" t="s">
        <v>54</v>
      </c>
      <c r="P4052" t="s">
        <v>38</v>
      </c>
      <c r="Q4052">
        <v>40.339166666666664</v>
      </c>
      <c r="R4052">
        <v>-88.73555555555555</v>
      </c>
      <c r="S4052" t="s">
        <v>34</v>
      </c>
      <c r="T4052" t="s">
        <v>34</v>
      </c>
      <c r="U4052" t="s">
        <v>34</v>
      </c>
      <c r="V4052" t="s">
        <v>18385</v>
      </c>
      <c r="W4052" t="s">
        <v>18386</v>
      </c>
    </row>
    <row r="4053" spans="1:23" x14ac:dyDescent="0.2">
      <c r="A4053" t="s">
        <v>18387</v>
      </c>
      <c r="B4053" t="s">
        <v>18388</v>
      </c>
      <c r="C4053" t="s">
        <v>18389</v>
      </c>
      <c r="D4053" t="s">
        <v>18390</v>
      </c>
      <c r="E4053" t="s">
        <v>18391</v>
      </c>
      <c r="F4053" t="s">
        <v>28</v>
      </c>
      <c r="G4053" t="s">
        <v>1584</v>
      </c>
      <c r="H4053" t="s">
        <v>18391</v>
      </c>
      <c r="I4053" t="s">
        <v>16836</v>
      </c>
      <c r="J4053" t="s">
        <v>49</v>
      </c>
      <c r="K4053" t="s">
        <v>266</v>
      </c>
      <c r="L4053" t="s">
        <v>14581</v>
      </c>
      <c r="M4053" t="s">
        <v>18392</v>
      </c>
      <c r="N4053" t="s">
        <v>53</v>
      </c>
      <c r="O4053" t="s">
        <v>54</v>
      </c>
      <c r="P4053" t="s">
        <v>38</v>
      </c>
      <c r="Q4053">
        <v>40.523055555555558</v>
      </c>
      <c r="R4053">
        <v>-88.500833333333333</v>
      </c>
      <c r="S4053" t="s">
        <v>34</v>
      </c>
      <c r="T4053" t="s">
        <v>34</v>
      </c>
      <c r="U4053" t="s">
        <v>34</v>
      </c>
      <c r="V4053" t="s">
        <v>18393</v>
      </c>
      <c r="W4053" t="s">
        <v>18340</v>
      </c>
    </row>
    <row r="4054" spans="1:23" x14ac:dyDescent="0.2">
      <c r="A4054" t="s">
        <v>15932</v>
      </c>
      <c r="B4054" t="s">
        <v>18394</v>
      </c>
      <c r="C4054" t="s">
        <v>18395</v>
      </c>
      <c r="D4054" t="s">
        <v>18396</v>
      </c>
      <c r="E4054" t="s">
        <v>11294</v>
      </c>
      <c r="F4054" t="s">
        <v>28</v>
      </c>
      <c r="G4054" t="s">
        <v>18397</v>
      </c>
      <c r="H4054" t="s">
        <v>15937</v>
      </c>
      <c r="I4054" t="s">
        <v>15938</v>
      </c>
      <c r="J4054" t="s">
        <v>49</v>
      </c>
      <c r="K4054" t="s">
        <v>282</v>
      </c>
      <c r="L4054" t="s">
        <v>15939</v>
      </c>
      <c r="M4054" t="s">
        <v>15940</v>
      </c>
      <c r="N4054" t="s">
        <v>53</v>
      </c>
      <c r="O4054" t="s">
        <v>54</v>
      </c>
      <c r="P4054" t="s">
        <v>38</v>
      </c>
      <c r="Q4054">
        <v>42.03</v>
      </c>
      <c r="R4054">
        <v>-93.606111111111105</v>
      </c>
      <c r="S4054" t="s">
        <v>55</v>
      </c>
      <c r="T4054" t="s">
        <v>34</v>
      </c>
      <c r="U4054" t="s">
        <v>34</v>
      </c>
      <c r="V4054" t="s">
        <v>18398</v>
      </c>
      <c r="W4054" t="s">
        <v>3734</v>
      </c>
    </row>
    <row r="4055" spans="1:23" x14ac:dyDescent="0.2">
      <c r="A4055" t="s">
        <v>18399</v>
      </c>
      <c r="B4055" t="s">
        <v>18400</v>
      </c>
      <c r="C4055" t="s">
        <v>18401</v>
      </c>
      <c r="D4055" t="s">
        <v>18402</v>
      </c>
      <c r="E4055" t="s">
        <v>18403</v>
      </c>
      <c r="F4055" t="s">
        <v>28</v>
      </c>
      <c r="G4055" t="s">
        <v>18404</v>
      </c>
      <c r="H4055" t="s">
        <v>2512</v>
      </c>
      <c r="I4055" t="s">
        <v>18405</v>
      </c>
      <c r="J4055" t="s">
        <v>49</v>
      </c>
      <c r="K4055" t="s">
        <v>384</v>
      </c>
      <c r="L4055" t="s">
        <v>2514</v>
      </c>
      <c r="M4055" t="s">
        <v>2515</v>
      </c>
      <c r="N4055" t="s">
        <v>53</v>
      </c>
      <c r="O4055" t="s">
        <v>54</v>
      </c>
      <c r="P4055" t="s">
        <v>38</v>
      </c>
      <c r="Q4055">
        <v>38.651388888888889</v>
      </c>
      <c r="R4055">
        <v>-121.43833333333333</v>
      </c>
      <c r="S4055" t="s">
        <v>55</v>
      </c>
      <c r="T4055" t="s">
        <v>34</v>
      </c>
      <c r="U4055" t="s">
        <v>34</v>
      </c>
      <c r="V4055" t="s">
        <v>18406</v>
      </c>
      <c r="W4055" t="s">
        <v>3734</v>
      </c>
    </row>
    <row r="4056" spans="1:23" x14ac:dyDescent="0.2">
      <c r="A4056" t="s">
        <v>14952</v>
      </c>
      <c r="B4056" t="s">
        <v>18407</v>
      </c>
      <c r="C4056" t="s">
        <v>18408</v>
      </c>
      <c r="D4056" t="s">
        <v>18409</v>
      </c>
      <c r="E4056" t="s">
        <v>15428</v>
      </c>
      <c r="F4056" t="s">
        <v>28</v>
      </c>
      <c r="G4056" t="s">
        <v>18410</v>
      </c>
      <c r="H4056" t="s">
        <v>14940</v>
      </c>
      <c r="I4056" t="s">
        <v>3382</v>
      </c>
      <c r="J4056" t="s">
        <v>49</v>
      </c>
      <c r="K4056" t="s">
        <v>266</v>
      </c>
      <c r="L4056" t="s">
        <v>14581</v>
      </c>
      <c r="M4056" t="s">
        <v>14958</v>
      </c>
      <c r="N4056" t="s">
        <v>53</v>
      </c>
      <c r="O4056" t="s">
        <v>54</v>
      </c>
      <c r="P4056" t="s">
        <v>38</v>
      </c>
      <c r="Q4056">
        <v>40.339166666666664</v>
      </c>
      <c r="R4056">
        <v>-88.73555555555555</v>
      </c>
      <c r="S4056" t="s">
        <v>55</v>
      </c>
      <c r="T4056" t="s">
        <v>34</v>
      </c>
      <c r="U4056" t="s">
        <v>34</v>
      </c>
      <c r="V4056" t="s">
        <v>18411</v>
      </c>
      <c r="W4056" t="s">
        <v>3734</v>
      </c>
    </row>
    <row r="4057" spans="1:23" x14ac:dyDescent="0.2">
      <c r="A4057" t="s">
        <v>14952</v>
      </c>
      <c r="B4057" t="s">
        <v>18412</v>
      </c>
      <c r="C4057" t="s">
        <v>18413</v>
      </c>
      <c r="D4057" t="s">
        <v>18414</v>
      </c>
      <c r="E4057" t="s">
        <v>11294</v>
      </c>
      <c r="F4057" t="s">
        <v>28</v>
      </c>
      <c r="G4057" t="s">
        <v>18415</v>
      </c>
      <c r="H4057" t="s">
        <v>14940</v>
      </c>
      <c r="I4057" t="s">
        <v>3382</v>
      </c>
      <c r="J4057" t="s">
        <v>49</v>
      </c>
      <c r="K4057" t="s">
        <v>266</v>
      </c>
      <c r="L4057" t="s">
        <v>14581</v>
      </c>
      <c r="M4057" t="s">
        <v>14958</v>
      </c>
      <c r="N4057" t="s">
        <v>53</v>
      </c>
      <c r="O4057" t="s">
        <v>54</v>
      </c>
      <c r="P4057" t="s">
        <v>38</v>
      </c>
      <c r="Q4057">
        <v>40.339166666666664</v>
      </c>
      <c r="R4057">
        <v>-88.73555555555555</v>
      </c>
      <c r="S4057" t="s">
        <v>34</v>
      </c>
      <c r="T4057" t="s">
        <v>34</v>
      </c>
      <c r="U4057" t="s">
        <v>34</v>
      </c>
      <c r="V4057" t="s">
        <v>7461</v>
      </c>
      <c r="W4057" t="s">
        <v>18416</v>
      </c>
    </row>
    <row r="4058" spans="1:23" x14ac:dyDescent="0.2">
      <c r="A4058" t="s">
        <v>14952</v>
      </c>
      <c r="B4058" t="s">
        <v>18417</v>
      </c>
      <c r="C4058" t="s">
        <v>18418</v>
      </c>
      <c r="D4058" t="s">
        <v>18419</v>
      </c>
      <c r="E4058" t="s">
        <v>14940</v>
      </c>
      <c r="F4058" t="s">
        <v>28</v>
      </c>
      <c r="G4058" t="s">
        <v>18420</v>
      </c>
      <c r="H4058" t="s">
        <v>14940</v>
      </c>
      <c r="I4058" t="s">
        <v>3382</v>
      </c>
      <c r="J4058" t="s">
        <v>49</v>
      </c>
      <c r="K4058" t="s">
        <v>266</v>
      </c>
      <c r="L4058" t="s">
        <v>14581</v>
      </c>
      <c r="M4058" t="s">
        <v>14958</v>
      </c>
      <c r="N4058" t="s">
        <v>53</v>
      </c>
      <c r="O4058" t="s">
        <v>54</v>
      </c>
      <c r="P4058" t="s">
        <v>38</v>
      </c>
      <c r="Q4058">
        <v>40.339166666666664</v>
      </c>
      <c r="R4058">
        <v>-88.73555555555555</v>
      </c>
      <c r="S4058" t="s">
        <v>55</v>
      </c>
      <c r="T4058" t="s">
        <v>34</v>
      </c>
      <c r="U4058" t="s">
        <v>34</v>
      </c>
      <c r="V4058" t="s">
        <v>13468</v>
      </c>
      <c r="W4058" t="s">
        <v>3734</v>
      </c>
    </row>
    <row r="4059" spans="1:23" x14ac:dyDescent="0.2">
      <c r="A4059" t="s">
        <v>14952</v>
      </c>
      <c r="B4059" t="s">
        <v>18421</v>
      </c>
      <c r="C4059" t="s">
        <v>18422</v>
      </c>
      <c r="D4059" t="s">
        <v>497</v>
      </c>
      <c r="E4059" t="s">
        <v>11294</v>
      </c>
      <c r="F4059" t="s">
        <v>28</v>
      </c>
      <c r="G4059" t="s">
        <v>4676</v>
      </c>
      <c r="H4059" t="s">
        <v>14940</v>
      </c>
      <c r="I4059" t="s">
        <v>3382</v>
      </c>
      <c r="J4059" t="s">
        <v>49</v>
      </c>
      <c r="K4059" t="s">
        <v>266</v>
      </c>
      <c r="L4059" t="s">
        <v>14581</v>
      </c>
      <c r="M4059" t="s">
        <v>14958</v>
      </c>
      <c r="N4059" t="s">
        <v>53</v>
      </c>
      <c r="O4059" t="s">
        <v>54</v>
      </c>
      <c r="P4059" t="s">
        <v>38</v>
      </c>
      <c r="Q4059">
        <v>40.339166666666664</v>
      </c>
      <c r="R4059">
        <v>-88.73555555555555</v>
      </c>
      <c r="S4059" t="s">
        <v>55</v>
      </c>
      <c r="T4059" t="s">
        <v>34</v>
      </c>
      <c r="U4059" t="s">
        <v>34</v>
      </c>
      <c r="V4059" t="s">
        <v>18423</v>
      </c>
      <c r="W4059" t="s">
        <v>3734</v>
      </c>
    </row>
    <row r="4060" spans="1:23" x14ac:dyDescent="0.2">
      <c r="A4060" t="s">
        <v>16802</v>
      </c>
      <c r="B4060" t="s">
        <v>18424</v>
      </c>
      <c r="C4060" t="s">
        <v>18425</v>
      </c>
      <c r="D4060" t="s">
        <v>18426</v>
      </c>
      <c r="E4060" t="s">
        <v>18427</v>
      </c>
      <c r="F4060" t="s">
        <v>28</v>
      </c>
      <c r="G4060" t="s">
        <v>18428</v>
      </c>
      <c r="H4060" t="s">
        <v>16807</v>
      </c>
      <c r="I4060" t="s">
        <v>16808</v>
      </c>
      <c r="J4060" t="s">
        <v>49</v>
      </c>
      <c r="K4060" t="s">
        <v>266</v>
      </c>
      <c r="L4060" t="s">
        <v>11811</v>
      </c>
      <c r="M4060" t="s">
        <v>4155</v>
      </c>
      <c r="N4060" t="s">
        <v>53</v>
      </c>
      <c r="O4060" t="s">
        <v>54</v>
      </c>
      <c r="P4060" t="s">
        <v>38</v>
      </c>
      <c r="Q4060">
        <v>40.784166666666664</v>
      </c>
      <c r="R4060">
        <v>-89.967777777777783</v>
      </c>
      <c r="S4060" t="s">
        <v>34</v>
      </c>
      <c r="T4060" t="s">
        <v>34</v>
      </c>
      <c r="U4060" t="s">
        <v>34</v>
      </c>
      <c r="V4060" t="s">
        <v>18429</v>
      </c>
      <c r="W4060" t="s">
        <v>18430</v>
      </c>
    </row>
    <row r="4061" spans="1:23" x14ac:dyDescent="0.2">
      <c r="A4061" t="s">
        <v>15941</v>
      </c>
      <c r="B4061" t="s">
        <v>18431</v>
      </c>
      <c r="C4061" t="s">
        <v>18432</v>
      </c>
      <c r="D4061" t="s">
        <v>18433</v>
      </c>
      <c r="E4061" t="s">
        <v>18434</v>
      </c>
      <c r="F4061" t="s">
        <v>28</v>
      </c>
      <c r="G4061" t="s">
        <v>18435</v>
      </c>
      <c r="H4061" t="s">
        <v>15946</v>
      </c>
      <c r="I4061" t="s">
        <v>15947</v>
      </c>
      <c r="J4061" t="s">
        <v>49</v>
      </c>
      <c r="K4061" t="s">
        <v>10488</v>
      </c>
      <c r="L4061" t="s">
        <v>15948</v>
      </c>
      <c r="M4061" t="s">
        <v>4837</v>
      </c>
      <c r="N4061" t="s">
        <v>53</v>
      </c>
      <c r="O4061" t="s">
        <v>54</v>
      </c>
      <c r="P4061" t="s">
        <v>38</v>
      </c>
      <c r="Q4061">
        <v>35.739166666666669</v>
      </c>
      <c r="R4061">
        <v>-98.759444444444441</v>
      </c>
      <c r="S4061" t="s">
        <v>34</v>
      </c>
      <c r="T4061" t="s">
        <v>34</v>
      </c>
      <c r="U4061" t="s">
        <v>34</v>
      </c>
      <c r="V4061" t="s">
        <v>18436</v>
      </c>
      <c r="W4061" t="s">
        <v>18437</v>
      </c>
    </row>
    <row r="4062" spans="1:23" x14ac:dyDescent="0.2">
      <c r="A4062" t="s">
        <v>34531</v>
      </c>
      <c r="B4062" t="s">
        <v>18438</v>
      </c>
      <c r="C4062" t="s">
        <v>18439</v>
      </c>
      <c r="D4062" t="s">
        <v>18440</v>
      </c>
      <c r="E4062" t="s">
        <v>14884</v>
      </c>
      <c r="F4062" t="s">
        <v>28</v>
      </c>
      <c r="G4062" t="s">
        <v>18441</v>
      </c>
      <c r="H4062" t="s">
        <v>15383</v>
      </c>
      <c r="I4062" t="s">
        <v>34532</v>
      </c>
      <c r="J4062" t="s">
        <v>49</v>
      </c>
      <c r="K4062" t="s">
        <v>266</v>
      </c>
      <c r="L4062" t="s">
        <v>15242</v>
      </c>
      <c r="M4062" t="s">
        <v>15384</v>
      </c>
      <c r="N4062" t="s">
        <v>53</v>
      </c>
      <c r="O4062" t="s">
        <v>54</v>
      </c>
      <c r="P4062" t="s">
        <v>38</v>
      </c>
      <c r="Q4062">
        <v>40.452500000000001</v>
      </c>
      <c r="R4062">
        <v>-90.719166666666666</v>
      </c>
      <c r="S4062" t="s">
        <v>55</v>
      </c>
      <c r="T4062" t="s">
        <v>34</v>
      </c>
      <c r="U4062" t="s">
        <v>34</v>
      </c>
      <c r="V4062" t="s">
        <v>18442</v>
      </c>
      <c r="W4062" t="s">
        <v>3734</v>
      </c>
    </row>
    <row r="4063" spans="1:23" x14ac:dyDescent="0.2">
      <c r="A4063" t="s">
        <v>34531</v>
      </c>
      <c r="B4063" t="s">
        <v>18443</v>
      </c>
      <c r="C4063" t="s">
        <v>18444</v>
      </c>
      <c r="D4063" t="s">
        <v>18445</v>
      </c>
      <c r="E4063" t="s">
        <v>18446</v>
      </c>
      <c r="F4063" t="s">
        <v>28</v>
      </c>
      <c r="G4063" t="s">
        <v>18447</v>
      </c>
      <c r="H4063" t="s">
        <v>15383</v>
      </c>
      <c r="I4063" t="s">
        <v>34532</v>
      </c>
      <c r="J4063" t="s">
        <v>49</v>
      </c>
      <c r="K4063" t="s">
        <v>266</v>
      </c>
      <c r="L4063" t="s">
        <v>15242</v>
      </c>
      <c r="M4063" t="s">
        <v>15384</v>
      </c>
      <c r="N4063" t="s">
        <v>53</v>
      </c>
      <c r="O4063" t="s">
        <v>54</v>
      </c>
      <c r="P4063" t="s">
        <v>38</v>
      </c>
      <c r="Q4063">
        <v>40.452500000000001</v>
      </c>
      <c r="R4063">
        <v>-90.719166666666666</v>
      </c>
      <c r="S4063" t="s">
        <v>34</v>
      </c>
      <c r="T4063" t="s">
        <v>34</v>
      </c>
      <c r="U4063" t="s">
        <v>34</v>
      </c>
      <c r="V4063" t="s">
        <v>18448</v>
      </c>
      <c r="W4063" t="s">
        <v>10133</v>
      </c>
    </row>
    <row r="4064" spans="1:23" x14ac:dyDescent="0.2">
      <c r="A4064" t="s">
        <v>34531</v>
      </c>
      <c r="B4064" t="s">
        <v>18449</v>
      </c>
      <c r="C4064" t="s">
        <v>34533</v>
      </c>
      <c r="D4064" t="s">
        <v>18450</v>
      </c>
      <c r="E4064" t="s">
        <v>15389</v>
      </c>
      <c r="F4064" t="s">
        <v>28</v>
      </c>
      <c r="G4064" t="s">
        <v>34534</v>
      </c>
      <c r="H4064" t="s">
        <v>15383</v>
      </c>
      <c r="I4064" t="s">
        <v>34532</v>
      </c>
      <c r="J4064" t="s">
        <v>49</v>
      </c>
      <c r="K4064" t="s">
        <v>266</v>
      </c>
      <c r="L4064" t="s">
        <v>15242</v>
      </c>
      <c r="M4064" t="s">
        <v>15384</v>
      </c>
      <c r="N4064" t="s">
        <v>53</v>
      </c>
      <c r="O4064" t="s">
        <v>54</v>
      </c>
      <c r="P4064" t="s">
        <v>38</v>
      </c>
      <c r="Q4064">
        <v>40.452500000000001</v>
      </c>
      <c r="R4064">
        <v>-90.719166666666666</v>
      </c>
      <c r="S4064" t="s">
        <v>55</v>
      </c>
      <c r="T4064" t="s">
        <v>34</v>
      </c>
      <c r="U4064" t="s">
        <v>34</v>
      </c>
      <c r="V4064" t="s">
        <v>34535</v>
      </c>
      <c r="W4064" t="s">
        <v>3734</v>
      </c>
    </row>
    <row r="4065" spans="1:23" x14ac:dyDescent="0.2">
      <c r="A4065" t="s">
        <v>18451</v>
      </c>
      <c r="B4065" t="s">
        <v>18452</v>
      </c>
      <c r="C4065" t="s">
        <v>18453</v>
      </c>
      <c r="D4065" t="s">
        <v>18454</v>
      </c>
      <c r="E4065" t="s">
        <v>15102</v>
      </c>
      <c r="F4065" t="s">
        <v>28</v>
      </c>
      <c r="G4065" t="s">
        <v>18455</v>
      </c>
      <c r="H4065" t="s">
        <v>18456</v>
      </c>
      <c r="I4065" t="s">
        <v>18457</v>
      </c>
      <c r="J4065" t="s">
        <v>49</v>
      </c>
      <c r="K4065" t="s">
        <v>132</v>
      </c>
      <c r="L4065" t="s">
        <v>15106</v>
      </c>
      <c r="M4065" t="s">
        <v>18458</v>
      </c>
      <c r="N4065" t="s">
        <v>53</v>
      </c>
      <c r="O4065" t="s">
        <v>54</v>
      </c>
      <c r="P4065" t="s">
        <v>38</v>
      </c>
      <c r="Q4065">
        <v>38.000833333333333</v>
      </c>
      <c r="R4065">
        <v>-95.56527777777778</v>
      </c>
      <c r="S4065" t="s">
        <v>55</v>
      </c>
      <c r="T4065" t="s">
        <v>34</v>
      </c>
      <c r="U4065" t="s">
        <v>34</v>
      </c>
      <c r="V4065" t="s">
        <v>4926</v>
      </c>
      <c r="W4065" t="s">
        <v>3734</v>
      </c>
    </row>
    <row r="4066" spans="1:23" x14ac:dyDescent="0.2">
      <c r="A4066" t="s">
        <v>18451</v>
      </c>
      <c r="B4066" t="s">
        <v>18459</v>
      </c>
      <c r="C4066" t="s">
        <v>18460</v>
      </c>
      <c r="D4066" t="s">
        <v>18461</v>
      </c>
      <c r="E4066" t="s">
        <v>18462</v>
      </c>
      <c r="F4066" t="s">
        <v>28</v>
      </c>
      <c r="G4066" t="s">
        <v>18463</v>
      </c>
      <c r="H4066" t="s">
        <v>18456</v>
      </c>
      <c r="I4066" t="s">
        <v>18457</v>
      </c>
      <c r="J4066" t="s">
        <v>49</v>
      </c>
      <c r="K4066" t="s">
        <v>132</v>
      </c>
      <c r="L4066" t="s">
        <v>15106</v>
      </c>
      <c r="M4066" t="s">
        <v>18458</v>
      </c>
      <c r="N4066" t="s">
        <v>53</v>
      </c>
      <c r="O4066" t="s">
        <v>54</v>
      </c>
      <c r="P4066" t="s">
        <v>38</v>
      </c>
      <c r="Q4066">
        <v>38.000833333333333</v>
      </c>
      <c r="R4066">
        <v>-95.56527777777778</v>
      </c>
      <c r="S4066" t="s">
        <v>34</v>
      </c>
      <c r="T4066" t="s">
        <v>34</v>
      </c>
      <c r="U4066" t="s">
        <v>34</v>
      </c>
      <c r="V4066" t="s">
        <v>18464</v>
      </c>
      <c r="W4066" t="s">
        <v>3459</v>
      </c>
    </row>
    <row r="4067" spans="1:23" x14ac:dyDescent="0.2">
      <c r="A4067" t="s">
        <v>15235</v>
      </c>
      <c r="B4067" t="s">
        <v>18465</v>
      </c>
      <c r="C4067" t="s">
        <v>18466</v>
      </c>
      <c r="D4067" t="s">
        <v>18467</v>
      </c>
      <c r="E4067" t="s">
        <v>34</v>
      </c>
      <c r="F4067" t="s">
        <v>28</v>
      </c>
      <c r="G4067" t="s">
        <v>18468</v>
      </c>
      <c r="H4067" t="s">
        <v>15240</v>
      </c>
      <c r="I4067" t="s">
        <v>15241</v>
      </c>
      <c r="J4067" t="s">
        <v>49</v>
      </c>
      <c r="K4067" t="s">
        <v>266</v>
      </c>
      <c r="L4067" t="s">
        <v>15242</v>
      </c>
      <c r="M4067" t="s">
        <v>34</v>
      </c>
      <c r="N4067" t="s">
        <v>53</v>
      </c>
      <c r="O4067" t="s">
        <v>54</v>
      </c>
      <c r="P4067" t="s">
        <v>38</v>
      </c>
      <c r="Q4067">
        <v>40.497500000000002</v>
      </c>
      <c r="R4067">
        <v>-90.894722222222228</v>
      </c>
      <c r="S4067" t="s">
        <v>55</v>
      </c>
      <c r="T4067" t="s">
        <v>34</v>
      </c>
      <c r="U4067" t="s">
        <v>34</v>
      </c>
      <c r="V4067" t="s">
        <v>18469</v>
      </c>
      <c r="W4067" t="s">
        <v>3734</v>
      </c>
    </row>
    <row r="4068" spans="1:23" x14ac:dyDescent="0.2">
      <c r="A4068" t="s">
        <v>15235</v>
      </c>
      <c r="B4068" t="s">
        <v>18470</v>
      </c>
      <c r="C4068" t="s">
        <v>18471</v>
      </c>
      <c r="D4068" t="s">
        <v>18472</v>
      </c>
      <c r="E4068" t="s">
        <v>15102</v>
      </c>
      <c r="F4068" t="s">
        <v>28</v>
      </c>
      <c r="G4068" t="s">
        <v>18473</v>
      </c>
      <c r="H4068" t="s">
        <v>15240</v>
      </c>
      <c r="I4068" t="s">
        <v>15241</v>
      </c>
      <c r="J4068" t="s">
        <v>49</v>
      </c>
      <c r="K4068" t="s">
        <v>266</v>
      </c>
      <c r="L4068" t="s">
        <v>15242</v>
      </c>
      <c r="M4068" t="s">
        <v>34</v>
      </c>
      <c r="N4068" t="s">
        <v>53</v>
      </c>
      <c r="O4068" t="s">
        <v>54</v>
      </c>
      <c r="P4068" t="s">
        <v>38</v>
      </c>
      <c r="Q4068">
        <v>40.497500000000002</v>
      </c>
      <c r="R4068">
        <v>-90.894722222222228</v>
      </c>
      <c r="S4068" t="s">
        <v>55</v>
      </c>
      <c r="T4068" t="s">
        <v>34</v>
      </c>
      <c r="U4068" t="s">
        <v>34</v>
      </c>
      <c r="V4068" t="s">
        <v>18474</v>
      </c>
      <c r="W4068" t="s">
        <v>3734</v>
      </c>
    </row>
    <row r="4069" spans="1:23" x14ac:dyDescent="0.2">
      <c r="A4069" t="s">
        <v>15235</v>
      </c>
      <c r="B4069" t="s">
        <v>18475</v>
      </c>
      <c r="C4069" t="s">
        <v>18476</v>
      </c>
      <c r="D4069" t="s">
        <v>18477</v>
      </c>
      <c r="E4069" t="s">
        <v>15389</v>
      </c>
      <c r="F4069" t="s">
        <v>28</v>
      </c>
      <c r="G4069" t="s">
        <v>18478</v>
      </c>
      <c r="H4069" t="s">
        <v>15240</v>
      </c>
      <c r="I4069" t="s">
        <v>15241</v>
      </c>
      <c r="J4069" t="s">
        <v>49</v>
      </c>
      <c r="K4069" t="s">
        <v>266</v>
      </c>
      <c r="L4069" t="s">
        <v>15242</v>
      </c>
      <c r="M4069" t="s">
        <v>34</v>
      </c>
      <c r="N4069" t="s">
        <v>53</v>
      </c>
      <c r="O4069" t="s">
        <v>54</v>
      </c>
      <c r="P4069" t="s">
        <v>38</v>
      </c>
      <c r="Q4069">
        <v>40.497500000000002</v>
      </c>
      <c r="R4069">
        <v>-90.894722222222228</v>
      </c>
      <c r="S4069" t="s">
        <v>55</v>
      </c>
      <c r="T4069" t="s">
        <v>34</v>
      </c>
      <c r="U4069" t="s">
        <v>34</v>
      </c>
      <c r="V4069" t="s">
        <v>18479</v>
      </c>
      <c r="W4069" t="s">
        <v>3734</v>
      </c>
    </row>
    <row r="4070" spans="1:23" x14ac:dyDescent="0.2">
      <c r="A4070" t="s">
        <v>15235</v>
      </c>
      <c r="B4070" t="s">
        <v>18480</v>
      </c>
      <c r="C4070" t="s">
        <v>18481</v>
      </c>
      <c r="D4070" t="s">
        <v>18482</v>
      </c>
      <c r="E4070" t="s">
        <v>18483</v>
      </c>
      <c r="F4070" t="s">
        <v>28</v>
      </c>
      <c r="G4070" t="s">
        <v>18484</v>
      </c>
      <c r="H4070" t="s">
        <v>15240</v>
      </c>
      <c r="I4070" t="s">
        <v>15241</v>
      </c>
      <c r="J4070" t="s">
        <v>49</v>
      </c>
      <c r="K4070" t="s">
        <v>266</v>
      </c>
      <c r="L4070" t="s">
        <v>15242</v>
      </c>
      <c r="M4070" t="s">
        <v>34</v>
      </c>
      <c r="N4070" t="s">
        <v>53</v>
      </c>
      <c r="O4070" t="s">
        <v>54</v>
      </c>
      <c r="P4070" t="s">
        <v>38</v>
      </c>
      <c r="Q4070">
        <v>40.497500000000002</v>
      </c>
      <c r="R4070">
        <v>-90.894722222222228</v>
      </c>
      <c r="S4070" t="s">
        <v>34</v>
      </c>
      <c r="T4070" t="s">
        <v>34</v>
      </c>
      <c r="U4070" t="s">
        <v>34</v>
      </c>
      <c r="V4070" t="s">
        <v>18485</v>
      </c>
      <c r="W4070" t="s">
        <v>18486</v>
      </c>
    </row>
    <row r="4071" spans="1:23" x14ac:dyDescent="0.2">
      <c r="A4071" t="s">
        <v>16802</v>
      </c>
      <c r="B4071" t="s">
        <v>18487</v>
      </c>
      <c r="C4071" t="s">
        <v>18488</v>
      </c>
      <c r="D4071" t="s">
        <v>18489</v>
      </c>
      <c r="E4071" t="s">
        <v>14884</v>
      </c>
      <c r="F4071" t="s">
        <v>28</v>
      </c>
      <c r="G4071" t="s">
        <v>15390</v>
      </c>
      <c r="H4071" t="s">
        <v>16807</v>
      </c>
      <c r="I4071" t="s">
        <v>16808</v>
      </c>
      <c r="J4071" t="s">
        <v>49</v>
      </c>
      <c r="K4071" t="s">
        <v>266</v>
      </c>
      <c r="L4071" t="s">
        <v>11811</v>
      </c>
      <c r="M4071" t="s">
        <v>4155</v>
      </c>
      <c r="N4071" t="s">
        <v>53</v>
      </c>
      <c r="O4071" t="s">
        <v>54</v>
      </c>
      <c r="P4071" t="s">
        <v>38</v>
      </c>
      <c r="Q4071">
        <v>40.784166666666664</v>
      </c>
      <c r="R4071">
        <v>-89.967777777777783</v>
      </c>
      <c r="S4071" t="s">
        <v>55</v>
      </c>
      <c r="T4071" t="s">
        <v>34</v>
      </c>
      <c r="U4071" t="s">
        <v>34</v>
      </c>
      <c r="V4071" t="s">
        <v>18490</v>
      </c>
      <c r="W4071" t="s">
        <v>3734</v>
      </c>
    </row>
    <row r="4072" spans="1:23" x14ac:dyDescent="0.2">
      <c r="A4072" t="s">
        <v>16802</v>
      </c>
      <c r="B4072" t="s">
        <v>18491</v>
      </c>
      <c r="C4072" t="s">
        <v>18492</v>
      </c>
      <c r="D4072" t="s">
        <v>18493</v>
      </c>
      <c r="E4072" t="s">
        <v>11809</v>
      </c>
      <c r="F4072" t="s">
        <v>28</v>
      </c>
      <c r="G4072" t="s">
        <v>18494</v>
      </c>
      <c r="H4072" t="s">
        <v>16807</v>
      </c>
      <c r="I4072" t="s">
        <v>16808</v>
      </c>
      <c r="J4072" t="s">
        <v>49</v>
      </c>
      <c r="K4072" t="s">
        <v>266</v>
      </c>
      <c r="L4072" t="s">
        <v>11811</v>
      </c>
      <c r="M4072" t="s">
        <v>4155</v>
      </c>
      <c r="N4072" t="s">
        <v>53</v>
      </c>
      <c r="O4072" t="s">
        <v>54</v>
      </c>
      <c r="P4072" t="s">
        <v>38</v>
      </c>
      <c r="Q4072">
        <v>40.784166666666664</v>
      </c>
      <c r="R4072">
        <v>-89.967777777777783</v>
      </c>
      <c r="S4072" t="s">
        <v>34</v>
      </c>
      <c r="T4072" t="s">
        <v>34</v>
      </c>
      <c r="U4072" t="s">
        <v>34</v>
      </c>
      <c r="V4072" t="s">
        <v>18495</v>
      </c>
      <c r="W4072" t="s">
        <v>18496</v>
      </c>
    </row>
    <row r="4073" spans="1:23" x14ac:dyDescent="0.2">
      <c r="A4073" t="s">
        <v>18497</v>
      </c>
      <c r="B4073" t="s">
        <v>18498</v>
      </c>
      <c r="C4073" t="s">
        <v>25053</v>
      </c>
      <c r="D4073" t="s">
        <v>18499</v>
      </c>
      <c r="E4073" t="s">
        <v>16807</v>
      </c>
      <c r="F4073" t="s">
        <v>28</v>
      </c>
      <c r="G4073" t="s">
        <v>18500</v>
      </c>
      <c r="H4073" t="s">
        <v>18501</v>
      </c>
      <c r="I4073" t="s">
        <v>18502</v>
      </c>
      <c r="J4073" t="s">
        <v>49</v>
      </c>
      <c r="K4073" t="s">
        <v>266</v>
      </c>
      <c r="L4073" t="s">
        <v>15242</v>
      </c>
      <c r="M4073" t="s">
        <v>13044</v>
      </c>
      <c r="N4073" t="s">
        <v>53</v>
      </c>
      <c r="O4073" t="s">
        <v>54</v>
      </c>
      <c r="P4073" t="s">
        <v>38</v>
      </c>
      <c r="Q4073">
        <v>40.547222222222224</v>
      </c>
      <c r="R4073">
        <v>-90.493055555555557</v>
      </c>
      <c r="S4073" t="s">
        <v>55</v>
      </c>
      <c r="T4073" t="s">
        <v>34</v>
      </c>
      <c r="U4073" t="s">
        <v>34</v>
      </c>
      <c r="V4073" t="s">
        <v>25054</v>
      </c>
      <c r="W4073" t="s">
        <v>3734</v>
      </c>
    </row>
    <row r="4074" spans="1:23" x14ac:dyDescent="0.2">
      <c r="A4074" t="s">
        <v>18503</v>
      </c>
      <c r="B4074" t="s">
        <v>18504</v>
      </c>
      <c r="C4074" t="s">
        <v>18505</v>
      </c>
      <c r="D4074" t="s">
        <v>18506</v>
      </c>
      <c r="E4074" t="s">
        <v>16807</v>
      </c>
      <c r="F4074" t="s">
        <v>28</v>
      </c>
      <c r="G4074" t="s">
        <v>18507</v>
      </c>
      <c r="H4074" t="s">
        <v>18508</v>
      </c>
      <c r="I4074" t="s">
        <v>14066</v>
      </c>
      <c r="J4074" t="s">
        <v>49</v>
      </c>
      <c r="K4074" t="s">
        <v>414</v>
      </c>
      <c r="L4074" t="s">
        <v>18509</v>
      </c>
      <c r="M4074" t="s">
        <v>18510</v>
      </c>
      <c r="N4074" t="s">
        <v>53</v>
      </c>
      <c r="O4074" t="s">
        <v>54</v>
      </c>
      <c r="P4074" t="s">
        <v>38</v>
      </c>
      <c r="Q4074">
        <v>43.586666666666666</v>
      </c>
      <c r="R4074">
        <v>-83.849444444444444</v>
      </c>
      <c r="S4074" t="s">
        <v>55</v>
      </c>
      <c r="T4074" t="s">
        <v>34</v>
      </c>
      <c r="U4074" t="s">
        <v>34</v>
      </c>
      <c r="V4074" t="s">
        <v>18511</v>
      </c>
      <c r="W4074" t="s">
        <v>3734</v>
      </c>
    </row>
    <row r="4075" spans="1:23" x14ac:dyDescent="0.2">
      <c r="A4075" t="s">
        <v>16129</v>
      </c>
      <c r="B4075" t="s">
        <v>18512</v>
      </c>
      <c r="C4075" t="s">
        <v>18513</v>
      </c>
      <c r="D4075" t="s">
        <v>18514</v>
      </c>
      <c r="E4075" t="s">
        <v>16807</v>
      </c>
      <c r="F4075" t="s">
        <v>28</v>
      </c>
      <c r="G4075" t="s">
        <v>18515</v>
      </c>
      <c r="H4075" t="s">
        <v>14906</v>
      </c>
      <c r="I4075" t="s">
        <v>16134</v>
      </c>
      <c r="J4075" t="s">
        <v>49</v>
      </c>
      <c r="K4075" t="s">
        <v>266</v>
      </c>
      <c r="L4075" t="s">
        <v>13246</v>
      </c>
      <c r="M4075" t="s">
        <v>14907</v>
      </c>
      <c r="N4075" t="s">
        <v>53</v>
      </c>
      <c r="O4075" t="s">
        <v>54</v>
      </c>
      <c r="P4075" t="s">
        <v>38</v>
      </c>
      <c r="Q4075">
        <v>41.012500000000003</v>
      </c>
      <c r="R4075">
        <v>-90.38388888888889</v>
      </c>
      <c r="S4075" t="s">
        <v>55</v>
      </c>
      <c r="T4075" t="s">
        <v>34</v>
      </c>
      <c r="U4075" t="s">
        <v>34</v>
      </c>
      <c r="V4075" t="s">
        <v>3110</v>
      </c>
      <c r="W4075" t="s">
        <v>3734</v>
      </c>
    </row>
    <row r="4076" spans="1:23" x14ac:dyDescent="0.2">
      <c r="A4076" t="s">
        <v>16129</v>
      </c>
      <c r="B4076" t="s">
        <v>18516</v>
      </c>
      <c r="C4076" t="s">
        <v>18517</v>
      </c>
      <c r="D4076" t="s">
        <v>18518</v>
      </c>
      <c r="E4076" t="s">
        <v>18519</v>
      </c>
      <c r="F4076" t="s">
        <v>28</v>
      </c>
      <c r="G4076" t="s">
        <v>18520</v>
      </c>
      <c r="H4076" t="s">
        <v>14906</v>
      </c>
      <c r="I4076" t="s">
        <v>16134</v>
      </c>
      <c r="J4076" t="s">
        <v>49</v>
      </c>
      <c r="K4076" t="s">
        <v>266</v>
      </c>
      <c r="L4076" t="s">
        <v>13246</v>
      </c>
      <c r="M4076" t="s">
        <v>14907</v>
      </c>
      <c r="N4076" t="s">
        <v>53</v>
      </c>
      <c r="O4076" t="s">
        <v>54</v>
      </c>
      <c r="P4076" t="s">
        <v>38</v>
      </c>
      <c r="Q4076">
        <v>41.012500000000003</v>
      </c>
      <c r="R4076">
        <v>-90.38388888888889</v>
      </c>
      <c r="S4076" t="s">
        <v>34</v>
      </c>
      <c r="T4076" t="s">
        <v>34</v>
      </c>
      <c r="U4076" t="s">
        <v>34</v>
      </c>
      <c r="V4076" t="s">
        <v>18521</v>
      </c>
      <c r="W4076" t="s">
        <v>18522</v>
      </c>
    </row>
    <row r="4077" spans="1:23" x14ac:dyDescent="0.2">
      <c r="A4077" t="s">
        <v>18497</v>
      </c>
      <c r="B4077" t="s">
        <v>18523</v>
      </c>
      <c r="C4077" t="s">
        <v>18524</v>
      </c>
      <c r="D4077" t="s">
        <v>18525</v>
      </c>
      <c r="E4077" t="s">
        <v>18526</v>
      </c>
      <c r="F4077" t="s">
        <v>28</v>
      </c>
      <c r="G4077" t="s">
        <v>18527</v>
      </c>
      <c r="H4077" t="s">
        <v>18501</v>
      </c>
      <c r="I4077" t="s">
        <v>18502</v>
      </c>
      <c r="J4077" t="s">
        <v>49</v>
      </c>
      <c r="K4077" t="s">
        <v>266</v>
      </c>
      <c r="L4077" t="s">
        <v>15242</v>
      </c>
      <c r="M4077" t="s">
        <v>13044</v>
      </c>
      <c r="N4077" t="s">
        <v>53</v>
      </c>
      <c r="O4077" t="s">
        <v>54</v>
      </c>
      <c r="P4077" t="s">
        <v>38</v>
      </c>
      <c r="Q4077">
        <v>40.547222222222224</v>
      </c>
      <c r="R4077">
        <v>-90.493055555555557</v>
      </c>
      <c r="S4077" t="s">
        <v>55</v>
      </c>
      <c r="T4077" t="s">
        <v>34</v>
      </c>
      <c r="U4077" t="s">
        <v>34</v>
      </c>
      <c r="V4077" t="s">
        <v>18528</v>
      </c>
      <c r="W4077" t="s">
        <v>3734</v>
      </c>
    </row>
    <row r="4078" spans="1:23" x14ac:dyDescent="0.2">
      <c r="A4078" t="s">
        <v>18497</v>
      </c>
      <c r="B4078" t="s">
        <v>18529</v>
      </c>
      <c r="C4078" t="s">
        <v>18530</v>
      </c>
      <c r="D4078" t="s">
        <v>18531</v>
      </c>
      <c r="E4078" t="s">
        <v>18532</v>
      </c>
      <c r="F4078" t="s">
        <v>28</v>
      </c>
      <c r="G4078" t="s">
        <v>18533</v>
      </c>
      <c r="H4078" t="s">
        <v>18501</v>
      </c>
      <c r="I4078" t="s">
        <v>18502</v>
      </c>
      <c r="J4078" t="s">
        <v>49</v>
      </c>
      <c r="K4078" t="s">
        <v>266</v>
      </c>
      <c r="L4078" t="s">
        <v>15242</v>
      </c>
      <c r="M4078" t="s">
        <v>13044</v>
      </c>
      <c r="N4078" t="s">
        <v>53</v>
      </c>
      <c r="O4078" t="s">
        <v>54</v>
      </c>
      <c r="P4078" t="s">
        <v>38</v>
      </c>
      <c r="Q4078">
        <v>40.547222222222224</v>
      </c>
      <c r="R4078">
        <v>-90.493055555555557</v>
      </c>
      <c r="S4078" t="s">
        <v>34</v>
      </c>
      <c r="T4078" t="s">
        <v>34</v>
      </c>
      <c r="U4078" t="s">
        <v>34</v>
      </c>
      <c r="V4078" t="s">
        <v>18534</v>
      </c>
      <c r="W4078" t="s">
        <v>4216</v>
      </c>
    </row>
    <row r="4079" spans="1:23" x14ac:dyDescent="0.2">
      <c r="A4079" t="s">
        <v>18399</v>
      </c>
      <c r="B4079" t="s">
        <v>18535</v>
      </c>
      <c r="C4079" t="s">
        <v>18536</v>
      </c>
      <c r="D4079" t="s">
        <v>18537</v>
      </c>
      <c r="E4079" t="s">
        <v>11294</v>
      </c>
      <c r="F4079" t="s">
        <v>28</v>
      </c>
      <c r="G4079" t="s">
        <v>18538</v>
      </c>
      <c r="H4079" t="s">
        <v>2512</v>
      </c>
      <c r="I4079" t="s">
        <v>18405</v>
      </c>
      <c r="J4079" t="s">
        <v>49</v>
      </c>
      <c r="K4079" t="s">
        <v>384</v>
      </c>
      <c r="L4079" t="s">
        <v>2514</v>
      </c>
      <c r="M4079" t="s">
        <v>2515</v>
      </c>
      <c r="N4079" t="s">
        <v>53</v>
      </c>
      <c r="O4079" t="s">
        <v>54</v>
      </c>
      <c r="P4079" t="s">
        <v>38</v>
      </c>
      <c r="Q4079">
        <v>38.651388888888889</v>
      </c>
      <c r="R4079">
        <v>-121.43833333333333</v>
      </c>
      <c r="S4079" t="s">
        <v>34</v>
      </c>
      <c r="T4079" t="s">
        <v>34</v>
      </c>
      <c r="U4079" t="s">
        <v>34</v>
      </c>
      <c r="V4079" t="s">
        <v>18539</v>
      </c>
      <c r="W4079" t="s">
        <v>4531</v>
      </c>
    </row>
    <row r="4080" spans="1:23" x14ac:dyDescent="0.2">
      <c r="A4080" t="s">
        <v>25044</v>
      </c>
      <c r="B4080" t="s">
        <v>25055</v>
      </c>
      <c r="C4080" t="s">
        <v>25056</v>
      </c>
      <c r="D4080" t="s">
        <v>25057</v>
      </c>
      <c r="E4080" t="s">
        <v>25058</v>
      </c>
      <c r="F4080" t="s">
        <v>28</v>
      </c>
      <c r="G4080" t="s">
        <v>25059</v>
      </c>
      <c r="H4080" t="s">
        <v>25048</v>
      </c>
      <c r="I4080" t="s">
        <v>25049</v>
      </c>
      <c r="J4080" t="s">
        <v>49</v>
      </c>
      <c r="K4080" t="s">
        <v>5822</v>
      </c>
      <c r="L4080" t="s">
        <v>25050</v>
      </c>
      <c r="M4080" t="s">
        <v>25051</v>
      </c>
      <c r="N4080" t="s">
        <v>53</v>
      </c>
      <c r="O4080" t="s">
        <v>54</v>
      </c>
      <c r="P4080" t="s">
        <v>22986</v>
      </c>
      <c r="Q4080">
        <v>26.629460000000002</v>
      </c>
      <c r="R4080">
        <v>-80.106989999999996</v>
      </c>
      <c r="S4080" t="s">
        <v>34</v>
      </c>
      <c r="T4080" t="s">
        <v>34</v>
      </c>
      <c r="U4080" t="s">
        <v>34</v>
      </c>
      <c r="V4080" t="s">
        <v>25060</v>
      </c>
      <c r="W4080" t="s">
        <v>25061</v>
      </c>
    </row>
    <row r="4081" spans="1:23" x14ac:dyDescent="0.2">
      <c r="A4081" t="s">
        <v>15199</v>
      </c>
      <c r="B4081" t="s">
        <v>18540</v>
      </c>
      <c r="C4081" t="s">
        <v>18541</v>
      </c>
      <c r="D4081" t="s">
        <v>18542</v>
      </c>
      <c r="E4081" t="s">
        <v>18543</v>
      </c>
      <c r="F4081" t="s">
        <v>28</v>
      </c>
      <c r="G4081" t="s">
        <v>18544</v>
      </c>
      <c r="H4081" t="s">
        <v>14884</v>
      </c>
      <c r="I4081" t="s">
        <v>15205</v>
      </c>
      <c r="J4081" t="s">
        <v>49</v>
      </c>
      <c r="K4081" t="s">
        <v>266</v>
      </c>
      <c r="L4081" t="s">
        <v>13246</v>
      </c>
      <c r="M4081" t="s">
        <v>15206</v>
      </c>
      <c r="N4081" t="s">
        <v>53</v>
      </c>
      <c r="O4081" t="s">
        <v>54</v>
      </c>
      <c r="P4081" t="s">
        <v>38</v>
      </c>
      <c r="Q4081">
        <v>40.932499999999997</v>
      </c>
      <c r="R4081">
        <v>-90.023888888888891</v>
      </c>
      <c r="S4081" t="s">
        <v>34</v>
      </c>
      <c r="T4081" t="s">
        <v>34</v>
      </c>
      <c r="U4081" t="s">
        <v>34</v>
      </c>
      <c r="V4081" t="s">
        <v>18545</v>
      </c>
      <c r="W4081" t="s">
        <v>18546</v>
      </c>
    </row>
    <row r="4082" spans="1:23" x14ac:dyDescent="0.2">
      <c r="A4082" t="s">
        <v>18547</v>
      </c>
      <c r="B4082" t="s">
        <v>18548</v>
      </c>
      <c r="C4082" t="s">
        <v>18549</v>
      </c>
      <c r="D4082" t="s">
        <v>13626</v>
      </c>
      <c r="E4082" t="s">
        <v>34</v>
      </c>
      <c r="F4082" t="s">
        <v>28</v>
      </c>
      <c r="G4082" t="s">
        <v>15414</v>
      </c>
      <c r="H4082" t="s">
        <v>18550</v>
      </c>
      <c r="I4082" t="s">
        <v>18551</v>
      </c>
      <c r="J4082" t="s">
        <v>49</v>
      </c>
      <c r="K4082" t="s">
        <v>282</v>
      </c>
      <c r="L4082" t="s">
        <v>333</v>
      </c>
      <c r="M4082" t="s">
        <v>18552</v>
      </c>
      <c r="N4082" t="s">
        <v>53</v>
      </c>
      <c r="O4082" t="s">
        <v>54</v>
      </c>
      <c r="P4082" t="s">
        <v>38</v>
      </c>
      <c r="Q4082">
        <v>41.719166666666666</v>
      </c>
      <c r="R4082">
        <v>-93.251666666666665</v>
      </c>
      <c r="S4082" t="s">
        <v>34</v>
      </c>
      <c r="T4082" t="s">
        <v>34</v>
      </c>
      <c r="U4082" t="s">
        <v>34</v>
      </c>
      <c r="V4082" t="s">
        <v>18553</v>
      </c>
      <c r="W4082" t="s">
        <v>18554</v>
      </c>
    </row>
    <row r="4083" spans="1:23" x14ac:dyDescent="0.2">
      <c r="A4083" t="s">
        <v>17993</v>
      </c>
      <c r="B4083" t="s">
        <v>18555</v>
      </c>
      <c r="C4083" t="s">
        <v>18556</v>
      </c>
      <c r="D4083" t="s">
        <v>18557</v>
      </c>
      <c r="E4083" t="s">
        <v>14579</v>
      </c>
      <c r="F4083" t="s">
        <v>28</v>
      </c>
      <c r="G4083" t="s">
        <v>18558</v>
      </c>
      <c r="H4083" t="s">
        <v>15935</v>
      </c>
      <c r="I4083" t="s">
        <v>17998</v>
      </c>
      <c r="J4083" t="s">
        <v>49</v>
      </c>
      <c r="K4083" t="s">
        <v>266</v>
      </c>
      <c r="L4083" t="s">
        <v>14581</v>
      </c>
      <c r="M4083" t="s">
        <v>17674</v>
      </c>
      <c r="N4083" t="s">
        <v>53</v>
      </c>
      <c r="O4083" t="s">
        <v>54</v>
      </c>
      <c r="P4083" t="s">
        <v>38</v>
      </c>
      <c r="Q4083">
        <v>40.478611111111114</v>
      </c>
      <c r="R4083">
        <v>-89.02</v>
      </c>
      <c r="S4083" t="s">
        <v>34</v>
      </c>
      <c r="T4083" t="s">
        <v>34</v>
      </c>
      <c r="U4083" t="s">
        <v>34</v>
      </c>
      <c r="V4083" t="s">
        <v>18559</v>
      </c>
      <c r="W4083" t="s">
        <v>867</v>
      </c>
    </row>
    <row r="4084" spans="1:23" x14ac:dyDescent="0.2">
      <c r="A4084" t="s">
        <v>16021</v>
      </c>
      <c r="B4084" t="s">
        <v>18560</v>
      </c>
      <c r="C4084" t="s">
        <v>18561</v>
      </c>
      <c r="D4084" t="s">
        <v>18562</v>
      </c>
      <c r="E4084" t="s">
        <v>18563</v>
      </c>
      <c r="F4084" t="s">
        <v>28</v>
      </c>
      <c r="G4084" t="s">
        <v>18564</v>
      </c>
      <c r="H4084" t="s">
        <v>16027</v>
      </c>
      <c r="I4084" t="s">
        <v>16028</v>
      </c>
      <c r="J4084" t="s">
        <v>49</v>
      </c>
      <c r="K4084" t="s">
        <v>266</v>
      </c>
      <c r="L4084" t="s">
        <v>3630</v>
      </c>
      <c r="M4084" t="s">
        <v>16029</v>
      </c>
      <c r="N4084" t="s">
        <v>53</v>
      </c>
      <c r="O4084" t="s">
        <v>54</v>
      </c>
      <c r="P4084" t="s">
        <v>38</v>
      </c>
      <c r="Q4084">
        <v>41.512777777777778</v>
      </c>
      <c r="R4084">
        <v>-90.523333333333326</v>
      </c>
      <c r="S4084" t="s">
        <v>34</v>
      </c>
      <c r="T4084" t="s">
        <v>34</v>
      </c>
      <c r="U4084" t="s">
        <v>34</v>
      </c>
      <c r="V4084" t="s">
        <v>18565</v>
      </c>
      <c r="W4084" t="s">
        <v>18566</v>
      </c>
    </row>
    <row r="4085" spans="1:23" x14ac:dyDescent="0.2">
      <c r="A4085" t="s">
        <v>18567</v>
      </c>
      <c r="B4085" t="s">
        <v>18568</v>
      </c>
      <c r="C4085" t="s">
        <v>18569</v>
      </c>
      <c r="D4085" t="s">
        <v>18570</v>
      </c>
      <c r="E4085" t="s">
        <v>18571</v>
      </c>
      <c r="F4085" t="s">
        <v>28</v>
      </c>
      <c r="G4085" t="s">
        <v>18572</v>
      </c>
      <c r="H4085" t="s">
        <v>18573</v>
      </c>
      <c r="I4085" t="s">
        <v>1823</v>
      </c>
      <c r="J4085" t="s">
        <v>49</v>
      </c>
      <c r="K4085" t="s">
        <v>282</v>
      </c>
      <c r="L4085" t="s">
        <v>4001</v>
      </c>
      <c r="M4085" t="s">
        <v>18574</v>
      </c>
      <c r="N4085" t="s">
        <v>53</v>
      </c>
      <c r="O4085" t="s">
        <v>54</v>
      </c>
      <c r="P4085" t="s">
        <v>38</v>
      </c>
      <c r="Q4085">
        <v>41.464166666666664</v>
      </c>
      <c r="R4085">
        <v>-90.725555555555559</v>
      </c>
      <c r="S4085" t="s">
        <v>34</v>
      </c>
      <c r="T4085" t="s">
        <v>34</v>
      </c>
      <c r="U4085" t="s">
        <v>34</v>
      </c>
      <c r="V4085" t="s">
        <v>18575</v>
      </c>
      <c r="W4085" t="s">
        <v>18576</v>
      </c>
    </row>
    <row r="4086" spans="1:23" x14ac:dyDescent="0.2">
      <c r="A4086" t="s">
        <v>34531</v>
      </c>
      <c r="B4086" t="s">
        <v>18577</v>
      </c>
      <c r="C4086" t="s">
        <v>18578</v>
      </c>
      <c r="D4086" t="s">
        <v>18579</v>
      </c>
      <c r="E4086" t="s">
        <v>15227</v>
      </c>
      <c r="F4086" t="s">
        <v>28</v>
      </c>
      <c r="G4086" t="s">
        <v>18580</v>
      </c>
      <c r="H4086" t="s">
        <v>15383</v>
      </c>
      <c r="I4086" t="s">
        <v>34532</v>
      </c>
      <c r="J4086" t="s">
        <v>49</v>
      </c>
      <c r="K4086" t="s">
        <v>266</v>
      </c>
      <c r="L4086" t="s">
        <v>15242</v>
      </c>
      <c r="M4086" t="s">
        <v>15384</v>
      </c>
      <c r="N4086" t="s">
        <v>53</v>
      </c>
      <c r="O4086" t="s">
        <v>54</v>
      </c>
      <c r="P4086" t="s">
        <v>38</v>
      </c>
      <c r="Q4086">
        <v>40.452500000000001</v>
      </c>
      <c r="R4086">
        <v>-90.719166666666666</v>
      </c>
      <c r="S4086" t="s">
        <v>55</v>
      </c>
      <c r="T4086" t="s">
        <v>34</v>
      </c>
      <c r="U4086" t="s">
        <v>34</v>
      </c>
      <c r="V4086" t="s">
        <v>18581</v>
      </c>
      <c r="W4086" t="s">
        <v>3734</v>
      </c>
    </row>
    <row r="4087" spans="1:23" x14ac:dyDescent="0.2">
      <c r="A4087" t="s">
        <v>34531</v>
      </c>
      <c r="B4087" t="s">
        <v>18582</v>
      </c>
      <c r="C4087" t="s">
        <v>18583</v>
      </c>
      <c r="D4087" t="s">
        <v>18584</v>
      </c>
      <c r="E4087" t="s">
        <v>18585</v>
      </c>
      <c r="F4087" t="s">
        <v>28</v>
      </c>
      <c r="G4087" t="s">
        <v>18586</v>
      </c>
      <c r="H4087" t="s">
        <v>15383</v>
      </c>
      <c r="I4087" t="s">
        <v>34532</v>
      </c>
      <c r="J4087" t="s">
        <v>49</v>
      </c>
      <c r="K4087" t="s">
        <v>266</v>
      </c>
      <c r="L4087" t="s">
        <v>15242</v>
      </c>
      <c r="M4087" t="s">
        <v>15384</v>
      </c>
      <c r="N4087" t="s">
        <v>53</v>
      </c>
      <c r="O4087" t="s">
        <v>54</v>
      </c>
      <c r="P4087" t="s">
        <v>38</v>
      </c>
      <c r="Q4087">
        <v>40.452500000000001</v>
      </c>
      <c r="R4087">
        <v>-90.719166666666666</v>
      </c>
      <c r="S4087" t="s">
        <v>34</v>
      </c>
      <c r="T4087" t="s">
        <v>34</v>
      </c>
      <c r="U4087" t="s">
        <v>34</v>
      </c>
      <c r="V4087" t="s">
        <v>18587</v>
      </c>
      <c r="W4087" t="s">
        <v>18588</v>
      </c>
    </row>
    <row r="4088" spans="1:23" x14ac:dyDescent="0.2">
      <c r="A4088" t="s">
        <v>18589</v>
      </c>
      <c r="B4088" t="s">
        <v>18590</v>
      </c>
      <c r="C4088" t="s">
        <v>18591</v>
      </c>
      <c r="D4088" t="s">
        <v>18592</v>
      </c>
      <c r="E4088" t="s">
        <v>15227</v>
      </c>
      <c r="F4088" t="s">
        <v>28</v>
      </c>
      <c r="G4088" t="s">
        <v>18593</v>
      </c>
      <c r="H4088" t="s">
        <v>18594</v>
      </c>
      <c r="I4088" t="s">
        <v>1351</v>
      </c>
      <c r="J4088" t="s">
        <v>49</v>
      </c>
      <c r="K4088" t="s">
        <v>266</v>
      </c>
      <c r="L4088" t="s">
        <v>1298</v>
      </c>
      <c r="M4088" t="s">
        <v>18595</v>
      </c>
      <c r="N4088" t="s">
        <v>53</v>
      </c>
      <c r="O4088" t="s">
        <v>54</v>
      </c>
      <c r="P4088" t="s">
        <v>38</v>
      </c>
      <c r="Q4088">
        <v>41.435277777777777</v>
      </c>
      <c r="R4088">
        <v>-90.15</v>
      </c>
      <c r="S4088" t="s">
        <v>55</v>
      </c>
      <c r="T4088" t="s">
        <v>34</v>
      </c>
      <c r="U4088" t="s">
        <v>34</v>
      </c>
      <c r="V4088" t="s">
        <v>18596</v>
      </c>
      <c r="W4088" t="s">
        <v>3734</v>
      </c>
    </row>
    <row r="4089" spans="1:23" x14ac:dyDescent="0.2">
      <c r="A4089" t="s">
        <v>18589</v>
      </c>
      <c r="B4089" t="s">
        <v>18597</v>
      </c>
      <c r="C4089" t="s">
        <v>18598</v>
      </c>
      <c r="D4089" t="s">
        <v>18599</v>
      </c>
      <c r="E4089" t="s">
        <v>15227</v>
      </c>
      <c r="F4089" t="s">
        <v>28</v>
      </c>
      <c r="G4089" t="s">
        <v>18600</v>
      </c>
      <c r="H4089" t="s">
        <v>18594</v>
      </c>
      <c r="I4089" t="s">
        <v>1351</v>
      </c>
      <c r="J4089" t="s">
        <v>49</v>
      </c>
      <c r="K4089" t="s">
        <v>266</v>
      </c>
      <c r="L4089" t="s">
        <v>1298</v>
      </c>
      <c r="M4089" t="s">
        <v>18595</v>
      </c>
      <c r="N4089" t="s">
        <v>53</v>
      </c>
      <c r="O4089" t="s">
        <v>54</v>
      </c>
      <c r="P4089" t="s">
        <v>38</v>
      </c>
      <c r="Q4089">
        <v>41.435277777777777</v>
      </c>
      <c r="R4089">
        <v>-90.15</v>
      </c>
      <c r="S4089" t="s">
        <v>34</v>
      </c>
      <c r="T4089" t="s">
        <v>34</v>
      </c>
      <c r="U4089" t="s">
        <v>34</v>
      </c>
      <c r="V4089" t="s">
        <v>17274</v>
      </c>
      <c r="W4089" t="s">
        <v>18601</v>
      </c>
    </row>
    <row r="4090" spans="1:23" x14ac:dyDescent="0.2">
      <c r="A4090" t="s">
        <v>15559</v>
      </c>
      <c r="B4090" t="s">
        <v>18602</v>
      </c>
      <c r="C4090" t="s">
        <v>18603</v>
      </c>
      <c r="D4090" t="s">
        <v>12014</v>
      </c>
      <c r="E4090" t="s">
        <v>15227</v>
      </c>
      <c r="F4090" t="s">
        <v>28</v>
      </c>
      <c r="G4090" t="s">
        <v>18604</v>
      </c>
      <c r="H4090" t="s">
        <v>15227</v>
      </c>
      <c r="I4090" t="s">
        <v>15565</v>
      </c>
      <c r="J4090" t="s">
        <v>49</v>
      </c>
      <c r="K4090" t="s">
        <v>266</v>
      </c>
      <c r="L4090" t="s">
        <v>15242</v>
      </c>
      <c r="M4090" t="s">
        <v>15566</v>
      </c>
      <c r="N4090" t="s">
        <v>53</v>
      </c>
      <c r="O4090" t="s">
        <v>54</v>
      </c>
      <c r="P4090" t="s">
        <v>38</v>
      </c>
      <c r="Q4090">
        <v>40.55777777777778</v>
      </c>
      <c r="R4090">
        <v>-90.864166666666662</v>
      </c>
      <c r="S4090" t="s">
        <v>55</v>
      </c>
      <c r="T4090" t="s">
        <v>34</v>
      </c>
      <c r="U4090" t="s">
        <v>34</v>
      </c>
      <c r="V4090" t="s">
        <v>10584</v>
      </c>
      <c r="W4090" t="s">
        <v>3734</v>
      </c>
    </row>
    <row r="4091" spans="1:23" x14ac:dyDescent="0.2">
      <c r="A4091" t="s">
        <v>15559</v>
      </c>
      <c r="B4091" t="s">
        <v>18605</v>
      </c>
      <c r="C4091" t="s">
        <v>18606</v>
      </c>
      <c r="D4091" t="s">
        <v>18607</v>
      </c>
      <c r="E4091" t="s">
        <v>15227</v>
      </c>
      <c r="F4091" t="s">
        <v>28</v>
      </c>
      <c r="G4091" t="s">
        <v>18608</v>
      </c>
      <c r="H4091" t="s">
        <v>15227</v>
      </c>
      <c r="I4091" t="s">
        <v>15565</v>
      </c>
      <c r="J4091" t="s">
        <v>49</v>
      </c>
      <c r="K4091" t="s">
        <v>266</v>
      </c>
      <c r="L4091" t="s">
        <v>15242</v>
      </c>
      <c r="M4091" t="s">
        <v>15566</v>
      </c>
      <c r="N4091" t="s">
        <v>53</v>
      </c>
      <c r="O4091" t="s">
        <v>54</v>
      </c>
      <c r="P4091" t="s">
        <v>38</v>
      </c>
      <c r="Q4091">
        <v>40.55777777777778</v>
      </c>
      <c r="R4091">
        <v>-90.864166666666662</v>
      </c>
      <c r="S4091" t="s">
        <v>34</v>
      </c>
      <c r="T4091" t="s">
        <v>34</v>
      </c>
      <c r="U4091" t="s">
        <v>34</v>
      </c>
      <c r="V4091" t="s">
        <v>18609</v>
      </c>
      <c r="W4091" t="s">
        <v>10950</v>
      </c>
    </row>
    <row r="4092" spans="1:23" x14ac:dyDescent="0.2">
      <c r="A4092" t="s">
        <v>18610</v>
      </c>
      <c r="B4092" t="s">
        <v>18611</v>
      </c>
      <c r="C4092" t="s">
        <v>18612</v>
      </c>
      <c r="D4092" t="s">
        <v>18613</v>
      </c>
      <c r="E4092" t="s">
        <v>18614</v>
      </c>
      <c r="F4092" t="s">
        <v>28</v>
      </c>
      <c r="G4092" t="s">
        <v>18615</v>
      </c>
      <c r="H4092" t="s">
        <v>18614</v>
      </c>
      <c r="I4092" t="s">
        <v>18616</v>
      </c>
      <c r="J4092" t="s">
        <v>49</v>
      </c>
      <c r="K4092" t="s">
        <v>266</v>
      </c>
      <c r="L4092" t="s">
        <v>17865</v>
      </c>
      <c r="M4092" t="s">
        <v>18617</v>
      </c>
      <c r="N4092" t="s">
        <v>53</v>
      </c>
      <c r="O4092" t="s">
        <v>54</v>
      </c>
      <c r="P4092" t="s">
        <v>38</v>
      </c>
      <c r="Q4092">
        <v>40.241666666666667</v>
      </c>
      <c r="R4092">
        <v>-89.065555555555562</v>
      </c>
      <c r="S4092" t="s">
        <v>34</v>
      </c>
      <c r="T4092" t="s">
        <v>34</v>
      </c>
      <c r="U4092" t="s">
        <v>34</v>
      </c>
      <c r="V4092" t="s">
        <v>18618</v>
      </c>
      <c r="W4092" t="s">
        <v>9916</v>
      </c>
    </row>
    <row r="4093" spans="1:23" x14ac:dyDescent="0.2">
      <c r="A4093" t="s">
        <v>259</v>
      </c>
      <c r="B4093" t="s">
        <v>18619</v>
      </c>
      <c r="C4093" t="s">
        <v>18620</v>
      </c>
      <c r="D4093" t="s">
        <v>18621</v>
      </c>
      <c r="E4093" t="s">
        <v>32</v>
      </c>
      <c r="F4093" t="s">
        <v>28</v>
      </c>
      <c r="G4093" t="s">
        <v>18622</v>
      </c>
      <c r="H4093" t="s">
        <v>264</v>
      </c>
      <c r="I4093" t="s">
        <v>265</v>
      </c>
      <c r="J4093" t="s">
        <v>49</v>
      </c>
      <c r="K4093" t="s">
        <v>266</v>
      </c>
      <c r="L4093" t="s">
        <v>267</v>
      </c>
      <c r="M4093" t="s">
        <v>268</v>
      </c>
      <c r="N4093" t="s">
        <v>53</v>
      </c>
      <c r="O4093" t="s">
        <v>54</v>
      </c>
      <c r="P4093" t="s">
        <v>38</v>
      </c>
      <c r="Q4093">
        <v>41.956944444444446</v>
      </c>
      <c r="R4093">
        <v>-87.660277777777779</v>
      </c>
      <c r="S4093" t="s">
        <v>34</v>
      </c>
      <c r="T4093" t="s">
        <v>34</v>
      </c>
      <c r="U4093" t="s">
        <v>55</v>
      </c>
      <c r="V4093" t="s">
        <v>14950</v>
      </c>
      <c r="W4093" t="s">
        <v>18623</v>
      </c>
    </row>
    <row r="4094" spans="1:23" x14ac:dyDescent="0.2">
      <c r="A4094" t="s">
        <v>259</v>
      </c>
      <c r="B4094" t="s">
        <v>18624</v>
      </c>
      <c r="C4094" t="s">
        <v>18625</v>
      </c>
      <c r="D4094" t="s">
        <v>18626</v>
      </c>
      <c r="E4094" t="s">
        <v>264</v>
      </c>
      <c r="F4094" t="s">
        <v>28</v>
      </c>
      <c r="G4094" t="s">
        <v>18627</v>
      </c>
      <c r="H4094" t="s">
        <v>264</v>
      </c>
      <c r="I4094" t="s">
        <v>265</v>
      </c>
      <c r="J4094" t="s">
        <v>49</v>
      </c>
      <c r="K4094" t="s">
        <v>266</v>
      </c>
      <c r="L4094" t="s">
        <v>267</v>
      </c>
      <c r="M4094" t="s">
        <v>268</v>
      </c>
      <c r="N4094" t="s">
        <v>53</v>
      </c>
      <c r="O4094" t="s">
        <v>54</v>
      </c>
      <c r="P4094" t="s">
        <v>38</v>
      </c>
      <c r="Q4094">
        <v>41.956944444444446</v>
      </c>
      <c r="R4094">
        <v>-87.660277777777779</v>
      </c>
      <c r="S4094" t="s">
        <v>34</v>
      </c>
      <c r="T4094" t="s">
        <v>34</v>
      </c>
      <c r="U4094" t="s">
        <v>34</v>
      </c>
      <c r="V4094" t="s">
        <v>18628</v>
      </c>
      <c r="W4094" t="s">
        <v>79</v>
      </c>
    </row>
    <row r="4095" spans="1:23" x14ac:dyDescent="0.2">
      <c r="A4095" t="s">
        <v>259</v>
      </c>
      <c r="B4095" t="s">
        <v>18629</v>
      </c>
      <c r="C4095" t="s">
        <v>18630</v>
      </c>
      <c r="D4095" t="s">
        <v>18631</v>
      </c>
      <c r="E4095" t="s">
        <v>264</v>
      </c>
      <c r="F4095" t="s">
        <v>28</v>
      </c>
      <c r="G4095" t="s">
        <v>18632</v>
      </c>
      <c r="H4095" t="s">
        <v>264</v>
      </c>
      <c r="I4095" t="s">
        <v>265</v>
      </c>
      <c r="J4095" t="s">
        <v>49</v>
      </c>
      <c r="K4095" t="s">
        <v>266</v>
      </c>
      <c r="L4095" t="s">
        <v>267</v>
      </c>
      <c r="M4095" t="s">
        <v>268</v>
      </c>
      <c r="N4095" t="s">
        <v>53</v>
      </c>
      <c r="O4095" t="s">
        <v>54</v>
      </c>
      <c r="P4095" t="s">
        <v>38</v>
      </c>
      <c r="Q4095">
        <v>41.956944444444446</v>
      </c>
      <c r="R4095">
        <v>-87.660277777777779</v>
      </c>
      <c r="S4095" t="s">
        <v>34</v>
      </c>
      <c r="T4095" t="s">
        <v>34</v>
      </c>
      <c r="U4095" t="s">
        <v>34</v>
      </c>
      <c r="V4095" t="s">
        <v>18633</v>
      </c>
      <c r="W4095" t="s">
        <v>18634</v>
      </c>
    </row>
    <row r="4096" spans="1:23" x14ac:dyDescent="0.2">
      <c r="A4096" t="s">
        <v>259</v>
      </c>
      <c r="B4096" t="s">
        <v>18635</v>
      </c>
      <c r="C4096" t="s">
        <v>18636</v>
      </c>
      <c r="D4096" t="s">
        <v>18637</v>
      </c>
      <c r="E4096" t="s">
        <v>264</v>
      </c>
      <c r="F4096" t="s">
        <v>28</v>
      </c>
      <c r="G4096" t="s">
        <v>6440</v>
      </c>
      <c r="H4096" t="s">
        <v>264</v>
      </c>
      <c r="I4096" t="s">
        <v>265</v>
      </c>
      <c r="J4096" t="s">
        <v>49</v>
      </c>
      <c r="K4096" t="s">
        <v>266</v>
      </c>
      <c r="L4096" t="s">
        <v>267</v>
      </c>
      <c r="M4096" t="s">
        <v>268</v>
      </c>
      <c r="N4096" t="s">
        <v>53</v>
      </c>
      <c r="O4096" t="s">
        <v>54</v>
      </c>
      <c r="P4096" t="s">
        <v>38</v>
      </c>
      <c r="Q4096">
        <v>41.956944444444446</v>
      </c>
      <c r="R4096">
        <v>-87.660277777777779</v>
      </c>
      <c r="S4096" t="s">
        <v>34</v>
      </c>
      <c r="T4096" t="s">
        <v>34</v>
      </c>
      <c r="U4096" t="s">
        <v>34</v>
      </c>
      <c r="V4096" t="s">
        <v>12022</v>
      </c>
      <c r="W4096" t="s">
        <v>79</v>
      </c>
    </row>
    <row r="4097" spans="1:23" x14ac:dyDescent="0.2">
      <c r="A4097" t="s">
        <v>259</v>
      </c>
      <c r="B4097" t="s">
        <v>18638</v>
      </c>
      <c r="C4097" t="s">
        <v>18639</v>
      </c>
      <c r="D4097" t="s">
        <v>18640</v>
      </c>
      <c r="E4097" t="s">
        <v>264</v>
      </c>
      <c r="F4097" t="s">
        <v>28</v>
      </c>
      <c r="G4097" t="s">
        <v>18641</v>
      </c>
      <c r="H4097" t="s">
        <v>264</v>
      </c>
      <c r="I4097" t="s">
        <v>265</v>
      </c>
      <c r="J4097" t="s">
        <v>49</v>
      </c>
      <c r="K4097" t="s">
        <v>266</v>
      </c>
      <c r="L4097" t="s">
        <v>267</v>
      </c>
      <c r="M4097" t="s">
        <v>268</v>
      </c>
      <c r="N4097" t="s">
        <v>53</v>
      </c>
      <c r="O4097" t="s">
        <v>54</v>
      </c>
      <c r="P4097" t="s">
        <v>38</v>
      </c>
      <c r="Q4097">
        <v>41.956944444444446</v>
      </c>
      <c r="R4097">
        <v>-87.660277777777779</v>
      </c>
      <c r="S4097" t="s">
        <v>34</v>
      </c>
      <c r="T4097" t="s">
        <v>34</v>
      </c>
      <c r="U4097" t="s">
        <v>34</v>
      </c>
      <c r="V4097" t="s">
        <v>18642</v>
      </c>
      <c r="W4097" t="s">
        <v>79</v>
      </c>
    </row>
    <row r="4098" spans="1:23" x14ac:dyDescent="0.2">
      <c r="A4098" t="s">
        <v>259</v>
      </c>
      <c r="B4098" t="s">
        <v>25062</v>
      </c>
      <c r="C4098" t="s">
        <v>25063</v>
      </c>
      <c r="D4098" t="s">
        <v>25064</v>
      </c>
      <c r="E4098" t="s">
        <v>264</v>
      </c>
      <c r="F4098" t="s">
        <v>28</v>
      </c>
      <c r="G4098" t="s">
        <v>25065</v>
      </c>
      <c r="H4098" t="s">
        <v>264</v>
      </c>
      <c r="I4098" t="s">
        <v>265</v>
      </c>
      <c r="J4098" t="s">
        <v>49</v>
      </c>
      <c r="K4098" t="s">
        <v>266</v>
      </c>
      <c r="L4098" t="s">
        <v>267</v>
      </c>
      <c r="M4098" t="s">
        <v>268</v>
      </c>
      <c r="N4098" t="s">
        <v>53</v>
      </c>
      <c r="O4098" t="s">
        <v>54</v>
      </c>
      <c r="P4098" t="s">
        <v>38</v>
      </c>
      <c r="Q4098">
        <v>41.956944444444446</v>
      </c>
      <c r="R4098">
        <v>-87.660277777777779</v>
      </c>
      <c r="S4098" t="s">
        <v>55</v>
      </c>
      <c r="T4098" t="s">
        <v>34</v>
      </c>
      <c r="U4098" t="s">
        <v>34</v>
      </c>
      <c r="V4098" t="s">
        <v>25066</v>
      </c>
      <c r="W4098" t="s">
        <v>87</v>
      </c>
    </row>
    <row r="4099" spans="1:23" x14ac:dyDescent="0.2">
      <c r="A4099" t="s">
        <v>2373</v>
      </c>
      <c r="B4099" t="s">
        <v>18643</v>
      </c>
      <c r="C4099" t="s">
        <v>18644</v>
      </c>
      <c r="D4099" t="s">
        <v>18645</v>
      </c>
      <c r="E4099" t="s">
        <v>18646</v>
      </c>
      <c r="F4099" t="s">
        <v>28</v>
      </c>
      <c r="G4099" t="s">
        <v>18647</v>
      </c>
      <c r="H4099" t="s">
        <v>2377</v>
      </c>
      <c r="I4099" t="s">
        <v>2378</v>
      </c>
      <c r="J4099" t="s">
        <v>49</v>
      </c>
      <c r="K4099" t="s">
        <v>266</v>
      </c>
      <c r="L4099" t="s">
        <v>2379</v>
      </c>
      <c r="M4099" t="s">
        <v>2380</v>
      </c>
      <c r="N4099" t="s">
        <v>53</v>
      </c>
      <c r="O4099" t="s">
        <v>54</v>
      </c>
      <c r="P4099" t="s">
        <v>38</v>
      </c>
      <c r="Q4099">
        <v>38.499166666666667</v>
      </c>
      <c r="R4099">
        <v>-89.820555555555558</v>
      </c>
      <c r="S4099" t="s">
        <v>34</v>
      </c>
      <c r="T4099" t="s">
        <v>34</v>
      </c>
      <c r="U4099" t="s">
        <v>55</v>
      </c>
      <c r="V4099" t="s">
        <v>285</v>
      </c>
      <c r="W4099" t="s">
        <v>18648</v>
      </c>
    </row>
    <row r="4100" spans="1:23" x14ac:dyDescent="0.2">
      <c r="A4100" t="s">
        <v>4408</v>
      </c>
      <c r="B4100" t="s">
        <v>18649</v>
      </c>
      <c r="C4100" t="s">
        <v>18650</v>
      </c>
      <c r="D4100" t="s">
        <v>18637</v>
      </c>
      <c r="E4100" t="s">
        <v>34</v>
      </c>
      <c r="F4100" t="s">
        <v>28</v>
      </c>
      <c r="G4100" t="s">
        <v>18651</v>
      </c>
      <c r="H4100" t="s">
        <v>1643</v>
      </c>
      <c r="I4100" t="s">
        <v>4413</v>
      </c>
      <c r="J4100" t="s">
        <v>49</v>
      </c>
      <c r="K4100" t="s">
        <v>1470</v>
      </c>
      <c r="L4100" t="s">
        <v>4414</v>
      </c>
      <c r="M4100" t="s">
        <v>4415</v>
      </c>
      <c r="N4100" t="s">
        <v>53</v>
      </c>
      <c r="O4100" t="s">
        <v>54</v>
      </c>
      <c r="P4100" t="s">
        <v>38</v>
      </c>
      <c r="Q4100">
        <v>38.703055555555558</v>
      </c>
      <c r="R4100">
        <v>-90.238055555555562</v>
      </c>
      <c r="S4100" t="s">
        <v>34</v>
      </c>
      <c r="T4100" t="s">
        <v>34</v>
      </c>
      <c r="U4100" t="s">
        <v>34</v>
      </c>
      <c r="V4100" t="s">
        <v>14497</v>
      </c>
      <c r="W4100" t="s">
        <v>18652</v>
      </c>
    </row>
    <row r="4101" spans="1:23" x14ac:dyDescent="0.2">
      <c r="A4101" t="s">
        <v>11813</v>
      </c>
      <c r="B4101" t="s">
        <v>18653</v>
      </c>
      <c r="C4101" t="s">
        <v>18654</v>
      </c>
      <c r="D4101" t="s">
        <v>18655</v>
      </c>
      <c r="E4101" t="s">
        <v>18656</v>
      </c>
      <c r="F4101" t="s">
        <v>28</v>
      </c>
      <c r="G4101" t="s">
        <v>6424</v>
      </c>
      <c r="H4101" t="s">
        <v>264</v>
      </c>
      <c r="I4101" t="s">
        <v>11816</v>
      </c>
      <c r="J4101" t="s">
        <v>49</v>
      </c>
      <c r="K4101" t="s">
        <v>266</v>
      </c>
      <c r="L4101" t="s">
        <v>267</v>
      </c>
      <c r="M4101" t="s">
        <v>268</v>
      </c>
      <c r="N4101" t="s">
        <v>53</v>
      </c>
      <c r="O4101" t="s">
        <v>54</v>
      </c>
      <c r="P4101" t="s">
        <v>38</v>
      </c>
      <c r="Q4101">
        <v>41.769722222222221</v>
      </c>
      <c r="R4101">
        <v>-87.599722222222226</v>
      </c>
      <c r="S4101" t="s">
        <v>34</v>
      </c>
      <c r="T4101" t="s">
        <v>34</v>
      </c>
      <c r="U4101" t="s">
        <v>55</v>
      </c>
      <c r="V4101" t="s">
        <v>1232</v>
      </c>
      <c r="W4101" t="s">
        <v>18657</v>
      </c>
    </row>
    <row r="4102" spans="1:23" x14ac:dyDescent="0.2">
      <c r="A4102" t="s">
        <v>11813</v>
      </c>
      <c r="B4102" t="s">
        <v>18658</v>
      </c>
      <c r="C4102" t="s">
        <v>18659</v>
      </c>
      <c r="D4102" t="s">
        <v>18660</v>
      </c>
      <c r="E4102" t="s">
        <v>11294</v>
      </c>
      <c r="F4102" t="s">
        <v>28</v>
      </c>
      <c r="G4102" t="s">
        <v>18661</v>
      </c>
      <c r="H4102" t="s">
        <v>264</v>
      </c>
      <c r="I4102" t="s">
        <v>11816</v>
      </c>
      <c r="J4102" t="s">
        <v>49</v>
      </c>
      <c r="K4102" t="s">
        <v>266</v>
      </c>
      <c r="L4102" t="s">
        <v>267</v>
      </c>
      <c r="M4102" t="s">
        <v>268</v>
      </c>
      <c r="N4102" t="s">
        <v>53</v>
      </c>
      <c r="O4102" t="s">
        <v>54</v>
      </c>
      <c r="P4102" t="s">
        <v>38</v>
      </c>
      <c r="Q4102">
        <v>41.769722222222221</v>
      </c>
      <c r="R4102">
        <v>-87.599722222222226</v>
      </c>
      <c r="S4102" t="s">
        <v>55</v>
      </c>
      <c r="T4102" t="s">
        <v>34</v>
      </c>
      <c r="U4102" t="s">
        <v>34</v>
      </c>
      <c r="V4102" t="s">
        <v>1056</v>
      </c>
      <c r="W4102" t="s">
        <v>87</v>
      </c>
    </row>
    <row r="4103" spans="1:23" x14ac:dyDescent="0.2">
      <c r="A4103" t="s">
        <v>18662</v>
      </c>
      <c r="B4103" t="s">
        <v>18663</v>
      </c>
      <c r="C4103" t="s">
        <v>18664</v>
      </c>
      <c r="D4103" t="s">
        <v>18665</v>
      </c>
      <c r="E4103" t="s">
        <v>264</v>
      </c>
      <c r="F4103" t="s">
        <v>28</v>
      </c>
      <c r="G4103" t="s">
        <v>18666</v>
      </c>
      <c r="H4103" t="s">
        <v>18667</v>
      </c>
      <c r="I4103" t="s">
        <v>18668</v>
      </c>
      <c r="J4103" t="s">
        <v>49</v>
      </c>
      <c r="K4103" t="s">
        <v>266</v>
      </c>
      <c r="L4103" t="s">
        <v>267</v>
      </c>
      <c r="M4103" t="s">
        <v>18669</v>
      </c>
      <c r="N4103" t="s">
        <v>53</v>
      </c>
      <c r="O4103" t="s">
        <v>54</v>
      </c>
      <c r="P4103" t="s">
        <v>38</v>
      </c>
      <c r="Q4103">
        <v>41.665555555555557</v>
      </c>
      <c r="R4103">
        <v>-87.643888888888895</v>
      </c>
      <c r="S4103" t="s">
        <v>55</v>
      </c>
      <c r="T4103" t="s">
        <v>34</v>
      </c>
      <c r="U4103" t="s">
        <v>34</v>
      </c>
      <c r="V4103" t="s">
        <v>1232</v>
      </c>
      <c r="W4103" t="s">
        <v>87</v>
      </c>
    </row>
    <row r="4104" spans="1:23" x14ac:dyDescent="0.2">
      <c r="A4104" t="s">
        <v>18662</v>
      </c>
      <c r="B4104" t="s">
        <v>18670</v>
      </c>
      <c r="C4104" t="s">
        <v>18671</v>
      </c>
      <c r="D4104" t="s">
        <v>18672</v>
      </c>
      <c r="E4104" t="s">
        <v>32</v>
      </c>
      <c r="F4104" t="s">
        <v>28</v>
      </c>
      <c r="G4104" t="s">
        <v>18673</v>
      </c>
      <c r="H4104" t="s">
        <v>18667</v>
      </c>
      <c r="I4104" t="s">
        <v>18668</v>
      </c>
      <c r="J4104" t="s">
        <v>49</v>
      </c>
      <c r="K4104" t="s">
        <v>266</v>
      </c>
      <c r="L4104" t="s">
        <v>267</v>
      </c>
      <c r="M4104" t="s">
        <v>18669</v>
      </c>
      <c r="N4104" t="s">
        <v>53</v>
      </c>
      <c r="O4104" t="s">
        <v>54</v>
      </c>
      <c r="P4104" t="s">
        <v>38</v>
      </c>
      <c r="Q4104">
        <v>41.665555555555557</v>
      </c>
      <c r="R4104">
        <v>-87.643888888888895</v>
      </c>
      <c r="S4104" t="s">
        <v>34</v>
      </c>
      <c r="T4104" t="s">
        <v>34</v>
      </c>
      <c r="U4104" t="s">
        <v>55</v>
      </c>
      <c r="V4104" t="s">
        <v>9053</v>
      </c>
      <c r="W4104" t="s">
        <v>18674</v>
      </c>
    </row>
    <row r="4105" spans="1:23" x14ac:dyDescent="0.2">
      <c r="A4105" t="s">
        <v>11813</v>
      </c>
      <c r="B4105" t="s">
        <v>18675</v>
      </c>
      <c r="C4105" t="s">
        <v>18676</v>
      </c>
      <c r="D4105" t="s">
        <v>18677</v>
      </c>
      <c r="E4105" t="s">
        <v>264</v>
      </c>
      <c r="F4105" t="s">
        <v>28</v>
      </c>
      <c r="G4105" t="s">
        <v>18678</v>
      </c>
      <c r="H4105" t="s">
        <v>264</v>
      </c>
      <c r="I4105" t="s">
        <v>11816</v>
      </c>
      <c r="J4105" t="s">
        <v>49</v>
      </c>
      <c r="K4105" t="s">
        <v>266</v>
      </c>
      <c r="L4105" t="s">
        <v>267</v>
      </c>
      <c r="M4105" t="s">
        <v>268</v>
      </c>
      <c r="N4105" t="s">
        <v>53</v>
      </c>
      <c r="O4105" t="s">
        <v>54</v>
      </c>
      <c r="P4105" t="s">
        <v>38</v>
      </c>
      <c r="Q4105">
        <v>41.769722222222221</v>
      </c>
      <c r="R4105">
        <v>-87.599722222222226</v>
      </c>
      <c r="S4105" t="s">
        <v>55</v>
      </c>
      <c r="T4105" t="s">
        <v>34</v>
      </c>
      <c r="U4105" t="s">
        <v>34</v>
      </c>
      <c r="V4105" t="s">
        <v>5723</v>
      </c>
      <c r="W4105" t="s">
        <v>87</v>
      </c>
    </row>
    <row r="4106" spans="1:23" x14ac:dyDescent="0.2">
      <c r="A4106" t="s">
        <v>11813</v>
      </c>
      <c r="B4106" t="s">
        <v>18679</v>
      </c>
      <c r="C4106" t="s">
        <v>18680</v>
      </c>
      <c r="D4106" t="s">
        <v>18681</v>
      </c>
      <c r="E4106" t="s">
        <v>14890</v>
      </c>
      <c r="F4106" t="s">
        <v>28</v>
      </c>
      <c r="G4106" t="s">
        <v>18682</v>
      </c>
      <c r="H4106" t="s">
        <v>264</v>
      </c>
      <c r="I4106" t="s">
        <v>11816</v>
      </c>
      <c r="J4106" t="s">
        <v>49</v>
      </c>
      <c r="K4106" t="s">
        <v>266</v>
      </c>
      <c r="L4106" t="s">
        <v>267</v>
      </c>
      <c r="M4106" t="s">
        <v>268</v>
      </c>
      <c r="N4106" t="s">
        <v>53</v>
      </c>
      <c r="O4106" t="s">
        <v>54</v>
      </c>
      <c r="P4106" t="s">
        <v>38</v>
      </c>
      <c r="Q4106">
        <v>41.769722222222221</v>
      </c>
      <c r="R4106">
        <v>-87.599722222222226</v>
      </c>
      <c r="S4106" t="s">
        <v>34</v>
      </c>
      <c r="T4106" t="s">
        <v>34</v>
      </c>
      <c r="U4106" t="s">
        <v>55</v>
      </c>
      <c r="V4106" t="s">
        <v>18642</v>
      </c>
      <c r="W4106" t="s">
        <v>18683</v>
      </c>
    </row>
    <row r="4107" spans="1:23" x14ac:dyDescent="0.2">
      <c r="A4107" t="s">
        <v>11813</v>
      </c>
      <c r="B4107" t="s">
        <v>18684</v>
      </c>
      <c r="C4107" t="s">
        <v>18685</v>
      </c>
      <c r="D4107" t="s">
        <v>18686</v>
      </c>
      <c r="E4107" t="s">
        <v>264</v>
      </c>
      <c r="F4107" t="s">
        <v>28</v>
      </c>
      <c r="G4107" t="s">
        <v>18687</v>
      </c>
      <c r="H4107" t="s">
        <v>264</v>
      </c>
      <c r="I4107" t="s">
        <v>11816</v>
      </c>
      <c r="J4107" t="s">
        <v>49</v>
      </c>
      <c r="K4107" t="s">
        <v>266</v>
      </c>
      <c r="L4107" t="s">
        <v>267</v>
      </c>
      <c r="M4107" t="s">
        <v>268</v>
      </c>
      <c r="N4107" t="s">
        <v>53</v>
      </c>
      <c r="O4107" t="s">
        <v>54</v>
      </c>
      <c r="P4107" t="s">
        <v>38</v>
      </c>
      <c r="Q4107">
        <v>41.769722222222221</v>
      </c>
      <c r="R4107">
        <v>-87.599722222222226</v>
      </c>
      <c r="S4107" t="s">
        <v>55</v>
      </c>
      <c r="T4107" t="s">
        <v>34</v>
      </c>
      <c r="U4107" t="s">
        <v>34</v>
      </c>
      <c r="V4107" t="s">
        <v>16096</v>
      </c>
      <c r="W4107" t="s">
        <v>87</v>
      </c>
    </row>
    <row r="4108" spans="1:23" x14ac:dyDescent="0.2">
      <c r="A4108" t="s">
        <v>18688</v>
      </c>
      <c r="B4108" t="s">
        <v>18689</v>
      </c>
      <c r="C4108" t="s">
        <v>18690</v>
      </c>
      <c r="D4108" t="s">
        <v>18691</v>
      </c>
      <c r="E4108" t="s">
        <v>11925</v>
      </c>
      <c r="F4108" t="s">
        <v>28</v>
      </c>
      <c r="G4108" t="s">
        <v>18692</v>
      </c>
      <c r="H4108" t="s">
        <v>18693</v>
      </c>
      <c r="I4108" t="s">
        <v>18694</v>
      </c>
      <c r="J4108" t="s">
        <v>49</v>
      </c>
      <c r="K4108" t="s">
        <v>1470</v>
      </c>
      <c r="L4108" t="s">
        <v>16641</v>
      </c>
      <c r="M4108" t="s">
        <v>18695</v>
      </c>
      <c r="N4108" t="s">
        <v>53</v>
      </c>
      <c r="O4108" t="s">
        <v>54</v>
      </c>
      <c r="P4108" t="s">
        <v>38</v>
      </c>
      <c r="Q4108">
        <v>39.256666666666668</v>
      </c>
      <c r="R4108">
        <v>-91.008055555555558</v>
      </c>
      <c r="S4108" t="s">
        <v>34</v>
      </c>
      <c r="T4108" t="s">
        <v>34</v>
      </c>
      <c r="U4108" t="s">
        <v>34</v>
      </c>
      <c r="V4108" t="s">
        <v>18696</v>
      </c>
      <c r="W4108" t="s">
        <v>18697</v>
      </c>
    </row>
    <row r="4109" spans="1:23" x14ac:dyDescent="0.2">
      <c r="A4109" t="s">
        <v>18698</v>
      </c>
      <c r="B4109" t="s">
        <v>18699</v>
      </c>
      <c r="C4109" t="s">
        <v>18700</v>
      </c>
      <c r="D4109" t="s">
        <v>10716</v>
      </c>
      <c r="E4109" t="s">
        <v>32</v>
      </c>
      <c r="F4109" t="s">
        <v>28</v>
      </c>
      <c r="G4109" t="s">
        <v>18701</v>
      </c>
      <c r="H4109" t="s">
        <v>18702</v>
      </c>
      <c r="I4109" t="s">
        <v>18703</v>
      </c>
      <c r="J4109" t="s">
        <v>49</v>
      </c>
      <c r="K4109" t="s">
        <v>266</v>
      </c>
      <c r="L4109" t="s">
        <v>267</v>
      </c>
      <c r="M4109" t="s">
        <v>18704</v>
      </c>
      <c r="N4109" t="s">
        <v>53</v>
      </c>
      <c r="O4109" t="s">
        <v>54</v>
      </c>
      <c r="P4109" t="s">
        <v>38</v>
      </c>
      <c r="Q4109">
        <v>41.720833333333331</v>
      </c>
      <c r="R4109">
        <v>-87.879722222222227</v>
      </c>
      <c r="S4109" t="s">
        <v>34</v>
      </c>
      <c r="T4109" t="s">
        <v>34</v>
      </c>
      <c r="U4109" t="s">
        <v>55</v>
      </c>
      <c r="V4109" t="s">
        <v>14415</v>
      </c>
      <c r="W4109" t="s">
        <v>18705</v>
      </c>
    </row>
    <row r="4110" spans="1:23" x14ac:dyDescent="0.2">
      <c r="A4110" t="s">
        <v>18698</v>
      </c>
      <c r="B4110" t="s">
        <v>18706</v>
      </c>
      <c r="C4110" t="s">
        <v>18707</v>
      </c>
      <c r="D4110" t="s">
        <v>18708</v>
      </c>
      <c r="E4110" t="s">
        <v>11294</v>
      </c>
      <c r="F4110" t="s">
        <v>28</v>
      </c>
      <c r="G4110" t="s">
        <v>18709</v>
      </c>
      <c r="H4110" t="s">
        <v>18702</v>
      </c>
      <c r="I4110" t="s">
        <v>18703</v>
      </c>
      <c r="J4110" t="s">
        <v>49</v>
      </c>
      <c r="K4110" t="s">
        <v>266</v>
      </c>
      <c r="L4110" t="s">
        <v>267</v>
      </c>
      <c r="M4110" t="s">
        <v>18704</v>
      </c>
      <c r="N4110" t="s">
        <v>53</v>
      </c>
      <c r="O4110" t="s">
        <v>54</v>
      </c>
      <c r="P4110" t="s">
        <v>38</v>
      </c>
      <c r="Q4110">
        <v>41.720833333333331</v>
      </c>
      <c r="R4110">
        <v>-87.879722222222227</v>
      </c>
      <c r="S4110" t="s">
        <v>34</v>
      </c>
      <c r="T4110" t="s">
        <v>34</v>
      </c>
      <c r="U4110" t="s">
        <v>34</v>
      </c>
      <c r="V4110" t="s">
        <v>3843</v>
      </c>
      <c r="W4110" t="s">
        <v>18710</v>
      </c>
    </row>
    <row r="4111" spans="1:23" x14ac:dyDescent="0.2">
      <c r="A4111" t="s">
        <v>18711</v>
      </c>
      <c r="B4111" t="s">
        <v>18712</v>
      </c>
      <c r="C4111" t="s">
        <v>18713</v>
      </c>
      <c r="D4111" t="s">
        <v>18714</v>
      </c>
      <c r="E4111" t="s">
        <v>264</v>
      </c>
      <c r="F4111" t="s">
        <v>28</v>
      </c>
      <c r="G4111" t="s">
        <v>18715</v>
      </c>
      <c r="H4111" t="s">
        <v>4357</v>
      </c>
      <c r="I4111" t="s">
        <v>18716</v>
      </c>
      <c r="J4111" t="s">
        <v>49</v>
      </c>
      <c r="K4111" t="s">
        <v>384</v>
      </c>
      <c r="L4111" t="s">
        <v>4360</v>
      </c>
      <c r="M4111" t="s">
        <v>18717</v>
      </c>
      <c r="N4111" t="s">
        <v>53</v>
      </c>
      <c r="O4111" t="s">
        <v>54</v>
      </c>
      <c r="P4111" t="s">
        <v>38</v>
      </c>
      <c r="Q4111">
        <v>34.060833333333335</v>
      </c>
      <c r="R4111">
        <v>-118.4525</v>
      </c>
      <c r="S4111" t="s">
        <v>55</v>
      </c>
      <c r="T4111" t="s">
        <v>34</v>
      </c>
      <c r="U4111" t="s">
        <v>34</v>
      </c>
      <c r="V4111" t="s">
        <v>15727</v>
      </c>
      <c r="W4111" t="s">
        <v>87</v>
      </c>
    </row>
    <row r="4112" spans="1:23" x14ac:dyDescent="0.2">
      <c r="A4112" t="s">
        <v>18718</v>
      </c>
      <c r="B4112" t="s">
        <v>18719</v>
      </c>
      <c r="C4112" t="s">
        <v>18720</v>
      </c>
      <c r="D4112" t="s">
        <v>18721</v>
      </c>
      <c r="E4112" t="s">
        <v>18722</v>
      </c>
      <c r="F4112" t="s">
        <v>28</v>
      </c>
      <c r="G4112" t="s">
        <v>18723</v>
      </c>
      <c r="H4112" t="s">
        <v>5730</v>
      </c>
      <c r="I4112" t="s">
        <v>18724</v>
      </c>
      <c r="J4112" t="s">
        <v>49</v>
      </c>
      <c r="K4112" t="s">
        <v>384</v>
      </c>
      <c r="L4112" t="s">
        <v>5732</v>
      </c>
      <c r="M4112" t="s">
        <v>5733</v>
      </c>
      <c r="N4112" t="s">
        <v>53</v>
      </c>
      <c r="O4112" t="s">
        <v>54</v>
      </c>
      <c r="P4112" t="s">
        <v>38</v>
      </c>
      <c r="Q4112">
        <v>33.887500000000003</v>
      </c>
      <c r="R4112">
        <v>-117.28</v>
      </c>
      <c r="S4112" t="s">
        <v>34</v>
      </c>
      <c r="T4112" t="s">
        <v>34</v>
      </c>
      <c r="U4112" t="s">
        <v>34</v>
      </c>
      <c r="V4112" t="s">
        <v>13057</v>
      </c>
      <c r="W4112" t="s">
        <v>18725</v>
      </c>
    </row>
    <row r="4113" spans="1:23" x14ac:dyDescent="0.2">
      <c r="A4113" t="s">
        <v>14574</v>
      </c>
      <c r="B4113" t="s">
        <v>18726</v>
      </c>
      <c r="C4113" t="s">
        <v>18727</v>
      </c>
      <c r="D4113" t="s">
        <v>17717</v>
      </c>
      <c r="E4113" t="s">
        <v>15428</v>
      </c>
      <c r="F4113" t="s">
        <v>28</v>
      </c>
      <c r="G4113" t="s">
        <v>18728</v>
      </c>
      <c r="H4113" t="s">
        <v>14579</v>
      </c>
      <c r="I4113" t="s">
        <v>14580</v>
      </c>
      <c r="J4113" t="s">
        <v>49</v>
      </c>
      <c r="K4113" t="s">
        <v>266</v>
      </c>
      <c r="L4113" t="s">
        <v>14581</v>
      </c>
      <c r="M4113" t="s">
        <v>14582</v>
      </c>
      <c r="N4113" t="s">
        <v>53</v>
      </c>
      <c r="O4113" t="s">
        <v>54</v>
      </c>
      <c r="P4113" t="s">
        <v>38</v>
      </c>
      <c r="Q4113">
        <v>40.399444444444441</v>
      </c>
      <c r="R4113">
        <v>-88.871111111111105</v>
      </c>
      <c r="S4113" t="s">
        <v>55</v>
      </c>
      <c r="T4113" t="s">
        <v>34</v>
      </c>
      <c r="U4113" t="s">
        <v>34</v>
      </c>
      <c r="V4113" t="s">
        <v>18729</v>
      </c>
      <c r="W4113" t="s">
        <v>3734</v>
      </c>
    </row>
    <row r="4114" spans="1:23" x14ac:dyDescent="0.2">
      <c r="A4114" t="s">
        <v>407</v>
      </c>
      <c r="B4114" t="s">
        <v>18730</v>
      </c>
      <c r="C4114" t="s">
        <v>18731</v>
      </c>
      <c r="D4114" t="s">
        <v>18732</v>
      </c>
      <c r="E4114" t="s">
        <v>18733</v>
      </c>
      <c r="F4114" t="s">
        <v>28</v>
      </c>
      <c r="G4114" t="s">
        <v>18734</v>
      </c>
      <c r="H4114" t="s">
        <v>412</v>
      </c>
      <c r="I4114" t="s">
        <v>413</v>
      </c>
      <c r="J4114" t="s">
        <v>49</v>
      </c>
      <c r="K4114" t="s">
        <v>414</v>
      </c>
      <c r="L4114" t="s">
        <v>415</v>
      </c>
      <c r="M4114" t="s">
        <v>416</v>
      </c>
      <c r="N4114" t="s">
        <v>53</v>
      </c>
      <c r="O4114" t="s">
        <v>54</v>
      </c>
      <c r="P4114" t="s">
        <v>38</v>
      </c>
      <c r="Q4114">
        <v>42.233333333333334</v>
      </c>
      <c r="R4114">
        <v>-84.752499999999998</v>
      </c>
      <c r="S4114" t="s">
        <v>34</v>
      </c>
      <c r="T4114" t="s">
        <v>34</v>
      </c>
      <c r="U4114" t="s">
        <v>34</v>
      </c>
      <c r="V4114" t="s">
        <v>567</v>
      </c>
      <c r="W4114" t="s">
        <v>18735</v>
      </c>
    </row>
    <row r="4115" spans="1:23" x14ac:dyDescent="0.2">
      <c r="A4115" t="s">
        <v>600</v>
      </c>
      <c r="B4115" t="s">
        <v>18736</v>
      </c>
      <c r="C4115" t="s">
        <v>18737</v>
      </c>
      <c r="D4115" t="s">
        <v>18738</v>
      </c>
      <c r="E4115" t="s">
        <v>605</v>
      </c>
      <c r="F4115" t="s">
        <v>28</v>
      </c>
      <c r="G4115" t="s">
        <v>18739</v>
      </c>
      <c r="H4115" t="s">
        <v>605</v>
      </c>
      <c r="I4115" t="s">
        <v>606</v>
      </c>
      <c r="J4115" t="s">
        <v>49</v>
      </c>
      <c r="K4115" t="s">
        <v>282</v>
      </c>
      <c r="L4115" t="s">
        <v>607</v>
      </c>
      <c r="M4115" t="s">
        <v>608</v>
      </c>
      <c r="N4115" t="s">
        <v>53</v>
      </c>
      <c r="O4115" t="s">
        <v>54</v>
      </c>
      <c r="P4115" t="s">
        <v>38</v>
      </c>
      <c r="Q4115">
        <v>42.022500000000001</v>
      </c>
      <c r="R4115">
        <v>-91.63333333333334</v>
      </c>
      <c r="S4115" t="s">
        <v>34</v>
      </c>
      <c r="T4115" t="s">
        <v>34</v>
      </c>
      <c r="U4115" t="s">
        <v>34</v>
      </c>
      <c r="V4115" t="s">
        <v>11150</v>
      </c>
      <c r="W4115" t="s">
        <v>18740</v>
      </c>
    </row>
    <row r="4116" spans="1:23" x14ac:dyDescent="0.2">
      <c r="A4116" t="s">
        <v>4342</v>
      </c>
      <c r="B4116" t="s">
        <v>18741</v>
      </c>
      <c r="C4116" t="s">
        <v>18742</v>
      </c>
      <c r="D4116" t="s">
        <v>18743</v>
      </c>
      <c r="E4116" t="s">
        <v>18744</v>
      </c>
      <c r="F4116" t="s">
        <v>28</v>
      </c>
      <c r="G4116" t="s">
        <v>18745</v>
      </c>
      <c r="H4116" t="s">
        <v>4347</v>
      </c>
      <c r="I4116" t="s">
        <v>4348</v>
      </c>
      <c r="J4116" t="s">
        <v>49</v>
      </c>
      <c r="K4116" t="s">
        <v>132</v>
      </c>
      <c r="L4116" t="s">
        <v>4323</v>
      </c>
      <c r="M4116" t="s">
        <v>4349</v>
      </c>
      <c r="N4116" t="s">
        <v>53</v>
      </c>
      <c r="O4116" t="s">
        <v>54</v>
      </c>
      <c r="P4116" t="s">
        <v>38</v>
      </c>
      <c r="Q4116">
        <v>39.855833333333337</v>
      </c>
      <c r="R4116">
        <v>-96.637500000000003</v>
      </c>
      <c r="S4116" t="s">
        <v>34</v>
      </c>
      <c r="T4116" t="s">
        <v>34</v>
      </c>
      <c r="U4116" t="s">
        <v>34</v>
      </c>
      <c r="V4116" t="s">
        <v>8981</v>
      </c>
      <c r="W4116" t="s">
        <v>18746</v>
      </c>
    </row>
    <row r="4117" spans="1:23" x14ac:dyDescent="0.2">
      <c r="A4117" t="s">
        <v>18747</v>
      </c>
      <c r="B4117" t="s">
        <v>18748</v>
      </c>
      <c r="C4117" t="s">
        <v>18749</v>
      </c>
      <c r="D4117" t="s">
        <v>18750</v>
      </c>
      <c r="E4117" t="s">
        <v>1930</v>
      </c>
      <c r="F4117" t="s">
        <v>28</v>
      </c>
      <c r="G4117" t="s">
        <v>18751</v>
      </c>
      <c r="H4117" t="s">
        <v>1930</v>
      </c>
      <c r="I4117" t="s">
        <v>18752</v>
      </c>
      <c r="J4117" t="s">
        <v>49</v>
      </c>
      <c r="K4117" t="s">
        <v>1326</v>
      </c>
      <c r="L4117" t="s">
        <v>1327</v>
      </c>
      <c r="M4117" t="s">
        <v>1932</v>
      </c>
      <c r="N4117" t="s">
        <v>53</v>
      </c>
      <c r="O4117" t="s">
        <v>54</v>
      </c>
      <c r="P4117" t="s">
        <v>38</v>
      </c>
      <c r="Q4117">
        <v>40.473333333333336</v>
      </c>
      <c r="R4117">
        <v>-79.94916666666667</v>
      </c>
      <c r="S4117" t="s">
        <v>55</v>
      </c>
      <c r="T4117" t="s">
        <v>34</v>
      </c>
      <c r="U4117" t="s">
        <v>34</v>
      </c>
      <c r="V4117" t="s">
        <v>18753</v>
      </c>
      <c r="W4117" t="s">
        <v>87</v>
      </c>
    </row>
    <row r="4118" spans="1:23" x14ac:dyDescent="0.2">
      <c r="A4118" t="s">
        <v>18747</v>
      </c>
      <c r="B4118" t="s">
        <v>18754</v>
      </c>
      <c r="C4118" t="s">
        <v>18755</v>
      </c>
      <c r="D4118" t="s">
        <v>7809</v>
      </c>
      <c r="E4118" t="s">
        <v>1930</v>
      </c>
      <c r="F4118" t="s">
        <v>28</v>
      </c>
      <c r="G4118" t="s">
        <v>13802</v>
      </c>
      <c r="H4118" t="s">
        <v>1930</v>
      </c>
      <c r="I4118" t="s">
        <v>18752</v>
      </c>
      <c r="J4118" t="s">
        <v>49</v>
      </c>
      <c r="K4118" t="s">
        <v>1326</v>
      </c>
      <c r="L4118" t="s">
        <v>1327</v>
      </c>
      <c r="M4118" t="s">
        <v>1932</v>
      </c>
      <c r="N4118" t="s">
        <v>53</v>
      </c>
      <c r="O4118" t="s">
        <v>54</v>
      </c>
      <c r="P4118" t="s">
        <v>38</v>
      </c>
      <c r="Q4118">
        <v>40.473333333333336</v>
      </c>
      <c r="R4118">
        <v>-79.94916666666667</v>
      </c>
      <c r="S4118" t="s">
        <v>34</v>
      </c>
      <c r="T4118" t="s">
        <v>34</v>
      </c>
      <c r="U4118" t="s">
        <v>34</v>
      </c>
      <c r="V4118" t="s">
        <v>18756</v>
      </c>
      <c r="W4118" t="s">
        <v>18757</v>
      </c>
    </row>
    <row r="4119" spans="1:23" x14ac:dyDescent="0.2">
      <c r="A4119" t="s">
        <v>25067</v>
      </c>
      <c r="B4119" t="s">
        <v>25068</v>
      </c>
      <c r="C4119" t="s">
        <v>25069</v>
      </c>
      <c r="D4119" t="s">
        <v>25070</v>
      </c>
      <c r="E4119" t="s">
        <v>25071</v>
      </c>
      <c r="F4119" t="s">
        <v>28</v>
      </c>
      <c r="G4119" t="s">
        <v>25072</v>
      </c>
      <c r="H4119" t="s">
        <v>25073</v>
      </c>
      <c r="I4119" t="s">
        <v>10546</v>
      </c>
      <c r="J4119" t="s">
        <v>49</v>
      </c>
      <c r="K4119" t="s">
        <v>1326</v>
      </c>
      <c r="L4119" t="s">
        <v>1327</v>
      </c>
      <c r="M4119" t="s">
        <v>25074</v>
      </c>
      <c r="N4119" t="s">
        <v>53</v>
      </c>
      <c r="O4119" t="s">
        <v>54</v>
      </c>
      <c r="P4119" t="s">
        <v>22986</v>
      </c>
      <c r="Q4119">
        <v>40.466099999999997</v>
      </c>
      <c r="R4119">
        <v>-80.081699999999998</v>
      </c>
      <c r="S4119" t="s">
        <v>34</v>
      </c>
      <c r="T4119" t="s">
        <v>34</v>
      </c>
      <c r="U4119" t="s">
        <v>34</v>
      </c>
      <c r="V4119" t="s">
        <v>25075</v>
      </c>
      <c r="W4119" t="s">
        <v>25076</v>
      </c>
    </row>
    <row r="4120" spans="1:23" x14ac:dyDescent="0.2">
      <c r="A4120" t="s">
        <v>2732</v>
      </c>
      <c r="B4120" t="s">
        <v>18758</v>
      </c>
      <c r="C4120" t="s">
        <v>18759</v>
      </c>
      <c r="D4120" t="s">
        <v>18760</v>
      </c>
      <c r="E4120" t="s">
        <v>32</v>
      </c>
      <c r="F4120" t="s">
        <v>28</v>
      </c>
      <c r="G4120" t="s">
        <v>18761</v>
      </c>
      <c r="H4120" t="s">
        <v>2695</v>
      </c>
      <c r="I4120" t="s">
        <v>2737</v>
      </c>
      <c r="J4120" t="s">
        <v>49</v>
      </c>
      <c r="K4120" t="s">
        <v>2697</v>
      </c>
      <c r="L4120" t="s">
        <v>2698</v>
      </c>
      <c r="M4120" t="s">
        <v>2699</v>
      </c>
      <c r="N4120" t="s">
        <v>53</v>
      </c>
      <c r="O4120" t="s">
        <v>54</v>
      </c>
      <c r="P4120" t="s">
        <v>38</v>
      </c>
      <c r="Q4120">
        <v>29.415555555555557</v>
      </c>
      <c r="R4120">
        <v>-98.462777777777774</v>
      </c>
      <c r="S4120" t="s">
        <v>34</v>
      </c>
      <c r="T4120" t="s">
        <v>34</v>
      </c>
      <c r="U4120" t="s">
        <v>55</v>
      </c>
      <c r="V4120" t="s">
        <v>11681</v>
      </c>
      <c r="W4120" t="s">
        <v>18762</v>
      </c>
    </row>
    <row r="4121" spans="1:23" x14ac:dyDescent="0.2">
      <c r="A4121" t="s">
        <v>2732</v>
      </c>
      <c r="B4121" t="s">
        <v>18763</v>
      </c>
      <c r="C4121" t="s">
        <v>18764</v>
      </c>
      <c r="D4121" t="s">
        <v>18765</v>
      </c>
      <c r="E4121" t="s">
        <v>2716</v>
      </c>
      <c r="F4121" t="s">
        <v>28</v>
      </c>
      <c r="G4121" t="s">
        <v>940</v>
      </c>
      <c r="H4121" t="s">
        <v>2695</v>
      </c>
      <c r="I4121" t="s">
        <v>2737</v>
      </c>
      <c r="J4121" t="s">
        <v>49</v>
      </c>
      <c r="K4121" t="s">
        <v>2697</v>
      </c>
      <c r="L4121" t="s">
        <v>2698</v>
      </c>
      <c r="M4121" t="s">
        <v>2699</v>
      </c>
      <c r="N4121" t="s">
        <v>53</v>
      </c>
      <c r="O4121" t="s">
        <v>54</v>
      </c>
      <c r="P4121" t="s">
        <v>38</v>
      </c>
      <c r="Q4121">
        <v>29.415555555555557</v>
      </c>
      <c r="R4121">
        <v>-98.462777777777774</v>
      </c>
      <c r="S4121" t="s">
        <v>34</v>
      </c>
      <c r="T4121" t="s">
        <v>34</v>
      </c>
      <c r="U4121" t="s">
        <v>34</v>
      </c>
      <c r="V4121" t="s">
        <v>2790</v>
      </c>
      <c r="W4121" t="s">
        <v>18766</v>
      </c>
    </row>
    <row r="4122" spans="1:23" x14ac:dyDescent="0.2">
      <c r="A4122" t="s">
        <v>2746</v>
      </c>
      <c r="B4122" t="s">
        <v>18767</v>
      </c>
      <c r="C4122" t="s">
        <v>18768</v>
      </c>
      <c r="D4122" t="s">
        <v>18769</v>
      </c>
      <c r="E4122" t="s">
        <v>14647</v>
      </c>
      <c r="F4122" t="s">
        <v>28</v>
      </c>
      <c r="G4122" t="s">
        <v>18770</v>
      </c>
      <c r="H4122" t="s">
        <v>2695</v>
      </c>
      <c r="I4122" t="s">
        <v>2751</v>
      </c>
      <c r="J4122" t="s">
        <v>49</v>
      </c>
      <c r="K4122" t="s">
        <v>2697</v>
      </c>
      <c r="L4122" t="s">
        <v>2698</v>
      </c>
      <c r="M4122" t="s">
        <v>2699</v>
      </c>
      <c r="N4122" t="s">
        <v>53</v>
      </c>
      <c r="O4122" t="s">
        <v>54</v>
      </c>
      <c r="P4122" t="s">
        <v>38</v>
      </c>
      <c r="Q4122">
        <v>29.351666666666667</v>
      </c>
      <c r="R4122">
        <v>-98.470555555555549</v>
      </c>
      <c r="S4122" t="s">
        <v>34</v>
      </c>
      <c r="T4122" t="s">
        <v>34</v>
      </c>
      <c r="U4122" t="s">
        <v>34</v>
      </c>
      <c r="V4122" t="s">
        <v>1074</v>
      </c>
      <c r="W4122" t="s">
        <v>18771</v>
      </c>
    </row>
    <row r="4123" spans="1:23" x14ac:dyDescent="0.2">
      <c r="A4123" t="s">
        <v>4011</v>
      </c>
      <c r="B4123" t="s">
        <v>18772</v>
      </c>
      <c r="C4123" t="s">
        <v>18773</v>
      </c>
      <c r="D4123" t="s">
        <v>18774</v>
      </c>
      <c r="E4123" t="s">
        <v>18775</v>
      </c>
      <c r="F4123" t="s">
        <v>28</v>
      </c>
      <c r="G4123" t="s">
        <v>18776</v>
      </c>
      <c r="H4123" t="s">
        <v>4015</v>
      </c>
      <c r="I4123" t="s">
        <v>4016</v>
      </c>
      <c r="J4123" t="s">
        <v>49</v>
      </c>
      <c r="K4123" t="s">
        <v>384</v>
      </c>
      <c r="L4123" t="s">
        <v>4017</v>
      </c>
      <c r="M4123" t="s">
        <v>4018</v>
      </c>
      <c r="N4123" t="s">
        <v>53</v>
      </c>
      <c r="O4123" t="s">
        <v>54</v>
      </c>
      <c r="P4123" t="s">
        <v>38</v>
      </c>
      <c r="Q4123">
        <v>37.979166666666664</v>
      </c>
      <c r="R4123">
        <v>-121.28666666666666</v>
      </c>
      <c r="S4123" t="s">
        <v>34</v>
      </c>
      <c r="T4123" t="s">
        <v>34</v>
      </c>
      <c r="U4123" t="s">
        <v>55</v>
      </c>
      <c r="V4123" t="s">
        <v>5670</v>
      </c>
      <c r="W4123" t="s">
        <v>18777</v>
      </c>
    </row>
    <row r="4124" spans="1:23" x14ac:dyDescent="0.2">
      <c r="A4124" t="s">
        <v>287</v>
      </c>
      <c r="B4124" t="s">
        <v>18778</v>
      </c>
      <c r="C4124" t="s">
        <v>18779</v>
      </c>
      <c r="D4124" t="s">
        <v>18780</v>
      </c>
      <c r="E4124" t="s">
        <v>18781</v>
      </c>
      <c r="F4124" t="s">
        <v>28</v>
      </c>
      <c r="G4124" t="s">
        <v>18782</v>
      </c>
      <c r="H4124" t="s">
        <v>292</v>
      </c>
      <c r="I4124" t="s">
        <v>293</v>
      </c>
      <c r="J4124" t="s">
        <v>49</v>
      </c>
      <c r="K4124" t="s">
        <v>282</v>
      </c>
      <c r="L4124" t="s">
        <v>294</v>
      </c>
      <c r="M4124" t="s">
        <v>295</v>
      </c>
      <c r="N4124" t="s">
        <v>53</v>
      </c>
      <c r="O4124" t="s">
        <v>54</v>
      </c>
      <c r="P4124" t="s">
        <v>38</v>
      </c>
      <c r="Q4124">
        <v>41.731388888888887</v>
      </c>
      <c r="R4124">
        <v>-91.804722222222225</v>
      </c>
      <c r="S4124" t="s">
        <v>34</v>
      </c>
      <c r="T4124" t="s">
        <v>34</v>
      </c>
      <c r="U4124" t="s">
        <v>34</v>
      </c>
      <c r="V4124" t="s">
        <v>18783</v>
      </c>
      <c r="W4124" t="s">
        <v>18784</v>
      </c>
    </row>
    <row r="4125" spans="1:23" x14ac:dyDescent="0.2">
      <c r="A4125" t="s">
        <v>982</v>
      </c>
      <c r="B4125" t="s">
        <v>18785</v>
      </c>
      <c r="C4125" t="s">
        <v>18786</v>
      </c>
      <c r="D4125" t="s">
        <v>18787</v>
      </c>
      <c r="E4125" t="s">
        <v>34</v>
      </c>
      <c r="F4125" t="s">
        <v>28</v>
      </c>
      <c r="G4125" t="s">
        <v>18788</v>
      </c>
      <c r="H4125" t="s">
        <v>967</v>
      </c>
      <c r="I4125" t="s">
        <v>986</v>
      </c>
      <c r="J4125" t="s">
        <v>49</v>
      </c>
      <c r="K4125" t="s">
        <v>50</v>
      </c>
      <c r="L4125" t="s">
        <v>525</v>
      </c>
      <c r="M4125" t="s">
        <v>34</v>
      </c>
      <c r="N4125" t="s">
        <v>53</v>
      </c>
      <c r="O4125" t="s">
        <v>54</v>
      </c>
      <c r="P4125" t="s">
        <v>38</v>
      </c>
      <c r="Q4125">
        <v>40.921666666666667</v>
      </c>
      <c r="R4125">
        <v>-82.951388888888886</v>
      </c>
      <c r="S4125" t="s">
        <v>34</v>
      </c>
      <c r="T4125" t="s">
        <v>34</v>
      </c>
      <c r="U4125" t="s">
        <v>34</v>
      </c>
      <c r="V4125" t="s">
        <v>18789</v>
      </c>
      <c r="W4125" t="s">
        <v>18790</v>
      </c>
    </row>
    <row r="4126" spans="1:23" x14ac:dyDescent="0.2">
      <c r="A4126" t="s">
        <v>1246</v>
      </c>
      <c r="B4126" t="s">
        <v>18791</v>
      </c>
      <c r="C4126" t="s">
        <v>18792</v>
      </c>
      <c r="D4126" t="s">
        <v>18793</v>
      </c>
      <c r="E4126" t="s">
        <v>996</v>
      </c>
      <c r="F4126" t="s">
        <v>28</v>
      </c>
      <c r="G4126" t="s">
        <v>18794</v>
      </c>
      <c r="H4126" t="s">
        <v>896</v>
      </c>
      <c r="I4126" t="s">
        <v>1251</v>
      </c>
      <c r="J4126" t="s">
        <v>49</v>
      </c>
      <c r="K4126" t="s">
        <v>50</v>
      </c>
      <c r="L4126" t="s">
        <v>525</v>
      </c>
      <c r="M4126" t="s">
        <v>898</v>
      </c>
      <c r="N4126" t="s">
        <v>53</v>
      </c>
      <c r="O4126" t="s">
        <v>54</v>
      </c>
      <c r="P4126" t="s">
        <v>38</v>
      </c>
      <c r="Q4126">
        <v>40.94361111111111</v>
      </c>
      <c r="R4126">
        <v>-82.94583333333334</v>
      </c>
      <c r="S4126" t="s">
        <v>34</v>
      </c>
      <c r="T4126" t="s">
        <v>34</v>
      </c>
      <c r="U4126" t="s">
        <v>34</v>
      </c>
      <c r="V4126" t="s">
        <v>10427</v>
      </c>
      <c r="W4126" t="s">
        <v>4060</v>
      </c>
    </row>
    <row r="4127" spans="1:23" x14ac:dyDescent="0.2">
      <c r="A4127" t="s">
        <v>1246</v>
      </c>
      <c r="B4127" t="s">
        <v>18795</v>
      </c>
      <c r="C4127" t="s">
        <v>18796</v>
      </c>
      <c r="D4127" t="s">
        <v>14126</v>
      </c>
      <c r="E4127" t="s">
        <v>967</v>
      </c>
      <c r="F4127" t="s">
        <v>28</v>
      </c>
      <c r="G4127" t="s">
        <v>18797</v>
      </c>
      <c r="H4127" t="s">
        <v>896</v>
      </c>
      <c r="I4127" t="s">
        <v>1251</v>
      </c>
      <c r="J4127" t="s">
        <v>49</v>
      </c>
      <c r="K4127" t="s">
        <v>50</v>
      </c>
      <c r="L4127" t="s">
        <v>525</v>
      </c>
      <c r="M4127" t="s">
        <v>898</v>
      </c>
      <c r="N4127" t="s">
        <v>53</v>
      </c>
      <c r="O4127" t="s">
        <v>54</v>
      </c>
      <c r="P4127" t="s">
        <v>38</v>
      </c>
      <c r="Q4127">
        <v>40.94361111111111</v>
      </c>
      <c r="R4127">
        <v>-82.94583333333334</v>
      </c>
      <c r="S4127" t="s">
        <v>34</v>
      </c>
      <c r="T4127" t="s">
        <v>34</v>
      </c>
      <c r="U4127" t="s">
        <v>34</v>
      </c>
      <c r="V4127" t="s">
        <v>18798</v>
      </c>
      <c r="W4127" t="s">
        <v>6836</v>
      </c>
    </row>
    <row r="4128" spans="1:23" x14ac:dyDescent="0.2">
      <c r="A4128" t="s">
        <v>1246</v>
      </c>
      <c r="B4128" t="s">
        <v>18799</v>
      </c>
      <c r="C4128" t="s">
        <v>18800</v>
      </c>
      <c r="D4128" t="s">
        <v>18801</v>
      </c>
      <c r="E4128" t="s">
        <v>896</v>
      </c>
      <c r="F4128" t="s">
        <v>28</v>
      </c>
      <c r="G4128" t="s">
        <v>18802</v>
      </c>
      <c r="H4128" t="s">
        <v>896</v>
      </c>
      <c r="I4128" t="s">
        <v>1251</v>
      </c>
      <c r="J4128" t="s">
        <v>49</v>
      </c>
      <c r="K4128" t="s">
        <v>50</v>
      </c>
      <c r="L4128" t="s">
        <v>525</v>
      </c>
      <c r="M4128" t="s">
        <v>898</v>
      </c>
      <c r="N4128" t="s">
        <v>53</v>
      </c>
      <c r="O4128" t="s">
        <v>54</v>
      </c>
      <c r="P4128" t="s">
        <v>38</v>
      </c>
      <c r="Q4128">
        <v>40.94361111111111</v>
      </c>
      <c r="R4128">
        <v>-82.94583333333334</v>
      </c>
      <c r="S4128" t="s">
        <v>34</v>
      </c>
      <c r="T4128" t="s">
        <v>34</v>
      </c>
      <c r="U4128" t="s">
        <v>34</v>
      </c>
      <c r="V4128" t="s">
        <v>18803</v>
      </c>
      <c r="W4128" t="s">
        <v>4060</v>
      </c>
    </row>
    <row r="4129" spans="1:23" x14ac:dyDescent="0.2">
      <c r="A4129" t="s">
        <v>1246</v>
      </c>
      <c r="B4129" t="s">
        <v>18804</v>
      </c>
      <c r="C4129" t="s">
        <v>18805</v>
      </c>
      <c r="D4129" t="s">
        <v>18806</v>
      </c>
      <c r="E4129" t="s">
        <v>896</v>
      </c>
      <c r="F4129" t="s">
        <v>28</v>
      </c>
      <c r="G4129" t="s">
        <v>14778</v>
      </c>
      <c r="H4129" t="s">
        <v>896</v>
      </c>
      <c r="I4129" t="s">
        <v>1251</v>
      </c>
      <c r="J4129" t="s">
        <v>49</v>
      </c>
      <c r="K4129" t="s">
        <v>50</v>
      </c>
      <c r="L4129" t="s">
        <v>525</v>
      </c>
      <c r="M4129" t="s">
        <v>898</v>
      </c>
      <c r="N4129" t="s">
        <v>53</v>
      </c>
      <c r="O4129" t="s">
        <v>54</v>
      </c>
      <c r="P4129" t="s">
        <v>38</v>
      </c>
      <c r="Q4129">
        <v>40.94361111111111</v>
      </c>
      <c r="R4129">
        <v>-82.94583333333334</v>
      </c>
      <c r="S4129" t="s">
        <v>34</v>
      </c>
      <c r="T4129" t="s">
        <v>34</v>
      </c>
      <c r="U4129" t="s">
        <v>34</v>
      </c>
      <c r="V4129" t="s">
        <v>18807</v>
      </c>
      <c r="W4129" t="s">
        <v>4060</v>
      </c>
    </row>
    <row r="4130" spans="1:23" x14ac:dyDescent="0.2">
      <c r="A4130" t="s">
        <v>1246</v>
      </c>
      <c r="B4130" t="s">
        <v>18808</v>
      </c>
      <c r="C4130" t="s">
        <v>18809</v>
      </c>
      <c r="D4130" t="s">
        <v>18810</v>
      </c>
      <c r="E4130" t="s">
        <v>34</v>
      </c>
      <c r="F4130" t="s">
        <v>28</v>
      </c>
      <c r="G4130" t="s">
        <v>18811</v>
      </c>
      <c r="H4130" t="s">
        <v>896</v>
      </c>
      <c r="I4130" t="s">
        <v>1251</v>
      </c>
      <c r="J4130" t="s">
        <v>49</v>
      </c>
      <c r="K4130" t="s">
        <v>50</v>
      </c>
      <c r="L4130" t="s">
        <v>525</v>
      </c>
      <c r="M4130" t="s">
        <v>898</v>
      </c>
      <c r="N4130" t="s">
        <v>53</v>
      </c>
      <c r="O4130" t="s">
        <v>54</v>
      </c>
      <c r="P4130" t="s">
        <v>38</v>
      </c>
      <c r="Q4130">
        <v>40.94361111111111</v>
      </c>
      <c r="R4130">
        <v>-82.94583333333334</v>
      </c>
      <c r="S4130" t="s">
        <v>34</v>
      </c>
      <c r="T4130" t="s">
        <v>34</v>
      </c>
      <c r="U4130" t="s">
        <v>34</v>
      </c>
      <c r="V4130" t="s">
        <v>18812</v>
      </c>
      <c r="W4130" t="s">
        <v>6432</v>
      </c>
    </row>
    <row r="4131" spans="1:23" x14ac:dyDescent="0.2">
      <c r="A4131" t="s">
        <v>1246</v>
      </c>
      <c r="B4131" t="s">
        <v>18813</v>
      </c>
      <c r="C4131" t="s">
        <v>18814</v>
      </c>
      <c r="D4131" t="s">
        <v>18815</v>
      </c>
      <c r="E4131" t="s">
        <v>34</v>
      </c>
      <c r="F4131" t="s">
        <v>28</v>
      </c>
      <c r="G4131" t="s">
        <v>18816</v>
      </c>
      <c r="H4131" t="s">
        <v>896</v>
      </c>
      <c r="I4131" t="s">
        <v>1251</v>
      </c>
      <c r="J4131" t="s">
        <v>49</v>
      </c>
      <c r="K4131" t="s">
        <v>50</v>
      </c>
      <c r="L4131" t="s">
        <v>525</v>
      </c>
      <c r="M4131" t="s">
        <v>898</v>
      </c>
      <c r="N4131" t="s">
        <v>53</v>
      </c>
      <c r="O4131" t="s">
        <v>54</v>
      </c>
      <c r="P4131" t="s">
        <v>38</v>
      </c>
      <c r="Q4131">
        <v>40.94361111111111</v>
      </c>
      <c r="R4131">
        <v>-82.94583333333334</v>
      </c>
      <c r="S4131" t="s">
        <v>34</v>
      </c>
      <c r="T4131" t="s">
        <v>34</v>
      </c>
      <c r="U4131" t="s">
        <v>34</v>
      </c>
      <c r="V4131" t="s">
        <v>18817</v>
      </c>
      <c r="W4131" t="s">
        <v>18818</v>
      </c>
    </row>
    <row r="4132" spans="1:23" x14ac:dyDescent="0.2">
      <c r="A4132" t="s">
        <v>2889</v>
      </c>
      <c r="B4132" t="s">
        <v>18819</v>
      </c>
      <c r="C4132" t="s">
        <v>18820</v>
      </c>
      <c r="D4132" t="s">
        <v>18821</v>
      </c>
      <c r="E4132" t="s">
        <v>34</v>
      </c>
      <c r="F4132" t="s">
        <v>28</v>
      </c>
      <c r="G4132" t="s">
        <v>18822</v>
      </c>
      <c r="H4132" t="s">
        <v>896</v>
      </c>
      <c r="I4132" t="s">
        <v>2894</v>
      </c>
      <c r="J4132" t="s">
        <v>49</v>
      </c>
      <c r="K4132" t="s">
        <v>50</v>
      </c>
      <c r="L4132" t="s">
        <v>525</v>
      </c>
      <c r="M4132" t="s">
        <v>898</v>
      </c>
      <c r="N4132" t="s">
        <v>53</v>
      </c>
      <c r="O4132" t="s">
        <v>54</v>
      </c>
      <c r="P4132" t="s">
        <v>38</v>
      </c>
      <c r="Q4132">
        <v>40.98</v>
      </c>
      <c r="R4132">
        <v>-82.929722222222225</v>
      </c>
      <c r="S4132" t="s">
        <v>34</v>
      </c>
      <c r="T4132" t="s">
        <v>34</v>
      </c>
      <c r="U4132" t="s">
        <v>34</v>
      </c>
      <c r="V4132" t="s">
        <v>18823</v>
      </c>
      <c r="W4132" t="s">
        <v>9296</v>
      </c>
    </row>
    <row r="4133" spans="1:23" x14ac:dyDescent="0.2">
      <c r="A4133" t="s">
        <v>1347</v>
      </c>
      <c r="B4133" t="s">
        <v>18824</v>
      </c>
      <c r="C4133" t="s">
        <v>18825</v>
      </c>
      <c r="D4133" t="s">
        <v>18826</v>
      </c>
      <c r="E4133" t="s">
        <v>967</v>
      </c>
      <c r="F4133" t="s">
        <v>28</v>
      </c>
      <c r="G4133" t="s">
        <v>18827</v>
      </c>
      <c r="H4133" t="s">
        <v>523</v>
      </c>
      <c r="I4133" t="s">
        <v>1351</v>
      </c>
      <c r="J4133" t="s">
        <v>49</v>
      </c>
      <c r="K4133" t="s">
        <v>50</v>
      </c>
      <c r="L4133" t="s">
        <v>525</v>
      </c>
      <c r="M4133" t="s">
        <v>526</v>
      </c>
      <c r="N4133" t="s">
        <v>53</v>
      </c>
      <c r="O4133" t="s">
        <v>54</v>
      </c>
      <c r="P4133" t="s">
        <v>38</v>
      </c>
      <c r="Q4133">
        <v>40.799444444444447</v>
      </c>
      <c r="R4133">
        <v>-82.98555555555555</v>
      </c>
      <c r="S4133" t="s">
        <v>34</v>
      </c>
      <c r="T4133" t="s">
        <v>34</v>
      </c>
      <c r="U4133" t="s">
        <v>34</v>
      </c>
      <c r="V4133" t="s">
        <v>18828</v>
      </c>
      <c r="W4133" t="s">
        <v>18829</v>
      </c>
    </row>
    <row r="4134" spans="1:23" x14ac:dyDescent="0.2">
      <c r="A4134" t="s">
        <v>982</v>
      </c>
      <c r="B4134" t="s">
        <v>18830</v>
      </c>
      <c r="C4134" t="s">
        <v>18831</v>
      </c>
      <c r="D4134" t="s">
        <v>18832</v>
      </c>
      <c r="E4134" t="s">
        <v>967</v>
      </c>
      <c r="F4134" t="s">
        <v>28</v>
      </c>
      <c r="G4134" t="s">
        <v>18833</v>
      </c>
      <c r="H4134" t="s">
        <v>967</v>
      </c>
      <c r="I4134" t="s">
        <v>986</v>
      </c>
      <c r="J4134" t="s">
        <v>49</v>
      </c>
      <c r="K4134" t="s">
        <v>50</v>
      </c>
      <c r="L4134" t="s">
        <v>525</v>
      </c>
      <c r="M4134" t="s">
        <v>34</v>
      </c>
      <c r="N4134" t="s">
        <v>53</v>
      </c>
      <c r="O4134" t="s">
        <v>54</v>
      </c>
      <c r="P4134" t="s">
        <v>38</v>
      </c>
      <c r="Q4134">
        <v>40.921666666666667</v>
      </c>
      <c r="R4134">
        <v>-82.951388888888886</v>
      </c>
      <c r="S4134" t="s">
        <v>34</v>
      </c>
      <c r="T4134" t="s">
        <v>34</v>
      </c>
      <c r="U4134" t="s">
        <v>34</v>
      </c>
      <c r="V4134" t="s">
        <v>18834</v>
      </c>
      <c r="W4134" t="s">
        <v>6432</v>
      </c>
    </row>
    <row r="4135" spans="1:23" x14ac:dyDescent="0.2">
      <c r="A4135" t="s">
        <v>982</v>
      </c>
      <c r="B4135" t="s">
        <v>18835</v>
      </c>
      <c r="C4135" t="s">
        <v>18836</v>
      </c>
      <c r="D4135" t="s">
        <v>18837</v>
      </c>
      <c r="E4135" t="s">
        <v>6996</v>
      </c>
      <c r="F4135" t="s">
        <v>28</v>
      </c>
      <c r="G4135" t="s">
        <v>18838</v>
      </c>
      <c r="H4135" t="s">
        <v>967</v>
      </c>
      <c r="I4135" t="s">
        <v>986</v>
      </c>
      <c r="J4135" t="s">
        <v>49</v>
      </c>
      <c r="K4135" t="s">
        <v>50</v>
      </c>
      <c r="L4135" t="s">
        <v>525</v>
      </c>
      <c r="M4135" t="s">
        <v>34</v>
      </c>
      <c r="N4135" t="s">
        <v>53</v>
      </c>
      <c r="O4135" t="s">
        <v>54</v>
      </c>
      <c r="P4135" t="s">
        <v>38</v>
      </c>
      <c r="Q4135">
        <v>40.921666666666667</v>
      </c>
      <c r="R4135">
        <v>-82.951388888888886</v>
      </c>
      <c r="S4135" t="s">
        <v>34</v>
      </c>
      <c r="T4135" t="s">
        <v>34</v>
      </c>
      <c r="U4135" t="s">
        <v>34</v>
      </c>
      <c r="V4135" t="s">
        <v>18839</v>
      </c>
      <c r="W4135" t="s">
        <v>6999</v>
      </c>
    </row>
    <row r="4136" spans="1:23" x14ac:dyDescent="0.2">
      <c r="A4136" t="s">
        <v>1002</v>
      </c>
      <c r="B4136" t="s">
        <v>18840</v>
      </c>
      <c r="C4136" t="s">
        <v>18841</v>
      </c>
      <c r="D4136" t="s">
        <v>18842</v>
      </c>
      <c r="E4136" t="s">
        <v>34</v>
      </c>
      <c r="F4136" t="s">
        <v>28</v>
      </c>
      <c r="G4136" t="s">
        <v>18843</v>
      </c>
      <c r="H4136" t="s">
        <v>832</v>
      </c>
      <c r="I4136" t="s">
        <v>1008</v>
      </c>
      <c r="J4136" t="s">
        <v>49</v>
      </c>
      <c r="K4136" t="s">
        <v>50</v>
      </c>
      <c r="L4136" t="s">
        <v>525</v>
      </c>
      <c r="M4136" t="s">
        <v>834</v>
      </c>
      <c r="N4136" t="s">
        <v>53</v>
      </c>
      <c r="O4136" t="s">
        <v>54</v>
      </c>
      <c r="P4136" t="s">
        <v>38</v>
      </c>
      <c r="Q4136">
        <v>40.895000000000003</v>
      </c>
      <c r="R4136">
        <v>-82.887777777777771</v>
      </c>
      <c r="S4136" t="s">
        <v>34</v>
      </c>
      <c r="T4136" t="s">
        <v>34</v>
      </c>
      <c r="U4136" t="s">
        <v>34</v>
      </c>
      <c r="V4136" t="s">
        <v>18844</v>
      </c>
      <c r="W4136" t="s">
        <v>6999</v>
      </c>
    </row>
    <row r="4137" spans="1:23" x14ac:dyDescent="0.2">
      <c r="A4137" t="s">
        <v>1002</v>
      </c>
      <c r="B4137" t="s">
        <v>18845</v>
      </c>
      <c r="C4137" t="s">
        <v>18846</v>
      </c>
      <c r="D4137" t="s">
        <v>18847</v>
      </c>
      <c r="E4137" t="s">
        <v>34</v>
      </c>
      <c r="F4137" t="s">
        <v>28</v>
      </c>
      <c r="G4137" t="s">
        <v>18848</v>
      </c>
      <c r="H4137" t="s">
        <v>832</v>
      </c>
      <c r="I4137" t="s">
        <v>1008</v>
      </c>
      <c r="J4137" t="s">
        <v>49</v>
      </c>
      <c r="K4137" t="s">
        <v>50</v>
      </c>
      <c r="L4137" t="s">
        <v>525</v>
      </c>
      <c r="M4137" t="s">
        <v>834</v>
      </c>
      <c r="N4137" t="s">
        <v>53</v>
      </c>
      <c r="O4137" t="s">
        <v>54</v>
      </c>
      <c r="P4137" t="s">
        <v>38</v>
      </c>
      <c r="Q4137">
        <v>40.895000000000003</v>
      </c>
      <c r="R4137">
        <v>-82.887777777777771</v>
      </c>
      <c r="S4137" t="s">
        <v>34</v>
      </c>
      <c r="T4137" t="s">
        <v>34</v>
      </c>
      <c r="U4137" t="s">
        <v>34</v>
      </c>
      <c r="V4137" t="s">
        <v>18849</v>
      </c>
      <c r="W4137" t="s">
        <v>1528</v>
      </c>
    </row>
    <row r="4138" spans="1:23" x14ac:dyDescent="0.2">
      <c r="A4138" t="s">
        <v>982</v>
      </c>
      <c r="B4138" t="s">
        <v>18850</v>
      </c>
      <c r="C4138" t="s">
        <v>18851</v>
      </c>
      <c r="D4138" t="s">
        <v>18852</v>
      </c>
      <c r="E4138" t="s">
        <v>896</v>
      </c>
      <c r="F4138" t="s">
        <v>28</v>
      </c>
      <c r="G4138" t="s">
        <v>18853</v>
      </c>
      <c r="H4138" t="s">
        <v>967</v>
      </c>
      <c r="I4138" t="s">
        <v>986</v>
      </c>
      <c r="J4138" t="s">
        <v>49</v>
      </c>
      <c r="K4138" t="s">
        <v>50</v>
      </c>
      <c r="L4138" t="s">
        <v>525</v>
      </c>
      <c r="M4138" t="s">
        <v>34</v>
      </c>
      <c r="N4138" t="s">
        <v>53</v>
      </c>
      <c r="O4138" t="s">
        <v>54</v>
      </c>
      <c r="P4138" t="s">
        <v>38</v>
      </c>
      <c r="Q4138">
        <v>40.921666666666667</v>
      </c>
      <c r="R4138">
        <v>-82.951388888888886</v>
      </c>
      <c r="S4138" t="s">
        <v>34</v>
      </c>
      <c r="T4138" t="s">
        <v>34</v>
      </c>
      <c r="U4138" t="s">
        <v>34</v>
      </c>
      <c r="V4138" t="s">
        <v>18854</v>
      </c>
      <c r="W4138" t="s">
        <v>1528</v>
      </c>
    </row>
    <row r="4139" spans="1:23" x14ac:dyDescent="0.2">
      <c r="A4139" t="s">
        <v>982</v>
      </c>
      <c r="B4139" t="s">
        <v>18855</v>
      </c>
      <c r="C4139" t="s">
        <v>18856</v>
      </c>
      <c r="D4139" t="s">
        <v>18857</v>
      </c>
      <c r="E4139" t="s">
        <v>996</v>
      </c>
      <c r="F4139" t="s">
        <v>28</v>
      </c>
      <c r="G4139" t="s">
        <v>18858</v>
      </c>
      <c r="H4139" t="s">
        <v>967</v>
      </c>
      <c r="I4139" t="s">
        <v>986</v>
      </c>
      <c r="J4139" t="s">
        <v>49</v>
      </c>
      <c r="K4139" t="s">
        <v>50</v>
      </c>
      <c r="L4139" t="s">
        <v>525</v>
      </c>
      <c r="M4139" t="s">
        <v>34</v>
      </c>
      <c r="N4139" t="s">
        <v>53</v>
      </c>
      <c r="O4139" t="s">
        <v>54</v>
      </c>
      <c r="P4139" t="s">
        <v>38</v>
      </c>
      <c r="Q4139">
        <v>40.921666666666667</v>
      </c>
      <c r="R4139">
        <v>-82.951388888888886</v>
      </c>
      <c r="S4139" t="s">
        <v>34</v>
      </c>
      <c r="T4139" t="s">
        <v>34</v>
      </c>
      <c r="U4139" t="s">
        <v>34</v>
      </c>
      <c r="V4139" t="s">
        <v>18859</v>
      </c>
      <c r="W4139" t="s">
        <v>6432</v>
      </c>
    </row>
    <row r="4140" spans="1:23" x14ac:dyDescent="0.2">
      <c r="A4140" t="s">
        <v>982</v>
      </c>
      <c r="B4140" t="s">
        <v>18860</v>
      </c>
      <c r="C4140" t="s">
        <v>18861</v>
      </c>
      <c r="D4140" t="s">
        <v>18862</v>
      </c>
      <c r="E4140" t="s">
        <v>34</v>
      </c>
      <c r="F4140" t="s">
        <v>28</v>
      </c>
      <c r="G4140" t="s">
        <v>18863</v>
      </c>
      <c r="H4140" t="s">
        <v>967</v>
      </c>
      <c r="I4140" t="s">
        <v>986</v>
      </c>
      <c r="J4140" t="s">
        <v>49</v>
      </c>
      <c r="K4140" t="s">
        <v>50</v>
      </c>
      <c r="L4140" t="s">
        <v>525</v>
      </c>
      <c r="M4140" t="s">
        <v>34</v>
      </c>
      <c r="N4140" t="s">
        <v>53</v>
      </c>
      <c r="O4140" t="s">
        <v>54</v>
      </c>
      <c r="P4140" t="s">
        <v>38</v>
      </c>
      <c r="Q4140">
        <v>40.921666666666667</v>
      </c>
      <c r="R4140">
        <v>-82.951388888888886</v>
      </c>
      <c r="S4140" t="s">
        <v>34</v>
      </c>
      <c r="T4140" t="s">
        <v>34</v>
      </c>
      <c r="U4140" t="s">
        <v>34</v>
      </c>
      <c r="V4140" t="s">
        <v>18864</v>
      </c>
      <c r="W4140" t="s">
        <v>18865</v>
      </c>
    </row>
    <row r="4141" spans="1:23" x14ac:dyDescent="0.2">
      <c r="A4141" t="s">
        <v>982</v>
      </c>
      <c r="B4141" t="s">
        <v>18866</v>
      </c>
      <c r="C4141" t="s">
        <v>18867</v>
      </c>
      <c r="D4141" t="s">
        <v>2916</v>
      </c>
      <c r="E4141" t="s">
        <v>34</v>
      </c>
      <c r="F4141" t="s">
        <v>28</v>
      </c>
      <c r="G4141" t="s">
        <v>2917</v>
      </c>
      <c r="H4141" t="s">
        <v>967</v>
      </c>
      <c r="I4141" t="s">
        <v>986</v>
      </c>
      <c r="J4141" t="s">
        <v>49</v>
      </c>
      <c r="K4141" t="s">
        <v>50</v>
      </c>
      <c r="L4141" t="s">
        <v>525</v>
      </c>
      <c r="M4141" t="s">
        <v>34</v>
      </c>
      <c r="N4141" t="s">
        <v>53</v>
      </c>
      <c r="O4141" t="s">
        <v>54</v>
      </c>
      <c r="P4141" t="s">
        <v>38</v>
      </c>
      <c r="Q4141">
        <v>40.921666666666667</v>
      </c>
      <c r="R4141">
        <v>-82.951388888888886</v>
      </c>
      <c r="S4141" t="s">
        <v>34</v>
      </c>
      <c r="T4141" t="s">
        <v>34</v>
      </c>
      <c r="U4141" t="s">
        <v>34</v>
      </c>
      <c r="V4141" t="s">
        <v>7165</v>
      </c>
      <c r="W4141" t="s">
        <v>2547</v>
      </c>
    </row>
    <row r="4142" spans="1:23" x14ac:dyDescent="0.2">
      <c r="A4142" t="s">
        <v>1010</v>
      </c>
      <c r="B4142" t="s">
        <v>18868</v>
      </c>
      <c r="C4142" t="s">
        <v>18869</v>
      </c>
      <c r="D4142" t="s">
        <v>18870</v>
      </c>
      <c r="E4142" t="s">
        <v>34</v>
      </c>
      <c r="F4142" t="s">
        <v>28</v>
      </c>
      <c r="G4142" t="s">
        <v>18871</v>
      </c>
      <c r="H4142" t="s">
        <v>967</v>
      </c>
      <c r="I4142" t="s">
        <v>1016</v>
      </c>
      <c r="J4142" t="s">
        <v>49</v>
      </c>
      <c r="K4142" t="s">
        <v>50</v>
      </c>
      <c r="L4142" t="s">
        <v>525</v>
      </c>
      <c r="M4142" t="s">
        <v>34</v>
      </c>
      <c r="N4142" t="s">
        <v>53</v>
      </c>
      <c r="O4142" t="s">
        <v>54</v>
      </c>
      <c r="P4142" t="s">
        <v>38</v>
      </c>
      <c r="Q4142">
        <v>40.892777777777781</v>
      </c>
      <c r="R4142">
        <v>-82.901944444444439</v>
      </c>
      <c r="S4142" t="s">
        <v>34</v>
      </c>
      <c r="T4142" t="s">
        <v>34</v>
      </c>
      <c r="U4142" t="s">
        <v>34</v>
      </c>
      <c r="V4142" t="s">
        <v>3667</v>
      </c>
      <c r="W4142" t="s">
        <v>7075</v>
      </c>
    </row>
    <row r="4143" spans="1:23" x14ac:dyDescent="0.2">
      <c r="A4143" t="s">
        <v>2265</v>
      </c>
      <c r="B4143" t="s">
        <v>18872</v>
      </c>
      <c r="C4143" t="s">
        <v>18873</v>
      </c>
      <c r="D4143" t="s">
        <v>18874</v>
      </c>
      <c r="E4143" t="s">
        <v>34</v>
      </c>
      <c r="F4143" t="s">
        <v>28</v>
      </c>
      <c r="G4143" t="s">
        <v>18875</v>
      </c>
      <c r="H4143" t="s">
        <v>2194</v>
      </c>
      <c r="I4143" t="s">
        <v>2269</v>
      </c>
      <c r="J4143" t="s">
        <v>49</v>
      </c>
      <c r="K4143" t="s">
        <v>50</v>
      </c>
      <c r="L4143" t="s">
        <v>525</v>
      </c>
      <c r="M4143" t="s">
        <v>2196</v>
      </c>
      <c r="N4143" t="s">
        <v>53</v>
      </c>
      <c r="O4143" t="s">
        <v>54</v>
      </c>
      <c r="P4143" t="s">
        <v>38</v>
      </c>
      <c r="Q4143">
        <v>40.751944444444447</v>
      </c>
      <c r="R4143">
        <v>-82.778888888888886</v>
      </c>
      <c r="S4143" t="s">
        <v>34</v>
      </c>
      <c r="T4143" t="s">
        <v>34</v>
      </c>
      <c r="U4143" t="s">
        <v>34</v>
      </c>
      <c r="V4143" t="s">
        <v>2850</v>
      </c>
      <c r="W4143" t="s">
        <v>18876</v>
      </c>
    </row>
    <row r="4144" spans="1:23" x14ac:dyDescent="0.2">
      <c r="A4144" t="s">
        <v>18877</v>
      </c>
      <c r="B4144" t="s">
        <v>18878</v>
      </c>
      <c r="C4144" t="s">
        <v>18879</v>
      </c>
      <c r="D4144" t="s">
        <v>18880</v>
      </c>
      <c r="E4144" t="s">
        <v>34</v>
      </c>
      <c r="F4144" t="s">
        <v>28</v>
      </c>
      <c r="G4144" t="s">
        <v>18881</v>
      </c>
      <c r="H4144" t="s">
        <v>2467</v>
      </c>
      <c r="I4144" t="s">
        <v>3638</v>
      </c>
      <c r="J4144" t="s">
        <v>49</v>
      </c>
      <c r="K4144" t="s">
        <v>50</v>
      </c>
      <c r="L4144" t="s">
        <v>2468</v>
      </c>
      <c r="M4144" t="s">
        <v>2469</v>
      </c>
      <c r="N4144" t="s">
        <v>53</v>
      </c>
      <c r="O4144" t="s">
        <v>54</v>
      </c>
      <c r="P4144" t="s">
        <v>38</v>
      </c>
      <c r="Q4144">
        <v>41.05638888888889</v>
      </c>
      <c r="R4144">
        <v>-83.033333333333331</v>
      </c>
      <c r="S4144" t="s">
        <v>34</v>
      </c>
      <c r="T4144" t="s">
        <v>34</v>
      </c>
      <c r="U4144" t="s">
        <v>34</v>
      </c>
      <c r="V4144" t="s">
        <v>18882</v>
      </c>
      <c r="W4144" t="s">
        <v>7075</v>
      </c>
    </row>
    <row r="4145" spans="1:23" x14ac:dyDescent="0.2">
      <c r="A4145" t="s">
        <v>1002</v>
      </c>
      <c r="B4145" t="s">
        <v>18883</v>
      </c>
      <c r="C4145" t="s">
        <v>18884</v>
      </c>
      <c r="D4145" t="s">
        <v>18885</v>
      </c>
      <c r="E4145" t="s">
        <v>32</v>
      </c>
      <c r="F4145" t="s">
        <v>28</v>
      </c>
      <c r="G4145" t="s">
        <v>18886</v>
      </c>
      <c r="H4145" t="s">
        <v>832</v>
      </c>
      <c r="I4145" t="s">
        <v>1008</v>
      </c>
      <c r="J4145" t="s">
        <v>49</v>
      </c>
      <c r="K4145" t="s">
        <v>50</v>
      </c>
      <c r="L4145" t="s">
        <v>525</v>
      </c>
      <c r="M4145" t="s">
        <v>834</v>
      </c>
      <c r="N4145" t="s">
        <v>53</v>
      </c>
      <c r="O4145" t="s">
        <v>54</v>
      </c>
      <c r="P4145" t="s">
        <v>38</v>
      </c>
      <c r="Q4145">
        <v>40.895000000000003</v>
      </c>
      <c r="R4145">
        <v>-82.887777777777771</v>
      </c>
      <c r="S4145" t="s">
        <v>34</v>
      </c>
      <c r="T4145" t="s">
        <v>34</v>
      </c>
      <c r="U4145" t="s">
        <v>55</v>
      </c>
      <c r="V4145" t="s">
        <v>4102</v>
      </c>
      <c r="W4145" t="s">
        <v>7150</v>
      </c>
    </row>
    <row r="4146" spans="1:23" x14ac:dyDescent="0.2">
      <c r="A4146" t="s">
        <v>1002</v>
      </c>
      <c r="B4146" t="s">
        <v>18887</v>
      </c>
      <c r="C4146" t="s">
        <v>18888</v>
      </c>
      <c r="D4146" t="s">
        <v>18889</v>
      </c>
      <c r="E4146" t="s">
        <v>32</v>
      </c>
      <c r="F4146" t="s">
        <v>28</v>
      </c>
      <c r="G4146" t="s">
        <v>18890</v>
      </c>
      <c r="H4146" t="s">
        <v>832</v>
      </c>
      <c r="I4146" t="s">
        <v>1008</v>
      </c>
      <c r="J4146" t="s">
        <v>49</v>
      </c>
      <c r="K4146" t="s">
        <v>50</v>
      </c>
      <c r="L4146" t="s">
        <v>525</v>
      </c>
      <c r="M4146" t="s">
        <v>834</v>
      </c>
      <c r="N4146" t="s">
        <v>53</v>
      </c>
      <c r="O4146" t="s">
        <v>54</v>
      </c>
      <c r="P4146" t="s">
        <v>38</v>
      </c>
      <c r="Q4146">
        <v>40.895000000000003</v>
      </c>
      <c r="R4146">
        <v>-82.887777777777771</v>
      </c>
      <c r="S4146" t="s">
        <v>34</v>
      </c>
      <c r="T4146" t="s">
        <v>34</v>
      </c>
      <c r="U4146" t="s">
        <v>55</v>
      </c>
      <c r="V4146" t="s">
        <v>4641</v>
      </c>
      <c r="W4146" t="s">
        <v>18891</v>
      </c>
    </row>
    <row r="4147" spans="1:23" x14ac:dyDescent="0.2">
      <c r="A4147" t="s">
        <v>1002</v>
      </c>
      <c r="B4147" t="s">
        <v>18892</v>
      </c>
      <c r="C4147" t="s">
        <v>18893</v>
      </c>
      <c r="D4147" t="s">
        <v>18894</v>
      </c>
      <c r="E4147" t="s">
        <v>570</v>
      </c>
      <c r="F4147" t="s">
        <v>28</v>
      </c>
      <c r="G4147" t="s">
        <v>18895</v>
      </c>
      <c r="H4147" t="s">
        <v>832</v>
      </c>
      <c r="I4147" t="s">
        <v>1008</v>
      </c>
      <c r="J4147" t="s">
        <v>49</v>
      </c>
      <c r="K4147" t="s">
        <v>50</v>
      </c>
      <c r="L4147" t="s">
        <v>525</v>
      </c>
      <c r="M4147" t="s">
        <v>834</v>
      </c>
      <c r="N4147" t="s">
        <v>53</v>
      </c>
      <c r="O4147" t="s">
        <v>54</v>
      </c>
      <c r="P4147" t="s">
        <v>38</v>
      </c>
      <c r="Q4147">
        <v>40.895000000000003</v>
      </c>
      <c r="R4147">
        <v>-82.887777777777771</v>
      </c>
      <c r="S4147" t="s">
        <v>34</v>
      </c>
      <c r="T4147" t="s">
        <v>34</v>
      </c>
      <c r="U4147" t="s">
        <v>55</v>
      </c>
      <c r="V4147" t="s">
        <v>1195</v>
      </c>
      <c r="W4147" t="s">
        <v>963</v>
      </c>
    </row>
    <row r="4148" spans="1:23" x14ac:dyDescent="0.2">
      <c r="A4148" t="s">
        <v>1002</v>
      </c>
      <c r="B4148" t="s">
        <v>18896</v>
      </c>
      <c r="C4148" t="s">
        <v>18897</v>
      </c>
      <c r="D4148" t="s">
        <v>18898</v>
      </c>
      <c r="E4148" t="s">
        <v>570</v>
      </c>
      <c r="F4148" t="s">
        <v>28</v>
      </c>
      <c r="G4148" t="s">
        <v>18899</v>
      </c>
      <c r="H4148" t="s">
        <v>832</v>
      </c>
      <c r="I4148" t="s">
        <v>1008</v>
      </c>
      <c r="J4148" t="s">
        <v>49</v>
      </c>
      <c r="K4148" t="s">
        <v>50</v>
      </c>
      <c r="L4148" t="s">
        <v>525</v>
      </c>
      <c r="M4148" t="s">
        <v>834</v>
      </c>
      <c r="N4148" t="s">
        <v>53</v>
      </c>
      <c r="O4148" t="s">
        <v>54</v>
      </c>
      <c r="P4148" t="s">
        <v>38</v>
      </c>
      <c r="Q4148">
        <v>40.895000000000003</v>
      </c>
      <c r="R4148">
        <v>-82.887777777777771</v>
      </c>
      <c r="S4148" t="s">
        <v>34</v>
      </c>
      <c r="T4148" t="s">
        <v>34</v>
      </c>
      <c r="U4148" t="s">
        <v>55</v>
      </c>
      <c r="V4148" t="s">
        <v>1206</v>
      </c>
      <c r="W4148" t="s">
        <v>4216</v>
      </c>
    </row>
    <row r="4149" spans="1:23" x14ac:dyDescent="0.2">
      <c r="A4149" t="s">
        <v>18900</v>
      </c>
      <c r="B4149" t="s">
        <v>18901</v>
      </c>
      <c r="C4149" t="s">
        <v>18902</v>
      </c>
      <c r="D4149" t="s">
        <v>18903</v>
      </c>
      <c r="E4149" t="s">
        <v>570</v>
      </c>
      <c r="F4149" t="s">
        <v>28</v>
      </c>
      <c r="G4149" t="s">
        <v>18904</v>
      </c>
      <c r="H4149" t="s">
        <v>18905</v>
      </c>
      <c r="I4149" t="s">
        <v>18906</v>
      </c>
      <c r="J4149" t="s">
        <v>49</v>
      </c>
      <c r="K4149" t="s">
        <v>18907</v>
      </c>
      <c r="L4149" t="s">
        <v>18908</v>
      </c>
      <c r="M4149" t="s">
        <v>18909</v>
      </c>
      <c r="N4149" t="s">
        <v>53</v>
      </c>
      <c r="O4149" t="s">
        <v>54</v>
      </c>
      <c r="P4149" t="s">
        <v>38</v>
      </c>
      <c r="Q4149">
        <v>43.607222222222219</v>
      </c>
      <c r="R4149">
        <v>-116.22916666666667</v>
      </c>
      <c r="S4149" t="s">
        <v>34</v>
      </c>
      <c r="T4149" t="s">
        <v>34</v>
      </c>
      <c r="U4149" t="s">
        <v>55</v>
      </c>
      <c r="V4149" t="s">
        <v>927</v>
      </c>
      <c r="W4149" t="s">
        <v>963</v>
      </c>
    </row>
    <row r="4150" spans="1:23" x14ac:dyDescent="0.2">
      <c r="A4150" t="s">
        <v>1347</v>
      </c>
      <c r="B4150" t="s">
        <v>18910</v>
      </c>
      <c r="C4150" t="s">
        <v>18911</v>
      </c>
      <c r="D4150" t="s">
        <v>18912</v>
      </c>
      <c r="E4150" t="s">
        <v>34</v>
      </c>
      <c r="F4150" t="s">
        <v>28</v>
      </c>
      <c r="G4150" t="s">
        <v>18913</v>
      </c>
      <c r="H4150" t="s">
        <v>523</v>
      </c>
      <c r="I4150" t="s">
        <v>1351</v>
      </c>
      <c r="J4150" t="s">
        <v>49</v>
      </c>
      <c r="K4150" t="s">
        <v>50</v>
      </c>
      <c r="L4150" t="s">
        <v>525</v>
      </c>
      <c r="M4150" t="s">
        <v>526</v>
      </c>
      <c r="N4150" t="s">
        <v>53</v>
      </c>
      <c r="O4150" t="s">
        <v>54</v>
      </c>
      <c r="P4150" t="s">
        <v>38</v>
      </c>
      <c r="Q4150">
        <v>40.799444444444447</v>
      </c>
      <c r="R4150">
        <v>-82.98555555555555</v>
      </c>
      <c r="S4150" t="s">
        <v>34</v>
      </c>
      <c r="T4150" t="s">
        <v>34</v>
      </c>
      <c r="U4150" t="s">
        <v>34</v>
      </c>
      <c r="V4150" t="s">
        <v>498</v>
      </c>
      <c r="W4150" t="s">
        <v>9409</v>
      </c>
    </row>
    <row r="4151" spans="1:23" x14ac:dyDescent="0.2">
      <c r="A4151" t="s">
        <v>1347</v>
      </c>
      <c r="B4151" t="s">
        <v>18914</v>
      </c>
      <c r="C4151" t="s">
        <v>18915</v>
      </c>
      <c r="D4151" t="s">
        <v>18916</v>
      </c>
      <c r="E4151" t="s">
        <v>34</v>
      </c>
      <c r="F4151" t="s">
        <v>28</v>
      </c>
      <c r="G4151" t="s">
        <v>18917</v>
      </c>
      <c r="H4151" t="s">
        <v>523</v>
      </c>
      <c r="I4151" t="s">
        <v>1351</v>
      </c>
      <c r="J4151" t="s">
        <v>49</v>
      </c>
      <c r="K4151" t="s">
        <v>50</v>
      </c>
      <c r="L4151" t="s">
        <v>525</v>
      </c>
      <c r="M4151" t="s">
        <v>526</v>
      </c>
      <c r="N4151" t="s">
        <v>53</v>
      </c>
      <c r="O4151" t="s">
        <v>54</v>
      </c>
      <c r="P4151" t="s">
        <v>38</v>
      </c>
      <c r="Q4151">
        <v>40.799444444444447</v>
      </c>
      <c r="R4151">
        <v>-82.98555555555555</v>
      </c>
      <c r="S4151" t="s">
        <v>34</v>
      </c>
      <c r="T4151" t="s">
        <v>34</v>
      </c>
      <c r="U4151" t="s">
        <v>34</v>
      </c>
      <c r="V4151" t="s">
        <v>18918</v>
      </c>
      <c r="W4151" t="s">
        <v>7299</v>
      </c>
    </row>
    <row r="4152" spans="1:23" x14ac:dyDescent="0.2">
      <c r="A4152" t="s">
        <v>518</v>
      </c>
      <c r="B4152" t="s">
        <v>18919</v>
      </c>
      <c r="C4152" t="s">
        <v>18920</v>
      </c>
      <c r="D4152" t="s">
        <v>18921</v>
      </c>
      <c r="E4152" t="s">
        <v>18922</v>
      </c>
      <c r="F4152" t="s">
        <v>28</v>
      </c>
      <c r="G4152" t="s">
        <v>18923</v>
      </c>
      <c r="H4152" t="s">
        <v>523</v>
      </c>
      <c r="I4152" t="s">
        <v>524</v>
      </c>
      <c r="J4152" t="s">
        <v>49</v>
      </c>
      <c r="K4152" t="s">
        <v>50</v>
      </c>
      <c r="L4152" t="s">
        <v>525</v>
      </c>
      <c r="M4152" t="s">
        <v>526</v>
      </c>
      <c r="N4152" t="s">
        <v>53</v>
      </c>
      <c r="O4152" t="s">
        <v>54</v>
      </c>
      <c r="P4152" t="s">
        <v>38</v>
      </c>
      <c r="Q4152">
        <v>40.743611111111115</v>
      </c>
      <c r="R4152">
        <v>-82.914444444444442</v>
      </c>
      <c r="S4152" t="s">
        <v>34</v>
      </c>
      <c r="T4152" t="s">
        <v>34</v>
      </c>
      <c r="U4152" t="s">
        <v>55</v>
      </c>
      <c r="V4152" t="s">
        <v>252</v>
      </c>
      <c r="W4152" t="s">
        <v>9409</v>
      </c>
    </row>
    <row r="4153" spans="1:23" x14ac:dyDescent="0.2">
      <c r="A4153" t="s">
        <v>518</v>
      </c>
      <c r="B4153" t="s">
        <v>18924</v>
      </c>
      <c r="C4153" t="s">
        <v>18925</v>
      </c>
      <c r="D4153" t="s">
        <v>18926</v>
      </c>
      <c r="E4153" t="s">
        <v>570</v>
      </c>
      <c r="F4153" t="s">
        <v>28</v>
      </c>
      <c r="G4153" t="s">
        <v>18927</v>
      </c>
      <c r="H4153" t="s">
        <v>523</v>
      </c>
      <c r="I4153" t="s">
        <v>524</v>
      </c>
      <c r="J4153" t="s">
        <v>49</v>
      </c>
      <c r="K4153" t="s">
        <v>50</v>
      </c>
      <c r="L4153" t="s">
        <v>525</v>
      </c>
      <c r="M4153" t="s">
        <v>526</v>
      </c>
      <c r="N4153" t="s">
        <v>53</v>
      </c>
      <c r="O4153" t="s">
        <v>54</v>
      </c>
      <c r="P4153" t="s">
        <v>38</v>
      </c>
      <c r="Q4153">
        <v>40.743611111111115</v>
      </c>
      <c r="R4153">
        <v>-82.914444444444442</v>
      </c>
      <c r="S4153" t="s">
        <v>34</v>
      </c>
      <c r="T4153" t="s">
        <v>34</v>
      </c>
      <c r="U4153" t="s">
        <v>55</v>
      </c>
      <c r="V4153" t="s">
        <v>18928</v>
      </c>
      <c r="W4153" t="s">
        <v>18929</v>
      </c>
    </row>
    <row r="4154" spans="1:23" x14ac:dyDescent="0.2">
      <c r="A4154" t="s">
        <v>518</v>
      </c>
      <c r="B4154" t="s">
        <v>18930</v>
      </c>
      <c r="C4154" t="s">
        <v>18931</v>
      </c>
      <c r="D4154" t="s">
        <v>18932</v>
      </c>
      <c r="E4154" t="s">
        <v>18922</v>
      </c>
      <c r="F4154" t="s">
        <v>28</v>
      </c>
      <c r="G4154" t="s">
        <v>18933</v>
      </c>
      <c r="H4154" t="s">
        <v>523</v>
      </c>
      <c r="I4154" t="s">
        <v>524</v>
      </c>
      <c r="J4154" t="s">
        <v>49</v>
      </c>
      <c r="K4154" t="s">
        <v>50</v>
      </c>
      <c r="L4154" t="s">
        <v>525</v>
      </c>
      <c r="M4154" t="s">
        <v>526</v>
      </c>
      <c r="N4154" t="s">
        <v>53</v>
      </c>
      <c r="O4154" t="s">
        <v>54</v>
      </c>
      <c r="P4154" t="s">
        <v>38</v>
      </c>
      <c r="Q4154">
        <v>40.743611111111115</v>
      </c>
      <c r="R4154">
        <v>-82.914444444444442</v>
      </c>
      <c r="S4154" t="s">
        <v>34</v>
      </c>
      <c r="T4154" t="s">
        <v>34</v>
      </c>
      <c r="U4154" t="s">
        <v>55</v>
      </c>
      <c r="V4154" t="s">
        <v>9418</v>
      </c>
      <c r="W4154" t="s">
        <v>9409</v>
      </c>
    </row>
    <row r="4155" spans="1:23" x14ac:dyDescent="0.2">
      <c r="A4155" t="s">
        <v>518</v>
      </c>
      <c r="B4155" t="s">
        <v>18934</v>
      </c>
      <c r="C4155" t="s">
        <v>18935</v>
      </c>
      <c r="D4155" t="s">
        <v>18936</v>
      </c>
      <c r="E4155" t="s">
        <v>18937</v>
      </c>
      <c r="F4155" t="s">
        <v>28</v>
      </c>
      <c r="G4155" t="s">
        <v>18938</v>
      </c>
      <c r="H4155" t="s">
        <v>523</v>
      </c>
      <c r="I4155" t="s">
        <v>524</v>
      </c>
      <c r="J4155" t="s">
        <v>49</v>
      </c>
      <c r="K4155" t="s">
        <v>50</v>
      </c>
      <c r="L4155" t="s">
        <v>525</v>
      </c>
      <c r="M4155" t="s">
        <v>526</v>
      </c>
      <c r="N4155" t="s">
        <v>53</v>
      </c>
      <c r="O4155" t="s">
        <v>54</v>
      </c>
      <c r="P4155" t="s">
        <v>38</v>
      </c>
      <c r="Q4155">
        <v>40.743611111111115</v>
      </c>
      <c r="R4155">
        <v>-82.914444444444442</v>
      </c>
      <c r="S4155" t="s">
        <v>34</v>
      </c>
      <c r="T4155" t="s">
        <v>34</v>
      </c>
      <c r="U4155" t="s">
        <v>34</v>
      </c>
      <c r="V4155" t="s">
        <v>5944</v>
      </c>
      <c r="W4155" t="s">
        <v>7557</v>
      </c>
    </row>
    <row r="4156" spans="1:23" x14ac:dyDescent="0.2">
      <c r="A4156" t="s">
        <v>18939</v>
      </c>
      <c r="B4156" t="s">
        <v>18940</v>
      </c>
      <c r="C4156" t="s">
        <v>18941</v>
      </c>
      <c r="D4156" t="s">
        <v>18942</v>
      </c>
      <c r="E4156" t="s">
        <v>6996</v>
      </c>
      <c r="F4156" t="s">
        <v>28</v>
      </c>
      <c r="G4156" t="s">
        <v>18943</v>
      </c>
      <c r="H4156" t="s">
        <v>13382</v>
      </c>
      <c r="I4156" t="s">
        <v>18944</v>
      </c>
      <c r="J4156" t="s">
        <v>49</v>
      </c>
      <c r="K4156" t="s">
        <v>50</v>
      </c>
      <c r="L4156" t="s">
        <v>13375</v>
      </c>
      <c r="M4156" t="s">
        <v>13384</v>
      </c>
      <c r="N4156" t="s">
        <v>53</v>
      </c>
      <c r="O4156" t="s">
        <v>54</v>
      </c>
      <c r="P4156" t="s">
        <v>38</v>
      </c>
      <c r="Q4156">
        <v>41.134444444444448</v>
      </c>
      <c r="R4156">
        <v>-84.426666666666662</v>
      </c>
      <c r="S4156" t="s">
        <v>34</v>
      </c>
      <c r="T4156" t="s">
        <v>34</v>
      </c>
      <c r="U4156" t="s">
        <v>34</v>
      </c>
      <c r="V4156" t="s">
        <v>18945</v>
      </c>
      <c r="W4156" t="s">
        <v>9409</v>
      </c>
    </row>
    <row r="4157" spans="1:23" x14ac:dyDescent="0.2">
      <c r="A4157" t="s">
        <v>518</v>
      </c>
      <c r="B4157" t="s">
        <v>18946</v>
      </c>
      <c r="C4157" t="s">
        <v>18947</v>
      </c>
      <c r="D4157" t="s">
        <v>18948</v>
      </c>
      <c r="E4157" t="s">
        <v>18949</v>
      </c>
      <c r="F4157" t="s">
        <v>28</v>
      </c>
      <c r="G4157" t="s">
        <v>18950</v>
      </c>
      <c r="H4157" t="s">
        <v>523</v>
      </c>
      <c r="I4157" t="s">
        <v>524</v>
      </c>
      <c r="J4157" t="s">
        <v>49</v>
      </c>
      <c r="K4157" t="s">
        <v>50</v>
      </c>
      <c r="L4157" t="s">
        <v>525</v>
      </c>
      <c r="M4157" t="s">
        <v>526</v>
      </c>
      <c r="N4157" t="s">
        <v>53</v>
      </c>
      <c r="O4157" t="s">
        <v>54</v>
      </c>
      <c r="P4157" t="s">
        <v>38</v>
      </c>
      <c r="Q4157">
        <v>40.743611111111115</v>
      </c>
      <c r="R4157">
        <v>-82.914444444444442</v>
      </c>
      <c r="S4157" t="s">
        <v>34</v>
      </c>
      <c r="T4157" t="s">
        <v>34</v>
      </c>
      <c r="U4157" t="s">
        <v>55</v>
      </c>
      <c r="V4157" t="s">
        <v>18951</v>
      </c>
      <c r="W4157" t="s">
        <v>9409</v>
      </c>
    </row>
    <row r="4158" spans="1:23" x14ac:dyDescent="0.2">
      <c r="A4158" t="s">
        <v>518</v>
      </c>
      <c r="B4158" t="s">
        <v>18952</v>
      </c>
      <c r="C4158" t="s">
        <v>18953</v>
      </c>
      <c r="D4158" t="s">
        <v>18954</v>
      </c>
      <c r="E4158" t="s">
        <v>34</v>
      </c>
      <c r="F4158" t="s">
        <v>28</v>
      </c>
      <c r="G4158" t="s">
        <v>18955</v>
      </c>
      <c r="H4158" t="s">
        <v>523</v>
      </c>
      <c r="I4158" t="s">
        <v>524</v>
      </c>
      <c r="J4158" t="s">
        <v>49</v>
      </c>
      <c r="K4158" t="s">
        <v>50</v>
      </c>
      <c r="L4158" t="s">
        <v>525</v>
      </c>
      <c r="M4158" t="s">
        <v>526</v>
      </c>
      <c r="N4158" t="s">
        <v>53</v>
      </c>
      <c r="O4158" t="s">
        <v>54</v>
      </c>
      <c r="P4158" t="s">
        <v>38</v>
      </c>
      <c r="Q4158">
        <v>40.743611111111115</v>
      </c>
      <c r="R4158">
        <v>-82.914444444444442</v>
      </c>
      <c r="S4158" t="s">
        <v>34</v>
      </c>
      <c r="T4158" t="s">
        <v>34</v>
      </c>
      <c r="U4158" t="s">
        <v>34</v>
      </c>
      <c r="V4158" t="s">
        <v>8914</v>
      </c>
      <c r="W4158" t="s">
        <v>8073</v>
      </c>
    </row>
    <row r="4159" spans="1:23" x14ac:dyDescent="0.2">
      <c r="A4159" t="s">
        <v>369</v>
      </c>
      <c r="B4159" t="s">
        <v>18956</v>
      </c>
      <c r="C4159" t="s">
        <v>18957</v>
      </c>
      <c r="D4159" t="s">
        <v>18958</v>
      </c>
      <c r="E4159" t="s">
        <v>219</v>
      </c>
      <c r="F4159" t="s">
        <v>28</v>
      </c>
      <c r="G4159" t="s">
        <v>18959</v>
      </c>
      <c r="H4159" t="s">
        <v>348</v>
      </c>
      <c r="I4159" t="s">
        <v>374</v>
      </c>
      <c r="J4159" t="s">
        <v>49</v>
      </c>
      <c r="K4159" t="s">
        <v>50</v>
      </c>
      <c r="L4159" t="s">
        <v>223</v>
      </c>
      <c r="M4159" t="s">
        <v>375</v>
      </c>
      <c r="N4159" t="s">
        <v>53</v>
      </c>
      <c r="O4159" t="s">
        <v>54</v>
      </c>
      <c r="P4159" t="s">
        <v>38</v>
      </c>
      <c r="Q4159">
        <v>40.108055555555552</v>
      </c>
      <c r="R4159">
        <v>-84.643333333333331</v>
      </c>
      <c r="S4159" t="s">
        <v>34</v>
      </c>
      <c r="T4159" t="s">
        <v>34</v>
      </c>
      <c r="U4159" t="s">
        <v>55</v>
      </c>
      <c r="V4159" t="s">
        <v>18960</v>
      </c>
      <c r="W4159" t="s">
        <v>836</v>
      </c>
    </row>
    <row r="4160" spans="1:23" x14ac:dyDescent="0.2">
      <c r="A4160" t="s">
        <v>369</v>
      </c>
      <c r="B4160" t="s">
        <v>18961</v>
      </c>
      <c r="C4160" t="s">
        <v>18962</v>
      </c>
      <c r="D4160" t="s">
        <v>18963</v>
      </c>
      <c r="E4160" t="s">
        <v>34</v>
      </c>
      <c r="F4160" t="s">
        <v>28</v>
      </c>
      <c r="G4160" t="s">
        <v>18964</v>
      </c>
      <c r="H4160" t="s">
        <v>348</v>
      </c>
      <c r="I4160" t="s">
        <v>374</v>
      </c>
      <c r="J4160" t="s">
        <v>49</v>
      </c>
      <c r="K4160" t="s">
        <v>50</v>
      </c>
      <c r="L4160" t="s">
        <v>223</v>
      </c>
      <c r="M4160" t="s">
        <v>375</v>
      </c>
      <c r="N4160" t="s">
        <v>53</v>
      </c>
      <c r="O4160" t="s">
        <v>54</v>
      </c>
      <c r="P4160" t="s">
        <v>38</v>
      </c>
      <c r="Q4160">
        <v>40.108055555555552</v>
      </c>
      <c r="R4160">
        <v>-84.643333333333331</v>
      </c>
      <c r="S4160" t="s">
        <v>34</v>
      </c>
      <c r="T4160" t="s">
        <v>34</v>
      </c>
      <c r="U4160" t="s">
        <v>34</v>
      </c>
      <c r="V4160" t="s">
        <v>18965</v>
      </c>
      <c r="W4160" t="s">
        <v>836</v>
      </c>
    </row>
    <row r="4161" spans="1:23" x14ac:dyDescent="0.2">
      <c r="A4161" t="s">
        <v>369</v>
      </c>
      <c r="B4161" t="s">
        <v>18966</v>
      </c>
      <c r="C4161" t="s">
        <v>18967</v>
      </c>
      <c r="D4161" t="s">
        <v>18968</v>
      </c>
      <c r="E4161" t="s">
        <v>348</v>
      </c>
      <c r="F4161" t="s">
        <v>28</v>
      </c>
      <c r="G4161" t="s">
        <v>18969</v>
      </c>
      <c r="H4161" t="s">
        <v>348</v>
      </c>
      <c r="I4161" t="s">
        <v>374</v>
      </c>
      <c r="J4161" t="s">
        <v>49</v>
      </c>
      <c r="K4161" t="s">
        <v>50</v>
      </c>
      <c r="L4161" t="s">
        <v>223</v>
      </c>
      <c r="M4161" t="s">
        <v>375</v>
      </c>
      <c r="N4161" t="s">
        <v>53</v>
      </c>
      <c r="O4161" t="s">
        <v>54</v>
      </c>
      <c r="P4161" t="s">
        <v>38</v>
      </c>
      <c r="Q4161">
        <v>40.108055555555552</v>
      </c>
      <c r="R4161">
        <v>-84.643333333333331</v>
      </c>
      <c r="S4161" t="s">
        <v>34</v>
      </c>
      <c r="T4161" t="s">
        <v>34</v>
      </c>
      <c r="U4161" t="s">
        <v>34</v>
      </c>
      <c r="V4161" t="s">
        <v>18970</v>
      </c>
      <c r="W4161" t="s">
        <v>18971</v>
      </c>
    </row>
    <row r="4162" spans="1:23" x14ac:dyDescent="0.2">
      <c r="A4162" t="s">
        <v>3018</v>
      </c>
      <c r="B4162" t="s">
        <v>18972</v>
      </c>
      <c r="C4162" t="s">
        <v>18973</v>
      </c>
      <c r="D4162" t="s">
        <v>18974</v>
      </c>
      <c r="E4162" t="s">
        <v>18975</v>
      </c>
      <c r="F4162" t="s">
        <v>28</v>
      </c>
      <c r="G4162" t="s">
        <v>18976</v>
      </c>
      <c r="H4162" t="s">
        <v>3023</v>
      </c>
      <c r="I4162" t="s">
        <v>3024</v>
      </c>
      <c r="J4162" t="s">
        <v>49</v>
      </c>
      <c r="K4162" t="s">
        <v>414</v>
      </c>
      <c r="L4162" t="s">
        <v>3025</v>
      </c>
      <c r="M4162" t="s">
        <v>3026</v>
      </c>
      <c r="N4162" t="s">
        <v>53</v>
      </c>
      <c r="O4162" t="s">
        <v>54</v>
      </c>
      <c r="P4162" t="s">
        <v>38</v>
      </c>
      <c r="Q4162">
        <v>41.815555555555555</v>
      </c>
      <c r="R4162">
        <v>-83.853055555555557</v>
      </c>
      <c r="S4162" t="s">
        <v>34</v>
      </c>
      <c r="T4162" t="s">
        <v>34</v>
      </c>
      <c r="U4162" t="s">
        <v>55</v>
      </c>
      <c r="V4162" t="s">
        <v>18977</v>
      </c>
      <c r="W4162" t="s">
        <v>18978</v>
      </c>
    </row>
    <row r="4163" spans="1:23" x14ac:dyDescent="0.2">
      <c r="A4163" t="s">
        <v>18979</v>
      </c>
      <c r="B4163" t="s">
        <v>18980</v>
      </c>
      <c r="C4163" t="s">
        <v>18981</v>
      </c>
      <c r="D4163" t="s">
        <v>18982</v>
      </c>
      <c r="E4163" t="s">
        <v>18983</v>
      </c>
      <c r="F4163" t="s">
        <v>28</v>
      </c>
      <c r="G4163" t="s">
        <v>18984</v>
      </c>
      <c r="H4163" t="s">
        <v>18985</v>
      </c>
      <c r="I4163" t="s">
        <v>5175</v>
      </c>
      <c r="J4163" t="s">
        <v>49</v>
      </c>
      <c r="K4163" t="s">
        <v>414</v>
      </c>
      <c r="L4163" t="s">
        <v>3025</v>
      </c>
      <c r="M4163" t="s">
        <v>18986</v>
      </c>
      <c r="N4163" t="s">
        <v>53</v>
      </c>
      <c r="O4163" t="s">
        <v>54</v>
      </c>
      <c r="P4163" t="s">
        <v>38</v>
      </c>
      <c r="Q4163">
        <v>41.835555555555558</v>
      </c>
      <c r="R4163">
        <v>-83.879166666666663</v>
      </c>
      <c r="S4163" t="s">
        <v>34</v>
      </c>
      <c r="T4163" t="s">
        <v>34</v>
      </c>
      <c r="U4163" t="s">
        <v>34</v>
      </c>
      <c r="V4163" t="s">
        <v>18987</v>
      </c>
      <c r="W4163" t="s">
        <v>18978</v>
      </c>
    </row>
    <row r="4164" spans="1:23" x14ac:dyDescent="0.2">
      <c r="A4164" t="s">
        <v>18979</v>
      </c>
      <c r="B4164" t="s">
        <v>18988</v>
      </c>
      <c r="C4164" t="s">
        <v>18989</v>
      </c>
      <c r="D4164" t="s">
        <v>18990</v>
      </c>
      <c r="E4164" t="s">
        <v>18991</v>
      </c>
      <c r="F4164" t="s">
        <v>28</v>
      </c>
      <c r="G4164" t="s">
        <v>18992</v>
      </c>
      <c r="H4164" t="s">
        <v>18985</v>
      </c>
      <c r="I4164" t="s">
        <v>5175</v>
      </c>
      <c r="J4164" t="s">
        <v>49</v>
      </c>
      <c r="K4164" t="s">
        <v>414</v>
      </c>
      <c r="L4164" t="s">
        <v>3025</v>
      </c>
      <c r="M4164" t="s">
        <v>18986</v>
      </c>
      <c r="N4164" t="s">
        <v>53</v>
      </c>
      <c r="O4164" t="s">
        <v>54</v>
      </c>
      <c r="P4164" t="s">
        <v>38</v>
      </c>
      <c r="Q4164">
        <v>41.835555555555558</v>
      </c>
      <c r="R4164">
        <v>-83.879166666666663</v>
      </c>
      <c r="S4164" t="s">
        <v>34</v>
      </c>
      <c r="T4164" t="s">
        <v>34</v>
      </c>
      <c r="U4164" t="s">
        <v>34</v>
      </c>
      <c r="V4164" t="s">
        <v>18993</v>
      </c>
      <c r="W4164" t="s">
        <v>18994</v>
      </c>
    </row>
    <row r="4165" spans="1:23" x14ac:dyDescent="0.2">
      <c r="A4165" t="s">
        <v>3018</v>
      </c>
      <c r="B4165" t="s">
        <v>18995</v>
      </c>
      <c r="C4165" t="s">
        <v>18996</v>
      </c>
      <c r="D4165" t="s">
        <v>18997</v>
      </c>
      <c r="E4165" t="s">
        <v>3023</v>
      </c>
      <c r="F4165" t="s">
        <v>28</v>
      </c>
      <c r="G4165" t="s">
        <v>18998</v>
      </c>
      <c r="H4165" t="s">
        <v>3023</v>
      </c>
      <c r="I4165" t="s">
        <v>3024</v>
      </c>
      <c r="J4165" t="s">
        <v>49</v>
      </c>
      <c r="K4165" t="s">
        <v>414</v>
      </c>
      <c r="L4165" t="s">
        <v>3025</v>
      </c>
      <c r="M4165" t="s">
        <v>3026</v>
      </c>
      <c r="N4165" t="s">
        <v>53</v>
      </c>
      <c r="O4165" t="s">
        <v>54</v>
      </c>
      <c r="P4165" t="s">
        <v>38</v>
      </c>
      <c r="Q4165">
        <v>41.815555555555555</v>
      </c>
      <c r="R4165">
        <v>-83.853055555555557</v>
      </c>
      <c r="S4165" t="s">
        <v>34</v>
      </c>
      <c r="T4165" t="s">
        <v>34</v>
      </c>
      <c r="U4165" t="s">
        <v>34</v>
      </c>
      <c r="V4165" t="s">
        <v>6328</v>
      </c>
      <c r="W4165" t="s">
        <v>18978</v>
      </c>
    </row>
    <row r="4166" spans="1:23" x14ac:dyDescent="0.2">
      <c r="A4166" t="s">
        <v>18999</v>
      </c>
      <c r="B4166" t="s">
        <v>19000</v>
      </c>
      <c r="C4166" t="s">
        <v>19001</v>
      </c>
      <c r="D4166" t="s">
        <v>19002</v>
      </c>
      <c r="E4166" t="s">
        <v>7795</v>
      </c>
      <c r="F4166" t="s">
        <v>28</v>
      </c>
      <c r="G4166" t="s">
        <v>19003</v>
      </c>
      <c r="H4166" t="s">
        <v>19004</v>
      </c>
      <c r="I4166" t="s">
        <v>3382</v>
      </c>
      <c r="J4166" t="s">
        <v>49</v>
      </c>
      <c r="K4166" t="s">
        <v>414</v>
      </c>
      <c r="L4166" t="s">
        <v>3025</v>
      </c>
      <c r="M4166" t="s">
        <v>19005</v>
      </c>
      <c r="N4166" t="s">
        <v>53</v>
      </c>
      <c r="O4166" t="s">
        <v>54</v>
      </c>
      <c r="P4166" t="s">
        <v>38</v>
      </c>
      <c r="Q4166">
        <v>41.731666666666669</v>
      </c>
      <c r="R4166">
        <v>-84.222777777777779</v>
      </c>
      <c r="S4166" t="s">
        <v>34</v>
      </c>
      <c r="T4166" t="s">
        <v>34</v>
      </c>
      <c r="U4166" t="s">
        <v>34</v>
      </c>
      <c r="V4166" t="s">
        <v>19006</v>
      </c>
      <c r="W4166" t="s">
        <v>19007</v>
      </c>
    </row>
    <row r="4167" spans="1:23" x14ac:dyDescent="0.2">
      <c r="A4167" t="s">
        <v>18999</v>
      </c>
      <c r="B4167" t="s">
        <v>19008</v>
      </c>
      <c r="C4167" t="s">
        <v>19009</v>
      </c>
      <c r="D4167" t="s">
        <v>19010</v>
      </c>
      <c r="E4167" t="s">
        <v>19011</v>
      </c>
      <c r="F4167" t="s">
        <v>28</v>
      </c>
      <c r="G4167" t="s">
        <v>19012</v>
      </c>
      <c r="H4167" t="s">
        <v>19004</v>
      </c>
      <c r="I4167" t="s">
        <v>3382</v>
      </c>
      <c r="J4167" t="s">
        <v>49</v>
      </c>
      <c r="K4167" t="s">
        <v>414</v>
      </c>
      <c r="L4167" t="s">
        <v>3025</v>
      </c>
      <c r="M4167" t="s">
        <v>19005</v>
      </c>
      <c r="N4167" t="s">
        <v>53</v>
      </c>
      <c r="O4167" t="s">
        <v>54</v>
      </c>
      <c r="P4167" t="s">
        <v>38</v>
      </c>
      <c r="Q4167">
        <v>41.731666666666669</v>
      </c>
      <c r="R4167">
        <v>-84.222777777777779</v>
      </c>
      <c r="S4167" t="s">
        <v>34</v>
      </c>
      <c r="T4167" t="s">
        <v>34</v>
      </c>
      <c r="U4167" t="s">
        <v>34</v>
      </c>
      <c r="V4167" t="s">
        <v>19013</v>
      </c>
      <c r="W4167" t="s">
        <v>18978</v>
      </c>
    </row>
    <row r="4168" spans="1:23" x14ac:dyDescent="0.2">
      <c r="A4168" t="s">
        <v>18979</v>
      </c>
      <c r="B4168" t="s">
        <v>19014</v>
      </c>
      <c r="C4168" t="s">
        <v>19015</v>
      </c>
      <c r="D4168" t="s">
        <v>19016</v>
      </c>
      <c r="E4168" t="s">
        <v>18985</v>
      </c>
      <c r="F4168" t="s">
        <v>28</v>
      </c>
      <c r="G4168" t="s">
        <v>19017</v>
      </c>
      <c r="H4168" t="s">
        <v>18985</v>
      </c>
      <c r="I4168" t="s">
        <v>5175</v>
      </c>
      <c r="J4168" t="s">
        <v>49</v>
      </c>
      <c r="K4168" t="s">
        <v>414</v>
      </c>
      <c r="L4168" t="s">
        <v>3025</v>
      </c>
      <c r="M4168" t="s">
        <v>18986</v>
      </c>
      <c r="N4168" t="s">
        <v>53</v>
      </c>
      <c r="O4168" t="s">
        <v>54</v>
      </c>
      <c r="P4168" t="s">
        <v>38</v>
      </c>
      <c r="Q4168">
        <v>41.835555555555558</v>
      </c>
      <c r="R4168">
        <v>-83.879166666666663</v>
      </c>
      <c r="S4168" t="s">
        <v>34</v>
      </c>
      <c r="T4168" t="s">
        <v>34</v>
      </c>
      <c r="U4168" t="s">
        <v>34</v>
      </c>
      <c r="V4168" t="s">
        <v>19018</v>
      </c>
      <c r="W4168" t="s">
        <v>18978</v>
      </c>
    </row>
    <row r="4169" spans="1:23" x14ac:dyDescent="0.2">
      <c r="A4169" t="s">
        <v>18979</v>
      </c>
      <c r="B4169" t="s">
        <v>19019</v>
      </c>
      <c r="C4169" t="s">
        <v>19020</v>
      </c>
      <c r="D4169" t="s">
        <v>19021</v>
      </c>
      <c r="E4169" t="s">
        <v>12415</v>
      </c>
      <c r="F4169" t="s">
        <v>28</v>
      </c>
      <c r="G4169" t="s">
        <v>19022</v>
      </c>
      <c r="H4169" t="s">
        <v>18985</v>
      </c>
      <c r="I4169" t="s">
        <v>5175</v>
      </c>
      <c r="J4169" t="s">
        <v>49</v>
      </c>
      <c r="K4169" t="s">
        <v>414</v>
      </c>
      <c r="L4169" t="s">
        <v>3025</v>
      </c>
      <c r="M4169" t="s">
        <v>18986</v>
      </c>
      <c r="N4169" t="s">
        <v>53</v>
      </c>
      <c r="O4169" t="s">
        <v>54</v>
      </c>
      <c r="P4169" t="s">
        <v>38</v>
      </c>
      <c r="Q4169">
        <v>41.835555555555558</v>
      </c>
      <c r="R4169">
        <v>-83.879166666666663</v>
      </c>
      <c r="S4169" t="s">
        <v>34</v>
      </c>
      <c r="T4169" t="s">
        <v>34</v>
      </c>
      <c r="U4169" t="s">
        <v>34</v>
      </c>
      <c r="V4169" t="s">
        <v>19023</v>
      </c>
      <c r="W4169" t="s">
        <v>19024</v>
      </c>
    </row>
    <row r="4170" spans="1:23" x14ac:dyDescent="0.2">
      <c r="A4170" t="s">
        <v>18979</v>
      </c>
      <c r="B4170" t="s">
        <v>19025</v>
      </c>
      <c r="C4170" t="s">
        <v>19026</v>
      </c>
      <c r="D4170" t="s">
        <v>19027</v>
      </c>
      <c r="E4170" t="s">
        <v>19028</v>
      </c>
      <c r="F4170" t="s">
        <v>28</v>
      </c>
      <c r="G4170" t="s">
        <v>19029</v>
      </c>
      <c r="H4170" t="s">
        <v>18985</v>
      </c>
      <c r="I4170" t="s">
        <v>5175</v>
      </c>
      <c r="J4170" t="s">
        <v>49</v>
      </c>
      <c r="K4170" t="s">
        <v>414</v>
      </c>
      <c r="L4170" t="s">
        <v>3025</v>
      </c>
      <c r="M4170" t="s">
        <v>18986</v>
      </c>
      <c r="N4170" t="s">
        <v>53</v>
      </c>
      <c r="O4170" t="s">
        <v>54</v>
      </c>
      <c r="P4170" t="s">
        <v>38</v>
      </c>
      <c r="Q4170">
        <v>41.835555555555558</v>
      </c>
      <c r="R4170">
        <v>-83.879166666666663</v>
      </c>
      <c r="S4170" t="s">
        <v>34</v>
      </c>
      <c r="T4170" t="s">
        <v>34</v>
      </c>
      <c r="U4170" t="s">
        <v>34</v>
      </c>
      <c r="V4170" t="s">
        <v>19030</v>
      </c>
      <c r="W4170" t="s">
        <v>18978</v>
      </c>
    </row>
    <row r="4171" spans="1:23" x14ac:dyDescent="0.2">
      <c r="A4171" t="s">
        <v>19031</v>
      </c>
      <c r="B4171" t="s">
        <v>19032</v>
      </c>
      <c r="C4171" t="s">
        <v>25077</v>
      </c>
      <c r="D4171" t="s">
        <v>9449</v>
      </c>
      <c r="E4171" t="s">
        <v>19033</v>
      </c>
      <c r="F4171" t="s">
        <v>28</v>
      </c>
      <c r="G4171" t="s">
        <v>19034</v>
      </c>
      <c r="H4171" t="s">
        <v>19035</v>
      </c>
      <c r="I4171" t="s">
        <v>1534</v>
      </c>
      <c r="J4171" t="s">
        <v>49</v>
      </c>
      <c r="K4171" t="s">
        <v>1470</v>
      </c>
      <c r="L4171" t="s">
        <v>19036</v>
      </c>
      <c r="M4171" t="s">
        <v>19037</v>
      </c>
      <c r="N4171" t="s">
        <v>53</v>
      </c>
      <c r="O4171" t="s">
        <v>54</v>
      </c>
      <c r="P4171" t="s">
        <v>38</v>
      </c>
      <c r="Q4171">
        <v>40.238055555555555</v>
      </c>
      <c r="R4171">
        <v>-93.540277777777774</v>
      </c>
      <c r="S4171" t="s">
        <v>34</v>
      </c>
      <c r="T4171" t="s">
        <v>34</v>
      </c>
      <c r="U4171" t="s">
        <v>34</v>
      </c>
      <c r="V4171" t="s">
        <v>25078</v>
      </c>
      <c r="W4171" t="s">
        <v>1070</v>
      </c>
    </row>
    <row r="4172" spans="1:23" x14ac:dyDescent="0.2">
      <c r="A4172" t="s">
        <v>6630</v>
      </c>
      <c r="B4172" t="s">
        <v>19038</v>
      </c>
      <c r="C4172" t="s">
        <v>19039</v>
      </c>
      <c r="D4172" t="s">
        <v>32200</v>
      </c>
      <c r="E4172" t="s">
        <v>6642</v>
      </c>
      <c r="F4172" t="s">
        <v>28</v>
      </c>
      <c r="G4172" t="s">
        <v>32201</v>
      </c>
      <c r="H4172" t="s">
        <v>6635</v>
      </c>
      <c r="I4172" t="s">
        <v>6636</v>
      </c>
      <c r="J4172" t="s">
        <v>49</v>
      </c>
      <c r="K4172" t="s">
        <v>50</v>
      </c>
      <c r="L4172" t="s">
        <v>51</v>
      </c>
      <c r="M4172" t="s">
        <v>6637</v>
      </c>
      <c r="N4172" t="s">
        <v>53</v>
      </c>
      <c r="O4172" t="s">
        <v>54</v>
      </c>
      <c r="P4172" t="s">
        <v>38</v>
      </c>
      <c r="Q4172">
        <v>41.513333333333335</v>
      </c>
      <c r="R4172">
        <v>-84.695555555555558</v>
      </c>
      <c r="S4172" t="s">
        <v>34</v>
      </c>
      <c r="T4172" t="s">
        <v>34</v>
      </c>
      <c r="U4172" t="s">
        <v>55</v>
      </c>
      <c r="V4172" t="s">
        <v>12460</v>
      </c>
      <c r="W4172" t="s">
        <v>6644</v>
      </c>
    </row>
    <row r="4173" spans="1:23" x14ac:dyDescent="0.2">
      <c r="A4173" t="s">
        <v>12508</v>
      </c>
      <c r="B4173" t="s">
        <v>19040</v>
      </c>
      <c r="C4173" t="s">
        <v>19041</v>
      </c>
      <c r="D4173" t="s">
        <v>19042</v>
      </c>
      <c r="E4173" t="s">
        <v>34</v>
      </c>
      <c r="F4173" t="s">
        <v>28</v>
      </c>
      <c r="G4173" t="s">
        <v>19043</v>
      </c>
      <c r="H4173" t="s">
        <v>12513</v>
      </c>
      <c r="I4173" t="s">
        <v>1808</v>
      </c>
      <c r="J4173" t="s">
        <v>49</v>
      </c>
      <c r="K4173" t="s">
        <v>414</v>
      </c>
      <c r="L4173" t="s">
        <v>12514</v>
      </c>
      <c r="M4173" t="s">
        <v>3842</v>
      </c>
      <c r="N4173" t="s">
        <v>53</v>
      </c>
      <c r="O4173" t="s">
        <v>54</v>
      </c>
      <c r="P4173" t="s">
        <v>38</v>
      </c>
      <c r="Q4173">
        <v>44.104166666666664</v>
      </c>
      <c r="R4173">
        <v>-85.166666666666671</v>
      </c>
      <c r="S4173" t="s">
        <v>34</v>
      </c>
      <c r="T4173" t="s">
        <v>34</v>
      </c>
      <c r="U4173" t="s">
        <v>34</v>
      </c>
      <c r="V4173" t="s">
        <v>19044</v>
      </c>
      <c r="W4173" t="s">
        <v>19045</v>
      </c>
    </row>
    <row r="4174" spans="1:23" x14ac:dyDescent="0.2">
      <c r="A4174" t="s">
        <v>920</v>
      </c>
      <c r="B4174" t="s">
        <v>19046</v>
      </c>
      <c r="C4174" t="s">
        <v>19047</v>
      </c>
      <c r="D4174" t="s">
        <v>19048</v>
      </c>
      <c r="E4174" t="s">
        <v>2599</v>
      </c>
      <c r="F4174" t="s">
        <v>28</v>
      </c>
      <c r="G4174" t="s">
        <v>19049</v>
      </c>
      <c r="H4174" t="s">
        <v>924</v>
      </c>
      <c r="I4174" t="s">
        <v>925</v>
      </c>
      <c r="J4174" t="s">
        <v>49</v>
      </c>
      <c r="K4174" t="s">
        <v>50</v>
      </c>
      <c r="L4174" t="s">
        <v>51</v>
      </c>
      <c r="M4174" t="s">
        <v>926</v>
      </c>
      <c r="N4174" t="s">
        <v>53</v>
      </c>
      <c r="O4174" t="s">
        <v>54</v>
      </c>
      <c r="P4174" t="s">
        <v>38</v>
      </c>
      <c r="Q4174">
        <v>41.443888888888885</v>
      </c>
      <c r="R4174">
        <v>-84.753055555555562</v>
      </c>
      <c r="S4174" t="s">
        <v>34</v>
      </c>
      <c r="T4174" t="s">
        <v>34</v>
      </c>
      <c r="U4174" t="s">
        <v>34</v>
      </c>
      <c r="V4174" t="s">
        <v>19050</v>
      </c>
      <c r="W4174" t="s">
        <v>4843</v>
      </c>
    </row>
    <row r="4175" spans="1:23" x14ac:dyDescent="0.2">
      <c r="A4175" t="s">
        <v>920</v>
      </c>
      <c r="B4175" t="s">
        <v>19051</v>
      </c>
      <c r="C4175" t="s">
        <v>19052</v>
      </c>
      <c r="D4175" t="s">
        <v>19053</v>
      </c>
      <c r="E4175" t="s">
        <v>2599</v>
      </c>
      <c r="F4175" t="s">
        <v>28</v>
      </c>
      <c r="G4175" t="s">
        <v>9777</v>
      </c>
      <c r="H4175" t="s">
        <v>924</v>
      </c>
      <c r="I4175" t="s">
        <v>925</v>
      </c>
      <c r="J4175" t="s">
        <v>49</v>
      </c>
      <c r="K4175" t="s">
        <v>50</v>
      </c>
      <c r="L4175" t="s">
        <v>51</v>
      </c>
      <c r="M4175" t="s">
        <v>926</v>
      </c>
      <c r="N4175" t="s">
        <v>53</v>
      </c>
      <c r="O4175" t="s">
        <v>54</v>
      </c>
      <c r="P4175" t="s">
        <v>38</v>
      </c>
      <c r="Q4175">
        <v>41.443888888888885</v>
      </c>
      <c r="R4175">
        <v>-84.753055555555562</v>
      </c>
      <c r="S4175" t="s">
        <v>34</v>
      </c>
      <c r="T4175" t="s">
        <v>34</v>
      </c>
      <c r="U4175" t="s">
        <v>34</v>
      </c>
      <c r="V4175" t="s">
        <v>19054</v>
      </c>
      <c r="W4175" t="s">
        <v>1057</v>
      </c>
    </row>
    <row r="4176" spans="1:23" x14ac:dyDescent="0.2">
      <c r="A4176" t="s">
        <v>12516</v>
      </c>
      <c r="B4176" t="s">
        <v>19055</v>
      </c>
      <c r="C4176" t="s">
        <v>19056</v>
      </c>
      <c r="D4176" t="s">
        <v>19057</v>
      </c>
      <c r="E4176" t="s">
        <v>6547</v>
      </c>
      <c r="F4176" t="s">
        <v>28</v>
      </c>
      <c r="G4176" t="s">
        <v>19058</v>
      </c>
      <c r="H4176" t="s">
        <v>1285</v>
      </c>
      <c r="I4176" t="s">
        <v>12521</v>
      </c>
      <c r="J4176" t="s">
        <v>49</v>
      </c>
      <c r="K4176" t="s">
        <v>50</v>
      </c>
      <c r="L4176" t="s">
        <v>1288</v>
      </c>
      <c r="M4176" t="s">
        <v>34</v>
      </c>
      <c r="N4176" t="s">
        <v>53</v>
      </c>
      <c r="O4176" t="s">
        <v>54</v>
      </c>
      <c r="P4176" t="s">
        <v>38</v>
      </c>
      <c r="Q4176">
        <v>41.425833333333337</v>
      </c>
      <c r="R4176">
        <v>-84.71</v>
      </c>
      <c r="S4176" t="s">
        <v>34</v>
      </c>
      <c r="T4176" t="s">
        <v>34</v>
      </c>
      <c r="U4176" t="s">
        <v>34</v>
      </c>
      <c r="V4176" t="s">
        <v>19059</v>
      </c>
      <c r="W4176" t="s">
        <v>19060</v>
      </c>
    </row>
    <row r="4177" spans="1:23" x14ac:dyDescent="0.2">
      <c r="A4177" t="s">
        <v>6630</v>
      </c>
      <c r="B4177" t="s">
        <v>19061</v>
      </c>
      <c r="C4177" t="s">
        <v>19062</v>
      </c>
      <c r="D4177" t="s">
        <v>19063</v>
      </c>
      <c r="E4177" t="s">
        <v>19064</v>
      </c>
      <c r="F4177" t="s">
        <v>28</v>
      </c>
      <c r="G4177" t="s">
        <v>19065</v>
      </c>
      <c r="H4177" t="s">
        <v>6635</v>
      </c>
      <c r="I4177" t="s">
        <v>6636</v>
      </c>
      <c r="J4177" t="s">
        <v>49</v>
      </c>
      <c r="K4177" t="s">
        <v>50</v>
      </c>
      <c r="L4177" t="s">
        <v>51</v>
      </c>
      <c r="M4177" t="s">
        <v>6637</v>
      </c>
      <c r="N4177" t="s">
        <v>53</v>
      </c>
      <c r="O4177" t="s">
        <v>54</v>
      </c>
      <c r="P4177" t="s">
        <v>38</v>
      </c>
      <c r="Q4177">
        <v>41.513333333333335</v>
      </c>
      <c r="R4177">
        <v>-84.695555555555558</v>
      </c>
      <c r="S4177" t="s">
        <v>34</v>
      </c>
      <c r="T4177" t="s">
        <v>34</v>
      </c>
      <c r="U4177" t="s">
        <v>34</v>
      </c>
      <c r="V4177" t="s">
        <v>19066</v>
      </c>
      <c r="W4177" t="s">
        <v>19067</v>
      </c>
    </row>
    <row r="4178" spans="1:23" x14ac:dyDescent="0.2">
      <c r="A4178" t="s">
        <v>6630</v>
      </c>
      <c r="B4178" t="s">
        <v>19068</v>
      </c>
      <c r="C4178" t="s">
        <v>19069</v>
      </c>
      <c r="D4178" t="s">
        <v>460</v>
      </c>
      <c r="E4178" t="s">
        <v>34</v>
      </c>
      <c r="F4178" t="s">
        <v>28</v>
      </c>
      <c r="G4178" t="s">
        <v>19070</v>
      </c>
      <c r="H4178" t="s">
        <v>6635</v>
      </c>
      <c r="I4178" t="s">
        <v>6636</v>
      </c>
      <c r="J4178" t="s">
        <v>49</v>
      </c>
      <c r="K4178" t="s">
        <v>50</v>
      </c>
      <c r="L4178" t="s">
        <v>51</v>
      </c>
      <c r="M4178" t="s">
        <v>6637</v>
      </c>
      <c r="N4178" t="s">
        <v>53</v>
      </c>
      <c r="O4178" t="s">
        <v>54</v>
      </c>
      <c r="P4178" t="s">
        <v>38</v>
      </c>
      <c r="Q4178">
        <v>41.513333333333335</v>
      </c>
      <c r="R4178">
        <v>-84.695555555555558</v>
      </c>
      <c r="S4178" t="s">
        <v>34</v>
      </c>
      <c r="T4178" t="s">
        <v>34</v>
      </c>
      <c r="U4178" t="s">
        <v>34</v>
      </c>
      <c r="V4178" t="s">
        <v>19071</v>
      </c>
      <c r="W4178" t="s">
        <v>19072</v>
      </c>
    </row>
    <row r="4179" spans="1:23" x14ac:dyDescent="0.2">
      <c r="A4179" t="s">
        <v>1347</v>
      </c>
      <c r="B4179" t="s">
        <v>19073</v>
      </c>
      <c r="C4179" t="s">
        <v>19074</v>
      </c>
      <c r="D4179" t="s">
        <v>14432</v>
      </c>
      <c r="E4179" t="s">
        <v>967</v>
      </c>
      <c r="F4179" t="s">
        <v>28</v>
      </c>
      <c r="G4179" t="s">
        <v>19075</v>
      </c>
      <c r="H4179" t="s">
        <v>523</v>
      </c>
      <c r="I4179" t="s">
        <v>1351</v>
      </c>
      <c r="J4179" t="s">
        <v>49</v>
      </c>
      <c r="K4179" t="s">
        <v>50</v>
      </c>
      <c r="L4179" t="s">
        <v>525</v>
      </c>
      <c r="M4179" t="s">
        <v>526</v>
      </c>
      <c r="N4179" t="s">
        <v>53</v>
      </c>
      <c r="O4179" t="s">
        <v>54</v>
      </c>
      <c r="P4179" t="s">
        <v>38</v>
      </c>
      <c r="Q4179">
        <v>40.799444444444447</v>
      </c>
      <c r="R4179">
        <v>-82.98555555555555</v>
      </c>
      <c r="S4179" t="s">
        <v>34</v>
      </c>
      <c r="T4179" t="s">
        <v>34</v>
      </c>
      <c r="U4179" t="s">
        <v>34</v>
      </c>
      <c r="V4179" t="s">
        <v>8666</v>
      </c>
      <c r="W4179" t="s">
        <v>19076</v>
      </c>
    </row>
    <row r="4180" spans="1:23" x14ac:dyDescent="0.2">
      <c r="A4180" t="s">
        <v>19077</v>
      </c>
      <c r="B4180" t="s">
        <v>19078</v>
      </c>
      <c r="C4180" t="s">
        <v>19079</v>
      </c>
      <c r="D4180" t="s">
        <v>19080</v>
      </c>
      <c r="E4180" t="s">
        <v>19081</v>
      </c>
      <c r="F4180" t="s">
        <v>28</v>
      </c>
      <c r="G4180" t="s">
        <v>3301</v>
      </c>
      <c r="H4180" t="s">
        <v>1266</v>
      </c>
      <c r="I4180" t="s">
        <v>19082</v>
      </c>
      <c r="J4180" t="s">
        <v>49</v>
      </c>
      <c r="K4180" t="s">
        <v>50</v>
      </c>
      <c r="L4180" t="s">
        <v>525</v>
      </c>
      <c r="M4180" t="s">
        <v>1267</v>
      </c>
      <c r="N4180" t="s">
        <v>53</v>
      </c>
      <c r="O4180" t="s">
        <v>54</v>
      </c>
      <c r="P4180" t="s">
        <v>38</v>
      </c>
      <c r="Q4180">
        <v>40.963055555555556</v>
      </c>
      <c r="R4180">
        <v>-82.780277777777783</v>
      </c>
      <c r="S4180" t="s">
        <v>34</v>
      </c>
      <c r="T4180" t="s">
        <v>34</v>
      </c>
      <c r="U4180" t="s">
        <v>55</v>
      </c>
      <c r="V4180" t="s">
        <v>241</v>
      </c>
      <c r="W4180" t="s">
        <v>10069</v>
      </c>
    </row>
    <row r="4181" spans="1:23" x14ac:dyDescent="0.2">
      <c r="A4181" t="s">
        <v>19077</v>
      </c>
      <c r="B4181" t="s">
        <v>19083</v>
      </c>
      <c r="C4181" t="s">
        <v>19084</v>
      </c>
      <c r="D4181" t="s">
        <v>4570</v>
      </c>
      <c r="E4181" t="s">
        <v>570</v>
      </c>
      <c r="F4181" t="s">
        <v>28</v>
      </c>
      <c r="G4181" t="s">
        <v>3010</v>
      </c>
      <c r="H4181" t="s">
        <v>1266</v>
      </c>
      <c r="I4181" t="s">
        <v>19082</v>
      </c>
      <c r="J4181" t="s">
        <v>49</v>
      </c>
      <c r="K4181" t="s">
        <v>50</v>
      </c>
      <c r="L4181" t="s">
        <v>525</v>
      </c>
      <c r="M4181" t="s">
        <v>1267</v>
      </c>
      <c r="N4181" t="s">
        <v>53</v>
      </c>
      <c r="O4181" t="s">
        <v>54</v>
      </c>
      <c r="P4181" t="s">
        <v>38</v>
      </c>
      <c r="Q4181">
        <v>40.963055555555556</v>
      </c>
      <c r="R4181">
        <v>-82.780277777777783</v>
      </c>
      <c r="S4181" t="s">
        <v>34</v>
      </c>
      <c r="T4181" t="s">
        <v>34</v>
      </c>
      <c r="U4181" t="s">
        <v>55</v>
      </c>
      <c r="V4181" t="s">
        <v>107</v>
      </c>
      <c r="W4181" t="s">
        <v>19085</v>
      </c>
    </row>
    <row r="4182" spans="1:23" x14ac:dyDescent="0.2">
      <c r="A4182" t="s">
        <v>418</v>
      </c>
      <c r="B4182" t="s">
        <v>19086</v>
      </c>
      <c r="C4182" t="s">
        <v>19079</v>
      </c>
      <c r="D4182" t="s">
        <v>19087</v>
      </c>
      <c r="E4182" t="s">
        <v>570</v>
      </c>
      <c r="F4182" t="s">
        <v>28</v>
      </c>
      <c r="G4182" t="s">
        <v>19088</v>
      </c>
      <c r="H4182" t="s">
        <v>423</v>
      </c>
      <c r="I4182" t="s">
        <v>424</v>
      </c>
      <c r="J4182" t="s">
        <v>49</v>
      </c>
      <c r="K4182" t="s">
        <v>425</v>
      </c>
      <c r="L4182" t="s">
        <v>426</v>
      </c>
      <c r="M4182" t="s">
        <v>427</v>
      </c>
      <c r="N4182" t="s">
        <v>53</v>
      </c>
      <c r="O4182" t="s">
        <v>54</v>
      </c>
      <c r="P4182" t="s">
        <v>38</v>
      </c>
      <c r="Q4182">
        <v>41.079722222222223</v>
      </c>
      <c r="R4182">
        <v>-85.175277777777779</v>
      </c>
      <c r="S4182" t="s">
        <v>34</v>
      </c>
      <c r="T4182" t="s">
        <v>34</v>
      </c>
      <c r="U4182" t="s">
        <v>55</v>
      </c>
      <c r="V4182" t="s">
        <v>241</v>
      </c>
      <c r="W4182" t="s">
        <v>10069</v>
      </c>
    </row>
    <row r="4183" spans="1:23" x14ac:dyDescent="0.2">
      <c r="A4183" t="s">
        <v>19077</v>
      </c>
      <c r="B4183" t="s">
        <v>19089</v>
      </c>
      <c r="C4183" t="s">
        <v>19090</v>
      </c>
      <c r="D4183" t="s">
        <v>19091</v>
      </c>
      <c r="E4183" t="s">
        <v>19081</v>
      </c>
      <c r="F4183" t="s">
        <v>28</v>
      </c>
      <c r="G4183" t="s">
        <v>19092</v>
      </c>
      <c r="H4183" t="s">
        <v>1266</v>
      </c>
      <c r="I4183" t="s">
        <v>19082</v>
      </c>
      <c r="J4183" t="s">
        <v>49</v>
      </c>
      <c r="K4183" t="s">
        <v>50</v>
      </c>
      <c r="L4183" t="s">
        <v>525</v>
      </c>
      <c r="M4183" t="s">
        <v>1267</v>
      </c>
      <c r="N4183" t="s">
        <v>53</v>
      </c>
      <c r="O4183" t="s">
        <v>54</v>
      </c>
      <c r="P4183" t="s">
        <v>38</v>
      </c>
      <c r="Q4183">
        <v>40.963055555555556</v>
      </c>
      <c r="R4183">
        <v>-82.780277777777783</v>
      </c>
      <c r="S4183" t="s">
        <v>34</v>
      </c>
      <c r="T4183" t="s">
        <v>34</v>
      </c>
      <c r="U4183" t="s">
        <v>55</v>
      </c>
      <c r="V4183" t="s">
        <v>927</v>
      </c>
      <c r="W4183" t="s">
        <v>10069</v>
      </c>
    </row>
    <row r="4184" spans="1:23" x14ac:dyDescent="0.2">
      <c r="A4184" t="s">
        <v>19093</v>
      </c>
      <c r="B4184" t="s">
        <v>19094</v>
      </c>
      <c r="C4184" t="s">
        <v>19095</v>
      </c>
      <c r="D4184" t="s">
        <v>19096</v>
      </c>
      <c r="E4184" t="s">
        <v>19081</v>
      </c>
      <c r="F4184" t="s">
        <v>28</v>
      </c>
      <c r="G4184" t="s">
        <v>19097</v>
      </c>
      <c r="H4184" t="s">
        <v>19098</v>
      </c>
      <c r="I4184" t="s">
        <v>19099</v>
      </c>
      <c r="J4184" t="s">
        <v>49</v>
      </c>
      <c r="K4184" t="s">
        <v>425</v>
      </c>
      <c r="L4184" t="s">
        <v>19100</v>
      </c>
      <c r="M4184" t="s">
        <v>19101</v>
      </c>
      <c r="N4184" t="s">
        <v>53</v>
      </c>
      <c r="O4184" t="s">
        <v>54</v>
      </c>
      <c r="P4184" t="s">
        <v>38</v>
      </c>
      <c r="Q4184">
        <v>40.687222222222225</v>
      </c>
      <c r="R4184">
        <v>-84.890833333333333</v>
      </c>
      <c r="S4184" t="s">
        <v>34</v>
      </c>
      <c r="T4184" t="s">
        <v>34</v>
      </c>
      <c r="U4184" t="s">
        <v>55</v>
      </c>
      <c r="V4184" t="s">
        <v>3615</v>
      </c>
      <c r="W4184" t="s">
        <v>10069</v>
      </c>
    </row>
    <row r="4185" spans="1:23" x14ac:dyDescent="0.2">
      <c r="A4185" t="s">
        <v>19102</v>
      </c>
      <c r="B4185" t="s">
        <v>19103</v>
      </c>
      <c r="C4185" t="s">
        <v>19104</v>
      </c>
      <c r="D4185" t="s">
        <v>19105</v>
      </c>
      <c r="E4185" t="s">
        <v>967</v>
      </c>
      <c r="F4185" t="s">
        <v>28</v>
      </c>
      <c r="G4185" t="s">
        <v>19106</v>
      </c>
      <c r="H4185" t="s">
        <v>19107</v>
      </c>
      <c r="I4185" t="s">
        <v>6753</v>
      </c>
      <c r="J4185" t="s">
        <v>49</v>
      </c>
      <c r="K4185" t="s">
        <v>50</v>
      </c>
      <c r="L4185" t="s">
        <v>525</v>
      </c>
      <c r="M4185" t="s">
        <v>19108</v>
      </c>
      <c r="N4185" t="s">
        <v>53</v>
      </c>
      <c r="O4185" t="s">
        <v>54</v>
      </c>
      <c r="P4185" t="s">
        <v>38</v>
      </c>
      <c r="Q4185">
        <v>40.944722222222225</v>
      </c>
      <c r="R4185">
        <v>-82.791388888888889</v>
      </c>
      <c r="S4185" t="s">
        <v>34</v>
      </c>
      <c r="T4185" t="s">
        <v>34</v>
      </c>
      <c r="U4185" t="s">
        <v>34</v>
      </c>
      <c r="V4185" t="s">
        <v>567</v>
      </c>
      <c r="W4185" t="s">
        <v>10074</v>
      </c>
    </row>
    <row r="4186" spans="1:23" x14ac:dyDescent="0.2">
      <c r="A4186" t="s">
        <v>3978</v>
      </c>
      <c r="B4186" t="s">
        <v>19109</v>
      </c>
      <c r="C4186" t="s">
        <v>19110</v>
      </c>
      <c r="D4186" t="s">
        <v>19111</v>
      </c>
      <c r="E4186" t="s">
        <v>570</v>
      </c>
      <c r="F4186" t="s">
        <v>28</v>
      </c>
      <c r="G4186" t="s">
        <v>19112</v>
      </c>
      <c r="H4186" t="s">
        <v>1266</v>
      </c>
      <c r="I4186" t="s">
        <v>3984</v>
      </c>
      <c r="J4186" t="s">
        <v>49</v>
      </c>
      <c r="K4186" t="s">
        <v>50</v>
      </c>
      <c r="L4186" t="s">
        <v>525</v>
      </c>
      <c r="M4186" t="s">
        <v>1267</v>
      </c>
      <c r="N4186" t="s">
        <v>53</v>
      </c>
      <c r="O4186" t="s">
        <v>54</v>
      </c>
      <c r="P4186" t="s">
        <v>38</v>
      </c>
      <c r="Q4186">
        <v>40.967777777777776</v>
      </c>
      <c r="R4186">
        <v>-82.853888888888889</v>
      </c>
      <c r="S4186" t="s">
        <v>34</v>
      </c>
      <c r="T4186" t="s">
        <v>34</v>
      </c>
      <c r="U4186" t="s">
        <v>55</v>
      </c>
      <c r="V4186" t="s">
        <v>1289</v>
      </c>
      <c r="W4186" t="s">
        <v>15046</v>
      </c>
    </row>
    <row r="4187" spans="1:23" x14ac:dyDescent="0.2">
      <c r="A4187" t="s">
        <v>19113</v>
      </c>
      <c r="B4187" t="s">
        <v>19114</v>
      </c>
      <c r="C4187" t="s">
        <v>19115</v>
      </c>
      <c r="D4187" t="s">
        <v>19116</v>
      </c>
      <c r="E4187" t="s">
        <v>967</v>
      </c>
      <c r="F4187" t="s">
        <v>28</v>
      </c>
      <c r="G4187" t="s">
        <v>19117</v>
      </c>
      <c r="H4187" t="s">
        <v>19118</v>
      </c>
      <c r="I4187" t="s">
        <v>19119</v>
      </c>
      <c r="J4187" t="s">
        <v>49</v>
      </c>
      <c r="K4187" t="s">
        <v>50</v>
      </c>
      <c r="L4187" t="s">
        <v>9085</v>
      </c>
      <c r="M4187" t="s">
        <v>7299</v>
      </c>
      <c r="N4187" t="s">
        <v>53</v>
      </c>
      <c r="O4187" t="s">
        <v>54</v>
      </c>
      <c r="P4187" t="s">
        <v>38</v>
      </c>
      <c r="Q4187">
        <v>40.989166666666669</v>
      </c>
      <c r="R4187">
        <v>-84.594999999999999</v>
      </c>
      <c r="S4187" t="s">
        <v>34</v>
      </c>
      <c r="T4187" t="s">
        <v>34</v>
      </c>
      <c r="U4187" t="s">
        <v>34</v>
      </c>
      <c r="V4187" t="s">
        <v>1252</v>
      </c>
      <c r="W4187" t="s">
        <v>10074</v>
      </c>
    </row>
    <row r="4188" spans="1:23" x14ac:dyDescent="0.2">
      <c r="A4188" t="s">
        <v>19093</v>
      </c>
      <c r="B4188" t="s">
        <v>19120</v>
      </c>
      <c r="C4188" t="s">
        <v>19121</v>
      </c>
      <c r="D4188" t="s">
        <v>19122</v>
      </c>
      <c r="E4188" t="s">
        <v>967</v>
      </c>
      <c r="F4188" t="s">
        <v>28</v>
      </c>
      <c r="G4188" t="s">
        <v>19123</v>
      </c>
      <c r="H4188" t="s">
        <v>19098</v>
      </c>
      <c r="I4188" t="s">
        <v>19099</v>
      </c>
      <c r="J4188" t="s">
        <v>49</v>
      </c>
      <c r="K4188" t="s">
        <v>425</v>
      </c>
      <c r="L4188" t="s">
        <v>19100</v>
      </c>
      <c r="M4188" t="s">
        <v>19101</v>
      </c>
      <c r="N4188" t="s">
        <v>53</v>
      </c>
      <c r="O4188" t="s">
        <v>54</v>
      </c>
      <c r="P4188" t="s">
        <v>38</v>
      </c>
      <c r="Q4188">
        <v>40.687222222222225</v>
      </c>
      <c r="R4188">
        <v>-84.890833333333333</v>
      </c>
      <c r="S4188" t="s">
        <v>34</v>
      </c>
      <c r="T4188" t="s">
        <v>34</v>
      </c>
      <c r="U4188" t="s">
        <v>34</v>
      </c>
      <c r="V4188" t="s">
        <v>19124</v>
      </c>
      <c r="W4188" t="s">
        <v>10074</v>
      </c>
    </row>
    <row r="4189" spans="1:23" x14ac:dyDescent="0.2">
      <c r="A4189" t="s">
        <v>19102</v>
      </c>
      <c r="B4189" t="s">
        <v>19125</v>
      </c>
      <c r="C4189" t="s">
        <v>19126</v>
      </c>
      <c r="D4189" t="s">
        <v>19127</v>
      </c>
      <c r="E4189" t="s">
        <v>967</v>
      </c>
      <c r="F4189" t="s">
        <v>28</v>
      </c>
      <c r="G4189" t="s">
        <v>1367</v>
      </c>
      <c r="H4189" t="s">
        <v>19107</v>
      </c>
      <c r="I4189" t="s">
        <v>6753</v>
      </c>
      <c r="J4189" t="s">
        <v>49</v>
      </c>
      <c r="K4189" t="s">
        <v>50</v>
      </c>
      <c r="L4189" t="s">
        <v>525</v>
      </c>
      <c r="M4189" t="s">
        <v>19108</v>
      </c>
      <c r="N4189" t="s">
        <v>53</v>
      </c>
      <c r="O4189" t="s">
        <v>54</v>
      </c>
      <c r="P4189" t="s">
        <v>38</v>
      </c>
      <c r="Q4189">
        <v>40.944722222222225</v>
      </c>
      <c r="R4189">
        <v>-82.791388888888889</v>
      </c>
      <c r="S4189" t="s">
        <v>34</v>
      </c>
      <c r="T4189" t="s">
        <v>34</v>
      </c>
      <c r="U4189" t="s">
        <v>34</v>
      </c>
      <c r="V4189" t="s">
        <v>19128</v>
      </c>
      <c r="W4189" t="s">
        <v>10074</v>
      </c>
    </row>
    <row r="4190" spans="1:23" x14ac:dyDescent="0.2">
      <c r="A4190" t="s">
        <v>827</v>
      </c>
      <c r="B4190" t="s">
        <v>19129</v>
      </c>
      <c r="C4190" t="s">
        <v>19130</v>
      </c>
      <c r="D4190" t="s">
        <v>19131</v>
      </c>
      <c r="E4190" t="s">
        <v>3343</v>
      </c>
      <c r="F4190" t="s">
        <v>28</v>
      </c>
      <c r="G4190" t="s">
        <v>19132</v>
      </c>
      <c r="H4190" t="s">
        <v>832</v>
      </c>
      <c r="I4190" t="s">
        <v>833</v>
      </c>
      <c r="J4190" t="s">
        <v>49</v>
      </c>
      <c r="K4190" t="s">
        <v>50</v>
      </c>
      <c r="L4190" t="s">
        <v>525</v>
      </c>
      <c r="M4190" t="s">
        <v>834</v>
      </c>
      <c r="N4190" t="s">
        <v>53</v>
      </c>
      <c r="O4190" t="s">
        <v>54</v>
      </c>
      <c r="P4190" t="s">
        <v>38</v>
      </c>
      <c r="Q4190">
        <v>40.885555555555555</v>
      </c>
      <c r="R4190">
        <v>-82.855833333333337</v>
      </c>
      <c r="S4190" t="s">
        <v>34</v>
      </c>
      <c r="T4190" t="s">
        <v>34</v>
      </c>
      <c r="U4190" t="s">
        <v>34</v>
      </c>
      <c r="V4190" t="s">
        <v>5724</v>
      </c>
      <c r="W4190" t="s">
        <v>10074</v>
      </c>
    </row>
    <row r="4191" spans="1:23" x14ac:dyDescent="0.2">
      <c r="A4191" t="s">
        <v>19133</v>
      </c>
      <c r="B4191" t="s">
        <v>19134</v>
      </c>
      <c r="C4191" t="s">
        <v>19135</v>
      </c>
      <c r="D4191" t="s">
        <v>19136</v>
      </c>
      <c r="E4191" t="s">
        <v>34</v>
      </c>
      <c r="F4191" t="s">
        <v>28</v>
      </c>
      <c r="G4191" t="s">
        <v>19137</v>
      </c>
      <c r="H4191" t="s">
        <v>967</v>
      </c>
      <c r="I4191" t="s">
        <v>19138</v>
      </c>
      <c r="J4191" t="s">
        <v>49</v>
      </c>
      <c r="K4191" t="s">
        <v>50</v>
      </c>
      <c r="L4191" t="s">
        <v>525</v>
      </c>
      <c r="M4191" t="s">
        <v>34</v>
      </c>
      <c r="N4191" t="s">
        <v>53</v>
      </c>
      <c r="O4191" t="s">
        <v>54</v>
      </c>
      <c r="P4191" t="s">
        <v>38</v>
      </c>
      <c r="Q4191">
        <v>40.886388888888888</v>
      </c>
      <c r="R4191">
        <v>-82.764166666666668</v>
      </c>
      <c r="S4191" t="s">
        <v>34</v>
      </c>
      <c r="T4191" t="s">
        <v>34</v>
      </c>
      <c r="U4191" t="s">
        <v>34</v>
      </c>
      <c r="V4191" t="s">
        <v>2967</v>
      </c>
      <c r="W4191" t="s">
        <v>7139</v>
      </c>
    </row>
    <row r="4192" spans="1:23" x14ac:dyDescent="0.2">
      <c r="A4192" t="s">
        <v>19102</v>
      </c>
      <c r="B4192" t="s">
        <v>19139</v>
      </c>
      <c r="C4192" t="s">
        <v>19140</v>
      </c>
      <c r="D4192" t="s">
        <v>19141</v>
      </c>
      <c r="E4192" t="s">
        <v>34</v>
      </c>
      <c r="F4192" t="s">
        <v>28</v>
      </c>
      <c r="G4192" t="s">
        <v>19142</v>
      </c>
      <c r="H4192" t="s">
        <v>19107</v>
      </c>
      <c r="I4192" t="s">
        <v>6753</v>
      </c>
      <c r="J4192" t="s">
        <v>49</v>
      </c>
      <c r="K4192" t="s">
        <v>50</v>
      </c>
      <c r="L4192" t="s">
        <v>525</v>
      </c>
      <c r="M4192" t="s">
        <v>19108</v>
      </c>
      <c r="N4192" t="s">
        <v>53</v>
      </c>
      <c r="O4192" t="s">
        <v>54</v>
      </c>
      <c r="P4192" t="s">
        <v>38</v>
      </c>
      <c r="Q4192">
        <v>40.944722222222225</v>
      </c>
      <c r="R4192">
        <v>-82.791388888888889</v>
      </c>
      <c r="S4192" t="s">
        <v>34</v>
      </c>
      <c r="T4192" t="s">
        <v>34</v>
      </c>
      <c r="U4192" t="s">
        <v>34</v>
      </c>
      <c r="V4192" t="s">
        <v>19143</v>
      </c>
      <c r="W4192" t="s">
        <v>19144</v>
      </c>
    </row>
    <row r="4193" spans="1:23" x14ac:dyDescent="0.2">
      <c r="A4193" t="s">
        <v>19093</v>
      </c>
      <c r="B4193" t="s">
        <v>19145</v>
      </c>
      <c r="C4193" t="s">
        <v>19146</v>
      </c>
      <c r="D4193" t="s">
        <v>19147</v>
      </c>
      <c r="E4193" t="s">
        <v>967</v>
      </c>
      <c r="F4193" t="s">
        <v>28</v>
      </c>
      <c r="G4193" t="s">
        <v>19148</v>
      </c>
      <c r="H4193" t="s">
        <v>19098</v>
      </c>
      <c r="I4193" t="s">
        <v>19099</v>
      </c>
      <c r="J4193" t="s">
        <v>49</v>
      </c>
      <c r="K4193" t="s">
        <v>425</v>
      </c>
      <c r="L4193" t="s">
        <v>19100</v>
      </c>
      <c r="M4193" t="s">
        <v>19101</v>
      </c>
      <c r="N4193" t="s">
        <v>53</v>
      </c>
      <c r="O4193" t="s">
        <v>54</v>
      </c>
      <c r="P4193" t="s">
        <v>38</v>
      </c>
      <c r="Q4193">
        <v>40.687222222222225</v>
      </c>
      <c r="R4193">
        <v>-84.890833333333333</v>
      </c>
      <c r="S4193" t="s">
        <v>34</v>
      </c>
      <c r="T4193" t="s">
        <v>34</v>
      </c>
      <c r="U4193" t="s">
        <v>34</v>
      </c>
      <c r="V4193" t="s">
        <v>19149</v>
      </c>
      <c r="W4193" t="s">
        <v>19150</v>
      </c>
    </row>
    <row r="4194" spans="1:23" x14ac:dyDescent="0.2">
      <c r="A4194" t="s">
        <v>19151</v>
      </c>
      <c r="B4194" t="s">
        <v>19152</v>
      </c>
      <c r="C4194" t="s">
        <v>19153</v>
      </c>
      <c r="D4194" t="s">
        <v>19154</v>
      </c>
      <c r="E4194" t="s">
        <v>1778</v>
      </c>
      <c r="F4194" t="s">
        <v>28</v>
      </c>
      <c r="G4194" t="s">
        <v>19155</v>
      </c>
      <c r="H4194" t="s">
        <v>19156</v>
      </c>
      <c r="I4194" t="s">
        <v>3256</v>
      </c>
      <c r="J4194" t="s">
        <v>49</v>
      </c>
      <c r="K4194" t="s">
        <v>425</v>
      </c>
      <c r="L4194" t="s">
        <v>11139</v>
      </c>
      <c r="M4194" t="s">
        <v>19157</v>
      </c>
      <c r="N4194" t="s">
        <v>53</v>
      </c>
      <c r="O4194" t="s">
        <v>54</v>
      </c>
      <c r="P4194" t="s">
        <v>38</v>
      </c>
      <c r="Q4194">
        <v>41.343888888888891</v>
      </c>
      <c r="R4194">
        <v>-84.839444444444439</v>
      </c>
      <c r="S4194" t="s">
        <v>34</v>
      </c>
      <c r="T4194" t="s">
        <v>34</v>
      </c>
      <c r="U4194" t="s">
        <v>34</v>
      </c>
      <c r="V4194" t="s">
        <v>1289</v>
      </c>
      <c r="W4194" t="s">
        <v>7872</v>
      </c>
    </row>
    <row r="4195" spans="1:23" x14ac:dyDescent="0.2">
      <c r="A4195" t="s">
        <v>29765</v>
      </c>
      <c r="B4195" t="s">
        <v>29766</v>
      </c>
      <c r="C4195" t="s">
        <v>29767</v>
      </c>
      <c r="D4195" t="s">
        <v>29768</v>
      </c>
      <c r="E4195" t="s">
        <v>6642</v>
      </c>
      <c r="F4195" t="s">
        <v>28</v>
      </c>
      <c r="G4195" t="s">
        <v>29769</v>
      </c>
      <c r="H4195" t="s">
        <v>29770</v>
      </c>
      <c r="I4195" t="s">
        <v>29771</v>
      </c>
      <c r="J4195" t="s">
        <v>49</v>
      </c>
      <c r="K4195" t="s">
        <v>1692</v>
      </c>
      <c r="L4195" t="s">
        <v>29772</v>
      </c>
      <c r="M4195" t="s">
        <v>29773</v>
      </c>
      <c r="N4195" t="s">
        <v>53</v>
      </c>
      <c r="O4195" t="s">
        <v>54</v>
      </c>
      <c r="P4195" t="s">
        <v>22986</v>
      </c>
      <c r="Q4195">
        <v>40.641100000000002</v>
      </c>
      <c r="R4195">
        <v>-97.271699999999996</v>
      </c>
      <c r="S4195" t="s">
        <v>34</v>
      </c>
      <c r="T4195" t="s">
        <v>34</v>
      </c>
      <c r="U4195" t="s">
        <v>55</v>
      </c>
      <c r="V4195" t="s">
        <v>29774</v>
      </c>
      <c r="W4195" t="s">
        <v>4843</v>
      </c>
    </row>
    <row r="4196" spans="1:23" x14ac:dyDescent="0.2">
      <c r="A4196" t="s">
        <v>29765</v>
      </c>
      <c r="B4196" t="s">
        <v>29775</v>
      </c>
      <c r="C4196" t="s">
        <v>29776</v>
      </c>
      <c r="D4196" t="s">
        <v>29777</v>
      </c>
      <c r="E4196" t="s">
        <v>924</v>
      </c>
      <c r="F4196" t="s">
        <v>28</v>
      </c>
      <c r="G4196" t="s">
        <v>29778</v>
      </c>
      <c r="H4196" t="s">
        <v>29770</v>
      </c>
      <c r="I4196" t="s">
        <v>29771</v>
      </c>
      <c r="J4196" t="s">
        <v>49</v>
      </c>
      <c r="K4196" t="s">
        <v>1692</v>
      </c>
      <c r="L4196" t="s">
        <v>29772</v>
      </c>
      <c r="M4196" t="s">
        <v>29773</v>
      </c>
      <c r="N4196" t="s">
        <v>53</v>
      </c>
      <c r="O4196" t="s">
        <v>54</v>
      </c>
      <c r="P4196" t="s">
        <v>22986</v>
      </c>
      <c r="Q4196">
        <v>40.641100000000002</v>
      </c>
      <c r="R4196">
        <v>-97.271699999999996</v>
      </c>
      <c r="S4196" t="s">
        <v>34</v>
      </c>
      <c r="T4196" t="s">
        <v>34</v>
      </c>
      <c r="U4196" t="s">
        <v>34</v>
      </c>
      <c r="V4196" t="s">
        <v>9266</v>
      </c>
      <c r="W4196" t="s">
        <v>1356</v>
      </c>
    </row>
    <row r="4197" spans="1:23" x14ac:dyDescent="0.2">
      <c r="A4197" t="s">
        <v>12916</v>
      </c>
      <c r="B4197" t="s">
        <v>19158</v>
      </c>
      <c r="C4197" t="s">
        <v>19159</v>
      </c>
      <c r="D4197" t="s">
        <v>19160</v>
      </c>
      <c r="E4197" t="s">
        <v>12902</v>
      </c>
      <c r="F4197" t="s">
        <v>28</v>
      </c>
      <c r="G4197" t="s">
        <v>19161</v>
      </c>
      <c r="H4197" t="s">
        <v>12902</v>
      </c>
      <c r="I4197" t="s">
        <v>11961</v>
      </c>
      <c r="J4197" t="s">
        <v>49</v>
      </c>
      <c r="K4197" t="s">
        <v>1326</v>
      </c>
      <c r="L4197" t="s">
        <v>11414</v>
      </c>
      <c r="M4197" t="s">
        <v>12904</v>
      </c>
      <c r="N4197" t="s">
        <v>53</v>
      </c>
      <c r="O4197" t="s">
        <v>54</v>
      </c>
      <c r="P4197" t="s">
        <v>38</v>
      </c>
      <c r="Q4197">
        <v>40.026666666666664</v>
      </c>
      <c r="R4197">
        <v>-76.301944444444445</v>
      </c>
      <c r="S4197" t="s">
        <v>34</v>
      </c>
      <c r="T4197" t="s">
        <v>34</v>
      </c>
      <c r="U4197" t="s">
        <v>34</v>
      </c>
      <c r="V4197" t="s">
        <v>147</v>
      </c>
      <c r="W4197" t="s">
        <v>19162</v>
      </c>
    </row>
    <row r="4198" spans="1:23" x14ac:dyDescent="0.2">
      <c r="A4198" t="s">
        <v>12916</v>
      </c>
      <c r="B4198" t="s">
        <v>25079</v>
      </c>
      <c r="C4198" t="s">
        <v>25080</v>
      </c>
      <c r="D4198" t="s">
        <v>25081</v>
      </c>
      <c r="E4198" t="s">
        <v>12902</v>
      </c>
      <c r="F4198" t="s">
        <v>28</v>
      </c>
      <c r="G4198" t="s">
        <v>25082</v>
      </c>
      <c r="H4198" t="s">
        <v>12902</v>
      </c>
      <c r="I4198" t="s">
        <v>11961</v>
      </c>
      <c r="J4198" t="s">
        <v>49</v>
      </c>
      <c r="K4198" t="s">
        <v>1326</v>
      </c>
      <c r="L4198" t="s">
        <v>11414</v>
      </c>
      <c r="M4198" t="s">
        <v>12904</v>
      </c>
      <c r="N4198" t="s">
        <v>53</v>
      </c>
      <c r="O4198" t="s">
        <v>54</v>
      </c>
      <c r="P4198" t="s">
        <v>38</v>
      </c>
      <c r="Q4198">
        <v>40.026666666666664</v>
      </c>
      <c r="R4198">
        <v>-76.301944444444445</v>
      </c>
      <c r="S4198" t="s">
        <v>55</v>
      </c>
      <c r="T4198" t="s">
        <v>34</v>
      </c>
      <c r="U4198" t="s">
        <v>34</v>
      </c>
      <c r="V4198" t="s">
        <v>25083</v>
      </c>
      <c r="W4198" t="s">
        <v>87</v>
      </c>
    </row>
    <row r="4199" spans="1:23" x14ac:dyDescent="0.2">
      <c r="A4199" t="s">
        <v>12038</v>
      </c>
      <c r="B4199" t="s">
        <v>19163</v>
      </c>
      <c r="C4199" t="s">
        <v>19164</v>
      </c>
      <c r="D4199" t="s">
        <v>5338</v>
      </c>
      <c r="E4199" t="s">
        <v>11294</v>
      </c>
      <c r="F4199" t="s">
        <v>28</v>
      </c>
      <c r="G4199" t="s">
        <v>19165</v>
      </c>
      <c r="H4199" t="s">
        <v>12043</v>
      </c>
      <c r="I4199" t="s">
        <v>12044</v>
      </c>
      <c r="J4199" t="s">
        <v>49</v>
      </c>
      <c r="K4199" t="s">
        <v>266</v>
      </c>
      <c r="L4199" t="s">
        <v>267</v>
      </c>
      <c r="M4199" t="s">
        <v>12045</v>
      </c>
      <c r="N4199" t="s">
        <v>53</v>
      </c>
      <c r="O4199" t="s">
        <v>54</v>
      </c>
      <c r="P4199" t="s">
        <v>38</v>
      </c>
      <c r="Q4199">
        <v>41.954722222222223</v>
      </c>
      <c r="R4199">
        <v>-87.823611111111106</v>
      </c>
      <c r="S4199" t="s">
        <v>34</v>
      </c>
      <c r="T4199" t="s">
        <v>34</v>
      </c>
      <c r="U4199" t="s">
        <v>34</v>
      </c>
      <c r="V4199" t="s">
        <v>8319</v>
      </c>
      <c r="W4199" t="s">
        <v>19166</v>
      </c>
    </row>
    <row r="4200" spans="1:23" x14ac:dyDescent="0.2">
      <c r="A4200" t="s">
        <v>18939</v>
      </c>
      <c r="B4200" t="s">
        <v>19167</v>
      </c>
      <c r="C4200" t="s">
        <v>19168</v>
      </c>
      <c r="D4200" t="s">
        <v>19169</v>
      </c>
      <c r="E4200" t="s">
        <v>19170</v>
      </c>
      <c r="F4200" t="s">
        <v>28</v>
      </c>
      <c r="G4200" t="s">
        <v>19171</v>
      </c>
      <c r="H4200" t="s">
        <v>13382</v>
      </c>
      <c r="I4200" t="s">
        <v>18944</v>
      </c>
      <c r="J4200" t="s">
        <v>49</v>
      </c>
      <c r="K4200" t="s">
        <v>50</v>
      </c>
      <c r="L4200" t="s">
        <v>13375</v>
      </c>
      <c r="M4200" t="s">
        <v>13384</v>
      </c>
      <c r="N4200" t="s">
        <v>53</v>
      </c>
      <c r="O4200" t="s">
        <v>54</v>
      </c>
      <c r="P4200" t="s">
        <v>38</v>
      </c>
      <c r="Q4200">
        <v>41.134444444444448</v>
      </c>
      <c r="R4200">
        <v>-84.426666666666662</v>
      </c>
      <c r="S4200" t="s">
        <v>34</v>
      </c>
      <c r="T4200" t="s">
        <v>34</v>
      </c>
      <c r="U4200" t="s">
        <v>55</v>
      </c>
      <c r="V4200" t="s">
        <v>11589</v>
      </c>
      <c r="W4200" t="s">
        <v>19172</v>
      </c>
    </row>
    <row r="4201" spans="1:23" x14ac:dyDescent="0.2">
      <c r="A4201" t="s">
        <v>19173</v>
      </c>
      <c r="B4201" t="s">
        <v>19174</v>
      </c>
      <c r="C4201" t="s">
        <v>19175</v>
      </c>
      <c r="D4201" t="s">
        <v>19176</v>
      </c>
      <c r="E4201" t="s">
        <v>996</v>
      </c>
      <c r="F4201" t="s">
        <v>28</v>
      </c>
      <c r="G4201" t="s">
        <v>19177</v>
      </c>
      <c r="H4201" t="s">
        <v>19178</v>
      </c>
      <c r="I4201" t="s">
        <v>19179</v>
      </c>
      <c r="J4201" t="s">
        <v>49</v>
      </c>
      <c r="K4201" t="s">
        <v>50</v>
      </c>
      <c r="L4201" t="s">
        <v>13246</v>
      </c>
      <c r="M4201" t="s">
        <v>19180</v>
      </c>
      <c r="N4201" t="s">
        <v>53</v>
      </c>
      <c r="O4201" t="s">
        <v>54</v>
      </c>
      <c r="P4201" t="s">
        <v>38</v>
      </c>
      <c r="Q4201">
        <v>40.404166666666669</v>
      </c>
      <c r="R4201">
        <v>-82.483055555555552</v>
      </c>
      <c r="S4201" t="s">
        <v>34</v>
      </c>
      <c r="T4201" t="s">
        <v>34</v>
      </c>
      <c r="U4201" t="s">
        <v>34</v>
      </c>
      <c r="V4201" t="s">
        <v>19181</v>
      </c>
      <c r="W4201" t="s">
        <v>6747</v>
      </c>
    </row>
    <row r="4202" spans="1:23" x14ac:dyDescent="0.2">
      <c r="A4202" t="s">
        <v>19173</v>
      </c>
      <c r="B4202" t="s">
        <v>19182</v>
      </c>
      <c r="C4202" t="s">
        <v>19183</v>
      </c>
      <c r="D4202" t="s">
        <v>19184</v>
      </c>
      <c r="E4202" t="s">
        <v>3343</v>
      </c>
      <c r="F4202" t="s">
        <v>28</v>
      </c>
      <c r="G4202" t="s">
        <v>19185</v>
      </c>
      <c r="H4202" t="s">
        <v>19178</v>
      </c>
      <c r="I4202" t="s">
        <v>19179</v>
      </c>
      <c r="J4202" t="s">
        <v>49</v>
      </c>
      <c r="K4202" t="s">
        <v>50</v>
      </c>
      <c r="L4202" t="s">
        <v>13246</v>
      </c>
      <c r="M4202" t="s">
        <v>19180</v>
      </c>
      <c r="N4202" t="s">
        <v>53</v>
      </c>
      <c r="O4202" t="s">
        <v>54</v>
      </c>
      <c r="P4202" t="s">
        <v>38</v>
      </c>
      <c r="Q4202">
        <v>40.404166666666669</v>
      </c>
      <c r="R4202">
        <v>-82.483055555555552</v>
      </c>
      <c r="S4202" t="s">
        <v>34</v>
      </c>
      <c r="T4202" t="s">
        <v>34</v>
      </c>
      <c r="U4202" t="s">
        <v>34</v>
      </c>
      <c r="V4202" t="s">
        <v>19186</v>
      </c>
      <c r="W4202" t="s">
        <v>19187</v>
      </c>
    </row>
    <row r="4203" spans="1:23" x14ac:dyDescent="0.2">
      <c r="A4203" t="s">
        <v>3018</v>
      </c>
      <c r="B4203" t="s">
        <v>19188</v>
      </c>
      <c r="C4203" t="s">
        <v>19189</v>
      </c>
      <c r="D4203" t="s">
        <v>3510</v>
      </c>
      <c r="E4203" t="s">
        <v>32</v>
      </c>
      <c r="F4203" t="s">
        <v>28</v>
      </c>
      <c r="G4203" t="s">
        <v>19190</v>
      </c>
      <c r="H4203" t="s">
        <v>3023</v>
      </c>
      <c r="I4203" t="s">
        <v>3024</v>
      </c>
      <c r="J4203" t="s">
        <v>49</v>
      </c>
      <c r="K4203" t="s">
        <v>414</v>
      </c>
      <c r="L4203" t="s">
        <v>3025</v>
      </c>
      <c r="M4203" t="s">
        <v>3026</v>
      </c>
      <c r="N4203" t="s">
        <v>53</v>
      </c>
      <c r="O4203" t="s">
        <v>54</v>
      </c>
      <c r="P4203" t="s">
        <v>38</v>
      </c>
      <c r="Q4203">
        <v>41.815555555555555</v>
      </c>
      <c r="R4203">
        <v>-83.853055555555557</v>
      </c>
      <c r="S4203" t="s">
        <v>34</v>
      </c>
      <c r="T4203" t="s">
        <v>34</v>
      </c>
      <c r="U4203" t="s">
        <v>55</v>
      </c>
      <c r="V4203" t="s">
        <v>56</v>
      </c>
      <c r="W4203" t="s">
        <v>19191</v>
      </c>
    </row>
    <row r="4204" spans="1:23" x14ac:dyDescent="0.2">
      <c r="A4204" t="s">
        <v>3018</v>
      </c>
      <c r="B4204" t="s">
        <v>19192</v>
      </c>
      <c r="C4204" t="s">
        <v>19193</v>
      </c>
      <c r="D4204" t="s">
        <v>19194</v>
      </c>
      <c r="E4204" t="s">
        <v>5131</v>
      </c>
      <c r="F4204" t="s">
        <v>28</v>
      </c>
      <c r="G4204" t="s">
        <v>19195</v>
      </c>
      <c r="H4204" t="s">
        <v>3023</v>
      </c>
      <c r="I4204" t="s">
        <v>3024</v>
      </c>
      <c r="J4204" t="s">
        <v>49</v>
      </c>
      <c r="K4204" t="s">
        <v>414</v>
      </c>
      <c r="L4204" t="s">
        <v>3025</v>
      </c>
      <c r="M4204" t="s">
        <v>3026</v>
      </c>
      <c r="N4204" t="s">
        <v>53</v>
      </c>
      <c r="O4204" t="s">
        <v>54</v>
      </c>
      <c r="P4204" t="s">
        <v>38</v>
      </c>
      <c r="Q4204">
        <v>41.815555555555555</v>
      </c>
      <c r="R4204">
        <v>-83.853055555555557</v>
      </c>
      <c r="S4204" t="s">
        <v>34</v>
      </c>
      <c r="T4204" t="s">
        <v>34</v>
      </c>
      <c r="U4204" t="s">
        <v>55</v>
      </c>
      <c r="V4204" t="s">
        <v>252</v>
      </c>
      <c r="W4204" t="s">
        <v>19191</v>
      </c>
    </row>
    <row r="4205" spans="1:23" x14ac:dyDescent="0.2">
      <c r="A4205" t="s">
        <v>3018</v>
      </c>
      <c r="B4205" t="s">
        <v>19196</v>
      </c>
      <c r="C4205" t="s">
        <v>19197</v>
      </c>
      <c r="D4205" t="s">
        <v>19198</v>
      </c>
      <c r="E4205" t="s">
        <v>19199</v>
      </c>
      <c r="F4205" t="s">
        <v>28</v>
      </c>
      <c r="G4205" t="s">
        <v>19200</v>
      </c>
      <c r="H4205" t="s">
        <v>3023</v>
      </c>
      <c r="I4205" t="s">
        <v>3024</v>
      </c>
      <c r="J4205" t="s">
        <v>49</v>
      </c>
      <c r="K4205" t="s">
        <v>414</v>
      </c>
      <c r="L4205" t="s">
        <v>3025</v>
      </c>
      <c r="M4205" t="s">
        <v>3026</v>
      </c>
      <c r="N4205" t="s">
        <v>53</v>
      </c>
      <c r="O4205" t="s">
        <v>54</v>
      </c>
      <c r="P4205" t="s">
        <v>38</v>
      </c>
      <c r="Q4205">
        <v>41.815555555555555</v>
      </c>
      <c r="R4205">
        <v>-83.853055555555557</v>
      </c>
      <c r="S4205" t="s">
        <v>34</v>
      </c>
      <c r="T4205" t="s">
        <v>34</v>
      </c>
      <c r="U4205" t="s">
        <v>55</v>
      </c>
      <c r="V4205" t="s">
        <v>3438</v>
      </c>
      <c r="W4205" t="s">
        <v>19201</v>
      </c>
    </row>
    <row r="4206" spans="1:23" x14ac:dyDescent="0.2">
      <c r="A4206" t="s">
        <v>3018</v>
      </c>
      <c r="B4206" t="s">
        <v>19202</v>
      </c>
      <c r="C4206" t="s">
        <v>19203</v>
      </c>
      <c r="D4206" t="s">
        <v>19204</v>
      </c>
      <c r="E4206" t="s">
        <v>3023</v>
      </c>
      <c r="F4206" t="s">
        <v>28</v>
      </c>
      <c r="G4206" t="s">
        <v>12484</v>
      </c>
      <c r="H4206" t="s">
        <v>3023</v>
      </c>
      <c r="I4206" t="s">
        <v>3024</v>
      </c>
      <c r="J4206" t="s">
        <v>49</v>
      </c>
      <c r="K4206" t="s">
        <v>414</v>
      </c>
      <c r="L4206" t="s">
        <v>3025</v>
      </c>
      <c r="M4206" t="s">
        <v>3026</v>
      </c>
      <c r="N4206" t="s">
        <v>53</v>
      </c>
      <c r="O4206" t="s">
        <v>54</v>
      </c>
      <c r="P4206" t="s">
        <v>38</v>
      </c>
      <c r="Q4206">
        <v>41.815555555555555</v>
      </c>
      <c r="R4206">
        <v>-83.853055555555557</v>
      </c>
      <c r="S4206" t="s">
        <v>34</v>
      </c>
      <c r="T4206" t="s">
        <v>34</v>
      </c>
      <c r="U4206" t="s">
        <v>34</v>
      </c>
      <c r="V4206" t="s">
        <v>19205</v>
      </c>
      <c r="W4206" t="s">
        <v>18978</v>
      </c>
    </row>
    <row r="4207" spans="1:23" x14ac:dyDescent="0.2">
      <c r="A4207" t="s">
        <v>3018</v>
      </c>
      <c r="B4207" t="s">
        <v>19206</v>
      </c>
      <c r="C4207" t="s">
        <v>19207</v>
      </c>
      <c r="D4207" t="s">
        <v>19208</v>
      </c>
      <c r="E4207" t="s">
        <v>3023</v>
      </c>
      <c r="F4207" t="s">
        <v>28</v>
      </c>
      <c r="G4207" t="s">
        <v>12496</v>
      </c>
      <c r="H4207" t="s">
        <v>3023</v>
      </c>
      <c r="I4207" t="s">
        <v>3024</v>
      </c>
      <c r="J4207" t="s">
        <v>49</v>
      </c>
      <c r="K4207" t="s">
        <v>414</v>
      </c>
      <c r="L4207" t="s">
        <v>3025</v>
      </c>
      <c r="M4207" t="s">
        <v>3026</v>
      </c>
      <c r="N4207" t="s">
        <v>53</v>
      </c>
      <c r="O4207" t="s">
        <v>54</v>
      </c>
      <c r="P4207" t="s">
        <v>38</v>
      </c>
      <c r="Q4207">
        <v>41.815555555555555</v>
      </c>
      <c r="R4207">
        <v>-83.853055555555557</v>
      </c>
      <c r="S4207" t="s">
        <v>34</v>
      </c>
      <c r="T4207" t="s">
        <v>34</v>
      </c>
      <c r="U4207" t="s">
        <v>34</v>
      </c>
      <c r="V4207" t="s">
        <v>19209</v>
      </c>
      <c r="W4207" t="s">
        <v>16361</v>
      </c>
    </row>
    <row r="4208" spans="1:23" x14ac:dyDescent="0.2">
      <c r="A4208" t="s">
        <v>3018</v>
      </c>
      <c r="B4208" t="s">
        <v>19210</v>
      </c>
      <c r="C4208" t="s">
        <v>19211</v>
      </c>
      <c r="D4208" t="s">
        <v>19212</v>
      </c>
      <c r="E4208" t="s">
        <v>19213</v>
      </c>
      <c r="F4208" t="s">
        <v>28</v>
      </c>
      <c r="G4208" t="s">
        <v>19214</v>
      </c>
      <c r="H4208" t="s">
        <v>3023</v>
      </c>
      <c r="I4208" t="s">
        <v>3024</v>
      </c>
      <c r="J4208" t="s">
        <v>49</v>
      </c>
      <c r="K4208" t="s">
        <v>414</v>
      </c>
      <c r="L4208" t="s">
        <v>3025</v>
      </c>
      <c r="M4208" t="s">
        <v>3026</v>
      </c>
      <c r="N4208" t="s">
        <v>53</v>
      </c>
      <c r="O4208" t="s">
        <v>54</v>
      </c>
      <c r="P4208" t="s">
        <v>38</v>
      </c>
      <c r="Q4208">
        <v>41.815555555555555</v>
      </c>
      <c r="R4208">
        <v>-83.853055555555557</v>
      </c>
      <c r="S4208" t="s">
        <v>34</v>
      </c>
      <c r="T4208" t="s">
        <v>34</v>
      </c>
      <c r="U4208" t="s">
        <v>34</v>
      </c>
      <c r="V4208" t="s">
        <v>19215</v>
      </c>
      <c r="W4208" t="s">
        <v>4946</v>
      </c>
    </row>
    <row r="4209" spans="1:23" x14ac:dyDescent="0.2">
      <c r="A4209" t="s">
        <v>3018</v>
      </c>
      <c r="B4209" t="s">
        <v>19216</v>
      </c>
      <c r="C4209" t="s">
        <v>19217</v>
      </c>
      <c r="D4209" t="s">
        <v>19218</v>
      </c>
      <c r="E4209" t="s">
        <v>3023</v>
      </c>
      <c r="F4209" t="s">
        <v>28</v>
      </c>
      <c r="G4209" t="s">
        <v>19219</v>
      </c>
      <c r="H4209" t="s">
        <v>3023</v>
      </c>
      <c r="I4209" t="s">
        <v>3024</v>
      </c>
      <c r="J4209" t="s">
        <v>49</v>
      </c>
      <c r="K4209" t="s">
        <v>414</v>
      </c>
      <c r="L4209" t="s">
        <v>3025</v>
      </c>
      <c r="M4209" t="s">
        <v>3026</v>
      </c>
      <c r="N4209" t="s">
        <v>53</v>
      </c>
      <c r="O4209" t="s">
        <v>54</v>
      </c>
      <c r="P4209" t="s">
        <v>38</v>
      </c>
      <c r="Q4209">
        <v>41.815555555555555</v>
      </c>
      <c r="R4209">
        <v>-83.853055555555557</v>
      </c>
      <c r="S4209" t="s">
        <v>34</v>
      </c>
      <c r="T4209" t="s">
        <v>34</v>
      </c>
      <c r="U4209" t="s">
        <v>34</v>
      </c>
      <c r="V4209" t="s">
        <v>19220</v>
      </c>
      <c r="W4209" t="s">
        <v>18978</v>
      </c>
    </row>
    <row r="4210" spans="1:23" x14ac:dyDescent="0.2">
      <c r="A4210" t="s">
        <v>3018</v>
      </c>
      <c r="B4210" t="s">
        <v>19221</v>
      </c>
      <c r="C4210" t="s">
        <v>19222</v>
      </c>
      <c r="D4210" t="s">
        <v>19223</v>
      </c>
      <c r="E4210" t="s">
        <v>49</v>
      </c>
      <c r="F4210" t="s">
        <v>28</v>
      </c>
      <c r="G4210" t="s">
        <v>19224</v>
      </c>
      <c r="H4210" t="s">
        <v>3023</v>
      </c>
      <c r="I4210" t="s">
        <v>3024</v>
      </c>
      <c r="J4210" t="s">
        <v>49</v>
      </c>
      <c r="K4210" t="s">
        <v>414</v>
      </c>
      <c r="L4210" t="s">
        <v>3025</v>
      </c>
      <c r="M4210" t="s">
        <v>3026</v>
      </c>
      <c r="N4210" t="s">
        <v>53</v>
      </c>
      <c r="O4210" t="s">
        <v>54</v>
      </c>
      <c r="P4210" t="s">
        <v>38</v>
      </c>
      <c r="Q4210">
        <v>41.815555555555555</v>
      </c>
      <c r="R4210">
        <v>-83.853055555555557</v>
      </c>
      <c r="S4210" t="s">
        <v>34</v>
      </c>
      <c r="T4210" t="s">
        <v>34</v>
      </c>
      <c r="U4210" t="s">
        <v>34</v>
      </c>
      <c r="V4210" t="s">
        <v>2850</v>
      </c>
      <c r="W4210" t="s">
        <v>18978</v>
      </c>
    </row>
    <row r="4211" spans="1:23" x14ac:dyDescent="0.2">
      <c r="A4211" t="s">
        <v>19225</v>
      </c>
      <c r="B4211" t="s">
        <v>19226</v>
      </c>
      <c r="C4211" t="s">
        <v>19227</v>
      </c>
      <c r="D4211" t="s">
        <v>19228</v>
      </c>
      <c r="E4211" t="s">
        <v>5913</v>
      </c>
      <c r="F4211" t="s">
        <v>28</v>
      </c>
      <c r="G4211" t="s">
        <v>19229</v>
      </c>
      <c r="H4211" t="s">
        <v>19230</v>
      </c>
      <c r="I4211" t="s">
        <v>19231</v>
      </c>
      <c r="J4211" t="s">
        <v>49</v>
      </c>
      <c r="K4211" t="s">
        <v>384</v>
      </c>
      <c r="L4211" t="s">
        <v>19232</v>
      </c>
      <c r="M4211" t="s">
        <v>15404</v>
      </c>
      <c r="N4211" t="s">
        <v>53</v>
      </c>
      <c r="O4211" t="s">
        <v>54</v>
      </c>
      <c r="P4211" t="s">
        <v>38</v>
      </c>
      <c r="Q4211">
        <v>39.169444444444444</v>
      </c>
      <c r="R4211">
        <v>-121.74388888888889</v>
      </c>
      <c r="S4211" t="s">
        <v>34</v>
      </c>
      <c r="T4211" t="s">
        <v>34</v>
      </c>
      <c r="U4211" t="s">
        <v>34</v>
      </c>
      <c r="V4211" t="s">
        <v>19233</v>
      </c>
      <c r="W4211" t="s">
        <v>19234</v>
      </c>
    </row>
    <row r="4212" spans="1:23" x14ac:dyDescent="0.2">
      <c r="A4212" t="s">
        <v>19235</v>
      </c>
      <c r="B4212" t="s">
        <v>19236</v>
      </c>
      <c r="C4212" t="s">
        <v>19237</v>
      </c>
      <c r="D4212" t="s">
        <v>19238</v>
      </c>
      <c r="E4212" t="s">
        <v>3023</v>
      </c>
      <c r="F4212" t="s">
        <v>28</v>
      </c>
      <c r="G4212" t="s">
        <v>19239</v>
      </c>
      <c r="H4212" t="s">
        <v>19240</v>
      </c>
      <c r="I4212" t="s">
        <v>19241</v>
      </c>
      <c r="J4212" t="s">
        <v>49</v>
      </c>
      <c r="K4212" t="s">
        <v>414</v>
      </c>
      <c r="L4212" t="s">
        <v>19242</v>
      </c>
      <c r="M4212" t="s">
        <v>19243</v>
      </c>
      <c r="N4212" t="s">
        <v>53</v>
      </c>
      <c r="O4212" t="s">
        <v>54</v>
      </c>
      <c r="P4212" t="s">
        <v>38</v>
      </c>
      <c r="Q4212">
        <v>42.091666666666669</v>
      </c>
      <c r="R4212">
        <v>-86.415000000000006</v>
      </c>
      <c r="S4212" t="s">
        <v>34</v>
      </c>
      <c r="T4212" t="s">
        <v>34</v>
      </c>
      <c r="U4212" t="s">
        <v>34</v>
      </c>
      <c r="V4212" t="s">
        <v>19244</v>
      </c>
      <c r="W4212" t="s">
        <v>18978</v>
      </c>
    </row>
    <row r="4213" spans="1:23" x14ac:dyDescent="0.2">
      <c r="A4213" t="s">
        <v>19235</v>
      </c>
      <c r="B4213" t="s">
        <v>19245</v>
      </c>
      <c r="C4213" t="s">
        <v>19246</v>
      </c>
      <c r="D4213" t="s">
        <v>19247</v>
      </c>
      <c r="E4213" t="s">
        <v>5463</v>
      </c>
      <c r="F4213" t="s">
        <v>28</v>
      </c>
      <c r="G4213" t="s">
        <v>19248</v>
      </c>
      <c r="H4213" t="s">
        <v>19240</v>
      </c>
      <c r="I4213" t="s">
        <v>19241</v>
      </c>
      <c r="J4213" t="s">
        <v>49</v>
      </c>
      <c r="K4213" t="s">
        <v>414</v>
      </c>
      <c r="L4213" t="s">
        <v>19242</v>
      </c>
      <c r="M4213" t="s">
        <v>19243</v>
      </c>
      <c r="N4213" t="s">
        <v>53</v>
      </c>
      <c r="O4213" t="s">
        <v>54</v>
      </c>
      <c r="P4213" t="s">
        <v>38</v>
      </c>
      <c r="Q4213">
        <v>42.091666666666669</v>
      </c>
      <c r="R4213">
        <v>-86.415000000000006</v>
      </c>
      <c r="S4213" t="s">
        <v>34</v>
      </c>
      <c r="T4213" t="s">
        <v>34</v>
      </c>
      <c r="U4213" t="s">
        <v>34</v>
      </c>
      <c r="V4213" t="s">
        <v>19249</v>
      </c>
      <c r="W4213" t="s">
        <v>19250</v>
      </c>
    </row>
    <row r="4214" spans="1:23" x14ac:dyDescent="0.2">
      <c r="A4214" t="s">
        <v>440</v>
      </c>
      <c r="B4214" t="s">
        <v>19251</v>
      </c>
      <c r="C4214" t="s">
        <v>19252</v>
      </c>
      <c r="D4214" t="s">
        <v>19253</v>
      </c>
      <c r="E4214" t="s">
        <v>3011</v>
      </c>
      <c r="F4214" t="s">
        <v>28</v>
      </c>
      <c r="G4214" t="s">
        <v>19254</v>
      </c>
      <c r="H4214" t="s">
        <v>445</v>
      </c>
      <c r="I4214" t="s">
        <v>446</v>
      </c>
      <c r="J4214" t="s">
        <v>49</v>
      </c>
      <c r="K4214" t="s">
        <v>414</v>
      </c>
      <c r="L4214" t="s">
        <v>447</v>
      </c>
      <c r="M4214" t="s">
        <v>448</v>
      </c>
      <c r="N4214" t="s">
        <v>53</v>
      </c>
      <c r="O4214" t="s">
        <v>54</v>
      </c>
      <c r="P4214" t="s">
        <v>38</v>
      </c>
      <c r="Q4214">
        <v>42.707500000000003</v>
      </c>
      <c r="R4214">
        <v>-84.525555555555556</v>
      </c>
      <c r="S4214" t="s">
        <v>34</v>
      </c>
      <c r="T4214" t="s">
        <v>34</v>
      </c>
      <c r="U4214" t="s">
        <v>34</v>
      </c>
      <c r="V4214" t="s">
        <v>1042</v>
      </c>
      <c r="W4214" t="s">
        <v>19255</v>
      </c>
    </row>
    <row r="4215" spans="1:23" x14ac:dyDescent="0.2">
      <c r="A4215" t="s">
        <v>3018</v>
      </c>
      <c r="B4215" t="s">
        <v>19256</v>
      </c>
      <c r="C4215" t="s">
        <v>19257</v>
      </c>
      <c r="D4215" t="s">
        <v>19258</v>
      </c>
      <c r="E4215" t="s">
        <v>19199</v>
      </c>
      <c r="F4215" t="s">
        <v>28</v>
      </c>
      <c r="G4215" t="s">
        <v>19259</v>
      </c>
      <c r="H4215" t="s">
        <v>3023</v>
      </c>
      <c r="I4215" t="s">
        <v>3024</v>
      </c>
      <c r="J4215" t="s">
        <v>49</v>
      </c>
      <c r="K4215" t="s">
        <v>414</v>
      </c>
      <c r="L4215" t="s">
        <v>3025</v>
      </c>
      <c r="M4215" t="s">
        <v>3026</v>
      </c>
      <c r="N4215" t="s">
        <v>53</v>
      </c>
      <c r="O4215" t="s">
        <v>54</v>
      </c>
      <c r="P4215" t="s">
        <v>38</v>
      </c>
      <c r="Q4215">
        <v>41.815555555555555</v>
      </c>
      <c r="R4215">
        <v>-83.853055555555557</v>
      </c>
      <c r="S4215" t="s">
        <v>34</v>
      </c>
      <c r="T4215" t="s">
        <v>34</v>
      </c>
      <c r="U4215" t="s">
        <v>55</v>
      </c>
      <c r="V4215" t="s">
        <v>19260</v>
      </c>
      <c r="W4215" t="s">
        <v>19191</v>
      </c>
    </row>
    <row r="4216" spans="1:23" x14ac:dyDescent="0.2">
      <c r="A4216" t="s">
        <v>3018</v>
      </c>
      <c r="B4216" t="s">
        <v>19261</v>
      </c>
      <c r="C4216" t="s">
        <v>19262</v>
      </c>
      <c r="D4216" t="s">
        <v>19263</v>
      </c>
      <c r="E4216" t="s">
        <v>32</v>
      </c>
      <c r="F4216" t="s">
        <v>28</v>
      </c>
      <c r="G4216" t="s">
        <v>19264</v>
      </c>
      <c r="H4216" t="s">
        <v>3023</v>
      </c>
      <c r="I4216" t="s">
        <v>3024</v>
      </c>
      <c r="J4216" t="s">
        <v>49</v>
      </c>
      <c r="K4216" t="s">
        <v>414</v>
      </c>
      <c r="L4216" t="s">
        <v>3025</v>
      </c>
      <c r="M4216" t="s">
        <v>3026</v>
      </c>
      <c r="N4216" t="s">
        <v>53</v>
      </c>
      <c r="O4216" t="s">
        <v>54</v>
      </c>
      <c r="P4216" t="s">
        <v>38</v>
      </c>
      <c r="Q4216">
        <v>41.815555555555555</v>
      </c>
      <c r="R4216">
        <v>-83.853055555555557</v>
      </c>
      <c r="S4216" t="s">
        <v>34</v>
      </c>
      <c r="T4216" t="s">
        <v>34</v>
      </c>
      <c r="U4216" t="s">
        <v>55</v>
      </c>
      <c r="V4216" t="s">
        <v>19265</v>
      </c>
      <c r="W4216" t="s">
        <v>19266</v>
      </c>
    </row>
    <row r="4217" spans="1:23" x14ac:dyDescent="0.2">
      <c r="A4217" t="s">
        <v>3018</v>
      </c>
      <c r="B4217" t="s">
        <v>19267</v>
      </c>
      <c r="C4217" t="s">
        <v>19268</v>
      </c>
      <c r="D4217" t="s">
        <v>19269</v>
      </c>
      <c r="E4217" t="s">
        <v>19199</v>
      </c>
      <c r="F4217" t="s">
        <v>28</v>
      </c>
      <c r="G4217" t="s">
        <v>19270</v>
      </c>
      <c r="H4217" t="s">
        <v>3023</v>
      </c>
      <c r="I4217" t="s">
        <v>3024</v>
      </c>
      <c r="J4217" t="s">
        <v>49</v>
      </c>
      <c r="K4217" t="s">
        <v>414</v>
      </c>
      <c r="L4217" t="s">
        <v>3025</v>
      </c>
      <c r="M4217" t="s">
        <v>3026</v>
      </c>
      <c r="N4217" t="s">
        <v>53</v>
      </c>
      <c r="O4217" t="s">
        <v>54</v>
      </c>
      <c r="P4217" t="s">
        <v>38</v>
      </c>
      <c r="Q4217">
        <v>41.815555555555555</v>
      </c>
      <c r="R4217">
        <v>-83.853055555555557</v>
      </c>
      <c r="S4217" t="s">
        <v>34</v>
      </c>
      <c r="T4217" t="s">
        <v>34</v>
      </c>
      <c r="U4217" t="s">
        <v>55</v>
      </c>
      <c r="V4217" t="s">
        <v>19271</v>
      </c>
      <c r="W4217" t="s">
        <v>19191</v>
      </c>
    </row>
    <row r="4218" spans="1:23" x14ac:dyDescent="0.2">
      <c r="A4218" t="s">
        <v>3018</v>
      </c>
      <c r="B4218" t="s">
        <v>19272</v>
      </c>
      <c r="C4218" t="s">
        <v>19273</v>
      </c>
      <c r="D4218" t="s">
        <v>19274</v>
      </c>
      <c r="E4218" t="s">
        <v>5131</v>
      </c>
      <c r="F4218" t="s">
        <v>28</v>
      </c>
      <c r="G4218" t="s">
        <v>19275</v>
      </c>
      <c r="H4218" t="s">
        <v>3023</v>
      </c>
      <c r="I4218" t="s">
        <v>3024</v>
      </c>
      <c r="J4218" t="s">
        <v>49</v>
      </c>
      <c r="K4218" t="s">
        <v>414</v>
      </c>
      <c r="L4218" t="s">
        <v>3025</v>
      </c>
      <c r="M4218" t="s">
        <v>3026</v>
      </c>
      <c r="N4218" t="s">
        <v>53</v>
      </c>
      <c r="O4218" t="s">
        <v>54</v>
      </c>
      <c r="P4218" t="s">
        <v>38</v>
      </c>
      <c r="Q4218">
        <v>41.815555555555555</v>
      </c>
      <c r="R4218">
        <v>-83.853055555555557</v>
      </c>
      <c r="S4218" t="s">
        <v>34</v>
      </c>
      <c r="T4218" t="s">
        <v>34</v>
      </c>
      <c r="U4218" t="s">
        <v>55</v>
      </c>
      <c r="V4218" t="s">
        <v>19276</v>
      </c>
      <c r="W4218" t="s">
        <v>19277</v>
      </c>
    </row>
    <row r="4219" spans="1:23" x14ac:dyDescent="0.2">
      <c r="A4219" t="s">
        <v>3018</v>
      </c>
      <c r="B4219" t="s">
        <v>19278</v>
      </c>
      <c r="C4219" t="s">
        <v>19279</v>
      </c>
      <c r="D4219" t="s">
        <v>19280</v>
      </c>
      <c r="E4219" t="s">
        <v>19199</v>
      </c>
      <c r="F4219" t="s">
        <v>28</v>
      </c>
      <c r="G4219" t="s">
        <v>19281</v>
      </c>
      <c r="H4219" t="s">
        <v>3023</v>
      </c>
      <c r="I4219" t="s">
        <v>3024</v>
      </c>
      <c r="J4219" t="s">
        <v>49</v>
      </c>
      <c r="K4219" t="s">
        <v>414</v>
      </c>
      <c r="L4219" t="s">
        <v>3025</v>
      </c>
      <c r="M4219" t="s">
        <v>3026</v>
      </c>
      <c r="N4219" t="s">
        <v>53</v>
      </c>
      <c r="O4219" t="s">
        <v>54</v>
      </c>
      <c r="P4219" t="s">
        <v>38</v>
      </c>
      <c r="Q4219">
        <v>41.815555555555555</v>
      </c>
      <c r="R4219">
        <v>-83.853055555555557</v>
      </c>
      <c r="S4219" t="s">
        <v>34</v>
      </c>
      <c r="T4219" t="s">
        <v>34</v>
      </c>
      <c r="U4219" t="s">
        <v>55</v>
      </c>
      <c r="V4219" t="s">
        <v>2439</v>
      </c>
      <c r="W4219" t="s">
        <v>19191</v>
      </c>
    </row>
    <row r="4220" spans="1:23" x14ac:dyDescent="0.2">
      <c r="A4220" t="s">
        <v>3018</v>
      </c>
      <c r="B4220" t="s">
        <v>19282</v>
      </c>
      <c r="C4220" t="s">
        <v>19283</v>
      </c>
      <c r="D4220" t="s">
        <v>19284</v>
      </c>
      <c r="E4220" t="s">
        <v>32</v>
      </c>
      <c r="F4220" t="s">
        <v>28</v>
      </c>
      <c r="G4220" t="s">
        <v>19285</v>
      </c>
      <c r="H4220" t="s">
        <v>3023</v>
      </c>
      <c r="I4220" t="s">
        <v>3024</v>
      </c>
      <c r="J4220" t="s">
        <v>49</v>
      </c>
      <c r="K4220" t="s">
        <v>414</v>
      </c>
      <c r="L4220" t="s">
        <v>3025</v>
      </c>
      <c r="M4220" t="s">
        <v>3026</v>
      </c>
      <c r="N4220" t="s">
        <v>53</v>
      </c>
      <c r="O4220" t="s">
        <v>54</v>
      </c>
      <c r="P4220" t="s">
        <v>38</v>
      </c>
      <c r="Q4220">
        <v>41.815555555555555</v>
      </c>
      <c r="R4220">
        <v>-83.853055555555557</v>
      </c>
      <c r="S4220" t="s">
        <v>34</v>
      </c>
      <c r="T4220" t="s">
        <v>34</v>
      </c>
      <c r="U4220" t="s">
        <v>55</v>
      </c>
      <c r="V4220" t="s">
        <v>73</v>
      </c>
      <c r="W4220" t="s">
        <v>19286</v>
      </c>
    </row>
    <row r="4221" spans="1:23" x14ac:dyDescent="0.2">
      <c r="A4221" t="s">
        <v>430</v>
      </c>
      <c r="B4221" t="s">
        <v>19287</v>
      </c>
      <c r="C4221" t="s">
        <v>19288</v>
      </c>
      <c r="D4221" t="s">
        <v>19289</v>
      </c>
      <c r="E4221" t="s">
        <v>34</v>
      </c>
      <c r="F4221" t="s">
        <v>28</v>
      </c>
      <c r="G4221" t="s">
        <v>19290</v>
      </c>
      <c r="H4221" t="s">
        <v>435</v>
      </c>
      <c r="I4221" t="s">
        <v>436</v>
      </c>
      <c r="J4221" t="s">
        <v>49</v>
      </c>
      <c r="K4221" t="s">
        <v>50</v>
      </c>
      <c r="L4221" t="s">
        <v>437</v>
      </c>
      <c r="M4221" t="s">
        <v>438</v>
      </c>
      <c r="N4221" t="s">
        <v>53</v>
      </c>
      <c r="O4221" t="s">
        <v>54</v>
      </c>
      <c r="P4221" t="s">
        <v>38</v>
      </c>
      <c r="Q4221">
        <v>40.49388888888889</v>
      </c>
      <c r="R4221">
        <v>-84.31805555555556</v>
      </c>
      <c r="S4221" t="s">
        <v>34</v>
      </c>
      <c r="T4221" t="s">
        <v>34</v>
      </c>
      <c r="U4221" t="s">
        <v>34</v>
      </c>
      <c r="V4221" t="s">
        <v>1091</v>
      </c>
      <c r="W4221" t="s">
        <v>19291</v>
      </c>
    </row>
    <row r="4222" spans="1:23" x14ac:dyDescent="0.2">
      <c r="A4222" t="s">
        <v>1225</v>
      </c>
      <c r="B4222" t="s">
        <v>19292</v>
      </c>
      <c r="C4222" t="s">
        <v>19293</v>
      </c>
      <c r="D4222" t="s">
        <v>19294</v>
      </c>
      <c r="E4222" t="s">
        <v>19295</v>
      </c>
      <c r="F4222" t="s">
        <v>28</v>
      </c>
      <c r="G4222" t="s">
        <v>19296</v>
      </c>
      <c r="H4222" t="s">
        <v>896</v>
      </c>
      <c r="I4222" t="s">
        <v>1231</v>
      </c>
      <c r="J4222" t="s">
        <v>49</v>
      </c>
      <c r="K4222" t="s">
        <v>50</v>
      </c>
      <c r="L4222" t="s">
        <v>525</v>
      </c>
      <c r="M4222" t="s">
        <v>898</v>
      </c>
      <c r="N4222" t="s">
        <v>53</v>
      </c>
      <c r="O4222" t="s">
        <v>54</v>
      </c>
      <c r="P4222" t="s">
        <v>38</v>
      </c>
      <c r="Q4222">
        <v>40.939166666666665</v>
      </c>
      <c r="R4222">
        <v>-82.946666666666673</v>
      </c>
      <c r="S4222" t="s">
        <v>34</v>
      </c>
      <c r="T4222" t="s">
        <v>34</v>
      </c>
      <c r="U4222" t="s">
        <v>55</v>
      </c>
      <c r="V4222" t="s">
        <v>3615</v>
      </c>
      <c r="W4222" t="s">
        <v>9419</v>
      </c>
    </row>
    <row r="4223" spans="1:23" x14ac:dyDescent="0.2">
      <c r="A4223" t="s">
        <v>1225</v>
      </c>
      <c r="B4223" t="s">
        <v>19297</v>
      </c>
      <c r="C4223" t="s">
        <v>19298</v>
      </c>
      <c r="D4223" t="s">
        <v>19299</v>
      </c>
      <c r="E4223" t="s">
        <v>19295</v>
      </c>
      <c r="F4223" t="s">
        <v>28</v>
      </c>
      <c r="G4223" t="s">
        <v>19300</v>
      </c>
      <c r="H4223" t="s">
        <v>896</v>
      </c>
      <c r="I4223" t="s">
        <v>1231</v>
      </c>
      <c r="J4223" t="s">
        <v>49</v>
      </c>
      <c r="K4223" t="s">
        <v>50</v>
      </c>
      <c r="L4223" t="s">
        <v>525</v>
      </c>
      <c r="M4223" t="s">
        <v>898</v>
      </c>
      <c r="N4223" t="s">
        <v>53</v>
      </c>
      <c r="O4223" t="s">
        <v>54</v>
      </c>
      <c r="P4223" t="s">
        <v>38</v>
      </c>
      <c r="Q4223">
        <v>40.939166666666665</v>
      </c>
      <c r="R4223">
        <v>-82.946666666666673</v>
      </c>
      <c r="S4223" t="s">
        <v>34</v>
      </c>
      <c r="T4223" t="s">
        <v>34</v>
      </c>
      <c r="U4223" t="s">
        <v>55</v>
      </c>
      <c r="V4223" t="s">
        <v>1108</v>
      </c>
      <c r="W4223" t="s">
        <v>19301</v>
      </c>
    </row>
    <row r="4224" spans="1:23" x14ac:dyDescent="0.2">
      <c r="A4224" t="s">
        <v>2889</v>
      </c>
      <c r="B4224" t="s">
        <v>19302</v>
      </c>
      <c r="C4224" t="s">
        <v>19303</v>
      </c>
      <c r="D4224" t="s">
        <v>19304</v>
      </c>
      <c r="E4224" t="s">
        <v>19295</v>
      </c>
      <c r="F4224" t="s">
        <v>28</v>
      </c>
      <c r="G4224" t="s">
        <v>19305</v>
      </c>
      <c r="H4224" t="s">
        <v>896</v>
      </c>
      <c r="I4224" t="s">
        <v>2894</v>
      </c>
      <c r="J4224" t="s">
        <v>49</v>
      </c>
      <c r="K4224" t="s">
        <v>50</v>
      </c>
      <c r="L4224" t="s">
        <v>525</v>
      </c>
      <c r="M4224" t="s">
        <v>898</v>
      </c>
      <c r="N4224" t="s">
        <v>53</v>
      </c>
      <c r="O4224" t="s">
        <v>54</v>
      </c>
      <c r="P4224" t="s">
        <v>38</v>
      </c>
      <c r="Q4224">
        <v>40.98</v>
      </c>
      <c r="R4224">
        <v>-82.929722222222225</v>
      </c>
      <c r="S4224" t="s">
        <v>34</v>
      </c>
      <c r="T4224" t="s">
        <v>34</v>
      </c>
      <c r="U4224" t="s">
        <v>55</v>
      </c>
      <c r="V4224" t="s">
        <v>117</v>
      </c>
      <c r="W4224" t="s">
        <v>9419</v>
      </c>
    </row>
    <row r="4225" spans="1:23" x14ac:dyDescent="0.2">
      <c r="A4225" t="s">
        <v>2889</v>
      </c>
      <c r="B4225" t="s">
        <v>19306</v>
      </c>
      <c r="C4225" t="s">
        <v>19307</v>
      </c>
      <c r="D4225" t="s">
        <v>19308</v>
      </c>
      <c r="E4225" t="s">
        <v>19295</v>
      </c>
      <c r="F4225" t="s">
        <v>28</v>
      </c>
      <c r="G4225" t="s">
        <v>19309</v>
      </c>
      <c r="H4225" t="s">
        <v>896</v>
      </c>
      <c r="I4225" t="s">
        <v>2894</v>
      </c>
      <c r="J4225" t="s">
        <v>49</v>
      </c>
      <c r="K4225" t="s">
        <v>50</v>
      </c>
      <c r="L4225" t="s">
        <v>525</v>
      </c>
      <c r="M4225" t="s">
        <v>898</v>
      </c>
      <c r="N4225" t="s">
        <v>53</v>
      </c>
      <c r="O4225" t="s">
        <v>54</v>
      </c>
      <c r="P4225" t="s">
        <v>38</v>
      </c>
      <c r="Q4225">
        <v>40.98</v>
      </c>
      <c r="R4225">
        <v>-82.929722222222225</v>
      </c>
      <c r="S4225" t="s">
        <v>34</v>
      </c>
      <c r="T4225" t="s">
        <v>34</v>
      </c>
      <c r="U4225" t="s">
        <v>55</v>
      </c>
      <c r="V4225" t="s">
        <v>19310</v>
      </c>
      <c r="W4225" t="s">
        <v>19311</v>
      </c>
    </row>
    <row r="4226" spans="1:23" x14ac:dyDescent="0.2">
      <c r="A4226" t="s">
        <v>1246</v>
      </c>
      <c r="B4226" t="s">
        <v>19312</v>
      </c>
      <c r="C4226" t="s">
        <v>19313</v>
      </c>
      <c r="D4226" t="s">
        <v>19314</v>
      </c>
      <c r="E4226" t="s">
        <v>19295</v>
      </c>
      <c r="F4226" t="s">
        <v>28</v>
      </c>
      <c r="G4226" t="s">
        <v>19315</v>
      </c>
      <c r="H4226" t="s">
        <v>896</v>
      </c>
      <c r="I4226" t="s">
        <v>1251</v>
      </c>
      <c r="J4226" t="s">
        <v>49</v>
      </c>
      <c r="K4226" t="s">
        <v>50</v>
      </c>
      <c r="L4226" t="s">
        <v>525</v>
      </c>
      <c r="M4226" t="s">
        <v>898</v>
      </c>
      <c r="N4226" t="s">
        <v>53</v>
      </c>
      <c r="O4226" t="s">
        <v>54</v>
      </c>
      <c r="P4226" t="s">
        <v>38</v>
      </c>
      <c r="Q4226">
        <v>40.94361111111111</v>
      </c>
      <c r="R4226">
        <v>-82.94583333333334</v>
      </c>
      <c r="S4226" t="s">
        <v>34</v>
      </c>
      <c r="T4226" t="s">
        <v>34</v>
      </c>
      <c r="U4226" t="s">
        <v>55</v>
      </c>
      <c r="V4226" t="s">
        <v>19316</v>
      </c>
      <c r="W4226" t="s">
        <v>9419</v>
      </c>
    </row>
    <row r="4227" spans="1:23" x14ac:dyDescent="0.2">
      <c r="A4227" t="s">
        <v>1246</v>
      </c>
      <c r="B4227" t="s">
        <v>19317</v>
      </c>
      <c r="C4227" t="s">
        <v>19318</v>
      </c>
      <c r="D4227" t="s">
        <v>19319</v>
      </c>
      <c r="E4227" t="s">
        <v>19320</v>
      </c>
      <c r="F4227" t="s">
        <v>28</v>
      </c>
      <c r="G4227" t="s">
        <v>19321</v>
      </c>
      <c r="H4227" t="s">
        <v>896</v>
      </c>
      <c r="I4227" t="s">
        <v>1251</v>
      </c>
      <c r="J4227" t="s">
        <v>49</v>
      </c>
      <c r="K4227" t="s">
        <v>50</v>
      </c>
      <c r="L4227" t="s">
        <v>525</v>
      </c>
      <c r="M4227" t="s">
        <v>898</v>
      </c>
      <c r="N4227" t="s">
        <v>53</v>
      </c>
      <c r="O4227" t="s">
        <v>54</v>
      </c>
      <c r="P4227" t="s">
        <v>38</v>
      </c>
      <c r="Q4227">
        <v>40.94361111111111</v>
      </c>
      <c r="R4227">
        <v>-82.94583333333334</v>
      </c>
      <c r="S4227" t="s">
        <v>34</v>
      </c>
      <c r="T4227" t="s">
        <v>34</v>
      </c>
      <c r="U4227" t="s">
        <v>55</v>
      </c>
      <c r="V4227" t="s">
        <v>19322</v>
      </c>
      <c r="W4227" t="s">
        <v>9134</v>
      </c>
    </row>
    <row r="4228" spans="1:23" x14ac:dyDescent="0.2">
      <c r="A4228" t="s">
        <v>1246</v>
      </c>
      <c r="B4228" t="s">
        <v>19323</v>
      </c>
      <c r="C4228" t="s">
        <v>19318</v>
      </c>
      <c r="D4228" t="s">
        <v>19324</v>
      </c>
      <c r="E4228" t="s">
        <v>19320</v>
      </c>
      <c r="F4228" t="s">
        <v>28</v>
      </c>
      <c r="G4228" t="s">
        <v>19325</v>
      </c>
      <c r="H4228" t="s">
        <v>896</v>
      </c>
      <c r="I4228" t="s">
        <v>1251</v>
      </c>
      <c r="J4228" t="s">
        <v>49</v>
      </c>
      <c r="K4228" t="s">
        <v>50</v>
      </c>
      <c r="L4228" t="s">
        <v>525</v>
      </c>
      <c r="M4228" t="s">
        <v>898</v>
      </c>
      <c r="N4228" t="s">
        <v>53</v>
      </c>
      <c r="O4228" t="s">
        <v>54</v>
      </c>
      <c r="P4228" t="s">
        <v>38</v>
      </c>
      <c r="Q4228">
        <v>40.94361111111111</v>
      </c>
      <c r="R4228">
        <v>-82.94583333333334</v>
      </c>
      <c r="S4228" t="s">
        <v>34</v>
      </c>
      <c r="T4228" t="s">
        <v>34</v>
      </c>
      <c r="U4228" t="s">
        <v>55</v>
      </c>
      <c r="V4228" t="s">
        <v>19322</v>
      </c>
      <c r="W4228" t="s">
        <v>9134</v>
      </c>
    </row>
    <row r="4229" spans="1:23" x14ac:dyDescent="0.2">
      <c r="A4229" t="s">
        <v>1246</v>
      </c>
      <c r="B4229" t="s">
        <v>19326</v>
      </c>
      <c r="C4229" t="s">
        <v>19327</v>
      </c>
      <c r="D4229" t="s">
        <v>19328</v>
      </c>
      <c r="E4229" t="s">
        <v>19329</v>
      </c>
      <c r="F4229" t="s">
        <v>28</v>
      </c>
      <c r="G4229" t="s">
        <v>19330</v>
      </c>
      <c r="H4229" t="s">
        <v>896</v>
      </c>
      <c r="I4229" t="s">
        <v>1251</v>
      </c>
      <c r="J4229" t="s">
        <v>49</v>
      </c>
      <c r="K4229" t="s">
        <v>50</v>
      </c>
      <c r="L4229" t="s">
        <v>525</v>
      </c>
      <c r="M4229" t="s">
        <v>898</v>
      </c>
      <c r="N4229" t="s">
        <v>53</v>
      </c>
      <c r="O4229" t="s">
        <v>54</v>
      </c>
      <c r="P4229" t="s">
        <v>38</v>
      </c>
      <c r="Q4229">
        <v>40.94361111111111</v>
      </c>
      <c r="R4229">
        <v>-82.94583333333334</v>
      </c>
      <c r="S4229" t="s">
        <v>34</v>
      </c>
      <c r="T4229" t="s">
        <v>34</v>
      </c>
      <c r="U4229" t="s">
        <v>55</v>
      </c>
      <c r="V4229" t="s">
        <v>192</v>
      </c>
      <c r="W4229" t="s">
        <v>19331</v>
      </c>
    </row>
    <row r="4230" spans="1:23" x14ac:dyDescent="0.2">
      <c r="A4230" t="s">
        <v>1246</v>
      </c>
      <c r="B4230" t="s">
        <v>19332</v>
      </c>
      <c r="C4230" t="s">
        <v>19333</v>
      </c>
      <c r="D4230" t="s">
        <v>19334</v>
      </c>
      <c r="E4230" t="s">
        <v>496</v>
      </c>
      <c r="F4230" t="s">
        <v>28</v>
      </c>
      <c r="G4230" t="s">
        <v>19335</v>
      </c>
      <c r="H4230" t="s">
        <v>896</v>
      </c>
      <c r="I4230" t="s">
        <v>1251</v>
      </c>
      <c r="J4230" t="s">
        <v>49</v>
      </c>
      <c r="K4230" t="s">
        <v>50</v>
      </c>
      <c r="L4230" t="s">
        <v>525</v>
      </c>
      <c r="M4230" t="s">
        <v>898</v>
      </c>
      <c r="N4230" t="s">
        <v>53</v>
      </c>
      <c r="O4230" t="s">
        <v>54</v>
      </c>
      <c r="P4230" t="s">
        <v>38</v>
      </c>
      <c r="Q4230">
        <v>40.94361111111111</v>
      </c>
      <c r="R4230">
        <v>-82.94583333333334</v>
      </c>
      <c r="S4230" t="s">
        <v>34</v>
      </c>
      <c r="T4230" t="s">
        <v>34</v>
      </c>
      <c r="U4230" t="s">
        <v>55</v>
      </c>
      <c r="V4230" t="s">
        <v>19336</v>
      </c>
      <c r="W4230" t="s">
        <v>9134</v>
      </c>
    </row>
    <row r="4231" spans="1:23" x14ac:dyDescent="0.2">
      <c r="A4231" t="s">
        <v>1246</v>
      </c>
      <c r="B4231" t="s">
        <v>19337</v>
      </c>
      <c r="C4231" t="s">
        <v>19338</v>
      </c>
      <c r="D4231" t="s">
        <v>19339</v>
      </c>
      <c r="E4231" t="s">
        <v>19340</v>
      </c>
      <c r="F4231" t="s">
        <v>28</v>
      </c>
      <c r="G4231" t="s">
        <v>19341</v>
      </c>
      <c r="H4231" t="s">
        <v>896</v>
      </c>
      <c r="I4231" t="s">
        <v>1251</v>
      </c>
      <c r="J4231" t="s">
        <v>49</v>
      </c>
      <c r="K4231" t="s">
        <v>50</v>
      </c>
      <c r="L4231" t="s">
        <v>525</v>
      </c>
      <c r="M4231" t="s">
        <v>898</v>
      </c>
      <c r="N4231" t="s">
        <v>53</v>
      </c>
      <c r="O4231" t="s">
        <v>54</v>
      </c>
      <c r="P4231" t="s">
        <v>38</v>
      </c>
      <c r="Q4231">
        <v>40.94361111111111</v>
      </c>
      <c r="R4231">
        <v>-82.94583333333334</v>
      </c>
      <c r="S4231" t="s">
        <v>34</v>
      </c>
      <c r="T4231" t="s">
        <v>34</v>
      </c>
      <c r="U4231" t="s">
        <v>55</v>
      </c>
      <c r="V4231" t="s">
        <v>4726</v>
      </c>
      <c r="W4231" t="s">
        <v>19342</v>
      </c>
    </row>
    <row r="4232" spans="1:23" x14ac:dyDescent="0.2">
      <c r="A4232" t="s">
        <v>1225</v>
      </c>
      <c r="B4232" t="s">
        <v>19343</v>
      </c>
      <c r="C4232" t="s">
        <v>19344</v>
      </c>
      <c r="D4232" t="s">
        <v>19345</v>
      </c>
      <c r="E4232" t="s">
        <v>19340</v>
      </c>
      <c r="F4232" t="s">
        <v>28</v>
      </c>
      <c r="G4232" t="s">
        <v>19346</v>
      </c>
      <c r="H4232" t="s">
        <v>896</v>
      </c>
      <c r="I4232" t="s">
        <v>1231</v>
      </c>
      <c r="J4232" t="s">
        <v>49</v>
      </c>
      <c r="K4232" t="s">
        <v>50</v>
      </c>
      <c r="L4232" t="s">
        <v>525</v>
      </c>
      <c r="M4232" t="s">
        <v>898</v>
      </c>
      <c r="N4232" t="s">
        <v>53</v>
      </c>
      <c r="O4232" t="s">
        <v>54</v>
      </c>
      <c r="P4232" t="s">
        <v>38</v>
      </c>
      <c r="Q4232">
        <v>40.939166666666665</v>
      </c>
      <c r="R4232">
        <v>-82.946666666666673</v>
      </c>
      <c r="S4232" t="s">
        <v>34</v>
      </c>
      <c r="T4232" t="s">
        <v>34</v>
      </c>
      <c r="U4232" t="s">
        <v>55</v>
      </c>
      <c r="V4232" t="s">
        <v>19347</v>
      </c>
      <c r="W4232" t="s">
        <v>19342</v>
      </c>
    </row>
    <row r="4233" spans="1:23" x14ac:dyDescent="0.2">
      <c r="A4233" t="s">
        <v>1225</v>
      </c>
      <c r="B4233" t="s">
        <v>19348</v>
      </c>
      <c r="C4233" t="s">
        <v>19349</v>
      </c>
      <c r="D4233" t="s">
        <v>19350</v>
      </c>
      <c r="E4233" t="s">
        <v>19340</v>
      </c>
      <c r="F4233" t="s">
        <v>28</v>
      </c>
      <c r="G4233" t="s">
        <v>19351</v>
      </c>
      <c r="H4233" t="s">
        <v>896</v>
      </c>
      <c r="I4233" t="s">
        <v>1231</v>
      </c>
      <c r="J4233" t="s">
        <v>49</v>
      </c>
      <c r="K4233" t="s">
        <v>50</v>
      </c>
      <c r="L4233" t="s">
        <v>525</v>
      </c>
      <c r="M4233" t="s">
        <v>898</v>
      </c>
      <c r="N4233" t="s">
        <v>53</v>
      </c>
      <c r="O4233" t="s">
        <v>54</v>
      </c>
      <c r="P4233" t="s">
        <v>38</v>
      </c>
      <c r="Q4233">
        <v>40.939166666666665</v>
      </c>
      <c r="R4233">
        <v>-82.946666666666673</v>
      </c>
      <c r="S4233" t="s">
        <v>34</v>
      </c>
      <c r="T4233" t="s">
        <v>34</v>
      </c>
      <c r="U4233" t="s">
        <v>55</v>
      </c>
      <c r="V4233" t="s">
        <v>1108</v>
      </c>
      <c r="W4233" t="s">
        <v>19352</v>
      </c>
    </row>
    <row r="4234" spans="1:23" x14ac:dyDescent="0.2">
      <c r="A4234" t="s">
        <v>19353</v>
      </c>
      <c r="B4234" t="s">
        <v>19354</v>
      </c>
      <c r="C4234" t="s">
        <v>19355</v>
      </c>
      <c r="D4234" t="s">
        <v>19356</v>
      </c>
      <c r="E4234" t="s">
        <v>19340</v>
      </c>
      <c r="F4234" t="s">
        <v>28</v>
      </c>
      <c r="G4234" t="s">
        <v>19357</v>
      </c>
      <c r="H4234" t="s">
        <v>19358</v>
      </c>
      <c r="I4234" t="s">
        <v>7290</v>
      </c>
      <c r="J4234" t="s">
        <v>49</v>
      </c>
      <c r="K4234" t="s">
        <v>50</v>
      </c>
      <c r="L4234" t="s">
        <v>525</v>
      </c>
      <c r="M4234" t="s">
        <v>19359</v>
      </c>
      <c r="N4234" t="s">
        <v>53</v>
      </c>
      <c r="O4234" t="s">
        <v>54</v>
      </c>
      <c r="P4234" t="s">
        <v>38</v>
      </c>
      <c r="Q4234">
        <v>40.798333333333332</v>
      </c>
      <c r="R4234">
        <v>-82.897777777777776</v>
      </c>
      <c r="S4234" t="s">
        <v>34</v>
      </c>
      <c r="T4234" t="s">
        <v>34</v>
      </c>
      <c r="U4234" t="s">
        <v>55</v>
      </c>
      <c r="V4234" t="s">
        <v>9418</v>
      </c>
      <c r="W4234" t="s">
        <v>19342</v>
      </c>
    </row>
    <row r="4235" spans="1:23" x14ac:dyDescent="0.2">
      <c r="A4235" t="s">
        <v>1262</v>
      </c>
      <c r="B4235" t="s">
        <v>19360</v>
      </c>
      <c r="C4235" t="s">
        <v>19361</v>
      </c>
      <c r="D4235" t="s">
        <v>19362</v>
      </c>
      <c r="E4235" t="s">
        <v>19340</v>
      </c>
      <c r="F4235" t="s">
        <v>28</v>
      </c>
      <c r="G4235" t="s">
        <v>19363</v>
      </c>
      <c r="H4235" t="s">
        <v>1266</v>
      </c>
      <c r="I4235" t="s">
        <v>715</v>
      </c>
      <c r="J4235" t="s">
        <v>49</v>
      </c>
      <c r="K4235" t="s">
        <v>50</v>
      </c>
      <c r="L4235" t="s">
        <v>525</v>
      </c>
      <c r="M4235" t="s">
        <v>1267</v>
      </c>
      <c r="N4235" t="s">
        <v>53</v>
      </c>
      <c r="O4235" t="s">
        <v>54</v>
      </c>
      <c r="P4235" t="s">
        <v>38</v>
      </c>
      <c r="Q4235">
        <v>40.964722222222221</v>
      </c>
      <c r="R4235">
        <v>-82.853611111111107</v>
      </c>
      <c r="S4235" t="s">
        <v>34</v>
      </c>
      <c r="T4235" t="s">
        <v>34</v>
      </c>
      <c r="U4235" t="s">
        <v>55</v>
      </c>
      <c r="V4235" t="s">
        <v>2363</v>
      </c>
      <c r="W4235" t="s">
        <v>19342</v>
      </c>
    </row>
    <row r="4236" spans="1:23" x14ac:dyDescent="0.2">
      <c r="A4236" t="s">
        <v>1262</v>
      </c>
      <c r="B4236" t="s">
        <v>19364</v>
      </c>
      <c r="C4236" t="s">
        <v>19365</v>
      </c>
      <c r="D4236" t="s">
        <v>1085</v>
      </c>
      <c r="E4236" t="s">
        <v>34</v>
      </c>
      <c r="F4236" t="s">
        <v>28</v>
      </c>
      <c r="G4236" t="s">
        <v>10868</v>
      </c>
      <c r="H4236" t="s">
        <v>1266</v>
      </c>
      <c r="I4236" t="s">
        <v>715</v>
      </c>
      <c r="J4236" t="s">
        <v>49</v>
      </c>
      <c r="K4236" t="s">
        <v>50</v>
      </c>
      <c r="L4236" t="s">
        <v>525</v>
      </c>
      <c r="M4236" t="s">
        <v>1267</v>
      </c>
      <c r="N4236" t="s">
        <v>53</v>
      </c>
      <c r="O4236" t="s">
        <v>54</v>
      </c>
      <c r="P4236" t="s">
        <v>38</v>
      </c>
      <c r="Q4236">
        <v>40.964722222222221</v>
      </c>
      <c r="R4236">
        <v>-82.853611111111107</v>
      </c>
      <c r="S4236" t="s">
        <v>34</v>
      </c>
      <c r="T4236" t="s">
        <v>34</v>
      </c>
      <c r="U4236" t="s">
        <v>34</v>
      </c>
      <c r="V4236" t="s">
        <v>19366</v>
      </c>
      <c r="W4236" t="s">
        <v>19367</v>
      </c>
    </row>
    <row r="4237" spans="1:23" x14ac:dyDescent="0.2">
      <c r="A4237" t="s">
        <v>19368</v>
      </c>
      <c r="B4237" t="s">
        <v>19369</v>
      </c>
      <c r="C4237" t="s">
        <v>15769</v>
      </c>
      <c r="D4237" t="s">
        <v>19370</v>
      </c>
      <c r="E4237" t="s">
        <v>11835</v>
      </c>
      <c r="F4237" t="s">
        <v>28</v>
      </c>
      <c r="G4237" t="s">
        <v>19371</v>
      </c>
      <c r="H4237" t="s">
        <v>11835</v>
      </c>
      <c r="I4237" t="s">
        <v>1808</v>
      </c>
      <c r="J4237" t="s">
        <v>49</v>
      </c>
      <c r="K4237" t="s">
        <v>266</v>
      </c>
      <c r="L4237" t="s">
        <v>12052</v>
      </c>
      <c r="M4237" t="s">
        <v>12053</v>
      </c>
      <c r="N4237" t="s">
        <v>53</v>
      </c>
      <c r="O4237" t="s">
        <v>54</v>
      </c>
      <c r="P4237" t="s">
        <v>38</v>
      </c>
      <c r="Q4237">
        <v>42.417499999999997</v>
      </c>
      <c r="R4237">
        <v>-90.444999999999993</v>
      </c>
      <c r="S4237" t="s">
        <v>55</v>
      </c>
      <c r="T4237" t="s">
        <v>34</v>
      </c>
      <c r="U4237" t="s">
        <v>34</v>
      </c>
      <c r="V4237" t="s">
        <v>1001</v>
      </c>
      <c r="W4237" t="s">
        <v>2936</v>
      </c>
    </row>
    <row r="4238" spans="1:23" x14ac:dyDescent="0.2">
      <c r="A4238" t="s">
        <v>3036</v>
      </c>
      <c r="B4238" t="s">
        <v>19372</v>
      </c>
      <c r="C4238" t="s">
        <v>19373</v>
      </c>
      <c r="D4238" t="s">
        <v>19374</v>
      </c>
      <c r="E4238" t="s">
        <v>19375</v>
      </c>
      <c r="F4238" t="s">
        <v>28</v>
      </c>
      <c r="G4238" t="s">
        <v>19376</v>
      </c>
      <c r="H4238" t="s">
        <v>3041</v>
      </c>
      <c r="I4238" t="s">
        <v>3042</v>
      </c>
      <c r="J4238" t="s">
        <v>49</v>
      </c>
      <c r="K4238" t="s">
        <v>425</v>
      </c>
      <c r="L4238" t="s">
        <v>3043</v>
      </c>
      <c r="M4238" t="s">
        <v>3044</v>
      </c>
      <c r="N4238" t="s">
        <v>53</v>
      </c>
      <c r="O4238" t="s">
        <v>54</v>
      </c>
      <c r="P4238" t="s">
        <v>38</v>
      </c>
      <c r="Q4238">
        <v>38.278333333333336</v>
      </c>
      <c r="R4238">
        <v>-86.962500000000006</v>
      </c>
      <c r="S4238" t="s">
        <v>34</v>
      </c>
      <c r="T4238" t="s">
        <v>34</v>
      </c>
      <c r="U4238" t="s">
        <v>34</v>
      </c>
      <c r="V4238" t="s">
        <v>19377</v>
      </c>
      <c r="W4238" t="s">
        <v>1196</v>
      </c>
    </row>
    <row r="4239" spans="1:23" x14ac:dyDescent="0.2">
      <c r="A4239" t="s">
        <v>19378</v>
      </c>
      <c r="B4239" t="s">
        <v>19379</v>
      </c>
      <c r="C4239" t="s">
        <v>19380</v>
      </c>
      <c r="D4239" t="s">
        <v>19381</v>
      </c>
      <c r="E4239" t="s">
        <v>34</v>
      </c>
      <c r="F4239" t="s">
        <v>28</v>
      </c>
      <c r="G4239" t="s">
        <v>19382</v>
      </c>
      <c r="H4239" t="s">
        <v>19383</v>
      </c>
      <c r="I4239" t="s">
        <v>19384</v>
      </c>
      <c r="J4239" t="s">
        <v>49</v>
      </c>
      <c r="K4239" t="s">
        <v>425</v>
      </c>
      <c r="L4239" t="s">
        <v>3043</v>
      </c>
      <c r="M4239" t="s">
        <v>19385</v>
      </c>
      <c r="N4239" t="s">
        <v>53</v>
      </c>
      <c r="O4239" t="s">
        <v>54</v>
      </c>
      <c r="P4239" t="s">
        <v>38</v>
      </c>
      <c r="Q4239">
        <v>38.247500000000002</v>
      </c>
      <c r="R4239">
        <v>-87.030833333333334</v>
      </c>
      <c r="S4239" t="s">
        <v>34</v>
      </c>
      <c r="T4239" t="s">
        <v>34</v>
      </c>
      <c r="U4239" t="s">
        <v>34</v>
      </c>
      <c r="V4239" t="s">
        <v>5724</v>
      </c>
      <c r="W4239" t="s">
        <v>1196</v>
      </c>
    </row>
    <row r="4240" spans="1:23" x14ac:dyDescent="0.2">
      <c r="A4240" t="s">
        <v>19378</v>
      </c>
      <c r="B4240" t="s">
        <v>19386</v>
      </c>
      <c r="C4240" t="s">
        <v>19387</v>
      </c>
      <c r="D4240" t="s">
        <v>19388</v>
      </c>
      <c r="E4240" t="s">
        <v>32</v>
      </c>
      <c r="F4240" t="s">
        <v>28</v>
      </c>
      <c r="G4240" t="s">
        <v>19389</v>
      </c>
      <c r="H4240" t="s">
        <v>19383</v>
      </c>
      <c r="I4240" t="s">
        <v>19384</v>
      </c>
      <c r="J4240" t="s">
        <v>49</v>
      </c>
      <c r="K4240" t="s">
        <v>425</v>
      </c>
      <c r="L4240" t="s">
        <v>3043</v>
      </c>
      <c r="M4240" t="s">
        <v>19385</v>
      </c>
      <c r="N4240" t="s">
        <v>53</v>
      </c>
      <c r="O4240" t="s">
        <v>54</v>
      </c>
      <c r="P4240" t="s">
        <v>38</v>
      </c>
      <c r="Q4240">
        <v>38.247500000000002</v>
      </c>
      <c r="R4240">
        <v>-87.030833333333334</v>
      </c>
      <c r="S4240" t="s">
        <v>34</v>
      </c>
      <c r="T4240" t="s">
        <v>34</v>
      </c>
      <c r="U4240" t="s">
        <v>55</v>
      </c>
      <c r="V4240" t="s">
        <v>12839</v>
      </c>
      <c r="W4240" t="s">
        <v>19390</v>
      </c>
    </row>
    <row r="4241" spans="1:23" x14ac:dyDescent="0.2">
      <c r="A4241" t="s">
        <v>3036</v>
      </c>
      <c r="B4241" t="s">
        <v>19391</v>
      </c>
      <c r="C4241" t="s">
        <v>19392</v>
      </c>
      <c r="D4241" t="s">
        <v>19393</v>
      </c>
      <c r="E4241" t="s">
        <v>1778</v>
      </c>
      <c r="F4241" t="s">
        <v>28</v>
      </c>
      <c r="G4241" t="s">
        <v>19394</v>
      </c>
      <c r="H4241" t="s">
        <v>3041</v>
      </c>
      <c r="I4241" t="s">
        <v>3042</v>
      </c>
      <c r="J4241" t="s">
        <v>49</v>
      </c>
      <c r="K4241" t="s">
        <v>425</v>
      </c>
      <c r="L4241" t="s">
        <v>3043</v>
      </c>
      <c r="M4241" t="s">
        <v>3044</v>
      </c>
      <c r="N4241" t="s">
        <v>53</v>
      </c>
      <c r="O4241" t="s">
        <v>54</v>
      </c>
      <c r="P4241" t="s">
        <v>38</v>
      </c>
      <c r="Q4241">
        <v>38.278333333333336</v>
      </c>
      <c r="R4241">
        <v>-86.962500000000006</v>
      </c>
      <c r="S4241" t="s">
        <v>34</v>
      </c>
      <c r="T4241" t="s">
        <v>34</v>
      </c>
      <c r="U4241" t="s">
        <v>34</v>
      </c>
      <c r="V4241" t="s">
        <v>19395</v>
      </c>
      <c r="W4241" t="s">
        <v>19396</v>
      </c>
    </row>
    <row r="4242" spans="1:23" x14ac:dyDescent="0.2">
      <c r="A4242" t="s">
        <v>17767</v>
      </c>
      <c r="B4242" t="s">
        <v>19397</v>
      </c>
      <c r="C4242" t="s">
        <v>19398</v>
      </c>
      <c r="D4242" t="s">
        <v>19399</v>
      </c>
      <c r="E4242" t="s">
        <v>15428</v>
      </c>
      <c r="F4242" t="s">
        <v>28</v>
      </c>
      <c r="G4242" t="s">
        <v>19400</v>
      </c>
      <c r="H4242" t="s">
        <v>17771</v>
      </c>
      <c r="I4242" t="s">
        <v>17772</v>
      </c>
      <c r="J4242" t="s">
        <v>49</v>
      </c>
      <c r="K4242" t="s">
        <v>266</v>
      </c>
      <c r="L4242" t="s">
        <v>14581</v>
      </c>
      <c r="M4242" t="s">
        <v>17773</v>
      </c>
      <c r="N4242" t="s">
        <v>53</v>
      </c>
      <c r="O4242" t="s">
        <v>54</v>
      </c>
      <c r="P4242" t="s">
        <v>38</v>
      </c>
      <c r="Q4242">
        <v>40.363333333333337</v>
      </c>
      <c r="R4242">
        <v>-88.525000000000006</v>
      </c>
      <c r="S4242" t="s">
        <v>55</v>
      </c>
      <c r="T4242" t="s">
        <v>34</v>
      </c>
      <c r="U4242" t="s">
        <v>34</v>
      </c>
      <c r="V4242" t="s">
        <v>19401</v>
      </c>
      <c r="W4242" t="s">
        <v>3734</v>
      </c>
    </row>
    <row r="4243" spans="1:23" x14ac:dyDescent="0.2">
      <c r="A4243" t="s">
        <v>17767</v>
      </c>
      <c r="B4243" t="s">
        <v>19402</v>
      </c>
      <c r="C4243" t="s">
        <v>19403</v>
      </c>
      <c r="D4243" t="s">
        <v>19404</v>
      </c>
      <c r="E4243" t="s">
        <v>34</v>
      </c>
      <c r="F4243" t="s">
        <v>28</v>
      </c>
      <c r="G4243" t="s">
        <v>19405</v>
      </c>
      <c r="H4243" t="s">
        <v>17771</v>
      </c>
      <c r="I4243" t="s">
        <v>17772</v>
      </c>
      <c r="J4243" t="s">
        <v>49</v>
      </c>
      <c r="K4243" t="s">
        <v>266</v>
      </c>
      <c r="L4243" t="s">
        <v>14581</v>
      </c>
      <c r="M4243" t="s">
        <v>17773</v>
      </c>
      <c r="N4243" t="s">
        <v>53</v>
      </c>
      <c r="O4243" t="s">
        <v>54</v>
      </c>
      <c r="P4243" t="s">
        <v>38</v>
      </c>
      <c r="Q4243">
        <v>40.363333333333337</v>
      </c>
      <c r="R4243">
        <v>-88.525000000000006</v>
      </c>
      <c r="S4243" t="s">
        <v>34</v>
      </c>
      <c r="T4243" t="s">
        <v>34</v>
      </c>
      <c r="U4243" t="s">
        <v>34</v>
      </c>
      <c r="V4243" t="s">
        <v>19406</v>
      </c>
      <c r="W4243" t="s">
        <v>19407</v>
      </c>
    </row>
    <row r="4244" spans="1:23" x14ac:dyDescent="0.2">
      <c r="A4244" t="s">
        <v>19408</v>
      </c>
      <c r="B4244" t="s">
        <v>19409</v>
      </c>
      <c r="C4244" t="s">
        <v>19410</v>
      </c>
      <c r="D4244" t="s">
        <v>19411</v>
      </c>
      <c r="E4244" t="s">
        <v>14647</v>
      </c>
      <c r="F4244" t="s">
        <v>28</v>
      </c>
      <c r="G4244" t="s">
        <v>19412</v>
      </c>
      <c r="H4244" t="s">
        <v>16790</v>
      </c>
      <c r="I4244" t="s">
        <v>19413</v>
      </c>
      <c r="J4244" t="s">
        <v>49</v>
      </c>
      <c r="K4244" t="s">
        <v>384</v>
      </c>
      <c r="L4244" t="s">
        <v>14567</v>
      </c>
      <c r="M4244" t="s">
        <v>16791</v>
      </c>
      <c r="N4244" t="s">
        <v>53</v>
      </c>
      <c r="O4244" t="s">
        <v>54</v>
      </c>
      <c r="P4244" t="s">
        <v>38</v>
      </c>
      <c r="Q4244">
        <v>37.679722222222225</v>
      </c>
      <c r="R4244">
        <v>-121.7525</v>
      </c>
      <c r="S4244" t="s">
        <v>34</v>
      </c>
      <c r="T4244" t="s">
        <v>34</v>
      </c>
      <c r="U4244" t="s">
        <v>34</v>
      </c>
      <c r="V4244" t="s">
        <v>19414</v>
      </c>
      <c r="W4244" t="s">
        <v>12255</v>
      </c>
    </row>
    <row r="4245" spans="1:23" x14ac:dyDescent="0.2">
      <c r="A4245" t="s">
        <v>1347</v>
      </c>
      <c r="B4245" t="s">
        <v>19415</v>
      </c>
      <c r="C4245" t="s">
        <v>19416</v>
      </c>
      <c r="D4245" t="s">
        <v>8204</v>
      </c>
      <c r="E4245" t="s">
        <v>3343</v>
      </c>
      <c r="F4245" t="s">
        <v>28</v>
      </c>
      <c r="G4245" t="s">
        <v>19417</v>
      </c>
      <c r="H4245" t="s">
        <v>523</v>
      </c>
      <c r="I4245" t="s">
        <v>1351</v>
      </c>
      <c r="J4245" t="s">
        <v>49</v>
      </c>
      <c r="K4245" t="s">
        <v>50</v>
      </c>
      <c r="L4245" t="s">
        <v>525</v>
      </c>
      <c r="M4245" t="s">
        <v>526</v>
      </c>
      <c r="N4245" t="s">
        <v>53</v>
      </c>
      <c r="O4245" t="s">
        <v>54</v>
      </c>
      <c r="P4245" t="s">
        <v>38</v>
      </c>
      <c r="Q4245">
        <v>40.799444444444447</v>
      </c>
      <c r="R4245">
        <v>-82.98555555555555</v>
      </c>
      <c r="S4245" t="s">
        <v>34</v>
      </c>
      <c r="T4245" t="s">
        <v>34</v>
      </c>
      <c r="U4245" t="s">
        <v>34</v>
      </c>
      <c r="V4245" t="s">
        <v>2790</v>
      </c>
      <c r="W4245" t="s">
        <v>19418</v>
      </c>
    </row>
    <row r="4246" spans="1:23" x14ac:dyDescent="0.2">
      <c r="A4246" t="s">
        <v>1347</v>
      </c>
      <c r="B4246" t="s">
        <v>19419</v>
      </c>
      <c r="C4246" t="s">
        <v>19420</v>
      </c>
      <c r="D4246" t="s">
        <v>19421</v>
      </c>
      <c r="E4246" t="s">
        <v>32</v>
      </c>
      <c r="F4246" t="s">
        <v>28</v>
      </c>
      <c r="G4246" t="s">
        <v>19422</v>
      </c>
      <c r="H4246" t="s">
        <v>523</v>
      </c>
      <c r="I4246" t="s">
        <v>1351</v>
      </c>
      <c r="J4246" t="s">
        <v>49</v>
      </c>
      <c r="K4246" t="s">
        <v>50</v>
      </c>
      <c r="L4246" t="s">
        <v>525</v>
      </c>
      <c r="M4246" t="s">
        <v>526</v>
      </c>
      <c r="N4246" t="s">
        <v>53</v>
      </c>
      <c r="O4246" t="s">
        <v>54</v>
      </c>
      <c r="P4246" t="s">
        <v>38</v>
      </c>
      <c r="Q4246">
        <v>40.799444444444447</v>
      </c>
      <c r="R4246">
        <v>-82.98555555555555</v>
      </c>
      <c r="S4246" t="s">
        <v>34</v>
      </c>
      <c r="T4246" t="s">
        <v>34</v>
      </c>
      <c r="U4246" t="s">
        <v>55</v>
      </c>
      <c r="V4246" t="s">
        <v>1195</v>
      </c>
      <c r="W4246" t="s">
        <v>19418</v>
      </c>
    </row>
    <row r="4247" spans="1:23" x14ac:dyDescent="0.2">
      <c r="A4247" t="s">
        <v>1347</v>
      </c>
      <c r="B4247" t="s">
        <v>19423</v>
      </c>
      <c r="C4247" t="s">
        <v>19424</v>
      </c>
      <c r="D4247" t="s">
        <v>19425</v>
      </c>
      <c r="E4247" t="s">
        <v>570</v>
      </c>
      <c r="F4247" t="s">
        <v>28</v>
      </c>
      <c r="G4247" t="s">
        <v>19426</v>
      </c>
      <c r="H4247" t="s">
        <v>523</v>
      </c>
      <c r="I4247" t="s">
        <v>1351</v>
      </c>
      <c r="J4247" t="s">
        <v>49</v>
      </c>
      <c r="K4247" t="s">
        <v>50</v>
      </c>
      <c r="L4247" t="s">
        <v>525</v>
      </c>
      <c r="M4247" t="s">
        <v>526</v>
      </c>
      <c r="N4247" t="s">
        <v>53</v>
      </c>
      <c r="O4247" t="s">
        <v>54</v>
      </c>
      <c r="P4247" t="s">
        <v>38</v>
      </c>
      <c r="Q4247">
        <v>40.799444444444447</v>
      </c>
      <c r="R4247">
        <v>-82.98555555555555</v>
      </c>
      <c r="S4247" t="s">
        <v>34</v>
      </c>
      <c r="T4247" t="s">
        <v>34</v>
      </c>
      <c r="U4247" t="s">
        <v>55</v>
      </c>
      <c r="V4247" t="s">
        <v>19427</v>
      </c>
      <c r="W4247" t="s">
        <v>19428</v>
      </c>
    </row>
    <row r="4248" spans="1:23" x14ac:dyDescent="0.2">
      <c r="A4248" t="s">
        <v>6829</v>
      </c>
      <c r="B4248" t="s">
        <v>19429</v>
      </c>
      <c r="C4248" t="s">
        <v>19430</v>
      </c>
      <c r="D4248" t="s">
        <v>19431</v>
      </c>
      <c r="E4248" t="s">
        <v>32</v>
      </c>
      <c r="F4248" t="s">
        <v>28</v>
      </c>
      <c r="G4248" t="s">
        <v>19432</v>
      </c>
      <c r="H4248" t="s">
        <v>896</v>
      </c>
      <c r="I4248" t="s">
        <v>6834</v>
      </c>
      <c r="J4248" t="s">
        <v>49</v>
      </c>
      <c r="K4248" t="s">
        <v>50</v>
      </c>
      <c r="L4248" t="s">
        <v>525</v>
      </c>
      <c r="M4248" t="s">
        <v>898</v>
      </c>
      <c r="N4248" t="s">
        <v>53</v>
      </c>
      <c r="O4248" t="s">
        <v>54</v>
      </c>
      <c r="P4248" t="s">
        <v>38</v>
      </c>
      <c r="Q4248">
        <v>40.950277777777778</v>
      </c>
      <c r="R4248">
        <v>-82.946111111111108</v>
      </c>
      <c r="S4248" t="s">
        <v>34</v>
      </c>
      <c r="T4248" t="s">
        <v>34</v>
      </c>
      <c r="U4248" t="s">
        <v>55</v>
      </c>
      <c r="V4248" t="s">
        <v>3615</v>
      </c>
      <c r="W4248" t="s">
        <v>19428</v>
      </c>
    </row>
    <row r="4249" spans="1:23" x14ac:dyDescent="0.2">
      <c r="A4249" t="s">
        <v>19433</v>
      </c>
      <c r="B4249" t="s">
        <v>19434</v>
      </c>
      <c r="C4249" t="s">
        <v>19435</v>
      </c>
      <c r="D4249" t="s">
        <v>19436</v>
      </c>
      <c r="E4249" t="s">
        <v>570</v>
      </c>
      <c r="F4249" t="s">
        <v>28</v>
      </c>
      <c r="G4249" t="s">
        <v>19437</v>
      </c>
      <c r="H4249" t="s">
        <v>19438</v>
      </c>
      <c r="I4249" t="s">
        <v>1410</v>
      </c>
      <c r="J4249" t="s">
        <v>49</v>
      </c>
      <c r="K4249" t="s">
        <v>282</v>
      </c>
      <c r="L4249" t="s">
        <v>19439</v>
      </c>
      <c r="M4249" t="s">
        <v>2849</v>
      </c>
      <c r="N4249" t="s">
        <v>53</v>
      </c>
      <c r="O4249" t="s">
        <v>54</v>
      </c>
      <c r="P4249" t="s">
        <v>38</v>
      </c>
      <c r="Q4249">
        <v>42.83</v>
      </c>
      <c r="R4249">
        <v>-91.801944444444445</v>
      </c>
      <c r="S4249" t="s">
        <v>34</v>
      </c>
      <c r="T4249" t="s">
        <v>34</v>
      </c>
      <c r="U4249" t="s">
        <v>55</v>
      </c>
      <c r="V4249" t="s">
        <v>19440</v>
      </c>
      <c r="W4249" t="s">
        <v>19428</v>
      </c>
    </row>
    <row r="4250" spans="1:23" x14ac:dyDescent="0.2">
      <c r="A4250" t="s">
        <v>982</v>
      </c>
      <c r="B4250" t="s">
        <v>19441</v>
      </c>
      <c r="C4250" t="s">
        <v>19442</v>
      </c>
      <c r="D4250" t="s">
        <v>19443</v>
      </c>
      <c r="E4250" t="s">
        <v>967</v>
      </c>
      <c r="F4250" t="s">
        <v>28</v>
      </c>
      <c r="G4250" t="s">
        <v>19444</v>
      </c>
      <c r="H4250" t="s">
        <v>967</v>
      </c>
      <c r="I4250" t="s">
        <v>986</v>
      </c>
      <c r="J4250" t="s">
        <v>49</v>
      </c>
      <c r="K4250" t="s">
        <v>50</v>
      </c>
      <c r="L4250" t="s">
        <v>525</v>
      </c>
      <c r="M4250" t="s">
        <v>34</v>
      </c>
      <c r="N4250" t="s">
        <v>53</v>
      </c>
      <c r="O4250" t="s">
        <v>54</v>
      </c>
      <c r="P4250" t="s">
        <v>38</v>
      </c>
      <c r="Q4250">
        <v>40.921666666666667</v>
      </c>
      <c r="R4250">
        <v>-82.951388888888886</v>
      </c>
      <c r="S4250" t="s">
        <v>34</v>
      </c>
      <c r="T4250" t="s">
        <v>34</v>
      </c>
      <c r="U4250" t="s">
        <v>34</v>
      </c>
      <c r="V4250" t="s">
        <v>158</v>
      </c>
      <c r="W4250" t="s">
        <v>992</v>
      </c>
    </row>
    <row r="4251" spans="1:23" x14ac:dyDescent="0.2">
      <c r="A4251" t="s">
        <v>982</v>
      </c>
      <c r="B4251" t="s">
        <v>19445</v>
      </c>
      <c r="C4251" t="s">
        <v>19446</v>
      </c>
      <c r="D4251" t="s">
        <v>19447</v>
      </c>
      <c r="E4251" t="s">
        <v>3343</v>
      </c>
      <c r="F4251" t="s">
        <v>28</v>
      </c>
      <c r="G4251" t="s">
        <v>19448</v>
      </c>
      <c r="H4251" t="s">
        <v>967</v>
      </c>
      <c r="I4251" t="s">
        <v>986</v>
      </c>
      <c r="J4251" t="s">
        <v>49</v>
      </c>
      <c r="K4251" t="s">
        <v>50</v>
      </c>
      <c r="L4251" t="s">
        <v>525</v>
      </c>
      <c r="M4251" t="s">
        <v>34</v>
      </c>
      <c r="N4251" t="s">
        <v>53</v>
      </c>
      <c r="O4251" t="s">
        <v>54</v>
      </c>
      <c r="P4251" t="s">
        <v>38</v>
      </c>
      <c r="Q4251">
        <v>40.921666666666667</v>
      </c>
      <c r="R4251">
        <v>-82.951388888888886</v>
      </c>
      <c r="S4251" t="s">
        <v>34</v>
      </c>
      <c r="T4251" t="s">
        <v>34</v>
      </c>
      <c r="U4251" t="s">
        <v>34</v>
      </c>
      <c r="V4251" t="s">
        <v>1078</v>
      </c>
      <c r="W4251" t="s">
        <v>19449</v>
      </c>
    </row>
    <row r="4252" spans="1:23" x14ac:dyDescent="0.2">
      <c r="A4252" t="s">
        <v>802</v>
      </c>
      <c r="B4252" t="s">
        <v>19450</v>
      </c>
      <c r="C4252" t="s">
        <v>19451</v>
      </c>
      <c r="D4252" t="s">
        <v>4924</v>
      </c>
      <c r="E4252" t="s">
        <v>34</v>
      </c>
      <c r="F4252" t="s">
        <v>28</v>
      </c>
      <c r="G4252" t="s">
        <v>1866</v>
      </c>
      <c r="H4252" t="s">
        <v>806</v>
      </c>
      <c r="I4252" t="s">
        <v>807</v>
      </c>
      <c r="J4252" t="s">
        <v>49</v>
      </c>
      <c r="K4252" t="s">
        <v>425</v>
      </c>
      <c r="L4252" t="s">
        <v>808</v>
      </c>
      <c r="M4252" t="s">
        <v>809</v>
      </c>
      <c r="N4252" t="s">
        <v>53</v>
      </c>
      <c r="O4252" t="s">
        <v>54</v>
      </c>
      <c r="P4252" t="s">
        <v>38</v>
      </c>
      <c r="Q4252">
        <v>40.448055555555555</v>
      </c>
      <c r="R4252">
        <v>-85.351666666666674</v>
      </c>
      <c r="S4252" t="s">
        <v>34</v>
      </c>
      <c r="T4252" t="s">
        <v>34</v>
      </c>
      <c r="U4252" t="s">
        <v>34</v>
      </c>
      <c r="V4252" t="s">
        <v>19452</v>
      </c>
      <c r="W4252" t="s">
        <v>19453</v>
      </c>
    </row>
    <row r="4253" spans="1:23" x14ac:dyDescent="0.2">
      <c r="A4253" t="s">
        <v>19454</v>
      </c>
      <c r="B4253" t="s">
        <v>19455</v>
      </c>
      <c r="C4253" t="s">
        <v>19456</v>
      </c>
      <c r="D4253" t="s">
        <v>19457</v>
      </c>
      <c r="E4253" t="s">
        <v>871</v>
      </c>
      <c r="F4253" t="s">
        <v>28</v>
      </c>
      <c r="G4253" t="s">
        <v>19458</v>
      </c>
      <c r="H4253" t="s">
        <v>19459</v>
      </c>
      <c r="I4253" t="s">
        <v>19460</v>
      </c>
      <c r="J4253" t="s">
        <v>49</v>
      </c>
      <c r="K4253" t="s">
        <v>425</v>
      </c>
      <c r="L4253" t="s">
        <v>19100</v>
      </c>
      <c r="M4253" t="s">
        <v>19461</v>
      </c>
      <c r="N4253" t="s">
        <v>53</v>
      </c>
      <c r="O4253" t="s">
        <v>54</v>
      </c>
      <c r="P4253" t="s">
        <v>38</v>
      </c>
      <c r="Q4253">
        <v>40.612499999999997</v>
      </c>
      <c r="R4253">
        <v>-85.068888888888893</v>
      </c>
      <c r="S4253" t="s">
        <v>34</v>
      </c>
      <c r="T4253" t="s">
        <v>34</v>
      </c>
      <c r="U4253" t="s">
        <v>34</v>
      </c>
      <c r="V4253" t="s">
        <v>19462</v>
      </c>
      <c r="W4253" t="s">
        <v>3893</v>
      </c>
    </row>
    <row r="4254" spans="1:23" x14ac:dyDescent="0.2">
      <c r="A4254" t="s">
        <v>19454</v>
      </c>
      <c r="B4254" t="s">
        <v>19463</v>
      </c>
      <c r="C4254" t="s">
        <v>19464</v>
      </c>
      <c r="D4254" t="s">
        <v>19465</v>
      </c>
      <c r="E4254" t="s">
        <v>19466</v>
      </c>
      <c r="F4254" t="s">
        <v>28</v>
      </c>
      <c r="G4254" t="s">
        <v>4045</v>
      </c>
      <c r="H4254" t="s">
        <v>19459</v>
      </c>
      <c r="I4254" t="s">
        <v>19460</v>
      </c>
      <c r="J4254" t="s">
        <v>49</v>
      </c>
      <c r="K4254" t="s">
        <v>425</v>
      </c>
      <c r="L4254" t="s">
        <v>19100</v>
      </c>
      <c r="M4254" t="s">
        <v>19461</v>
      </c>
      <c r="N4254" t="s">
        <v>53</v>
      </c>
      <c r="O4254" t="s">
        <v>54</v>
      </c>
      <c r="P4254" t="s">
        <v>38</v>
      </c>
      <c r="Q4254">
        <v>40.612499999999997</v>
      </c>
      <c r="R4254">
        <v>-85.068888888888893</v>
      </c>
      <c r="S4254" t="s">
        <v>34</v>
      </c>
      <c r="T4254" t="s">
        <v>34</v>
      </c>
      <c r="U4254" t="s">
        <v>34</v>
      </c>
      <c r="V4254" t="s">
        <v>19467</v>
      </c>
      <c r="W4254" t="s">
        <v>19468</v>
      </c>
    </row>
    <row r="4255" spans="1:23" x14ac:dyDescent="0.2">
      <c r="A4255" t="s">
        <v>3818</v>
      </c>
      <c r="B4255" t="s">
        <v>19469</v>
      </c>
      <c r="C4255" t="s">
        <v>19470</v>
      </c>
      <c r="D4255" t="s">
        <v>19471</v>
      </c>
      <c r="E4255" t="s">
        <v>19472</v>
      </c>
      <c r="F4255" t="s">
        <v>28</v>
      </c>
      <c r="G4255" t="s">
        <v>19473</v>
      </c>
      <c r="H4255" t="s">
        <v>878</v>
      </c>
      <c r="I4255" t="s">
        <v>3823</v>
      </c>
      <c r="J4255" t="s">
        <v>49</v>
      </c>
      <c r="K4255" t="s">
        <v>425</v>
      </c>
      <c r="L4255" t="s">
        <v>880</v>
      </c>
      <c r="M4255" t="s">
        <v>881</v>
      </c>
      <c r="N4255" t="s">
        <v>53</v>
      </c>
      <c r="O4255" t="s">
        <v>54</v>
      </c>
      <c r="P4255" t="s">
        <v>38</v>
      </c>
      <c r="Q4255">
        <v>40.286666666666669</v>
      </c>
      <c r="R4255">
        <v>-85.368333333333339</v>
      </c>
      <c r="S4255" t="s">
        <v>34</v>
      </c>
      <c r="T4255" t="s">
        <v>34</v>
      </c>
      <c r="U4255" t="s">
        <v>34</v>
      </c>
      <c r="V4255" t="s">
        <v>19474</v>
      </c>
      <c r="W4255" t="s">
        <v>19468</v>
      </c>
    </row>
    <row r="4256" spans="1:23" x14ac:dyDescent="0.2">
      <c r="A4256" t="s">
        <v>3818</v>
      </c>
      <c r="B4256" t="s">
        <v>19475</v>
      </c>
      <c r="C4256" t="s">
        <v>19476</v>
      </c>
      <c r="D4256" t="s">
        <v>19477</v>
      </c>
      <c r="E4256" t="s">
        <v>806</v>
      </c>
      <c r="F4256" t="s">
        <v>28</v>
      </c>
      <c r="G4256" t="s">
        <v>19478</v>
      </c>
      <c r="H4256" t="s">
        <v>878</v>
      </c>
      <c r="I4256" t="s">
        <v>3823</v>
      </c>
      <c r="J4256" t="s">
        <v>49</v>
      </c>
      <c r="K4256" t="s">
        <v>425</v>
      </c>
      <c r="L4256" t="s">
        <v>880</v>
      </c>
      <c r="M4256" t="s">
        <v>881</v>
      </c>
      <c r="N4256" t="s">
        <v>53</v>
      </c>
      <c r="O4256" t="s">
        <v>54</v>
      </c>
      <c r="P4256" t="s">
        <v>38</v>
      </c>
      <c r="Q4256">
        <v>40.286666666666669</v>
      </c>
      <c r="R4256">
        <v>-85.368333333333339</v>
      </c>
      <c r="S4256" t="s">
        <v>34</v>
      </c>
      <c r="T4256" t="s">
        <v>34</v>
      </c>
      <c r="U4256" t="s">
        <v>34</v>
      </c>
      <c r="V4256" t="s">
        <v>19479</v>
      </c>
      <c r="W4256" t="s">
        <v>15824</v>
      </c>
    </row>
    <row r="4257" spans="1:23" x14ac:dyDescent="0.2">
      <c r="A4257" t="s">
        <v>19480</v>
      </c>
      <c r="B4257" t="s">
        <v>19481</v>
      </c>
      <c r="C4257" t="s">
        <v>19482</v>
      </c>
      <c r="D4257" t="s">
        <v>19483</v>
      </c>
      <c r="E4257" t="s">
        <v>19484</v>
      </c>
      <c r="F4257" t="s">
        <v>28</v>
      </c>
      <c r="G4257" t="s">
        <v>19485</v>
      </c>
      <c r="H4257" t="s">
        <v>19486</v>
      </c>
      <c r="I4257" t="s">
        <v>19487</v>
      </c>
      <c r="J4257" t="s">
        <v>49</v>
      </c>
      <c r="K4257" t="s">
        <v>384</v>
      </c>
      <c r="L4257" t="s">
        <v>1560</v>
      </c>
      <c r="M4257" t="s">
        <v>19488</v>
      </c>
      <c r="N4257" t="s">
        <v>53</v>
      </c>
      <c r="O4257" t="s">
        <v>54</v>
      </c>
      <c r="P4257" t="s">
        <v>38</v>
      </c>
      <c r="Q4257">
        <v>33.748888888888892</v>
      </c>
      <c r="R4257">
        <v>-117.99305555555556</v>
      </c>
      <c r="S4257" t="s">
        <v>34</v>
      </c>
      <c r="T4257" t="s">
        <v>34</v>
      </c>
      <c r="U4257" t="s">
        <v>34</v>
      </c>
      <c r="V4257" t="s">
        <v>19489</v>
      </c>
      <c r="W4257" t="s">
        <v>19468</v>
      </c>
    </row>
    <row r="4258" spans="1:23" x14ac:dyDescent="0.2">
      <c r="A4258" t="s">
        <v>12426</v>
      </c>
      <c r="B4258" t="s">
        <v>19490</v>
      </c>
      <c r="C4258" t="s">
        <v>19491</v>
      </c>
      <c r="D4258" t="s">
        <v>19492</v>
      </c>
      <c r="E4258" t="s">
        <v>19493</v>
      </c>
      <c r="F4258" t="s">
        <v>28</v>
      </c>
      <c r="G4258" t="s">
        <v>19494</v>
      </c>
      <c r="H4258" t="s">
        <v>12431</v>
      </c>
      <c r="I4258" t="s">
        <v>12432</v>
      </c>
      <c r="J4258" t="s">
        <v>49</v>
      </c>
      <c r="K4258" t="s">
        <v>11910</v>
      </c>
      <c r="L4258" t="s">
        <v>12433</v>
      </c>
      <c r="M4258" t="s">
        <v>12434</v>
      </c>
      <c r="N4258" t="s">
        <v>53</v>
      </c>
      <c r="O4258" t="s">
        <v>54</v>
      </c>
      <c r="P4258" t="s">
        <v>38</v>
      </c>
      <c r="Q4258">
        <v>38.883611111111108</v>
      </c>
      <c r="R4258">
        <v>-77.06527777777778</v>
      </c>
      <c r="S4258" t="s">
        <v>34</v>
      </c>
      <c r="T4258" t="s">
        <v>34</v>
      </c>
      <c r="U4258" t="s">
        <v>34</v>
      </c>
      <c r="V4258" t="s">
        <v>19495</v>
      </c>
      <c r="W4258" t="s">
        <v>19468</v>
      </c>
    </row>
    <row r="4259" spans="1:23" x14ac:dyDescent="0.2">
      <c r="A4259" t="s">
        <v>19496</v>
      </c>
      <c r="B4259" t="s">
        <v>19497</v>
      </c>
      <c r="C4259" t="s">
        <v>19498</v>
      </c>
      <c r="D4259" t="s">
        <v>19499</v>
      </c>
      <c r="E4259" t="s">
        <v>3343</v>
      </c>
      <c r="F4259" t="s">
        <v>28</v>
      </c>
      <c r="G4259" t="s">
        <v>19500</v>
      </c>
      <c r="H4259" t="s">
        <v>3334</v>
      </c>
      <c r="I4259" t="s">
        <v>19501</v>
      </c>
      <c r="J4259" t="s">
        <v>49</v>
      </c>
      <c r="K4259" t="s">
        <v>50</v>
      </c>
      <c r="L4259" t="s">
        <v>3265</v>
      </c>
      <c r="M4259" t="s">
        <v>19502</v>
      </c>
      <c r="N4259" t="s">
        <v>53</v>
      </c>
      <c r="O4259" t="s">
        <v>54</v>
      </c>
      <c r="P4259" t="s">
        <v>38</v>
      </c>
      <c r="Q4259">
        <v>40.484444444444442</v>
      </c>
      <c r="R4259">
        <v>-82.960833333333326</v>
      </c>
      <c r="S4259" t="s">
        <v>34</v>
      </c>
      <c r="T4259" t="s">
        <v>34</v>
      </c>
      <c r="U4259" t="s">
        <v>34</v>
      </c>
      <c r="V4259" t="s">
        <v>19503</v>
      </c>
      <c r="W4259" t="s">
        <v>19504</v>
      </c>
    </row>
    <row r="4260" spans="1:23" x14ac:dyDescent="0.2">
      <c r="A4260" t="s">
        <v>3275</v>
      </c>
      <c r="B4260" t="s">
        <v>19505</v>
      </c>
      <c r="C4260" t="s">
        <v>19506</v>
      </c>
      <c r="D4260" t="s">
        <v>19507</v>
      </c>
      <c r="E4260" t="s">
        <v>34</v>
      </c>
      <c r="F4260" t="s">
        <v>28</v>
      </c>
      <c r="G4260" t="s">
        <v>19508</v>
      </c>
      <c r="H4260" t="s">
        <v>3279</v>
      </c>
      <c r="I4260" t="s">
        <v>3280</v>
      </c>
      <c r="J4260" t="s">
        <v>49</v>
      </c>
      <c r="K4260" t="s">
        <v>50</v>
      </c>
      <c r="L4260" t="s">
        <v>3265</v>
      </c>
      <c r="M4260" t="s">
        <v>3281</v>
      </c>
      <c r="N4260" t="s">
        <v>53</v>
      </c>
      <c r="O4260" t="s">
        <v>54</v>
      </c>
      <c r="P4260" t="s">
        <v>38</v>
      </c>
      <c r="Q4260">
        <v>40.50333333333333</v>
      </c>
      <c r="R4260">
        <v>-82.887222222222221</v>
      </c>
      <c r="S4260" t="s">
        <v>34</v>
      </c>
      <c r="T4260" t="s">
        <v>34</v>
      </c>
      <c r="U4260" t="s">
        <v>34</v>
      </c>
      <c r="V4260" t="s">
        <v>5919</v>
      </c>
      <c r="W4260" t="s">
        <v>3270</v>
      </c>
    </row>
    <row r="4261" spans="1:23" x14ac:dyDescent="0.2">
      <c r="A4261" t="s">
        <v>3275</v>
      </c>
      <c r="B4261" t="s">
        <v>19509</v>
      </c>
      <c r="C4261" t="s">
        <v>19510</v>
      </c>
      <c r="D4261" t="s">
        <v>19511</v>
      </c>
      <c r="E4261" t="s">
        <v>34</v>
      </c>
      <c r="F4261" t="s">
        <v>28</v>
      </c>
      <c r="G4261" t="s">
        <v>19512</v>
      </c>
      <c r="H4261" t="s">
        <v>3279</v>
      </c>
      <c r="I4261" t="s">
        <v>3280</v>
      </c>
      <c r="J4261" t="s">
        <v>49</v>
      </c>
      <c r="K4261" t="s">
        <v>50</v>
      </c>
      <c r="L4261" t="s">
        <v>3265</v>
      </c>
      <c r="M4261" t="s">
        <v>3281</v>
      </c>
      <c r="N4261" t="s">
        <v>53</v>
      </c>
      <c r="O4261" t="s">
        <v>54</v>
      </c>
      <c r="P4261" t="s">
        <v>38</v>
      </c>
      <c r="Q4261">
        <v>40.50333333333333</v>
      </c>
      <c r="R4261">
        <v>-82.887222222222221</v>
      </c>
      <c r="S4261" t="s">
        <v>34</v>
      </c>
      <c r="T4261" t="s">
        <v>34</v>
      </c>
      <c r="U4261" t="s">
        <v>34</v>
      </c>
      <c r="V4261" t="s">
        <v>2967</v>
      </c>
      <c r="W4261" t="s">
        <v>19513</v>
      </c>
    </row>
    <row r="4262" spans="1:23" x14ac:dyDescent="0.2">
      <c r="A4262" t="s">
        <v>19514</v>
      </c>
      <c r="B4262" t="s">
        <v>19515</v>
      </c>
      <c r="C4262" t="s">
        <v>19516</v>
      </c>
      <c r="D4262" t="s">
        <v>11858</v>
      </c>
      <c r="E4262" t="s">
        <v>34</v>
      </c>
      <c r="F4262" t="s">
        <v>28</v>
      </c>
      <c r="G4262" t="s">
        <v>19517</v>
      </c>
      <c r="H4262" t="s">
        <v>3359</v>
      </c>
      <c r="I4262" t="s">
        <v>19518</v>
      </c>
      <c r="J4262" t="s">
        <v>49</v>
      </c>
      <c r="K4262" t="s">
        <v>50</v>
      </c>
      <c r="L4262" t="s">
        <v>1402</v>
      </c>
      <c r="M4262" t="s">
        <v>19519</v>
      </c>
      <c r="N4262" t="s">
        <v>53</v>
      </c>
      <c r="O4262" t="s">
        <v>54</v>
      </c>
      <c r="P4262" t="s">
        <v>38</v>
      </c>
      <c r="Q4262">
        <v>40.527222222222221</v>
      </c>
      <c r="R4262">
        <v>-83.039444444444442</v>
      </c>
      <c r="S4262" t="s">
        <v>34</v>
      </c>
      <c r="T4262" t="s">
        <v>34</v>
      </c>
      <c r="U4262" t="s">
        <v>34</v>
      </c>
      <c r="V4262" t="s">
        <v>6444</v>
      </c>
      <c r="W4262" t="s">
        <v>19520</v>
      </c>
    </row>
    <row r="4263" spans="1:23" x14ac:dyDescent="0.2">
      <c r="A4263" t="s">
        <v>5945</v>
      </c>
      <c r="B4263" t="s">
        <v>19521</v>
      </c>
      <c r="C4263" t="s">
        <v>19522</v>
      </c>
      <c r="D4263" t="s">
        <v>19523</v>
      </c>
      <c r="E4263" t="s">
        <v>5511</v>
      </c>
      <c r="F4263" t="s">
        <v>28</v>
      </c>
      <c r="G4263" t="s">
        <v>19524</v>
      </c>
      <c r="H4263" t="s">
        <v>5926</v>
      </c>
      <c r="I4263" t="s">
        <v>5950</v>
      </c>
      <c r="J4263" t="s">
        <v>49</v>
      </c>
      <c r="K4263" t="s">
        <v>50</v>
      </c>
      <c r="L4263" t="s">
        <v>1317</v>
      </c>
      <c r="M4263" t="s">
        <v>5928</v>
      </c>
      <c r="N4263" t="s">
        <v>53</v>
      </c>
      <c r="O4263" t="s">
        <v>54</v>
      </c>
      <c r="P4263" t="s">
        <v>38</v>
      </c>
      <c r="Q4263">
        <v>41.718888888888891</v>
      </c>
      <c r="R4263">
        <v>-83.695555555555558</v>
      </c>
      <c r="S4263" t="s">
        <v>34</v>
      </c>
      <c r="T4263" t="s">
        <v>34</v>
      </c>
      <c r="U4263" t="s">
        <v>34</v>
      </c>
      <c r="V4263" t="s">
        <v>19525</v>
      </c>
      <c r="W4263" t="s">
        <v>19526</v>
      </c>
    </row>
    <row r="4264" spans="1:23" x14ac:dyDescent="0.2">
      <c r="A4264" t="s">
        <v>5956</v>
      </c>
      <c r="B4264" t="s">
        <v>19527</v>
      </c>
      <c r="C4264" t="s">
        <v>19528</v>
      </c>
      <c r="D4264" t="s">
        <v>6187</v>
      </c>
      <c r="E4264" t="s">
        <v>34</v>
      </c>
      <c r="F4264" t="s">
        <v>28</v>
      </c>
      <c r="G4264" t="s">
        <v>5876</v>
      </c>
      <c r="H4264" t="s">
        <v>5961</v>
      </c>
      <c r="I4264" t="s">
        <v>5962</v>
      </c>
      <c r="J4264" t="s">
        <v>49</v>
      </c>
      <c r="K4264" t="s">
        <v>50</v>
      </c>
      <c r="L4264" t="s">
        <v>4442</v>
      </c>
      <c r="M4264" t="s">
        <v>5963</v>
      </c>
      <c r="N4264" t="s">
        <v>53</v>
      </c>
      <c r="O4264" t="s">
        <v>54</v>
      </c>
      <c r="P4264" t="s">
        <v>38</v>
      </c>
      <c r="Q4264">
        <v>41.563055555555557</v>
      </c>
      <c r="R4264">
        <v>-83.614722222222227</v>
      </c>
      <c r="S4264" t="s">
        <v>34</v>
      </c>
      <c r="T4264" t="s">
        <v>34</v>
      </c>
      <c r="U4264" t="s">
        <v>34</v>
      </c>
      <c r="V4264" t="s">
        <v>19529</v>
      </c>
      <c r="W4264" t="s">
        <v>19530</v>
      </c>
    </row>
    <row r="4265" spans="1:23" x14ac:dyDescent="0.2">
      <c r="A4265" t="s">
        <v>5921</v>
      </c>
      <c r="B4265" t="s">
        <v>19531</v>
      </c>
      <c r="C4265" t="s">
        <v>19532</v>
      </c>
      <c r="D4265" t="s">
        <v>15890</v>
      </c>
      <c r="E4265" t="s">
        <v>3343</v>
      </c>
      <c r="F4265" t="s">
        <v>28</v>
      </c>
      <c r="G4265" t="s">
        <v>1171</v>
      </c>
      <c r="H4265" t="s">
        <v>5926</v>
      </c>
      <c r="I4265" t="s">
        <v>5927</v>
      </c>
      <c r="J4265" t="s">
        <v>49</v>
      </c>
      <c r="K4265" t="s">
        <v>50</v>
      </c>
      <c r="L4265" t="s">
        <v>1317</v>
      </c>
      <c r="M4265" t="s">
        <v>5928</v>
      </c>
      <c r="N4265" t="s">
        <v>53</v>
      </c>
      <c r="O4265" t="s">
        <v>54</v>
      </c>
      <c r="P4265" t="s">
        <v>38</v>
      </c>
      <c r="Q4265">
        <v>41.710277777777776</v>
      </c>
      <c r="R4265">
        <v>-83.699444444444438</v>
      </c>
      <c r="S4265" t="s">
        <v>34</v>
      </c>
      <c r="T4265" t="s">
        <v>34</v>
      </c>
      <c r="U4265" t="s">
        <v>34</v>
      </c>
      <c r="V4265" t="s">
        <v>19533</v>
      </c>
      <c r="W4265" t="s">
        <v>1057</v>
      </c>
    </row>
    <row r="4266" spans="1:23" x14ac:dyDescent="0.2">
      <c r="A4266" t="s">
        <v>5930</v>
      </c>
      <c r="B4266" t="s">
        <v>19534</v>
      </c>
      <c r="C4266" t="s">
        <v>19535</v>
      </c>
      <c r="D4266" t="s">
        <v>19536</v>
      </c>
      <c r="E4266" t="s">
        <v>5897</v>
      </c>
      <c r="F4266" t="s">
        <v>28</v>
      </c>
      <c r="G4266" t="s">
        <v>19537</v>
      </c>
      <c r="H4266" t="s">
        <v>5935</v>
      </c>
      <c r="I4266" t="s">
        <v>5936</v>
      </c>
      <c r="J4266" t="s">
        <v>49</v>
      </c>
      <c r="K4266" t="s">
        <v>50</v>
      </c>
      <c r="L4266" t="s">
        <v>2848</v>
      </c>
      <c r="M4266" t="s">
        <v>5937</v>
      </c>
      <c r="N4266" t="s">
        <v>53</v>
      </c>
      <c r="O4266" t="s">
        <v>54</v>
      </c>
      <c r="P4266" t="s">
        <v>38</v>
      </c>
      <c r="Q4266">
        <v>41.671666666666667</v>
      </c>
      <c r="R4266">
        <v>-84.067777777777778</v>
      </c>
      <c r="S4266" t="s">
        <v>34</v>
      </c>
      <c r="T4266" t="s">
        <v>34</v>
      </c>
      <c r="U4266" t="s">
        <v>34</v>
      </c>
      <c r="V4266" t="s">
        <v>3397</v>
      </c>
      <c r="W4266" t="s">
        <v>19538</v>
      </c>
    </row>
    <row r="4267" spans="1:23" x14ac:dyDescent="0.2">
      <c r="A4267" t="s">
        <v>5939</v>
      </c>
      <c r="B4267" t="s">
        <v>19539</v>
      </c>
      <c r="C4267" t="s">
        <v>19540</v>
      </c>
      <c r="D4267" t="s">
        <v>19541</v>
      </c>
      <c r="E4267" t="s">
        <v>19542</v>
      </c>
      <c r="F4267" t="s">
        <v>28</v>
      </c>
      <c r="G4267" t="s">
        <v>19543</v>
      </c>
      <c r="H4267" t="s">
        <v>5511</v>
      </c>
      <c r="I4267" t="s">
        <v>5943</v>
      </c>
      <c r="J4267" t="s">
        <v>49</v>
      </c>
      <c r="K4267" t="s">
        <v>50</v>
      </c>
      <c r="L4267" t="s">
        <v>1317</v>
      </c>
      <c r="M4267" t="s">
        <v>5849</v>
      </c>
      <c r="N4267" t="s">
        <v>53</v>
      </c>
      <c r="O4267" t="s">
        <v>54</v>
      </c>
      <c r="P4267" t="s">
        <v>38</v>
      </c>
      <c r="Q4267">
        <v>41.623888888888892</v>
      </c>
      <c r="R4267">
        <v>-83.62444444444445</v>
      </c>
      <c r="S4267" t="s">
        <v>34</v>
      </c>
      <c r="T4267" t="s">
        <v>34</v>
      </c>
      <c r="U4267" t="s">
        <v>34</v>
      </c>
      <c r="V4267" t="s">
        <v>19544</v>
      </c>
      <c r="W4267" t="s">
        <v>19545</v>
      </c>
    </row>
    <row r="4268" spans="1:23" x14ac:dyDescent="0.2">
      <c r="A4268" t="s">
        <v>802</v>
      </c>
      <c r="B4268" t="s">
        <v>19546</v>
      </c>
      <c r="C4268" t="s">
        <v>19547</v>
      </c>
      <c r="D4268" t="s">
        <v>19548</v>
      </c>
      <c r="E4268" t="s">
        <v>19549</v>
      </c>
      <c r="F4268" t="s">
        <v>28</v>
      </c>
      <c r="G4268" t="s">
        <v>19550</v>
      </c>
      <c r="H4268" t="s">
        <v>806</v>
      </c>
      <c r="I4268" t="s">
        <v>807</v>
      </c>
      <c r="J4268" t="s">
        <v>49</v>
      </c>
      <c r="K4268" t="s">
        <v>425</v>
      </c>
      <c r="L4268" t="s">
        <v>808</v>
      </c>
      <c r="M4268" t="s">
        <v>809</v>
      </c>
      <c r="N4268" t="s">
        <v>53</v>
      </c>
      <c r="O4268" t="s">
        <v>54</v>
      </c>
      <c r="P4268" t="s">
        <v>38</v>
      </c>
      <c r="Q4268">
        <v>40.448055555555555</v>
      </c>
      <c r="R4268">
        <v>-85.351666666666674</v>
      </c>
      <c r="S4268" t="s">
        <v>34</v>
      </c>
      <c r="T4268" t="s">
        <v>34</v>
      </c>
      <c r="U4268" t="s">
        <v>34</v>
      </c>
      <c r="V4268" t="s">
        <v>19551</v>
      </c>
      <c r="W4268" t="s">
        <v>2924</v>
      </c>
    </row>
    <row r="4269" spans="1:23" x14ac:dyDescent="0.2">
      <c r="A4269" t="s">
        <v>802</v>
      </c>
      <c r="B4269" t="s">
        <v>19552</v>
      </c>
      <c r="C4269" t="s">
        <v>19553</v>
      </c>
      <c r="D4269" t="s">
        <v>19554</v>
      </c>
      <c r="E4269" t="s">
        <v>4072</v>
      </c>
      <c r="F4269" t="s">
        <v>28</v>
      </c>
      <c r="G4269" t="s">
        <v>19555</v>
      </c>
      <c r="H4269" t="s">
        <v>806</v>
      </c>
      <c r="I4269" t="s">
        <v>807</v>
      </c>
      <c r="J4269" t="s">
        <v>49</v>
      </c>
      <c r="K4269" t="s">
        <v>425</v>
      </c>
      <c r="L4269" t="s">
        <v>808</v>
      </c>
      <c r="M4269" t="s">
        <v>809</v>
      </c>
      <c r="N4269" t="s">
        <v>53</v>
      </c>
      <c r="O4269" t="s">
        <v>54</v>
      </c>
      <c r="P4269" t="s">
        <v>38</v>
      </c>
      <c r="Q4269">
        <v>40.448055555555555</v>
      </c>
      <c r="R4269">
        <v>-85.351666666666674</v>
      </c>
      <c r="S4269" t="s">
        <v>34</v>
      </c>
      <c r="T4269" t="s">
        <v>34</v>
      </c>
      <c r="U4269" t="s">
        <v>34</v>
      </c>
      <c r="V4269" t="s">
        <v>3941</v>
      </c>
      <c r="W4269" t="s">
        <v>12592</v>
      </c>
    </row>
    <row r="4270" spans="1:23" x14ac:dyDescent="0.2">
      <c r="A4270" t="s">
        <v>12426</v>
      </c>
      <c r="B4270" t="s">
        <v>19556</v>
      </c>
      <c r="C4270" t="s">
        <v>19557</v>
      </c>
      <c r="D4270" t="s">
        <v>18146</v>
      </c>
      <c r="E4270" t="s">
        <v>19558</v>
      </c>
      <c r="F4270" t="s">
        <v>28</v>
      </c>
      <c r="G4270" t="s">
        <v>19559</v>
      </c>
      <c r="H4270" t="s">
        <v>12431</v>
      </c>
      <c r="I4270" t="s">
        <v>12432</v>
      </c>
      <c r="J4270" t="s">
        <v>49</v>
      </c>
      <c r="K4270" t="s">
        <v>11910</v>
      </c>
      <c r="L4270" t="s">
        <v>12433</v>
      </c>
      <c r="M4270" t="s">
        <v>12434</v>
      </c>
      <c r="N4270" t="s">
        <v>53</v>
      </c>
      <c r="O4270" t="s">
        <v>54</v>
      </c>
      <c r="P4270" t="s">
        <v>38</v>
      </c>
      <c r="Q4270">
        <v>38.883611111111108</v>
      </c>
      <c r="R4270">
        <v>-77.06527777777778</v>
      </c>
      <c r="S4270" t="s">
        <v>34</v>
      </c>
      <c r="T4270" t="s">
        <v>34</v>
      </c>
      <c r="U4270" t="s">
        <v>34</v>
      </c>
      <c r="V4270" t="s">
        <v>107</v>
      </c>
      <c r="W4270" t="s">
        <v>19560</v>
      </c>
    </row>
    <row r="4271" spans="1:23" x14ac:dyDescent="0.2">
      <c r="A4271" t="s">
        <v>3677</v>
      </c>
      <c r="B4271" t="s">
        <v>19561</v>
      </c>
      <c r="C4271" t="s">
        <v>19562</v>
      </c>
      <c r="D4271" t="s">
        <v>4356</v>
      </c>
      <c r="E4271" t="s">
        <v>34</v>
      </c>
      <c r="F4271" t="s">
        <v>28</v>
      </c>
      <c r="G4271" t="s">
        <v>19563</v>
      </c>
      <c r="H4271" t="s">
        <v>3682</v>
      </c>
      <c r="I4271" t="s">
        <v>3683</v>
      </c>
      <c r="J4271" t="s">
        <v>49</v>
      </c>
      <c r="K4271" t="s">
        <v>3684</v>
      </c>
      <c r="L4271" t="s">
        <v>3685</v>
      </c>
      <c r="M4271" t="s">
        <v>3686</v>
      </c>
      <c r="N4271" t="s">
        <v>53</v>
      </c>
      <c r="O4271" t="s">
        <v>54</v>
      </c>
      <c r="P4271" t="s">
        <v>38</v>
      </c>
      <c r="Q4271">
        <v>39.645555555555553</v>
      </c>
      <c r="R4271">
        <v>-105.05249999999999</v>
      </c>
      <c r="S4271" t="s">
        <v>34</v>
      </c>
      <c r="T4271" t="s">
        <v>34</v>
      </c>
      <c r="U4271" t="s">
        <v>34</v>
      </c>
      <c r="V4271" t="s">
        <v>16688</v>
      </c>
      <c r="W4271" t="s">
        <v>19564</v>
      </c>
    </row>
    <row r="4272" spans="1:23" x14ac:dyDescent="0.2">
      <c r="A4272" t="s">
        <v>4809</v>
      </c>
      <c r="B4272" t="s">
        <v>19565</v>
      </c>
      <c r="C4272" t="s">
        <v>19566</v>
      </c>
      <c r="D4272" t="s">
        <v>19567</v>
      </c>
      <c r="E4272" t="s">
        <v>4813</v>
      </c>
      <c r="F4272" t="s">
        <v>28</v>
      </c>
      <c r="G4272" t="s">
        <v>19568</v>
      </c>
      <c r="H4272" t="s">
        <v>4815</v>
      </c>
      <c r="I4272" t="s">
        <v>3382</v>
      </c>
      <c r="J4272" t="s">
        <v>49</v>
      </c>
      <c r="K4272" t="s">
        <v>414</v>
      </c>
      <c r="L4272" t="s">
        <v>1487</v>
      </c>
      <c r="M4272" t="s">
        <v>4816</v>
      </c>
      <c r="N4272" t="s">
        <v>53</v>
      </c>
      <c r="O4272" t="s">
        <v>54</v>
      </c>
      <c r="P4272" t="s">
        <v>38</v>
      </c>
      <c r="Q4272">
        <v>42.145000000000003</v>
      </c>
      <c r="R4272">
        <v>-84.053888888888892</v>
      </c>
      <c r="S4272" t="s">
        <v>34</v>
      </c>
      <c r="T4272" t="s">
        <v>34</v>
      </c>
      <c r="U4272" t="s">
        <v>55</v>
      </c>
      <c r="V4272" t="s">
        <v>1252</v>
      </c>
      <c r="W4272" t="s">
        <v>19569</v>
      </c>
    </row>
    <row r="4273" spans="1:23" x14ac:dyDescent="0.2">
      <c r="A4273" t="s">
        <v>2275</v>
      </c>
      <c r="B4273" t="s">
        <v>19570</v>
      </c>
      <c r="C4273" t="s">
        <v>19571</v>
      </c>
      <c r="D4273" t="s">
        <v>19572</v>
      </c>
      <c r="E4273" t="s">
        <v>11752</v>
      </c>
      <c r="F4273" t="s">
        <v>28</v>
      </c>
      <c r="G4273" t="s">
        <v>19573</v>
      </c>
      <c r="H4273" t="s">
        <v>2280</v>
      </c>
      <c r="I4273" t="s">
        <v>2281</v>
      </c>
      <c r="J4273" t="s">
        <v>49</v>
      </c>
      <c r="K4273" t="s">
        <v>132</v>
      </c>
      <c r="L4273" t="s">
        <v>2282</v>
      </c>
      <c r="M4273" t="s">
        <v>2283</v>
      </c>
      <c r="N4273" t="s">
        <v>53</v>
      </c>
      <c r="O4273" t="s">
        <v>54</v>
      </c>
      <c r="P4273" t="s">
        <v>38</v>
      </c>
      <c r="Q4273">
        <v>37.962777777777781</v>
      </c>
      <c r="R4273">
        <v>-98.086388888888891</v>
      </c>
      <c r="S4273" t="s">
        <v>34</v>
      </c>
      <c r="T4273" t="s">
        <v>34</v>
      </c>
      <c r="U4273" t="s">
        <v>34</v>
      </c>
      <c r="V4273" t="s">
        <v>19574</v>
      </c>
      <c r="W4273" t="s">
        <v>19575</v>
      </c>
    </row>
    <row r="4274" spans="1:23" x14ac:dyDescent="0.2">
      <c r="A4274" t="s">
        <v>4129</v>
      </c>
      <c r="B4274" t="s">
        <v>19576</v>
      </c>
      <c r="C4274" t="s">
        <v>19577</v>
      </c>
      <c r="D4274" t="s">
        <v>19578</v>
      </c>
      <c r="E4274" t="s">
        <v>3651</v>
      </c>
      <c r="F4274" t="s">
        <v>28</v>
      </c>
      <c r="G4274" t="s">
        <v>19579</v>
      </c>
      <c r="H4274" t="s">
        <v>3651</v>
      </c>
      <c r="I4274" t="s">
        <v>4133</v>
      </c>
      <c r="J4274" t="s">
        <v>49</v>
      </c>
      <c r="K4274" t="s">
        <v>50</v>
      </c>
      <c r="L4274" t="s">
        <v>4134</v>
      </c>
      <c r="M4274" t="s">
        <v>4135</v>
      </c>
      <c r="N4274" t="s">
        <v>53</v>
      </c>
      <c r="O4274" t="s">
        <v>54</v>
      </c>
      <c r="P4274" t="s">
        <v>38</v>
      </c>
      <c r="Q4274">
        <v>41.428333333333335</v>
      </c>
      <c r="R4274">
        <v>-81.703333333333333</v>
      </c>
      <c r="S4274" t="s">
        <v>34</v>
      </c>
      <c r="T4274" t="s">
        <v>34</v>
      </c>
      <c r="U4274" t="s">
        <v>34</v>
      </c>
      <c r="V4274" t="s">
        <v>19580</v>
      </c>
      <c r="W4274" t="s">
        <v>19581</v>
      </c>
    </row>
    <row r="4275" spans="1:23" x14ac:dyDescent="0.2">
      <c r="A4275" t="s">
        <v>4129</v>
      </c>
      <c r="B4275" t="s">
        <v>19582</v>
      </c>
      <c r="C4275" t="s">
        <v>19583</v>
      </c>
      <c r="D4275" t="s">
        <v>19584</v>
      </c>
      <c r="E4275" t="s">
        <v>5606</v>
      </c>
      <c r="F4275" t="s">
        <v>28</v>
      </c>
      <c r="G4275" t="s">
        <v>19585</v>
      </c>
      <c r="H4275" t="s">
        <v>3651</v>
      </c>
      <c r="I4275" t="s">
        <v>4133</v>
      </c>
      <c r="J4275" t="s">
        <v>49</v>
      </c>
      <c r="K4275" t="s">
        <v>50</v>
      </c>
      <c r="L4275" t="s">
        <v>4134</v>
      </c>
      <c r="M4275" t="s">
        <v>4135</v>
      </c>
      <c r="N4275" t="s">
        <v>53</v>
      </c>
      <c r="O4275" t="s">
        <v>54</v>
      </c>
      <c r="P4275" t="s">
        <v>38</v>
      </c>
      <c r="Q4275">
        <v>41.428333333333335</v>
      </c>
      <c r="R4275">
        <v>-81.703333333333333</v>
      </c>
      <c r="S4275" t="s">
        <v>34</v>
      </c>
      <c r="T4275" t="s">
        <v>34</v>
      </c>
      <c r="U4275" t="s">
        <v>34</v>
      </c>
      <c r="V4275" t="s">
        <v>19586</v>
      </c>
      <c r="W4275" t="s">
        <v>3222</v>
      </c>
    </row>
    <row r="4276" spans="1:23" x14ac:dyDescent="0.2">
      <c r="A4276" t="s">
        <v>4129</v>
      </c>
      <c r="B4276" t="s">
        <v>19587</v>
      </c>
      <c r="C4276" t="s">
        <v>19588</v>
      </c>
      <c r="D4276" t="s">
        <v>19589</v>
      </c>
      <c r="E4276" t="s">
        <v>4234</v>
      </c>
      <c r="F4276" t="s">
        <v>28</v>
      </c>
      <c r="G4276" t="s">
        <v>13802</v>
      </c>
      <c r="H4276" t="s">
        <v>3651</v>
      </c>
      <c r="I4276" t="s">
        <v>4133</v>
      </c>
      <c r="J4276" t="s">
        <v>49</v>
      </c>
      <c r="K4276" t="s">
        <v>50</v>
      </c>
      <c r="L4276" t="s">
        <v>4134</v>
      </c>
      <c r="M4276" t="s">
        <v>4135</v>
      </c>
      <c r="N4276" t="s">
        <v>53</v>
      </c>
      <c r="O4276" t="s">
        <v>54</v>
      </c>
      <c r="P4276" t="s">
        <v>38</v>
      </c>
      <c r="Q4276">
        <v>41.428333333333335</v>
      </c>
      <c r="R4276">
        <v>-81.703333333333333</v>
      </c>
      <c r="S4276" t="s">
        <v>34</v>
      </c>
      <c r="T4276" t="s">
        <v>34</v>
      </c>
      <c r="U4276" t="s">
        <v>34</v>
      </c>
      <c r="V4276" t="s">
        <v>19590</v>
      </c>
      <c r="W4276" t="s">
        <v>3222</v>
      </c>
    </row>
    <row r="4277" spans="1:23" x14ac:dyDescent="0.2">
      <c r="A4277" t="s">
        <v>4129</v>
      </c>
      <c r="B4277" t="s">
        <v>19591</v>
      </c>
      <c r="C4277" t="s">
        <v>19592</v>
      </c>
      <c r="D4277" t="s">
        <v>19593</v>
      </c>
      <c r="E4277" t="s">
        <v>3651</v>
      </c>
      <c r="F4277" t="s">
        <v>28</v>
      </c>
      <c r="G4277" t="s">
        <v>19594</v>
      </c>
      <c r="H4277" t="s">
        <v>3651</v>
      </c>
      <c r="I4277" t="s">
        <v>4133</v>
      </c>
      <c r="J4277" t="s">
        <v>49</v>
      </c>
      <c r="K4277" t="s">
        <v>50</v>
      </c>
      <c r="L4277" t="s">
        <v>4134</v>
      </c>
      <c r="M4277" t="s">
        <v>4135</v>
      </c>
      <c r="N4277" t="s">
        <v>53</v>
      </c>
      <c r="O4277" t="s">
        <v>54</v>
      </c>
      <c r="P4277" t="s">
        <v>38</v>
      </c>
      <c r="Q4277">
        <v>41.428333333333335</v>
      </c>
      <c r="R4277">
        <v>-81.703333333333333</v>
      </c>
      <c r="S4277" t="s">
        <v>34</v>
      </c>
      <c r="T4277" t="s">
        <v>34</v>
      </c>
      <c r="U4277" t="s">
        <v>34</v>
      </c>
      <c r="V4277" t="s">
        <v>19595</v>
      </c>
      <c r="W4277" t="s">
        <v>19596</v>
      </c>
    </row>
    <row r="4278" spans="1:23" x14ac:dyDescent="0.2">
      <c r="A4278" t="s">
        <v>18718</v>
      </c>
      <c r="B4278" t="s">
        <v>19597</v>
      </c>
      <c r="C4278" t="s">
        <v>19598</v>
      </c>
      <c r="D4278" t="s">
        <v>19599</v>
      </c>
      <c r="E4278" t="s">
        <v>3651</v>
      </c>
      <c r="F4278" t="s">
        <v>28</v>
      </c>
      <c r="G4278" t="s">
        <v>19600</v>
      </c>
      <c r="H4278" t="s">
        <v>5730</v>
      </c>
      <c r="I4278" t="s">
        <v>18724</v>
      </c>
      <c r="J4278" t="s">
        <v>49</v>
      </c>
      <c r="K4278" t="s">
        <v>384</v>
      </c>
      <c r="L4278" t="s">
        <v>5732</v>
      </c>
      <c r="M4278" t="s">
        <v>5733</v>
      </c>
      <c r="N4278" t="s">
        <v>53</v>
      </c>
      <c r="O4278" t="s">
        <v>54</v>
      </c>
      <c r="P4278" t="s">
        <v>38</v>
      </c>
      <c r="Q4278">
        <v>33.887500000000003</v>
      </c>
      <c r="R4278">
        <v>-117.28</v>
      </c>
      <c r="S4278" t="s">
        <v>34</v>
      </c>
      <c r="T4278" t="s">
        <v>34</v>
      </c>
      <c r="U4278" t="s">
        <v>34</v>
      </c>
      <c r="V4278" t="s">
        <v>6240</v>
      </c>
      <c r="W4278" t="s">
        <v>3222</v>
      </c>
    </row>
    <row r="4279" spans="1:23" x14ac:dyDescent="0.2">
      <c r="A4279" t="s">
        <v>18718</v>
      </c>
      <c r="B4279" t="s">
        <v>19601</v>
      </c>
      <c r="C4279" t="s">
        <v>19602</v>
      </c>
      <c r="D4279" t="s">
        <v>19603</v>
      </c>
      <c r="E4279" t="s">
        <v>34</v>
      </c>
      <c r="F4279" t="s">
        <v>28</v>
      </c>
      <c r="G4279" t="s">
        <v>19604</v>
      </c>
      <c r="H4279" t="s">
        <v>5730</v>
      </c>
      <c r="I4279" t="s">
        <v>18724</v>
      </c>
      <c r="J4279" t="s">
        <v>49</v>
      </c>
      <c r="K4279" t="s">
        <v>384</v>
      </c>
      <c r="L4279" t="s">
        <v>5732</v>
      </c>
      <c r="M4279" t="s">
        <v>5733</v>
      </c>
      <c r="N4279" t="s">
        <v>53</v>
      </c>
      <c r="O4279" t="s">
        <v>54</v>
      </c>
      <c r="P4279" t="s">
        <v>38</v>
      </c>
      <c r="Q4279">
        <v>33.887500000000003</v>
      </c>
      <c r="R4279">
        <v>-117.28</v>
      </c>
      <c r="S4279" t="s">
        <v>34</v>
      </c>
      <c r="T4279" t="s">
        <v>34</v>
      </c>
      <c r="U4279" t="s">
        <v>34</v>
      </c>
      <c r="V4279" t="s">
        <v>19605</v>
      </c>
      <c r="W4279" t="s">
        <v>13897</v>
      </c>
    </row>
    <row r="4280" spans="1:23" x14ac:dyDescent="0.2">
      <c r="A4280" t="s">
        <v>4129</v>
      </c>
      <c r="B4280" t="s">
        <v>19606</v>
      </c>
      <c r="C4280" t="s">
        <v>19607</v>
      </c>
      <c r="D4280" t="s">
        <v>5812</v>
      </c>
      <c r="E4280" t="s">
        <v>3651</v>
      </c>
      <c r="F4280" t="s">
        <v>28</v>
      </c>
      <c r="G4280" t="s">
        <v>19608</v>
      </c>
      <c r="H4280" t="s">
        <v>3651</v>
      </c>
      <c r="I4280" t="s">
        <v>4133</v>
      </c>
      <c r="J4280" t="s">
        <v>49</v>
      </c>
      <c r="K4280" t="s">
        <v>50</v>
      </c>
      <c r="L4280" t="s">
        <v>4134</v>
      </c>
      <c r="M4280" t="s">
        <v>4135</v>
      </c>
      <c r="N4280" t="s">
        <v>53</v>
      </c>
      <c r="O4280" t="s">
        <v>54</v>
      </c>
      <c r="P4280" t="s">
        <v>38</v>
      </c>
      <c r="Q4280">
        <v>41.428333333333335</v>
      </c>
      <c r="R4280">
        <v>-81.703333333333333</v>
      </c>
      <c r="S4280" t="s">
        <v>34</v>
      </c>
      <c r="T4280" t="s">
        <v>34</v>
      </c>
      <c r="U4280" t="s">
        <v>34</v>
      </c>
      <c r="V4280" t="s">
        <v>19609</v>
      </c>
      <c r="W4280" t="s">
        <v>3222</v>
      </c>
    </row>
    <row r="4281" spans="1:23" x14ac:dyDescent="0.2">
      <c r="A4281" t="s">
        <v>4129</v>
      </c>
      <c r="B4281" t="s">
        <v>19610</v>
      </c>
      <c r="C4281" t="s">
        <v>19611</v>
      </c>
      <c r="D4281" t="s">
        <v>19612</v>
      </c>
      <c r="E4281" t="s">
        <v>3651</v>
      </c>
      <c r="F4281" t="s">
        <v>28</v>
      </c>
      <c r="G4281" t="s">
        <v>19613</v>
      </c>
      <c r="H4281" t="s">
        <v>3651</v>
      </c>
      <c r="I4281" t="s">
        <v>4133</v>
      </c>
      <c r="J4281" t="s">
        <v>49</v>
      </c>
      <c r="K4281" t="s">
        <v>50</v>
      </c>
      <c r="L4281" t="s">
        <v>4134</v>
      </c>
      <c r="M4281" t="s">
        <v>4135</v>
      </c>
      <c r="N4281" t="s">
        <v>53</v>
      </c>
      <c r="O4281" t="s">
        <v>54</v>
      </c>
      <c r="P4281" t="s">
        <v>38</v>
      </c>
      <c r="Q4281">
        <v>41.428333333333335</v>
      </c>
      <c r="R4281">
        <v>-81.703333333333333</v>
      </c>
      <c r="S4281" t="s">
        <v>34</v>
      </c>
      <c r="T4281" t="s">
        <v>34</v>
      </c>
      <c r="U4281" t="s">
        <v>34</v>
      </c>
      <c r="V4281" t="s">
        <v>657</v>
      </c>
      <c r="W4281" t="s">
        <v>3222</v>
      </c>
    </row>
    <row r="4282" spans="1:23" x14ac:dyDescent="0.2">
      <c r="A4282" t="s">
        <v>4250</v>
      </c>
      <c r="B4282" t="s">
        <v>19614</v>
      </c>
      <c r="C4282" t="s">
        <v>19615</v>
      </c>
      <c r="D4282" t="s">
        <v>19616</v>
      </c>
      <c r="E4282" t="s">
        <v>32</v>
      </c>
      <c r="F4282" t="s">
        <v>28</v>
      </c>
      <c r="G4282" t="s">
        <v>19617</v>
      </c>
      <c r="H4282" t="s">
        <v>4255</v>
      </c>
      <c r="I4282" t="s">
        <v>3256</v>
      </c>
      <c r="J4282" t="s">
        <v>49</v>
      </c>
      <c r="K4282" t="s">
        <v>4256</v>
      </c>
      <c r="L4282" t="s">
        <v>4257</v>
      </c>
      <c r="M4282" t="s">
        <v>4258</v>
      </c>
      <c r="N4282" t="s">
        <v>53</v>
      </c>
      <c r="O4282" t="s">
        <v>54</v>
      </c>
      <c r="P4282" t="s">
        <v>38</v>
      </c>
      <c r="Q4282">
        <v>39.06666666666667</v>
      </c>
      <c r="R4282">
        <v>-84.471944444444446</v>
      </c>
      <c r="S4282" t="s">
        <v>34</v>
      </c>
      <c r="T4282" t="s">
        <v>34</v>
      </c>
      <c r="U4282" t="s">
        <v>55</v>
      </c>
      <c r="V4282" t="s">
        <v>19618</v>
      </c>
      <c r="W4282" t="s">
        <v>14429</v>
      </c>
    </row>
    <row r="4283" spans="1:23" x14ac:dyDescent="0.2">
      <c r="A4283" t="s">
        <v>4259</v>
      </c>
      <c r="B4283" t="s">
        <v>19619</v>
      </c>
      <c r="C4283" t="s">
        <v>19620</v>
      </c>
      <c r="D4283" t="s">
        <v>19621</v>
      </c>
      <c r="E4283" t="s">
        <v>570</v>
      </c>
      <c r="F4283" t="s">
        <v>28</v>
      </c>
      <c r="G4283" t="s">
        <v>19622</v>
      </c>
      <c r="H4283" t="s">
        <v>4234</v>
      </c>
      <c r="I4283" t="s">
        <v>4264</v>
      </c>
      <c r="J4283" t="s">
        <v>49</v>
      </c>
      <c r="K4283" t="s">
        <v>414</v>
      </c>
      <c r="L4283" t="s">
        <v>1487</v>
      </c>
      <c r="M4283" t="s">
        <v>4236</v>
      </c>
      <c r="N4283" t="s">
        <v>53</v>
      </c>
      <c r="O4283" t="s">
        <v>54</v>
      </c>
      <c r="P4283" t="s">
        <v>38</v>
      </c>
      <c r="Q4283">
        <v>42.28</v>
      </c>
      <c r="R4283">
        <v>-83.785555555555561</v>
      </c>
      <c r="S4283" t="s">
        <v>34</v>
      </c>
      <c r="T4283" t="s">
        <v>34</v>
      </c>
      <c r="U4283" t="s">
        <v>55</v>
      </c>
      <c r="V4283" t="s">
        <v>1119</v>
      </c>
      <c r="W4283" t="s">
        <v>19623</v>
      </c>
    </row>
    <row r="4284" spans="1:23" x14ac:dyDescent="0.2">
      <c r="A4284" t="s">
        <v>4265</v>
      </c>
      <c r="B4284" t="s">
        <v>19624</v>
      </c>
      <c r="C4284" t="s">
        <v>19625</v>
      </c>
      <c r="D4284" t="s">
        <v>19626</v>
      </c>
      <c r="E4284" t="s">
        <v>19627</v>
      </c>
      <c r="F4284" t="s">
        <v>28</v>
      </c>
      <c r="G4284" t="s">
        <v>4274</v>
      </c>
      <c r="H4284" t="s">
        <v>4269</v>
      </c>
      <c r="I4284" t="s">
        <v>4270</v>
      </c>
      <c r="J4284" t="s">
        <v>49</v>
      </c>
      <c r="K4284" t="s">
        <v>414</v>
      </c>
      <c r="L4284" t="s">
        <v>1487</v>
      </c>
      <c r="M4284" t="s">
        <v>4271</v>
      </c>
      <c r="N4284" t="s">
        <v>53</v>
      </c>
      <c r="O4284" t="s">
        <v>54</v>
      </c>
      <c r="P4284" t="s">
        <v>38</v>
      </c>
      <c r="Q4284">
        <v>42.359722222222224</v>
      </c>
      <c r="R4284">
        <v>-83.703611111111115</v>
      </c>
      <c r="S4284" t="s">
        <v>34</v>
      </c>
      <c r="T4284" t="s">
        <v>34</v>
      </c>
      <c r="U4284" t="s">
        <v>55</v>
      </c>
      <c r="V4284" t="s">
        <v>2690</v>
      </c>
      <c r="W4284" t="s">
        <v>3325</v>
      </c>
    </row>
    <row r="4285" spans="1:23" x14ac:dyDescent="0.2">
      <c r="A4285" t="s">
        <v>4230</v>
      </c>
      <c r="B4285" t="s">
        <v>19628</v>
      </c>
      <c r="C4285" t="s">
        <v>4141</v>
      </c>
      <c r="D4285" t="s">
        <v>19629</v>
      </c>
      <c r="E4285" t="s">
        <v>19627</v>
      </c>
      <c r="F4285" t="s">
        <v>28</v>
      </c>
      <c r="G4285" t="s">
        <v>19630</v>
      </c>
      <c r="H4285" t="s">
        <v>4234</v>
      </c>
      <c r="I4285" t="s">
        <v>4235</v>
      </c>
      <c r="J4285" t="s">
        <v>49</v>
      </c>
      <c r="K4285" t="s">
        <v>414</v>
      </c>
      <c r="L4285" t="s">
        <v>1487</v>
      </c>
      <c r="M4285" t="s">
        <v>4236</v>
      </c>
      <c r="N4285" t="s">
        <v>53</v>
      </c>
      <c r="O4285" t="s">
        <v>54</v>
      </c>
      <c r="P4285" t="s">
        <v>38</v>
      </c>
      <c r="Q4285">
        <v>42.278888888888886</v>
      </c>
      <c r="R4285">
        <v>-83.727777777777774</v>
      </c>
      <c r="S4285" t="s">
        <v>34</v>
      </c>
      <c r="T4285" t="s">
        <v>34</v>
      </c>
      <c r="U4285" t="s">
        <v>55</v>
      </c>
      <c r="V4285" t="s">
        <v>241</v>
      </c>
      <c r="W4285" t="s">
        <v>3325</v>
      </c>
    </row>
    <row r="4286" spans="1:23" x14ac:dyDescent="0.2">
      <c r="A4286" t="s">
        <v>4230</v>
      </c>
      <c r="B4286" t="s">
        <v>19631</v>
      </c>
      <c r="C4286" t="s">
        <v>19632</v>
      </c>
      <c r="D4286" t="s">
        <v>19633</v>
      </c>
      <c r="E4286" t="s">
        <v>32</v>
      </c>
      <c r="F4286" t="s">
        <v>28</v>
      </c>
      <c r="G4286" t="s">
        <v>19634</v>
      </c>
      <c r="H4286" t="s">
        <v>4234</v>
      </c>
      <c r="I4286" t="s">
        <v>4235</v>
      </c>
      <c r="J4286" t="s">
        <v>49</v>
      </c>
      <c r="K4286" t="s">
        <v>414</v>
      </c>
      <c r="L4286" t="s">
        <v>1487</v>
      </c>
      <c r="M4286" t="s">
        <v>4236</v>
      </c>
      <c r="N4286" t="s">
        <v>53</v>
      </c>
      <c r="O4286" t="s">
        <v>54</v>
      </c>
      <c r="P4286" t="s">
        <v>38</v>
      </c>
      <c r="Q4286">
        <v>42.278888888888886</v>
      </c>
      <c r="R4286">
        <v>-83.727777777777774</v>
      </c>
      <c r="S4286" t="s">
        <v>34</v>
      </c>
      <c r="T4286" t="s">
        <v>34</v>
      </c>
      <c r="U4286" t="s">
        <v>55</v>
      </c>
      <c r="V4286" t="s">
        <v>107</v>
      </c>
      <c r="W4286" t="s">
        <v>19635</v>
      </c>
    </row>
    <row r="4287" spans="1:23" x14ac:dyDescent="0.2">
      <c r="A4287" t="s">
        <v>4265</v>
      </c>
      <c r="B4287" t="s">
        <v>19636</v>
      </c>
      <c r="C4287" t="s">
        <v>19637</v>
      </c>
      <c r="D4287" t="s">
        <v>19638</v>
      </c>
      <c r="E4287" t="s">
        <v>4234</v>
      </c>
      <c r="F4287" t="s">
        <v>28</v>
      </c>
      <c r="G4287" t="s">
        <v>19639</v>
      </c>
      <c r="H4287" t="s">
        <v>4269</v>
      </c>
      <c r="I4287" t="s">
        <v>4270</v>
      </c>
      <c r="J4287" t="s">
        <v>49</v>
      </c>
      <c r="K4287" t="s">
        <v>414</v>
      </c>
      <c r="L4287" t="s">
        <v>1487</v>
      </c>
      <c r="M4287" t="s">
        <v>4271</v>
      </c>
      <c r="N4287" t="s">
        <v>53</v>
      </c>
      <c r="O4287" t="s">
        <v>54</v>
      </c>
      <c r="P4287" t="s">
        <v>38</v>
      </c>
      <c r="Q4287">
        <v>42.359722222222224</v>
      </c>
      <c r="R4287">
        <v>-83.703611111111115</v>
      </c>
      <c r="S4287" t="s">
        <v>34</v>
      </c>
      <c r="T4287" t="s">
        <v>34</v>
      </c>
      <c r="U4287" t="s">
        <v>34</v>
      </c>
      <c r="V4287" t="s">
        <v>19640</v>
      </c>
      <c r="W4287" t="s">
        <v>3222</v>
      </c>
    </row>
    <row r="4288" spans="1:23" x14ac:dyDescent="0.2">
      <c r="A4288" t="s">
        <v>4265</v>
      </c>
      <c r="B4288" t="s">
        <v>19641</v>
      </c>
      <c r="C4288" t="s">
        <v>19642</v>
      </c>
      <c r="D4288" t="s">
        <v>10293</v>
      </c>
      <c r="E4288" t="s">
        <v>19643</v>
      </c>
      <c r="F4288" t="s">
        <v>28</v>
      </c>
      <c r="G4288" t="s">
        <v>19644</v>
      </c>
      <c r="H4288" t="s">
        <v>4269</v>
      </c>
      <c r="I4288" t="s">
        <v>4270</v>
      </c>
      <c r="J4288" t="s">
        <v>49</v>
      </c>
      <c r="K4288" t="s">
        <v>414</v>
      </c>
      <c r="L4288" t="s">
        <v>1487</v>
      </c>
      <c r="M4288" t="s">
        <v>4271</v>
      </c>
      <c r="N4288" t="s">
        <v>53</v>
      </c>
      <c r="O4288" t="s">
        <v>54</v>
      </c>
      <c r="P4288" t="s">
        <v>38</v>
      </c>
      <c r="Q4288">
        <v>42.359722222222224</v>
      </c>
      <c r="R4288">
        <v>-83.703611111111115</v>
      </c>
      <c r="S4288" t="s">
        <v>34</v>
      </c>
      <c r="T4288" t="s">
        <v>34</v>
      </c>
      <c r="U4288" t="s">
        <v>34</v>
      </c>
      <c r="V4288" t="s">
        <v>19645</v>
      </c>
      <c r="W4288" t="s">
        <v>19646</v>
      </c>
    </row>
    <row r="4289" spans="1:23" x14ac:dyDescent="0.2">
      <c r="A4289" t="s">
        <v>4265</v>
      </c>
      <c r="B4289" t="s">
        <v>19647</v>
      </c>
      <c r="C4289" t="s">
        <v>19648</v>
      </c>
      <c r="D4289" t="s">
        <v>2487</v>
      </c>
      <c r="E4289" t="s">
        <v>5606</v>
      </c>
      <c r="F4289" t="s">
        <v>28</v>
      </c>
      <c r="G4289" t="s">
        <v>19649</v>
      </c>
      <c r="H4289" t="s">
        <v>4269</v>
      </c>
      <c r="I4289" t="s">
        <v>4270</v>
      </c>
      <c r="J4289" t="s">
        <v>49</v>
      </c>
      <c r="K4289" t="s">
        <v>414</v>
      </c>
      <c r="L4289" t="s">
        <v>1487</v>
      </c>
      <c r="M4289" t="s">
        <v>4271</v>
      </c>
      <c r="N4289" t="s">
        <v>53</v>
      </c>
      <c r="O4289" t="s">
        <v>54</v>
      </c>
      <c r="P4289" t="s">
        <v>38</v>
      </c>
      <c r="Q4289">
        <v>42.359722222222224</v>
      </c>
      <c r="R4289">
        <v>-83.703611111111115</v>
      </c>
      <c r="S4289" t="s">
        <v>34</v>
      </c>
      <c r="T4289" t="s">
        <v>34</v>
      </c>
      <c r="U4289" t="s">
        <v>34</v>
      </c>
      <c r="V4289" t="s">
        <v>19650</v>
      </c>
      <c r="W4289" t="s">
        <v>3222</v>
      </c>
    </row>
    <row r="4290" spans="1:23" x14ac:dyDescent="0.2">
      <c r="A4290" t="s">
        <v>4259</v>
      </c>
      <c r="B4290" t="s">
        <v>19651</v>
      </c>
      <c r="C4290" t="s">
        <v>19652</v>
      </c>
      <c r="D4290" t="s">
        <v>19653</v>
      </c>
      <c r="E4290" t="s">
        <v>5606</v>
      </c>
      <c r="F4290" t="s">
        <v>28</v>
      </c>
      <c r="G4290" t="s">
        <v>19654</v>
      </c>
      <c r="H4290" t="s">
        <v>4234</v>
      </c>
      <c r="I4290" t="s">
        <v>4264</v>
      </c>
      <c r="J4290" t="s">
        <v>49</v>
      </c>
      <c r="K4290" t="s">
        <v>414</v>
      </c>
      <c r="L4290" t="s">
        <v>1487</v>
      </c>
      <c r="M4290" t="s">
        <v>4236</v>
      </c>
      <c r="N4290" t="s">
        <v>53</v>
      </c>
      <c r="O4290" t="s">
        <v>54</v>
      </c>
      <c r="P4290" t="s">
        <v>38</v>
      </c>
      <c r="Q4290">
        <v>42.28</v>
      </c>
      <c r="R4290">
        <v>-83.785555555555561</v>
      </c>
      <c r="S4290" t="s">
        <v>34</v>
      </c>
      <c r="T4290" t="s">
        <v>34</v>
      </c>
      <c r="U4290" t="s">
        <v>34</v>
      </c>
      <c r="V4290" t="s">
        <v>2690</v>
      </c>
      <c r="W4290" t="s">
        <v>19569</v>
      </c>
    </row>
    <row r="4291" spans="1:23" x14ac:dyDescent="0.2">
      <c r="A4291" t="s">
        <v>19655</v>
      </c>
      <c r="B4291" t="s">
        <v>19656</v>
      </c>
      <c r="C4291" t="s">
        <v>19657</v>
      </c>
      <c r="D4291" t="s">
        <v>19658</v>
      </c>
      <c r="E4291" t="s">
        <v>4813</v>
      </c>
      <c r="F4291" t="s">
        <v>28</v>
      </c>
      <c r="G4291" t="s">
        <v>19659</v>
      </c>
      <c r="H4291" t="s">
        <v>19660</v>
      </c>
      <c r="I4291" t="s">
        <v>16880</v>
      </c>
      <c r="J4291" t="s">
        <v>49</v>
      </c>
      <c r="K4291" t="s">
        <v>414</v>
      </c>
      <c r="L4291" t="s">
        <v>1487</v>
      </c>
      <c r="M4291" t="s">
        <v>19661</v>
      </c>
      <c r="N4291" t="s">
        <v>53</v>
      </c>
      <c r="O4291" t="s">
        <v>54</v>
      </c>
      <c r="P4291" t="s">
        <v>38</v>
      </c>
      <c r="Q4291">
        <v>42.253888888888888</v>
      </c>
      <c r="R4291">
        <v>-83.876388888888883</v>
      </c>
      <c r="S4291" t="s">
        <v>34</v>
      </c>
      <c r="T4291" t="s">
        <v>34</v>
      </c>
      <c r="U4291" t="s">
        <v>55</v>
      </c>
      <c r="V4291" t="s">
        <v>252</v>
      </c>
      <c r="W4291" t="s">
        <v>19569</v>
      </c>
    </row>
    <row r="4292" spans="1:23" x14ac:dyDescent="0.2">
      <c r="A4292" t="s">
        <v>19655</v>
      </c>
      <c r="B4292" t="s">
        <v>19662</v>
      </c>
      <c r="C4292" t="s">
        <v>19663</v>
      </c>
      <c r="D4292" t="s">
        <v>19664</v>
      </c>
      <c r="E4292" t="s">
        <v>19665</v>
      </c>
      <c r="F4292" t="s">
        <v>28</v>
      </c>
      <c r="G4292" t="s">
        <v>19666</v>
      </c>
      <c r="H4292" t="s">
        <v>19660</v>
      </c>
      <c r="I4292" t="s">
        <v>16880</v>
      </c>
      <c r="J4292" t="s">
        <v>49</v>
      </c>
      <c r="K4292" t="s">
        <v>414</v>
      </c>
      <c r="L4292" t="s">
        <v>1487</v>
      </c>
      <c r="M4292" t="s">
        <v>19661</v>
      </c>
      <c r="N4292" t="s">
        <v>53</v>
      </c>
      <c r="O4292" t="s">
        <v>54</v>
      </c>
      <c r="P4292" t="s">
        <v>38</v>
      </c>
      <c r="Q4292">
        <v>42.253888888888888</v>
      </c>
      <c r="R4292">
        <v>-83.876388888888883</v>
      </c>
      <c r="S4292" t="s">
        <v>34</v>
      </c>
      <c r="T4292" t="s">
        <v>34</v>
      </c>
      <c r="U4292" t="s">
        <v>55</v>
      </c>
      <c r="V4292" t="s">
        <v>1252</v>
      </c>
      <c r="W4292" t="s">
        <v>19667</v>
      </c>
    </row>
    <row r="4293" spans="1:23" x14ac:dyDescent="0.2">
      <c r="A4293" t="s">
        <v>19668</v>
      </c>
      <c r="B4293" t="s">
        <v>19669</v>
      </c>
      <c r="C4293" t="s">
        <v>19670</v>
      </c>
      <c r="D4293" t="s">
        <v>19671</v>
      </c>
      <c r="E4293" t="s">
        <v>10384</v>
      </c>
      <c r="F4293" t="s">
        <v>28</v>
      </c>
      <c r="G4293" t="s">
        <v>19672</v>
      </c>
      <c r="H4293" t="s">
        <v>10425</v>
      </c>
      <c r="I4293" t="s">
        <v>1351</v>
      </c>
      <c r="J4293" t="s">
        <v>49</v>
      </c>
      <c r="K4293" t="s">
        <v>414</v>
      </c>
      <c r="L4293" t="s">
        <v>1487</v>
      </c>
      <c r="M4293" t="s">
        <v>19673</v>
      </c>
      <c r="N4293" t="s">
        <v>53</v>
      </c>
      <c r="O4293" t="s">
        <v>54</v>
      </c>
      <c r="P4293" t="s">
        <v>38</v>
      </c>
      <c r="Q4293">
        <v>42.164444444444442</v>
      </c>
      <c r="R4293">
        <v>-83.784999999999997</v>
      </c>
      <c r="S4293" t="s">
        <v>34</v>
      </c>
      <c r="T4293" t="s">
        <v>34</v>
      </c>
      <c r="U4293" t="s">
        <v>34</v>
      </c>
      <c r="V4293" t="s">
        <v>3459</v>
      </c>
      <c r="W4293" t="s">
        <v>19569</v>
      </c>
    </row>
    <row r="4294" spans="1:23" x14ac:dyDescent="0.2">
      <c r="A4294" t="s">
        <v>19668</v>
      </c>
      <c r="B4294" t="s">
        <v>19674</v>
      </c>
      <c r="C4294" t="s">
        <v>19675</v>
      </c>
      <c r="D4294" t="s">
        <v>19676</v>
      </c>
      <c r="E4294" t="s">
        <v>10384</v>
      </c>
      <c r="F4294" t="s">
        <v>28</v>
      </c>
      <c r="G4294" t="s">
        <v>19677</v>
      </c>
      <c r="H4294" t="s">
        <v>10425</v>
      </c>
      <c r="I4294" t="s">
        <v>1351</v>
      </c>
      <c r="J4294" t="s">
        <v>49</v>
      </c>
      <c r="K4294" t="s">
        <v>414</v>
      </c>
      <c r="L4294" t="s">
        <v>1487</v>
      </c>
      <c r="M4294" t="s">
        <v>19673</v>
      </c>
      <c r="N4294" t="s">
        <v>53</v>
      </c>
      <c r="O4294" t="s">
        <v>54</v>
      </c>
      <c r="P4294" t="s">
        <v>38</v>
      </c>
      <c r="Q4294">
        <v>42.164444444444442</v>
      </c>
      <c r="R4294">
        <v>-83.784999999999997</v>
      </c>
      <c r="S4294" t="s">
        <v>34</v>
      </c>
      <c r="T4294" t="s">
        <v>34</v>
      </c>
      <c r="U4294" t="s">
        <v>34</v>
      </c>
      <c r="V4294" t="s">
        <v>1268</v>
      </c>
      <c r="W4294" t="s">
        <v>19678</v>
      </c>
    </row>
    <row r="4295" spans="1:23" x14ac:dyDescent="0.2">
      <c r="A4295" t="s">
        <v>4230</v>
      </c>
      <c r="B4295" t="s">
        <v>19679</v>
      </c>
      <c r="C4295" t="s">
        <v>19680</v>
      </c>
      <c r="D4295" t="s">
        <v>19681</v>
      </c>
      <c r="E4295" t="s">
        <v>5606</v>
      </c>
      <c r="F4295" t="s">
        <v>28</v>
      </c>
      <c r="G4295" t="s">
        <v>19682</v>
      </c>
      <c r="H4295" t="s">
        <v>4234</v>
      </c>
      <c r="I4295" t="s">
        <v>4235</v>
      </c>
      <c r="J4295" t="s">
        <v>49</v>
      </c>
      <c r="K4295" t="s">
        <v>414</v>
      </c>
      <c r="L4295" t="s">
        <v>1487</v>
      </c>
      <c r="M4295" t="s">
        <v>4236</v>
      </c>
      <c r="N4295" t="s">
        <v>53</v>
      </c>
      <c r="O4295" t="s">
        <v>54</v>
      </c>
      <c r="P4295" t="s">
        <v>38</v>
      </c>
      <c r="Q4295">
        <v>42.278888888888886</v>
      </c>
      <c r="R4295">
        <v>-83.727777777777774</v>
      </c>
      <c r="S4295" t="s">
        <v>34</v>
      </c>
      <c r="T4295" t="s">
        <v>34</v>
      </c>
      <c r="U4295" t="s">
        <v>34</v>
      </c>
      <c r="V4295" t="s">
        <v>903</v>
      </c>
      <c r="W4295" t="s">
        <v>19569</v>
      </c>
    </row>
    <row r="4296" spans="1:23" x14ac:dyDescent="0.2">
      <c r="A4296" t="s">
        <v>4230</v>
      </c>
      <c r="B4296" t="s">
        <v>19683</v>
      </c>
      <c r="C4296" t="s">
        <v>19684</v>
      </c>
      <c r="D4296" t="s">
        <v>19685</v>
      </c>
      <c r="E4296" t="s">
        <v>4234</v>
      </c>
      <c r="F4296" t="s">
        <v>28</v>
      </c>
      <c r="G4296" t="s">
        <v>18959</v>
      </c>
      <c r="H4296" t="s">
        <v>4234</v>
      </c>
      <c r="I4296" t="s">
        <v>4235</v>
      </c>
      <c r="J4296" t="s">
        <v>49</v>
      </c>
      <c r="K4296" t="s">
        <v>414</v>
      </c>
      <c r="L4296" t="s">
        <v>1487</v>
      </c>
      <c r="M4296" t="s">
        <v>4236</v>
      </c>
      <c r="N4296" t="s">
        <v>53</v>
      </c>
      <c r="O4296" t="s">
        <v>54</v>
      </c>
      <c r="P4296" t="s">
        <v>38</v>
      </c>
      <c r="Q4296">
        <v>42.278888888888886</v>
      </c>
      <c r="R4296">
        <v>-83.727777777777774</v>
      </c>
      <c r="S4296" t="s">
        <v>34</v>
      </c>
      <c r="T4296" t="s">
        <v>34</v>
      </c>
      <c r="U4296" t="s">
        <v>34</v>
      </c>
      <c r="V4296" t="s">
        <v>19686</v>
      </c>
      <c r="W4296" t="s">
        <v>3222</v>
      </c>
    </row>
    <row r="4297" spans="1:23" x14ac:dyDescent="0.2">
      <c r="A4297" t="s">
        <v>4230</v>
      </c>
      <c r="B4297" t="s">
        <v>19687</v>
      </c>
      <c r="C4297" t="s">
        <v>19688</v>
      </c>
      <c r="D4297" t="s">
        <v>19689</v>
      </c>
      <c r="E4297" t="s">
        <v>4234</v>
      </c>
      <c r="F4297" t="s">
        <v>28</v>
      </c>
      <c r="G4297" t="s">
        <v>19690</v>
      </c>
      <c r="H4297" t="s">
        <v>4234</v>
      </c>
      <c r="I4297" t="s">
        <v>4235</v>
      </c>
      <c r="J4297" t="s">
        <v>49</v>
      </c>
      <c r="K4297" t="s">
        <v>414</v>
      </c>
      <c r="L4297" t="s">
        <v>1487</v>
      </c>
      <c r="M4297" t="s">
        <v>4236</v>
      </c>
      <c r="N4297" t="s">
        <v>53</v>
      </c>
      <c r="O4297" t="s">
        <v>54</v>
      </c>
      <c r="P4297" t="s">
        <v>38</v>
      </c>
      <c r="Q4297">
        <v>42.278888888888886</v>
      </c>
      <c r="R4297">
        <v>-83.727777777777774</v>
      </c>
      <c r="S4297" t="s">
        <v>34</v>
      </c>
      <c r="T4297" t="s">
        <v>34</v>
      </c>
      <c r="U4297" t="s">
        <v>34</v>
      </c>
      <c r="V4297" t="s">
        <v>19691</v>
      </c>
      <c r="W4297" t="s">
        <v>3222</v>
      </c>
    </row>
    <row r="4298" spans="1:23" x14ac:dyDescent="0.2">
      <c r="A4298" t="s">
        <v>4259</v>
      </c>
      <c r="B4298" t="s">
        <v>19692</v>
      </c>
      <c r="C4298" t="s">
        <v>19693</v>
      </c>
      <c r="D4298" t="s">
        <v>9158</v>
      </c>
      <c r="E4298" t="s">
        <v>1718</v>
      </c>
      <c r="F4298" t="s">
        <v>28</v>
      </c>
      <c r="G4298" t="s">
        <v>19694</v>
      </c>
      <c r="H4298" t="s">
        <v>4234</v>
      </c>
      <c r="I4298" t="s">
        <v>4264</v>
      </c>
      <c r="J4298" t="s">
        <v>49</v>
      </c>
      <c r="K4298" t="s">
        <v>414</v>
      </c>
      <c r="L4298" t="s">
        <v>1487</v>
      </c>
      <c r="M4298" t="s">
        <v>4236</v>
      </c>
      <c r="N4298" t="s">
        <v>53</v>
      </c>
      <c r="O4298" t="s">
        <v>54</v>
      </c>
      <c r="P4298" t="s">
        <v>38</v>
      </c>
      <c r="Q4298">
        <v>42.28</v>
      </c>
      <c r="R4298">
        <v>-83.785555555555561</v>
      </c>
      <c r="S4298" t="s">
        <v>34</v>
      </c>
      <c r="T4298" t="s">
        <v>34</v>
      </c>
      <c r="U4298" t="s">
        <v>34</v>
      </c>
      <c r="V4298" t="s">
        <v>2967</v>
      </c>
      <c r="W4298" t="s">
        <v>19695</v>
      </c>
    </row>
    <row r="4299" spans="1:23" x14ac:dyDescent="0.2">
      <c r="A4299" t="s">
        <v>19668</v>
      </c>
      <c r="B4299" t="s">
        <v>19696</v>
      </c>
      <c r="C4299" t="s">
        <v>19697</v>
      </c>
      <c r="D4299" t="s">
        <v>19698</v>
      </c>
      <c r="E4299" t="s">
        <v>19699</v>
      </c>
      <c r="F4299" t="s">
        <v>28</v>
      </c>
      <c r="G4299" t="s">
        <v>19700</v>
      </c>
      <c r="H4299" t="s">
        <v>10425</v>
      </c>
      <c r="I4299" t="s">
        <v>1351</v>
      </c>
      <c r="J4299" t="s">
        <v>49</v>
      </c>
      <c r="K4299" t="s">
        <v>414</v>
      </c>
      <c r="L4299" t="s">
        <v>1487</v>
      </c>
      <c r="M4299" t="s">
        <v>19673</v>
      </c>
      <c r="N4299" t="s">
        <v>53</v>
      </c>
      <c r="O4299" t="s">
        <v>54</v>
      </c>
      <c r="P4299" t="s">
        <v>38</v>
      </c>
      <c r="Q4299">
        <v>42.164444444444442</v>
      </c>
      <c r="R4299">
        <v>-83.784999999999997</v>
      </c>
      <c r="S4299" t="s">
        <v>34</v>
      </c>
      <c r="T4299" t="s">
        <v>34</v>
      </c>
      <c r="U4299" t="s">
        <v>34</v>
      </c>
      <c r="V4299" t="s">
        <v>19701</v>
      </c>
      <c r="W4299" t="s">
        <v>3222</v>
      </c>
    </row>
    <row r="4300" spans="1:23" x14ac:dyDescent="0.2">
      <c r="A4300" t="s">
        <v>19668</v>
      </c>
      <c r="B4300" t="s">
        <v>19702</v>
      </c>
      <c r="C4300" t="s">
        <v>19703</v>
      </c>
      <c r="D4300" t="s">
        <v>19704</v>
      </c>
      <c r="E4300" t="s">
        <v>5606</v>
      </c>
      <c r="F4300" t="s">
        <v>28</v>
      </c>
      <c r="G4300" t="s">
        <v>19705</v>
      </c>
      <c r="H4300" t="s">
        <v>10425</v>
      </c>
      <c r="I4300" t="s">
        <v>1351</v>
      </c>
      <c r="J4300" t="s">
        <v>49</v>
      </c>
      <c r="K4300" t="s">
        <v>414</v>
      </c>
      <c r="L4300" t="s">
        <v>1487</v>
      </c>
      <c r="M4300" t="s">
        <v>19673</v>
      </c>
      <c r="N4300" t="s">
        <v>53</v>
      </c>
      <c r="O4300" t="s">
        <v>54</v>
      </c>
      <c r="P4300" t="s">
        <v>38</v>
      </c>
      <c r="Q4300">
        <v>42.164444444444442</v>
      </c>
      <c r="R4300">
        <v>-83.784999999999997</v>
      </c>
      <c r="S4300" t="s">
        <v>34</v>
      </c>
      <c r="T4300" t="s">
        <v>34</v>
      </c>
      <c r="U4300" t="s">
        <v>34</v>
      </c>
      <c r="V4300" t="s">
        <v>19706</v>
      </c>
      <c r="W4300" t="s">
        <v>19623</v>
      </c>
    </row>
    <row r="4301" spans="1:23" x14ac:dyDescent="0.2">
      <c r="A4301" t="s">
        <v>19668</v>
      </c>
      <c r="B4301" t="s">
        <v>19707</v>
      </c>
      <c r="C4301" t="s">
        <v>19708</v>
      </c>
      <c r="D4301" t="s">
        <v>19709</v>
      </c>
      <c r="E4301" t="s">
        <v>570</v>
      </c>
      <c r="F4301" t="s">
        <v>28</v>
      </c>
      <c r="G4301" t="s">
        <v>19710</v>
      </c>
      <c r="H4301" t="s">
        <v>10425</v>
      </c>
      <c r="I4301" t="s">
        <v>1351</v>
      </c>
      <c r="J4301" t="s">
        <v>49</v>
      </c>
      <c r="K4301" t="s">
        <v>414</v>
      </c>
      <c r="L4301" t="s">
        <v>1487</v>
      </c>
      <c r="M4301" t="s">
        <v>19673</v>
      </c>
      <c r="N4301" t="s">
        <v>53</v>
      </c>
      <c r="O4301" t="s">
        <v>54</v>
      </c>
      <c r="P4301" t="s">
        <v>38</v>
      </c>
      <c r="Q4301">
        <v>42.164444444444442</v>
      </c>
      <c r="R4301">
        <v>-83.784999999999997</v>
      </c>
      <c r="S4301" t="s">
        <v>34</v>
      </c>
      <c r="T4301" t="s">
        <v>34</v>
      </c>
      <c r="U4301" t="s">
        <v>55</v>
      </c>
      <c r="V4301" t="s">
        <v>73</v>
      </c>
      <c r="W4301" t="s">
        <v>19623</v>
      </c>
    </row>
    <row r="4302" spans="1:23" x14ac:dyDescent="0.2">
      <c r="A4302" t="s">
        <v>19668</v>
      </c>
      <c r="B4302" t="s">
        <v>19711</v>
      </c>
      <c r="C4302" t="s">
        <v>19712</v>
      </c>
      <c r="D4302" t="s">
        <v>19713</v>
      </c>
      <c r="E4302" t="s">
        <v>19714</v>
      </c>
      <c r="F4302" t="s">
        <v>28</v>
      </c>
      <c r="G4302" t="s">
        <v>19715</v>
      </c>
      <c r="H4302" t="s">
        <v>10425</v>
      </c>
      <c r="I4302" t="s">
        <v>1351</v>
      </c>
      <c r="J4302" t="s">
        <v>49</v>
      </c>
      <c r="K4302" t="s">
        <v>414</v>
      </c>
      <c r="L4302" t="s">
        <v>1487</v>
      </c>
      <c r="M4302" t="s">
        <v>19673</v>
      </c>
      <c r="N4302" t="s">
        <v>53</v>
      </c>
      <c r="O4302" t="s">
        <v>54</v>
      </c>
      <c r="P4302" t="s">
        <v>38</v>
      </c>
      <c r="Q4302">
        <v>42.164444444444442</v>
      </c>
      <c r="R4302">
        <v>-83.784999999999997</v>
      </c>
      <c r="S4302" t="s">
        <v>34</v>
      </c>
      <c r="T4302" t="s">
        <v>34</v>
      </c>
      <c r="U4302" t="s">
        <v>55</v>
      </c>
      <c r="V4302" t="s">
        <v>112</v>
      </c>
      <c r="W4302" t="s">
        <v>19716</v>
      </c>
    </row>
    <row r="4303" spans="1:23" x14ac:dyDescent="0.2">
      <c r="A4303" t="s">
        <v>4286</v>
      </c>
      <c r="B4303" t="s">
        <v>19717</v>
      </c>
      <c r="C4303" t="s">
        <v>19718</v>
      </c>
      <c r="D4303" t="s">
        <v>19719</v>
      </c>
      <c r="E4303" t="s">
        <v>19720</v>
      </c>
      <c r="F4303" t="s">
        <v>28</v>
      </c>
      <c r="G4303" t="s">
        <v>19721</v>
      </c>
      <c r="H4303" t="s">
        <v>4291</v>
      </c>
      <c r="I4303" t="s">
        <v>4292</v>
      </c>
      <c r="J4303" t="s">
        <v>49</v>
      </c>
      <c r="K4303" t="s">
        <v>414</v>
      </c>
      <c r="L4303" t="s">
        <v>4293</v>
      </c>
      <c r="M4303" t="s">
        <v>4294</v>
      </c>
      <c r="N4303" t="s">
        <v>53</v>
      </c>
      <c r="O4303" t="s">
        <v>54</v>
      </c>
      <c r="P4303" t="s">
        <v>38</v>
      </c>
      <c r="Q4303">
        <v>43.340555555555554</v>
      </c>
      <c r="R4303">
        <v>-83.363888888888894</v>
      </c>
      <c r="S4303" t="s">
        <v>34</v>
      </c>
      <c r="T4303" t="s">
        <v>34</v>
      </c>
      <c r="U4303" t="s">
        <v>55</v>
      </c>
      <c r="V4303" t="s">
        <v>1539</v>
      </c>
      <c r="W4303" t="s">
        <v>19722</v>
      </c>
    </row>
    <row r="4304" spans="1:23" x14ac:dyDescent="0.2">
      <c r="A4304" t="s">
        <v>4230</v>
      </c>
      <c r="B4304" t="s">
        <v>19723</v>
      </c>
      <c r="C4304" t="s">
        <v>19724</v>
      </c>
      <c r="D4304" t="s">
        <v>667</v>
      </c>
      <c r="E4304" t="s">
        <v>1485</v>
      </c>
      <c r="F4304" t="s">
        <v>28</v>
      </c>
      <c r="G4304" t="s">
        <v>19725</v>
      </c>
      <c r="H4304" t="s">
        <v>4234</v>
      </c>
      <c r="I4304" t="s">
        <v>4235</v>
      </c>
      <c r="J4304" t="s">
        <v>49</v>
      </c>
      <c r="K4304" t="s">
        <v>414</v>
      </c>
      <c r="L4304" t="s">
        <v>1487</v>
      </c>
      <c r="M4304" t="s">
        <v>4236</v>
      </c>
      <c r="N4304" t="s">
        <v>53</v>
      </c>
      <c r="O4304" t="s">
        <v>54</v>
      </c>
      <c r="P4304" t="s">
        <v>38</v>
      </c>
      <c r="Q4304">
        <v>42.278888888888886</v>
      </c>
      <c r="R4304">
        <v>-83.727777777777774</v>
      </c>
      <c r="S4304" t="s">
        <v>34</v>
      </c>
      <c r="T4304" t="s">
        <v>34</v>
      </c>
      <c r="U4304" t="s">
        <v>34</v>
      </c>
      <c r="V4304" t="s">
        <v>8217</v>
      </c>
      <c r="W4304" t="s">
        <v>19726</v>
      </c>
    </row>
    <row r="4305" spans="1:23" x14ac:dyDescent="0.2">
      <c r="A4305" t="s">
        <v>4259</v>
      </c>
      <c r="B4305" t="s">
        <v>19727</v>
      </c>
      <c r="C4305" t="s">
        <v>19728</v>
      </c>
      <c r="D4305" t="s">
        <v>19729</v>
      </c>
      <c r="E4305" t="s">
        <v>570</v>
      </c>
      <c r="F4305" t="s">
        <v>28</v>
      </c>
      <c r="G4305" t="s">
        <v>19730</v>
      </c>
      <c r="H4305" t="s">
        <v>4234</v>
      </c>
      <c r="I4305" t="s">
        <v>4264</v>
      </c>
      <c r="J4305" t="s">
        <v>49</v>
      </c>
      <c r="K4305" t="s">
        <v>414</v>
      </c>
      <c r="L4305" t="s">
        <v>1487</v>
      </c>
      <c r="M4305" t="s">
        <v>4236</v>
      </c>
      <c r="N4305" t="s">
        <v>53</v>
      </c>
      <c r="O4305" t="s">
        <v>54</v>
      </c>
      <c r="P4305" t="s">
        <v>38</v>
      </c>
      <c r="Q4305">
        <v>42.28</v>
      </c>
      <c r="R4305">
        <v>-83.785555555555561</v>
      </c>
      <c r="S4305" t="s">
        <v>34</v>
      </c>
      <c r="T4305" t="s">
        <v>34</v>
      </c>
      <c r="U4305" t="s">
        <v>55</v>
      </c>
      <c r="V4305" t="s">
        <v>19731</v>
      </c>
      <c r="W4305" t="s">
        <v>19732</v>
      </c>
    </row>
    <row r="4306" spans="1:23" x14ac:dyDescent="0.2">
      <c r="A4306" t="s">
        <v>4259</v>
      </c>
      <c r="B4306" t="s">
        <v>19733</v>
      </c>
      <c r="C4306" t="s">
        <v>19734</v>
      </c>
      <c r="D4306" t="s">
        <v>19735</v>
      </c>
      <c r="E4306" t="s">
        <v>34</v>
      </c>
      <c r="F4306" t="s">
        <v>28</v>
      </c>
      <c r="G4306" t="s">
        <v>19736</v>
      </c>
      <c r="H4306" t="s">
        <v>4234</v>
      </c>
      <c r="I4306" t="s">
        <v>4264</v>
      </c>
      <c r="J4306" t="s">
        <v>49</v>
      </c>
      <c r="K4306" t="s">
        <v>414</v>
      </c>
      <c r="L4306" t="s">
        <v>1487</v>
      </c>
      <c r="M4306" t="s">
        <v>4236</v>
      </c>
      <c r="N4306" t="s">
        <v>53</v>
      </c>
      <c r="O4306" t="s">
        <v>54</v>
      </c>
      <c r="P4306" t="s">
        <v>38</v>
      </c>
      <c r="Q4306">
        <v>42.28</v>
      </c>
      <c r="R4306">
        <v>-83.785555555555561</v>
      </c>
      <c r="S4306" t="s">
        <v>34</v>
      </c>
      <c r="T4306" t="s">
        <v>34</v>
      </c>
      <c r="U4306" t="s">
        <v>34</v>
      </c>
      <c r="V4306" t="s">
        <v>19737</v>
      </c>
      <c r="W4306" t="s">
        <v>19738</v>
      </c>
    </row>
    <row r="4307" spans="1:23" x14ac:dyDescent="0.2">
      <c r="A4307" t="s">
        <v>4298</v>
      </c>
      <c r="B4307" t="s">
        <v>19739</v>
      </c>
      <c r="C4307" t="s">
        <v>19740</v>
      </c>
      <c r="D4307" t="s">
        <v>19741</v>
      </c>
      <c r="E4307" t="s">
        <v>34</v>
      </c>
      <c r="F4307" t="s">
        <v>28</v>
      </c>
      <c r="G4307" t="s">
        <v>19742</v>
      </c>
      <c r="H4307" t="s">
        <v>4303</v>
      </c>
      <c r="I4307" t="s">
        <v>4304</v>
      </c>
      <c r="J4307" t="s">
        <v>49</v>
      </c>
      <c r="K4307" t="s">
        <v>4305</v>
      </c>
      <c r="L4307" t="s">
        <v>4306</v>
      </c>
      <c r="M4307" t="s">
        <v>4307</v>
      </c>
      <c r="N4307" t="s">
        <v>53</v>
      </c>
      <c r="O4307" t="s">
        <v>54</v>
      </c>
      <c r="P4307" t="s">
        <v>38</v>
      </c>
      <c r="Q4307">
        <v>41.336388888888891</v>
      </c>
      <c r="R4307">
        <v>-72.944444444444443</v>
      </c>
      <c r="S4307" t="s">
        <v>34</v>
      </c>
      <c r="T4307" t="s">
        <v>34</v>
      </c>
      <c r="U4307" t="s">
        <v>34</v>
      </c>
      <c r="V4307" t="s">
        <v>19743</v>
      </c>
      <c r="W4307" t="s">
        <v>2547</v>
      </c>
    </row>
    <row r="4308" spans="1:23" x14ac:dyDescent="0.2">
      <c r="A4308" t="s">
        <v>151</v>
      </c>
      <c r="B4308" t="s">
        <v>19744</v>
      </c>
      <c r="C4308" t="s">
        <v>19745</v>
      </c>
      <c r="D4308" t="s">
        <v>1101</v>
      </c>
      <c r="E4308" t="s">
        <v>34</v>
      </c>
      <c r="F4308" t="s">
        <v>28</v>
      </c>
      <c r="G4308" t="s">
        <v>19746</v>
      </c>
      <c r="H4308" t="s">
        <v>83</v>
      </c>
      <c r="I4308" t="s">
        <v>156</v>
      </c>
      <c r="J4308" t="s">
        <v>32</v>
      </c>
      <c r="K4308" t="s">
        <v>85</v>
      </c>
      <c r="L4308" t="s">
        <v>34</v>
      </c>
      <c r="M4308" t="s">
        <v>157</v>
      </c>
      <c r="N4308" t="s">
        <v>36</v>
      </c>
      <c r="O4308" t="s">
        <v>37</v>
      </c>
      <c r="P4308" t="s">
        <v>38</v>
      </c>
      <c r="Q4308">
        <v>48.526666666666664</v>
      </c>
      <c r="R4308">
        <v>9.0566666666666666</v>
      </c>
      <c r="S4308" t="s">
        <v>34</v>
      </c>
      <c r="T4308" t="s">
        <v>34</v>
      </c>
      <c r="U4308" t="s">
        <v>34</v>
      </c>
      <c r="V4308" t="s">
        <v>1078</v>
      </c>
      <c r="W4308" t="s">
        <v>19747</v>
      </c>
    </row>
    <row r="4309" spans="1:23" x14ac:dyDescent="0.2">
      <c r="A4309" t="s">
        <v>1826</v>
      </c>
      <c r="B4309" t="s">
        <v>31193</v>
      </c>
      <c r="C4309" t="s">
        <v>31194</v>
      </c>
      <c r="D4309" t="s">
        <v>31195</v>
      </c>
      <c r="E4309" t="s">
        <v>31196</v>
      </c>
      <c r="F4309" t="s">
        <v>28</v>
      </c>
      <c r="G4309" t="s">
        <v>31197</v>
      </c>
      <c r="H4309" t="s">
        <v>1832</v>
      </c>
      <c r="I4309" t="s">
        <v>1833</v>
      </c>
      <c r="J4309" t="s">
        <v>49</v>
      </c>
      <c r="K4309" t="s">
        <v>1326</v>
      </c>
      <c r="L4309" t="s">
        <v>1834</v>
      </c>
      <c r="M4309" t="s">
        <v>1835</v>
      </c>
      <c r="N4309" t="s">
        <v>53</v>
      </c>
      <c r="O4309" t="s">
        <v>54</v>
      </c>
      <c r="P4309" t="s">
        <v>38</v>
      </c>
      <c r="Q4309">
        <v>42.113055555555555</v>
      </c>
      <c r="R4309">
        <v>-80.086111111111109</v>
      </c>
      <c r="S4309" t="s">
        <v>34</v>
      </c>
      <c r="T4309" t="s">
        <v>34</v>
      </c>
      <c r="U4309" t="s">
        <v>55</v>
      </c>
      <c r="V4309" t="s">
        <v>567</v>
      </c>
      <c r="W4309" t="s">
        <v>31198</v>
      </c>
    </row>
    <row r="4310" spans="1:23" x14ac:dyDescent="0.2">
      <c r="A4310" t="s">
        <v>25084</v>
      </c>
      <c r="B4310" t="s">
        <v>25085</v>
      </c>
      <c r="C4310" t="s">
        <v>25086</v>
      </c>
      <c r="D4310" t="s">
        <v>13736</v>
      </c>
      <c r="E4310" t="s">
        <v>13550</v>
      </c>
      <c r="F4310" t="s">
        <v>28</v>
      </c>
      <c r="G4310" t="s">
        <v>25087</v>
      </c>
      <c r="H4310" t="s">
        <v>25088</v>
      </c>
      <c r="I4310" t="s">
        <v>25089</v>
      </c>
      <c r="J4310" t="s">
        <v>49</v>
      </c>
      <c r="K4310" t="s">
        <v>12973</v>
      </c>
      <c r="L4310" t="s">
        <v>5005</v>
      </c>
      <c r="M4310" t="s">
        <v>25090</v>
      </c>
      <c r="N4310" t="s">
        <v>53</v>
      </c>
      <c r="O4310" t="s">
        <v>54</v>
      </c>
      <c r="P4310" t="s">
        <v>22986</v>
      </c>
      <c r="Q4310">
        <v>42.38279</v>
      </c>
      <c r="R4310">
        <v>-71.014570000000006</v>
      </c>
      <c r="S4310" t="s">
        <v>55</v>
      </c>
      <c r="T4310" t="s">
        <v>34</v>
      </c>
      <c r="U4310" t="s">
        <v>55</v>
      </c>
      <c r="V4310" t="s">
        <v>9338</v>
      </c>
      <c r="W4310" t="s">
        <v>2936</v>
      </c>
    </row>
    <row r="4311" spans="1:23" x14ac:dyDescent="0.2">
      <c r="A4311" t="s">
        <v>4573</v>
      </c>
      <c r="B4311" t="s">
        <v>19748</v>
      </c>
      <c r="C4311" t="s">
        <v>19749</v>
      </c>
      <c r="D4311" t="s">
        <v>19750</v>
      </c>
      <c r="E4311" t="s">
        <v>11907</v>
      </c>
      <c r="F4311" t="s">
        <v>28</v>
      </c>
      <c r="G4311" t="s">
        <v>10876</v>
      </c>
      <c r="H4311" t="s">
        <v>4578</v>
      </c>
      <c r="I4311" t="s">
        <v>4579</v>
      </c>
      <c r="J4311" t="s">
        <v>49</v>
      </c>
      <c r="K4311" t="s">
        <v>414</v>
      </c>
      <c r="L4311" t="s">
        <v>4580</v>
      </c>
      <c r="M4311" t="s">
        <v>4581</v>
      </c>
      <c r="N4311" t="s">
        <v>53</v>
      </c>
      <c r="O4311" t="s">
        <v>54</v>
      </c>
      <c r="P4311" t="s">
        <v>38</v>
      </c>
      <c r="Q4311">
        <v>42.580277777777781</v>
      </c>
      <c r="R4311">
        <v>-85.37555555555555</v>
      </c>
      <c r="S4311" t="s">
        <v>34</v>
      </c>
      <c r="T4311" t="s">
        <v>34</v>
      </c>
      <c r="U4311" t="s">
        <v>34</v>
      </c>
      <c r="V4311" t="s">
        <v>8585</v>
      </c>
      <c r="W4311" t="s">
        <v>19751</v>
      </c>
    </row>
    <row r="4312" spans="1:23" x14ac:dyDescent="0.2">
      <c r="A4312" t="s">
        <v>19752</v>
      </c>
      <c r="B4312" t="s">
        <v>19753</v>
      </c>
      <c r="C4312" t="s">
        <v>19754</v>
      </c>
      <c r="D4312" t="s">
        <v>19755</v>
      </c>
      <c r="E4312" t="s">
        <v>13388</v>
      </c>
      <c r="F4312" t="s">
        <v>28</v>
      </c>
      <c r="G4312" t="s">
        <v>19756</v>
      </c>
      <c r="H4312" t="s">
        <v>19757</v>
      </c>
      <c r="I4312" t="s">
        <v>19758</v>
      </c>
      <c r="J4312" t="s">
        <v>49</v>
      </c>
      <c r="K4312" t="s">
        <v>414</v>
      </c>
      <c r="L4312" t="s">
        <v>4580</v>
      </c>
      <c r="M4312" t="s">
        <v>19759</v>
      </c>
      <c r="N4312" t="s">
        <v>53</v>
      </c>
      <c r="O4312" t="s">
        <v>54</v>
      </c>
      <c r="P4312" t="s">
        <v>38</v>
      </c>
      <c r="Q4312">
        <v>42.666666666666664</v>
      </c>
      <c r="R4312">
        <v>-85.379444444444445</v>
      </c>
      <c r="S4312" t="s">
        <v>34</v>
      </c>
      <c r="T4312" t="s">
        <v>34</v>
      </c>
      <c r="U4312" t="s">
        <v>34</v>
      </c>
      <c r="V4312" t="s">
        <v>2439</v>
      </c>
      <c r="W4312" t="s">
        <v>19760</v>
      </c>
    </row>
    <row r="4313" spans="1:23" x14ac:dyDescent="0.2">
      <c r="A4313" t="s">
        <v>19752</v>
      </c>
      <c r="B4313" t="s">
        <v>19761</v>
      </c>
      <c r="C4313" t="s">
        <v>19762</v>
      </c>
      <c r="D4313" t="s">
        <v>19763</v>
      </c>
      <c r="E4313" t="s">
        <v>19764</v>
      </c>
      <c r="F4313" t="s">
        <v>28</v>
      </c>
      <c r="G4313" t="s">
        <v>19765</v>
      </c>
      <c r="H4313" t="s">
        <v>19757</v>
      </c>
      <c r="I4313" t="s">
        <v>19758</v>
      </c>
      <c r="J4313" t="s">
        <v>49</v>
      </c>
      <c r="K4313" t="s">
        <v>414</v>
      </c>
      <c r="L4313" t="s">
        <v>4580</v>
      </c>
      <c r="M4313" t="s">
        <v>19759</v>
      </c>
      <c r="N4313" t="s">
        <v>53</v>
      </c>
      <c r="O4313" t="s">
        <v>54</v>
      </c>
      <c r="P4313" t="s">
        <v>38</v>
      </c>
      <c r="Q4313">
        <v>42.666666666666664</v>
      </c>
      <c r="R4313">
        <v>-85.379444444444445</v>
      </c>
      <c r="S4313" t="s">
        <v>34</v>
      </c>
      <c r="T4313" t="s">
        <v>34</v>
      </c>
      <c r="U4313" t="s">
        <v>34</v>
      </c>
      <c r="V4313" t="s">
        <v>678</v>
      </c>
      <c r="W4313" t="s">
        <v>2368</v>
      </c>
    </row>
    <row r="4314" spans="1:23" x14ac:dyDescent="0.2">
      <c r="A4314" t="s">
        <v>19766</v>
      </c>
      <c r="B4314" t="s">
        <v>19767</v>
      </c>
      <c r="C4314" t="s">
        <v>19768</v>
      </c>
      <c r="D4314" t="s">
        <v>19769</v>
      </c>
      <c r="E4314" t="s">
        <v>19770</v>
      </c>
      <c r="F4314" t="s">
        <v>28</v>
      </c>
      <c r="G4314" t="s">
        <v>19771</v>
      </c>
      <c r="H4314" t="s">
        <v>4563</v>
      </c>
      <c r="I4314" t="s">
        <v>19772</v>
      </c>
      <c r="J4314" t="s">
        <v>49</v>
      </c>
      <c r="K4314" t="s">
        <v>50</v>
      </c>
      <c r="L4314" t="s">
        <v>4565</v>
      </c>
      <c r="M4314" t="s">
        <v>4566</v>
      </c>
      <c r="N4314" t="s">
        <v>53</v>
      </c>
      <c r="O4314" t="s">
        <v>54</v>
      </c>
      <c r="P4314" t="s">
        <v>38</v>
      </c>
      <c r="Q4314">
        <v>41.048888888888889</v>
      </c>
      <c r="R4314">
        <v>-82.07694444444445</v>
      </c>
      <c r="S4314" t="s">
        <v>34</v>
      </c>
      <c r="T4314" t="s">
        <v>34</v>
      </c>
      <c r="U4314" t="s">
        <v>34</v>
      </c>
      <c r="V4314" t="s">
        <v>19773</v>
      </c>
      <c r="W4314" t="s">
        <v>19760</v>
      </c>
    </row>
    <row r="4315" spans="1:23" x14ac:dyDescent="0.2">
      <c r="A4315" t="s">
        <v>4541</v>
      </c>
      <c r="B4315" t="s">
        <v>19774</v>
      </c>
      <c r="C4315" t="s">
        <v>19775</v>
      </c>
      <c r="D4315" t="s">
        <v>19776</v>
      </c>
      <c r="E4315" t="s">
        <v>34</v>
      </c>
      <c r="F4315" t="s">
        <v>28</v>
      </c>
      <c r="G4315" t="s">
        <v>19777</v>
      </c>
      <c r="H4315" t="s">
        <v>4399</v>
      </c>
      <c r="I4315" t="s">
        <v>4546</v>
      </c>
      <c r="J4315" t="s">
        <v>49</v>
      </c>
      <c r="K4315" t="s">
        <v>50</v>
      </c>
      <c r="L4315" t="s">
        <v>1809</v>
      </c>
      <c r="M4315" t="s">
        <v>4401</v>
      </c>
      <c r="N4315" t="s">
        <v>53</v>
      </c>
      <c r="O4315" t="s">
        <v>54</v>
      </c>
      <c r="P4315" t="s">
        <v>38</v>
      </c>
      <c r="Q4315">
        <v>39.164722222222224</v>
      </c>
      <c r="R4315">
        <v>-84.523055555555558</v>
      </c>
      <c r="S4315" t="s">
        <v>34</v>
      </c>
      <c r="T4315" t="s">
        <v>34</v>
      </c>
      <c r="U4315" t="s">
        <v>34</v>
      </c>
      <c r="V4315" t="s">
        <v>19778</v>
      </c>
      <c r="W4315" t="s">
        <v>8166</v>
      </c>
    </row>
    <row r="4316" spans="1:23" x14ac:dyDescent="0.2">
      <c r="A4316" t="s">
        <v>4541</v>
      </c>
      <c r="B4316" t="s">
        <v>19779</v>
      </c>
      <c r="C4316" t="s">
        <v>19780</v>
      </c>
      <c r="D4316" t="s">
        <v>19781</v>
      </c>
      <c r="E4316" t="s">
        <v>4399</v>
      </c>
      <c r="F4316" t="s">
        <v>28</v>
      </c>
      <c r="G4316" t="s">
        <v>19782</v>
      </c>
      <c r="H4316" t="s">
        <v>4399</v>
      </c>
      <c r="I4316" t="s">
        <v>4546</v>
      </c>
      <c r="J4316" t="s">
        <v>49</v>
      </c>
      <c r="K4316" t="s">
        <v>50</v>
      </c>
      <c r="L4316" t="s">
        <v>1809</v>
      </c>
      <c r="M4316" t="s">
        <v>4401</v>
      </c>
      <c r="N4316" t="s">
        <v>53</v>
      </c>
      <c r="O4316" t="s">
        <v>54</v>
      </c>
      <c r="P4316" t="s">
        <v>38</v>
      </c>
      <c r="Q4316">
        <v>39.164722222222224</v>
      </c>
      <c r="R4316">
        <v>-84.523055555555558</v>
      </c>
      <c r="S4316" t="s">
        <v>34</v>
      </c>
      <c r="T4316" t="s">
        <v>34</v>
      </c>
      <c r="U4316" t="s">
        <v>34</v>
      </c>
      <c r="V4316" t="s">
        <v>11469</v>
      </c>
      <c r="W4316" t="s">
        <v>19783</v>
      </c>
    </row>
    <row r="4317" spans="1:23" x14ac:dyDescent="0.2">
      <c r="A4317" t="s">
        <v>4541</v>
      </c>
      <c r="B4317" t="s">
        <v>19784</v>
      </c>
      <c r="C4317" t="s">
        <v>19785</v>
      </c>
      <c r="D4317" t="s">
        <v>19786</v>
      </c>
      <c r="E4317" t="s">
        <v>34</v>
      </c>
      <c r="F4317" t="s">
        <v>28</v>
      </c>
      <c r="G4317" t="s">
        <v>19787</v>
      </c>
      <c r="H4317" t="s">
        <v>4399</v>
      </c>
      <c r="I4317" t="s">
        <v>4546</v>
      </c>
      <c r="J4317" t="s">
        <v>49</v>
      </c>
      <c r="K4317" t="s">
        <v>50</v>
      </c>
      <c r="L4317" t="s">
        <v>1809</v>
      </c>
      <c r="M4317" t="s">
        <v>4401</v>
      </c>
      <c r="N4317" t="s">
        <v>53</v>
      </c>
      <c r="O4317" t="s">
        <v>54</v>
      </c>
      <c r="P4317" t="s">
        <v>38</v>
      </c>
      <c r="Q4317">
        <v>39.164722222222224</v>
      </c>
      <c r="R4317">
        <v>-84.523055555555558</v>
      </c>
      <c r="S4317" t="s">
        <v>34</v>
      </c>
      <c r="T4317" t="s">
        <v>34</v>
      </c>
      <c r="U4317" t="s">
        <v>34</v>
      </c>
      <c r="V4317" t="s">
        <v>19788</v>
      </c>
      <c r="W4317" t="s">
        <v>11795</v>
      </c>
    </row>
    <row r="4318" spans="1:23" x14ac:dyDescent="0.2">
      <c r="A4318" t="s">
        <v>4827</v>
      </c>
      <c r="B4318" t="s">
        <v>19789</v>
      </c>
      <c r="C4318" t="s">
        <v>19790</v>
      </c>
      <c r="D4318" t="s">
        <v>19791</v>
      </c>
      <c r="E4318" t="s">
        <v>19792</v>
      </c>
      <c r="F4318" t="s">
        <v>28</v>
      </c>
      <c r="G4318" t="s">
        <v>19793</v>
      </c>
      <c r="H4318" t="s">
        <v>1856</v>
      </c>
      <c r="I4318" t="s">
        <v>1808</v>
      </c>
      <c r="J4318" t="s">
        <v>49</v>
      </c>
      <c r="K4318" t="s">
        <v>1859</v>
      </c>
      <c r="L4318" t="s">
        <v>1860</v>
      </c>
      <c r="M4318" t="s">
        <v>1861</v>
      </c>
      <c r="N4318" t="s">
        <v>53</v>
      </c>
      <c r="O4318" t="s">
        <v>54</v>
      </c>
      <c r="P4318" t="s">
        <v>38</v>
      </c>
      <c r="Q4318">
        <v>29.983888888888888</v>
      </c>
      <c r="R4318">
        <v>-90.112777777777779</v>
      </c>
      <c r="S4318" t="s">
        <v>34</v>
      </c>
      <c r="T4318" t="s">
        <v>34</v>
      </c>
      <c r="U4318" t="s">
        <v>34</v>
      </c>
      <c r="V4318" t="s">
        <v>12839</v>
      </c>
      <c r="W4318" t="s">
        <v>6018</v>
      </c>
    </row>
    <row r="4319" spans="1:23" x14ac:dyDescent="0.2">
      <c r="A4319" t="s">
        <v>4827</v>
      </c>
      <c r="B4319" t="s">
        <v>19794</v>
      </c>
      <c r="C4319" t="s">
        <v>19795</v>
      </c>
      <c r="D4319" t="s">
        <v>19796</v>
      </c>
      <c r="E4319" t="s">
        <v>1856</v>
      </c>
      <c r="F4319" t="s">
        <v>28</v>
      </c>
      <c r="G4319" t="s">
        <v>19797</v>
      </c>
      <c r="H4319" t="s">
        <v>1856</v>
      </c>
      <c r="I4319" t="s">
        <v>1808</v>
      </c>
      <c r="J4319" t="s">
        <v>49</v>
      </c>
      <c r="K4319" t="s">
        <v>1859</v>
      </c>
      <c r="L4319" t="s">
        <v>1860</v>
      </c>
      <c r="M4319" t="s">
        <v>1861</v>
      </c>
      <c r="N4319" t="s">
        <v>53</v>
      </c>
      <c r="O4319" t="s">
        <v>54</v>
      </c>
      <c r="P4319" t="s">
        <v>38</v>
      </c>
      <c r="Q4319">
        <v>29.983888888888888</v>
      </c>
      <c r="R4319">
        <v>-90.112777777777779</v>
      </c>
      <c r="S4319" t="s">
        <v>34</v>
      </c>
      <c r="T4319" t="s">
        <v>34</v>
      </c>
      <c r="U4319" t="s">
        <v>34</v>
      </c>
      <c r="V4319" t="s">
        <v>19798</v>
      </c>
      <c r="W4319" t="s">
        <v>969</v>
      </c>
    </row>
    <row r="4320" spans="1:23" x14ac:dyDescent="0.2">
      <c r="A4320" t="s">
        <v>41</v>
      </c>
      <c r="B4320" t="s">
        <v>19799</v>
      </c>
      <c r="C4320" t="s">
        <v>19800</v>
      </c>
      <c r="D4320" t="s">
        <v>19801</v>
      </c>
      <c r="E4320" t="s">
        <v>34</v>
      </c>
      <c r="F4320" t="s">
        <v>28</v>
      </c>
      <c r="G4320" t="s">
        <v>19802</v>
      </c>
      <c r="H4320" t="s">
        <v>47</v>
      </c>
      <c r="I4320" t="s">
        <v>48</v>
      </c>
      <c r="J4320" t="s">
        <v>49</v>
      </c>
      <c r="K4320" t="s">
        <v>50</v>
      </c>
      <c r="L4320" t="s">
        <v>51</v>
      </c>
      <c r="M4320" t="s">
        <v>52</v>
      </c>
      <c r="N4320" t="s">
        <v>53</v>
      </c>
      <c r="O4320" t="s">
        <v>54</v>
      </c>
      <c r="P4320" t="s">
        <v>38</v>
      </c>
      <c r="Q4320">
        <v>41.551944444444445</v>
      </c>
      <c r="R4320">
        <v>-84.768888888888895</v>
      </c>
      <c r="S4320" t="s">
        <v>34</v>
      </c>
      <c r="T4320" t="s">
        <v>34</v>
      </c>
      <c r="U4320" t="s">
        <v>34</v>
      </c>
      <c r="V4320" t="s">
        <v>19803</v>
      </c>
      <c r="W4320" t="s">
        <v>123</v>
      </c>
    </row>
    <row r="4321" spans="1:23" x14ac:dyDescent="0.2">
      <c r="A4321" t="s">
        <v>19804</v>
      </c>
      <c r="B4321" t="s">
        <v>19805</v>
      </c>
      <c r="C4321" t="s">
        <v>19806</v>
      </c>
      <c r="D4321" t="s">
        <v>19807</v>
      </c>
      <c r="E4321" t="s">
        <v>2599</v>
      </c>
      <c r="F4321" t="s">
        <v>28</v>
      </c>
      <c r="G4321" t="s">
        <v>19808</v>
      </c>
      <c r="H4321" t="s">
        <v>19809</v>
      </c>
      <c r="I4321" t="s">
        <v>19810</v>
      </c>
      <c r="J4321" t="s">
        <v>49</v>
      </c>
      <c r="K4321" t="s">
        <v>425</v>
      </c>
      <c r="L4321" t="s">
        <v>5802</v>
      </c>
      <c r="M4321" t="s">
        <v>4047</v>
      </c>
      <c r="N4321" t="s">
        <v>53</v>
      </c>
      <c r="O4321" t="s">
        <v>54</v>
      </c>
      <c r="P4321" t="s">
        <v>38</v>
      </c>
      <c r="Q4321">
        <v>41.538055555555559</v>
      </c>
      <c r="R4321">
        <v>-85.094166666666666</v>
      </c>
      <c r="S4321" t="s">
        <v>34</v>
      </c>
      <c r="T4321" t="s">
        <v>34</v>
      </c>
      <c r="U4321" t="s">
        <v>34</v>
      </c>
      <c r="V4321" t="s">
        <v>19811</v>
      </c>
      <c r="W4321" t="s">
        <v>123</v>
      </c>
    </row>
    <row r="4322" spans="1:23" x14ac:dyDescent="0.2">
      <c r="A4322" t="s">
        <v>41</v>
      </c>
      <c r="B4322" t="s">
        <v>19812</v>
      </c>
      <c r="C4322" t="s">
        <v>19813</v>
      </c>
      <c r="D4322" t="s">
        <v>19814</v>
      </c>
      <c r="E4322" t="s">
        <v>2599</v>
      </c>
      <c r="F4322" t="s">
        <v>28</v>
      </c>
      <c r="G4322" t="s">
        <v>19815</v>
      </c>
      <c r="H4322" t="s">
        <v>47</v>
      </c>
      <c r="I4322" t="s">
        <v>48</v>
      </c>
      <c r="J4322" t="s">
        <v>49</v>
      </c>
      <c r="K4322" t="s">
        <v>50</v>
      </c>
      <c r="L4322" t="s">
        <v>51</v>
      </c>
      <c r="M4322" t="s">
        <v>52</v>
      </c>
      <c r="N4322" t="s">
        <v>53</v>
      </c>
      <c r="O4322" t="s">
        <v>54</v>
      </c>
      <c r="P4322" t="s">
        <v>38</v>
      </c>
      <c r="Q4322">
        <v>41.551944444444445</v>
      </c>
      <c r="R4322">
        <v>-84.768888888888895</v>
      </c>
      <c r="S4322" t="s">
        <v>34</v>
      </c>
      <c r="T4322" t="s">
        <v>34</v>
      </c>
      <c r="U4322" t="s">
        <v>34</v>
      </c>
      <c r="V4322" t="s">
        <v>19816</v>
      </c>
      <c r="W4322" t="s">
        <v>123</v>
      </c>
    </row>
    <row r="4323" spans="1:23" x14ac:dyDescent="0.2">
      <c r="A4323" t="s">
        <v>19817</v>
      </c>
      <c r="B4323" t="s">
        <v>19818</v>
      </c>
      <c r="C4323" t="s">
        <v>19819</v>
      </c>
      <c r="D4323" t="s">
        <v>19820</v>
      </c>
      <c r="E4323" t="s">
        <v>47</v>
      </c>
      <c r="F4323" t="s">
        <v>28</v>
      </c>
      <c r="G4323" t="s">
        <v>19821</v>
      </c>
      <c r="H4323" t="s">
        <v>19822</v>
      </c>
      <c r="I4323" t="s">
        <v>19823</v>
      </c>
      <c r="J4323" t="s">
        <v>49</v>
      </c>
      <c r="K4323" t="s">
        <v>2697</v>
      </c>
      <c r="L4323" t="s">
        <v>19824</v>
      </c>
      <c r="M4323" t="s">
        <v>19825</v>
      </c>
      <c r="N4323" t="s">
        <v>53</v>
      </c>
      <c r="O4323" t="s">
        <v>54</v>
      </c>
      <c r="P4323" t="s">
        <v>38</v>
      </c>
      <c r="Q4323">
        <v>33.694722222222225</v>
      </c>
      <c r="R4323">
        <v>-96.573888888888888</v>
      </c>
      <c r="S4323" t="s">
        <v>34</v>
      </c>
      <c r="T4323" t="s">
        <v>34</v>
      </c>
      <c r="U4323" t="s">
        <v>34</v>
      </c>
      <c r="V4323" t="s">
        <v>19826</v>
      </c>
      <c r="W4323" t="s">
        <v>123</v>
      </c>
    </row>
    <row r="4324" spans="1:23" x14ac:dyDescent="0.2">
      <c r="A4324" t="s">
        <v>19827</v>
      </c>
      <c r="B4324" t="s">
        <v>19828</v>
      </c>
      <c r="C4324" t="s">
        <v>19829</v>
      </c>
      <c r="D4324" t="s">
        <v>19830</v>
      </c>
      <c r="E4324" t="s">
        <v>47</v>
      </c>
      <c r="F4324" t="s">
        <v>28</v>
      </c>
      <c r="G4324" t="s">
        <v>19831</v>
      </c>
      <c r="H4324" t="s">
        <v>19832</v>
      </c>
      <c r="I4324" t="s">
        <v>19833</v>
      </c>
      <c r="J4324" t="s">
        <v>49</v>
      </c>
      <c r="K4324" t="s">
        <v>414</v>
      </c>
      <c r="L4324" t="s">
        <v>3713</v>
      </c>
      <c r="M4324" t="s">
        <v>19834</v>
      </c>
      <c r="N4324" t="s">
        <v>53</v>
      </c>
      <c r="O4324" t="s">
        <v>54</v>
      </c>
      <c r="P4324" t="s">
        <v>38</v>
      </c>
      <c r="Q4324">
        <v>42.119166666666665</v>
      </c>
      <c r="R4324">
        <v>-83.346944444444446</v>
      </c>
      <c r="S4324" t="s">
        <v>34</v>
      </c>
      <c r="T4324" t="s">
        <v>34</v>
      </c>
      <c r="U4324" t="s">
        <v>34</v>
      </c>
      <c r="V4324" t="s">
        <v>19835</v>
      </c>
      <c r="W4324" t="s">
        <v>123</v>
      </c>
    </row>
    <row r="4325" spans="1:23" x14ac:dyDescent="0.2">
      <c r="A4325" t="s">
        <v>19827</v>
      </c>
      <c r="B4325" t="s">
        <v>19836</v>
      </c>
      <c r="C4325" t="s">
        <v>19837</v>
      </c>
      <c r="D4325" t="s">
        <v>19838</v>
      </c>
      <c r="E4325" t="s">
        <v>1382</v>
      </c>
      <c r="F4325" t="s">
        <v>28</v>
      </c>
      <c r="G4325" t="s">
        <v>19839</v>
      </c>
      <c r="H4325" t="s">
        <v>19832</v>
      </c>
      <c r="I4325" t="s">
        <v>19833</v>
      </c>
      <c r="J4325" t="s">
        <v>49</v>
      </c>
      <c r="K4325" t="s">
        <v>414</v>
      </c>
      <c r="L4325" t="s">
        <v>3713</v>
      </c>
      <c r="M4325" t="s">
        <v>19834</v>
      </c>
      <c r="N4325" t="s">
        <v>53</v>
      </c>
      <c r="O4325" t="s">
        <v>54</v>
      </c>
      <c r="P4325" t="s">
        <v>38</v>
      </c>
      <c r="Q4325">
        <v>42.119166666666665</v>
      </c>
      <c r="R4325">
        <v>-83.346944444444446</v>
      </c>
      <c r="S4325" t="s">
        <v>34</v>
      </c>
      <c r="T4325" t="s">
        <v>34</v>
      </c>
      <c r="U4325" t="s">
        <v>34</v>
      </c>
      <c r="V4325" t="s">
        <v>19840</v>
      </c>
      <c r="W4325" t="s">
        <v>19841</v>
      </c>
    </row>
    <row r="4326" spans="1:23" x14ac:dyDescent="0.2">
      <c r="A4326" t="s">
        <v>1347</v>
      </c>
      <c r="B4326" t="s">
        <v>19842</v>
      </c>
      <c r="C4326" t="s">
        <v>19843</v>
      </c>
      <c r="D4326" t="s">
        <v>19844</v>
      </c>
      <c r="E4326" t="s">
        <v>1259</v>
      </c>
      <c r="F4326" t="s">
        <v>28</v>
      </c>
      <c r="G4326" t="s">
        <v>19845</v>
      </c>
      <c r="H4326" t="s">
        <v>523</v>
      </c>
      <c r="I4326" t="s">
        <v>1351</v>
      </c>
      <c r="J4326" t="s">
        <v>49</v>
      </c>
      <c r="K4326" t="s">
        <v>50</v>
      </c>
      <c r="L4326" t="s">
        <v>525</v>
      </c>
      <c r="M4326" t="s">
        <v>526</v>
      </c>
      <c r="N4326" t="s">
        <v>53</v>
      </c>
      <c r="O4326" t="s">
        <v>54</v>
      </c>
      <c r="P4326" t="s">
        <v>38</v>
      </c>
      <c r="Q4326">
        <v>40.799444444444447</v>
      </c>
      <c r="R4326">
        <v>-82.98555555555555</v>
      </c>
      <c r="S4326" t="s">
        <v>34</v>
      </c>
      <c r="T4326" t="s">
        <v>34</v>
      </c>
      <c r="U4326" t="s">
        <v>55</v>
      </c>
      <c r="V4326" t="s">
        <v>19846</v>
      </c>
      <c r="W4326" t="s">
        <v>6224</v>
      </c>
    </row>
    <row r="4327" spans="1:23" x14ac:dyDescent="0.2">
      <c r="A4327" t="s">
        <v>1347</v>
      </c>
      <c r="B4327" t="s">
        <v>19847</v>
      </c>
      <c r="C4327" t="s">
        <v>19848</v>
      </c>
      <c r="D4327" t="s">
        <v>19849</v>
      </c>
      <c r="E4327" t="s">
        <v>523</v>
      </c>
      <c r="F4327" t="s">
        <v>28</v>
      </c>
      <c r="G4327" t="s">
        <v>19850</v>
      </c>
      <c r="H4327" t="s">
        <v>523</v>
      </c>
      <c r="I4327" t="s">
        <v>1351</v>
      </c>
      <c r="J4327" t="s">
        <v>49</v>
      </c>
      <c r="K4327" t="s">
        <v>50</v>
      </c>
      <c r="L4327" t="s">
        <v>525</v>
      </c>
      <c r="M4327" t="s">
        <v>526</v>
      </c>
      <c r="N4327" t="s">
        <v>53</v>
      </c>
      <c r="O4327" t="s">
        <v>54</v>
      </c>
      <c r="P4327" t="s">
        <v>38</v>
      </c>
      <c r="Q4327">
        <v>40.799444444444447</v>
      </c>
      <c r="R4327">
        <v>-82.98555555555555</v>
      </c>
      <c r="S4327" t="s">
        <v>34</v>
      </c>
      <c r="T4327" t="s">
        <v>34</v>
      </c>
      <c r="U4327" t="s">
        <v>34</v>
      </c>
      <c r="V4327" t="s">
        <v>6349</v>
      </c>
      <c r="W4327" t="s">
        <v>2162</v>
      </c>
    </row>
    <row r="4328" spans="1:23" x14ac:dyDescent="0.2">
      <c r="A4328" t="s">
        <v>1347</v>
      </c>
      <c r="B4328" t="s">
        <v>19851</v>
      </c>
      <c r="C4328" t="s">
        <v>19852</v>
      </c>
      <c r="D4328" t="s">
        <v>19853</v>
      </c>
      <c r="E4328" t="s">
        <v>523</v>
      </c>
      <c r="F4328" t="s">
        <v>28</v>
      </c>
      <c r="G4328" t="s">
        <v>19854</v>
      </c>
      <c r="H4328" t="s">
        <v>523</v>
      </c>
      <c r="I4328" t="s">
        <v>1351</v>
      </c>
      <c r="J4328" t="s">
        <v>49</v>
      </c>
      <c r="K4328" t="s">
        <v>50</v>
      </c>
      <c r="L4328" t="s">
        <v>525</v>
      </c>
      <c r="M4328" t="s">
        <v>526</v>
      </c>
      <c r="N4328" t="s">
        <v>53</v>
      </c>
      <c r="O4328" t="s">
        <v>54</v>
      </c>
      <c r="P4328" t="s">
        <v>38</v>
      </c>
      <c r="Q4328">
        <v>40.799444444444447</v>
      </c>
      <c r="R4328">
        <v>-82.98555555555555</v>
      </c>
      <c r="S4328" t="s">
        <v>34</v>
      </c>
      <c r="T4328" t="s">
        <v>34</v>
      </c>
      <c r="U4328" t="s">
        <v>34</v>
      </c>
      <c r="V4328" t="s">
        <v>19855</v>
      </c>
      <c r="W4328" t="s">
        <v>19856</v>
      </c>
    </row>
    <row r="4329" spans="1:23" x14ac:dyDescent="0.2">
      <c r="A4329" t="s">
        <v>1347</v>
      </c>
      <c r="B4329" t="s">
        <v>19857</v>
      </c>
      <c r="C4329" t="s">
        <v>19858</v>
      </c>
      <c r="D4329" t="s">
        <v>19859</v>
      </c>
      <c r="E4329" t="s">
        <v>523</v>
      </c>
      <c r="F4329" t="s">
        <v>28</v>
      </c>
      <c r="G4329" t="s">
        <v>19860</v>
      </c>
      <c r="H4329" t="s">
        <v>523</v>
      </c>
      <c r="I4329" t="s">
        <v>1351</v>
      </c>
      <c r="J4329" t="s">
        <v>49</v>
      </c>
      <c r="K4329" t="s">
        <v>50</v>
      </c>
      <c r="L4329" t="s">
        <v>525</v>
      </c>
      <c r="M4329" t="s">
        <v>526</v>
      </c>
      <c r="N4329" t="s">
        <v>53</v>
      </c>
      <c r="O4329" t="s">
        <v>54</v>
      </c>
      <c r="P4329" t="s">
        <v>38</v>
      </c>
      <c r="Q4329">
        <v>40.799444444444447</v>
      </c>
      <c r="R4329">
        <v>-82.98555555555555</v>
      </c>
      <c r="S4329" t="s">
        <v>34</v>
      </c>
      <c r="T4329" t="s">
        <v>34</v>
      </c>
      <c r="U4329" t="s">
        <v>34</v>
      </c>
      <c r="V4329" t="s">
        <v>3397</v>
      </c>
      <c r="W4329" t="s">
        <v>2162</v>
      </c>
    </row>
    <row r="4330" spans="1:23" x14ac:dyDescent="0.2">
      <c r="A4330" t="s">
        <v>1347</v>
      </c>
      <c r="B4330" t="s">
        <v>19861</v>
      </c>
      <c r="C4330" t="s">
        <v>19862</v>
      </c>
      <c r="D4330" t="s">
        <v>19863</v>
      </c>
      <c r="E4330" t="s">
        <v>1034</v>
      </c>
      <c r="F4330" t="s">
        <v>28</v>
      </c>
      <c r="G4330" t="s">
        <v>19864</v>
      </c>
      <c r="H4330" t="s">
        <v>523</v>
      </c>
      <c r="I4330" t="s">
        <v>1351</v>
      </c>
      <c r="J4330" t="s">
        <v>49</v>
      </c>
      <c r="K4330" t="s">
        <v>50</v>
      </c>
      <c r="L4330" t="s">
        <v>525</v>
      </c>
      <c r="M4330" t="s">
        <v>526</v>
      </c>
      <c r="N4330" t="s">
        <v>53</v>
      </c>
      <c r="O4330" t="s">
        <v>54</v>
      </c>
      <c r="P4330" t="s">
        <v>38</v>
      </c>
      <c r="Q4330">
        <v>40.799444444444447</v>
      </c>
      <c r="R4330">
        <v>-82.98555555555555</v>
      </c>
      <c r="S4330" t="s">
        <v>34</v>
      </c>
      <c r="T4330" t="s">
        <v>34</v>
      </c>
      <c r="U4330" t="s">
        <v>34</v>
      </c>
      <c r="V4330" t="s">
        <v>19865</v>
      </c>
      <c r="W4330" t="s">
        <v>8476</v>
      </c>
    </row>
    <row r="4331" spans="1:23" x14ac:dyDescent="0.2">
      <c r="A4331" t="s">
        <v>1347</v>
      </c>
      <c r="B4331" t="s">
        <v>19866</v>
      </c>
      <c r="C4331" t="s">
        <v>19867</v>
      </c>
      <c r="D4331" t="s">
        <v>19868</v>
      </c>
      <c r="E4331" t="s">
        <v>34</v>
      </c>
      <c r="F4331" t="s">
        <v>28</v>
      </c>
      <c r="G4331" t="s">
        <v>19869</v>
      </c>
      <c r="H4331" t="s">
        <v>523</v>
      </c>
      <c r="I4331" t="s">
        <v>1351</v>
      </c>
      <c r="J4331" t="s">
        <v>49</v>
      </c>
      <c r="K4331" t="s">
        <v>50</v>
      </c>
      <c r="L4331" t="s">
        <v>525</v>
      </c>
      <c r="M4331" t="s">
        <v>526</v>
      </c>
      <c r="N4331" t="s">
        <v>53</v>
      </c>
      <c r="O4331" t="s">
        <v>54</v>
      </c>
      <c r="P4331" t="s">
        <v>38</v>
      </c>
      <c r="Q4331">
        <v>40.799444444444447</v>
      </c>
      <c r="R4331">
        <v>-82.98555555555555</v>
      </c>
      <c r="S4331" t="s">
        <v>34</v>
      </c>
      <c r="T4331" t="s">
        <v>34</v>
      </c>
      <c r="U4331" t="s">
        <v>34</v>
      </c>
      <c r="V4331" t="s">
        <v>7055</v>
      </c>
      <c r="W4331" t="s">
        <v>8476</v>
      </c>
    </row>
    <row r="4332" spans="1:23" x14ac:dyDescent="0.2">
      <c r="A4332" t="s">
        <v>1347</v>
      </c>
      <c r="B4332" t="s">
        <v>19870</v>
      </c>
      <c r="C4332" t="s">
        <v>19871</v>
      </c>
      <c r="D4332" t="s">
        <v>19872</v>
      </c>
      <c r="E4332" t="s">
        <v>34</v>
      </c>
      <c r="F4332" t="s">
        <v>28</v>
      </c>
      <c r="G4332" t="s">
        <v>19873</v>
      </c>
      <c r="H4332" t="s">
        <v>523</v>
      </c>
      <c r="I4332" t="s">
        <v>1351</v>
      </c>
      <c r="J4332" t="s">
        <v>49</v>
      </c>
      <c r="K4332" t="s">
        <v>50</v>
      </c>
      <c r="L4332" t="s">
        <v>525</v>
      </c>
      <c r="M4332" t="s">
        <v>526</v>
      </c>
      <c r="N4332" t="s">
        <v>53</v>
      </c>
      <c r="O4332" t="s">
        <v>54</v>
      </c>
      <c r="P4332" t="s">
        <v>38</v>
      </c>
      <c r="Q4332">
        <v>40.799444444444447</v>
      </c>
      <c r="R4332">
        <v>-82.98555555555555</v>
      </c>
      <c r="S4332" t="s">
        <v>34</v>
      </c>
      <c r="T4332" t="s">
        <v>34</v>
      </c>
      <c r="U4332" t="s">
        <v>34</v>
      </c>
      <c r="V4332" t="s">
        <v>19874</v>
      </c>
      <c r="W4332" t="s">
        <v>2162</v>
      </c>
    </row>
    <row r="4333" spans="1:23" x14ac:dyDescent="0.2">
      <c r="A4333" t="s">
        <v>1347</v>
      </c>
      <c r="B4333" t="s">
        <v>19875</v>
      </c>
      <c r="C4333" t="s">
        <v>19876</v>
      </c>
      <c r="D4333" t="s">
        <v>19877</v>
      </c>
      <c r="E4333" t="s">
        <v>34</v>
      </c>
      <c r="F4333" t="s">
        <v>28</v>
      </c>
      <c r="G4333" t="s">
        <v>19878</v>
      </c>
      <c r="H4333" t="s">
        <v>523</v>
      </c>
      <c r="I4333" t="s">
        <v>1351</v>
      </c>
      <c r="J4333" t="s">
        <v>49</v>
      </c>
      <c r="K4333" t="s">
        <v>50</v>
      </c>
      <c r="L4333" t="s">
        <v>525</v>
      </c>
      <c r="M4333" t="s">
        <v>526</v>
      </c>
      <c r="N4333" t="s">
        <v>53</v>
      </c>
      <c r="O4333" t="s">
        <v>54</v>
      </c>
      <c r="P4333" t="s">
        <v>38</v>
      </c>
      <c r="Q4333">
        <v>40.799444444444447</v>
      </c>
      <c r="R4333">
        <v>-82.98555555555555</v>
      </c>
      <c r="S4333" t="s">
        <v>34</v>
      </c>
      <c r="T4333" t="s">
        <v>34</v>
      </c>
      <c r="U4333" t="s">
        <v>34</v>
      </c>
      <c r="V4333" t="s">
        <v>19879</v>
      </c>
      <c r="W4333" t="s">
        <v>2162</v>
      </c>
    </row>
    <row r="4334" spans="1:23" x14ac:dyDescent="0.2">
      <c r="A4334" t="s">
        <v>1347</v>
      </c>
      <c r="B4334" t="s">
        <v>19880</v>
      </c>
      <c r="C4334" t="s">
        <v>19881</v>
      </c>
      <c r="D4334" t="s">
        <v>19882</v>
      </c>
      <c r="E4334" t="s">
        <v>2388</v>
      </c>
      <c r="F4334" t="s">
        <v>28</v>
      </c>
      <c r="G4334" t="s">
        <v>25091</v>
      </c>
      <c r="H4334" t="s">
        <v>523</v>
      </c>
      <c r="I4334" t="s">
        <v>1351</v>
      </c>
      <c r="J4334" t="s">
        <v>49</v>
      </c>
      <c r="K4334" t="s">
        <v>50</v>
      </c>
      <c r="L4334" t="s">
        <v>525</v>
      </c>
      <c r="M4334" t="s">
        <v>526</v>
      </c>
      <c r="N4334" t="s">
        <v>53</v>
      </c>
      <c r="O4334" t="s">
        <v>54</v>
      </c>
      <c r="P4334" t="s">
        <v>38</v>
      </c>
      <c r="Q4334">
        <v>40.799444444444447</v>
      </c>
      <c r="R4334">
        <v>-82.98555555555555</v>
      </c>
      <c r="S4334" t="s">
        <v>34</v>
      </c>
      <c r="T4334" t="s">
        <v>34</v>
      </c>
      <c r="U4334" t="s">
        <v>34</v>
      </c>
      <c r="V4334" t="s">
        <v>648</v>
      </c>
      <c r="W4334" t="s">
        <v>3972</v>
      </c>
    </row>
    <row r="4335" spans="1:23" x14ac:dyDescent="0.2">
      <c r="A4335" t="s">
        <v>2170</v>
      </c>
      <c r="B4335" t="s">
        <v>19883</v>
      </c>
      <c r="C4335" t="s">
        <v>25092</v>
      </c>
      <c r="D4335" t="s">
        <v>14467</v>
      </c>
      <c r="E4335" t="s">
        <v>1259</v>
      </c>
      <c r="F4335" t="s">
        <v>28</v>
      </c>
      <c r="G4335" t="s">
        <v>19884</v>
      </c>
      <c r="H4335" t="s">
        <v>2175</v>
      </c>
      <c r="I4335" t="s">
        <v>2176</v>
      </c>
      <c r="J4335" t="s">
        <v>49</v>
      </c>
      <c r="K4335" t="s">
        <v>50</v>
      </c>
      <c r="L4335" t="s">
        <v>2177</v>
      </c>
      <c r="M4335" t="s">
        <v>2178</v>
      </c>
      <c r="N4335" t="s">
        <v>53</v>
      </c>
      <c r="O4335" t="s">
        <v>54</v>
      </c>
      <c r="P4335" t="s">
        <v>38</v>
      </c>
      <c r="Q4335">
        <v>40.075277777777778</v>
      </c>
      <c r="R4335">
        <v>-83.025555555555556</v>
      </c>
      <c r="S4335" t="s">
        <v>34</v>
      </c>
      <c r="T4335" t="s">
        <v>34</v>
      </c>
      <c r="U4335" t="s">
        <v>55</v>
      </c>
      <c r="V4335" t="s">
        <v>4726</v>
      </c>
      <c r="W4335" t="s">
        <v>19885</v>
      </c>
    </row>
    <row r="4336" spans="1:23" x14ac:dyDescent="0.2">
      <c r="A4336" t="s">
        <v>3316</v>
      </c>
      <c r="B4336" t="s">
        <v>19886</v>
      </c>
      <c r="C4336" t="s">
        <v>19887</v>
      </c>
      <c r="D4336" t="s">
        <v>19888</v>
      </c>
      <c r="E4336" t="s">
        <v>32</v>
      </c>
      <c r="F4336" t="s">
        <v>28</v>
      </c>
      <c r="G4336" t="s">
        <v>19889</v>
      </c>
      <c r="H4336" t="s">
        <v>3321</v>
      </c>
      <c r="I4336" t="s">
        <v>3322</v>
      </c>
      <c r="J4336" t="s">
        <v>49</v>
      </c>
      <c r="K4336" t="s">
        <v>1692</v>
      </c>
      <c r="L4336" t="s">
        <v>3323</v>
      </c>
      <c r="M4336" t="s">
        <v>3324</v>
      </c>
      <c r="N4336" t="s">
        <v>53</v>
      </c>
      <c r="O4336" t="s">
        <v>54</v>
      </c>
      <c r="P4336" t="s">
        <v>38</v>
      </c>
      <c r="Q4336">
        <v>40.487777777777779</v>
      </c>
      <c r="R4336">
        <v>-97.957222222222228</v>
      </c>
      <c r="S4336" t="s">
        <v>34</v>
      </c>
      <c r="T4336" t="s">
        <v>34</v>
      </c>
      <c r="U4336" t="s">
        <v>55</v>
      </c>
      <c r="V4336" t="s">
        <v>62</v>
      </c>
      <c r="W4336" t="s">
        <v>2547</v>
      </c>
    </row>
    <row r="4337" spans="1:23" x14ac:dyDescent="0.2">
      <c r="A4337" t="s">
        <v>4148</v>
      </c>
      <c r="B4337" t="s">
        <v>19890</v>
      </c>
      <c r="C4337" t="s">
        <v>19891</v>
      </c>
      <c r="D4337" t="s">
        <v>19892</v>
      </c>
      <c r="E4337" t="s">
        <v>32</v>
      </c>
      <c r="F4337" t="s">
        <v>28</v>
      </c>
      <c r="G4337" t="s">
        <v>19893</v>
      </c>
      <c r="H4337" t="s">
        <v>4152</v>
      </c>
      <c r="I4337" t="s">
        <v>4153</v>
      </c>
      <c r="J4337" t="s">
        <v>49</v>
      </c>
      <c r="K4337" t="s">
        <v>1692</v>
      </c>
      <c r="L4337" t="s">
        <v>4154</v>
      </c>
      <c r="M4337" t="s">
        <v>4155</v>
      </c>
      <c r="N4337" t="s">
        <v>53</v>
      </c>
      <c r="O4337" t="s">
        <v>54</v>
      </c>
      <c r="P4337" t="s">
        <v>38</v>
      </c>
      <c r="Q4337">
        <v>40.848333333333336</v>
      </c>
      <c r="R4337">
        <v>-96.295000000000002</v>
      </c>
      <c r="S4337" t="s">
        <v>34</v>
      </c>
      <c r="T4337" t="s">
        <v>34</v>
      </c>
      <c r="U4337" t="s">
        <v>55</v>
      </c>
      <c r="V4337" t="s">
        <v>19894</v>
      </c>
      <c r="W4337" t="s">
        <v>19895</v>
      </c>
    </row>
    <row r="4338" spans="1:23" x14ac:dyDescent="0.2">
      <c r="A4338" t="s">
        <v>19896</v>
      </c>
      <c r="B4338" t="s">
        <v>19897</v>
      </c>
      <c r="C4338" t="s">
        <v>19898</v>
      </c>
      <c r="D4338" t="s">
        <v>19899</v>
      </c>
      <c r="E4338" t="s">
        <v>34</v>
      </c>
      <c r="F4338" t="s">
        <v>28</v>
      </c>
      <c r="G4338" t="s">
        <v>19900</v>
      </c>
      <c r="H4338" t="s">
        <v>19901</v>
      </c>
      <c r="I4338" t="s">
        <v>19902</v>
      </c>
      <c r="J4338" t="s">
        <v>49</v>
      </c>
      <c r="K4338" t="s">
        <v>1692</v>
      </c>
      <c r="L4338" t="s">
        <v>19903</v>
      </c>
      <c r="M4338" t="s">
        <v>19904</v>
      </c>
      <c r="N4338" t="s">
        <v>53</v>
      </c>
      <c r="O4338" t="s">
        <v>54</v>
      </c>
      <c r="P4338" t="s">
        <v>38</v>
      </c>
      <c r="Q4338">
        <v>41.204999999999998</v>
      </c>
      <c r="R4338">
        <v>-96.583333333333329</v>
      </c>
      <c r="S4338" t="s">
        <v>34</v>
      </c>
      <c r="T4338" t="s">
        <v>34</v>
      </c>
      <c r="U4338" t="s">
        <v>34</v>
      </c>
      <c r="V4338" t="s">
        <v>19905</v>
      </c>
      <c r="W4338" t="s">
        <v>19895</v>
      </c>
    </row>
    <row r="4339" spans="1:23" x14ac:dyDescent="0.2">
      <c r="A4339" t="s">
        <v>19896</v>
      </c>
      <c r="B4339" t="s">
        <v>19906</v>
      </c>
      <c r="C4339" t="s">
        <v>19907</v>
      </c>
      <c r="D4339" t="s">
        <v>12934</v>
      </c>
      <c r="E4339" t="s">
        <v>34</v>
      </c>
      <c r="F4339" t="s">
        <v>28</v>
      </c>
      <c r="G4339" t="s">
        <v>12484</v>
      </c>
      <c r="H4339" t="s">
        <v>19901</v>
      </c>
      <c r="I4339" t="s">
        <v>19902</v>
      </c>
      <c r="J4339" t="s">
        <v>49</v>
      </c>
      <c r="K4339" t="s">
        <v>1692</v>
      </c>
      <c r="L4339" t="s">
        <v>19903</v>
      </c>
      <c r="M4339" t="s">
        <v>19904</v>
      </c>
      <c r="N4339" t="s">
        <v>53</v>
      </c>
      <c r="O4339" t="s">
        <v>54</v>
      </c>
      <c r="P4339" t="s">
        <v>38</v>
      </c>
      <c r="Q4339">
        <v>41.204999999999998</v>
      </c>
      <c r="R4339">
        <v>-96.583333333333329</v>
      </c>
      <c r="S4339" t="s">
        <v>34</v>
      </c>
      <c r="T4339" t="s">
        <v>34</v>
      </c>
      <c r="U4339" t="s">
        <v>34</v>
      </c>
      <c r="V4339" t="s">
        <v>6315</v>
      </c>
      <c r="W4339" t="s">
        <v>3137</v>
      </c>
    </row>
    <row r="4340" spans="1:23" x14ac:dyDescent="0.2">
      <c r="A4340" t="s">
        <v>19908</v>
      </c>
      <c r="B4340" t="s">
        <v>19909</v>
      </c>
      <c r="C4340" t="s">
        <v>19910</v>
      </c>
      <c r="D4340" t="s">
        <v>19911</v>
      </c>
      <c r="E4340" t="s">
        <v>32</v>
      </c>
      <c r="F4340" t="s">
        <v>28</v>
      </c>
      <c r="G4340" t="s">
        <v>19912</v>
      </c>
      <c r="H4340" t="s">
        <v>19913</v>
      </c>
      <c r="I4340" t="s">
        <v>19914</v>
      </c>
      <c r="J4340" t="s">
        <v>49</v>
      </c>
      <c r="K4340" t="s">
        <v>1692</v>
      </c>
      <c r="L4340" t="s">
        <v>19903</v>
      </c>
      <c r="M4340" t="s">
        <v>17361</v>
      </c>
      <c r="N4340" t="s">
        <v>53</v>
      </c>
      <c r="O4340" t="s">
        <v>54</v>
      </c>
      <c r="P4340" t="s">
        <v>38</v>
      </c>
      <c r="Q4340">
        <v>41.161944444444444</v>
      </c>
      <c r="R4340">
        <v>-96.535555555555561</v>
      </c>
      <c r="S4340" t="s">
        <v>34</v>
      </c>
      <c r="T4340" t="s">
        <v>34</v>
      </c>
      <c r="U4340" t="s">
        <v>55</v>
      </c>
      <c r="V4340" t="s">
        <v>19915</v>
      </c>
      <c r="W4340" t="s">
        <v>3137</v>
      </c>
    </row>
    <row r="4341" spans="1:23" x14ac:dyDescent="0.2">
      <c r="A4341" t="s">
        <v>19908</v>
      </c>
      <c r="B4341" t="s">
        <v>19916</v>
      </c>
      <c r="C4341" t="s">
        <v>19917</v>
      </c>
      <c r="D4341" t="s">
        <v>19918</v>
      </c>
      <c r="E4341" t="s">
        <v>19919</v>
      </c>
      <c r="F4341" t="s">
        <v>28</v>
      </c>
      <c r="G4341" t="s">
        <v>19920</v>
      </c>
      <c r="H4341" t="s">
        <v>19913</v>
      </c>
      <c r="I4341" t="s">
        <v>19914</v>
      </c>
      <c r="J4341" t="s">
        <v>49</v>
      </c>
      <c r="K4341" t="s">
        <v>1692</v>
      </c>
      <c r="L4341" t="s">
        <v>19903</v>
      </c>
      <c r="M4341" t="s">
        <v>17361</v>
      </c>
      <c r="N4341" t="s">
        <v>53</v>
      </c>
      <c r="O4341" t="s">
        <v>54</v>
      </c>
      <c r="P4341" t="s">
        <v>38</v>
      </c>
      <c r="Q4341">
        <v>41.161944444444444</v>
      </c>
      <c r="R4341">
        <v>-96.535555555555561</v>
      </c>
      <c r="S4341" t="s">
        <v>34</v>
      </c>
      <c r="T4341" t="s">
        <v>34</v>
      </c>
      <c r="U4341" t="s">
        <v>55</v>
      </c>
      <c r="V4341" t="s">
        <v>19921</v>
      </c>
      <c r="W4341" t="s">
        <v>19922</v>
      </c>
    </row>
    <row r="4342" spans="1:23" x14ac:dyDescent="0.2">
      <c r="A4342" t="s">
        <v>19923</v>
      </c>
      <c r="B4342" t="s">
        <v>19924</v>
      </c>
      <c r="C4342" t="s">
        <v>19925</v>
      </c>
      <c r="D4342" t="s">
        <v>19926</v>
      </c>
      <c r="E4342" t="s">
        <v>32</v>
      </c>
      <c r="F4342" t="s">
        <v>28</v>
      </c>
      <c r="G4342" t="s">
        <v>19927</v>
      </c>
      <c r="H4342" t="s">
        <v>19913</v>
      </c>
      <c r="I4342" t="s">
        <v>19928</v>
      </c>
      <c r="J4342" t="s">
        <v>49</v>
      </c>
      <c r="K4342" t="s">
        <v>1692</v>
      </c>
      <c r="L4342" t="s">
        <v>19903</v>
      </c>
      <c r="M4342" t="s">
        <v>17361</v>
      </c>
      <c r="N4342" t="s">
        <v>53</v>
      </c>
      <c r="O4342" t="s">
        <v>54</v>
      </c>
      <c r="P4342" t="s">
        <v>38</v>
      </c>
      <c r="Q4342">
        <v>41.118055555555557</v>
      </c>
      <c r="R4342">
        <v>-96.530277777777783</v>
      </c>
      <c r="S4342" t="s">
        <v>34</v>
      </c>
      <c r="T4342" t="s">
        <v>34</v>
      </c>
      <c r="U4342" t="s">
        <v>55</v>
      </c>
      <c r="V4342" t="s">
        <v>19929</v>
      </c>
      <c r="W4342" t="s">
        <v>19922</v>
      </c>
    </row>
    <row r="4343" spans="1:23" x14ac:dyDescent="0.2">
      <c r="A4343" t="s">
        <v>19923</v>
      </c>
      <c r="B4343" t="s">
        <v>19930</v>
      </c>
      <c r="C4343" t="s">
        <v>19931</v>
      </c>
      <c r="D4343" t="s">
        <v>19932</v>
      </c>
      <c r="E4343" t="s">
        <v>32</v>
      </c>
      <c r="F4343" t="s">
        <v>28</v>
      </c>
      <c r="G4343" t="s">
        <v>19933</v>
      </c>
      <c r="H4343" t="s">
        <v>19913</v>
      </c>
      <c r="I4343" t="s">
        <v>19928</v>
      </c>
      <c r="J4343" t="s">
        <v>49</v>
      </c>
      <c r="K4343" t="s">
        <v>1692</v>
      </c>
      <c r="L4343" t="s">
        <v>19903</v>
      </c>
      <c r="M4343" t="s">
        <v>17361</v>
      </c>
      <c r="N4343" t="s">
        <v>53</v>
      </c>
      <c r="O4343" t="s">
        <v>54</v>
      </c>
      <c r="P4343" t="s">
        <v>38</v>
      </c>
      <c r="Q4343">
        <v>41.118055555555557</v>
      </c>
      <c r="R4343">
        <v>-96.530277777777783</v>
      </c>
      <c r="S4343" t="s">
        <v>34</v>
      </c>
      <c r="T4343" t="s">
        <v>34</v>
      </c>
      <c r="U4343" t="s">
        <v>55</v>
      </c>
      <c r="V4343" t="s">
        <v>19934</v>
      </c>
      <c r="W4343" t="s">
        <v>19935</v>
      </c>
    </row>
    <row r="4344" spans="1:23" x14ac:dyDescent="0.2">
      <c r="A4344" t="s">
        <v>19908</v>
      </c>
      <c r="B4344" t="s">
        <v>19936</v>
      </c>
      <c r="C4344" t="s">
        <v>19937</v>
      </c>
      <c r="D4344" t="s">
        <v>19938</v>
      </c>
      <c r="E4344" t="s">
        <v>19919</v>
      </c>
      <c r="F4344" t="s">
        <v>28</v>
      </c>
      <c r="G4344" t="s">
        <v>19939</v>
      </c>
      <c r="H4344" t="s">
        <v>19913</v>
      </c>
      <c r="I4344" t="s">
        <v>19914</v>
      </c>
      <c r="J4344" t="s">
        <v>49</v>
      </c>
      <c r="K4344" t="s">
        <v>1692</v>
      </c>
      <c r="L4344" t="s">
        <v>19903</v>
      </c>
      <c r="M4344" t="s">
        <v>17361</v>
      </c>
      <c r="N4344" t="s">
        <v>53</v>
      </c>
      <c r="O4344" t="s">
        <v>54</v>
      </c>
      <c r="P4344" t="s">
        <v>38</v>
      </c>
      <c r="Q4344">
        <v>41.161944444444444</v>
      </c>
      <c r="R4344">
        <v>-96.535555555555561</v>
      </c>
      <c r="S4344" t="s">
        <v>34</v>
      </c>
      <c r="T4344" t="s">
        <v>34</v>
      </c>
      <c r="U4344" t="s">
        <v>34</v>
      </c>
      <c r="V4344" t="s">
        <v>19940</v>
      </c>
      <c r="W4344" t="s">
        <v>19922</v>
      </c>
    </row>
    <row r="4345" spans="1:23" x14ac:dyDescent="0.2">
      <c r="A4345" t="s">
        <v>19923</v>
      </c>
      <c r="B4345" t="s">
        <v>19941</v>
      </c>
      <c r="C4345" t="s">
        <v>19942</v>
      </c>
      <c r="D4345" t="s">
        <v>19943</v>
      </c>
      <c r="E4345" t="s">
        <v>32</v>
      </c>
      <c r="F4345" t="s">
        <v>28</v>
      </c>
      <c r="G4345" t="s">
        <v>19944</v>
      </c>
      <c r="H4345" t="s">
        <v>19913</v>
      </c>
      <c r="I4345" t="s">
        <v>19928</v>
      </c>
      <c r="J4345" t="s">
        <v>49</v>
      </c>
      <c r="K4345" t="s">
        <v>1692</v>
      </c>
      <c r="L4345" t="s">
        <v>19903</v>
      </c>
      <c r="M4345" t="s">
        <v>17361</v>
      </c>
      <c r="N4345" t="s">
        <v>53</v>
      </c>
      <c r="O4345" t="s">
        <v>54</v>
      </c>
      <c r="P4345" t="s">
        <v>38</v>
      </c>
      <c r="Q4345">
        <v>41.118055555555557</v>
      </c>
      <c r="R4345">
        <v>-96.530277777777783</v>
      </c>
      <c r="S4345" t="s">
        <v>34</v>
      </c>
      <c r="T4345" t="s">
        <v>34</v>
      </c>
      <c r="U4345" t="s">
        <v>55</v>
      </c>
      <c r="V4345" t="s">
        <v>19945</v>
      </c>
      <c r="W4345" t="s">
        <v>19946</v>
      </c>
    </row>
    <row r="4346" spans="1:23" x14ac:dyDescent="0.2">
      <c r="A4346" t="s">
        <v>19923</v>
      </c>
      <c r="B4346" t="s">
        <v>19947</v>
      </c>
      <c r="C4346" t="s">
        <v>19948</v>
      </c>
      <c r="D4346" t="s">
        <v>19949</v>
      </c>
      <c r="E4346" t="s">
        <v>32</v>
      </c>
      <c r="F4346" t="s">
        <v>28</v>
      </c>
      <c r="G4346" t="s">
        <v>19950</v>
      </c>
      <c r="H4346" t="s">
        <v>19913</v>
      </c>
      <c r="I4346" t="s">
        <v>19928</v>
      </c>
      <c r="J4346" t="s">
        <v>49</v>
      </c>
      <c r="K4346" t="s">
        <v>1692</v>
      </c>
      <c r="L4346" t="s">
        <v>19903</v>
      </c>
      <c r="M4346" t="s">
        <v>17361</v>
      </c>
      <c r="N4346" t="s">
        <v>53</v>
      </c>
      <c r="O4346" t="s">
        <v>54</v>
      </c>
      <c r="P4346" t="s">
        <v>38</v>
      </c>
      <c r="Q4346">
        <v>41.118055555555557</v>
      </c>
      <c r="R4346">
        <v>-96.530277777777783</v>
      </c>
      <c r="S4346" t="s">
        <v>34</v>
      </c>
      <c r="T4346" t="s">
        <v>34</v>
      </c>
      <c r="U4346" t="s">
        <v>55</v>
      </c>
      <c r="V4346" t="s">
        <v>19951</v>
      </c>
      <c r="W4346" t="s">
        <v>19946</v>
      </c>
    </row>
    <row r="4347" spans="1:23" x14ac:dyDescent="0.2">
      <c r="A4347" t="s">
        <v>19923</v>
      </c>
      <c r="B4347" t="s">
        <v>19952</v>
      </c>
      <c r="C4347" t="s">
        <v>19953</v>
      </c>
      <c r="D4347" t="s">
        <v>19954</v>
      </c>
      <c r="E4347" t="s">
        <v>34</v>
      </c>
      <c r="F4347" t="s">
        <v>28</v>
      </c>
      <c r="G4347" t="s">
        <v>19955</v>
      </c>
      <c r="H4347" t="s">
        <v>19913</v>
      </c>
      <c r="I4347" t="s">
        <v>19928</v>
      </c>
      <c r="J4347" t="s">
        <v>49</v>
      </c>
      <c r="K4347" t="s">
        <v>1692</v>
      </c>
      <c r="L4347" t="s">
        <v>19903</v>
      </c>
      <c r="M4347" t="s">
        <v>17361</v>
      </c>
      <c r="N4347" t="s">
        <v>53</v>
      </c>
      <c r="O4347" t="s">
        <v>54</v>
      </c>
      <c r="P4347" t="s">
        <v>38</v>
      </c>
      <c r="Q4347">
        <v>41.118055555555557</v>
      </c>
      <c r="R4347">
        <v>-96.530277777777783</v>
      </c>
      <c r="S4347" t="s">
        <v>34</v>
      </c>
      <c r="T4347" t="s">
        <v>34</v>
      </c>
      <c r="U4347" t="s">
        <v>34</v>
      </c>
      <c r="V4347" t="s">
        <v>19956</v>
      </c>
      <c r="W4347" t="s">
        <v>19957</v>
      </c>
    </row>
    <row r="4348" spans="1:23" x14ac:dyDescent="0.2">
      <c r="A4348" t="s">
        <v>4752</v>
      </c>
      <c r="B4348" t="s">
        <v>19958</v>
      </c>
      <c r="C4348" t="s">
        <v>19959</v>
      </c>
      <c r="D4348" t="s">
        <v>19960</v>
      </c>
      <c r="E4348" t="s">
        <v>19961</v>
      </c>
      <c r="F4348" t="s">
        <v>28</v>
      </c>
      <c r="G4348" t="s">
        <v>4755</v>
      </c>
      <c r="H4348" t="s">
        <v>4756</v>
      </c>
      <c r="I4348" t="s">
        <v>3090</v>
      </c>
      <c r="J4348" t="s">
        <v>49</v>
      </c>
      <c r="K4348" t="s">
        <v>425</v>
      </c>
      <c r="L4348" t="s">
        <v>4724</v>
      </c>
      <c r="M4348" t="s">
        <v>4757</v>
      </c>
      <c r="N4348" t="s">
        <v>53</v>
      </c>
      <c r="O4348" t="s">
        <v>54</v>
      </c>
      <c r="P4348" t="s">
        <v>38</v>
      </c>
      <c r="Q4348">
        <v>38.011666666666663</v>
      </c>
      <c r="R4348">
        <v>-87.031944444444449</v>
      </c>
      <c r="S4348" t="s">
        <v>34</v>
      </c>
      <c r="T4348" t="s">
        <v>34</v>
      </c>
      <c r="U4348" t="s">
        <v>55</v>
      </c>
      <c r="V4348" t="s">
        <v>5780</v>
      </c>
      <c r="W4348" t="s">
        <v>19962</v>
      </c>
    </row>
    <row r="4349" spans="1:23" x14ac:dyDescent="0.2">
      <c r="A4349" t="s">
        <v>1442</v>
      </c>
      <c r="B4349" t="s">
        <v>19963</v>
      </c>
      <c r="C4349" t="s">
        <v>19964</v>
      </c>
      <c r="D4349" t="s">
        <v>19965</v>
      </c>
      <c r="E4349" t="s">
        <v>13388</v>
      </c>
      <c r="F4349" t="s">
        <v>28</v>
      </c>
      <c r="G4349" t="s">
        <v>19966</v>
      </c>
      <c r="H4349" t="s">
        <v>1447</v>
      </c>
      <c r="I4349" t="s">
        <v>1351</v>
      </c>
      <c r="J4349" t="s">
        <v>49</v>
      </c>
      <c r="K4349" t="s">
        <v>414</v>
      </c>
      <c r="L4349" t="s">
        <v>1448</v>
      </c>
      <c r="M4349" t="s">
        <v>1449</v>
      </c>
      <c r="N4349" t="s">
        <v>53</v>
      </c>
      <c r="O4349" t="s">
        <v>54</v>
      </c>
      <c r="P4349" t="s">
        <v>38</v>
      </c>
      <c r="Q4349">
        <v>42.756666666666668</v>
      </c>
      <c r="R4349">
        <v>-84.733055555555552</v>
      </c>
      <c r="S4349" t="s">
        <v>34</v>
      </c>
      <c r="T4349" t="s">
        <v>34</v>
      </c>
      <c r="U4349" t="s">
        <v>34</v>
      </c>
      <c r="V4349" t="s">
        <v>19967</v>
      </c>
      <c r="W4349" t="s">
        <v>4838</v>
      </c>
    </row>
    <row r="4350" spans="1:23" x14ac:dyDescent="0.2">
      <c r="A4350" t="s">
        <v>1442</v>
      </c>
      <c r="B4350" t="s">
        <v>19968</v>
      </c>
      <c r="C4350" t="s">
        <v>19969</v>
      </c>
      <c r="D4350" t="s">
        <v>6394</v>
      </c>
      <c r="E4350" t="s">
        <v>496</v>
      </c>
      <c r="F4350" t="s">
        <v>28</v>
      </c>
      <c r="G4350" t="s">
        <v>19970</v>
      </c>
      <c r="H4350" t="s">
        <v>1447</v>
      </c>
      <c r="I4350" t="s">
        <v>1351</v>
      </c>
      <c r="J4350" t="s">
        <v>49</v>
      </c>
      <c r="K4350" t="s">
        <v>414</v>
      </c>
      <c r="L4350" t="s">
        <v>1448</v>
      </c>
      <c r="M4350" t="s">
        <v>1449</v>
      </c>
      <c r="N4350" t="s">
        <v>53</v>
      </c>
      <c r="O4350" t="s">
        <v>54</v>
      </c>
      <c r="P4350" t="s">
        <v>38</v>
      </c>
      <c r="Q4350">
        <v>42.756666666666668</v>
      </c>
      <c r="R4350">
        <v>-84.733055555555552</v>
      </c>
      <c r="S4350" t="s">
        <v>34</v>
      </c>
      <c r="T4350" t="s">
        <v>34</v>
      </c>
      <c r="U4350" t="s">
        <v>55</v>
      </c>
      <c r="V4350" t="s">
        <v>1042</v>
      </c>
      <c r="W4350" t="s">
        <v>2547</v>
      </c>
    </row>
    <row r="4351" spans="1:23" x14ac:dyDescent="0.2">
      <c r="A4351" t="s">
        <v>11622</v>
      </c>
      <c r="B4351" t="s">
        <v>19971</v>
      </c>
      <c r="C4351" t="s">
        <v>19972</v>
      </c>
      <c r="D4351" t="s">
        <v>6443</v>
      </c>
      <c r="E4351" t="s">
        <v>3343</v>
      </c>
      <c r="F4351" t="s">
        <v>28</v>
      </c>
      <c r="G4351" t="s">
        <v>19973</v>
      </c>
      <c r="H4351" t="s">
        <v>11627</v>
      </c>
      <c r="I4351" t="s">
        <v>11628</v>
      </c>
      <c r="J4351" t="s">
        <v>49</v>
      </c>
      <c r="K4351" t="s">
        <v>50</v>
      </c>
      <c r="L4351" t="s">
        <v>3248</v>
      </c>
      <c r="M4351" t="s">
        <v>11629</v>
      </c>
      <c r="N4351" t="s">
        <v>53</v>
      </c>
      <c r="O4351" t="s">
        <v>54</v>
      </c>
      <c r="P4351" t="s">
        <v>38</v>
      </c>
      <c r="Q4351">
        <v>40.904722222222219</v>
      </c>
      <c r="R4351">
        <v>-82.561388888888885</v>
      </c>
      <c r="S4351" t="s">
        <v>34</v>
      </c>
      <c r="T4351" t="s">
        <v>34</v>
      </c>
      <c r="U4351" t="s">
        <v>34</v>
      </c>
      <c r="V4351" t="s">
        <v>4041</v>
      </c>
      <c r="W4351" t="s">
        <v>19974</v>
      </c>
    </row>
    <row r="4352" spans="1:23" x14ac:dyDescent="0.2">
      <c r="A4352" t="s">
        <v>727</v>
      </c>
      <c r="B4352" t="s">
        <v>19975</v>
      </c>
      <c r="C4352" t="s">
        <v>19976</v>
      </c>
      <c r="D4352" t="s">
        <v>682</v>
      </c>
      <c r="E4352" t="s">
        <v>34</v>
      </c>
      <c r="F4352" t="s">
        <v>28</v>
      </c>
      <c r="G4352" t="s">
        <v>19977</v>
      </c>
      <c r="H4352" t="s">
        <v>732</v>
      </c>
      <c r="I4352" t="s">
        <v>733</v>
      </c>
      <c r="J4352" t="s">
        <v>734</v>
      </c>
      <c r="K4352" t="s">
        <v>735</v>
      </c>
      <c r="L4352" t="s">
        <v>34</v>
      </c>
      <c r="M4352" t="s">
        <v>736</v>
      </c>
      <c r="N4352" t="s">
        <v>53</v>
      </c>
      <c r="O4352" t="s">
        <v>54</v>
      </c>
      <c r="P4352" t="s">
        <v>38</v>
      </c>
      <c r="Q4352">
        <v>49.218888888888891</v>
      </c>
      <c r="R4352">
        <v>-123.01638888888888</v>
      </c>
      <c r="S4352" t="s">
        <v>34</v>
      </c>
      <c r="T4352" t="s">
        <v>34</v>
      </c>
      <c r="U4352" t="s">
        <v>34</v>
      </c>
      <c r="V4352" t="s">
        <v>19978</v>
      </c>
      <c r="W4352" t="s">
        <v>5098</v>
      </c>
    </row>
    <row r="4353" spans="1:23" x14ac:dyDescent="0.2">
      <c r="A4353" t="s">
        <v>770</v>
      </c>
      <c r="B4353" t="s">
        <v>19979</v>
      </c>
      <c r="C4353" t="s">
        <v>19980</v>
      </c>
      <c r="D4353" t="s">
        <v>19981</v>
      </c>
      <c r="E4353" t="s">
        <v>19982</v>
      </c>
      <c r="F4353" t="s">
        <v>28</v>
      </c>
      <c r="G4353" t="s">
        <v>19983</v>
      </c>
      <c r="H4353" t="s">
        <v>775</v>
      </c>
      <c r="I4353" t="s">
        <v>776</v>
      </c>
      <c r="J4353" t="s">
        <v>49</v>
      </c>
      <c r="K4353" t="s">
        <v>777</v>
      </c>
      <c r="L4353" t="s">
        <v>778</v>
      </c>
      <c r="M4353" t="s">
        <v>779</v>
      </c>
      <c r="N4353" t="s">
        <v>53</v>
      </c>
      <c r="O4353" t="s">
        <v>54</v>
      </c>
      <c r="P4353" t="s">
        <v>38</v>
      </c>
      <c r="Q4353">
        <v>43.146666666666668</v>
      </c>
      <c r="R4353">
        <v>-79.032499999999999</v>
      </c>
      <c r="S4353" t="s">
        <v>34</v>
      </c>
      <c r="T4353" t="s">
        <v>34</v>
      </c>
      <c r="U4353" t="s">
        <v>34</v>
      </c>
      <c r="V4353" t="s">
        <v>19143</v>
      </c>
      <c r="W4353" t="s">
        <v>3584</v>
      </c>
    </row>
    <row r="4354" spans="1:23" x14ac:dyDescent="0.2">
      <c r="A4354" t="s">
        <v>770</v>
      </c>
      <c r="B4354" t="s">
        <v>19984</v>
      </c>
      <c r="C4354" t="s">
        <v>19985</v>
      </c>
      <c r="D4354" t="s">
        <v>19986</v>
      </c>
      <c r="E4354" t="s">
        <v>19987</v>
      </c>
      <c r="F4354" t="s">
        <v>28</v>
      </c>
      <c r="G4354" t="s">
        <v>19988</v>
      </c>
      <c r="H4354" t="s">
        <v>775</v>
      </c>
      <c r="I4354" t="s">
        <v>776</v>
      </c>
      <c r="J4354" t="s">
        <v>49</v>
      </c>
      <c r="K4354" t="s">
        <v>777</v>
      </c>
      <c r="L4354" t="s">
        <v>778</v>
      </c>
      <c r="M4354" t="s">
        <v>779</v>
      </c>
      <c r="N4354" t="s">
        <v>53</v>
      </c>
      <c r="O4354" t="s">
        <v>54</v>
      </c>
      <c r="P4354" t="s">
        <v>38</v>
      </c>
      <c r="Q4354">
        <v>43.146666666666668</v>
      </c>
      <c r="R4354">
        <v>-79.032499999999999</v>
      </c>
      <c r="S4354" t="s">
        <v>34</v>
      </c>
      <c r="T4354" t="s">
        <v>34</v>
      </c>
      <c r="U4354" t="s">
        <v>34</v>
      </c>
      <c r="V4354" t="s">
        <v>19989</v>
      </c>
      <c r="W4354" t="s">
        <v>19990</v>
      </c>
    </row>
    <row r="4355" spans="1:23" x14ac:dyDescent="0.2">
      <c r="A4355" t="s">
        <v>19991</v>
      </c>
      <c r="B4355" t="s">
        <v>19992</v>
      </c>
      <c r="C4355" t="s">
        <v>19993</v>
      </c>
      <c r="D4355" t="s">
        <v>14437</v>
      </c>
      <c r="E4355" t="s">
        <v>19982</v>
      </c>
      <c r="F4355" t="s">
        <v>28</v>
      </c>
      <c r="G4355" t="s">
        <v>19994</v>
      </c>
      <c r="H4355" t="s">
        <v>19987</v>
      </c>
      <c r="I4355" t="s">
        <v>19995</v>
      </c>
      <c r="J4355" t="s">
        <v>49</v>
      </c>
      <c r="K4355" t="s">
        <v>777</v>
      </c>
      <c r="L4355" t="s">
        <v>778</v>
      </c>
      <c r="M4355" t="s">
        <v>19996</v>
      </c>
      <c r="N4355" t="s">
        <v>53</v>
      </c>
      <c r="O4355" t="s">
        <v>54</v>
      </c>
      <c r="P4355" t="s">
        <v>38</v>
      </c>
      <c r="Q4355">
        <v>43.126944444444447</v>
      </c>
      <c r="R4355">
        <v>-79.027777777777771</v>
      </c>
      <c r="S4355" t="s">
        <v>34</v>
      </c>
      <c r="T4355" t="s">
        <v>34</v>
      </c>
      <c r="U4355" t="s">
        <v>34</v>
      </c>
      <c r="V4355" t="s">
        <v>5724</v>
      </c>
      <c r="W4355" t="s">
        <v>3584</v>
      </c>
    </row>
    <row r="4356" spans="1:23" x14ac:dyDescent="0.2">
      <c r="A4356" t="s">
        <v>770</v>
      </c>
      <c r="B4356" t="s">
        <v>19997</v>
      </c>
      <c r="C4356" t="s">
        <v>19998</v>
      </c>
      <c r="D4356" t="s">
        <v>19999</v>
      </c>
      <c r="E4356" t="s">
        <v>15448</v>
      </c>
      <c r="F4356" t="s">
        <v>28</v>
      </c>
      <c r="G4356" t="s">
        <v>31199</v>
      </c>
      <c r="H4356" t="s">
        <v>775</v>
      </c>
      <c r="I4356" t="s">
        <v>776</v>
      </c>
      <c r="J4356" t="s">
        <v>49</v>
      </c>
      <c r="K4356" t="s">
        <v>777</v>
      </c>
      <c r="L4356" t="s">
        <v>778</v>
      </c>
      <c r="M4356" t="s">
        <v>779</v>
      </c>
      <c r="N4356" t="s">
        <v>53</v>
      </c>
      <c r="O4356" t="s">
        <v>54</v>
      </c>
      <c r="P4356" t="s">
        <v>38</v>
      </c>
      <c r="Q4356">
        <v>43.146666666666668</v>
      </c>
      <c r="R4356">
        <v>-79.032499999999999</v>
      </c>
      <c r="S4356" t="s">
        <v>34</v>
      </c>
      <c r="T4356" t="s">
        <v>34</v>
      </c>
      <c r="U4356" t="s">
        <v>34</v>
      </c>
      <c r="V4356" t="s">
        <v>6788</v>
      </c>
      <c r="W4356" t="s">
        <v>3584</v>
      </c>
    </row>
    <row r="4357" spans="1:23" x14ac:dyDescent="0.2">
      <c r="A4357" t="s">
        <v>770</v>
      </c>
      <c r="B4357" t="s">
        <v>20001</v>
      </c>
      <c r="C4357" t="s">
        <v>20002</v>
      </c>
      <c r="D4357" t="s">
        <v>6218</v>
      </c>
      <c r="E4357" t="s">
        <v>34</v>
      </c>
      <c r="F4357" t="s">
        <v>28</v>
      </c>
      <c r="G4357" t="s">
        <v>20000</v>
      </c>
      <c r="H4357" t="s">
        <v>775</v>
      </c>
      <c r="I4357" t="s">
        <v>776</v>
      </c>
      <c r="J4357" t="s">
        <v>49</v>
      </c>
      <c r="K4357" t="s">
        <v>777</v>
      </c>
      <c r="L4357" t="s">
        <v>778</v>
      </c>
      <c r="M4357" t="s">
        <v>779</v>
      </c>
      <c r="N4357" t="s">
        <v>53</v>
      </c>
      <c r="O4357" t="s">
        <v>54</v>
      </c>
      <c r="P4357" t="s">
        <v>38</v>
      </c>
      <c r="Q4357">
        <v>43.146666666666668</v>
      </c>
      <c r="R4357">
        <v>-79.032499999999999</v>
      </c>
      <c r="S4357" t="s">
        <v>34</v>
      </c>
      <c r="T4357" t="s">
        <v>34</v>
      </c>
      <c r="U4357" t="s">
        <v>34</v>
      </c>
      <c r="V4357" t="s">
        <v>567</v>
      </c>
      <c r="W4357" t="s">
        <v>2547</v>
      </c>
    </row>
    <row r="4358" spans="1:23" x14ac:dyDescent="0.2">
      <c r="A4358" t="s">
        <v>770</v>
      </c>
      <c r="B4358" t="s">
        <v>20003</v>
      </c>
      <c r="C4358" t="s">
        <v>20004</v>
      </c>
      <c r="D4358" t="s">
        <v>19621</v>
      </c>
      <c r="E4358" t="s">
        <v>1718</v>
      </c>
      <c r="F4358" t="s">
        <v>28</v>
      </c>
      <c r="G4358" t="s">
        <v>20005</v>
      </c>
      <c r="H4358" t="s">
        <v>775</v>
      </c>
      <c r="I4358" t="s">
        <v>776</v>
      </c>
      <c r="J4358" t="s">
        <v>49</v>
      </c>
      <c r="K4358" t="s">
        <v>777</v>
      </c>
      <c r="L4358" t="s">
        <v>778</v>
      </c>
      <c r="M4358" t="s">
        <v>779</v>
      </c>
      <c r="N4358" t="s">
        <v>53</v>
      </c>
      <c r="O4358" t="s">
        <v>54</v>
      </c>
      <c r="P4358" t="s">
        <v>38</v>
      </c>
      <c r="Q4358">
        <v>43.146666666666668</v>
      </c>
      <c r="R4358">
        <v>-79.032499999999999</v>
      </c>
      <c r="S4358" t="s">
        <v>34</v>
      </c>
      <c r="T4358" t="s">
        <v>34</v>
      </c>
      <c r="U4358" t="s">
        <v>34</v>
      </c>
      <c r="V4358" t="s">
        <v>20006</v>
      </c>
      <c r="W4358" t="s">
        <v>3584</v>
      </c>
    </row>
    <row r="4359" spans="1:23" x14ac:dyDescent="0.2">
      <c r="A4359" t="s">
        <v>770</v>
      </c>
      <c r="B4359" t="s">
        <v>20007</v>
      </c>
      <c r="C4359" t="s">
        <v>20008</v>
      </c>
      <c r="D4359" t="s">
        <v>20009</v>
      </c>
      <c r="E4359" t="s">
        <v>775</v>
      </c>
      <c r="F4359" t="s">
        <v>28</v>
      </c>
      <c r="G4359" t="s">
        <v>20010</v>
      </c>
      <c r="H4359" t="s">
        <v>775</v>
      </c>
      <c r="I4359" t="s">
        <v>776</v>
      </c>
      <c r="J4359" t="s">
        <v>49</v>
      </c>
      <c r="K4359" t="s">
        <v>777</v>
      </c>
      <c r="L4359" t="s">
        <v>778</v>
      </c>
      <c r="M4359" t="s">
        <v>779</v>
      </c>
      <c r="N4359" t="s">
        <v>53</v>
      </c>
      <c r="O4359" t="s">
        <v>54</v>
      </c>
      <c r="P4359" t="s">
        <v>38</v>
      </c>
      <c r="Q4359">
        <v>43.146666666666668</v>
      </c>
      <c r="R4359">
        <v>-79.032499999999999</v>
      </c>
      <c r="S4359" t="s">
        <v>34</v>
      </c>
      <c r="T4359" t="s">
        <v>34</v>
      </c>
      <c r="U4359" t="s">
        <v>34</v>
      </c>
      <c r="V4359" t="s">
        <v>20011</v>
      </c>
      <c r="W4359" t="s">
        <v>20012</v>
      </c>
    </row>
    <row r="4360" spans="1:23" x14ac:dyDescent="0.2">
      <c r="A4360" t="s">
        <v>770</v>
      </c>
      <c r="B4360" t="s">
        <v>20013</v>
      </c>
      <c r="C4360" t="s">
        <v>20014</v>
      </c>
      <c r="D4360" t="s">
        <v>20015</v>
      </c>
      <c r="E4360" t="s">
        <v>1718</v>
      </c>
      <c r="F4360" t="s">
        <v>28</v>
      </c>
      <c r="G4360" t="s">
        <v>20016</v>
      </c>
      <c r="H4360" t="s">
        <v>775</v>
      </c>
      <c r="I4360" t="s">
        <v>776</v>
      </c>
      <c r="J4360" t="s">
        <v>49</v>
      </c>
      <c r="K4360" t="s">
        <v>777</v>
      </c>
      <c r="L4360" t="s">
        <v>778</v>
      </c>
      <c r="M4360" t="s">
        <v>779</v>
      </c>
      <c r="N4360" t="s">
        <v>53</v>
      </c>
      <c r="O4360" t="s">
        <v>54</v>
      </c>
      <c r="P4360" t="s">
        <v>38</v>
      </c>
      <c r="Q4360">
        <v>43.146666666666668</v>
      </c>
      <c r="R4360">
        <v>-79.032499999999999</v>
      </c>
      <c r="S4360" t="s">
        <v>34</v>
      </c>
      <c r="T4360" t="s">
        <v>34</v>
      </c>
      <c r="U4360" t="s">
        <v>34</v>
      </c>
      <c r="V4360" t="s">
        <v>20017</v>
      </c>
      <c r="W4360" t="s">
        <v>3584</v>
      </c>
    </row>
    <row r="4361" spans="1:23" x14ac:dyDescent="0.2">
      <c r="A4361" t="s">
        <v>770</v>
      </c>
      <c r="B4361" t="s">
        <v>20018</v>
      </c>
      <c r="C4361" t="s">
        <v>20019</v>
      </c>
      <c r="D4361" t="s">
        <v>20020</v>
      </c>
      <c r="E4361" t="s">
        <v>1718</v>
      </c>
      <c r="F4361" t="s">
        <v>28</v>
      </c>
      <c r="G4361" t="s">
        <v>20021</v>
      </c>
      <c r="H4361" t="s">
        <v>775</v>
      </c>
      <c r="I4361" t="s">
        <v>776</v>
      </c>
      <c r="J4361" t="s">
        <v>49</v>
      </c>
      <c r="K4361" t="s">
        <v>777</v>
      </c>
      <c r="L4361" t="s">
        <v>778</v>
      </c>
      <c r="M4361" t="s">
        <v>779</v>
      </c>
      <c r="N4361" t="s">
        <v>53</v>
      </c>
      <c r="O4361" t="s">
        <v>54</v>
      </c>
      <c r="P4361" t="s">
        <v>38</v>
      </c>
      <c r="Q4361">
        <v>43.146666666666668</v>
      </c>
      <c r="R4361">
        <v>-79.032499999999999</v>
      </c>
      <c r="S4361" t="s">
        <v>34</v>
      </c>
      <c r="T4361" t="s">
        <v>34</v>
      </c>
      <c r="U4361" t="s">
        <v>34</v>
      </c>
      <c r="V4361" t="s">
        <v>1289</v>
      </c>
      <c r="W4361" t="s">
        <v>20022</v>
      </c>
    </row>
    <row r="4362" spans="1:23" x14ac:dyDescent="0.2">
      <c r="A4362" t="s">
        <v>19991</v>
      </c>
      <c r="B4362" t="s">
        <v>20023</v>
      </c>
      <c r="C4362" t="s">
        <v>20024</v>
      </c>
      <c r="D4362" t="s">
        <v>20025</v>
      </c>
      <c r="E4362" t="s">
        <v>3758</v>
      </c>
      <c r="F4362" t="s">
        <v>28</v>
      </c>
      <c r="G4362" t="s">
        <v>20026</v>
      </c>
      <c r="H4362" t="s">
        <v>19987</v>
      </c>
      <c r="I4362" t="s">
        <v>19995</v>
      </c>
      <c r="J4362" t="s">
        <v>49</v>
      </c>
      <c r="K4362" t="s">
        <v>777</v>
      </c>
      <c r="L4362" t="s">
        <v>778</v>
      </c>
      <c r="M4362" t="s">
        <v>19996</v>
      </c>
      <c r="N4362" t="s">
        <v>53</v>
      </c>
      <c r="O4362" t="s">
        <v>54</v>
      </c>
      <c r="P4362" t="s">
        <v>38</v>
      </c>
      <c r="Q4362">
        <v>43.126944444444447</v>
      </c>
      <c r="R4362">
        <v>-79.027777777777771</v>
      </c>
      <c r="S4362" t="s">
        <v>34</v>
      </c>
      <c r="T4362" t="s">
        <v>34</v>
      </c>
      <c r="U4362" t="s">
        <v>34</v>
      </c>
      <c r="V4362" t="s">
        <v>5944</v>
      </c>
      <c r="W4362" t="s">
        <v>8888</v>
      </c>
    </row>
    <row r="4363" spans="1:23" x14ac:dyDescent="0.2">
      <c r="A4363" t="s">
        <v>770</v>
      </c>
      <c r="B4363" t="s">
        <v>20027</v>
      </c>
      <c r="C4363" t="s">
        <v>20028</v>
      </c>
      <c r="D4363" t="s">
        <v>20029</v>
      </c>
      <c r="E4363" t="s">
        <v>775</v>
      </c>
      <c r="F4363" t="s">
        <v>28</v>
      </c>
      <c r="G4363" t="s">
        <v>20030</v>
      </c>
      <c r="H4363" t="s">
        <v>775</v>
      </c>
      <c r="I4363" t="s">
        <v>776</v>
      </c>
      <c r="J4363" t="s">
        <v>49</v>
      </c>
      <c r="K4363" t="s">
        <v>777</v>
      </c>
      <c r="L4363" t="s">
        <v>778</v>
      </c>
      <c r="M4363" t="s">
        <v>779</v>
      </c>
      <c r="N4363" t="s">
        <v>53</v>
      </c>
      <c r="O4363" t="s">
        <v>54</v>
      </c>
      <c r="P4363" t="s">
        <v>38</v>
      </c>
      <c r="Q4363">
        <v>43.146666666666668</v>
      </c>
      <c r="R4363">
        <v>-79.032499999999999</v>
      </c>
      <c r="S4363" t="s">
        <v>34</v>
      </c>
      <c r="T4363" t="s">
        <v>34</v>
      </c>
      <c r="U4363" t="s">
        <v>34</v>
      </c>
      <c r="V4363" t="s">
        <v>5944</v>
      </c>
      <c r="W4363" t="s">
        <v>286</v>
      </c>
    </row>
    <row r="4364" spans="1:23" x14ac:dyDescent="0.2">
      <c r="A4364" t="s">
        <v>770</v>
      </c>
      <c r="B4364" t="s">
        <v>20031</v>
      </c>
      <c r="C4364" t="s">
        <v>20032</v>
      </c>
      <c r="D4364" t="s">
        <v>20033</v>
      </c>
      <c r="E4364" t="s">
        <v>3588</v>
      </c>
      <c r="F4364" t="s">
        <v>28</v>
      </c>
      <c r="G4364" t="s">
        <v>20034</v>
      </c>
      <c r="H4364" t="s">
        <v>775</v>
      </c>
      <c r="I4364" t="s">
        <v>776</v>
      </c>
      <c r="J4364" t="s">
        <v>49</v>
      </c>
      <c r="K4364" t="s">
        <v>777</v>
      </c>
      <c r="L4364" t="s">
        <v>778</v>
      </c>
      <c r="M4364" t="s">
        <v>779</v>
      </c>
      <c r="N4364" t="s">
        <v>53</v>
      </c>
      <c r="O4364" t="s">
        <v>54</v>
      </c>
      <c r="P4364" t="s">
        <v>38</v>
      </c>
      <c r="Q4364">
        <v>43.146666666666668</v>
      </c>
      <c r="R4364">
        <v>-79.032499999999999</v>
      </c>
      <c r="S4364" t="s">
        <v>34</v>
      </c>
      <c r="T4364" t="s">
        <v>34</v>
      </c>
      <c r="U4364" t="s">
        <v>34</v>
      </c>
      <c r="V4364" t="s">
        <v>20035</v>
      </c>
      <c r="W4364" t="s">
        <v>20036</v>
      </c>
    </row>
    <row r="4365" spans="1:23" x14ac:dyDescent="0.2">
      <c r="A4365" t="s">
        <v>770</v>
      </c>
      <c r="B4365" t="s">
        <v>20037</v>
      </c>
      <c r="C4365" t="s">
        <v>20038</v>
      </c>
      <c r="D4365" t="s">
        <v>20039</v>
      </c>
      <c r="E4365" t="s">
        <v>775</v>
      </c>
      <c r="F4365" t="s">
        <v>28</v>
      </c>
      <c r="G4365" t="s">
        <v>20040</v>
      </c>
      <c r="H4365" t="s">
        <v>775</v>
      </c>
      <c r="I4365" t="s">
        <v>776</v>
      </c>
      <c r="J4365" t="s">
        <v>49</v>
      </c>
      <c r="K4365" t="s">
        <v>777</v>
      </c>
      <c r="L4365" t="s">
        <v>778</v>
      </c>
      <c r="M4365" t="s">
        <v>779</v>
      </c>
      <c r="N4365" t="s">
        <v>53</v>
      </c>
      <c r="O4365" t="s">
        <v>54</v>
      </c>
      <c r="P4365" t="s">
        <v>38</v>
      </c>
      <c r="Q4365">
        <v>43.146666666666668</v>
      </c>
      <c r="R4365">
        <v>-79.032499999999999</v>
      </c>
      <c r="S4365" t="s">
        <v>34</v>
      </c>
      <c r="T4365" t="s">
        <v>34</v>
      </c>
      <c r="U4365" t="s">
        <v>34</v>
      </c>
      <c r="V4365" t="s">
        <v>20041</v>
      </c>
      <c r="W4365" t="s">
        <v>286</v>
      </c>
    </row>
    <row r="4366" spans="1:23" x14ac:dyDescent="0.2">
      <c r="A4366" t="s">
        <v>770</v>
      </c>
      <c r="B4366" t="s">
        <v>20042</v>
      </c>
      <c r="C4366" t="s">
        <v>20043</v>
      </c>
      <c r="D4366" t="s">
        <v>20044</v>
      </c>
      <c r="E4366" t="s">
        <v>12182</v>
      </c>
      <c r="F4366" t="s">
        <v>28</v>
      </c>
      <c r="G4366" t="s">
        <v>20045</v>
      </c>
      <c r="H4366" t="s">
        <v>775</v>
      </c>
      <c r="I4366" t="s">
        <v>776</v>
      </c>
      <c r="J4366" t="s">
        <v>49</v>
      </c>
      <c r="K4366" t="s">
        <v>777</v>
      </c>
      <c r="L4366" t="s">
        <v>778</v>
      </c>
      <c r="M4366" t="s">
        <v>779</v>
      </c>
      <c r="N4366" t="s">
        <v>53</v>
      </c>
      <c r="O4366" t="s">
        <v>54</v>
      </c>
      <c r="P4366" t="s">
        <v>38</v>
      </c>
      <c r="Q4366">
        <v>43.146666666666668</v>
      </c>
      <c r="R4366">
        <v>-79.032499999999999</v>
      </c>
      <c r="S4366" t="s">
        <v>34</v>
      </c>
      <c r="T4366" t="s">
        <v>34</v>
      </c>
      <c r="U4366" t="s">
        <v>34</v>
      </c>
      <c r="V4366" t="s">
        <v>20046</v>
      </c>
      <c r="W4366" t="s">
        <v>20047</v>
      </c>
    </row>
    <row r="4367" spans="1:23" x14ac:dyDescent="0.2">
      <c r="A4367" t="s">
        <v>770</v>
      </c>
      <c r="B4367" t="s">
        <v>20048</v>
      </c>
      <c r="C4367" t="s">
        <v>20049</v>
      </c>
      <c r="D4367" t="s">
        <v>20050</v>
      </c>
      <c r="E4367" t="s">
        <v>775</v>
      </c>
      <c r="F4367" t="s">
        <v>28</v>
      </c>
      <c r="G4367" t="s">
        <v>20051</v>
      </c>
      <c r="H4367" t="s">
        <v>775</v>
      </c>
      <c r="I4367" t="s">
        <v>776</v>
      </c>
      <c r="J4367" t="s">
        <v>49</v>
      </c>
      <c r="K4367" t="s">
        <v>777</v>
      </c>
      <c r="L4367" t="s">
        <v>778</v>
      </c>
      <c r="M4367" t="s">
        <v>779</v>
      </c>
      <c r="N4367" t="s">
        <v>53</v>
      </c>
      <c r="O4367" t="s">
        <v>54</v>
      </c>
      <c r="P4367" t="s">
        <v>38</v>
      </c>
      <c r="Q4367">
        <v>43.146666666666668</v>
      </c>
      <c r="R4367">
        <v>-79.032499999999999</v>
      </c>
      <c r="S4367" t="s">
        <v>34</v>
      </c>
      <c r="T4367" t="s">
        <v>34</v>
      </c>
      <c r="U4367" t="s">
        <v>34</v>
      </c>
      <c r="V4367" t="s">
        <v>20052</v>
      </c>
      <c r="W4367" t="s">
        <v>286</v>
      </c>
    </row>
    <row r="4368" spans="1:23" x14ac:dyDescent="0.2">
      <c r="A4368" t="s">
        <v>770</v>
      </c>
      <c r="B4368" t="s">
        <v>20053</v>
      </c>
      <c r="C4368" t="s">
        <v>20054</v>
      </c>
      <c r="D4368" t="s">
        <v>2173</v>
      </c>
      <c r="E4368" t="s">
        <v>3588</v>
      </c>
      <c r="F4368" t="s">
        <v>28</v>
      </c>
      <c r="G4368" t="s">
        <v>20055</v>
      </c>
      <c r="H4368" t="s">
        <v>775</v>
      </c>
      <c r="I4368" t="s">
        <v>776</v>
      </c>
      <c r="J4368" t="s">
        <v>49</v>
      </c>
      <c r="K4368" t="s">
        <v>777</v>
      </c>
      <c r="L4368" t="s">
        <v>778</v>
      </c>
      <c r="M4368" t="s">
        <v>779</v>
      </c>
      <c r="N4368" t="s">
        <v>53</v>
      </c>
      <c r="O4368" t="s">
        <v>54</v>
      </c>
      <c r="P4368" t="s">
        <v>38</v>
      </c>
      <c r="Q4368">
        <v>43.146666666666668</v>
      </c>
      <c r="R4368">
        <v>-79.032499999999999</v>
      </c>
      <c r="S4368" t="s">
        <v>34</v>
      </c>
      <c r="T4368" t="s">
        <v>34</v>
      </c>
      <c r="U4368" t="s">
        <v>34</v>
      </c>
      <c r="V4368" t="s">
        <v>20056</v>
      </c>
      <c r="W4368" t="s">
        <v>286</v>
      </c>
    </row>
    <row r="4369" spans="1:23" x14ac:dyDescent="0.2">
      <c r="A4369" t="s">
        <v>770</v>
      </c>
      <c r="B4369" t="s">
        <v>20057</v>
      </c>
      <c r="C4369" t="s">
        <v>20058</v>
      </c>
      <c r="D4369" t="s">
        <v>20059</v>
      </c>
      <c r="E4369" t="s">
        <v>775</v>
      </c>
      <c r="F4369" t="s">
        <v>28</v>
      </c>
      <c r="G4369" t="s">
        <v>20060</v>
      </c>
      <c r="H4369" t="s">
        <v>775</v>
      </c>
      <c r="I4369" t="s">
        <v>776</v>
      </c>
      <c r="J4369" t="s">
        <v>49</v>
      </c>
      <c r="K4369" t="s">
        <v>777</v>
      </c>
      <c r="L4369" t="s">
        <v>778</v>
      </c>
      <c r="M4369" t="s">
        <v>779</v>
      </c>
      <c r="N4369" t="s">
        <v>53</v>
      </c>
      <c r="O4369" t="s">
        <v>54</v>
      </c>
      <c r="P4369" t="s">
        <v>38</v>
      </c>
      <c r="Q4369">
        <v>43.146666666666668</v>
      </c>
      <c r="R4369">
        <v>-79.032499999999999</v>
      </c>
      <c r="S4369" t="s">
        <v>34</v>
      </c>
      <c r="T4369" t="s">
        <v>34</v>
      </c>
      <c r="U4369" t="s">
        <v>34</v>
      </c>
      <c r="V4369" t="s">
        <v>20061</v>
      </c>
      <c r="W4369" t="s">
        <v>286</v>
      </c>
    </row>
    <row r="4370" spans="1:23" x14ac:dyDescent="0.2">
      <c r="A4370" t="s">
        <v>4651</v>
      </c>
      <c r="B4370" t="s">
        <v>20062</v>
      </c>
      <c r="C4370" t="s">
        <v>20063</v>
      </c>
      <c r="D4370" t="s">
        <v>11614</v>
      </c>
      <c r="E4370" t="s">
        <v>32</v>
      </c>
      <c r="F4370" t="s">
        <v>28</v>
      </c>
      <c r="G4370" t="s">
        <v>20064</v>
      </c>
      <c r="H4370" t="s">
        <v>4656</v>
      </c>
      <c r="I4370" t="s">
        <v>4657</v>
      </c>
      <c r="J4370" t="s">
        <v>49</v>
      </c>
      <c r="K4370" t="s">
        <v>50</v>
      </c>
      <c r="L4370" t="s">
        <v>4658</v>
      </c>
      <c r="M4370" t="s">
        <v>4659</v>
      </c>
      <c r="N4370" t="s">
        <v>53</v>
      </c>
      <c r="O4370" t="s">
        <v>54</v>
      </c>
      <c r="P4370" t="s">
        <v>38</v>
      </c>
      <c r="Q4370">
        <v>39.615277777777777</v>
      </c>
      <c r="R4370">
        <v>-82.943888888888893</v>
      </c>
      <c r="S4370" t="s">
        <v>34</v>
      </c>
      <c r="T4370" t="s">
        <v>34</v>
      </c>
      <c r="U4370" t="s">
        <v>55</v>
      </c>
      <c r="V4370" t="s">
        <v>8213</v>
      </c>
      <c r="W4370" t="s">
        <v>20065</v>
      </c>
    </row>
    <row r="4371" spans="1:23" x14ac:dyDescent="0.2">
      <c r="A4371" t="s">
        <v>287</v>
      </c>
      <c r="B4371" t="s">
        <v>20066</v>
      </c>
      <c r="C4371" t="s">
        <v>20067</v>
      </c>
      <c r="D4371" t="s">
        <v>13812</v>
      </c>
      <c r="E4371" t="s">
        <v>34</v>
      </c>
      <c r="F4371" t="s">
        <v>28</v>
      </c>
      <c r="G4371" t="s">
        <v>20068</v>
      </c>
      <c r="H4371" t="s">
        <v>292</v>
      </c>
      <c r="I4371" t="s">
        <v>293</v>
      </c>
      <c r="J4371" t="s">
        <v>49</v>
      </c>
      <c r="K4371" t="s">
        <v>282</v>
      </c>
      <c r="L4371" t="s">
        <v>294</v>
      </c>
      <c r="M4371" t="s">
        <v>295</v>
      </c>
      <c r="N4371" t="s">
        <v>53</v>
      </c>
      <c r="O4371" t="s">
        <v>54</v>
      </c>
      <c r="P4371" t="s">
        <v>38</v>
      </c>
      <c r="Q4371">
        <v>41.731388888888887</v>
      </c>
      <c r="R4371">
        <v>-91.804722222222225</v>
      </c>
      <c r="S4371" t="s">
        <v>34</v>
      </c>
      <c r="T4371" t="s">
        <v>34</v>
      </c>
      <c r="U4371" t="s">
        <v>34</v>
      </c>
      <c r="V4371" t="s">
        <v>20069</v>
      </c>
      <c r="W4371" t="s">
        <v>8760</v>
      </c>
    </row>
    <row r="4372" spans="1:23" x14ac:dyDescent="0.2">
      <c r="A4372" t="s">
        <v>20070</v>
      </c>
      <c r="B4372" t="s">
        <v>20071</v>
      </c>
      <c r="C4372" t="s">
        <v>20072</v>
      </c>
      <c r="D4372" t="s">
        <v>9341</v>
      </c>
      <c r="E4372" t="s">
        <v>618</v>
      </c>
      <c r="F4372" t="s">
        <v>28</v>
      </c>
      <c r="G4372" t="s">
        <v>20073</v>
      </c>
      <c r="H4372" t="s">
        <v>645</v>
      </c>
      <c r="I4372" t="s">
        <v>724</v>
      </c>
      <c r="J4372" t="s">
        <v>49</v>
      </c>
      <c r="K4372" t="s">
        <v>282</v>
      </c>
      <c r="L4372" t="s">
        <v>324</v>
      </c>
      <c r="M4372" t="s">
        <v>647</v>
      </c>
      <c r="N4372" t="s">
        <v>53</v>
      </c>
      <c r="O4372" t="s">
        <v>54</v>
      </c>
      <c r="P4372" t="s">
        <v>38</v>
      </c>
      <c r="Q4372">
        <v>41.788055555555559</v>
      </c>
      <c r="R4372">
        <v>-92.053888888888892</v>
      </c>
      <c r="S4372" t="s">
        <v>34</v>
      </c>
      <c r="T4372" t="s">
        <v>34</v>
      </c>
      <c r="U4372" t="s">
        <v>34</v>
      </c>
      <c r="V4372" t="s">
        <v>3459</v>
      </c>
      <c r="W4372" t="s">
        <v>20074</v>
      </c>
    </row>
    <row r="4373" spans="1:23" x14ac:dyDescent="0.2">
      <c r="A4373" t="s">
        <v>11268</v>
      </c>
      <c r="B4373" t="s">
        <v>20075</v>
      </c>
      <c r="C4373" t="s">
        <v>20076</v>
      </c>
      <c r="D4373" t="s">
        <v>20077</v>
      </c>
      <c r="E4373" t="s">
        <v>20078</v>
      </c>
      <c r="F4373" t="s">
        <v>28</v>
      </c>
      <c r="G4373" t="s">
        <v>20079</v>
      </c>
      <c r="H4373" t="s">
        <v>11273</v>
      </c>
      <c r="I4373" t="s">
        <v>674</v>
      </c>
      <c r="J4373" t="s">
        <v>49</v>
      </c>
      <c r="K4373" t="s">
        <v>757</v>
      </c>
      <c r="L4373" t="s">
        <v>607</v>
      </c>
      <c r="M4373" t="s">
        <v>11274</v>
      </c>
      <c r="N4373" t="s">
        <v>53</v>
      </c>
      <c r="O4373" t="s">
        <v>54</v>
      </c>
      <c r="P4373" t="s">
        <v>38</v>
      </c>
      <c r="Q4373">
        <v>44.554444444444442</v>
      </c>
      <c r="R4373">
        <v>-122.90277777777777</v>
      </c>
      <c r="S4373" t="s">
        <v>34</v>
      </c>
      <c r="T4373" t="s">
        <v>34</v>
      </c>
      <c r="U4373" t="s">
        <v>34</v>
      </c>
      <c r="V4373" t="s">
        <v>5828</v>
      </c>
      <c r="W4373" t="s">
        <v>20080</v>
      </c>
    </row>
    <row r="4374" spans="1:23" x14ac:dyDescent="0.2">
      <c r="A4374" t="s">
        <v>669</v>
      </c>
      <c r="B4374" t="s">
        <v>20081</v>
      </c>
      <c r="C4374" t="s">
        <v>20082</v>
      </c>
      <c r="D4374" t="s">
        <v>20083</v>
      </c>
      <c r="E4374" t="s">
        <v>34</v>
      </c>
      <c r="F4374" t="s">
        <v>28</v>
      </c>
      <c r="G4374" t="s">
        <v>20084</v>
      </c>
      <c r="H4374" t="s">
        <v>645</v>
      </c>
      <c r="I4374" t="s">
        <v>674</v>
      </c>
      <c r="J4374" t="s">
        <v>49</v>
      </c>
      <c r="K4374" t="s">
        <v>282</v>
      </c>
      <c r="L4374" t="s">
        <v>324</v>
      </c>
      <c r="M4374" t="s">
        <v>647</v>
      </c>
      <c r="N4374" t="s">
        <v>53</v>
      </c>
      <c r="O4374" t="s">
        <v>54</v>
      </c>
      <c r="P4374" t="s">
        <v>38</v>
      </c>
      <c r="Q4374">
        <v>41.788055555555559</v>
      </c>
      <c r="R4374">
        <v>-92.055555555555557</v>
      </c>
      <c r="S4374" t="s">
        <v>34</v>
      </c>
      <c r="T4374" t="s">
        <v>34</v>
      </c>
      <c r="U4374" t="s">
        <v>34</v>
      </c>
      <c r="V4374" t="s">
        <v>1091</v>
      </c>
      <c r="W4374" t="s">
        <v>20085</v>
      </c>
    </row>
    <row r="4375" spans="1:23" x14ac:dyDescent="0.2">
      <c r="A4375" t="s">
        <v>25093</v>
      </c>
      <c r="B4375" t="s">
        <v>25094</v>
      </c>
      <c r="C4375" t="s">
        <v>33342</v>
      </c>
      <c r="D4375" t="s">
        <v>25095</v>
      </c>
      <c r="E4375" t="s">
        <v>11655</v>
      </c>
      <c r="F4375" t="s">
        <v>28</v>
      </c>
      <c r="G4375" t="s">
        <v>25096</v>
      </c>
      <c r="H4375" t="s">
        <v>25097</v>
      </c>
      <c r="I4375" t="s">
        <v>7579</v>
      </c>
      <c r="J4375" t="s">
        <v>49</v>
      </c>
      <c r="K4375" t="s">
        <v>777</v>
      </c>
      <c r="L4375" t="s">
        <v>825</v>
      </c>
      <c r="M4375" t="s">
        <v>25098</v>
      </c>
      <c r="N4375" t="s">
        <v>53</v>
      </c>
      <c r="O4375" t="s">
        <v>54</v>
      </c>
      <c r="P4375" t="s">
        <v>22986</v>
      </c>
      <c r="Q4375">
        <v>40.720599999999997</v>
      </c>
      <c r="R4375">
        <v>-73.896699999999996</v>
      </c>
      <c r="S4375" t="s">
        <v>55</v>
      </c>
      <c r="T4375" t="s">
        <v>34</v>
      </c>
      <c r="U4375" t="s">
        <v>34</v>
      </c>
      <c r="V4375" t="s">
        <v>33343</v>
      </c>
      <c r="W4375" t="s">
        <v>87</v>
      </c>
    </row>
    <row r="4376" spans="1:23" x14ac:dyDescent="0.2">
      <c r="A4376" t="s">
        <v>4998</v>
      </c>
      <c r="B4376" t="s">
        <v>20086</v>
      </c>
      <c r="C4376" t="s">
        <v>25099</v>
      </c>
      <c r="D4376" t="s">
        <v>20087</v>
      </c>
      <c r="E4376" t="s">
        <v>11655</v>
      </c>
      <c r="F4376" t="s">
        <v>28</v>
      </c>
      <c r="G4376" t="s">
        <v>20088</v>
      </c>
      <c r="H4376" t="s">
        <v>5003</v>
      </c>
      <c r="I4376" t="s">
        <v>5004</v>
      </c>
      <c r="J4376" t="s">
        <v>49</v>
      </c>
      <c r="K4376" t="s">
        <v>777</v>
      </c>
      <c r="L4376" t="s">
        <v>5005</v>
      </c>
      <c r="M4376" t="s">
        <v>5006</v>
      </c>
      <c r="N4376" t="s">
        <v>53</v>
      </c>
      <c r="O4376" t="s">
        <v>54</v>
      </c>
      <c r="P4376" t="s">
        <v>38</v>
      </c>
      <c r="Q4376">
        <v>40.746388888888887</v>
      </c>
      <c r="R4376">
        <v>-73.398055555555558</v>
      </c>
      <c r="S4376" t="s">
        <v>55</v>
      </c>
      <c r="T4376" t="s">
        <v>34</v>
      </c>
      <c r="U4376" t="s">
        <v>34</v>
      </c>
      <c r="V4376" t="s">
        <v>25100</v>
      </c>
      <c r="W4376" t="s">
        <v>87</v>
      </c>
    </row>
    <row r="4377" spans="1:23" x14ac:dyDescent="0.2">
      <c r="A4377" t="s">
        <v>669</v>
      </c>
      <c r="B4377" t="s">
        <v>20089</v>
      </c>
      <c r="C4377" t="s">
        <v>20090</v>
      </c>
      <c r="D4377" t="s">
        <v>20091</v>
      </c>
      <c r="E4377" t="s">
        <v>20092</v>
      </c>
      <c r="F4377" t="s">
        <v>28</v>
      </c>
      <c r="G4377" t="s">
        <v>14222</v>
      </c>
      <c r="H4377" t="s">
        <v>645</v>
      </c>
      <c r="I4377" t="s">
        <v>674</v>
      </c>
      <c r="J4377" t="s">
        <v>49</v>
      </c>
      <c r="K4377" t="s">
        <v>282</v>
      </c>
      <c r="L4377" t="s">
        <v>324</v>
      </c>
      <c r="M4377" t="s">
        <v>647</v>
      </c>
      <c r="N4377" t="s">
        <v>53</v>
      </c>
      <c r="O4377" t="s">
        <v>54</v>
      </c>
      <c r="P4377" t="s">
        <v>38</v>
      </c>
      <c r="Q4377">
        <v>41.788055555555559</v>
      </c>
      <c r="R4377">
        <v>-92.055555555555557</v>
      </c>
      <c r="S4377" t="s">
        <v>34</v>
      </c>
      <c r="T4377" t="s">
        <v>34</v>
      </c>
      <c r="U4377" t="s">
        <v>34</v>
      </c>
      <c r="V4377" t="s">
        <v>20093</v>
      </c>
      <c r="W4377" t="s">
        <v>312</v>
      </c>
    </row>
    <row r="4378" spans="1:23" x14ac:dyDescent="0.2">
      <c r="A4378" t="s">
        <v>18718</v>
      </c>
      <c r="B4378" t="s">
        <v>20094</v>
      </c>
      <c r="C4378" t="s">
        <v>20095</v>
      </c>
      <c r="D4378" t="s">
        <v>20096</v>
      </c>
      <c r="E4378" t="s">
        <v>1174</v>
      </c>
      <c r="F4378" t="s">
        <v>28</v>
      </c>
      <c r="G4378" t="s">
        <v>20097</v>
      </c>
      <c r="H4378" t="s">
        <v>5730</v>
      </c>
      <c r="I4378" t="s">
        <v>18724</v>
      </c>
      <c r="J4378" t="s">
        <v>49</v>
      </c>
      <c r="K4378" t="s">
        <v>384</v>
      </c>
      <c r="L4378" t="s">
        <v>5732</v>
      </c>
      <c r="M4378" t="s">
        <v>5733</v>
      </c>
      <c r="N4378" t="s">
        <v>53</v>
      </c>
      <c r="O4378" t="s">
        <v>54</v>
      </c>
      <c r="P4378" t="s">
        <v>38</v>
      </c>
      <c r="Q4378">
        <v>33.887500000000003</v>
      </c>
      <c r="R4378">
        <v>-117.28</v>
      </c>
      <c r="S4378" t="s">
        <v>34</v>
      </c>
      <c r="T4378" t="s">
        <v>34</v>
      </c>
      <c r="U4378" t="s">
        <v>34</v>
      </c>
      <c r="V4378" t="s">
        <v>20098</v>
      </c>
      <c r="W4378" t="s">
        <v>57</v>
      </c>
    </row>
    <row r="4379" spans="1:23" x14ac:dyDescent="0.2">
      <c r="A4379" t="s">
        <v>18718</v>
      </c>
      <c r="B4379" t="s">
        <v>20099</v>
      </c>
      <c r="C4379" t="s">
        <v>20100</v>
      </c>
      <c r="D4379" t="s">
        <v>20101</v>
      </c>
      <c r="E4379" t="s">
        <v>20102</v>
      </c>
      <c r="F4379" t="s">
        <v>28</v>
      </c>
      <c r="G4379" t="s">
        <v>20103</v>
      </c>
      <c r="H4379" t="s">
        <v>5730</v>
      </c>
      <c r="I4379" t="s">
        <v>18724</v>
      </c>
      <c r="J4379" t="s">
        <v>49</v>
      </c>
      <c r="K4379" t="s">
        <v>384</v>
      </c>
      <c r="L4379" t="s">
        <v>5732</v>
      </c>
      <c r="M4379" t="s">
        <v>5733</v>
      </c>
      <c r="N4379" t="s">
        <v>53</v>
      </c>
      <c r="O4379" t="s">
        <v>54</v>
      </c>
      <c r="P4379" t="s">
        <v>38</v>
      </c>
      <c r="Q4379">
        <v>33.887500000000003</v>
      </c>
      <c r="R4379">
        <v>-117.28</v>
      </c>
      <c r="S4379" t="s">
        <v>34</v>
      </c>
      <c r="T4379" t="s">
        <v>34</v>
      </c>
      <c r="U4379" t="s">
        <v>34</v>
      </c>
      <c r="V4379" t="s">
        <v>20104</v>
      </c>
      <c r="W4379" t="s">
        <v>20105</v>
      </c>
    </row>
    <row r="4380" spans="1:23" x14ac:dyDescent="0.2">
      <c r="A4380" t="s">
        <v>20106</v>
      </c>
      <c r="B4380" t="s">
        <v>20107</v>
      </c>
      <c r="C4380" t="s">
        <v>20108</v>
      </c>
      <c r="D4380" t="s">
        <v>20109</v>
      </c>
      <c r="E4380" t="s">
        <v>1174</v>
      </c>
      <c r="F4380" t="s">
        <v>28</v>
      </c>
      <c r="G4380" t="s">
        <v>20110</v>
      </c>
      <c r="H4380" t="s">
        <v>20111</v>
      </c>
      <c r="I4380" t="s">
        <v>20112</v>
      </c>
      <c r="J4380" t="s">
        <v>49</v>
      </c>
      <c r="K4380" t="s">
        <v>1161</v>
      </c>
      <c r="L4380" t="s">
        <v>1162</v>
      </c>
      <c r="M4380" t="s">
        <v>20113</v>
      </c>
      <c r="N4380" t="s">
        <v>53</v>
      </c>
      <c r="O4380" t="s">
        <v>54</v>
      </c>
      <c r="P4380" t="s">
        <v>38</v>
      </c>
      <c r="Q4380">
        <v>48.588055555555556</v>
      </c>
      <c r="R4380">
        <v>-100.28805555555556</v>
      </c>
      <c r="S4380" t="s">
        <v>34</v>
      </c>
      <c r="T4380" t="s">
        <v>34</v>
      </c>
      <c r="U4380" t="s">
        <v>34</v>
      </c>
      <c r="V4380" t="s">
        <v>20114</v>
      </c>
      <c r="W4380" t="s">
        <v>57</v>
      </c>
    </row>
    <row r="4381" spans="1:23" x14ac:dyDescent="0.2">
      <c r="A4381" t="s">
        <v>20106</v>
      </c>
      <c r="B4381" t="s">
        <v>20115</v>
      </c>
      <c r="C4381" t="s">
        <v>20116</v>
      </c>
      <c r="D4381" t="s">
        <v>20117</v>
      </c>
      <c r="E4381" t="s">
        <v>34</v>
      </c>
      <c r="F4381" t="s">
        <v>28</v>
      </c>
      <c r="G4381" t="s">
        <v>20118</v>
      </c>
      <c r="H4381" t="s">
        <v>20111</v>
      </c>
      <c r="I4381" t="s">
        <v>20112</v>
      </c>
      <c r="J4381" t="s">
        <v>49</v>
      </c>
      <c r="K4381" t="s">
        <v>1161</v>
      </c>
      <c r="L4381" t="s">
        <v>1162</v>
      </c>
      <c r="M4381" t="s">
        <v>20113</v>
      </c>
      <c r="N4381" t="s">
        <v>53</v>
      </c>
      <c r="O4381" t="s">
        <v>54</v>
      </c>
      <c r="P4381" t="s">
        <v>38</v>
      </c>
      <c r="Q4381">
        <v>48.588055555555556</v>
      </c>
      <c r="R4381">
        <v>-100.28805555555556</v>
      </c>
      <c r="S4381" t="s">
        <v>34</v>
      </c>
      <c r="T4381" t="s">
        <v>34</v>
      </c>
      <c r="U4381" t="s">
        <v>34</v>
      </c>
      <c r="V4381" t="s">
        <v>20119</v>
      </c>
      <c r="W4381" t="s">
        <v>10324</v>
      </c>
    </row>
    <row r="4382" spans="1:23" x14ac:dyDescent="0.2">
      <c r="A4382" t="s">
        <v>4619</v>
      </c>
      <c r="B4382" t="s">
        <v>20120</v>
      </c>
      <c r="C4382" t="s">
        <v>20121</v>
      </c>
      <c r="D4382" t="s">
        <v>20122</v>
      </c>
      <c r="E4382" t="s">
        <v>11053</v>
      </c>
      <c r="F4382" t="s">
        <v>28</v>
      </c>
      <c r="G4382" t="s">
        <v>20123</v>
      </c>
      <c r="H4382" t="s">
        <v>4624</v>
      </c>
      <c r="I4382" t="s">
        <v>413</v>
      </c>
      <c r="J4382" t="s">
        <v>49</v>
      </c>
      <c r="K4382" t="s">
        <v>3152</v>
      </c>
      <c r="L4382" t="s">
        <v>4625</v>
      </c>
      <c r="M4382" t="s">
        <v>4626</v>
      </c>
      <c r="N4382" t="s">
        <v>53</v>
      </c>
      <c r="O4382" t="s">
        <v>54</v>
      </c>
      <c r="P4382" t="s">
        <v>38</v>
      </c>
      <c r="Q4382">
        <v>46.091944444444444</v>
      </c>
      <c r="R4382">
        <v>-96.408888888888896</v>
      </c>
      <c r="S4382" t="s">
        <v>34</v>
      </c>
      <c r="T4382" t="s">
        <v>34</v>
      </c>
      <c r="U4382" t="s">
        <v>34</v>
      </c>
      <c r="V4382" t="s">
        <v>8595</v>
      </c>
      <c r="W4382" t="s">
        <v>20124</v>
      </c>
    </row>
    <row r="4383" spans="1:23" x14ac:dyDescent="0.2">
      <c r="A4383" t="s">
        <v>296</v>
      </c>
      <c r="B4383" t="s">
        <v>20125</v>
      </c>
      <c r="C4383" t="s">
        <v>20126</v>
      </c>
      <c r="D4383" t="s">
        <v>5139</v>
      </c>
      <c r="E4383" t="s">
        <v>34</v>
      </c>
      <c r="F4383" t="s">
        <v>28</v>
      </c>
      <c r="G4383" t="s">
        <v>20127</v>
      </c>
      <c r="H4383" t="s">
        <v>301</v>
      </c>
      <c r="I4383" t="s">
        <v>302</v>
      </c>
      <c r="J4383" t="s">
        <v>49</v>
      </c>
      <c r="K4383" t="s">
        <v>282</v>
      </c>
      <c r="L4383" t="s">
        <v>303</v>
      </c>
      <c r="M4383" t="s">
        <v>304</v>
      </c>
      <c r="N4383" t="s">
        <v>53</v>
      </c>
      <c r="O4383" t="s">
        <v>54</v>
      </c>
      <c r="P4383" t="s">
        <v>22986</v>
      </c>
      <c r="Q4383">
        <v>42.7348</v>
      </c>
      <c r="R4383">
        <v>-95.820800000000006</v>
      </c>
      <c r="S4383" t="s">
        <v>34</v>
      </c>
      <c r="T4383" t="s">
        <v>34</v>
      </c>
      <c r="U4383" t="s">
        <v>34</v>
      </c>
      <c r="V4383" t="s">
        <v>1001</v>
      </c>
      <c r="W4383" t="s">
        <v>20128</v>
      </c>
    </row>
    <row r="4384" spans="1:23" x14ac:dyDescent="0.2">
      <c r="A4384" t="s">
        <v>4633</v>
      </c>
      <c r="B4384" t="s">
        <v>20129</v>
      </c>
      <c r="C4384" t="s">
        <v>20130</v>
      </c>
      <c r="D4384" t="s">
        <v>20131</v>
      </c>
      <c r="E4384" t="s">
        <v>20132</v>
      </c>
      <c r="F4384" t="s">
        <v>28</v>
      </c>
      <c r="G4384" t="s">
        <v>20133</v>
      </c>
      <c r="H4384" t="s">
        <v>4638</v>
      </c>
      <c r="I4384" t="s">
        <v>1711</v>
      </c>
      <c r="J4384" t="s">
        <v>49</v>
      </c>
      <c r="K4384" t="s">
        <v>3152</v>
      </c>
      <c r="L4384" t="s">
        <v>4639</v>
      </c>
      <c r="M4384" t="s">
        <v>4640</v>
      </c>
      <c r="N4384" t="s">
        <v>53</v>
      </c>
      <c r="O4384" t="s">
        <v>54</v>
      </c>
      <c r="P4384" t="s">
        <v>38</v>
      </c>
      <c r="Q4384">
        <v>43.988055555555555</v>
      </c>
      <c r="R4384">
        <v>-95.953333333333333</v>
      </c>
      <c r="S4384" t="s">
        <v>34</v>
      </c>
      <c r="T4384" t="s">
        <v>34</v>
      </c>
      <c r="U4384" t="s">
        <v>55</v>
      </c>
      <c r="V4384" t="s">
        <v>20134</v>
      </c>
      <c r="W4384" t="s">
        <v>20135</v>
      </c>
    </row>
    <row r="4385" spans="1:23" x14ac:dyDescent="0.2">
      <c r="A4385" t="s">
        <v>2218</v>
      </c>
      <c r="B4385" t="s">
        <v>20136</v>
      </c>
      <c r="C4385" t="s">
        <v>20137</v>
      </c>
      <c r="D4385" t="s">
        <v>20138</v>
      </c>
      <c r="E4385" t="s">
        <v>570</v>
      </c>
      <c r="F4385" t="s">
        <v>28</v>
      </c>
      <c r="G4385" t="s">
        <v>20139</v>
      </c>
      <c r="H4385" t="s">
        <v>2223</v>
      </c>
      <c r="I4385" t="s">
        <v>2224</v>
      </c>
      <c r="J4385" t="s">
        <v>49</v>
      </c>
      <c r="K4385" t="s">
        <v>50</v>
      </c>
      <c r="L4385" t="s">
        <v>2225</v>
      </c>
      <c r="M4385" t="s">
        <v>2226</v>
      </c>
      <c r="N4385" t="s">
        <v>53</v>
      </c>
      <c r="O4385" t="s">
        <v>54</v>
      </c>
      <c r="P4385" t="s">
        <v>38</v>
      </c>
      <c r="Q4385">
        <v>40.789166666666667</v>
      </c>
      <c r="R4385">
        <v>-83.15</v>
      </c>
      <c r="S4385" t="s">
        <v>34</v>
      </c>
      <c r="T4385" t="s">
        <v>34</v>
      </c>
      <c r="U4385" t="s">
        <v>55</v>
      </c>
      <c r="V4385" t="s">
        <v>241</v>
      </c>
      <c r="W4385" t="s">
        <v>20140</v>
      </c>
    </row>
    <row r="4386" spans="1:23" x14ac:dyDescent="0.2">
      <c r="A4386" t="s">
        <v>20141</v>
      </c>
      <c r="B4386" t="s">
        <v>20142</v>
      </c>
      <c r="C4386" t="s">
        <v>20143</v>
      </c>
      <c r="D4386" t="s">
        <v>20144</v>
      </c>
      <c r="E4386" t="s">
        <v>20145</v>
      </c>
      <c r="F4386" t="s">
        <v>28</v>
      </c>
      <c r="G4386" t="s">
        <v>20146</v>
      </c>
      <c r="H4386" t="s">
        <v>14595</v>
      </c>
      <c r="I4386" t="s">
        <v>20147</v>
      </c>
      <c r="J4386" t="s">
        <v>49</v>
      </c>
      <c r="K4386" t="s">
        <v>384</v>
      </c>
      <c r="L4386" t="s">
        <v>14597</v>
      </c>
      <c r="M4386" t="s">
        <v>14598</v>
      </c>
      <c r="N4386" t="s">
        <v>53</v>
      </c>
      <c r="O4386" t="s">
        <v>54</v>
      </c>
      <c r="P4386" t="s">
        <v>38</v>
      </c>
      <c r="Q4386">
        <v>37.673333333333332</v>
      </c>
      <c r="R4386">
        <v>-122.455</v>
      </c>
      <c r="S4386" t="s">
        <v>34</v>
      </c>
      <c r="T4386" t="s">
        <v>34</v>
      </c>
      <c r="U4386" t="s">
        <v>34</v>
      </c>
      <c r="V4386" t="s">
        <v>6925</v>
      </c>
      <c r="W4386" t="s">
        <v>13525</v>
      </c>
    </row>
    <row r="4387" spans="1:23" x14ac:dyDescent="0.2">
      <c r="A4387" t="s">
        <v>12466</v>
      </c>
      <c r="B4387" t="s">
        <v>20148</v>
      </c>
      <c r="C4387" t="s">
        <v>20149</v>
      </c>
      <c r="D4387" t="s">
        <v>20150</v>
      </c>
      <c r="E4387" t="s">
        <v>20145</v>
      </c>
      <c r="F4387" t="s">
        <v>28</v>
      </c>
      <c r="G4387" t="s">
        <v>13644</v>
      </c>
      <c r="H4387" t="s">
        <v>12470</v>
      </c>
      <c r="I4387" t="s">
        <v>12471</v>
      </c>
      <c r="J4387" t="s">
        <v>49</v>
      </c>
      <c r="K4387" t="s">
        <v>1692</v>
      </c>
      <c r="L4387" t="s">
        <v>12472</v>
      </c>
      <c r="M4387" t="s">
        <v>34</v>
      </c>
      <c r="N4387" t="s">
        <v>53</v>
      </c>
      <c r="O4387" t="s">
        <v>54</v>
      </c>
      <c r="P4387" t="s">
        <v>38</v>
      </c>
      <c r="Q4387">
        <v>40.763055555555553</v>
      </c>
      <c r="R4387">
        <v>-97.520555555555561</v>
      </c>
      <c r="S4387" t="s">
        <v>34</v>
      </c>
      <c r="T4387" t="s">
        <v>34</v>
      </c>
      <c r="U4387" t="s">
        <v>34</v>
      </c>
      <c r="V4387" t="s">
        <v>1001</v>
      </c>
      <c r="W4387" t="s">
        <v>13525</v>
      </c>
    </row>
    <row r="4388" spans="1:23" x14ac:dyDescent="0.2">
      <c r="A4388" t="s">
        <v>12466</v>
      </c>
      <c r="B4388" t="s">
        <v>20151</v>
      </c>
      <c r="C4388" t="s">
        <v>20152</v>
      </c>
      <c r="D4388" t="s">
        <v>20153</v>
      </c>
      <c r="E4388" t="s">
        <v>1643</v>
      </c>
      <c r="F4388" t="s">
        <v>28</v>
      </c>
      <c r="G4388" t="s">
        <v>20154</v>
      </c>
      <c r="H4388" t="s">
        <v>12470</v>
      </c>
      <c r="I4388" t="s">
        <v>12471</v>
      </c>
      <c r="J4388" t="s">
        <v>49</v>
      </c>
      <c r="K4388" t="s">
        <v>1692</v>
      </c>
      <c r="L4388" t="s">
        <v>12472</v>
      </c>
      <c r="M4388" t="s">
        <v>34</v>
      </c>
      <c r="N4388" t="s">
        <v>53</v>
      </c>
      <c r="O4388" t="s">
        <v>54</v>
      </c>
      <c r="P4388" t="s">
        <v>38</v>
      </c>
      <c r="Q4388">
        <v>40.763055555555553</v>
      </c>
      <c r="R4388">
        <v>-97.520555555555561</v>
      </c>
      <c r="S4388" t="s">
        <v>34</v>
      </c>
      <c r="T4388" t="s">
        <v>34</v>
      </c>
      <c r="U4388" t="s">
        <v>34</v>
      </c>
      <c r="V4388" t="s">
        <v>3523</v>
      </c>
      <c r="W4388" t="s">
        <v>13897</v>
      </c>
    </row>
    <row r="4389" spans="1:23" x14ac:dyDescent="0.2">
      <c r="A4389" t="s">
        <v>12466</v>
      </c>
      <c r="B4389" t="s">
        <v>20155</v>
      </c>
      <c r="C4389" t="s">
        <v>20156</v>
      </c>
      <c r="D4389" t="s">
        <v>20157</v>
      </c>
      <c r="E4389" t="s">
        <v>20145</v>
      </c>
      <c r="F4389" t="s">
        <v>28</v>
      </c>
      <c r="G4389" t="s">
        <v>20158</v>
      </c>
      <c r="H4389" t="s">
        <v>12470</v>
      </c>
      <c r="I4389" t="s">
        <v>12471</v>
      </c>
      <c r="J4389" t="s">
        <v>49</v>
      </c>
      <c r="K4389" t="s">
        <v>1692</v>
      </c>
      <c r="L4389" t="s">
        <v>12472</v>
      </c>
      <c r="M4389" t="s">
        <v>34</v>
      </c>
      <c r="N4389" t="s">
        <v>53</v>
      </c>
      <c r="O4389" t="s">
        <v>54</v>
      </c>
      <c r="P4389" t="s">
        <v>38</v>
      </c>
      <c r="Q4389">
        <v>40.763055555555553</v>
      </c>
      <c r="R4389">
        <v>-97.520555555555561</v>
      </c>
      <c r="S4389" t="s">
        <v>34</v>
      </c>
      <c r="T4389" t="s">
        <v>34</v>
      </c>
      <c r="U4389" t="s">
        <v>34</v>
      </c>
      <c r="V4389" t="s">
        <v>3459</v>
      </c>
      <c r="W4389" t="s">
        <v>13525</v>
      </c>
    </row>
    <row r="4390" spans="1:23" x14ac:dyDescent="0.2">
      <c r="A4390" t="s">
        <v>12466</v>
      </c>
      <c r="B4390" t="s">
        <v>20159</v>
      </c>
      <c r="C4390" t="s">
        <v>20160</v>
      </c>
      <c r="D4390" t="s">
        <v>5022</v>
      </c>
      <c r="E4390" t="s">
        <v>15982</v>
      </c>
      <c r="F4390" t="s">
        <v>28</v>
      </c>
      <c r="G4390" t="s">
        <v>20161</v>
      </c>
      <c r="H4390" t="s">
        <v>12470</v>
      </c>
      <c r="I4390" t="s">
        <v>12471</v>
      </c>
      <c r="J4390" t="s">
        <v>49</v>
      </c>
      <c r="K4390" t="s">
        <v>1692</v>
      </c>
      <c r="L4390" t="s">
        <v>12472</v>
      </c>
      <c r="M4390" t="s">
        <v>34</v>
      </c>
      <c r="N4390" t="s">
        <v>53</v>
      </c>
      <c r="O4390" t="s">
        <v>54</v>
      </c>
      <c r="P4390" t="s">
        <v>38</v>
      </c>
      <c r="Q4390">
        <v>40.763055555555553</v>
      </c>
      <c r="R4390">
        <v>-97.520555555555561</v>
      </c>
      <c r="S4390" t="s">
        <v>34</v>
      </c>
      <c r="T4390" t="s">
        <v>34</v>
      </c>
      <c r="U4390" t="s">
        <v>34</v>
      </c>
      <c r="V4390" t="s">
        <v>3829</v>
      </c>
      <c r="W4390" t="s">
        <v>20162</v>
      </c>
    </row>
    <row r="4391" spans="1:23" x14ac:dyDescent="0.2">
      <c r="A4391" t="s">
        <v>20163</v>
      </c>
      <c r="B4391" t="s">
        <v>20164</v>
      </c>
      <c r="C4391" t="s">
        <v>20165</v>
      </c>
      <c r="D4391" t="s">
        <v>20166</v>
      </c>
      <c r="E4391" t="s">
        <v>20145</v>
      </c>
      <c r="F4391" t="s">
        <v>28</v>
      </c>
      <c r="G4391" t="s">
        <v>20167</v>
      </c>
      <c r="H4391" t="s">
        <v>20168</v>
      </c>
      <c r="I4391" t="s">
        <v>1808</v>
      </c>
      <c r="J4391" t="s">
        <v>49</v>
      </c>
      <c r="K4391" t="s">
        <v>1692</v>
      </c>
      <c r="L4391" t="s">
        <v>12472</v>
      </c>
      <c r="M4391" t="s">
        <v>20169</v>
      </c>
      <c r="N4391" t="s">
        <v>53</v>
      </c>
      <c r="O4391" t="s">
        <v>54</v>
      </c>
      <c r="P4391" t="s">
        <v>38</v>
      </c>
      <c r="Q4391">
        <v>40.870555555555555</v>
      </c>
      <c r="R4391">
        <v>-97.609166666666667</v>
      </c>
      <c r="S4391" t="s">
        <v>34</v>
      </c>
      <c r="T4391" t="s">
        <v>34</v>
      </c>
      <c r="U4391" t="s">
        <v>34</v>
      </c>
      <c r="V4391" t="s">
        <v>20170</v>
      </c>
      <c r="W4391" t="s">
        <v>13525</v>
      </c>
    </row>
    <row r="4392" spans="1:23" x14ac:dyDescent="0.2">
      <c r="A4392" t="s">
        <v>20163</v>
      </c>
      <c r="B4392" t="s">
        <v>20171</v>
      </c>
      <c r="C4392" t="s">
        <v>20172</v>
      </c>
      <c r="D4392" t="s">
        <v>13699</v>
      </c>
      <c r="E4392" t="s">
        <v>20173</v>
      </c>
      <c r="F4392" t="s">
        <v>28</v>
      </c>
      <c r="G4392" t="s">
        <v>20174</v>
      </c>
      <c r="H4392" t="s">
        <v>20168</v>
      </c>
      <c r="I4392" t="s">
        <v>1808</v>
      </c>
      <c r="J4392" t="s">
        <v>49</v>
      </c>
      <c r="K4392" t="s">
        <v>1692</v>
      </c>
      <c r="L4392" t="s">
        <v>12472</v>
      </c>
      <c r="M4392" t="s">
        <v>20169</v>
      </c>
      <c r="N4392" t="s">
        <v>53</v>
      </c>
      <c r="O4392" t="s">
        <v>54</v>
      </c>
      <c r="P4392" t="s">
        <v>38</v>
      </c>
      <c r="Q4392">
        <v>40.870555555555555</v>
      </c>
      <c r="R4392">
        <v>-97.609166666666667</v>
      </c>
      <c r="S4392" t="s">
        <v>34</v>
      </c>
      <c r="T4392" t="s">
        <v>34</v>
      </c>
      <c r="U4392" t="s">
        <v>34</v>
      </c>
      <c r="V4392" t="s">
        <v>20175</v>
      </c>
      <c r="W4392" t="s">
        <v>20176</v>
      </c>
    </row>
    <row r="4393" spans="1:23" x14ac:dyDescent="0.2">
      <c r="A4393" t="s">
        <v>20177</v>
      </c>
      <c r="B4393" t="s">
        <v>20178</v>
      </c>
      <c r="C4393" t="s">
        <v>20179</v>
      </c>
      <c r="D4393" t="s">
        <v>20180</v>
      </c>
      <c r="E4393" t="s">
        <v>20145</v>
      </c>
      <c r="F4393" t="s">
        <v>28</v>
      </c>
      <c r="G4393" t="s">
        <v>20181</v>
      </c>
      <c r="H4393" t="s">
        <v>20182</v>
      </c>
      <c r="I4393" t="s">
        <v>20183</v>
      </c>
      <c r="J4393" t="s">
        <v>49</v>
      </c>
      <c r="K4393" t="s">
        <v>1692</v>
      </c>
      <c r="L4393" t="s">
        <v>12472</v>
      </c>
      <c r="M4393" t="s">
        <v>20184</v>
      </c>
      <c r="N4393" t="s">
        <v>53</v>
      </c>
      <c r="O4393" t="s">
        <v>54</v>
      </c>
      <c r="P4393" t="s">
        <v>38</v>
      </c>
      <c r="Q4393">
        <v>40.726944444444442</v>
      </c>
      <c r="R4393">
        <v>-97.55083333333333</v>
      </c>
      <c r="S4393" t="s">
        <v>34</v>
      </c>
      <c r="T4393" t="s">
        <v>34</v>
      </c>
      <c r="U4393" t="s">
        <v>34</v>
      </c>
      <c r="V4393" t="s">
        <v>5320</v>
      </c>
      <c r="W4393" t="s">
        <v>13525</v>
      </c>
    </row>
    <row r="4394" spans="1:23" x14ac:dyDescent="0.2">
      <c r="A4394" t="s">
        <v>20177</v>
      </c>
      <c r="B4394" t="s">
        <v>20185</v>
      </c>
      <c r="C4394" t="s">
        <v>20186</v>
      </c>
      <c r="D4394" t="s">
        <v>20187</v>
      </c>
      <c r="E4394" t="s">
        <v>11294</v>
      </c>
      <c r="F4394" t="s">
        <v>28</v>
      </c>
      <c r="G4394" t="s">
        <v>20188</v>
      </c>
      <c r="H4394" t="s">
        <v>20182</v>
      </c>
      <c r="I4394" t="s">
        <v>20183</v>
      </c>
      <c r="J4394" t="s">
        <v>49</v>
      </c>
      <c r="K4394" t="s">
        <v>1692</v>
      </c>
      <c r="L4394" t="s">
        <v>12472</v>
      </c>
      <c r="M4394" t="s">
        <v>20184</v>
      </c>
      <c r="N4394" t="s">
        <v>53</v>
      </c>
      <c r="O4394" t="s">
        <v>54</v>
      </c>
      <c r="P4394" t="s">
        <v>38</v>
      </c>
      <c r="Q4394">
        <v>40.726944444444442</v>
      </c>
      <c r="R4394">
        <v>-97.55083333333333</v>
      </c>
      <c r="S4394" t="s">
        <v>34</v>
      </c>
      <c r="T4394" t="s">
        <v>34</v>
      </c>
      <c r="U4394" t="s">
        <v>34</v>
      </c>
      <c r="V4394" t="s">
        <v>20189</v>
      </c>
      <c r="W4394" t="s">
        <v>20190</v>
      </c>
    </row>
    <row r="4395" spans="1:23" x14ac:dyDescent="0.2">
      <c r="A4395" t="s">
        <v>20191</v>
      </c>
      <c r="B4395" t="s">
        <v>20192</v>
      </c>
      <c r="C4395" t="s">
        <v>20193</v>
      </c>
      <c r="D4395" t="s">
        <v>20194</v>
      </c>
      <c r="E4395" t="s">
        <v>20145</v>
      </c>
      <c r="F4395" t="s">
        <v>28</v>
      </c>
      <c r="G4395" t="s">
        <v>20195</v>
      </c>
      <c r="H4395" t="s">
        <v>20196</v>
      </c>
      <c r="I4395" t="s">
        <v>20197</v>
      </c>
      <c r="J4395" t="s">
        <v>49</v>
      </c>
      <c r="K4395" t="s">
        <v>757</v>
      </c>
      <c r="L4395" t="s">
        <v>2432</v>
      </c>
      <c r="M4395" t="s">
        <v>20198</v>
      </c>
      <c r="N4395" t="s">
        <v>53</v>
      </c>
      <c r="O4395" t="s">
        <v>54</v>
      </c>
      <c r="P4395" t="s">
        <v>38</v>
      </c>
      <c r="Q4395">
        <v>45.523055555555558</v>
      </c>
      <c r="R4395">
        <v>-123.00416666666666</v>
      </c>
      <c r="S4395" t="s">
        <v>34</v>
      </c>
      <c r="T4395" t="s">
        <v>34</v>
      </c>
      <c r="U4395" t="s">
        <v>34</v>
      </c>
      <c r="V4395" t="s">
        <v>13860</v>
      </c>
      <c r="W4395" t="s">
        <v>13525</v>
      </c>
    </row>
    <row r="4396" spans="1:23" x14ac:dyDescent="0.2">
      <c r="A4396" t="s">
        <v>20191</v>
      </c>
      <c r="B4396" t="s">
        <v>20199</v>
      </c>
      <c r="C4396" t="s">
        <v>20200</v>
      </c>
      <c r="D4396" t="s">
        <v>20201</v>
      </c>
      <c r="E4396" t="s">
        <v>331</v>
      </c>
      <c r="F4396" t="s">
        <v>28</v>
      </c>
      <c r="G4396" t="s">
        <v>20202</v>
      </c>
      <c r="H4396" t="s">
        <v>20196</v>
      </c>
      <c r="I4396" t="s">
        <v>20197</v>
      </c>
      <c r="J4396" t="s">
        <v>49</v>
      </c>
      <c r="K4396" t="s">
        <v>757</v>
      </c>
      <c r="L4396" t="s">
        <v>2432</v>
      </c>
      <c r="M4396" t="s">
        <v>20198</v>
      </c>
      <c r="N4396" t="s">
        <v>53</v>
      </c>
      <c r="O4396" t="s">
        <v>54</v>
      </c>
      <c r="P4396" t="s">
        <v>38</v>
      </c>
      <c r="Q4396">
        <v>45.523055555555558</v>
      </c>
      <c r="R4396">
        <v>-123.00416666666666</v>
      </c>
      <c r="S4396" t="s">
        <v>34</v>
      </c>
      <c r="T4396" t="s">
        <v>34</v>
      </c>
      <c r="U4396" t="s">
        <v>34</v>
      </c>
      <c r="V4396" t="s">
        <v>20203</v>
      </c>
      <c r="W4396" t="s">
        <v>5524</v>
      </c>
    </row>
    <row r="4397" spans="1:23" x14ac:dyDescent="0.2">
      <c r="A4397" t="s">
        <v>12466</v>
      </c>
      <c r="B4397" t="s">
        <v>20204</v>
      </c>
      <c r="C4397" t="s">
        <v>20205</v>
      </c>
      <c r="D4397" t="s">
        <v>20206</v>
      </c>
      <c r="E4397" t="s">
        <v>12470</v>
      </c>
      <c r="F4397" t="s">
        <v>28</v>
      </c>
      <c r="G4397" t="s">
        <v>20207</v>
      </c>
      <c r="H4397" t="s">
        <v>12470</v>
      </c>
      <c r="I4397" t="s">
        <v>12471</v>
      </c>
      <c r="J4397" t="s">
        <v>49</v>
      </c>
      <c r="K4397" t="s">
        <v>1692</v>
      </c>
      <c r="L4397" t="s">
        <v>12472</v>
      </c>
      <c r="M4397" t="s">
        <v>34</v>
      </c>
      <c r="N4397" t="s">
        <v>53</v>
      </c>
      <c r="O4397" t="s">
        <v>54</v>
      </c>
      <c r="P4397" t="s">
        <v>38</v>
      </c>
      <c r="Q4397">
        <v>40.763055555555553</v>
      </c>
      <c r="R4397">
        <v>-97.520555555555561</v>
      </c>
      <c r="S4397" t="s">
        <v>34</v>
      </c>
      <c r="T4397" t="s">
        <v>34</v>
      </c>
      <c r="U4397" t="s">
        <v>34</v>
      </c>
      <c r="V4397" t="s">
        <v>3843</v>
      </c>
      <c r="W4397" t="s">
        <v>13525</v>
      </c>
    </row>
    <row r="4398" spans="1:23" x14ac:dyDescent="0.2">
      <c r="A4398" t="s">
        <v>20163</v>
      </c>
      <c r="B4398" t="s">
        <v>20208</v>
      </c>
      <c r="C4398" t="s">
        <v>20209</v>
      </c>
      <c r="D4398" t="s">
        <v>20206</v>
      </c>
      <c r="E4398" t="s">
        <v>12470</v>
      </c>
      <c r="F4398" t="s">
        <v>28</v>
      </c>
      <c r="G4398" t="s">
        <v>4171</v>
      </c>
      <c r="H4398" t="s">
        <v>20168</v>
      </c>
      <c r="I4398" t="s">
        <v>1808</v>
      </c>
      <c r="J4398" t="s">
        <v>49</v>
      </c>
      <c r="K4398" t="s">
        <v>1692</v>
      </c>
      <c r="L4398" t="s">
        <v>12472</v>
      </c>
      <c r="M4398" t="s">
        <v>20169</v>
      </c>
      <c r="N4398" t="s">
        <v>53</v>
      </c>
      <c r="O4398" t="s">
        <v>54</v>
      </c>
      <c r="P4398" t="s">
        <v>38</v>
      </c>
      <c r="Q4398">
        <v>40.870555555555555</v>
      </c>
      <c r="R4398">
        <v>-97.609166666666667</v>
      </c>
      <c r="S4398" t="s">
        <v>34</v>
      </c>
      <c r="T4398" t="s">
        <v>34</v>
      </c>
      <c r="U4398" t="s">
        <v>34</v>
      </c>
      <c r="V4398" t="s">
        <v>9039</v>
      </c>
      <c r="W4398" t="s">
        <v>13525</v>
      </c>
    </row>
    <row r="4399" spans="1:23" x14ac:dyDescent="0.2">
      <c r="A4399" t="s">
        <v>20163</v>
      </c>
      <c r="B4399" t="s">
        <v>20210</v>
      </c>
      <c r="C4399" t="s">
        <v>20211</v>
      </c>
      <c r="D4399" t="s">
        <v>20212</v>
      </c>
      <c r="E4399" t="s">
        <v>11294</v>
      </c>
      <c r="F4399" t="s">
        <v>28</v>
      </c>
      <c r="G4399" t="s">
        <v>4680</v>
      </c>
      <c r="H4399" t="s">
        <v>20168</v>
      </c>
      <c r="I4399" t="s">
        <v>1808</v>
      </c>
      <c r="J4399" t="s">
        <v>49</v>
      </c>
      <c r="K4399" t="s">
        <v>1692</v>
      </c>
      <c r="L4399" t="s">
        <v>12472</v>
      </c>
      <c r="M4399" t="s">
        <v>20169</v>
      </c>
      <c r="N4399" t="s">
        <v>53</v>
      </c>
      <c r="O4399" t="s">
        <v>54</v>
      </c>
      <c r="P4399" t="s">
        <v>38</v>
      </c>
      <c r="Q4399">
        <v>40.870555555555555</v>
      </c>
      <c r="R4399">
        <v>-97.609166666666667</v>
      </c>
      <c r="S4399" t="s">
        <v>34</v>
      </c>
      <c r="T4399" t="s">
        <v>34</v>
      </c>
      <c r="U4399" t="s">
        <v>34</v>
      </c>
      <c r="V4399" t="s">
        <v>20213</v>
      </c>
      <c r="W4399" t="s">
        <v>20214</v>
      </c>
    </row>
    <row r="4400" spans="1:23" x14ac:dyDescent="0.2">
      <c r="A4400" t="s">
        <v>20163</v>
      </c>
      <c r="B4400" t="s">
        <v>20215</v>
      </c>
      <c r="C4400" t="s">
        <v>20216</v>
      </c>
      <c r="D4400" t="s">
        <v>20217</v>
      </c>
      <c r="E4400" t="s">
        <v>12470</v>
      </c>
      <c r="F4400" t="s">
        <v>28</v>
      </c>
      <c r="G4400" t="s">
        <v>20218</v>
      </c>
      <c r="H4400" t="s">
        <v>20168</v>
      </c>
      <c r="I4400" t="s">
        <v>1808</v>
      </c>
      <c r="J4400" t="s">
        <v>49</v>
      </c>
      <c r="K4400" t="s">
        <v>1692</v>
      </c>
      <c r="L4400" t="s">
        <v>12472</v>
      </c>
      <c r="M4400" t="s">
        <v>20169</v>
      </c>
      <c r="N4400" t="s">
        <v>53</v>
      </c>
      <c r="O4400" t="s">
        <v>54</v>
      </c>
      <c r="P4400" t="s">
        <v>38</v>
      </c>
      <c r="Q4400">
        <v>40.870555555555555</v>
      </c>
      <c r="R4400">
        <v>-97.609166666666667</v>
      </c>
      <c r="S4400" t="s">
        <v>34</v>
      </c>
      <c r="T4400" t="s">
        <v>34</v>
      </c>
      <c r="U4400" t="s">
        <v>34</v>
      </c>
      <c r="V4400" t="s">
        <v>3397</v>
      </c>
      <c r="W4400" t="s">
        <v>13525</v>
      </c>
    </row>
    <row r="4401" spans="1:23" x14ac:dyDescent="0.2">
      <c r="A4401" t="s">
        <v>20163</v>
      </c>
      <c r="B4401" t="s">
        <v>20219</v>
      </c>
      <c r="C4401" t="s">
        <v>20220</v>
      </c>
      <c r="D4401" t="s">
        <v>20221</v>
      </c>
      <c r="E4401" t="s">
        <v>11294</v>
      </c>
      <c r="F4401" t="s">
        <v>28</v>
      </c>
      <c r="G4401" t="s">
        <v>20222</v>
      </c>
      <c r="H4401" t="s">
        <v>20168</v>
      </c>
      <c r="I4401" t="s">
        <v>1808</v>
      </c>
      <c r="J4401" t="s">
        <v>49</v>
      </c>
      <c r="K4401" t="s">
        <v>1692</v>
      </c>
      <c r="L4401" t="s">
        <v>12472</v>
      </c>
      <c r="M4401" t="s">
        <v>20169</v>
      </c>
      <c r="N4401" t="s">
        <v>53</v>
      </c>
      <c r="O4401" t="s">
        <v>54</v>
      </c>
      <c r="P4401" t="s">
        <v>38</v>
      </c>
      <c r="Q4401">
        <v>40.870555555555555</v>
      </c>
      <c r="R4401">
        <v>-97.609166666666667</v>
      </c>
      <c r="S4401" t="s">
        <v>34</v>
      </c>
      <c r="T4401" t="s">
        <v>34</v>
      </c>
      <c r="U4401" t="s">
        <v>34</v>
      </c>
      <c r="V4401" t="s">
        <v>8892</v>
      </c>
      <c r="W4401" t="s">
        <v>2618</v>
      </c>
    </row>
    <row r="4402" spans="1:23" x14ac:dyDescent="0.2">
      <c r="A4402" t="s">
        <v>41</v>
      </c>
      <c r="B4402" t="s">
        <v>20223</v>
      </c>
      <c r="C4402" t="s">
        <v>20224</v>
      </c>
      <c r="D4402" t="s">
        <v>20225</v>
      </c>
      <c r="E4402" t="s">
        <v>32</v>
      </c>
      <c r="F4402" t="s">
        <v>28</v>
      </c>
      <c r="G4402" t="s">
        <v>5122</v>
      </c>
      <c r="H4402" t="s">
        <v>47</v>
      </c>
      <c r="I4402" t="s">
        <v>48</v>
      </c>
      <c r="J4402" t="s">
        <v>49</v>
      </c>
      <c r="K4402" t="s">
        <v>50</v>
      </c>
      <c r="L4402" t="s">
        <v>51</v>
      </c>
      <c r="M4402" t="s">
        <v>52</v>
      </c>
      <c r="N4402" t="s">
        <v>53</v>
      </c>
      <c r="O4402" t="s">
        <v>54</v>
      </c>
      <c r="P4402" t="s">
        <v>38</v>
      </c>
      <c r="Q4402">
        <v>41.551944444444445</v>
      </c>
      <c r="R4402">
        <v>-84.768888888888895</v>
      </c>
      <c r="S4402" t="s">
        <v>34</v>
      </c>
      <c r="T4402" t="s">
        <v>34</v>
      </c>
      <c r="U4402" t="s">
        <v>55</v>
      </c>
      <c r="V4402" t="s">
        <v>4245</v>
      </c>
      <c r="W4402" t="s">
        <v>2547</v>
      </c>
    </row>
    <row r="4403" spans="1:23" x14ac:dyDescent="0.2">
      <c r="A4403" t="s">
        <v>2829</v>
      </c>
      <c r="B4403" t="s">
        <v>20226</v>
      </c>
      <c r="C4403" t="s">
        <v>20227</v>
      </c>
      <c r="D4403" t="s">
        <v>20228</v>
      </c>
      <c r="E4403" t="s">
        <v>34</v>
      </c>
      <c r="F4403" t="s">
        <v>28</v>
      </c>
      <c r="G4403" t="s">
        <v>20229</v>
      </c>
      <c r="H4403" t="s">
        <v>2834</v>
      </c>
      <c r="I4403" t="s">
        <v>2835</v>
      </c>
      <c r="J4403" t="s">
        <v>49</v>
      </c>
      <c r="K4403" t="s">
        <v>50</v>
      </c>
      <c r="L4403" t="s">
        <v>51</v>
      </c>
      <c r="M4403" t="s">
        <v>2836</v>
      </c>
      <c r="N4403" t="s">
        <v>53</v>
      </c>
      <c r="O4403" t="s">
        <v>54</v>
      </c>
      <c r="P4403" t="s">
        <v>38</v>
      </c>
      <c r="Q4403">
        <v>41.664999999999999</v>
      </c>
      <c r="R4403">
        <v>-84.545833333333334</v>
      </c>
      <c r="S4403" t="s">
        <v>34</v>
      </c>
      <c r="T4403" t="s">
        <v>34</v>
      </c>
      <c r="U4403" t="s">
        <v>34</v>
      </c>
      <c r="V4403" t="s">
        <v>20230</v>
      </c>
      <c r="W4403" t="s">
        <v>20231</v>
      </c>
    </row>
    <row r="4404" spans="1:23" x14ac:dyDescent="0.2">
      <c r="A4404" t="s">
        <v>2829</v>
      </c>
      <c r="B4404" t="s">
        <v>20232</v>
      </c>
      <c r="C4404" t="s">
        <v>20233</v>
      </c>
      <c r="D4404" t="s">
        <v>16494</v>
      </c>
      <c r="E4404" t="s">
        <v>5271</v>
      </c>
      <c r="F4404" t="s">
        <v>28</v>
      </c>
      <c r="G4404" t="s">
        <v>9295</v>
      </c>
      <c r="H4404" t="s">
        <v>2834</v>
      </c>
      <c r="I4404" t="s">
        <v>2835</v>
      </c>
      <c r="J4404" t="s">
        <v>49</v>
      </c>
      <c r="K4404" t="s">
        <v>50</v>
      </c>
      <c r="L4404" t="s">
        <v>51</v>
      </c>
      <c r="M4404" t="s">
        <v>2836</v>
      </c>
      <c r="N4404" t="s">
        <v>53</v>
      </c>
      <c r="O4404" t="s">
        <v>54</v>
      </c>
      <c r="P4404" t="s">
        <v>38</v>
      </c>
      <c r="Q4404">
        <v>41.664999999999999</v>
      </c>
      <c r="R4404">
        <v>-84.545833333333334</v>
      </c>
      <c r="S4404" t="s">
        <v>34</v>
      </c>
      <c r="T4404" t="s">
        <v>34</v>
      </c>
      <c r="U4404" t="s">
        <v>34</v>
      </c>
      <c r="V4404" t="s">
        <v>3397</v>
      </c>
      <c r="W4404" t="s">
        <v>1057</v>
      </c>
    </row>
    <row r="4405" spans="1:23" x14ac:dyDescent="0.2">
      <c r="A4405" t="s">
        <v>2841</v>
      </c>
      <c r="B4405" t="s">
        <v>20234</v>
      </c>
      <c r="C4405" t="s">
        <v>20235</v>
      </c>
      <c r="D4405" t="s">
        <v>20236</v>
      </c>
      <c r="E4405" t="s">
        <v>25101</v>
      </c>
      <c r="F4405" t="s">
        <v>28</v>
      </c>
      <c r="G4405" t="s">
        <v>20237</v>
      </c>
      <c r="H4405" t="s">
        <v>2846</v>
      </c>
      <c r="I4405" t="s">
        <v>2847</v>
      </c>
      <c r="J4405" t="s">
        <v>49</v>
      </c>
      <c r="K4405" t="s">
        <v>50</v>
      </c>
      <c r="L4405" t="s">
        <v>2848</v>
      </c>
      <c r="M4405" t="s">
        <v>2849</v>
      </c>
      <c r="N4405" t="s">
        <v>53</v>
      </c>
      <c r="O4405" t="s">
        <v>54</v>
      </c>
      <c r="P4405" t="s">
        <v>38</v>
      </c>
      <c r="Q4405">
        <v>41.62222222222222</v>
      </c>
      <c r="R4405">
        <v>-84.394166666666663</v>
      </c>
      <c r="S4405" t="s">
        <v>34</v>
      </c>
      <c r="T4405" t="s">
        <v>34</v>
      </c>
      <c r="U4405" t="s">
        <v>55</v>
      </c>
      <c r="V4405" t="s">
        <v>7324</v>
      </c>
      <c r="W4405" t="s">
        <v>7408</v>
      </c>
    </row>
    <row r="4406" spans="1:23" x14ac:dyDescent="0.2">
      <c r="A4406" t="s">
        <v>1347</v>
      </c>
      <c r="B4406" t="s">
        <v>20238</v>
      </c>
      <c r="C4406" t="s">
        <v>20239</v>
      </c>
      <c r="D4406" t="s">
        <v>20240</v>
      </c>
      <c r="E4406" t="s">
        <v>34</v>
      </c>
      <c r="F4406" t="s">
        <v>28</v>
      </c>
      <c r="G4406" t="s">
        <v>16961</v>
      </c>
      <c r="H4406" t="s">
        <v>523</v>
      </c>
      <c r="I4406" t="s">
        <v>1351</v>
      </c>
      <c r="J4406" t="s">
        <v>49</v>
      </c>
      <c r="K4406" t="s">
        <v>50</v>
      </c>
      <c r="L4406" t="s">
        <v>525</v>
      </c>
      <c r="M4406" t="s">
        <v>526</v>
      </c>
      <c r="N4406" t="s">
        <v>53</v>
      </c>
      <c r="O4406" t="s">
        <v>54</v>
      </c>
      <c r="P4406" t="s">
        <v>38</v>
      </c>
      <c r="Q4406">
        <v>40.799444444444447</v>
      </c>
      <c r="R4406">
        <v>-82.98555555555555</v>
      </c>
      <c r="S4406" t="s">
        <v>34</v>
      </c>
      <c r="T4406" t="s">
        <v>34</v>
      </c>
      <c r="U4406" t="s">
        <v>34</v>
      </c>
      <c r="V4406" t="s">
        <v>1289</v>
      </c>
      <c r="W4406" t="s">
        <v>4216</v>
      </c>
    </row>
    <row r="4407" spans="1:23" x14ac:dyDescent="0.2">
      <c r="A4407" t="s">
        <v>2265</v>
      </c>
      <c r="B4407" t="s">
        <v>20241</v>
      </c>
      <c r="C4407" t="s">
        <v>20239</v>
      </c>
      <c r="D4407" t="s">
        <v>20242</v>
      </c>
      <c r="E4407" t="s">
        <v>20243</v>
      </c>
      <c r="F4407" t="s">
        <v>28</v>
      </c>
      <c r="G4407" t="s">
        <v>20244</v>
      </c>
      <c r="H4407" t="s">
        <v>2194</v>
      </c>
      <c r="I4407" t="s">
        <v>2269</v>
      </c>
      <c r="J4407" t="s">
        <v>49</v>
      </c>
      <c r="K4407" t="s">
        <v>50</v>
      </c>
      <c r="L4407" t="s">
        <v>525</v>
      </c>
      <c r="M4407" t="s">
        <v>2196</v>
      </c>
      <c r="N4407" t="s">
        <v>53</v>
      </c>
      <c r="O4407" t="s">
        <v>54</v>
      </c>
      <c r="P4407" t="s">
        <v>38</v>
      </c>
      <c r="Q4407">
        <v>40.751944444444447</v>
      </c>
      <c r="R4407">
        <v>-82.778888888888886</v>
      </c>
      <c r="S4407" t="s">
        <v>34</v>
      </c>
      <c r="T4407" t="s">
        <v>34</v>
      </c>
      <c r="U4407" t="s">
        <v>34</v>
      </c>
      <c r="V4407" t="s">
        <v>1289</v>
      </c>
      <c r="W4407" t="s">
        <v>4216</v>
      </c>
    </row>
    <row r="4408" spans="1:23" x14ac:dyDescent="0.2">
      <c r="A4408" t="s">
        <v>10273</v>
      </c>
      <c r="B4408" t="s">
        <v>20245</v>
      </c>
      <c r="C4408" t="s">
        <v>20246</v>
      </c>
      <c r="D4408" t="s">
        <v>20247</v>
      </c>
      <c r="E4408" t="s">
        <v>34</v>
      </c>
      <c r="F4408" t="s">
        <v>28</v>
      </c>
      <c r="G4408" t="s">
        <v>2279</v>
      </c>
      <c r="H4408" t="s">
        <v>9083</v>
      </c>
      <c r="I4408" t="s">
        <v>674</v>
      </c>
      <c r="J4408" t="s">
        <v>49</v>
      </c>
      <c r="K4408" t="s">
        <v>50</v>
      </c>
      <c r="L4408" t="s">
        <v>9085</v>
      </c>
      <c r="M4408" t="s">
        <v>9086</v>
      </c>
      <c r="N4408" t="s">
        <v>53</v>
      </c>
      <c r="O4408" t="s">
        <v>54</v>
      </c>
      <c r="P4408" t="s">
        <v>38</v>
      </c>
      <c r="Q4408">
        <v>40.931944444444447</v>
      </c>
      <c r="R4408">
        <v>-84.702222222222218</v>
      </c>
      <c r="S4408" t="s">
        <v>34</v>
      </c>
      <c r="T4408" t="s">
        <v>34</v>
      </c>
      <c r="U4408" t="s">
        <v>34</v>
      </c>
      <c r="V4408" t="s">
        <v>1329</v>
      </c>
      <c r="W4408" t="s">
        <v>4216</v>
      </c>
    </row>
    <row r="4409" spans="1:23" x14ac:dyDescent="0.2">
      <c r="A4409" t="s">
        <v>10273</v>
      </c>
      <c r="B4409" t="s">
        <v>20248</v>
      </c>
      <c r="C4409" t="s">
        <v>20249</v>
      </c>
      <c r="D4409" t="s">
        <v>20250</v>
      </c>
      <c r="E4409" t="s">
        <v>967</v>
      </c>
      <c r="F4409" t="s">
        <v>28</v>
      </c>
      <c r="G4409" t="s">
        <v>20251</v>
      </c>
      <c r="H4409" t="s">
        <v>9083</v>
      </c>
      <c r="I4409" t="s">
        <v>674</v>
      </c>
      <c r="J4409" t="s">
        <v>49</v>
      </c>
      <c r="K4409" t="s">
        <v>50</v>
      </c>
      <c r="L4409" t="s">
        <v>9085</v>
      </c>
      <c r="M4409" t="s">
        <v>9086</v>
      </c>
      <c r="N4409" t="s">
        <v>53</v>
      </c>
      <c r="O4409" t="s">
        <v>54</v>
      </c>
      <c r="P4409" t="s">
        <v>38</v>
      </c>
      <c r="Q4409">
        <v>40.931944444444447</v>
      </c>
      <c r="R4409">
        <v>-84.702222222222218</v>
      </c>
      <c r="S4409" t="s">
        <v>34</v>
      </c>
      <c r="T4409" t="s">
        <v>34</v>
      </c>
      <c r="U4409" t="s">
        <v>34</v>
      </c>
      <c r="V4409" t="s">
        <v>8213</v>
      </c>
      <c r="W4409" t="s">
        <v>7080</v>
      </c>
    </row>
    <row r="4410" spans="1:23" x14ac:dyDescent="0.2">
      <c r="A4410" t="s">
        <v>3551</v>
      </c>
      <c r="B4410" t="s">
        <v>20252</v>
      </c>
      <c r="C4410" t="s">
        <v>20253</v>
      </c>
      <c r="D4410" t="s">
        <v>20254</v>
      </c>
      <c r="E4410" t="s">
        <v>3343</v>
      </c>
      <c r="F4410" t="s">
        <v>28</v>
      </c>
      <c r="G4410" t="s">
        <v>20255</v>
      </c>
      <c r="H4410" t="s">
        <v>3555</v>
      </c>
      <c r="I4410" t="s">
        <v>3556</v>
      </c>
      <c r="J4410" t="s">
        <v>49</v>
      </c>
      <c r="K4410" t="s">
        <v>50</v>
      </c>
      <c r="L4410" t="s">
        <v>2177</v>
      </c>
      <c r="M4410" t="s">
        <v>3557</v>
      </c>
      <c r="N4410" t="s">
        <v>53</v>
      </c>
      <c r="O4410" t="s">
        <v>54</v>
      </c>
      <c r="P4410" t="s">
        <v>38</v>
      </c>
      <c r="Q4410">
        <v>39.94027777777778</v>
      </c>
      <c r="R4410">
        <v>-83.032499999999999</v>
      </c>
      <c r="S4410" t="s">
        <v>34</v>
      </c>
      <c r="T4410" t="s">
        <v>34</v>
      </c>
      <c r="U4410" t="s">
        <v>34</v>
      </c>
      <c r="V4410" t="s">
        <v>3397</v>
      </c>
      <c r="W4410" t="s">
        <v>4216</v>
      </c>
    </row>
    <row r="4411" spans="1:23" x14ac:dyDescent="0.2">
      <c r="A4411" t="s">
        <v>3551</v>
      </c>
      <c r="B4411" t="s">
        <v>20256</v>
      </c>
      <c r="C4411" t="s">
        <v>20257</v>
      </c>
      <c r="D4411" t="s">
        <v>20258</v>
      </c>
      <c r="E4411" t="s">
        <v>34</v>
      </c>
      <c r="F4411" t="s">
        <v>28</v>
      </c>
      <c r="G4411" t="s">
        <v>20259</v>
      </c>
      <c r="H4411" t="s">
        <v>3555</v>
      </c>
      <c r="I4411" t="s">
        <v>3556</v>
      </c>
      <c r="J4411" t="s">
        <v>49</v>
      </c>
      <c r="K4411" t="s">
        <v>50</v>
      </c>
      <c r="L4411" t="s">
        <v>2177</v>
      </c>
      <c r="M4411" t="s">
        <v>3557</v>
      </c>
      <c r="N4411" t="s">
        <v>53</v>
      </c>
      <c r="O4411" t="s">
        <v>54</v>
      </c>
      <c r="P4411" t="s">
        <v>38</v>
      </c>
      <c r="Q4411">
        <v>39.94027777777778</v>
      </c>
      <c r="R4411">
        <v>-83.032499999999999</v>
      </c>
      <c r="S4411" t="s">
        <v>34</v>
      </c>
      <c r="T4411" t="s">
        <v>34</v>
      </c>
      <c r="U4411" t="s">
        <v>34</v>
      </c>
      <c r="V4411" t="s">
        <v>20260</v>
      </c>
      <c r="W4411" t="s">
        <v>20261</v>
      </c>
    </row>
    <row r="4412" spans="1:23" x14ac:dyDescent="0.2">
      <c r="A4412" t="s">
        <v>1347</v>
      </c>
      <c r="B4412" t="s">
        <v>20262</v>
      </c>
      <c r="C4412" t="s">
        <v>20263</v>
      </c>
      <c r="D4412" t="s">
        <v>20264</v>
      </c>
      <c r="E4412" t="s">
        <v>34</v>
      </c>
      <c r="F4412" t="s">
        <v>28</v>
      </c>
      <c r="G4412" t="s">
        <v>20265</v>
      </c>
      <c r="H4412" t="s">
        <v>523</v>
      </c>
      <c r="I4412" t="s">
        <v>1351</v>
      </c>
      <c r="J4412" t="s">
        <v>49</v>
      </c>
      <c r="K4412" t="s">
        <v>50</v>
      </c>
      <c r="L4412" t="s">
        <v>525</v>
      </c>
      <c r="M4412" t="s">
        <v>526</v>
      </c>
      <c r="N4412" t="s">
        <v>53</v>
      </c>
      <c r="O4412" t="s">
        <v>54</v>
      </c>
      <c r="P4412" t="s">
        <v>38</v>
      </c>
      <c r="Q4412">
        <v>40.799444444444447</v>
      </c>
      <c r="R4412">
        <v>-82.98555555555555</v>
      </c>
      <c r="S4412" t="s">
        <v>34</v>
      </c>
      <c r="T4412" t="s">
        <v>34</v>
      </c>
      <c r="U4412" t="s">
        <v>34</v>
      </c>
      <c r="V4412" t="s">
        <v>3469</v>
      </c>
      <c r="W4412" t="s">
        <v>4216</v>
      </c>
    </row>
    <row r="4413" spans="1:23" x14ac:dyDescent="0.2">
      <c r="A4413" t="s">
        <v>10864</v>
      </c>
      <c r="B4413" t="s">
        <v>20266</v>
      </c>
      <c r="C4413" t="s">
        <v>20267</v>
      </c>
      <c r="D4413" t="s">
        <v>13148</v>
      </c>
      <c r="E4413" t="s">
        <v>523</v>
      </c>
      <c r="F4413" t="s">
        <v>28</v>
      </c>
      <c r="G4413" t="s">
        <v>15715</v>
      </c>
      <c r="H4413" t="s">
        <v>10869</v>
      </c>
      <c r="I4413" t="s">
        <v>10870</v>
      </c>
      <c r="J4413" t="s">
        <v>49</v>
      </c>
      <c r="K4413" t="s">
        <v>50</v>
      </c>
      <c r="L4413" t="s">
        <v>10871</v>
      </c>
      <c r="M4413" t="s">
        <v>10872</v>
      </c>
      <c r="N4413" t="s">
        <v>53</v>
      </c>
      <c r="O4413" t="s">
        <v>54</v>
      </c>
      <c r="P4413" t="s">
        <v>38</v>
      </c>
      <c r="Q4413">
        <v>39.990277777777777</v>
      </c>
      <c r="R4413">
        <v>-82.672499999999999</v>
      </c>
      <c r="S4413" t="s">
        <v>34</v>
      </c>
      <c r="T4413" t="s">
        <v>34</v>
      </c>
      <c r="U4413" t="s">
        <v>34</v>
      </c>
      <c r="V4413" t="s">
        <v>567</v>
      </c>
      <c r="W4413" t="s">
        <v>4216</v>
      </c>
    </row>
    <row r="4414" spans="1:23" x14ac:dyDescent="0.2">
      <c r="A4414" t="s">
        <v>3551</v>
      </c>
      <c r="B4414" t="s">
        <v>20268</v>
      </c>
      <c r="C4414" t="s">
        <v>20269</v>
      </c>
      <c r="D4414" t="s">
        <v>20270</v>
      </c>
      <c r="E4414" t="s">
        <v>34</v>
      </c>
      <c r="F4414" t="s">
        <v>28</v>
      </c>
      <c r="G4414" t="s">
        <v>20271</v>
      </c>
      <c r="H4414" t="s">
        <v>3555</v>
      </c>
      <c r="I4414" t="s">
        <v>3556</v>
      </c>
      <c r="J4414" t="s">
        <v>49</v>
      </c>
      <c r="K4414" t="s">
        <v>50</v>
      </c>
      <c r="L4414" t="s">
        <v>2177</v>
      </c>
      <c r="M4414" t="s">
        <v>3557</v>
      </c>
      <c r="N4414" t="s">
        <v>53</v>
      </c>
      <c r="O4414" t="s">
        <v>54</v>
      </c>
      <c r="P4414" t="s">
        <v>38</v>
      </c>
      <c r="Q4414">
        <v>39.94027777777778</v>
      </c>
      <c r="R4414">
        <v>-83.032499999999999</v>
      </c>
      <c r="S4414" t="s">
        <v>34</v>
      </c>
      <c r="T4414" t="s">
        <v>34</v>
      </c>
      <c r="U4414" t="s">
        <v>34</v>
      </c>
      <c r="V4414" t="s">
        <v>20272</v>
      </c>
      <c r="W4414" t="s">
        <v>20273</v>
      </c>
    </row>
    <row r="4415" spans="1:23" x14ac:dyDescent="0.2">
      <c r="A4415" t="s">
        <v>3567</v>
      </c>
      <c r="B4415" t="s">
        <v>20274</v>
      </c>
      <c r="C4415" t="s">
        <v>20275</v>
      </c>
      <c r="D4415" t="s">
        <v>20276</v>
      </c>
      <c r="E4415" t="s">
        <v>20277</v>
      </c>
      <c r="F4415" t="s">
        <v>28</v>
      </c>
      <c r="G4415" t="s">
        <v>20278</v>
      </c>
      <c r="H4415" t="s">
        <v>3571</v>
      </c>
      <c r="I4415" t="s">
        <v>3572</v>
      </c>
      <c r="J4415" t="s">
        <v>49</v>
      </c>
      <c r="K4415" t="s">
        <v>2646</v>
      </c>
      <c r="L4415" t="s">
        <v>3573</v>
      </c>
      <c r="M4415" t="s">
        <v>3574</v>
      </c>
      <c r="N4415" t="s">
        <v>53</v>
      </c>
      <c r="O4415" t="s">
        <v>54</v>
      </c>
      <c r="P4415" t="s">
        <v>38</v>
      </c>
      <c r="Q4415">
        <v>47.371111111111112</v>
      </c>
      <c r="R4415">
        <v>-122.21722222222222</v>
      </c>
      <c r="S4415" t="s">
        <v>34</v>
      </c>
      <c r="T4415" t="s">
        <v>34</v>
      </c>
      <c r="U4415" t="s">
        <v>34</v>
      </c>
      <c r="V4415" t="s">
        <v>20279</v>
      </c>
      <c r="W4415" t="s">
        <v>20280</v>
      </c>
    </row>
    <row r="4416" spans="1:23" x14ac:dyDescent="0.2">
      <c r="A4416" t="s">
        <v>3551</v>
      </c>
      <c r="B4416" t="s">
        <v>20281</v>
      </c>
      <c r="C4416" t="s">
        <v>20282</v>
      </c>
      <c r="D4416" t="s">
        <v>20283</v>
      </c>
      <c r="E4416" t="s">
        <v>3555</v>
      </c>
      <c r="F4416" t="s">
        <v>28</v>
      </c>
      <c r="G4416" t="s">
        <v>20284</v>
      </c>
      <c r="H4416" t="s">
        <v>3555</v>
      </c>
      <c r="I4416" t="s">
        <v>3556</v>
      </c>
      <c r="J4416" t="s">
        <v>49</v>
      </c>
      <c r="K4416" t="s">
        <v>50</v>
      </c>
      <c r="L4416" t="s">
        <v>2177</v>
      </c>
      <c r="M4416" t="s">
        <v>3557</v>
      </c>
      <c r="N4416" t="s">
        <v>53</v>
      </c>
      <c r="O4416" t="s">
        <v>54</v>
      </c>
      <c r="P4416" t="s">
        <v>38</v>
      </c>
      <c r="Q4416">
        <v>39.94027777777778</v>
      </c>
      <c r="R4416">
        <v>-83.032499999999999</v>
      </c>
      <c r="S4416" t="s">
        <v>34</v>
      </c>
      <c r="T4416" t="s">
        <v>34</v>
      </c>
      <c r="U4416" t="s">
        <v>34</v>
      </c>
      <c r="V4416" t="s">
        <v>8108</v>
      </c>
      <c r="W4416" t="s">
        <v>20285</v>
      </c>
    </row>
    <row r="4417" spans="1:23" x14ac:dyDescent="0.2">
      <c r="A4417" t="s">
        <v>3551</v>
      </c>
      <c r="B4417" t="s">
        <v>20286</v>
      </c>
      <c r="C4417" t="s">
        <v>20287</v>
      </c>
      <c r="D4417" t="s">
        <v>20288</v>
      </c>
      <c r="E4417" t="s">
        <v>34</v>
      </c>
      <c r="F4417" t="s">
        <v>28</v>
      </c>
      <c r="G4417" t="s">
        <v>20289</v>
      </c>
      <c r="H4417" t="s">
        <v>3555</v>
      </c>
      <c r="I4417" t="s">
        <v>3556</v>
      </c>
      <c r="J4417" t="s">
        <v>49</v>
      </c>
      <c r="K4417" t="s">
        <v>50</v>
      </c>
      <c r="L4417" t="s">
        <v>2177</v>
      </c>
      <c r="M4417" t="s">
        <v>3557</v>
      </c>
      <c r="N4417" t="s">
        <v>53</v>
      </c>
      <c r="O4417" t="s">
        <v>54</v>
      </c>
      <c r="P4417" t="s">
        <v>38</v>
      </c>
      <c r="Q4417">
        <v>39.94027777777778</v>
      </c>
      <c r="R4417">
        <v>-83.032499999999999</v>
      </c>
      <c r="S4417" t="s">
        <v>34</v>
      </c>
      <c r="T4417" t="s">
        <v>34</v>
      </c>
      <c r="U4417" t="s">
        <v>34</v>
      </c>
      <c r="V4417" t="s">
        <v>567</v>
      </c>
      <c r="W4417" t="s">
        <v>1057</v>
      </c>
    </row>
    <row r="4418" spans="1:23" x14ac:dyDescent="0.2">
      <c r="A4418" t="s">
        <v>10864</v>
      </c>
      <c r="B4418" t="s">
        <v>20290</v>
      </c>
      <c r="C4418" t="s">
        <v>20291</v>
      </c>
      <c r="D4418" t="s">
        <v>5773</v>
      </c>
      <c r="E4418" t="s">
        <v>34</v>
      </c>
      <c r="F4418" t="s">
        <v>28</v>
      </c>
      <c r="G4418" t="s">
        <v>11012</v>
      </c>
      <c r="H4418" t="s">
        <v>10869</v>
      </c>
      <c r="I4418" t="s">
        <v>10870</v>
      </c>
      <c r="J4418" t="s">
        <v>49</v>
      </c>
      <c r="K4418" t="s">
        <v>50</v>
      </c>
      <c r="L4418" t="s">
        <v>10871</v>
      </c>
      <c r="M4418" t="s">
        <v>10872</v>
      </c>
      <c r="N4418" t="s">
        <v>53</v>
      </c>
      <c r="O4418" t="s">
        <v>54</v>
      </c>
      <c r="P4418" t="s">
        <v>38</v>
      </c>
      <c r="Q4418">
        <v>39.990277777777777</v>
      </c>
      <c r="R4418">
        <v>-82.672499999999999</v>
      </c>
      <c r="S4418" t="s">
        <v>34</v>
      </c>
      <c r="T4418" t="s">
        <v>34</v>
      </c>
      <c r="U4418" t="s">
        <v>34</v>
      </c>
      <c r="V4418" t="s">
        <v>1001</v>
      </c>
      <c r="W4418" t="s">
        <v>20292</v>
      </c>
    </row>
    <row r="4419" spans="1:23" x14ac:dyDescent="0.2">
      <c r="A4419" t="s">
        <v>10873</v>
      </c>
      <c r="B4419" t="s">
        <v>20293</v>
      </c>
      <c r="C4419" t="s">
        <v>20294</v>
      </c>
      <c r="D4419" t="s">
        <v>20295</v>
      </c>
      <c r="E4419" t="s">
        <v>20296</v>
      </c>
      <c r="F4419" t="s">
        <v>28</v>
      </c>
      <c r="G4419" t="s">
        <v>20297</v>
      </c>
      <c r="H4419" t="s">
        <v>3555</v>
      </c>
      <c r="I4419" t="s">
        <v>10546</v>
      </c>
      <c r="J4419" t="s">
        <v>49</v>
      </c>
      <c r="K4419" t="s">
        <v>50</v>
      </c>
      <c r="L4419" t="s">
        <v>2177</v>
      </c>
      <c r="M4419" t="s">
        <v>3557</v>
      </c>
      <c r="N4419" t="s">
        <v>53</v>
      </c>
      <c r="O4419" t="s">
        <v>54</v>
      </c>
      <c r="P4419" t="s">
        <v>38</v>
      </c>
      <c r="Q4419">
        <v>39.948055555555555</v>
      </c>
      <c r="R4419">
        <v>-83.022222222222226</v>
      </c>
      <c r="S4419" t="s">
        <v>34</v>
      </c>
      <c r="T4419" t="s">
        <v>34</v>
      </c>
      <c r="U4419" t="s">
        <v>34</v>
      </c>
      <c r="V4419" t="s">
        <v>20298</v>
      </c>
      <c r="W4419" t="s">
        <v>20299</v>
      </c>
    </row>
    <row r="4420" spans="1:23" x14ac:dyDescent="0.2">
      <c r="A4420" t="s">
        <v>10877</v>
      </c>
      <c r="B4420" t="s">
        <v>20300</v>
      </c>
      <c r="C4420" t="s">
        <v>20301</v>
      </c>
      <c r="D4420" t="s">
        <v>20302</v>
      </c>
      <c r="E4420" t="s">
        <v>34</v>
      </c>
      <c r="F4420" t="s">
        <v>28</v>
      </c>
      <c r="G4420" t="s">
        <v>20303</v>
      </c>
      <c r="H4420" t="s">
        <v>10882</v>
      </c>
      <c r="I4420" t="s">
        <v>10883</v>
      </c>
      <c r="J4420" t="s">
        <v>49</v>
      </c>
      <c r="K4420" t="s">
        <v>50</v>
      </c>
      <c r="L4420" t="s">
        <v>2177</v>
      </c>
      <c r="M4420" t="s">
        <v>10884</v>
      </c>
      <c r="N4420" t="s">
        <v>53</v>
      </c>
      <c r="O4420" t="s">
        <v>54</v>
      </c>
      <c r="P4420" t="s">
        <v>38</v>
      </c>
      <c r="Q4420">
        <v>39.951388888888886</v>
      </c>
      <c r="R4420">
        <v>-82.798888888888882</v>
      </c>
      <c r="S4420" t="s">
        <v>34</v>
      </c>
      <c r="T4420" t="s">
        <v>34</v>
      </c>
      <c r="U4420" t="s">
        <v>34</v>
      </c>
      <c r="V4420" t="s">
        <v>20304</v>
      </c>
      <c r="W4420" t="s">
        <v>20305</v>
      </c>
    </row>
    <row r="4421" spans="1:23" x14ac:dyDescent="0.2">
      <c r="A4421" t="s">
        <v>10877</v>
      </c>
      <c r="B4421" t="s">
        <v>20306</v>
      </c>
      <c r="C4421" t="s">
        <v>20307</v>
      </c>
      <c r="D4421" t="s">
        <v>20308</v>
      </c>
      <c r="E4421" t="s">
        <v>34</v>
      </c>
      <c r="F4421" t="s">
        <v>28</v>
      </c>
      <c r="G4421" t="s">
        <v>20309</v>
      </c>
      <c r="H4421" t="s">
        <v>10882</v>
      </c>
      <c r="I4421" t="s">
        <v>10883</v>
      </c>
      <c r="J4421" t="s">
        <v>49</v>
      </c>
      <c r="K4421" t="s">
        <v>50</v>
      </c>
      <c r="L4421" t="s">
        <v>2177</v>
      </c>
      <c r="M4421" t="s">
        <v>10884</v>
      </c>
      <c r="N4421" t="s">
        <v>53</v>
      </c>
      <c r="O4421" t="s">
        <v>54</v>
      </c>
      <c r="P4421" t="s">
        <v>38</v>
      </c>
      <c r="Q4421">
        <v>39.951388888888886</v>
      </c>
      <c r="R4421">
        <v>-82.798888888888882</v>
      </c>
      <c r="S4421" t="s">
        <v>34</v>
      </c>
      <c r="T4421" t="s">
        <v>34</v>
      </c>
      <c r="U4421" t="s">
        <v>34</v>
      </c>
      <c r="V4421" t="s">
        <v>20310</v>
      </c>
      <c r="W4421" t="s">
        <v>6173</v>
      </c>
    </row>
    <row r="4422" spans="1:23" x14ac:dyDescent="0.2">
      <c r="A4422" t="s">
        <v>287</v>
      </c>
      <c r="B4422" t="s">
        <v>20311</v>
      </c>
      <c r="C4422" t="s">
        <v>20312</v>
      </c>
      <c r="D4422" t="s">
        <v>20313</v>
      </c>
      <c r="E4422" t="s">
        <v>32</v>
      </c>
      <c r="F4422" t="s">
        <v>28</v>
      </c>
      <c r="G4422" t="s">
        <v>20314</v>
      </c>
      <c r="H4422" t="s">
        <v>292</v>
      </c>
      <c r="I4422" t="s">
        <v>293</v>
      </c>
      <c r="J4422" t="s">
        <v>49</v>
      </c>
      <c r="K4422" t="s">
        <v>282</v>
      </c>
      <c r="L4422" t="s">
        <v>294</v>
      </c>
      <c r="M4422" t="s">
        <v>295</v>
      </c>
      <c r="N4422" t="s">
        <v>53</v>
      </c>
      <c r="O4422" t="s">
        <v>54</v>
      </c>
      <c r="P4422" t="s">
        <v>38</v>
      </c>
      <c r="Q4422">
        <v>41.731388888888887</v>
      </c>
      <c r="R4422">
        <v>-91.804722222222225</v>
      </c>
      <c r="S4422" t="s">
        <v>34</v>
      </c>
      <c r="T4422" t="s">
        <v>34</v>
      </c>
      <c r="U4422" t="s">
        <v>55</v>
      </c>
      <c r="V4422" t="s">
        <v>664</v>
      </c>
      <c r="W4422" t="s">
        <v>20315</v>
      </c>
    </row>
    <row r="4423" spans="1:23" x14ac:dyDescent="0.2">
      <c r="A4423" t="s">
        <v>275</v>
      </c>
      <c r="B4423" t="s">
        <v>20316</v>
      </c>
      <c r="C4423" t="s">
        <v>20317</v>
      </c>
      <c r="D4423" t="s">
        <v>20318</v>
      </c>
      <c r="E4423" t="s">
        <v>292</v>
      </c>
      <c r="F4423" t="s">
        <v>28</v>
      </c>
      <c r="G4423" t="s">
        <v>20319</v>
      </c>
      <c r="H4423" t="s">
        <v>280</v>
      </c>
      <c r="I4423" t="s">
        <v>281</v>
      </c>
      <c r="J4423" t="s">
        <v>49</v>
      </c>
      <c r="K4423" t="s">
        <v>282</v>
      </c>
      <c r="L4423" t="s">
        <v>283</v>
      </c>
      <c r="M4423" t="s">
        <v>284</v>
      </c>
      <c r="N4423" t="s">
        <v>53</v>
      </c>
      <c r="O4423" t="s">
        <v>54</v>
      </c>
      <c r="P4423" t="s">
        <v>38</v>
      </c>
      <c r="Q4423">
        <v>43.18472222222222</v>
      </c>
      <c r="R4423">
        <v>-95.68138888888889</v>
      </c>
      <c r="S4423" t="s">
        <v>34</v>
      </c>
      <c r="T4423" t="s">
        <v>34</v>
      </c>
      <c r="U4423" t="s">
        <v>34</v>
      </c>
      <c r="V4423" t="s">
        <v>20320</v>
      </c>
      <c r="W4423" t="s">
        <v>20321</v>
      </c>
    </row>
    <row r="4424" spans="1:23" x14ac:dyDescent="0.2">
      <c r="A4424" t="s">
        <v>275</v>
      </c>
      <c r="B4424" t="s">
        <v>20322</v>
      </c>
      <c r="C4424" t="s">
        <v>20323</v>
      </c>
      <c r="D4424" t="s">
        <v>20324</v>
      </c>
      <c r="E4424" t="s">
        <v>11294</v>
      </c>
      <c r="F4424" t="s">
        <v>28</v>
      </c>
      <c r="G4424" t="s">
        <v>20325</v>
      </c>
      <c r="H4424" t="s">
        <v>280</v>
      </c>
      <c r="I4424" t="s">
        <v>281</v>
      </c>
      <c r="J4424" t="s">
        <v>49</v>
      </c>
      <c r="K4424" t="s">
        <v>282</v>
      </c>
      <c r="L4424" t="s">
        <v>283</v>
      </c>
      <c r="M4424" t="s">
        <v>284</v>
      </c>
      <c r="N4424" t="s">
        <v>53</v>
      </c>
      <c r="O4424" t="s">
        <v>54</v>
      </c>
      <c r="P4424" t="s">
        <v>38</v>
      </c>
      <c r="Q4424">
        <v>43.18472222222222</v>
      </c>
      <c r="R4424">
        <v>-95.68138888888889</v>
      </c>
      <c r="S4424" t="s">
        <v>34</v>
      </c>
      <c r="T4424" t="s">
        <v>34</v>
      </c>
      <c r="U4424" t="s">
        <v>34</v>
      </c>
      <c r="V4424" t="s">
        <v>20326</v>
      </c>
      <c r="W4424" t="s">
        <v>1057</v>
      </c>
    </row>
    <row r="4425" spans="1:23" x14ac:dyDescent="0.2">
      <c r="A4425" t="s">
        <v>20327</v>
      </c>
      <c r="B4425" t="s">
        <v>20328</v>
      </c>
      <c r="C4425" t="s">
        <v>20329</v>
      </c>
      <c r="D4425" t="s">
        <v>20330</v>
      </c>
      <c r="E4425" t="s">
        <v>292</v>
      </c>
      <c r="F4425" t="s">
        <v>28</v>
      </c>
      <c r="G4425" t="s">
        <v>20331</v>
      </c>
      <c r="H4425" t="s">
        <v>20332</v>
      </c>
      <c r="I4425" t="s">
        <v>20333</v>
      </c>
      <c r="J4425" t="s">
        <v>49</v>
      </c>
      <c r="K4425" t="s">
        <v>425</v>
      </c>
      <c r="L4425" t="s">
        <v>20334</v>
      </c>
      <c r="M4425" t="s">
        <v>20335</v>
      </c>
      <c r="N4425" t="s">
        <v>53</v>
      </c>
      <c r="O4425" t="s">
        <v>54</v>
      </c>
      <c r="P4425" t="s">
        <v>38</v>
      </c>
      <c r="Q4425">
        <v>40.050555555555555</v>
      </c>
      <c r="R4425">
        <v>-87.338055555555556</v>
      </c>
      <c r="S4425" t="s">
        <v>34</v>
      </c>
      <c r="T4425" t="s">
        <v>34</v>
      </c>
      <c r="U4425" t="s">
        <v>34</v>
      </c>
      <c r="V4425" t="s">
        <v>3459</v>
      </c>
      <c r="W4425" t="s">
        <v>20321</v>
      </c>
    </row>
    <row r="4426" spans="1:23" x14ac:dyDescent="0.2">
      <c r="A4426" t="s">
        <v>20327</v>
      </c>
      <c r="B4426" t="s">
        <v>20336</v>
      </c>
      <c r="C4426" t="s">
        <v>20337</v>
      </c>
      <c r="D4426" t="s">
        <v>20338</v>
      </c>
      <c r="E4426" t="s">
        <v>34</v>
      </c>
      <c r="F4426" t="s">
        <v>28</v>
      </c>
      <c r="G4426" t="s">
        <v>20339</v>
      </c>
      <c r="H4426" t="s">
        <v>20332</v>
      </c>
      <c r="I4426" t="s">
        <v>20333</v>
      </c>
      <c r="J4426" t="s">
        <v>49</v>
      </c>
      <c r="K4426" t="s">
        <v>425</v>
      </c>
      <c r="L4426" t="s">
        <v>20334</v>
      </c>
      <c r="M4426" t="s">
        <v>20335</v>
      </c>
      <c r="N4426" t="s">
        <v>53</v>
      </c>
      <c r="O4426" t="s">
        <v>54</v>
      </c>
      <c r="P4426" t="s">
        <v>38</v>
      </c>
      <c r="Q4426">
        <v>40.050555555555555</v>
      </c>
      <c r="R4426">
        <v>-87.338055555555556</v>
      </c>
      <c r="S4426" t="s">
        <v>34</v>
      </c>
      <c r="T4426" t="s">
        <v>34</v>
      </c>
      <c r="U4426" t="s">
        <v>34</v>
      </c>
      <c r="V4426" t="s">
        <v>20340</v>
      </c>
      <c r="W4426" t="s">
        <v>20341</v>
      </c>
    </row>
    <row r="4427" spans="1:23" x14ac:dyDescent="0.2">
      <c r="A4427" t="s">
        <v>20342</v>
      </c>
      <c r="B4427" t="s">
        <v>20343</v>
      </c>
      <c r="C4427" t="s">
        <v>20344</v>
      </c>
      <c r="D4427" t="s">
        <v>20345</v>
      </c>
      <c r="E4427" t="s">
        <v>34</v>
      </c>
      <c r="F4427" t="s">
        <v>28</v>
      </c>
      <c r="G4427" t="s">
        <v>20346</v>
      </c>
      <c r="H4427" t="s">
        <v>20347</v>
      </c>
      <c r="I4427" t="s">
        <v>3090</v>
      </c>
      <c r="J4427" t="s">
        <v>49</v>
      </c>
      <c r="K4427" t="s">
        <v>50</v>
      </c>
      <c r="L4427" t="s">
        <v>2225</v>
      </c>
      <c r="M4427" t="s">
        <v>20348</v>
      </c>
      <c r="N4427" t="s">
        <v>53</v>
      </c>
      <c r="O4427" t="s">
        <v>54</v>
      </c>
      <c r="P4427" t="s">
        <v>38</v>
      </c>
      <c r="Q4427">
        <v>40.795277777777777</v>
      </c>
      <c r="R4427">
        <v>-83.275555555555556</v>
      </c>
      <c r="S4427" t="s">
        <v>34</v>
      </c>
      <c r="T4427" t="s">
        <v>34</v>
      </c>
      <c r="U4427" t="s">
        <v>34</v>
      </c>
      <c r="V4427" t="s">
        <v>20349</v>
      </c>
      <c r="W4427" t="s">
        <v>2973</v>
      </c>
    </row>
    <row r="4428" spans="1:23" x14ac:dyDescent="0.2">
      <c r="A4428" t="s">
        <v>20350</v>
      </c>
      <c r="B4428" t="s">
        <v>20351</v>
      </c>
      <c r="C4428" t="s">
        <v>20352</v>
      </c>
      <c r="D4428" t="s">
        <v>20353</v>
      </c>
      <c r="E4428" t="s">
        <v>47</v>
      </c>
      <c r="F4428" t="s">
        <v>28</v>
      </c>
      <c r="G4428" t="s">
        <v>20354</v>
      </c>
      <c r="H4428" t="s">
        <v>17019</v>
      </c>
      <c r="I4428" t="s">
        <v>11015</v>
      </c>
      <c r="J4428" t="s">
        <v>49</v>
      </c>
      <c r="K4428" t="s">
        <v>50</v>
      </c>
      <c r="L4428" t="s">
        <v>1298</v>
      </c>
      <c r="M4428" t="s">
        <v>20355</v>
      </c>
      <c r="N4428" t="s">
        <v>53</v>
      </c>
      <c r="O4428" t="s">
        <v>54</v>
      </c>
      <c r="P4428" t="s">
        <v>38</v>
      </c>
      <c r="Q4428">
        <v>41.239166666666669</v>
      </c>
      <c r="R4428">
        <v>-84.146388888888893</v>
      </c>
      <c r="S4428" t="s">
        <v>34</v>
      </c>
      <c r="T4428" t="s">
        <v>34</v>
      </c>
      <c r="U4428" t="s">
        <v>34</v>
      </c>
      <c r="V4428" t="s">
        <v>20356</v>
      </c>
      <c r="W4428" t="s">
        <v>2973</v>
      </c>
    </row>
    <row r="4429" spans="1:23" x14ac:dyDescent="0.2">
      <c r="A4429" t="s">
        <v>20350</v>
      </c>
      <c r="B4429" t="s">
        <v>20357</v>
      </c>
      <c r="C4429" t="s">
        <v>20358</v>
      </c>
      <c r="D4429" t="s">
        <v>20359</v>
      </c>
      <c r="E4429" t="s">
        <v>20360</v>
      </c>
      <c r="F4429" t="s">
        <v>28</v>
      </c>
      <c r="G4429" t="s">
        <v>20361</v>
      </c>
      <c r="H4429" t="s">
        <v>17019</v>
      </c>
      <c r="I4429" t="s">
        <v>11015</v>
      </c>
      <c r="J4429" t="s">
        <v>49</v>
      </c>
      <c r="K4429" t="s">
        <v>50</v>
      </c>
      <c r="L4429" t="s">
        <v>1298</v>
      </c>
      <c r="M4429" t="s">
        <v>20355</v>
      </c>
      <c r="N4429" t="s">
        <v>53</v>
      </c>
      <c r="O4429" t="s">
        <v>54</v>
      </c>
      <c r="P4429" t="s">
        <v>38</v>
      </c>
      <c r="Q4429">
        <v>41.239166666666669</v>
      </c>
      <c r="R4429">
        <v>-84.146388888888893</v>
      </c>
      <c r="S4429" t="s">
        <v>34</v>
      </c>
      <c r="T4429" t="s">
        <v>34</v>
      </c>
      <c r="U4429" t="s">
        <v>34</v>
      </c>
      <c r="V4429" t="s">
        <v>20362</v>
      </c>
      <c r="W4429" t="s">
        <v>20363</v>
      </c>
    </row>
    <row r="4430" spans="1:23" x14ac:dyDescent="0.2">
      <c r="A4430" t="s">
        <v>827</v>
      </c>
      <c r="B4430" t="s">
        <v>20364</v>
      </c>
      <c r="C4430" t="s">
        <v>20365</v>
      </c>
      <c r="D4430" t="s">
        <v>20366</v>
      </c>
      <c r="E4430" t="s">
        <v>19340</v>
      </c>
      <c r="F4430" t="s">
        <v>28</v>
      </c>
      <c r="G4430" t="s">
        <v>20367</v>
      </c>
      <c r="H4430" t="s">
        <v>832</v>
      </c>
      <c r="I4430" t="s">
        <v>833</v>
      </c>
      <c r="J4430" t="s">
        <v>49</v>
      </c>
      <c r="K4430" t="s">
        <v>50</v>
      </c>
      <c r="L4430" t="s">
        <v>525</v>
      </c>
      <c r="M4430" t="s">
        <v>834</v>
      </c>
      <c r="N4430" t="s">
        <v>53</v>
      </c>
      <c r="O4430" t="s">
        <v>54</v>
      </c>
      <c r="P4430" t="s">
        <v>38</v>
      </c>
      <c r="Q4430">
        <v>40.885555555555555</v>
      </c>
      <c r="R4430">
        <v>-82.855833333333337</v>
      </c>
      <c r="S4430" t="s">
        <v>34</v>
      </c>
      <c r="T4430" t="s">
        <v>34</v>
      </c>
      <c r="U4430" t="s">
        <v>55</v>
      </c>
      <c r="V4430" t="s">
        <v>20368</v>
      </c>
      <c r="W4430" t="s">
        <v>19342</v>
      </c>
    </row>
    <row r="4431" spans="1:23" x14ac:dyDescent="0.2">
      <c r="A4431" t="s">
        <v>1246</v>
      </c>
      <c r="B4431" t="s">
        <v>20369</v>
      </c>
      <c r="C4431" t="s">
        <v>20370</v>
      </c>
      <c r="D4431" t="s">
        <v>20371</v>
      </c>
      <c r="E4431" t="s">
        <v>19340</v>
      </c>
      <c r="F4431" t="s">
        <v>28</v>
      </c>
      <c r="G4431" t="s">
        <v>20372</v>
      </c>
      <c r="H4431" t="s">
        <v>896</v>
      </c>
      <c r="I4431" t="s">
        <v>1251</v>
      </c>
      <c r="J4431" t="s">
        <v>49</v>
      </c>
      <c r="K4431" t="s">
        <v>50</v>
      </c>
      <c r="L4431" t="s">
        <v>525</v>
      </c>
      <c r="M4431" t="s">
        <v>898</v>
      </c>
      <c r="N4431" t="s">
        <v>53</v>
      </c>
      <c r="O4431" t="s">
        <v>54</v>
      </c>
      <c r="P4431" t="s">
        <v>38</v>
      </c>
      <c r="Q4431">
        <v>40.94361111111111</v>
      </c>
      <c r="R4431">
        <v>-82.94583333333334</v>
      </c>
      <c r="S4431" t="s">
        <v>34</v>
      </c>
      <c r="T4431" t="s">
        <v>34</v>
      </c>
      <c r="U4431" t="s">
        <v>55</v>
      </c>
      <c r="V4431" t="s">
        <v>20373</v>
      </c>
      <c r="W4431" t="s">
        <v>19342</v>
      </c>
    </row>
    <row r="4432" spans="1:23" x14ac:dyDescent="0.2">
      <c r="A4432" t="s">
        <v>1347</v>
      </c>
      <c r="B4432" t="s">
        <v>20374</v>
      </c>
      <c r="C4432" t="s">
        <v>20375</v>
      </c>
      <c r="D4432" t="s">
        <v>20376</v>
      </c>
      <c r="E4432" t="s">
        <v>20377</v>
      </c>
      <c r="F4432" t="s">
        <v>28</v>
      </c>
      <c r="G4432" t="s">
        <v>1323</v>
      </c>
      <c r="H4432" t="s">
        <v>523</v>
      </c>
      <c r="I4432" t="s">
        <v>1351</v>
      </c>
      <c r="J4432" t="s">
        <v>49</v>
      </c>
      <c r="K4432" t="s">
        <v>50</v>
      </c>
      <c r="L4432" t="s">
        <v>525</v>
      </c>
      <c r="M4432" t="s">
        <v>526</v>
      </c>
      <c r="N4432" t="s">
        <v>53</v>
      </c>
      <c r="O4432" t="s">
        <v>54</v>
      </c>
      <c r="P4432" t="s">
        <v>38</v>
      </c>
      <c r="Q4432">
        <v>40.799444444444447</v>
      </c>
      <c r="R4432">
        <v>-82.98555555555555</v>
      </c>
      <c r="S4432" t="s">
        <v>34</v>
      </c>
      <c r="T4432" t="s">
        <v>34</v>
      </c>
      <c r="U4432" t="s">
        <v>55</v>
      </c>
      <c r="V4432" t="s">
        <v>68</v>
      </c>
      <c r="W4432" t="s">
        <v>20378</v>
      </c>
    </row>
    <row r="4433" spans="1:23" x14ac:dyDescent="0.2">
      <c r="A4433" t="s">
        <v>1347</v>
      </c>
      <c r="B4433" t="s">
        <v>20379</v>
      </c>
      <c r="C4433" t="s">
        <v>20380</v>
      </c>
      <c r="D4433" t="s">
        <v>20381</v>
      </c>
      <c r="E4433" t="s">
        <v>20377</v>
      </c>
      <c r="F4433" t="s">
        <v>28</v>
      </c>
      <c r="G4433" t="s">
        <v>20382</v>
      </c>
      <c r="H4433" t="s">
        <v>523</v>
      </c>
      <c r="I4433" t="s">
        <v>1351</v>
      </c>
      <c r="J4433" t="s">
        <v>49</v>
      </c>
      <c r="K4433" t="s">
        <v>50</v>
      </c>
      <c r="L4433" t="s">
        <v>525</v>
      </c>
      <c r="M4433" t="s">
        <v>526</v>
      </c>
      <c r="N4433" t="s">
        <v>53</v>
      </c>
      <c r="O4433" t="s">
        <v>54</v>
      </c>
      <c r="P4433" t="s">
        <v>38</v>
      </c>
      <c r="Q4433">
        <v>40.799444444444447</v>
      </c>
      <c r="R4433">
        <v>-82.98555555555555</v>
      </c>
      <c r="S4433" t="s">
        <v>34</v>
      </c>
      <c r="T4433" t="s">
        <v>34</v>
      </c>
      <c r="U4433" t="s">
        <v>55</v>
      </c>
      <c r="V4433" t="s">
        <v>512</v>
      </c>
      <c r="W4433" t="s">
        <v>20378</v>
      </c>
    </row>
    <row r="4434" spans="1:23" x14ac:dyDescent="0.2">
      <c r="A4434" t="s">
        <v>1347</v>
      </c>
      <c r="B4434" t="s">
        <v>20383</v>
      </c>
      <c r="C4434" t="s">
        <v>20384</v>
      </c>
      <c r="D4434" t="s">
        <v>20385</v>
      </c>
      <c r="E4434" t="s">
        <v>20377</v>
      </c>
      <c r="F4434" t="s">
        <v>28</v>
      </c>
      <c r="G4434" t="s">
        <v>20386</v>
      </c>
      <c r="H4434" t="s">
        <v>523</v>
      </c>
      <c r="I4434" t="s">
        <v>1351</v>
      </c>
      <c r="J4434" t="s">
        <v>49</v>
      </c>
      <c r="K4434" t="s">
        <v>50</v>
      </c>
      <c r="L4434" t="s">
        <v>525</v>
      </c>
      <c r="M4434" t="s">
        <v>526</v>
      </c>
      <c r="N4434" t="s">
        <v>53</v>
      </c>
      <c r="O4434" t="s">
        <v>54</v>
      </c>
      <c r="P4434" t="s">
        <v>38</v>
      </c>
      <c r="Q4434">
        <v>40.799444444444447</v>
      </c>
      <c r="R4434">
        <v>-82.98555555555555</v>
      </c>
      <c r="S4434" t="s">
        <v>34</v>
      </c>
      <c r="T4434" t="s">
        <v>34</v>
      </c>
      <c r="U4434" t="s">
        <v>55</v>
      </c>
      <c r="V4434" t="s">
        <v>2690</v>
      </c>
      <c r="W4434" t="s">
        <v>20378</v>
      </c>
    </row>
    <row r="4435" spans="1:23" x14ac:dyDescent="0.2">
      <c r="A4435" t="s">
        <v>4744</v>
      </c>
      <c r="B4435" t="s">
        <v>20387</v>
      </c>
      <c r="C4435" t="s">
        <v>20388</v>
      </c>
      <c r="D4435" t="s">
        <v>15885</v>
      </c>
      <c r="E4435" t="s">
        <v>20389</v>
      </c>
      <c r="F4435" t="s">
        <v>28</v>
      </c>
      <c r="G4435" t="s">
        <v>4274</v>
      </c>
      <c r="H4435" t="s">
        <v>4749</v>
      </c>
      <c r="I4435" t="s">
        <v>4750</v>
      </c>
      <c r="J4435" t="s">
        <v>49</v>
      </c>
      <c r="K4435" t="s">
        <v>425</v>
      </c>
      <c r="L4435" t="s">
        <v>4724</v>
      </c>
      <c r="M4435" t="s">
        <v>4751</v>
      </c>
      <c r="N4435" t="s">
        <v>53</v>
      </c>
      <c r="O4435" t="s">
        <v>54</v>
      </c>
      <c r="P4435" t="s">
        <v>38</v>
      </c>
      <c r="Q4435">
        <v>37.87166666666667</v>
      </c>
      <c r="R4435">
        <v>-87.060277777777785</v>
      </c>
      <c r="S4435" t="s">
        <v>34</v>
      </c>
      <c r="T4435" t="s">
        <v>34</v>
      </c>
      <c r="U4435" t="s">
        <v>34</v>
      </c>
      <c r="V4435" t="s">
        <v>968</v>
      </c>
      <c r="W4435" t="s">
        <v>20390</v>
      </c>
    </row>
    <row r="4436" spans="1:23" x14ac:dyDescent="0.2">
      <c r="A4436" t="s">
        <v>4732</v>
      </c>
      <c r="B4436" t="s">
        <v>20391</v>
      </c>
      <c r="C4436" t="s">
        <v>20392</v>
      </c>
      <c r="D4436" t="s">
        <v>20393</v>
      </c>
      <c r="E4436" t="s">
        <v>32</v>
      </c>
      <c r="F4436" t="s">
        <v>28</v>
      </c>
      <c r="G4436" t="s">
        <v>20394</v>
      </c>
      <c r="H4436" t="s">
        <v>4737</v>
      </c>
      <c r="I4436" t="s">
        <v>925</v>
      </c>
      <c r="J4436" t="s">
        <v>49</v>
      </c>
      <c r="K4436" t="s">
        <v>425</v>
      </c>
      <c r="L4436" t="s">
        <v>4738</v>
      </c>
      <c r="M4436" t="s">
        <v>4739</v>
      </c>
      <c r="N4436" t="s">
        <v>53</v>
      </c>
      <c r="O4436" t="s">
        <v>54</v>
      </c>
      <c r="P4436" t="s">
        <v>38</v>
      </c>
      <c r="Q4436">
        <v>38.034166666666664</v>
      </c>
      <c r="R4436">
        <v>-87.275277777777774</v>
      </c>
      <c r="S4436" t="s">
        <v>34</v>
      </c>
      <c r="T4436" t="s">
        <v>34</v>
      </c>
      <c r="U4436" t="s">
        <v>55</v>
      </c>
      <c r="V4436" t="s">
        <v>1047</v>
      </c>
      <c r="W4436" t="s">
        <v>2547</v>
      </c>
    </row>
    <row r="4437" spans="1:23" x14ac:dyDescent="0.2">
      <c r="A4437" t="s">
        <v>4744</v>
      </c>
      <c r="B4437" t="s">
        <v>20395</v>
      </c>
      <c r="C4437" t="s">
        <v>20396</v>
      </c>
      <c r="D4437" t="s">
        <v>20225</v>
      </c>
      <c r="E4437" t="s">
        <v>32</v>
      </c>
      <c r="F4437" t="s">
        <v>28</v>
      </c>
      <c r="G4437" t="s">
        <v>20397</v>
      </c>
      <c r="H4437" t="s">
        <v>4749</v>
      </c>
      <c r="I4437" t="s">
        <v>4750</v>
      </c>
      <c r="J4437" t="s">
        <v>49</v>
      </c>
      <c r="K4437" t="s">
        <v>425</v>
      </c>
      <c r="L4437" t="s">
        <v>4724</v>
      </c>
      <c r="M4437" t="s">
        <v>4751</v>
      </c>
      <c r="N4437" t="s">
        <v>53</v>
      </c>
      <c r="O4437" t="s">
        <v>54</v>
      </c>
      <c r="P4437" t="s">
        <v>38</v>
      </c>
      <c r="Q4437">
        <v>37.87166666666667</v>
      </c>
      <c r="R4437">
        <v>-87.060277777777785</v>
      </c>
      <c r="S4437" t="s">
        <v>34</v>
      </c>
      <c r="T4437" t="s">
        <v>34</v>
      </c>
      <c r="U4437" t="s">
        <v>55</v>
      </c>
      <c r="V4437" t="s">
        <v>20398</v>
      </c>
      <c r="W4437" t="s">
        <v>20399</v>
      </c>
    </row>
    <row r="4438" spans="1:23" x14ac:dyDescent="0.2">
      <c r="A4438" t="s">
        <v>19353</v>
      </c>
      <c r="B4438" t="s">
        <v>20400</v>
      </c>
      <c r="C4438" t="s">
        <v>20401</v>
      </c>
      <c r="D4438" t="s">
        <v>20402</v>
      </c>
      <c r="E4438" t="s">
        <v>34</v>
      </c>
      <c r="F4438" t="s">
        <v>28</v>
      </c>
      <c r="G4438" t="s">
        <v>12483</v>
      </c>
      <c r="H4438" t="s">
        <v>19358</v>
      </c>
      <c r="I4438" t="s">
        <v>7290</v>
      </c>
      <c r="J4438" t="s">
        <v>49</v>
      </c>
      <c r="K4438" t="s">
        <v>50</v>
      </c>
      <c r="L4438" t="s">
        <v>525</v>
      </c>
      <c r="M4438" t="s">
        <v>19359</v>
      </c>
      <c r="N4438" t="s">
        <v>53</v>
      </c>
      <c r="O4438" t="s">
        <v>54</v>
      </c>
      <c r="P4438" t="s">
        <v>38</v>
      </c>
      <c r="Q4438">
        <v>40.798333333333332</v>
      </c>
      <c r="R4438">
        <v>-82.897777777777776</v>
      </c>
      <c r="S4438" t="s">
        <v>34</v>
      </c>
      <c r="T4438" t="s">
        <v>34</v>
      </c>
      <c r="U4438" t="s">
        <v>34</v>
      </c>
      <c r="V4438" t="s">
        <v>2347</v>
      </c>
      <c r="W4438" t="s">
        <v>5390</v>
      </c>
    </row>
    <row r="4439" spans="1:23" x14ac:dyDescent="0.2">
      <c r="A4439" t="s">
        <v>1347</v>
      </c>
      <c r="B4439" t="s">
        <v>20403</v>
      </c>
      <c r="C4439" t="s">
        <v>20404</v>
      </c>
      <c r="D4439" t="s">
        <v>20405</v>
      </c>
      <c r="E4439" t="s">
        <v>34</v>
      </c>
      <c r="F4439" t="s">
        <v>28</v>
      </c>
      <c r="G4439" t="s">
        <v>20406</v>
      </c>
      <c r="H4439" t="s">
        <v>523</v>
      </c>
      <c r="I4439" t="s">
        <v>1351</v>
      </c>
      <c r="J4439" t="s">
        <v>49</v>
      </c>
      <c r="K4439" t="s">
        <v>50</v>
      </c>
      <c r="L4439" t="s">
        <v>525</v>
      </c>
      <c r="M4439" t="s">
        <v>526</v>
      </c>
      <c r="N4439" t="s">
        <v>53</v>
      </c>
      <c r="O4439" t="s">
        <v>54</v>
      </c>
      <c r="P4439" t="s">
        <v>38</v>
      </c>
      <c r="Q4439">
        <v>40.799444444444447</v>
      </c>
      <c r="R4439">
        <v>-82.98555555555555</v>
      </c>
      <c r="S4439" t="s">
        <v>34</v>
      </c>
      <c r="T4439" t="s">
        <v>34</v>
      </c>
      <c r="U4439" t="s">
        <v>34</v>
      </c>
      <c r="V4439" t="s">
        <v>20407</v>
      </c>
      <c r="W4439" t="s">
        <v>7112</v>
      </c>
    </row>
    <row r="4440" spans="1:23" x14ac:dyDescent="0.2">
      <c r="A4440" t="s">
        <v>1347</v>
      </c>
      <c r="B4440" t="s">
        <v>20408</v>
      </c>
      <c r="C4440" t="s">
        <v>20409</v>
      </c>
      <c r="D4440" t="s">
        <v>20410</v>
      </c>
      <c r="E4440" t="s">
        <v>6494</v>
      </c>
      <c r="F4440" t="s">
        <v>28</v>
      </c>
      <c r="G4440" t="s">
        <v>20411</v>
      </c>
      <c r="H4440" t="s">
        <v>523</v>
      </c>
      <c r="I4440" t="s">
        <v>1351</v>
      </c>
      <c r="J4440" t="s">
        <v>49</v>
      </c>
      <c r="K4440" t="s">
        <v>50</v>
      </c>
      <c r="L4440" t="s">
        <v>525</v>
      </c>
      <c r="M4440" t="s">
        <v>526</v>
      </c>
      <c r="N4440" t="s">
        <v>53</v>
      </c>
      <c r="O4440" t="s">
        <v>54</v>
      </c>
      <c r="P4440" t="s">
        <v>38</v>
      </c>
      <c r="Q4440">
        <v>40.799444444444447</v>
      </c>
      <c r="R4440">
        <v>-82.98555555555555</v>
      </c>
      <c r="S4440" t="s">
        <v>34</v>
      </c>
      <c r="T4440" t="s">
        <v>34</v>
      </c>
      <c r="U4440" t="s">
        <v>34</v>
      </c>
      <c r="V4440" t="s">
        <v>20412</v>
      </c>
      <c r="W4440" t="s">
        <v>20413</v>
      </c>
    </row>
    <row r="4441" spans="1:23" x14ac:dyDescent="0.2">
      <c r="A4441" t="s">
        <v>1347</v>
      </c>
      <c r="B4441" t="s">
        <v>20414</v>
      </c>
      <c r="C4441" t="s">
        <v>20415</v>
      </c>
      <c r="D4441" t="s">
        <v>20416</v>
      </c>
      <c r="E4441" t="s">
        <v>34</v>
      </c>
      <c r="F4441" t="s">
        <v>28</v>
      </c>
      <c r="G4441" t="s">
        <v>20417</v>
      </c>
      <c r="H4441" t="s">
        <v>523</v>
      </c>
      <c r="I4441" t="s">
        <v>1351</v>
      </c>
      <c r="J4441" t="s">
        <v>49</v>
      </c>
      <c r="K4441" t="s">
        <v>50</v>
      </c>
      <c r="L4441" t="s">
        <v>525</v>
      </c>
      <c r="M4441" t="s">
        <v>526</v>
      </c>
      <c r="N4441" t="s">
        <v>53</v>
      </c>
      <c r="O4441" t="s">
        <v>54</v>
      </c>
      <c r="P4441" t="s">
        <v>38</v>
      </c>
      <c r="Q4441">
        <v>40.799444444444447</v>
      </c>
      <c r="R4441">
        <v>-82.98555555555555</v>
      </c>
      <c r="S4441" t="s">
        <v>34</v>
      </c>
      <c r="T4441" t="s">
        <v>34</v>
      </c>
      <c r="U4441" t="s">
        <v>34</v>
      </c>
      <c r="V4441" t="s">
        <v>498</v>
      </c>
      <c r="W4441" t="s">
        <v>20418</v>
      </c>
    </row>
    <row r="4442" spans="1:23" x14ac:dyDescent="0.2">
      <c r="A4442" t="s">
        <v>1246</v>
      </c>
      <c r="B4442" t="s">
        <v>20419</v>
      </c>
      <c r="C4442" t="s">
        <v>20420</v>
      </c>
      <c r="D4442" t="s">
        <v>20421</v>
      </c>
      <c r="E4442" t="s">
        <v>2062</v>
      </c>
      <c r="F4442" t="s">
        <v>28</v>
      </c>
      <c r="G4442" t="s">
        <v>20422</v>
      </c>
      <c r="H4442" t="s">
        <v>896</v>
      </c>
      <c r="I4442" t="s">
        <v>1251</v>
      </c>
      <c r="J4442" t="s">
        <v>49</v>
      </c>
      <c r="K4442" t="s">
        <v>50</v>
      </c>
      <c r="L4442" t="s">
        <v>525</v>
      </c>
      <c r="M4442" t="s">
        <v>898</v>
      </c>
      <c r="N4442" t="s">
        <v>53</v>
      </c>
      <c r="O4442" t="s">
        <v>54</v>
      </c>
      <c r="P4442" t="s">
        <v>38</v>
      </c>
      <c r="Q4442">
        <v>40.94361111111111</v>
      </c>
      <c r="R4442">
        <v>-82.94583333333334</v>
      </c>
      <c r="S4442" t="s">
        <v>34</v>
      </c>
      <c r="T4442" t="s">
        <v>34</v>
      </c>
      <c r="U4442" t="s">
        <v>55</v>
      </c>
      <c r="V4442" t="s">
        <v>20423</v>
      </c>
      <c r="W4442" t="s">
        <v>20424</v>
      </c>
    </row>
    <row r="4443" spans="1:23" x14ac:dyDescent="0.2">
      <c r="A4443" t="s">
        <v>3223</v>
      </c>
      <c r="B4443" t="s">
        <v>20425</v>
      </c>
      <c r="C4443" t="s">
        <v>20426</v>
      </c>
      <c r="D4443" t="s">
        <v>20427</v>
      </c>
      <c r="E4443" t="s">
        <v>1764</v>
      </c>
      <c r="F4443" t="s">
        <v>28</v>
      </c>
      <c r="G4443" t="s">
        <v>20428</v>
      </c>
      <c r="H4443" t="s">
        <v>3228</v>
      </c>
      <c r="I4443" t="s">
        <v>833</v>
      </c>
      <c r="J4443" t="s">
        <v>49</v>
      </c>
      <c r="K4443" t="s">
        <v>50</v>
      </c>
      <c r="L4443" t="s">
        <v>3229</v>
      </c>
      <c r="M4443" t="s">
        <v>3230</v>
      </c>
      <c r="N4443" t="s">
        <v>53</v>
      </c>
      <c r="O4443" t="s">
        <v>54</v>
      </c>
      <c r="P4443" t="s">
        <v>38</v>
      </c>
      <c r="Q4443">
        <v>40.841388888888886</v>
      </c>
      <c r="R4443">
        <v>-81.236666666666665</v>
      </c>
      <c r="S4443" t="s">
        <v>34</v>
      </c>
      <c r="T4443" t="s">
        <v>34</v>
      </c>
      <c r="U4443" t="s">
        <v>34</v>
      </c>
      <c r="V4443" t="s">
        <v>4064</v>
      </c>
      <c r="W4443" t="s">
        <v>20429</v>
      </c>
    </row>
    <row r="4444" spans="1:23" x14ac:dyDescent="0.2">
      <c r="A4444" t="s">
        <v>20430</v>
      </c>
      <c r="B4444" t="s">
        <v>20431</v>
      </c>
      <c r="C4444" t="s">
        <v>4261</v>
      </c>
      <c r="D4444" t="s">
        <v>20432</v>
      </c>
      <c r="E4444" t="s">
        <v>20433</v>
      </c>
      <c r="F4444" t="s">
        <v>28</v>
      </c>
      <c r="G4444" t="s">
        <v>20434</v>
      </c>
      <c r="H4444" t="s">
        <v>3228</v>
      </c>
      <c r="I4444" t="s">
        <v>20435</v>
      </c>
      <c r="J4444" t="s">
        <v>49</v>
      </c>
      <c r="K4444" t="s">
        <v>50</v>
      </c>
      <c r="L4444" t="s">
        <v>3229</v>
      </c>
      <c r="M4444" t="s">
        <v>3230</v>
      </c>
      <c r="N4444" t="s">
        <v>53</v>
      </c>
      <c r="O4444" t="s">
        <v>54</v>
      </c>
      <c r="P4444" t="s">
        <v>38</v>
      </c>
      <c r="Q4444">
        <v>40.814444444444447</v>
      </c>
      <c r="R4444">
        <v>-81.279166666666669</v>
      </c>
      <c r="S4444" t="s">
        <v>34</v>
      </c>
      <c r="T4444" t="s">
        <v>34</v>
      </c>
      <c r="U4444" t="s">
        <v>34</v>
      </c>
      <c r="V4444" t="s">
        <v>1268</v>
      </c>
      <c r="W4444" t="s">
        <v>3222</v>
      </c>
    </row>
    <row r="4445" spans="1:23" x14ac:dyDescent="0.2">
      <c r="A4445" t="s">
        <v>20430</v>
      </c>
      <c r="B4445" t="s">
        <v>20436</v>
      </c>
      <c r="C4445" t="s">
        <v>20437</v>
      </c>
      <c r="D4445" t="s">
        <v>20438</v>
      </c>
      <c r="E4445" t="s">
        <v>1778</v>
      </c>
      <c r="F4445" t="s">
        <v>28</v>
      </c>
      <c r="G4445" t="s">
        <v>20439</v>
      </c>
      <c r="H4445" t="s">
        <v>3228</v>
      </c>
      <c r="I4445" t="s">
        <v>20435</v>
      </c>
      <c r="J4445" t="s">
        <v>49</v>
      </c>
      <c r="K4445" t="s">
        <v>50</v>
      </c>
      <c r="L4445" t="s">
        <v>3229</v>
      </c>
      <c r="M4445" t="s">
        <v>3230</v>
      </c>
      <c r="N4445" t="s">
        <v>53</v>
      </c>
      <c r="O4445" t="s">
        <v>54</v>
      </c>
      <c r="P4445" t="s">
        <v>38</v>
      </c>
      <c r="Q4445">
        <v>40.814444444444447</v>
      </c>
      <c r="R4445">
        <v>-81.279166666666669</v>
      </c>
      <c r="S4445" t="s">
        <v>34</v>
      </c>
      <c r="T4445" t="s">
        <v>34</v>
      </c>
      <c r="U4445" t="s">
        <v>34</v>
      </c>
      <c r="V4445" t="s">
        <v>6712</v>
      </c>
      <c r="W4445" t="s">
        <v>20440</v>
      </c>
    </row>
    <row r="4446" spans="1:23" x14ac:dyDescent="0.2">
      <c r="A4446" t="s">
        <v>20441</v>
      </c>
      <c r="B4446" t="s">
        <v>20442</v>
      </c>
      <c r="C4446" t="s">
        <v>20443</v>
      </c>
      <c r="D4446" t="s">
        <v>20444</v>
      </c>
      <c r="E4446" t="s">
        <v>6494</v>
      </c>
      <c r="F4446" t="s">
        <v>28</v>
      </c>
      <c r="G4446" t="s">
        <v>20445</v>
      </c>
      <c r="H4446" t="s">
        <v>3032</v>
      </c>
      <c r="I4446" t="s">
        <v>20446</v>
      </c>
      <c r="J4446" t="s">
        <v>49</v>
      </c>
      <c r="K4446" t="s">
        <v>425</v>
      </c>
      <c r="L4446" t="s">
        <v>3034</v>
      </c>
      <c r="M4446" t="s">
        <v>3035</v>
      </c>
      <c r="N4446" t="s">
        <v>53</v>
      </c>
      <c r="O4446" t="s">
        <v>54</v>
      </c>
      <c r="P4446" t="s">
        <v>38</v>
      </c>
      <c r="Q4446">
        <v>41.415833333333332</v>
      </c>
      <c r="R4446">
        <v>-85.665555555555557</v>
      </c>
      <c r="S4446" t="s">
        <v>34</v>
      </c>
      <c r="T4446" t="s">
        <v>34</v>
      </c>
      <c r="U4446" t="s">
        <v>34</v>
      </c>
      <c r="V4446" t="s">
        <v>62</v>
      </c>
      <c r="W4446" t="s">
        <v>3222</v>
      </c>
    </row>
    <row r="4447" spans="1:23" x14ac:dyDescent="0.2">
      <c r="A4447" t="s">
        <v>20441</v>
      </c>
      <c r="B4447" t="s">
        <v>20447</v>
      </c>
      <c r="C4447" t="s">
        <v>20448</v>
      </c>
      <c r="D4447" t="s">
        <v>20449</v>
      </c>
      <c r="E4447" t="s">
        <v>3343</v>
      </c>
      <c r="F4447" t="s">
        <v>28</v>
      </c>
      <c r="G4447" t="s">
        <v>20450</v>
      </c>
      <c r="H4447" t="s">
        <v>3032</v>
      </c>
      <c r="I4447" t="s">
        <v>20446</v>
      </c>
      <c r="J4447" t="s">
        <v>49</v>
      </c>
      <c r="K4447" t="s">
        <v>425</v>
      </c>
      <c r="L4447" t="s">
        <v>3034</v>
      </c>
      <c r="M4447" t="s">
        <v>3035</v>
      </c>
      <c r="N4447" t="s">
        <v>53</v>
      </c>
      <c r="O4447" t="s">
        <v>54</v>
      </c>
      <c r="P4447" t="s">
        <v>38</v>
      </c>
      <c r="Q4447">
        <v>41.415833333333332</v>
      </c>
      <c r="R4447">
        <v>-85.665555555555557</v>
      </c>
      <c r="S4447" t="s">
        <v>34</v>
      </c>
      <c r="T4447" t="s">
        <v>34</v>
      </c>
      <c r="U4447" t="s">
        <v>34</v>
      </c>
      <c r="V4447" t="s">
        <v>498</v>
      </c>
      <c r="W4447" t="s">
        <v>11975</v>
      </c>
    </row>
    <row r="4448" spans="1:23" x14ac:dyDescent="0.2">
      <c r="A4448" t="s">
        <v>20451</v>
      </c>
      <c r="B4448" t="s">
        <v>20452</v>
      </c>
      <c r="C4448" t="s">
        <v>20453</v>
      </c>
      <c r="D4448" t="s">
        <v>20454</v>
      </c>
      <c r="E4448" t="s">
        <v>1633</v>
      </c>
      <c r="F4448" t="s">
        <v>28</v>
      </c>
      <c r="G4448" t="s">
        <v>20139</v>
      </c>
      <c r="H4448" t="s">
        <v>3032</v>
      </c>
      <c r="I4448" t="s">
        <v>20455</v>
      </c>
      <c r="J4448" t="s">
        <v>49</v>
      </c>
      <c r="K4448" t="s">
        <v>425</v>
      </c>
      <c r="L4448" t="s">
        <v>3034</v>
      </c>
      <c r="M4448" t="s">
        <v>3035</v>
      </c>
      <c r="N4448" t="s">
        <v>53</v>
      </c>
      <c r="O4448" t="s">
        <v>54</v>
      </c>
      <c r="P4448" t="s">
        <v>38</v>
      </c>
      <c r="Q4448">
        <v>41.435833333333335</v>
      </c>
      <c r="R4448">
        <v>-85.720833333333331</v>
      </c>
      <c r="S4448" t="s">
        <v>34</v>
      </c>
      <c r="T4448" t="s">
        <v>34</v>
      </c>
      <c r="U4448" t="s">
        <v>55</v>
      </c>
      <c r="V4448" t="s">
        <v>20456</v>
      </c>
      <c r="W4448" t="s">
        <v>11975</v>
      </c>
    </row>
    <row r="4449" spans="1:23" x14ac:dyDescent="0.2">
      <c r="A4449" t="s">
        <v>20451</v>
      </c>
      <c r="B4449" t="s">
        <v>20457</v>
      </c>
      <c r="C4449" t="s">
        <v>20458</v>
      </c>
      <c r="D4449" t="s">
        <v>20459</v>
      </c>
      <c r="E4449" t="s">
        <v>1633</v>
      </c>
      <c r="F4449" t="s">
        <v>28</v>
      </c>
      <c r="G4449" t="s">
        <v>20460</v>
      </c>
      <c r="H4449" t="s">
        <v>3032</v>
      </c>
      <c r="I4449" t="s">
        <v>20455</v>
      </c>
      <c r="J4449" t="s">
        <v>49</v>
      </c>
      <c r="K4449" t="s">
        <v>425</v>
      </c>
      <c r="L4449" t="s">
        <v>3034</v>
      </c>
      <c r="M4449" t="s">
        <v>3035</v>
      </c>
      <c r="N4449" t="s">
        <v>53</v>
      </c>
      <c r="O4449" t="s">
        <v>54</v>
      </c>
      <c r="P4449" t="s">
        <v>38</v>
      </c>
      <c r="Q4449">
        <v>41.435833333333335</v>
      </c>
      <c r="R4449">
        <v>-85.720833333333331</v>
      </c>
      <c r="S4449" t="s">
        <v>34</v>
      </c>
      <c r="T4449" t="s">
        <v>34</v>
      </c>
      <c r="U4449" t="s">
        <v>55</v>
      </c>
      <c r="V4449" t="s">
        <v>20461</v>
      </c>
      <c r="W4449" t="s">
        <v>20462</v>
      </c>
    </row>
    <row r="4450" spans="1:23" x14ac:dyDescent="0.2">
      <c r="A4450" t="s">
        <v>20463</v>
      </c>
      <c r="B4450" t="s">
        <v>20464</v>
      </c>
      <c r="C4450" t="s">
        <v>20465</v>
      </c>
      <c r="D4450" t="s">
        <v>20466</v>
      </c>
      <c r="E4450" t="s">
        <v>1633</v>
      </c>
      <c r="F4450" t="s">
        <v>28</v>
      </c>
      <c r="G4450" t="s">
        <v>20467</v>
      </c>
      <c r="H4450" t="s">
        <v>20468</v>
      </c>
      <c r="I4450" t="s">
        <v>20469</v>
      </c>
      <c r="J4450" t="s">
        <v>49</v>
      </c>
      <c r="K4450" t="s">
        <v>425</v>
      </c>
      <c r="L4450" t="s">
        <v>3034</v>
      </c>
      <c r="M4450" t="s">
        <v>20470</v>
      </c>
      <c r="N4450" t="s">
        <v>53</v>
      </c>
      <c r="O4450" t="s">
        <v>54</v>
      </c>
      <c r="P4450" t="s">
        <v>38</v>
      </c>
      <c r="Q4450">
        <v>41.421388888888892</v>
      </c>
      <c r="R4450">
        <v>-85.862499999999997</v>
      </c>
      <c r="S4450" t="s">
        <v>34</v>
      </c>
      <c r="T4450" t="s">
        <v>34</v>
      </c>
      <c r="U4450" t="s">
        <v>55</v>
      </c>
      <c r="V4450" t="s">
        <v>73</v>
      </c>
      <c r="W4450" t="s">
        <v>11975</v>
      </c>
    </row>
    <row r="4451" spans="1:23" x14ac:dyDescent="0.2">
      <c r="A4451" t="s">
        <v>20471</v>
      </c>
      <c r="B4451" t="s">
        <v>20472</v>
      </c>
      <c r="C4451" t="s">
        <v>20473</v>
      </c>
      <c r="D4451" t="s">
        <v>20474</v>
      </c>
      <c r="E4451" t="s">
        <v>1633</v>
      </c>
      <c r="F4451" t="s">
        <v>28</v>
      </c>
      <c r="G4451" t="s">
        <v>6187</v>
      </c>
      <c r="H4451" t="s">
        <v>20475</v>
      </c>
      <c r="I4451" t="s">
        <v>20476</v>
      </c>
      <c r="J4451" t="s">
        <v>49</v>
      </c>
      <c r="K4451" t="s">
        <v>425</v>
      </c>
      <c r="L4451" t="s">
        <v>20477</v>
      </c>
      <c r="M4451" t="s">
        <v>20478</v>
      </c>
      <c r="N4451" t="s">
        <v>53</v>
      </c>
      <c r="O4451" t="s">
        <v>54</v>
      </c>
      <c r="P4451" t="s">
        <v>38</v>
      </c>
      <c r="Q4451">
        <v>41.728888888888889</v>
      </c>
      <c r="R4451">
        <v>-85.465555555555554</v>
      </c>
      <c r="S4451" t="s">
        <v>34</v>
      </c>
      <c r="T4451" t="s">
        <v>34</v>
      </c>
      <c r="U4451" t="s">
        <v>55</v>
      </c>
      <c r="V4451" t="s">
        <v>968</v>
      </c>
      <c r="W4451" t="s">
        <v>11975</v>
      </c>
    </row>
    <row r="4452" spans="1:23" x14ac:dyDescent="0.2">
      <c r="A4452" t="s">
        <v>20471</v>
      </c>
      <c r="B4452" t="s">
        <v>20479</v>
      </c>
      <c r="C4452" t="s">
        <v>20480</v>
      </c>
      <c r="D4452" t="s">
        <v>20481</v>
      </c>
      <c r="E4452" t="s">
        <v>734</v>
      </c>
      <c r="F4452" t="s">
        <v>28</v>
      </c>
      <c r="G4452" t="s">
        <v>20482</v>
      </c>
      <c r="H4452" t="s">
        <v>20475</v>
      </c>
      <c r="I4452" t="s">
        <v>20476</v>
      </c>
      <c r="J4452" t="s">
        <v>49</v>
      </c>
      <c r="K4452" t="s">
        <v>425</v>
      </c>
      <c r="L4452" t="s">
        <v>20477</v>
      </c>
      <c r="M4452" t="s">
        <v>20478</v>
      </c>
      <c r="N4452" t="s">
        <v>53</v>
      </c>
      <c r="O4452" t="s">
        <v>54</v>
      </c>
      <c r="P4452" t="s">
        <v>38</v>
      </c>
      <c r="Q4452">
        <v>41.728888888888889</v>
      </c>
      <c r="R4452">
        <v>-85.465555555555554</v>
      </c>
      <c r="S4452" t="s">
        <v>34</v>
      </c>
      <c r="T4452" t="s">
        <v>34</v>
      </c>
      <c r="U4452" t="s">
        <v>55</v>
      </c>
      <c r="V4452" t="s">
        <v>6712</v>
      </c>
      <c r="W4452" t="s">
        <v>20483</v>
      </c>
    </row>
    <row r="4453" spans="1:23" x14ac:dyDescent="0.2">
      <c r="A4453" t="s">
        <v>20441</v>
      </c>
      <c r="B4453" t="s">
        <v>20484</v>
      </c>
      <c r="C4453" t="s">
        <v>20485</v>
      </c>
      <c r="D4453" t="s">
        <v>20486</v>
      </c>
      <c r="E4453" t="s">
        <v>3343</v>
      </c>
      <c r="F4453" t="s">
        <v>28</v>
      </c>
      <c r="G4453" t="s">
        <v>20487</v>
      </c>
      <c r="H4453" t="s">
        <v>3032</v>
      </c>
      <c r="I4453" t="s">
        <v>20446</v>
      </c>
      <c r="J4453" t="s">
        <v>49</v>
      </c>
      <c r="K4453" t="s">
        <v>425</v>
      </c>
      <c r="L4453" t="s">
        <v>3034</v>
      </c>
      <c r="M4453" t="s">
        <v>3035</v>
      </c>
      <c r="N4453" t="s">
        <v>53</v>
      </c>
      <c r="O4453" t="s">
        <v>54</v>
      </c>
      <c r="P4453" t="s">
        <v>38</v>
      </c>
      <c r="Q4453">
        <v>41.415833333333332</v>
      </c>
      <c r="R4453">
        <v>-85.665555555555557</v>
      </c>
      <c r="S4453" t="s">
        <v>34</v>
      </c>
      <c r="T4453" t="s">
        <v>34</v>
      </c>
      <c r="U4453" t="s">
        <v>34</v>
      </c>
      <c r="V4453" t="s">
        <v>7154</v>
      </c>
      <c r="W4453" t="s">
        <v>11975</v>
      </c>
    </row>
    <row r="4454" spans="1:23" x14ac:dyDescent="0.2">
      <c r="A4454" t="s">
        <v>20441</v>
      </c>
      <c r="B4454" t="s">
        <v>20488</v>
      </c>
      <c r="C4454" t="s">
        <v>20489</v>
      </c>
      <c r="D4454" t="s">
        <v>3546</v>
      </c>
      <c r="E4454" t="s">
        <v>1633</v>
      </c>
      <c r="F4454" t="s">
        <v>28</v>
      </c>
      <c r="G4454" t="s">
        <v>20490</v>
      </c>
      <c r="H4454" t="s">
        <v>3032</v>
      </c>
      <c r="I4454" t="s">
        <v>20446</v>
      </c>
      <c r="J4454" t="s">
        <v>49</v>
      </c>
      <c r="K4454" t="s">
        <v>425</v>
      </c>
      <c r="L4454" t="s">
        <v>3034</v>
      </c>
      <c r="M4454" t="s">
        <v>3035</v>
      </c>
      <c r="N4454" t="s">
        <v>53</v>
      </c>
      <c r="O4454" t="s">
        <v>54</v>
      </c>
      <c r="P4454" t="s">
        <v>38</v>
      </c>
      <c r="Q4454">
        <v>41.415833333333332</v>
      </c>
      <c r="R4454">
        <v>-85.665555555555557</v>
      </c>
      <c r="S4454" t="s">
        <v>34</v>
      </c>
      <c r="T4454" t="s">
        <v>34</v>
      </c>
      <c r="U4454" t="s">
        <v>55</v>
      </c>
      <c r="V4454" t="s">
        <v>20491</v>
      </c>
      <c r="W4454" t="s">
        <v>5640</v>
      </c>
    </row>
    <row r="4455" spans="1:23" x14ac:dyDescent="0.2">
      <c r="A4455" t="s">
        <v>25102</v>
      </c>
      <c r="B4455" t="s">
        <v>25103</v>
      </c>
      <c r="C4455" t="s">
        <v>25104</v>
      </c>
      <c r="D4455" t="s">
        <v>25105</v>
      </c>
      <c r="E4455" t="s">
        <v>3032</v>
      </c>
      <c r="F4455" t="s">
        <v>28</v>
      </c>
      <c r="G4455" t="s">
        <v>25106</v>
      </c>
      <c r="H4455" t="s">
        <v>25107</v>
      </c>
      <c r="I4455" t="s">
        <v>1808</v>
      </c>
      <c r="J4455" t="s">
        <v>49</v>
      </c>
      <c r="K4455" t="s">
        <v>132</v>
      </c>
      <c r="L4455" t="s">
        <v>3323</v>
      </c>
      <c r="M4455" t="s">
        <v>3324</v>
      </c>
      <c r="N4455" t="s">
        <v>53</v>
      </c>
      <c r="O4455" t="s">
        <v>54</v>
      </c>
      <c r="P4455" t="s">
        <v>22986</v>
      </c>
      <c r="Q4455">
        <v>39.4011</v>
      </c>
      <c r="R4455">
        <v>-97.127499999999998</v>
      </c>
      <c r="S4455" t="s">
        <v>34</v>
      </c>
      <c r="T4455" t="s">
        <v>34</v>
      </c>
      <c r="U4455" t="s">
        <v>34</v>
      </c>
      <c r="V4455" t="s">
        <v>2569</v>
      </c>
      <c r="W4455" t="s">
        <v>11975</v>
      </c>
    </row>
    <row r="4456" spans="1:23" x14ac:dyDescent="0.2">
      <c r="A4456" t="s">
        <v>4436</v>
      </c>
      <c r="B4456" t="s">
        <v>20492</v>
      </c>
      <c r="C4456" t="s">
        <v>20493</v>
      </c>
      <c r="D4456" t="s">
        <v>20494</v>
      </c>
      <c r="E4456" t="s">
        <v>32</v>
      </c>
      <c r="F4456" t="s">
        <v>28</v>
      </c>
      <c r="G4456" t="s">
        <v>20495</v>
      </c>
      <c r="H4456" t="s">
        <v>4440</v>
      </c>
      <c r="I4456" t="s">
        <v>4441</v>
      </c>
      <c r="J4456" t="s">
        <v>49</v>
      </c>
      <c r="K4456" t="s">
        <v>50</v>
      </c>
      <c r="L4456" t="s">
        <v>4442</v>
      </c>
      <c r="M4456" t="s">
        <v>4443</v>
      </c>
      <c r="N4456" t="s">
        <v>53</v>
      </c>
      <c r="O4456" t="s">
        <v>54</v>
      </c>
      <c r="P4456" t="s">
        <v>38</v>
      </c>
      <c r="Q4456">
        <v>41.453055555555558</v>
      </c>
      <c r="R4456">
        <v>-83.476944444444442</v>
      </c>
      <c r="S4456" t="s">
        <v>34</v>
      </c>
      <c r="T4456" t="s">
        <v>34</v>
      </c>
      <c r="U4456" t="s">
        <v>55</v>
      </c>
      <c r="V4456" t="s">
        <v>968</v>
      </c>
      <c r="W4456" t="s">
        <v>20496</v>
      </c>
    </row>
    <row r="4457" spans="1:23" x14ac:dyDescent="0.2">
      <c r="A4457" t="s">
        <v>4436</v>
      </c>
      <c r="B4457" t="s">
        <v>20497</v>
      </c>
      <c r="C4457" t="s">
        <v>20498</v>
      </c>
      <c r="D4457" t="s">
        <v>20499</v>
      </c>
      <c r="E4457" t="s">
        <v>20500</v>
      </c>
      <c r="F4457" t="s">
        <v>28</v>
      </c>
      <c r="G4457" t="s">
        <v>4439</v>
      </c>
      <c r="H4457" t="s">
        <v>4440</v>
      </c>
      <c r="I4457" t="s">
        <v>4441</v>
      </c>
      <c r="J4457" t="s">
        <v>49</v>
      </c>
      <c r="K4457" t="s">
        <v>50</v>
      </c>
      <c r="L4457" t="s">
        <v>4442</v>
      </c>
      <c r="M4457" t="s">
        <v>4443</v>
      </c>
      <c r="N4457" t="s">
        <v>53</v>
      </c>
      <c r="O4457" t="s">
        <v>54</v>
      </c>
      <c r="P4457" t="s">
        <v>38</v>
      </c>
      <c r="Q4457">
        <v>41.453055555555558</v>
      </c>
      <c r="R4457">
        <v>-83.476944444444442</v>
      </c>
      <c r="S4457" t="s">
        <v>34</v>
      </c>
      <c r="T4457" t="s">
        <v>34</v>
      </c>
      <c r="U4457" t="s">
        <v>34</v>
      </c>
      <c r="V4457" t="s">
        <v>1001</v>
      </c>
      <c r="W4457" t="s">
        <v>1057</v>
      </c>
    </row>
    <row r="4458" spans="1:23" x14ac:dyDescent="0.2">
      <c r="A4458" t="s">
        <v>20501</v>
      </c>
      <c r="B4458" t="s">
        <v>20502</v>
      </c>
      <c r="C4458" t="s">
        <v>20503</v>
      </c>
      <c r="D4458" t="s">
        <v>20504</v>
      </c>
      <c r="E4458" t="s">
        <v>1832</v>
      </c>
      <c r="F4458" t="s">
        <v>28</v>
      </c>
      <c r="G4458" t="s">
        <v>20505</v>
      </c>
      <c r="H4458" t="s">
        <v>16027</v>
      </c>
      <c r="I4458" t="s">
        <v>20506</v>
      </c>
      <c r="J4458" t="s">
        <v>49</v>
      </c>
      <c r="K4458" t="s">
        <v>266</v>
      </c>
      <c r="L4458" t="s">
        <v>3630</v>
      </c>
      <c r="M4458" t="s">
        <v>16029</v>
      </c>
      <c r="N4458" t="s">
        <v>53</v>
      </c>
      <c r="O4458" t="s">
        <v>54</v>
      </c>
      <c r="P4458" t="s">
        <v>38</v>
      </c>
      <c r="Q4458">
        <v>41.481944444444444</v>
      </c>
      <c r="R4458">
        <v>-90.578333333333333</v>
      </c>
      <c r="S4458" t="s">
        <v>34</v>
      </c>
      <c r="T4458" t="s">
        <v>34</v>
      </c>
      <c r="U4458" t="s">
        <v>34</v>
      </c>
      <c r="V4458" t="s">
        <v>3397</v>
      </c>
      <c r="W4458" t="s">
        <v>1329</v>
      </c>
    </row>
    <row r="4459" spans="1:23" x14ac:dyDescent="0.2">
      <c r="A4459" t="s">
        <v>20501</v>
      </c>
      <c r="B4459" t="s">
        <v>20507</v>
      </c>
      <c r="C4459" t="s">
        <v>20508</v>
      </c>
      <c r="D4459" t="s">
        <v>20509</v>
      </c>
      <c r="E4459" t="s">
        <v>20510</v>
      </c>
      <c r="F4459" t="s">
        <v>28</v>
      </c>
      <c r="G4459" t="s">
        <v>20511</v>
      </c>
      <c r="H4459" t="s">
        <v>16027</v>
      </c>
      <c r="I4459" t="s">
        <v>20506</v>
      </c>
      <c r="J4459" t="s">
        <v>49</v>
      </c>
      <c r="K4459" t="s">
        <v>266</v>
      </c>
      <c r="L4459" t="s">
        <v>3630</v>
      </c>
      <c r="M4459" t="s">
        <v>16029</v>
      </c>
      <c r="N4459" t="s">
        <v>53</v>
      </c>
      <c r="O4459" t="s">
        <v>54</v>
      </c>
      <c r="P4459" t="s">
        <v>38</v>
      </c>
      <c r="Q4459">
        <v>41.481944444444444</v>
      </c>
      <c r="R4459">
        <v>-90.578333333333333</v>
      </c>
      <c r="S4459" t="s">
        <v>34</v>
      </c>
      <c r="T4459" t="s">
        <v>34</v>
      </c>
      <c r="U4459" t="s">
        <v>34</v>
      </c>
      <c r="V4459" t="s">
        <v>20512</v>
      </c>
      <c r="W4459" t="s">
        <v>20513</v>
      </c>
    </row>
    <row r="4460" spans="1:23" x14ac:dyDescent="0.2">
      <c r="A4460" t="s">
        <v>3632</v>
      </c>
      <c r="B4460" t="s">
        <v>20514</v>
      </c>
      <c r="C4460" t="s">
        <v>20515</v>
      </c>
      <c r="D4460" t="s">
        <v>20516</v>
      </c>
      <c r="E4460" t="s">
        <v>496</v>
      </c>
      <c r="F4460" t="s">
        <v>28</v>
      </c>
      <c r="G4460" t="s">
        <v>20517</v>
      </c>
      <c r="H4460" t="s">
        <v>3637</v>
      </c>
      <c r="I4460" t="s">
        <v>3638</v>
      </c>
      <c r="J4460" t="s">
        <v>49</v>
      </c>
      <c r="K4460" t="s">
        <v>2907</v>
      </c>
      <c r="L4460" t="s">
        <v>3639</v>
      </c>
      <c r="M4460" t="s">
        <v>3640</v>
      </c>
      <c r="N4460" t="s">
        <v>53</v>
      </c>
      <c r="O4460" t="s">
        <v>54</v>
      </c>
      <c r="P4460" t="s">
        <v>38</v>
      </c>
      <c r="Q4460">
        <v>44.490277777777777</v>
      </c>
      <c r="R4460">
        <v>-88.017499999999998</v>
      </c>
      <c r="S4460" t="s">
        <v>34</v>
      </c>
      <c r="T4460" t="s">
        <v>34</v>
      </c>
      <c r="U4460" t="s">
        <v>55</v>
      </c>
      <c r="V4460" t="s">
        <v>1289</v>
      </c>
      <c r="W4460" t="s">
        <v>2054</v>
      </c>
    </row>
    <row r="4461" spans="1:23" x14ac:dyDescent="0.2">
      <c r="A4461" t="s">
        <v>1442</v>
      </c>
      <c r="B4461" t="s">
        <v>20518</v>
      </c>
      <c r="C4461" t="s">
        <v>20519</v>
      </c>
      <c r="D4461" t="s">
        <v>20520</v>
      </c>
      <c r="E4461" t="s">
        <v>3343</v>
      </c>
      <c r="F4461" t="s">
        <v>28</v>
      </c>
      <c r="G4461" t="s">
        <v>20521</v>
      </c>
      <c r="H4461" t="s">
        <v>1447</v>
      </c>
      <c r="I4461" t="s">
        <v>1351</v>
      </c>
      <c r="J4461" t="s">
        <v>49</v>
      </c>
      <c r="K4461" t="s">
        <v>414</v>
      </c>
      <c r="L4461" t="s">
        <v>1448</v>
      </c>
      <c r="M4461" t="s">
        <v>1449</v>
      </c>
      <c r="N4461" t="s">
        <v>53</v>
      </c>
      <c r="O4461" t="s">
        <v>54</v>
      </c>
      <c r="P4461" t="s">
        <v>38</v>
      </c>
      <c r="Q4461">
        <v>42.756666666666668</v>
      </c>
      <c r="R4461">
        <v>-84.733055555555552</v>
      </c>
      <c r="S4461" t="s">
        <v>34</v>
      </c>
      <c r="T4461" t="s">
        <v>34</v>
      </c>
      <c r="U4461" t="s">
        <v>34</v>
      </c>
      <c r="V4461" t="s">
        <v>7948</v>
      </c>
      <c r="W4461" t="s">
        <v>4838</v>
      </c>
    </row>
    <row r="4462" spans="1:23" x14ac:dyDescent="0.2">
      <c r="A4462" t="s">
        <v>1442</v>
      </c>
      <c r="B4462" t="s">
        <v>20522</v>
      </c>
      <c r="C4462" t="s">
        <v>20523</v>
      </c>
      <c r="D4462" t="s">
        <v>20524</v>
      </c>
      <c r="E4462" t="s">
        <v>32</v>
      </c>
      <c r="F4462" t="s">
        <v>28</v>
      </c>
      <c r="G4462" t="s">
        <v>20525</v>
      </c>
      <c r="H4462" t="s">
        <v>1447</v>
      </c>
      <c r="I4462" t="s">
        <v>1351</v>
      </c>
      <c r="J4462" t="s">
        <v>49</v>
      </c>
      <c r="K4462" t="s">
        <v>414</v>
      </c>
      <c r="L4462" t="s">
        <v>1448</v>
      </c>
      <c r="M4462" t="s">
        <v>1449</v>
      </c>
      <c r="N4462" t="s">
        <v>53</v>
      </c>
      <c r="O4462" t="s">
        <v>54</v>
      </c>
      <c r="P4462" t="s">
        <v>38</v>
      </c>
      <c r="Q4462">
        <v>42.756666666666668</v>
      </c>
      <c r="R4462">
        <v>-84.733055555555552</v>
      </c>
      <c r="S4462" t="s">
        <v>34</v>
      </c>
      <c r="T4462" t="s">
        <v>34</v>
      </c>
      <c r="U4462" t="s">
        <v>55</v>
      </c>
      <c r="V4462" t="s">
        <v>1268</v>
      </c>
      <c r="W4462" t="s">
        <v>11975</v>
      </c>
    </row>
    <row r="4463" spans="1:23" x14ac:dyDescent="0.2">
      <c r="A4463" t="s">
        <v>4844</v>
      </c>
      <c r="B4463" t="s">
        <v>20526</v>
      </c>
      <c r="C4463" t="s">
        <v>20527</v>
      </c>
      <c r="D4463" t="s">
        <v>20528</v>
      </c>
      <c r="E4463" t="s">
        <v>32</v>
      </c>
      <c r="F4463" t="s">
        <v>28</v>
      </c>
      <c r="G4463" t="s">
        <v>20529</v>
      </c>
      <c r="H4463" t="s">
        <v>4849</v>
      </c>
      <c r="I4463" t="s">
        <v>4850</v>
      </c>
      <c r="J4463" t="s">
        <v>49</v>
      </c>
      <c r="K4463" t="s">
        <v>50</v>
      </c>
      <c r="L4463" t="s">
        <v>4565</v>
      </c>
      <c r="M4463" t="s">
        <v>4851</v>
      </c>
      <c r="N4463" t="s">
        <v>53</v>
      </c>
      <c r="O4463" t="s">
        <v>54</v>
      </c>
      <c r="P4463" t="s">
        <v>38</v>
      </c>
      <c r="Q4463">
        <v>41.215833333333336</v>
      </c>
      <c r="R4463">
        <v>-81.933888888888887</v>
      </c>
      <c r="S4463" t="s">
        <v>34</v>
      </c>
      <c r="T4463" t="s">
        <v>34</v>
      </c>
      <c r="U4463" t="s">
        <v>55</v>
      </c>
      <c r="V4463" t="s">
        <v>1289</v>
      </c>
      <c r="W4463" t="s">
        <v>14328</v>
      </c>
    </row>
    <row r="4464" spans="1:23" x14ac:dyDescent="0.2">
      <c r="A4464" t="s">
        <v>4844</v>
      </c>
      <c r="B4464" t="s">
        <v>20530</v>
      </c>
      <c r="C4464" t="s">
        <v>20531</v>
      </c>
      <c r="D4464" t="s">
        <v>20532</v>
      </c>
      <c r="E4464" t="s">
        <v>32</v>
      </c>
      <c r="F4464" t="s">
        <v>28</v>
      </c>
      <c r="G4464" t="s">
        <v>6843</v>
      </c>
      <c r="H4464" t="s">
        <v>4849</v>
      </c>
      <c r="I4464" t="s">
        <v>4850</v>
      </c>
      <c r="J4464" t="s">
        <v>49</v>
      </c>
      <c r="K4464" t="s">
        <v>50</v>
      </c>
      <c r="L4464" t="s">
        <v>4565</v>
      </c>
      <c r="M4464" t="s">
        <v>4851</v>
      </c>
      <c r="N4464" t="s">
        <v>53</v>
      </c>
      <c r="O4464" t="s">
        <v>54</v>
      </c>
      <c r="P4464" t="s">
        <v>38</v>
      </c>
      <c r="Q4464">
        <v>41.215833333333336</v>
      </c>
      <c r="R4464">
        <v>-81.933888888888887</v>
      </c>
      <c r="S4464" t="s">
        <v>34</v>
      </c>
      <c r="T4464" t="s">
        <v>34</v>
      </c>
      <c r="U4464" t="s">
        <v>55</v>
      </c>
      <c r="V4464" t="s">
        <v>7907</v>
      </c>
      <c r="W4464" t="s">
        <v>14328</v>
      </c>
    </row>
    <row r="4465" spans="1:23" x14ac:dyDescent="0.2">
      <c r="A4465" t="s">
        <v>4844</v>
      </c>
      <c r="B4465" t="s">
        <v>20533</v>
      </c>
      <c r="C4465" t="s">
        <v>20534</v>
      </c>
      <c r="D4465" t="s">
        <v>20535</v>
      </c>
      <c r="E4465" t="s">
        <v>32</v>
      </c>
      <c r="F4465" t="s">
        <v>28</v>
      </c>
      <c r="G4465" t="s">
        <v>20536</v>
      </c>
      <c r="H4465" t="s">
        <v>4849</v>
      </c>
      <c r="I4465" t="s">
        <v>4850</v>
      </c>
      <c r="J4465" t="s">
        <v>49</v>
      </c>
      <c r="K4465" t="s">
        <v>50</v>
      </c>
      <c r="L4465" t="s">
        <v>4565</v>
      </c>
      <c r="M4465" t="s">
        <v>4851</v>
      </c>
      <c r="N4465" t="s">
        <v>53</v>
      </c>
      <c r="O4465" t="s">
        <v>54</v>
      </c>
      <c r="P4465" t="s">
        <v>38</v>
      </c>
      <c r="Q4465">
        <v>41.215833333333336</v>
      </c>
      <c r="R4465">
        <v>-81.933888888888887</v>
      </c>
      <c r="S4465" t="s">
        <v>34</v>
      </c>
      <c r="T4465" t="s">
        <v>34</v>
      </c>
      <c r="U4465" t="s">
        <v>55</v>
      </c>
      <c r="V4465" t="s">
        <v>7154</v>
      </c>
      <c r="W4465" t="s">
        <v>4173</v>
      </c>
    </row>
    <row r="4466" spans="1:23" x14ac:dyDescent="0.2">
      <c r="A4466" t="s">
        <v>1442</v>
      </c>
      <c r="B4466" t="s">
        <v>20537</v>
      </c>
      <c r="C4466" t="s">
        <v>20538</v>
      </c>
      <c r="D4466" t="s">
        <v>20539</v>
      </c>
      <c r="E4466" t="s">
        <v>570</v>
      </c>
      <c r="F4466" t="s">
        <v>28</v>
      </c>
      <c r="G4466" t="s">
        <v>20540</v>
      </c>
      <c r="H4466" t="s">
        <v>1447</v>
      </c>
      <c r="I4466" t="s">
        <v>1351</v>
      </c>
      <c r="J4466" t="s">
        <v>49</v>
      </c>
      <c r="K4466" t="s">
        <v>414</v>
      </c>
      <c r="L4466" t="s">
        <v>1448</v>
      </c>
      <c r="M4466" t="s">
        <v>1449</v>
      </c>
      <c r="N4466" t="s">
        <v>53</v>
      </c>
      <c r="O4466" t="s">
        <v>54</v>
      </c>
      <c r="P4466" t="s">
        <v>38</v>
      </c>
      <c r="Q4466">
        <v>42.756666666666668</v>
      </c>
      <c r="R4466">
        <v>-84.733055555555552</v>
      </c>
      <c r="S4466" t="s">
        <v>34</v>
      </c>
      <c r="T4466" t="s">
        <v>34</v>
      </c>
      <c r="U4466" t="s">
        <v>55</v>
      </c>
      <c r="V4466" t="s">
        <v>1195</v>
      </c>
      <c r="W4466" t="s">
        <v>20541</v>
      </c>
    </row>
    <row r="4467" spans="1:23" x14ac:dyDescent="0.2">
      <c r="A4467" t="s">
        <v>20542</v>
      </c>
      <c r="B4467" t="s">
        <v>20543</v>
      </c>
      <c r="C4467" t="s">
        <v>20544</v>
      </c>
      <c r="D4467" t="s">
        <v>20545</v>
      </c>
      <c r="E4467" t="s">
        <v>3343</v>
      </c>
      <c r="F4467" t="s">
        <v>28</v>
      </c>
      <c r="G4467" t="s">
        <v>16563</v>
      </c>
      <c r="H4467" t="s">
        <v>20546</v>
      </c>
      <c r="I4467" t="s">
        <v>20547</v>
      </c>
      <c r="J4467" t="s">
        <v>49</v>
      </c>
      <c r="K4467" t="s">
        <v>414</v>
      </c>
      <c r="L4467" t="s">
        <v>5096</v>
      </c>
      <c r="M4467" t="s">
        <v>20548</v>
      </c>
      <c r="N4467" t="s">
        <v>53</v>
      </c>
      <c r="O4467" t="s">
        <v>54</v>
      </c>
      <c r="P4467" t="s">
        <v>38</v>
      </c>
      <c r="Q4467">
        <v>42.847499999999997</v>
      </c>
      <c r="R4467">
        <v>-84.567499999999995</v>
      </c>
      <c r="S4467" t="s">
        <v>34</v>
      </c>
      <c r="T4467" t="s">
        <v>34</v>
      </c>
      <c r="U4467" t="s">
        <v>34</v>
      </c>
      <c r="V4467" t="s">
        <v>20549</v>
      </c>
      <c r="W4467" t="s">
        <v>4838</v>
      </c>
    </row>
    <row r="4468" spans="1:23" x14ac:dyDescent="0.2">
      <c r="A4468" t="s">
        <v>20542</v>
      </c>
      <c r="B4468" t="s">
        <v>20550</v>
      </c>
      <c r="C4468" t="s">
        <v>20551</v>
      </c>
      <c r="D4468" t="s">
        <v>20552</v>
      </c>
      <c r="E4468" t="s">
        <v>2062</v>
      </c>
      <c r="F4468" t="s">
        <v>28</v>
      </c>
      <c r="G4468" t="s">
        <v>1970</v>
      </c>
      <c r="H4468" t="s">
        <v>20546</v>
      </c>
      <c r="I4468" t="s">
        <v>20547</v>
      </c>
      <c r="J4468" t="s">
        <v>49</v>
      </c>
      <c r="K4468" t="s">
        <v>414</v>
      </c>
      <c r="L4468" t="s">
        <v>5096</v>
      </c>
      <c r="M4468" t="s">
        <v>20548</v>
      </c>
      <c r="N4468" t="s">
        <v>53</v>
      </c>
      <c r="O4468" t="s">
        <v>54</v>
      </c>
      <c r="P4468" t="s">
        <v>38</v>
      </c>
      <c r="Q4468">
        <v>42.847499999999997</v>
      </c>
      <c r="R4468">
        <v>-84.567499999999995</v>
      </c>
      <c r="S4468" t="s">
        <v>34</v>
      </c>
      <c r="T4468" t="s">
        <v>34</v>
      </c>
      <c r="U4468" t="s">
        <v>55</v>
      </c>
      <c r="V4468" t="s">
        <v>11390</v>
      </c>
      <c r="W4468" t="s">
        <v>20553</v>
      </c>
    </row>
    <row r="4469" spans="1:23" x14ac:dyDescent="0.2">
      <c r="A4469" t="s">
        <v>4394</v>
      </c>
      <c r="B4469" t="s">
        <v>20554</v>
      </c>
      <c r="C4469" t="s">
        <v>20555</v>
      </c>
      <c r="D4469" t="s">
        <v>20556</v>
      </c>
      <c r="E4469" t="s">
        <v>20243</v>
      </c>
      <c r="F4469" t="s">
        <v>28</v>
      </c>
      <c r="G4469" t="s">
        <v>20557</v>
      </c>
      <c r="H4469" t="s">
        <v>4399</v>
      </c>
      <c r="I4469" t="s">
        <v>4400</v>
      </c>
      <c r="J4469" t="s">
        <v>49</v>
      </c>
      <c r="K4469" t="s">
        <v>50</v>
      </c>
      <c r="L4469" t="s">
        <v>1809</v>
      </c>
      <c r="M4469" t="s">
        <v>4401</v>
      </c>
      <c r="N4469" t="s">
        <v>53</v>
      </c>
      <c r="O4469" t="s">
        <v>54</v>
      </c>
      <c r="P4469" t="s">
        <v>38</v>
      </c>
      <c r="Q4469">
        <v>39.156388888888891</v>
      </c>
      <c r="R4469">
        <v>-84.507777777777775</v>
      </c>
      <c r="S4469" t="s">
        <v>34</v>
      </c>
      <c r="T4469" t="s">
        <v>34</v>
      </c>
      <c r="U4469" t="s">
        <v>34</v>
      </c>
      <c r="V4469" t="s">
        <v>556</v>
      </c>
      <c r="W4469" t="s">
        <v>20558</v>
      </c>
    </row>
    <row r="4470" spans="1:23" x14ac:dyDescent="0.2">
      <c r="A4470" t="s">
        <v>11000</v>
      </c>
      <c r="B4470" t="s">
        <v>20559</v>
      </c>
      <c r="C4470" t="s">
        <v>20560</v>
      </c>
      <c r="D4470" t="s">
        <v>20561</v>
      </c>
      <c r="E4470" t="s">
        <v>4399</v>
      </c>
      <c r="F4470" t="s">
        <v>28</v>
      </c>
      <c r="G4470" t="s">
        <v>20562</v>
      </c>
      <c r="H4470" t="s">
        <v>11005</v>
      </c>
      <c r="I4470" t="s">
        <v>11006</v>
      </c>
      <c r="J4470" t="s">
        <v>49</v>
      </c>
      <c r="K4470" t="s">
        <v>50</v>
      </c>
      <c r="L4470" t="s">
        <v>1809</v>
      </c>
      <c r="M4470" t="s">
        <v>11007</v>
      </c>
      <c r="N4470" t="s">
        <v>53</v>
      </c>
      <c r="O4470" t="s">
        <v>54</v>
      </c>
      <c r="P4470" t="s">
        <v>38</v>
      </c>
      <c r="Q4470">
        <v>39.250555555555557</v>
      </c>
      <c r="R4470">
        <v>-84.400555555555556</v>
      </c>
      <c r="S4470" t="s">
        <v>34</v>
      </c>
      <c r="T4470" t="s">
        <v>34</v>
      </c>
      <c r="U4470" t="s">
        <v>34</v>
      </c>
      <c r="V4470" t="s">
        <v>20563</v>
      </c>
      <c r="W4470" t="s">
        <v>20564</v>
      </c>
    </row>
    <row r="4471" spans="1:23" x14ac:dyDescent="0.2">
      <c r="A4471" t="s">
        <v>20565</v>
      </c>
      <c r="B4471" t="s">
        <v>20566</v>
      </c>
      <c r="C4471" t="s">
        <v>20567</v>
      </c>
      <c r="D4471" t="s">
        <v>20568</v>
      </c>
      <c r="E4471" t="s">
        <v>4380</v>
      </c>
      <c r="F4471" t="s">
        <v>28</v>
      </c>
      <c r="G4471" t="s">
        <v>20569</v>
      </c>
      <c r="H4471" t="s">
        <v>4380</v>
      </c>
      <c r="I4471" t="s">
        <v>20570</v>
      </c>
      <c r="J4471" t="s">
        <v>49</v>
      </c>
      <c r="K4471" t="s">
        <v>425</v>
      </c>
      <c r="L4471" t="s">
        <v>4382</v>
      </c>
      <c r="M4471" t="s">
        <v>4383</v>
      </c>
      <c r="N4471" t="s">
        <v>53</v>
      </c>
      <c r="O4471" t="s">
        <v>54</v>
      </c>
      <c r="P4471" t="s">
        <v>38</v>
      </c>
      <c r="Q4471">
        <v>39.295000000000002</v>
      </c>
      <c r="R4471">
        <v>-85.229444444444439</v>
      </c>
      <c r="S4471" t="s">
        <v>34</v>
      </c>
      <c r="T4471" t="s">
        <v>34</v>
      </c>
      <c r="U4471" t="s">
        <v>34</v>
      </c>
      <c r="V4471" t="s">
        <v>20571</v>
      </c>
      <c r="W4471" t="s">
        <v>2635</v>
      </c>
    </row>
    <row r="4472" spans="1:23" x14ac:dyDescent="0.2">
      <c r="A4472" t="s">
        <v>20565</v>
      </c>
      <c r="B4472" t="s">
        <v>20572</v>
      </c>
      <c r="C4472" t="s">
        <v>20573</v>
      </c>
      <c r="D4472" t="s">
        <v>20574</v>
      </c>
      <c r="E4472" t="s">
        <v>4380</v>
      </c>
      <c r="F4472" t="s">
        <v>28</v>
      </c>
      <c r="G4472" t="s">
        <v>20575</v>
      </c>
      <c r="H4472" t="s">
        <v>4380</v>
      </c>
      <c r="I4472" t="s">
        <v>20570</v>
      </c>
      <c r="J4472" t="s">
        <v>49</v>
      </c>
      <c r="K4472" t="s">
        <v>425</v>
      </c>
      <c r="L4472" t="s">
        <v>4382</v>
      </c>
      <c r="M4472" t="s">
        <v>4383</v>
      </c>
      <c r="N4472" t="s">
        <v>53</v>
      </c>
      <c r="O4472" t="s">
        <v>54</v>
      </c>
      <c r="P4472" t="s">
        <v>38</v>
      </c>
      <c r="Q4472">
        <v>39.295000000000002</v>
      </c>
      <c r="R4472">
        <v>-85.229444444444439</v>
      </c>
      <c r="S4472" t="s">
        <v>34</v>
      </c>
      <c r="T4472" t="s">
        <v>34</v>
      </c>
      <c r="U4472" t="s">
        <v>34</v>
      </c>
      <c r="V4472" t="s">
        <v>20576</v>
      </c>
      <c r="W4472" t="s">
        <v>20577</v>
      </c>
    </row>
    <row r="4473" spans="1:23" x14ac:dyDescent="0.2">
      <c r="A4473" t="s">
        <v>1002</v>
      </c>
      <c r="B4473" t="s">
        <v>20578</v>
      </c>
      <c r="C4473" t="s">
        <v>1049</v>
      </c>
      <c r="D4473" t="s">
        <v>20579</v>
      </c>
      <c r="E4473" t="s">
        <v>34</v>
      </c>
      <c r="F4473" t="s">
        <v>28</v>
      </c>
      <c r="G4473" t="s">
        <v>20580</v>
      </c>
      <c r="H4473" t="s">
        <v>832</v>
      </c>
      <c r="I4473" t="s">
        <v>1008</v>
      </c>
      <c r="J4473" t="s">
        <v>49</v>
      </c>
      <c r="K4473" t="s">
        <v>50</v>
      </c>
      <c r="L4473" t="s">
        <v>525</v>
      </c>
      <c r="M4473" t="s">
        <v>834</v>
      </c>
      <c r="N4473" t="s">
        <v>53</v>
      </c>
      <c r="O4473" t="s">
        <v>54</v>
      </c>
      <c r="P4473" t="s">
        <v>38</v>
      </c>
      <c r="Q4473">
        <v>40.895000000000003</v>
      </c>
      <c r="R4473">
        <v>-82.887777777777771</v>
      </c>
      <c r="S4473" t="s">
        <v>34</v>
      </c>
      <c r="T4473" t="s">
        <v>34</v>
      </c>
      <c r="U4473" t="s">
        <v>34</v>
      </c>
      <c r="V4473" t="s">
        <v>158</v>
      </c>
      <c r="W4473" t="s">
        <v>969</v>
      </c>
    </row>
    <row r="4474" spans="1:23" x14ac:dyDescent="0.2">
      <c r="A4474" t="s">
        <v>827</v>
      </c>
      <c r="B4474" t="s">
        <v>20581</v>
      </c>
      <c r="C4474" t="s">
        <v>20582</v>
      </c>
      <c r="D4474" t="s">
        <v>20583</v>
      </c>
      <c r="E4474" t="s">
        <v>34</v>
      </c>
      <c r="F4474" t="s">
        <v>28</v>
      </c>
      <c r="G4474" t="s">
        <v>20584</v>
      </c>
      <c r="H4474" t="s">
        <v>832</v>
      </c>
      <c r="I4474" t="s">
        <v>833</v>
      </c>
      <c r="J4474" t="s">
        <v>49</v>
      </c>
      <c r="K4474" t="s">
        <v>50</v>
      </c>
      <c r="L4474" t="s">
        <v>525</v>
      </c>
      <c r="M4474" t="s">
        <v>834</v>
      </c>
      <c r="N4474" t="s">
        <v>53</v>
      </c>
      <c r="O4474" t="s">
        <v>54</v>
      </c>
      <c r="P4474" t="s">
        <v>38</v>
      </c>
      <c r="Q4474">
        <v>40.885555555555555</v>
      </c>
      <c r="R4474">
        <v>-82.855833333333337</v>
      </c>
      <c r="S4474" t="s">
        <v>34</v>
      </c>
      <c r="T4474" t="s">
        <v>34</v>
      </c>
      <c r="U4474" t="s">
        <v>34</v>
      </c>
      <c r="V4474" t="s">
        <v>1268</v>
      </c>
      <c r="W4474" t="s">
        <v>20585</v>
      </c>
    </row>
    <row r="4475" spans="1:23" x14ac:dyDescent="0.2">
      <c r="A4475" t="s">
        <v>20586</v>
      </c>
      <c r="B4475" t="s">
        <v>20587</v>
      </c>
      <c r="C4475" t="s">
        <v>20588</v>
      </c>
      <c r="D4475" t="s">
        <v>20589</v>
      </c>
      <c r="E4475" t="s">
        <v>34</v>
      </c>
      <c r="F4475" t="s">
        <v>28</v>
      </c>
      <c r="G4475" t="s">
        <v>4577</v>
      </c>
      <c r="H4475" t="s">
        <v>20590</v>
      </c>
      <c r="I4475" t="s">
        <v>20591</v>
      </c>
      <c r="J4475" t="s">
        <v>49</v>
      </c>
      <c r="K4475" t="s">
        <v>425</v>
      </c>
      <c r="L4475" t="s">
        <v>19100</v>
      </c>
      <c r="M4475" t="s">
        <v>20592</v>
      </c>
      <c r="N4475" t="s">
        <v>53</v>
      </c>
      <c r="O4475" t="s">
        <v>54</v>
      </c>
      <c r="P4475" t="s">
        <v>38</v>
      </c>
      <c r="Q4475">
        <v>40.775555555555556</v>
      </c>
      <c r="R4475">
        <v>-84.838611111111106</v>
      </c>
      <c r="S4475" t="s">
        <v>34</v>
      </c>
      <c r="T4475" t="s">
        <v>34</v>
      </c>
      <c r="U4475" t="s">
        <v>34</v>
      </c>
      <c r="V4475" t="s">
        <v>492</v>
      </c>
      <c r="W4475" t="s">
        <v>836</v>
      </c>
    </row>
    <row r="4476" spans="1:23" x14ac:dyDescent="0.2">
      <c r="A4476" t="s">
        <v>20586</v>
      </c>
      <c r="B4476" t="s">
        <v>20593</v>
      </c>
      <c r="C4476" t="s">
        <v>20594</v>
      </c>
      <c r="D4476" t="s">
        <v>13148</v>
      </c>
      <c r="E4476" t="s">
        <v>34</v>
      </c>
      <c r="F4476" t="s">
        <v>28</v>
      </c>
      <c r="G4476" t="s">
        <v>20595</v>
      </c>
      <c r="H4476" t="s">
        <v>20590</v>
      </c>
      <c r="I4476" t="s">
        <v>20591</v>
      </c>
      <c r="J4476" t="s">
        <v>49</v>
      </c>
      <c r="K4476" t="s">
        <v>425</v>
      </c>
      <c r="L4476" t="s">
        <v>19100</v>
      </c>
      <c r="M4476" t="s">
        <v>20592</v>
      </c>
      <c r="N4476" t="s">
        <v>53</v>
      </c>
      <c r="O4476" t="s">
        <v>54</v>
      </c>
      <c r="P4476" t="s">
        <v>38</v>
      </c>
      <c r="Q4476">
        <v>40.775555555555556</v>
      </c>
      <c r="R4476">
        <v>-84.838611111111106</v>
      </c>
      <c r="S4476" t="s">
        <v>34</v>
      </c>
      <c r="T4476" t="s">
        <v>34</v>
      </c>
      <c r="U4476" t="s">
        <v>34</v>
      </c>
      <c r="V4476" t="s">
        <v>62</v>
      </c>
      <c r="W4476" t="s">
        <v>20596</v>
      </c>
    </row>
    <row r="4477" spans="1:23" x14ac:dyDescent="0.2">
      <c r="A4477" t="s">
        <v>4651</v>
      </c>
      <c r="B4477" t="s">
        <v>20597</v>
      </c>
      <c r="C4477" t="s">
        <v>20598</v>
      </c>
      <c r="D4477" t="s">
        <v>20599</v>
      </c>
      <c r="E4477" t="s">
        <v>5131</v>
      </c>
      <c r="F4477" t="s">
        <v>28</v>
      </c>
      <c r="G4477" t="s">
        <v>20600</v>
      </c>
      <c r="H4477" t="s">
        <v>4656</v>
      </c>
      <c r="I4477" t="s">
        <v>4657</v>
      </c>
      <c r="J4477" t="s">
        <v>49</v>
      </c>
      <c r="K4477" t="s">
        <v>50</v>
      </c>
      <c r="L4477" t="s">
        <v>4658</v>
      </c>
      <c r="M4477" t="s">
        <v>4659</v>
      </c>
      <c r="N4477" t="s">
        <v>53</v>
      </c>
      <c r="O4477" t="s">
        <v>54</v>
      </c>
      <c r="P4477" t="s">
        <v>38</v>
      </c>
      <c r="Q4477">
        <v>39.615277777777777</v>
      </c>
      <c r="R4477">
        <v>-82.943888888888893</v>
      </c>
      <c r="S4477" t="s">
        <v>34</v>
      </c>
      <c r="T4477" t="s">
        <v>34</v>
      </c>
      <c r="U4477" t="s">
        <v>55</v>
      </c>
      <c r="V4477" t="s">
        <v>252</v>
      </c>
      <c r="W4477" t="s">
        <v>20601</v>
      </c>
    </row>
    <row r="4478" spans="1:23" x14ac:dyDescent="0.2">
      <c r="A4478" t="s">
        <v>4651</v>
      </c>
      <c r="B4478" t="s">
        <v>20602</v>
      </c>
      <c r="C4478" t="s">
        <v>20603</v>
      </c>
      <c r="D4478" t="s">
        <v>20604</v>
      </c>
      <c r="E4478" t="s">
        <v>3343</v>
      </c>
      <c r="F4478" t="s">
        <v>28</v>
      </c>
      <c r="G4478" t="s">
        <v>20605</v>
      </c>
      <c r="H4478" t="s">
        <v>4656</v>
      </c>
      <c r="I4478" t="s">
        <v>4657</v>
      </c>
      <c r="J4478" t="s">
        <v>49</v>
      </c>
      <c r="K4478" t="s">
        <v>50</v>
      </c>
      <c r="L4478" t="s">
        <v>4658</v>
      </c>
      <c r="M4478" t="s">
        <v>4659</v>
      </c>
      <c r="N4478" t="s">
        <v>53</v>
      </c>
      <c r="O4478" t="s">
        <v>54</v>
      </c>
      <c r="P4478" t="s">
        <v>38</v>
      </c>
      <c r="Q4478">
        <v>39.615277777777777</v>
      </c>
      <c r="R4478">
        <v>-82.943888888888893</v>
      </c>
      <c r="S4478" t="s">
        <v>34</v>
      </c>
      <c r="T4478" t="s">
        <v>34</v>
      </c>
      <c r="U4478" t="s">
        <v>34</v>
      </c>
      <c r="V4478" t="s">
        <v>9408</v>
      </c>
      <c r="W4478" t="s">
        <v>20606</v>
      </c>
    </row>
    <row r="4479" spans="1:23" x14ac:dyDescent="0.2">
      <c r="A4479" t="s">
        <v>20607</v>
      </c>
      <c r="B4479" t="s">
        <v>20608</v>
      </c>
      <c r="C4479" t="s">
        <v>20609</v>
      </c>
      <c r="D4479" t="s">
        <v>20610</v>
      </c>
      <c r="E4479" t="s">
        <v>3343</v>
      </c>
      <c r="F4479" t="s">
        <v>28</v>
      </c>
      <c r="G4479" t="s">
        <v>20611</v>
      </c>
      <c r="H4479" t="s">
        <v>20612</v>
      </c>
      <c r="I4479" t="s">
        <v>20613</v>
      </c>
      <c r="J4479" t="s">
        <v>49</v>
      </c>
      <c r="K4479" t="s">
        <v>50</v>
      </c>
      <c r="L4479" t="s">
        <v>20614</v>
      </c>
      <c r="M4479" t="s">
        <v>20615</v>
      </c>
      <c r="N4479" t="s">
        <v>53</v>
      </c>
      <c r="O4479" t="s">
        <v>54</v>
      </c>
      <c r="P4479" t="s">
        <v>38</v>
      </c>
      <c r="Q4479">
        <v>40.646388888888886</v>
      </c>
      <c r="R4479">
        <v>-83.586944444444441</v>
      </c>
      <c r="S4479" t="s">
        <v>34</v>
      </c>
      <c r="T4479" t="s">
        <v>34</v>
      </c>
      <c r="U4479" t="s">
        <v>34</v>
      </c>
      <c r="V4479" t="s">
        <v>20616</v>
      </c>
      <c r="W4479" t="s">
        <v>4476</v>
      </c>
    </row>
    <row r="4480" spans="1:23" x14ac:dyDescent="0.2">
      <c r="A4480" t="s">
        <v>20607</v>
      </c>
      <c r="B4480" t="s">
        <v>20617</v>
      </c>
      <c r="C4480" t="s">
        <v>20618</v>
      </c>
      <c r="D4480" t="s">
        <v>20619</v>
      </c>
      <c r="E4480" t="s">
        <v>20620</v>
      </c>
      <c r="F4480" t="s">
        <v>28</v>
      </c>
      <c r="G4480" t="s">
        <v>20621</v>
      </c>
      <c r="H4480" t="s">
        <v>20612</v>
      </c>
      <c r="I4480" t="s">
        <v>20613</v>
      </c>
      <c r="J4480" t="s">
        <v>49</v>
      </c>
      <c r="K4480" t="s">
        <v>50</v>
      </c>
      <c r="L4480" t="s">
        <v>20614</v>
      </c>
      <c r="M4480" t="s">
        <v>20615</v>
      </c>
      <c r="N4480" t="s">
        <v>53</v>
      </c>
      <c r="O4480" t="s">
        <v>54</v>
      </c>
      <c r="P4480" t="s">
        <v>38</v>
      </c>
      <c r="Q4480">
        <v>40.646388888888886</v>
      </c>
      <c r="R4480">
        <v>-83.586944444444441</v>
      </c>
      <c r="S4480" t="s">
        <v>34</v>
      </c>
      <c r="T4480" t="s">
        <v>34</v>
      </c>
      <c r="U4480" t="s">
        <v>34</v>
      </c>
      <c r="V4480" t="s">
        <v>1056</v>
      </c>
      <c r="W4480" t="s">
        <v>20622</v>
      </c>
    </row>
    <row r="4481" spans="1:23" x14ac:dyDescent="0.2">
      <c r="A4481" t="s">
        <v>4651</v>
      </c>
      <c r="B4481" t="s">
        <v>20623</v>
      </c>
      <c r="C4481" t="s">
        <v>20624</v>
      </c>
      <c r="D4481" t="s">
        <v>20625</v>
      </c>
      <c r="E4481" t="s">
        <v>3528</v>
      </c>
      <c r="F4481" t="s">
        <v>28</v>
      </c>
      <c r="G4481" t="s">
        <v>20626</v>
      </c>
      <c r="H4481" t="s">
        <v>4656</v>
      </c>
      <c r="I4481" t="s">
        <v>4657</v>
      </c>
      <c r="J4481" t="s">
        <v>49</v>
      </c>
      <c r="K4481" t="s">
        <v>50</v>
      </c>
      <c r="L4481" t="s">
        <v>4658</v>
      </c>
      <c r="M4481" t="s">
        <v>4659</v>
      </c>
      <c r="N4481" t="s">
        <v>53</v>
      </c>
      <c r="O4481" t="s">
        <v>54</v>
      </c>
      <c r="P4481" t="s">
        <v>38</v>
      </c>
      <c r="Q4481">
        <v>39.615277777777777</v>
      </c>
      <c r="R4481">
        <v>-82.943888888888893</v>
      </c>
      <c r="S4481" t="s">
        <v>34</v>
      </c>
      <c r="T4481" t="s">
        <v>34</v>
      </c>
      <c r="U4481" t="s">
        <v>34</v>
      </c>
      <c r="V4481" t="s">
        <v>11008</v>
      </c>
      <c r="W4481" t="s">
        <v>4476</v>
      </c>
    </row>
    <row r="4482" spans="1:23" x14ac:dyDescent="0.2">
      <c r="A4482" t="s">
        <v>4651</v>
      </c>
      <c r="B4482" t="s">
        <v>20627</v>
      </c>
      <c r="C4482" t="s">
        <v>20628</v>
      </c>
      <c r="D4482" t="s">
        <v>20629</v>
      </c>
      <c r="E4482" t="s">
        <v>20630</v>
      </c>
      <c r="F4482" t="s">
        <v>28</v>
      </c>
      <c r="G4482" t="s">
        <v>19106</v>
      </c>
      <c r="H4482" t="s">
        <v>4656</v>
      </c>
      <c r="I4482" t="s">
        <v>4657</v>
      </c>
      <c r="J4482" t="s">
        <v>49</v>
      </c>
      <c r="K4482" t="s">
        <v>50</v>
      </c>
      <c r="L4482" t="s">
        <v>4658</v>
      </c>
      <c r="M4482" t="s">
        <v>4659</v>
      </c>
      <c r="N4482" t="s">
        <v>53</v>
      </c>
      <c r="O4482" t="s">
        <v>54</v>
      </c>
      <c r="P4482" t="s">
        <v>38</v>
      </c>
      <c r="Q4482">
        <v>39.615277777777777</v>
      </c>
      <c r="R4482">
        <v>-82.943888888888893</v>
      </c>
      <c r="S4482" t="s">
        <v>34</v>
      </c>
      <c r="T4482" t="s">
        <v>34</v>
      </c>
      <c r="U4482" t="s">
        <v>34</v>
      </c>
      <c r="V4482" t="s">
        <v>1056</v>
      </c>
      <c r="W4482" t="s">
        <v>20631</v>
      </c>
    </row>
    <row r="4483" spans="1:23" x14ac:dyDescent="0.2">
      <c r="A4483" t="s">
        <v>20632</v>
      </c>
      <c r="B4483" t="s">
        <v>20633</v>
      </c>
      <c r="C4483" t="s">
        <v>20634</v>
      </c>
      <c r="D4483" t="s">
        <v>20635</v>
      </c>
      <c r="E4483" t="s">
        <v>3343</v>
      </c>
      <c r="F4483" t="s">
        <v>28</v>
      </c>
      <c r="G4483" t="s">
        <v>20636</v>
      </c>
      <c r="H4483" t="s">
        <v>20637</v>
      </c>
      <c r="I4483" t="s">
        <v>2042</v>
      </c>
      <c r="J4483" t="s">
        <v>49</v>
      </c>
      <c r="K4483" t="s">
        <v>50</v>
      </c>
      <c r="L4483" t="s">
        <v>20638</v>
      </c>
      <c r="M4483" t="s">
        <v>20639</v>
      </c>
      <c r="N4483" t="s">
        <v>53</v>
      </c>
      <c r="O4483" t="s">
        <v>54</v>
      </c>
      <c r="P4483" t="s">
        <v>38</v>
      </c>
      <c r="Q4483">
        <v>40.278055555555554</v>
      </c>
      <c r="R4483">
        <v>-81.860833333333332</v>
      </c>
      <c r="S4483" t="s">
        <v>34</v>
      </c>
      <c r="T4483" t="s">
        <v>34</v>
      </c>
      <c r="U4483" t="s">
        <v>34</v>
      </c>
      <c r="V4483" t="s">
        <v>6349</v>
      </c>
      <c r="W4483" t="s">
        <v>4476</v>
      </c>
    </row>
    <row r="4484" spans="1:23" x14ac:dyDescent="0.2">
      <c r="A4484" t="s">
        <v>20632</v>
      </c>
      <c r="B4484" t="s">
        <v>20640</v>
      </c>
      <c r="C4484" t="s">
        <v>20641</v>
      </c>
      <c r="D4484" t="s">
        <v>1717</v>
      </c>
      <c r="E4484" t="s">
        <v>3343</v>
      </c>
      <c r="F4484" t="s">
        <v>28</v>
      </c>
      <c r="G4484" t="s">
        <v>1110</v>
      </c>
      <c r="H4484" t="s">
        <v>20637</v>
      </c>
      <c r="I4484" t="s">
        <v>2042</v>
      </c>
      <c r="J4484" t="s">
        <v>49</v>
      </c>
      <c r="K4484" t="s">
        <v>50</v>
      </c>
      <c r="L4484" t="s">
        <v>20638</v>
      </c>
      <c r="M4484" t="s">
        <v>20639</v>
      </c>
      <c r="N4484" t="s">
        <v>53</v>
      </c>
      <c r="O4484" t="s">
        <v>54</v>
      </c>
      <c r="P4484" t="s">
        <v>38</v>
      </c>
      <c r="Q4484">
        <v>40.278055555555554</v>
      </c>
      <c r="R4484">
        <v>-81.860833333333332</v>
      </c>
      <c r="S4484" t="s">
        <v>34</v>
      </c>
      <c r="T4484" t="s">
        <v>34</v>
      </c>
      <c r="U4484" t="s">
        <v>34</v>
      </c>
      <c r="V4484" t="s">
        <v>3843</v>
      </c>
      <c r="W4484" t="s">
        <v>20642</v>
      </c>
    </row>
    <row r="4485" spans="1:23" x14ac:dyDescent="0.2">
      <c r="A4485" t="s">
        <v>20643</v>
      </c>
      <c r="B4485" t="s">
        <v>20644</v>
      </c>
      <c r="C4485" t="s">
        <v>20645</v>
      </c>
      <c r="D4485" t="s">
        <v>20646</v>
      </c>
      <c r="E4485" t="s">
        <v>3528</v>
      </c>
      <c r="F4485" t="s">
        <v>28</v>
      </c>
      <c r="G4485" t="s">
        <v>20647</v>
      </c>
      <c r="H4485" t="s">
        <v>20648</v>
      </c>
      <c r="I4485" t="s">
        <v>20649</v>
      </c>
      <c r="J4485" t="s">
        <v>49</v>
      </c>
      <c r="K4485" t="s">
        <v>757</v>
      </c>
      <c r="L4485" t="s">
        <v>1984</v>
      </c>
      <c r="M4485" t="s">
        <v>20650</v>
      </c>
      <c r="N4485" t="s">
        <v>53</v>
      </c>
      <c r="O4485" t="s">
        <v>54</v>
      </c>
      <c r="P4485" t="s">
        <v>38</v>
      </c>
      <c r="Q4485">
        <v>42.323055555555555</v>
      </c>
      <c r="R4485">
        <v>-122.85138888888889</v>
      </c>
      <c r="S4485" t="s">
        <v>34</v>
      </c>
      <c r="T4485" t="s">
        <v>34</v>
      </c>
      <c r="U4485" t="s">
        <v>34</v>
      </c>
      <c r="V4485" t="s">
        <v>1841</v>
      </c>
      <c r="W4485" t="s">
        <v>4476</v>
      </c>
    </row>
    <row r="4486" spans="1:23" x14ac:dyDescent="0.2">
      <c r="A4486" t="s">
        <v>20643</v>
      </c>
      <c r="B4486" t="s">
        <v>20651</v>
      </c>
      <c r="C4486" t="s">
        <v>20652</v>
      </c>
      <c r="D4486" t="s">
        <v>20653</v>
      </c>
      <c r="E4486" t="s">
        <v>20612</v>
      </c>
      <c r="F4486" t="s">
        <v>28</v>
      </c>
      <c r="G4486" t="s">
        <v>20654</v>
      </c>
      <c r="H4486" t="s">
        <v>20648</v>
      </c>
      <c r="I4486" t="s">
        <v>20649</v>
      </c>
      <c r="J4486" t="s">
        <v>49</v>
      </c>
      <c r="K4486" t="s">
        <v>757</v>
      </c>
      <c r="L4486" t="s">
        <v>1984</v>
      </c>
      <c r="M4486" t="s">
        <v>20650</v>
      </c>
      <c r="N4486" t="s">
        <v>53</v>
      </c>
      <c r="O4486" t="s">
        <v>54</v>
      </c>
      <c r="P4486" t="s">
        <v>38</v>
      </c>
      <c r="Q4486">
        <v>42.323055555555555</v>
      </c>
      <c r="R4486">
        <v>-122.85138888888889</v>
      </c>
      <c r="S4486" t="s">
        <v>34</v>
      </c>
      <c r="T4486" t="s">
        <v>34</v>
      </c>
      <c r="U4486" t="s">
        <v>34</v>
      </c>
      <c r="V4486" t="s">
        <v>20655</v>
      </c>
      <c r="W4486" t="s">
        <v>20656</v>
      </c>
    </row>
    <row r="4487" spans="1:23" x14ac:dyDescent="0.2">
      <c r="A4487" t="s">
        <v>20607</v>
      </c>
      <c r="B4487" t="s">
        <v>20657</v>
      </c>
      <c r="C4487" t="s">
        <v>20658</v>
      </c>
      <c r="D4487" t="s">
        <v>20659</v>
      </c>
      <c r="E4487" t="s">
        <v>20660</v>
      </c>
      <c r="F4487" t="s">
        <v>28</v>
      </c>
      <c r="G4487" t="s">
        <v>20661</v>
      </c>
      <c r="H4487" t="s">
        <v>20612</v>
      </c>
      <c r="I4487" t="s">
        <v>20613</v>
      </c>
      <c r="J4487" t="s">
        <v>49</v>
      </c>
      <c r="K4487" t="s">
        <v>50</v>
      </c>
      <c r="L4487" t="s">
        <v>20614</v>
      </c>
      <c r="M4487" t="s">
        <v>20615</v>
      </c>
      <c r="N4487" t="s">
        <v>53</v>
      </c>
      <c r="O4487" t="s">
        <v>54</v>
      </c>
      <c r="P4487" t="s">
        <v>38</v>
      </c>
      <c r="Q4487">
        <v>40.646388888888886</v>
      </c>
      <c r="R4487">
        <v>-83.586944444444441</v>
      </c>
      <c r="S4487" t="s">
        <v>34</v>
      </c>
      <c r="T4487" t="s">
        <v>34</v>
      </c>
      <c r="U4487" t="s">
        <v>34</v>
      </c>
      <c r="V4487" t="s">
        <v>5282</v>
      </c>
      <c r="W4487" t="s">
        <v>20662</v>
      </c>
    </row>
    <row r="4488" spans="1:23" x14ac:dyDescent="0.2">
      <c r="A4488" t="s">
        <v>4651</v>
      </c>
      <c r="B4488" t="s">
        <v>20663</v>
      </c>
      <c r="C4488" t="s">
        <v>20664</v>
      </c>
      <c r="D4488" t="s">
        <v>20665</v>
      </c>
      <c r="E4488" t="s">
        <v>20666</v>
      </c>
      <c r="F4488" t="s">
        <v>28</v>
      </c>
      <c r="G4488" t="s">
        <v>20667</v>
      </c>
      <c r="H4488" t="s">
        <v>4656</v>
      </c>
      <c r="I4488" t="s">
        <v>4657</v>
      </c>
      <c r="J4488" t="s">
        <v>49</v>
      </c>
      <c r="K4488" t="s">
        <v>50</v>
      </c>
      <c r="L4488" t="s">
        <v>4658</v>
      </c>
      <c r="M4488" t="s">
        <v>4659</v>
      </c>
      <c r="N4488" t="s">
        <v>53</v>
      </c>
      <c r="O4488" t="s">
        <v>54</v>
      </c>
      <c r="P4488" t="s">
        <v>38</v>
      </c>
      <c r="Q4488">
        <v>39.615277777777777</v>
      </c>
      <c r="R4488">
        <v>-82.943888888888893</v>
      </c>
      <c r="S4488" t="s">
        <v>34</v>
      </c>
      <c r="T4488" t="s">
        <v>34</v>
      </c>
      <c r="U4488" t="s">
        <v>34</v>
      </c>
      <c r="V4488" t="s">
        <v>1042</v>
      </c>
      <c r="W4488" t="s">
        <v>15003</v>
      </c>
    </row>
    <row r="4489" spans="1:23" x14ac:dyDescent="0.2">
      <c r="A4489" t="s">
        <v>4651</v>
      </c>
      <c r="B4489" t="s">
        <v>20668</v>
      </c>
      <c r="C4489" t="s">
        <v>20669</v>
      </c>
      <c r="D4489" t="s">
        <v>20670</v>
      </c>
      <c r="E4489" t="s">
        <v>3343</v>
      </c>
      <c r="F4489" t="s">
        <v>28</v>
      </c>
      <c r="G4489" t="s">
        <v>20671</v>
      </c>
      <c r="H4489" t="s">
        <v>4656</v>
      </c>
      <c r="I4489" t="s">
        <v>4657</v>
      </c>
      <c r="J4489" t="s">
        <v>49</v>
      </c>
      <c r="K4489" t="s">
        <v>50</v>
      </c>
      <c r="L4489" t="s">
        <v>4658</v>
      </c>
      <c r="M4489" t="s">
        <v>4659</v>
      </c>
      <c r="N4489" t="s">
        <v>53</v>
      </c>
      <c r="O4489" t="s">
        <v>54</v>
      </c>
      <c r="P4489" t="s">
        <v>38</v>
      </c>
      <c r="Q4489">
        <v>39.615277777777777</v>
      </c>
      <c r="R4489">
        <v>-82.943888888888893</v>
      </c>
      <c r="S4489" t="s">
        <v>34</v>
      </c>
      <c r="T4489" t="s">
        <v>34</v>
      </c>
      <c r="U4489" t="s">
        <v>34</v>
      </c>
      <c r="V4489" t="s">
        <v>20672</v>
      </c>
      <c r="W4489" t="s">
        <v>4476</v>
      </c>
    </row>
    <row r="4490" spans="1:23" x14ac:dyDescent="0.2">
      <c r="A4490" t="s">
        <v>4651</v>
      </c>
      <c r="B4490" t="s">
        <v>20673</v>
      </c>
      <c r="C4490" t="s">
        <v>20674</v>
      </c>
      <c r="D4490" t="s">
        <v>20675</v>
      </c>
      <c r="E4490" t="s">
        <v>4656</v>
      </c>
      <c r="F4490" t="s">
        <v>28</v>
      </c>
      <c r="G4490" t="s">
        <v>20676</v>
      </c>
      <c r="H4490" t="s">
        <v>4656</v>
      </c>
      <c r="I4490" t="s">
        <v>4657</v>
      </c>
      <c r="J4490" t="s">
        <v>49</v>
      </c>
      <c r="K4490" t="s">
        <v>50</v>
      </c>
      <c r="L4490" t="s">
        <v>4658</v>
      </c>
      <c r="M4490" t="s">
        <v>4659</v>
      </c>
      <c r="N4490" t="s">
        <v>53</v>
      </c>
      <c r="O4490" t="s">
        <v>54</v>
      </c>
      <c r="P4490" t="s">
        <v>38</v>
      </c>
      <c r="Q4490">
        <v>39.615277777777777</v>
      </c>
      <c r="R4490">
        <v>-82.943888888888893</v>
      </c>
      <c r="S4490" t="s">
        <v>34</v>
      </c>
      <c r="T4490" t="s">
        <v>34</v>
      </c>
      <c r="U4490" t="s">
        <v>34</v>
      </c>
      <c r="V4490" t="s">
        <v>20677</v>
      </c>
      <c r="W4490" t="s">
        <v>20678</v>
      </c>
    </row>
    <row r="4491" spans="1:23" x14ac:dyDescent="0.2">
      <c r="A4491" t="s">
        <v>4651</v>
      </c>
      <c r="B4491" t="s">
        <v>20679</v>
      </c>
      <c r="C4491" t="s">
        <v>20680</v>
      </c>
      <c r="D4491" t="s">
        <v>667</v>
      </c>
      <c r="E4491" t="s">
        <v>34</v>
      </c>
      <c r="F4491" t="s">
        <v>28</v>
      </c>
      <c r="G4491" t="s">
        <v>1134</v>
      </c>
      <c r="H4491" t="s">
        <v>4656</v>
      </c>
      <c r="I4491" t="s">
        <v>4657</v>
      </c>
      <c r="J4491" t="s">
        <v>49</v>
      </c>
      <c r="K4491" t="s">
        <v>50</v>
      </c>
      <c r="L4491" t="s">
        <v>4658</v>
      </c>
      <c r="M4491" t="s">
        <v>4659</v>
      </c>
      <c r="N4491" t="s">
        <v>53</v>
      </c>
      <c r="O4491" t="s">
        <v>54</v>
      </c>
      <c r="P4491" t="s">
        <v>38</v>
      </c>
      <c r="Q4491">
        <v>39.615277777777777</v>
      </c>
      <c r="R4491">
        <v>-82.943888888888893</v>
      </c>
      <c r="S4491" t="s">
        <v>34</v>
      </c>
      <c r="T4491" t="s">
        <v>34</v>
      </c>
      <c r="U4491" t="s">
        <v>34</v>
      </c>
      <c r="V4491" t="s">
        <v>1042</v>
      </c>
      <c r="W4491" t="s">
        <v>4476</v>
      </c>
    </row>
    <row r="4492" spans="1:23" x14ac:dyDescent="0.2">
      <c r="A4492" t="s">
        <v>4651</v>
      </c>
      <c r="B4492" t="s">
        <v>20681</v>
      </c>
      <c r="C4492" t="s">
        <v>20682</v>
      </c>
      <c r="D4492" t="s">
        <v>20683</v>
      </c>
      <c r="E4492" t="s">
        <v>34</v>
      </c>
      <c r="F4492" t="s">
        <v>28</v>
      </c>
      <c r="G4492" t="s">
        <v>20684</v>
      </c>
      <c r="H4492" t="s">
        <v>4656</v>
      </c>
      <c r="I4492" t="s">
        <v>4657</v>
      </c>
      <c r="J4492" t="s">
        <v>49</v>
      </c>
      <c r="K4492" t="s">
        <v>50</v>
      </c>
      <c r="L4492" t="s">
        <v>4658</v>
      </c>
      <c r="M4492" t="s">
        <v>4659</v>
      </c>
      <c r="N4492" t="s">
        <v>53</v>
      </c>
      <c r="O4492" t="s">
        <v>54</v>
      </c>
      <c r="P4492" t="s">
        <v>38</v>
      </c>
      <c r="Q4492">
        <v>39.615277777777777</v>
      </c>
      <c r="R4492">
        <v>-82.943888888888893</v>
      </c>
      <c r="S4492" t="s">
        <v>34</v>
      </c>
      <c r="T4492" t="s">
        <v>34</v>
      </c>
      <c r="U4492" t="s">
        <v>34</v>
      </c>
      <c r="V4492" t="s">
        <v>20685</v>
      </c>
      <c r="W4492" t="s">
        <v>20686</v>
      </c>
    </row>
    <row r="4493" spans="1:23" x14ac:dyDescent="0.2">
      <c r="A4493" t="s">
        <v>4651</v>
      </c>
      <c r="B4493" t="s">
        <v>20687</v>
      </c>
      <c r="C4493" t="s">
        <v>20688</v>
      </c>
      <c r="D4493" t="s">
        <v>20689</v>
      </c>
      <c r="E4493" t="s">
        <v>32</v>
      </c>
      <c r="F4493" t="s">
        <v>28</v>
      </c>
      <c r="G4493" t="s">
        <v>20690</v>
      </c>
      <c r="H4493" t="s">
        <v>4656</v>
      </c>
      <c r="I4493" t="s">
        <v>4657</v>
      </c>
      <c r="J4493" t="s">
        <v>49</v>
      </c>
      <c r="K4493" t="s">
        <v>50</v>
      </c>
      <c r="L4493" t="s">
        <v>4658</v>
      </c>
      <c r="M4493" t="s">
        <v>4659</v>
      </c>
      <c r="N4493" t="s">
        <v>53</v>
      </c>
      <c r="O4493" t="s">
        <v>54</v>
      </c>
      <c r="P4493" t="s">
        <v>38</v>
      </c>
      <c r="Q4493">
        <v>39.615277777777777</v>
      </c>
      <c r="R4493">
        <v>-82.943888888888893</v>
      </c>
      <c r="S4493" t="s">
        <v>34</v>
      </c>
      <c r="T4493" t="s">
        <v>34</v>
      </c>
      <c r="U4493" t="s">
        <v>55</v>
      </c>
      <c r="V4493" t="s">
        <v>1119</v>
      </c>
      <c r="W4493" t="s">
        <v>79</v>
      </c>
    </row>
    <row r="4494" spans="1:23" x14ac:dyDescent="0.2">
      <c r="A4494" t="s">
        <v>4651</v>
      </c>
      <c r="B4494" t="s">
        <v>20691</v>
      </c>
      <c r="C4494" t="s">
        <v>20692</v>
      </c>
      <c r="D4494" t="s">
        <v>20693</v>
      </c>
      <c r="E4494" t="s">
        <v>20694</v>
      </c>
      <c r="F4494" t="s">
        <v>28</v>
      </c>
      <c r="G4494" t="s">
        <v>20695</v>
      </c>
      <c r="H4494" t="s">
        <v>4656</v>
      </c>
      <c r="I4494" t="s">
        <v>4657</v>
      </c>
      <c r="J4494" t="s">
        <v>49</v>
      </c>
      <c r="K4494" t="s">
        <v>50</v>
      </c>
      <c r="L4494" t="s">
        <v>4658</v>
      </c>
      <c r="M4494" t="s">
        <v>4659</v>
      </c>
      <c r="N4494" t="s">
        <v>53</v>
      </c>
      <c r="O4494" t="s">
        <v>54</v>
      </c>
      <c r="P4494" t="s">
        <v>38</v>
      </c>
      <c r="Q4494">
        <v>39.615277777777777</v>
      </c>
      <c r="R4494">
        <v>-82.943888888888893</v>
      </c>
      <c r="S4494" t="s">
        <v>34</v>
      </c>
      <c r="T4494" t="s">
        <v>34</v>
      </c>
      <c r="U4494" t="s">
        <v>55</v>
      </c>
      <c r="V4494" t="s">
        <v>20696</v>
      </c>
      <c r="W4494" t="s">
        <v>20697</v>
      </c>
    </row>
    <row r="4495" spans="1:23" x14ac:dyDescent="0.2">
      <c r="A4495" t="s">
        <v>2721</v>
      </c>
      <c r="B4495" t="s">
        <v>20698</v>
      </c>
      <c r="C4495" t="s">
        <v>2734</v>
      </c>
      <c r="D4495" t="s">
        <v>2724</v>
      </c>
      <c r="E4495" t="s">
        <v>2427</v>
      </c>
      <c r="F4495" t="s">
        <v>28</v>
      </c>
      <c r="G4495" t="s">
        <v>2725</v>
      </c>
      <c r="H4495" t="s">
        <v>2695</v>
      </c>
      <c r="I4495" t="s">
        <v>2726</v>
      </c>
      <c r="J4495" t="s">
        <v>49</v>
      </c>
      <c r="K4495" t="s">
        <v>2697</v>
      </c>
      <c r="L4495" t="s">
        <v>2698</v>
      </c>
      <c r="M4495" t="s">
        <v>2699</v>
      </c>
      <c r="N4495" t="s">
        <v>53</v>
      </c>
      <c r="O4495" t="s">
        <v>54</v>
      </c>
      <c r="P4495" t="s">
        <v>38</v>
      </c>
      <c r="Q4495">
        <v>29.421944444444446</v>
      </c>
      <c r="R4495">
        <v>-98.466111111111104</v>
      </c>
      <c r="S4495" t="s">
        <v>34</v>
      </c>
      <c r="T4495" t="s">
        <v>34</v>
      </c>
      <c r="U4495" t="s">
        <v>55</v>
      </c>
      <c r="V4495" t="s">
        <v>73</v>
      </c>
      <c r="W4495" t="s">
        <v>2136</v>
      </c>
    </row>
    <row r="4496" spans="1:23" x14ac:dyDescent="0.2">
      <c r="A4496" t="s">
        <v>1347</v>
      </c>
      <c r="B4496" t="s">
        <v>20699</v>
      </c>
      <c r="C4496" t="s">
        <v>20700</v>
      </c>
      <c r="D4496" t="s">
        <v>20701</v>
      </c>
      <c r="E4496" t="s">
        <v>49</v>
      </c>
      <c r="F4496" t="s">
        <v>28</v>
      </c>
      <c r="G4496" t="s">
        <v>20702</v>
      </c>
      <c r="H4496" t="s">
        <v>523</v>
      </c>
      <c r="I4496" t="s">
        <v>1351</v>
      </c>
      <c r="J4496" t="s">
        <v>49</v>
      </c>
      <c r="K4496" t="s">
        <v>50</v>
      </c>
      <c r="L4496" t="s">
        <v>525</v>
      </c>
      <c r="M4496" t="s">
        <v>526</v>
      </c>
      <c r="N4496" t="s">
        <v>53</v>
      </c>
      <c r="O4496" t="s">
        <v>54</v>
      </c>
      <c r="P4496" t="s">
        <v>38</v>
      </c>
      <c r="Q4496">
        <v>40.799444444444447</v>
      </c>
      <c r="R4496">
        <v>-82.98555555555555</v>
      </c>
      <c r="S4496" t="s">
        <v>34</v>
      </c>
      <c r="T4496" t="s">
        <v>34</v>
      </c>
      <c r="U4496" t="s">
        <v>34</v>
      </c>
      <c r="V4496" t="s">
        <v>62</v>
      </c>
      <c r="W4496" t="s">
        <v>2198</v>
      </c>
    </row>
    <row r="4497" spans="1:23" x14ac:dyDescent="0.2">
      <c r="A4497" t="s">
        <v>1347</v>
      </c>
      <c r="B4497" t="s">
        <v>20703</v>
      </c>
      <c r="C4497" t="s">
        <v>20704</v>
      </c>
      <c r="D4497" t="s">
        <v>20705</v>
      </c>
      <c r="E4497" t="s">
        <v>34</v>
      </c>
      <c r="F4497" t="s">
        <v>28</v>
      </c>
      <c r="G4497" t="s">
        <v>20706</v>
      </c>
      <c r="H4497" t="s">
        <v>523</v>
      </c>
      <c r="I4497" t="s">
        <v>1351</v>
      </c>
      <c r="J4497" t="s">
        <v>49</v>
      </c>
      <c r="K4497" t="s">
        <v>50</v>
      </c>
      <c r="L4497" t="s">
        <v>525</v>
      </c>
      <c r="M4497" t="s">
        <v>526</v>
      </c>
      <c r="N4497" t="s">
        <v>53</v>
      </c>
      <c r="O4497" t="s">
        <v>54</v>
      </c>
      <c r="P4497" t="s">
        <v>38</v>
      </c>
      <c r="Q4497">
        <v>40.799444444444447</v>
      </c>
      <c r="R4497">
        <v>-82.98555555555555</v>
      </c>
      <c r="S4497" t="s">
        <v>34</v>
      </c>
      <c r="T4497" t="s">
        <v>34</v>
      </c>
      <c r="U4497" t="s">
        <v>34</v>
      </c>
      <c r="V4497" t="s">
        <v>252</v>
      </c>
      <c r="W4497" t="s">
        <v>3738</v>
      </c>
    </row>
    <row r="4498" spans="1:23" x14ac:dyDescent="0.2">
      <c r="A4498" t="s">
        <v>2639</v>
      </c>
      <c r="B4498" t="s">
        <v>20707</v>
      </c>
      <c r="C4498" t="s">
        <v>20708</v>
      </c>
      <c r="D4498" t="s">
        <v>20709</v>
      </c>
      <c r="E4498" t="s">
        <v>20710</v>
      </c>
      <c r="F4498" t="s">
        <v>28</v>
      </c>
      <c r="G4498" t="s">
        <v>20711</v>
      </c>
      <c r="H4498" t="s">
        <v>2644</v>
      </c>
      <c r="I4498" t="s">
        <v>2645</v>
      </c>
      <c r="J4498" t="s">
        <v>49</v>
      </c>
      <c r="K4498" t="s">
        <v>2646</v>
      </c>
      <c r="L4498" t="s">
        <v>2647</v>
      </c>
      <c r="M4498" t="s">
        <v>2648</v>
      </c>
      <c r="N4498" t="s">
        <v>53</v>
      </c>
      <c r="O4498" t="s">
        <v>54</v>
      </c>
      <c r="P4498" t="s">
        <v>38</v>
      </c>
      <c r="Q4498">
        <v>47.473333333333336</v>
      </c>
      <c r="R4498">
        <v>-118.24916666666667</v>
      </c>
      <c r="S4498" t="s">
        <v>34</v>
      </c>
      <c r="T4498" t="s">
        <v>34</v>
      </c>
      <c r="U4498" t="s">
        <v>34</v>
      </c>
      <c r="V4498" t="s">
        <v>20712</v>
      </c>
      <c r="W4498" t="s">
        <v>20713</v>
      </c>
    </row>
    <row r="4499" spans="1:23" x14ac:dyDescent="0.2">
      <c r="A4499" t="s">
        <v>2639</v>
      </c>
      <c r="B4499" t="s">
        <v>20714</v>
      </c>
      <c r="C4499" t="s">
        <v>20715</v>
      </c>
      <c r="D4499" t="s">
        <v>20716</v>
      </c>
      <c r="E4499" t="s">
        <v>20717</v>
      </c>
      <c r="F4499" t="s">
        <v>28</v>
      </c>
      <c r="G4499" t="s">
        <v>20718</v>
      </c>
      <c r="H4499" t="s">
        <v>2644</v>
      </c>
      <c r="I4499" t="s">
        <v>2645</v>
      </c>
      <c r="J4499" t="s">
        <v>49</v>
      </c>
      <c r="K4499" t="s">
        <v>2646</v>
      </c>
      <c r="L4499" t="s">
        <v>2647</v>
      </c>
      <c r="M4499" t="s">
        <v>2648</v>
      </c>
      <c r="N4499" t="s">
        <v>53</v>
      </c>
      <c r="O4499" t="s">
        <v>54</v>
      </c>
      <c r="P4499" t="s">
        <v>38</v>
      </c>
      <c r="Q4499">
        <v>47.473333333333336</v>
      </c>
      <c r="R4499">
        <v>-118.24916666666667</v>
      </c>
      <c r="S4499" t="s">
        <v>34</v>
      </c>
      <c r="T4499" t="s">
        <v>34</v>
      </c>
      <c r="U4499" t="s">
        <v>34</v>
      </c>
      <c r="V4499" t="s">
        <v>20719</v>
      </c>
      <c r="W4499" t="s">
        <v>209</v>
      </c>
    </row>
    <row r="4500" spans="1:23" x14ac:dyDescent="0.2">
      <c r="A4500" t="s">
        <v>10675</v>
      </c>
      <c r="B4500" t="s">
        <v>20720</v>
      </c>
      <c r="C4500" t="s">
        <v>20721</v>
      </c>
      <c r="D4500" t="s">
        <v>20722</v>
      </c>
      <c r="E4500" t="s">
        <v>20723</v>
      </c>
      <c r="F4500" t="s">
        <v>28</v>
      </c>
      <c r="G4500" t="s">
        <v>20724</v>
      </c>
      <c r="H4500" t="s">
        <v>10680</v>
      </c>
      <c r="I4500" t="s">
        <v>10681</v>
      </c>
      <c r="J4500" t="s">
        <v>49</v>
      </c>
      <c r="K4500" t="s">
        <v>2646</v>
      </c>
      <c r="L4500" t="s">
        <v>10682</v>
      </c>
      <c r="M4500" t="s">
        <v>10683</v>
      </c>
      <c r="N4500" t="s">
        <v>53</v>
      </c>
      <c r="O4500" t="s">
        <v>54</v>
      </c>
      <c r="P4500" t="s">
        <v>38</v>
      </c>
      <c r="Q4500">
        <v>47.707500000000003</v>
      </c>
      <c r="R4500">
        <v>-117.48666666666666</v>
      </c>
      <c r="S4500" t="s">
        <v>34</v>
      </c>
      <c r="T4500" t="s">
        <v>34</v>
      </c>
      <c r="U4500" t="s">
        <v>34</v>
      </c>
      <c r="V4500" t="s">
        <v>20725</v>
      </c>
      <c r="W4500" t="s">
        <v>20726</v>
      </c>
    </row>
    <row r="4501" spans="1:23" x14ac:dyDescent="0.2">
      <c r="A4501" t="s">
        <v>1347</v>
      </c>
      <c r="B4501" t="s">
        <v>20727</v>
      </c>
      <c r="C4501" t="s">
        <v>20728</v>
      </c>
      <c r="D4501" t="s">
        <v>20729</v>
      </c>
      <c r="E4501" t="s">
        <v>32</v>
      </c>
      <c r="F4501" t="s">
        <v>28</v>
      </c>
      <c r="G4501" t="s">
        <v>20730</v>
      </c>
      <c r="H4501" t="s">
        <v>523</v>
      </c>
      <c r="I4501" t="s">
        <v>1351</v>
      </c>
      <c r="J4501" t="s">
        <v>49</v>
      </c>
      <c r="K4501" t="s">
        <v>50</v>
      </c>
      <c r="L4501" t="s">
        <v>525</v>
      </c>
      <c r="M4501" t="s">
        <v>526</v>
      </c>
      <c r="N4501" t="s">
        <v>53</v>
      </c>
      <c r="O4501" t="s">
        <v>54</v>
      </c>
      <c r="P4501" t="s">
        <v>38</v>
      </c>
      <c r="Q4501">
        <v>40.799444444444447</v>
      </c>
      <c r="R4501">
        <v>-82.98555555555555</v>
      </c>
      <c r="S4501" t="s">
        <v>34</v>
      </c>
      <c r="T4501" t="s">
        <v>34</v>
      </c>
      <c r="U4501" t="s">
        <v>55</v>
      </c>
      <c r="V4501" t="s">
        <v>1078</v>
      </c>
      <c r="W4501" t="s">
        <v>20731</v>
      </c>
    </row>
    <row r="4502" spans="1:23" x14ac:dyDescent="0.2">
      <c r="A4502" t="s">
        <v>1347</v>
      </c>
      <c r="B4502" t="s">
        <v>20732</v>
      </c>
      <c r="C4502" t="s">
        <v>20733</v>
      </c>
      <c r="D4502" t="s">
        <v>5187</v>
      </c>
      <c r="E4502" t="s">
        <v>523</v>
      </c>
      <c r="F4502" t="s">
        <v>28</v>
      </c>
      <c r="G4502" t="s">
        <v>20734</v>
      </c>
      <c r="H4502" t="s">
        <v>523</v>
      </c>
      <c r="I4502" t="s">
        <v>1351</v>
      </c>
      <c r="J4502" t="s">
        <v>49</v>
      </c>
      <c r="K4502" t="s">
        <v>50</v>
      </c>
      <c r="L4502" t="s">
        <v>525</v>
      </c>
      <c r="M4502" t="s">
        <v>526</v>
      </c>
      <c r="N4502" t="s">
        <v>53</v>
      </c>
      <c r="O4502" t="s">
        <v>54</v>
      </c>
      <c r="P4502" t="s">
        <v>38</v>
      </c>
      <c r="Q4502">
        <v>40.799444444444447</v>
      </c>
      <c r="R4502">
        <v>-82.98555555555555</v>
      </c>
      <c r="S4502" t="s">
        <v>34</v>
      </c>
      <c r="T4502" t="s">
        <v>34</v>
      </c>
      <c r="U4502" t="s">
        <v>34</v>
      </c>
      <c r="V4502" t="s">
        <v>3459</v>
      </c>
      <c r="W4502" t="s">
        <v>2136</v>
      </c>
    </row>
    <row r="4503" spans="1:23" x14ac:dyDescent="0.2">
      <c r="A4503" t="s">
        <v>1347</v>
      </c>
      <c r="B4503" t="s">
        <v>20735</v>
      </c>
      <c r="C4503" t="s">
        <v>20736</v>
      </c>
      <c r="D4503" t="s">
        <v>6004</v>
      </c>
      <c r="E4503" t="s">
        <v>20737</v>
      </c>
      <c r="F4503" t="s">
        <v>28</v>
      </c>
      <c r="G4503" t="s">
        <v>20738</v>
      </c>
      <c r="H4503" t="s">
        <v>523</v>
      </c>
      <c r="I4503" t="s">
        <v>1351</v>
      </c>
      <c r="J4503" t="s">
        <v>49</v>
      </c>
      <c r="K4503" t="s">
        <v>50</v>
      </c>
      <c r="L4503" t="s">
        <v>525</v>
      </c>
      <c r="M4503" t="s">
        <v>526</v>
      </c>
      <c r="N4503" t="s">
        <v>53</v>
      </c>
      <c r="O4503" t="s">
        <v>54</v>
      </c>
      <c r="P4503" t="s">
        <v>38</v>
      </c>
      <c r="Q4503">
        <v>40.799444444444447</v>
      </c>
      <c r="R4503">
        <v>-82.98555555555555</v>
      </c>
      <c r="S4503" t="s">
        <v>34</v>
      </c>
      <c r="T4503" t="s">
        <v>34</v>
      </c>
      <c r="U4503" t="s">
        <v>34</v>
      </c>
      <c r="V4503" t="s">
        <v>9999</v>
      </c>
      <c r="W4503" t="s">
        <v>20739</v>
      </c>
    </row>
    <row r="4504" spans="1:23" x14ac:dyDescent="0.2">
      <c r="A4504" t="s">
        <v>1347</v>
      </c>
      <c r="B4504" t="s">
        <v>20740</v>
      </c>
      <c r="C4504" t="s">
        <v>20741</v>
      </c>
      <c r="D4504" t="s">
        <v>20742</v>
      </c>
      <c r="E4504" t="s">
        <v>523</v>
      </c>
      <c r="F4504" t="s">
        <v>28</v>
      </c>
      <c r="G4504" t="s">
        <v>20743</v>
      </c>
      <c r="H4504" t="s">
        <v>523</v>
      </c>
      <c r="I4504" t="s">
        <v>1351</v>
      </c>
      <c r="J4504" t="s">
        <v>49</v>
      </c>
      <c r="K4504" t="s">
        <v>50</v>
      </c>
      <c r="L4504" t="s">
        <v>525</v>
      </c>
      <c r="M4504" t="s">
        <v>526</v>
      </c>
      <c r="N4504" t="s">
        <v>53</v>
      </c>
      <c r="O4504" t="s">
        <v>54</v>
      </c>
      <c r="P4504" t="s">
        <v>38</v>
      </c>
      <c r="Q4504">
        <v>40.799444444444447</v>
      </c>
      <c r="R4504">
        <v>-82.98555555555555</v>
      </c>
      <c r="S4504" t="s">
        <v>34</v>
      </c>
      <c r="T4504" t="s">
        <v>34</v>
      </c>
      <c r="U4504" t="s">
        <v>34</v>
      </c>
      <c r="V4504" t="s">
        <v>20744</v>
      </c>
      <c r="W4504" t="s">
        <v>2136</v>
      </c>
    </row>
    <row r="4505" spans="1:23" x14ac:dyDescent="0.2">
      <c r="A4505" t="s">
        <v>1347</v>
      </c>
      <c r="B4505" t="s">
        <v>20745</v>
      </c>
      <c r="C4505" t="s">
        <v>20746</v>
      </c>
      <c r="D4505" t="s">
        <v>20747</v>
      </c>
      <c r="E4505" t="s">
        <v>1259</v>
      </c>
      <c r="F4505" t="s">
        <v>28</v>
      </c>
      <c r="G4505" t="s">
        <v>20748</v>
      </c>
      <c r="H4505" t="s">
        <v>523</v>
      </c>
      <c r="I4505" t="s">
        <v>1351</v>
      </c>
      <c r="J4505" t="s">
        <v>49</v>
      </c>
      <c r="K4505" t="s">
        <v>50</v>
      </c>
      <c r="L4505" t="s">
        <v>525</v>
      </c>
      <c r="M4505" t="s">
        <v>526</v>
      </c>
      <c r="N4505" t="s">
        <v>53</v>
      </c>
      <c r="O4505" t="s">
        <v>54</v>
      </c>
      <c r="P4505" t="s">
        <v>38</v>
      </c>
      <c r="Q4505">
        <v>40.799444444444447</v>
      </c>
      <c r="R4505">
        <v>-82.98555555555555</v>
      </c>
      <c r="S4505" t="s">
        <v>34</v>
      </c>
      <c r="T4505" t="s">
        <v>34</v>
      </c>
      <c r="U4505" t="s">
        <v>55</v>
      </c>
      <c r="V4505" t="s">
        <v>20749</v>
      </c>
      <c r="W4505" t="s">
        <v>20750</v>
      </c>
    </row>
    <row r="4506" spans="1:23" x14ac:dyDescent="0.2">
      <c r="A4506" t="s">
        <v>1347</v>
      </c>
      <c r="B4506" t="s">
        <v>20751</v>
      </c>
      <c r="C4506" t="s">
        <v>20752</v>
      </c>
      <c r="D4506" t="s">
        <v>20753</v>
      </c>
      <c r="E4506" t="s">
        <v>523</v>
      </c>
      <c r="F4506" t="s">
        <v>28</v>
      </c>
      <c r="G4506" t="s">
        <v>20754</v>
      </c>
      <c r="H4506" t="s">
        <v>523</v>
      </c>
      <c r="I4506" t="s">
        <v>1351</v>
      </c>
      <c r="J4506" t="s">
        <v>49</v>
      </c>
      <c r="K4506" t="s">
        <v>50</v>
      </c>
      <c r="L4506" t="s">
        <v>525</v>
      </c>
      <c r="M4506" t="s">
        <v>526</v>
      </c>
      <c r="N4506" t="s">
        <v>53</v>
      </c>
      <c r="O4506" t="s">
        <v>54</v>
      </c>
      <c r="P4506" t="s">
        <v>38</v>
      </c>
      <c r="Q4506">
        <v>40.799444444444447</v>
      </c>
      <c r="R4506">
        <v>-82.98555555555555</v>
      </c>
      <c r="S4506" t="s">
        <v>34</v>
      </c>
      <c r="T4506" t="s">
        <v>34</v>
      </c>
      <c r="U4506" t="s">
        <v>34</v>
      </c>
      <c r="V4506" t="s">
        <v>20755</v>
      </c>
      <c r="W4506" t="s">
        <v>9044</v>
      </c>
    </row>
    <row r="4507" spans="1:23" x14ac:dyDescent="0.2">
      <c r="A4507" t="s">
        <v>1347</v>
      </c>
      <c r="B4507" t="s">
        <v>20756</v>
      </c>
      <c r="C4507" t="s">
        <v>20757</v>
      </c>
      <c r="D4507" t="s">
        <v>20758</v>
      </c>
      <c r="E4507" t="s">
        <v>1259</v>
      </c>
      <c r="F4507" t="s">
        <v>28</v>
      </c>
      <c r="G4507" t="s">
        <v>20759</v>
      </c>
      <c r="H4507" t="s">
        <v>523</v>
      </c>
      <c r="I4507" t="s">
        <v>1351</v>
      </c>
      <c r="J4507" t="s">
        <v>49</v>
      </c>
      <c r="K4507" t="s">
        <v>50</v>
      </c>
      <c r="L4507" t="s">
        <v>525</v>
      </c>
      <c r="M4507" t="s">
        <v>526</v>
      </c>
      <c r="N4507" t="s">
        <v>53</v>
      </c>
      <c r="O4507" t="s">
        <v>54</v>
      </c>
      <c r="P4507" t="s">
        <v>38</v>
      </c>
      <c r="Q4507">
        <v>40.799444444444447</v>
      </c>
      <c r="R4507">
        <v>-82.98555555555555</v>
      </c>
      <c r="S4507" t="s">
        <v>34</v>
      </c>
      <c r="T4507" t="s">
        <v>34</v>
      </c>
      <c r="U4507" t="s">
        <v>55</v>
      </c>
      <c r="V4507" t="s">
        <v>20760</v>
      </c>
      <c r="W4507" t="s">
        <v>20750</v>
      </c>
    </row>
    <row r="4508" spans="1:23" x14ac:dyDescent="0.2">
      <c r="A4508" t="s">
        <v>1347</v>
      </c>
      <c r="B4508" t="s">
        <v>20761</v>
      </c>
      <c r="C4508" t="s">
        <v>20762</v>
      </c>
      <c r="D4508" t="s">
        <v>20763</v>
      </c>
      <c r="E4508" t="s">
        <v>523</v>
      </c>
      <c r="F4508" t="s">
        <v>28</v>
      </c>
      <c r="G4508" t="s">
        <v>20764</v>
      </c>
      <c r="H4508" t="s">
        <v>523</v>
      </c>
      <c r="I4508" t="s">
        <v>1351</v>
      </c>
      <c r="J4508" t="s">
        <v>49</v>
      </c>
      <c r="K4508" t="s">
        <v>50</v>
      </c>
      <c r="L4508" t="s">
        <v>525</v>
      </c>
      <c r="M4508" t="s">
        <v>526</v>
      </c>
      <c r="N4508" t="s">
        <v>53</v>
      </c>
      <c r="O4508" t="s">
        <v>54</v>
      </c>
      <c r="P4508" t="s">
        <v>38</v>
      </c>
      <c r="Q4508">
        <v>40.799444444444447</v>
      </c>
      <c r="R4508">
        <v>-82.98555555555555</v>
      </c>
      <c r="S4508" t="s">
        <v>34</v>
      </c>
      <c r="T4508" t="s">
        <v>34</v>
      </c>
      <c r="U4508" t="s">
        <v>34</v>
      </c>
      <c r="V4508" t="s">
        <v>20765</v>
      </c>
      <c r="W4508" t="s">
        <v>20766</v>
      </c>
    </row>
    <row r="4509" spans="1:23" x14ac:dyDescent="0.2">
      <c r="A4509" t="s">
        <v>1347</v>
      </c>
      <c r="B4509" t="s">
        <v>20767</v>
      </c>
      <c r="C4509" t="s">
        <v>25108</v>
      </c>
      <c r="D4509" t="s">
        <v>20768</v>
      </c>
      <c r="E4509" t="s">
        <v>1259</v>
      </c>
      <c r="F4509" t="s">
        <v>28</v>
      </c>
      <c r="G4509" t="s">
        <v>20769</v>
      </c>
      <c r="H4509" t="s">
        <v>523</v>
      </c>
      <c r="I4509" t="s">
        <v>1351</v>
      </c>
      <c r="J4509" t="s">
        <v>49</v>
      </c>
      <c r="K4509" t="s">
        <v>50</v>
      </c>
      <c r="L4509" t="s">
        <v>525</v>
      </c>
      <c r="M4509" t="s">
        <v>526</v>
      </c>
      <c r="N4509" t="s">
        <v>53</v>
      </c>
      <c r="O4509" t="s">
        <v>54</v>
      </c>
      <c r="P4509" t="s">
        <v>38</v>
      </c>
      <c r="Q4509">
        <v>40.799444444444447</v>
      </c>
      <c r="R4509">
        <v>-82.98555555555555</v>
      </c>
      <c r="S4509" t="s">
        <v>34</v>
      </c>
      <c r="T4509" t="s">
        <v>34</v>
      </c>
      <c r="U4509" t="s">
        <v>55</v>
      </c>
      <c r="V4509" t="s">
        <v>73</v>
      </c>
      <c r="W4509" t="s">
        <v>23286</v>
      </c>
    </row>
    <row r="4510" spans="1:23" x14ac:dyDescent="0.2">
      <c r="A4510" t="s">
        <v>20770</v>
      </c>
      <c r="B4510" t="s">
        <v>20771</v>
      </c>
      <c r="C4510" t="s">
        <v>20772</v>
      </c>
      <c r="D4510" t="s">
        <v>20773</v>
      </c>
      <c r="E4510" t="s">
        <v>2427</v>
      </c>
      <c r="F4510" t="s">
        <v>28</v>
      </c>
      <c r="G4510" t="s">
        <v>20774</v>
      </c>
      <c r="H4510" t="s">
        <v>20775</v>
      </c>
      <c r="I4510" t="s">
        <v>12534</v>
      </c>
      <c r="J4510" t="s">
        <v>49</v>
      </c>
      <c r="K4510" t="s">
        <v>266</v>
      </c>
      <c r="L4510" t="s">
        <v>20776</v>
      </c>
      <c r="M4510" t="s">
        <v>20777</v>
      </c>
      <c r="N4510" t="s">
        <v>53</v>
      </c>
      <c r="O4510" t="s">
        <v>54</v>
      </c>
      <c r="P4510" t="s">
        <v>38</v>
      </c>
      <c r="Q4510">
        <v>38.895555555555553</v>
      </c>
      <c r="R4510">
        <v>-89.533333333333331</v>
      </c>
      <c r="S4510" t="s">
        <v>34</v>
      </c>
      <c r="T4510" t="s">
        <v>34</v>
      </c>
      <c r="U4510" t="s">
        <v>55</v>
      </c>
      <c r="V4510" t="s">
        <v>6712</v>
      </c>
      <c r="W4510" t="s">
        <v>2136</v>
      </c>
    </row>
    <row r="4511" spans="1:23" x14ac:dyDescent="0.2">
      <c r="A4511" t="s">
        <v>2137</v>
      </c>
      <c r="B4511" t="s">
        <v>20778</v>
      </c>
      <c r="C4511" t="s">
        <v>20779</v>
      </c>
      <c r="D4511" t="s">
        <v>20780</v>
      </c>
      <c r="E4511" t="s">
        <v>20781</v>
      </c>
      <c r="F4511" t="s">
        <v>28</v>
      </c>
      <c r="G4511" t="s">
        <v>20782</v>
      </c>
      <c r="H4511" t="s">
        <v>2107</v>
      </c>
      <c r="I4511" t="s">
        <v>2142</v>
      </c>
      <c r="J4511" t="s">
        <v>49</v>
      </c>
      <c r="K4511" t="s">
        <v>1326</v>
      </c>
      <c r="L4511" t="s">
        <v>2143</v>
      </c>
      <c r="M4511" t="s">
        <v>2144</v>
      </c>
      <c r="N4511" t="s">
        <v>53</v>
      </c>
      <c r="O4511" t="s">
        <v>54</v>
      </c>
      <c r="P4511" t="s">
        <v>38</v>
      </c>
      <c r="Q4511">
        <v>40.001666666666665</v>
      </c>
      <c r="R4511">
        <v>-75.18416666666667</v>
      </c>
      <c r="S4511" t="s">
        <v>34</v>
      </c>
      <c r="T4511" t="s">
        <v>34</v>
      </c>
      <c r="U4511" t="s">
        <v>34</v>
      </c>
      <c r="V4511" t="s">
        <v>20783</v>
      </c>
      <c r="W4511" t="s">
        <v>20784</v>
      </c>
    </row>
    <row r="4512" spans="1:23" x14ac:dyDescent="0.2">
      <c r="A4512" t="s">
        <v>2137</v>
      </c>
      <c r="B4512" t="s">
        <v>20785</v>
      </c>
      <c r="C4512" t="s">
        <v>20786</v>
      </c>
      <c r="D4512" t="s">
        <v>6252</v>
      </c>
      <c r="E4512" t="s">
        <v>2107</v>
      </c>
      <c r="F4512" t="s">
        <v>28</v>
      </c>
      <c r="G4512" t="s">
        <v>20787</v>
      </c>
      <c r="H4512" t="s">
        <v>2107</v>
      </c>
      <c r="I4512" t="s">
        <v>2142</v>
      </c>
      <c r="J4512" t="s">
        <v>49</v>
      </c>
      <c r="K4512" t="s">
        <v>1326</v>
      </c>
      <c r="L4512" t="s">
        <v>2143</v>
      </c>
      <c r="M4512" t="s">
        <v>2144</v>
      </c>
      <c r="N4512" t="s">
        <v>53</v>
      </c>
      <c r="O4512" t="s">
        <v>54</v>
      </c>
      <c r="P4512" t="s">
        <v>38</v>
      </c>
      <c r="Q4512">
        <v>40.001666666666665</v>
      </c>
      <c r="R4512">
        <v>-75.18416666666667</v>
      </c>
      <c r="S4512" t="s">
        <v>34</v>
      </c>
      <c r="T4512" t="s">
        <v>34</v>
      </c>
      <c r="U4512" t="s">
        <v>34</v>
      </c>
      <c r="V4512" t="s">
        <v>20788</v>
      </c>
      <c r="W4512" t="s">
        <v>2136</v>
      </c>
    </row>
    <row r="4513" spans="1:23" x14ac:dyDescent="0.2">
      <c r="A4513" t="s">
        <v>2137</v>
      </c>
      <c r="B4513" t="s">
        <v>20789</v>
      </c>
      <c r="C4513" t="s">
        <v>20790</v>
      </c>
      <c r="D4513" t="s">
        <v>7809</v>
      </c>
      <c r="E4513" t="s">
        <v>20791</v>
      </c>
      <c r="F4513" t="s">
        <v>28</v>
      </c>
      <c r="G4513" t="s">
        <v>20792</v>
      </c>
      <c r="H4513" t="s">
        <v>2107</v>
      </c>
      <c r="I4513" t="s">
        <v>2142</v>
      </c>
      <c r="J4513" t="s">
        <v>49</v>
      </c>
      <c r="K4513" t="s">
        <v>1326</v>
      </c>
      <c r="L4513" t="s">
        <v>2143</v>
      </c>
      <c r="M4513" t="s">
        <v>2144</v>
      </c>
      <c r="N4513" t="s">
        <v>53</v>
      </c>
      <c r="O4513" t="s">
        <v>54</v>
      </c>
      <c r="P4513" t="s">
        <v>38</v>
      </c>
      <c r="Q4513">
        <v>40.001666666666665</v>
      </c>
      <c r="R4513">
        <v>-75.18416666666667</v>
      </c>
      <c r="S4513" t="s">
        <v>34</v>
      </c>
      <c r="T4513" t="s">
        <v>34</v>
      </c>
      <c r="U4513" t="s">
        <v>34</v>
      </c>
      <c r="V4513" t="s">
        <v>7674</v>
      </c>
      <c r="W4513" t="s">
        <v>20793</v>
      </c>
    </row>
    <row r="4514" spans="1:23" x14ac:dyDescent="0.2">
      <c r="A4514" t="s">
        <v>1414</v>
      </c>
      <c r="B4514" t="s">
        <v>20794</v>
      </c>
      <c r="C4514" t="s">
        <v>20795</v>
      </c>
      <c r="D4514" t="s">
        <v>20796</v>
      </c>
      <c r="E4514" t="s">
        <v>20797</v>
      </c>
      <c r="F4514" t="s">
        <v>28</v>
      </c>
      <c r="G4514" t="s">
        <v>20798</v>
      </c>
      <c r="H4514" t="s">
        <v>1419</v>
      </c>
      <c r="I4514" t="s">
        <v>1420</v>
      </c>
      <c r="J4514" t="s">
        <v>49</v>
      </c>
      <c r="K4514" t="s">
        <v>1326</v>
      </c>
      <c r="L4514" t="s">
        <v>1421</v>
      </c>
      <c r="M4514" t="s">
        <v>1422</v>
      </c>
      <c r="N4514" t="s">
        <v>53</v>
      </c>
      <c r="O4514" t="s">
        <v>54</v>
      </c>
      <c r="P4514" t="s">
        <v>38</v>
      </c>
      <c r="Q4514">
        <v>41.578888888888891</v>
      </c>
      <c r="R4514">
        <v>-78.686388888888885</v>
      </c>
      <c r="S4514" t="s">
        <v>34</v>
      </c>
      <c r="T4514" t="s">
        <v>34</v>
      </c>
      <c r="U4514" t="s">
        <v>55</v>
      </c>
      <c r="V4514" t="s">
        <v>968</v>
      </c>
      <c r="W4514" t="s">
        <v>20799</v>
      </c>
    </row>
    <row r="4515" spans="1:23" x14ac:dyDescent="0.2">
      <c r="A4515" t="s">
        <v>11064</v>
      </c>
      <c r="B4515" t="s">
        <v>20800</v>
      </c>
      <c r="C4515" t="s">
        <v>20801</v>
      </c>
      <c r="D4515" t="s">
        <v>11012</v>
      </c>
      <c r="E4515" t="s">
        <v>34</v>
      </c>
      <c r="F4515" t="s">
        <v>28</v>
      </c>
      <c r="G4515" t="s">
        <v>16034</v>
      </c>
      <c r="H4515" t="s">
        <v>11069</v>
      </c>
      <c r="I4515" t="s">
        <v>11070</v>
      </c>
      <c r="J4515" t="s">
        <v>49</v>
      </c>
      <c r="K4515" t="s">
        <v>282</v>
      </c>
      <c r="L4515" t="s">
        <v>11071</v>
      </c>
      <c r="M4515" t="s">
        <v>11072</v>
      </c>
      <c r="N4515" t="s">
        <v>53</v>
      </c>
      <c r="O4515" t="s">
        <v>54</v>
      </c>
      <c r="P4515" t="s">
        <v>38</v>
      </c>
      <c r="Q4515">
        <v>41.630555555555553</v>
      </c>
      <c r="R4515">
        <v>-92.336388888888891</v>
      </c>
      <c r="S4515" t="s">
        <v>34</v>
      </c>
      <c r="T4515" t="s">
        <v>34</v>
      </c>
      <c r="U4515" t="s">
        <v>34</v>
      </c>
      <c r="V4515" t="s">
        <v>6616</v>
      </c>
      <c r="W4515" t="s">
        <v>312</v>
      </c>
    </row>
    <row r="4516" spans="1:23" x14ac:dyDescent="0.2">
      <c r="A4516" t="s">
        <v>2639</v>
      </c>
      <c r="B4516" t="s">
        <v>20802</v>
      </c>
      <c r="C4516" t="s">
        <v>20803</v>
      </c>
      <c r="D4516" t="s">
        <v>20804</v>
      </c>
      <c r="E4516" t="s">
        <v>20805</v>
      </c>
      <c r="F4516" t="s">
        <v>28</v>
      </c>
      <c r="G4516" t="s">
        <v>20806</v>
      </c>
      <c r="H4516" t="s">
        <v>2644</v>
      </c>
      <c r="I4516" t="s">
        <v>2645</v>
      </c>
      <c r="J4516" t="s">
        <v>49</v>
      </c>
      <c r="K4516" t="s">
        <v>2646</v>
      </c>
      <c r="L4516" t="s">
        <v>2647</v>
      </c>
      <c r="M4516" t="s">
        <v>2648</v>
      </c>
      <c r="N4516" t="s">
        <v>53</v>
      </c>
      <c r="O4516" t="s">
        <v>54</v>
      </c>
      <c r="P4516" t="s">
        <v>38</v>
      </c>
      <c r="Q4516">
        <v>47.473333333333336</v>
      </c>
      <c r="R4516">
        <v>-118.24916666666667</v>
      </c>
      <c r="S4516" t="s">
        <v>34</v>
      </c>
      <c r="T4516" t="s">
        <v>34</v>
      </c>
      <c r="U4516" t="s">
        <v>55</v>
      </c>
      <c r="V4516" t="s">
        <v>3590</v>
      </c>
      <c r="W4516" t="s">
        <v>20807</v>
      </c>
    </row>
    <row r="4517" spans="1:23" x14ac:dyDescent="0.2">
      <c r="A4517" t="s">
        <v>11074</v>
      </c>
      <c r="B4517" t="s">
        <v>20808</v>
      </c>
      <c r="C4517" t="s">
        <v>20809</v>
      </c>
      <c r="D4517" t="s">
        <v>20810</v>
      </c>
      <c r="E4517" t="s">
        <v>34</v>
      </c>
      <c r="F4517" t="s">
        <v>28</v>
      </c>
      <c r="G4517" t="s">
        <v>20811</v>
      </c>
      <c r="H4517" t="s">
        <v>11079</v>
      </c>
      <c r="I4517" t="s">
        <v>11080</v>
      </c>
      <c r="J4517" t="s">
        <v>49</v>
      </c>
      <c r="K4517" t="s">
        <v>425</v>
      </c>
      <c r="L4517" t="s">
        <v>11081</v>
      </c>
      <c r="M4517" t="s">
        <v>11082</v>
      </c>
      <c r="N4517" t="s">
        <v>53</v>
      </c>
      <c r="O4517" t="s">
        <v>54</v>
      </c>
      <c r="P4517" t="s">
        <v>38</v>
      </c>
      <c r="Q4517">
        <v>41.575000000000003</v>
      </c>
      <c r="R4517">
        <v>-87.143888888888895</v>
      </c>
      <c r="S4517" t="s">
        <v>34</v>
      </c>
      <c r="T4517" t="s">
        <v>34</v>
      </c>
      <c r="U4517" t="s">
        <v>34</v>
      </c>
      <c r="V4517" t="s">
        <v>20812</v>
      </c>
      <c r="W4517" t="s">
        <v>20813</v>
      </c>
    </row>
    <row r="4518" spans="1:23" x14ac:dyDescent="0.2">
      <c r="A4518" t="s">
        <v>2639</v>
      </c>
      <c r="B4518" t="s">
        <v>20814</v>
      </c>
      <c r="C4518" t="s">
        <v>20815</v>
      </c>
      <c r="D4518" t="s">
        <v>20816</v>
      </c>
      <c r="E4518" t="s">
        <v>34</v>
      </c>
      <c r="F4518" t="s">
        <v>28</v>
      </c>
      <c r="G4518" t="s">
        <v>20817</v>
      </c>
      <c r="H4518" t="s">
        <v>2644</v>
      </c>
      <c r="I4518" t="s">
        <v>2645</v>
      </c>
      <c r="J4518" t="s">
        <v>49</v>
      </c>
      <c r="K4518" t="s">
        <v>2646</v>
      </c>
      <c r="L4518" t="s">
        <v>2647</v>
      </c>
      <c r="M4518" t="s">
        <v>2648</v>
      </c>
      <c r="N4518" t="s">
        <v>53</v>
      </c>
      <c r="O4518" t="s">
        <v>54</v>
      </c>
      <c r="P4518" t="s">
        <v>38</v>
      </c>
      <c r="Q4518">
        <v>47.473333333333336</v>
      </c>
      <c r="R4518">
        <v>-118.24916666666667</v>
      </c>
      <c r="S4518" t="s">
        <v>34</v>
      </c>
      <c r="T4518" t="s">
        <v>34</v>
      </c>
      <c r="U4518" t="s">
        <v>34</v>
      </c>
      <c r="V4518" t="s">
        <v>20818</v>
      </c>
      <c r="W4518" t="s">
        <v>20819</v>
      </c>
    </row>
    <row r="4519" spans="1:23" x14ac:dyDescent="0.2">
      <c r="A4519" t="s">
        <v>2639</v>
      </c>
      <c r="B4519" t="s">
        <v>20820</v>
      </c>
      <c r="C4519" t="s">
        <v>20821</v>
      </c>
      <c r="D4519" t="s">
        <v>20822</v>
      </c>
      <c r="E4519" t="s">
        <v>20823</v>
      </c>
      <c r="F4519" t="s">
        <v>28</v>
      </c>
      <c r="G4519" t="s">
        <v>20824</v>
      </c>
      <c r="H4519" t="s">
        <v>2644</v>
      </c>
      <c r="I4519" t="s">
        <v>2645</v>
      </c>
      <c r="J4519" t="s">
        <v>49</v>
      </c>
      <c r="K4519" t="s">
        <v>2646</v>
      </c>
      <c r="L4519" t="s">
        <v>2647</v>
      </c>
      <c r="M4519" t="s">
        <v>2648</v>
      </c>
      <c r="N4519" t="s">
        <v>53</v>
      </c>
      <c r="O4519" t="s">
        <v>54</v>
      </c>
      <c r="P4519" t="s">
        <v>38</v>
      </c>
      <c r="Q4519">
        <v>47.473333333333336</v>
      </c>
      <c r="R4519">
        <v>-118.24916666666667</v>
      </c>
      <c r="S4519" t="s">
        <v>34</v>
      </c>
      <c r="T4519" t="s">
        <v>34</v>
      </c>
      <c r="U4519" t="s">
        <v>34</v>
      </c>
      <c r="V4519" t="s">
        <v>20825</v>
      </c>
      <c r="W4519" t="s">
        <v>20826</v>
      </c>
    </row>
    <row r="4520" spans="1:23" x14ac:dyDescent="0.2">
      <c r="A4520" t="s">
        <v>2639</v>
      </c>
      <c r="B4520" t="s">
        <v>20827</v>
      </c>
      <c r="C4520" t="s">
        <v>20828</v>
      </c>
      <c r="D4520" t="s">
        <v>20829</v>
      </c>
      <c r="E4520" t="s">
        <v>10680</v>
      </c>
      <c r="F4520" t="s">
        <v>28</v>
      </c>
      <c r="G4520" t="s">
        <v>20830</v>
      </c>
      <c r="H4520" t="s">
        <v>2644</v>
      </c>
      <c r="I4520" t="s">
        <v>2645</v>
      </c>
      <c r="J4520" t="s">
        <v>49</v>
      </c>
      <c r="K4520" t="s">
        <v>2646</v>
      </c>
      <c r="L4520" t="s">
        <v>2647</v>
      </c>
      <c r="M4520" t="s">
        <v>2648</v>
      </c>
      <c r="N4520" t="s">
        <v>53</v>
      </c>
      <c r="O4520" t="s">
        <v>54</v>
      </c>
      <c r="P4520" t="s">
        <v>38</v>
      </c>
      <c r="Q4520">
        <v>47.473333333333336</v>
      </c>
      <c r="R4520">
        <v>-118.24916666666667</v>
      </c>
      <c r="S4520" t="s">
        <v>34</v>
      </c>
      <c r="T4520" t="s">
        <v>34</v>
      </c>
      <c r="U4520" t="s">
        <v>34</v>
      </c>
      <c r="V4520" t="s">
        <v>20831</v>
      </c>
      <c r="W4520" t="s">
        <v>20832</v>
      </c>
    </row>
    <row r="4521" spans="1:23" x14ac:dyDescent="0.2">
      <c r="A4521" t="s">
        <v>41</v>
      </c>
      <c r="B4521" t="s">
        <v>20833</v>
      </c>
      <c r="C4521" t="s">
        <v>1365</v>
      </c>
      <c r="D4521" t="s">
        <v>20834</v>
      </c>
      <c r="E4521" t="s">
        <v>1214</v>
      </c>
      <c r="F4521" t="s">
        <v>28</v>
      </c>
      <c r="G4521" t="s">
        <v>20835</v>
      </c>
      <c r="H4521" t="s">
        <v>47</v>
      </c>
      <c r="I4521" t="s">
        <v>48</v>
      </c>
      <c r="J4521" t="s">
        <v>49</v>
      </c>
      <c r="K4521" t="s">
        <v>50</v>
      </c>
      <c r="L4521" t="s">
        <v>51</v>
      </c>
      <c r="M4521" t="s">
        <v>52</v>
      </c>
      <c r="N4521" t="s">
        <v>53</v>
      </c>
      <c r="O4521" t="s">
        <v>54</v>
      </c>
      <c r="P4521" t="s">
        <v>38</v>
      </c>
      <c r="Q4521">
        <v>41.551944444444445</v>
      </c>
      <c r="R4521">
        <v>-84.768888888888895</v>
      </c>
      <c r="S4521" t="s">
        <v>34</v>
      </c>
      <c r="T4521" t="s">
        <v>34</v>
      </c>
      <c r="U4521" t="s">
        <v>55</v>
      </c>
      <c r="V4521" t="s">
        <v>1252</v>
      </c>
      <c r="W4521" t="s">
        <v>1356</v>
      </c>
    </row>
    <row r="4522" spans="1:23" x14ac:dyDescent="0.2">
      <c r="A4522" t="s">
        <v>41</v>
      </c>
      <c r="B4522" t="s">
        <v>20836</v>
      </c>
      <c r="C4522" t="s">
        <v>20837</v>
      </c>
      <c r="D4522" t="s">
        <v>20838</v>
      </c>
      <c r="E4522" t="s">
        <v>32</v>
      </c>
      <c r="F4522" t="s">
        <v>28</v>
      </c>
      <c r="G4522" t="s">
        <v>20839</v>
      </c>
      <c r="H4522" t="s">
        <v>47</v>
      </c>
      <c r="I4522" t="s">
        <v>48</v>
      </c>
      <c r="J4522" t="s">
        <v>49</v>
      </c>
      <c r="K4522" t="s">
        <v>50</v>
      </c>
      <c r="L4522" t="s">
        <v>51</v>
      </c>
      <c r="M4522" t="s">
        <v>52</v>
      </c>
      <c r="N4522" t="s">
        <v>53</v>
      </c>
      <c r="O4522" t="s">
        <v>54</v>
      </c>
      <c r="P4522" t="s">
        <v>38</v>
      </c>
      <c r="Q4522">
        <v>41.551944444444445</v>
      </c>
      <c r="R4522">
        <v>-84.768888888888895</v>
      </c>
      <c r="S4522" t="s">
        <v>34</v>
      </c>
      <c r="T4522" t="s">
        <v>34</v>
      </c>
      <c r="U4522" t="s">
        <v>55</v>
      </c>
      <c r="V4522" t="s">
        <v>252</v>
      </c>
      <c r="W4522" t="s">
        <v>6370</v>
      </c>
    </row>
    <row r="4523" spans="1:23" x14ac:dyDescent="0.2">
      <c r="A4523" t="s">
        <v>8432</v>
      </c>
      <c r="B4523" t="s">
        <v>20840</v>
      </c>
      <c r="C4523" t="s">
        <v>20841</v>
      </c>
      <c r="D4523" t="s">
        <v>20842</v>
      </c>
      <c r="E4523" t="s">
        <v>1259</v>
      </c>
      <c r="F4523" t="s">
        <v>28</v>
      </c>
      <c r="G4523" t="s">
        <v>20843</v>
      </c>
      <c r="H4523" t="s">
        <v>8437</v>
      </c>
      <c r="I4523" t="s">
        <v>8438</v>
      </c>
      <c r="J4523" t="s">
        <v>49</v>
      </c>
      <c r="K4523" t="s">
        <v>50</v>
      </c>
      <c r="L4523" t="s">
        <v>525</v>
      </c>
      <c r="M4523" t="s">
        <v>8439</v>
      </c>
      <c r="N4523" t="s">
        <v>53</v>
      </c>
      <c r="O4523" t="s">
        <v>54</v>
      </c>
      <c r="P4523" t="s">
        <v>38</v>
      </c>
      <c r="Q4523">
        <v>40.838611111111113</v>
      </c>
      <c r="R4523">
        <v>-83.092500000000001</v>
      </c>
      <c r="S4523" t="s">
        <v>34</v>
      </c>
      <c r="T4523" t="s">
        <v>34</v>
      </c>
      <c r="U4523" t="s">
        <v>55</v>
      </c>
      <c r="V4523" t="s">
        <v>8213</v>
      </c>
      <c r="W4523" t="s">
        <v>2243</v>
      </c>
    </row>
    <row r="4524" spans="1:23" x14ac:dyDescent="0.2">
      <c r="A4524" t="s">
        <v>1442</v>
      </c>
      <c r="B4524" t="s">
        <v>20844</v>
      </c>
      <c r="C4524" t="s">
        <v>20845</v>
      </c>
      <c r="D4524" t="s">
        <v>20846</v>
      </c>
      <c r="E4524" t="s">
        <v>20847</v>
      </c>
      <c r="F4524" t="s">
        <v>28</v>
      </c>
      <c r="G4524" t="s">
        <v>20848</v>
      </c>
      <c r="H4524" t="s">
        <v>1447</v>
      </c>
      <c r="I4524" t="s">
        <v>1351</v>
      </c>
      <c r="J4524" t="s">
        <v>49</v>
      </c>
      <c r="K4524" t="s">
        <v>414</v>
      </c>
      <c r="L4524" t="s">
        <v>1448</v>
      </c>
      <c r="M4524" t="s">
        <v>1449</v>
      </c>
      <c r="N4524" t="s">
        <v>53</v>
      </c>
      <c r="O4524" t="s">
        <v>54</v>
      </c>
      <c r="P4524" t="s">
        <v>38</v>
      </c>
      <c r="Q4524">
        <v>42.756666666666668</v>
      </c>
      <c r="R4524">
        <v>-84.733055555555552</v>
      </c>
      <c r="S4524" t="s">
        <v>34</v>
      </c>
      <c r="T4524" t="s">
        <v>34</v>
      </c>
      <c r="U4524" t="s">
        <v>34</v>
      </c>
      <c r="V4524" t="s">
        <v>2347</v>
      </c>
      <c r="W4524" t="s">
        <v>12149</v>
      </c>
    </row>
    <row r="4525" spans="1:23" x14ac:dyDescent="0.2">
      <c r="A4525" t="s">
        <v>1442</v>
      </c>
      <c r="B4525" t="s">
        <v>20849</v>
      </c>
      <c r="C4525" t="s">
        <v>20850</v>
      </c>
      <c r="D4525" t="s">
        <v>20851</v>
      </c>
      <c r="E4525" t="s">
        <v>5051</v>
      </c>
      <c r="F4525" t="s">
        <v>28</v>
      </c>
      <c r="G4525" t="s">
        <v>20852</v>
      </c>
      <c r="H4525" t="s">
        <v>1447</v>
      </c>
      <c r="I4525" t="s">
        <v>1351</v>
      </c>
      <c r="J4525" t="s">
        <v>49</v>
      </c>
      <c r="K4525" t="s">
        <v>414</v>
      </c>
      <c r="L4525" t="s">
        <v>1448</v>
      </c>
      <c r="M4525" t="s">
        <v>1449</v>
      </c>
      <c r="N4525" t="s">
        <v>53</v>
      </c>
      <c r="O4525" t="s">
        <v>54</v>
      </c>
      <c r="P4525" t="s">
        <v>38</v>
      </c>
      <c r="Q4525">
        <v>42.756666666666668</v>
      </c>
      <c r="R4525">
        <v>-84.733055555555552</v>
      </c>
      <c r="S4525" t="s">
        <v>34</v>
      </c>
      <c r="T4525" t="s">
        <v>34</v>
      </c>
      <c r="U4525" t="s">
        <v>34</v>
      </c>
      <c r="V4525" t="s">
        <v>5944</v>
      </c>
      <c r="W4525" t="s">
        <v>20853</v>
      </c>
    </row>
    <row r="4526" spans="1:23" x14ac:dyDescent="0.2">
      <c r="A4526" t="s">
        <v>1442</v>
      </c>
      <c r="B4526" t="s">
        <v>20854</v>
      </c>
      <c r="C4526" t="s">
        <v>20855</v>
      </c>
      <c r="D4526" t="s">
        <v>20856</v>
      </c>
      <c r="E4526" t="s">
        <v>570</v>
      </c>
      <c r="F4526" t="s">
        <v>28</v>
      </c>
      <c r="G4526" t="s">
        <v>20857</v>
      </c>
      <c r="H4526" t="s">
        <v>1447</v>
      </c>
      <c r="I4526" t="s">
        <v>1351</v>
      </c>
      <c r="J4526" t="s">
        <v>49</v>
      </c>
      <c r="K4526" t="s">
        <v>414</v>
      </c>
      <c r="L4526" t="s">
        <v>1448</v>
      </c>
      <c r="M4526" t="s">
        <v>1449</v>
      </c>
      <c r="N4526" t="s">
        <v>53</v>
      </c>
      <c r="O4526" t="s">
        <v>54</v>
      </c>
      <c r="P4526" t="s">
        <v>38</v>
      </c>
      <c r="Q4526">
        <v>42.756666666666668</v>
      </c>
      <c r="R4526">
        <v>-84.733055555555552</v>
      </c>
      <c r="S4526" t="s">
        <v>34</v>
      </c>
      <c r="T4526" t="s">
        <v>34</v>
      </c>
      <c r="U4526" t="s">
        <v>55</v>
      </c>
      <c r="V4526" t="s">
        <v>20858</v>
      </c>
      <c r="W4526" t="s">
        <v>20859</v>
      </c>
    </row>
    <row r="4527" spans="1:23" x14ac:dyDescent="0.2">
      <c r="A4527" t="s">
        <v>4541</v>
      </c>
      <c r="B4527" t="s">
        <v>20860</v>
      </c>
      <c r="C4527" t="s">
        <v>20861</v>
      </c>
      <c r="D4527" t="s">
        <v>20862</v>
      </c>
      <c r="E4527" t="s">
        <v>2427</v>
      </c>
      <c r="F4527" t="s">
        <v>28</v>
      </c>
      <c r="G4527" t="s">
        <v>20863</v>
      </c>
      <c r="H4527" t="s">
        <v>4399</v>
      </c>
      <c r="I4527" t="s">
        <v>4546</v>
      </c>
      <c r="J4527" t="s">
        <v>49</v>
      </c>
      <c r="K4527" t="s">
        <v>50</v>
      </c>
      <c r="L4527" t="s">
        <v>1809</v>
      </c>
      <c r="M4527" t="s">
        <v>4401</v>
      </c>
      <c r="N4527" t="s">
        <v>53</v>
      </c>
      <c r="O4527" t="s">
        <v>54</v>
      </c>
      <c r="P4527" t="s">
        <v>38</v>
      </c>
      <c r="Q4527">
        <v>39.164722222222224</v>
      </c>
      <c r="R4527">
        <v>-84.523055555555558</v>
      </c>
      <c r="S4527" t="s">
        <v>34</v>
      </c>
      <c r="T4527" t="s">
        <v>34</v>
      </c>
      <c r="U4527" t="s">
        <v>55</v>
      </c>
      <c r="V4527" t="s">
        <v>192</v>
      </c>
      <c r="W4527" t="s">
        <v>4650</v>
      </c>
    </row>
    <row r="4528" spans="1:23" x14ac:dyDescent="0.2">
      <c r="A4528" t="s">
        <v>4394</v>
      </c>
      <c r="B4528" t="s">
        <v>20864</v>
      </c>
      <c r="C4528" t="s">
        <v>20865</v>
      </c>
      <c r="D4528" t="s">
        <v>20866</v>
      </c>
      <c r="E4528" t="s">
        <v>570</v>
      </c>
      <c r="F4528" t="s">
        <v>28</v>
      </c>
      <c r="G4528" t="s">
        <v>19155</v>
      </c>
      <c r="H4528" t="s">
        <v>4399</v>
      </c>
      <c r="I4528" t="s">
        <v>4400</v>
      </c>
      <c r="J4528" t="s">
        <v>49</v>
      </c>
      <c r="K4528" t="s">
        <v>50</v>
      </c>
      <c r="L4528" t="s">
        <v>1809</v>
      </c>
      <c r="M4528" t="s">
        <v>4401</v>
      </c>
      <c r="N4528" t="s">
        <v>53</v>
      </c>
      <c r="O4528" t="s">
        <v>54</v>
      </c>
      <c r="P4528" t="s">
        <v>38</v>
      </c>
      <c r="Q4528">
        <v>39.156388888888891</v>
      </c>
      <c r="R4528">
        <v>-84.507777777777775</v>
      </c>
      <c r="S4528" t="s">
        <v>34</v>
      </c>
      <c r="T4528" t="s">
        <v>34</v>
      </c>
      <c r="U4528" t="s">
        <v>55</v>
      </c>
      <c r="V4528" t="s">
        <v>1289</v>
      </c>
      <c r="W4528" t="s">
        <v>2098</v>
      </c>
    </row>
    <row r="4529" spans="1:23" x14ac:dyDescent="0.2">
      <c r="A4529" t="s">
        <v>2721</v>
      </c>
      <c r="B4529" t="s">
        <v>20867</v>
      </c>
      <c r="C4529" t="s">
        <v>20868</v>
      </c>
      <c r="D4529" t="s">
        <v>2729</v>
      </c>
      <c r="E4529" t="s">
        <v>32</v>
      </c>
      <c r="F4529" t="s">
        <v>28</v>
      </c>
      <c r="G4529" t="s">
        <v>2730</v>
      </c>
      <c r="H4529" t="s">
        <v>2695</v>
      </c>
      <c r="I4529" t="s">
        <v>2726</v>
      </c>
      <c r="J4529" t="s">
        <v>49</v>
      </c>
      <c r="K4529" t="s">
        <v>2697</v>
      </c>
      <c r="L4529" t="s">
        <v>2698</v>
      </c>
      <c r="M4529" t="s">
        <v>2699</v>
      </c>
      <c r="N4529" t="s">
        <v>53</v>
      </c>
      <c r="O4529" t="s">
        <v>54</v>
      </c>
      <c r="P4529" t="s">
        <v>38</v>
      </c>
      <c r="Q4529">
        <v>29.421944444444446</v>
      </c>
      <c r="R4529">
        <v>-98.466111111111104</v>
      </c>
      <c r="S4529" t="s">
        <v>34</v>
      </c>
      <c r="T4529" t="s">
        <v>34</v>
      </c>
      <c r="U4529" t="s">
        <v>55</v>
      </c>
      <c r="V4529" t="s">
        <v>107</v>
      </c>
      <c r="W4529" t="s">
        <v>2780</v>
      </c>
    </row>
    <row r="4530" spans="1:23" x14ac:dyDescent="0.2">
      <c r="A4530" t="s">
        <v>20770</v>
      </c>
      <c r="B4530" t="s">
        <v>20869</v>
      </c>
      <c r="C4530" t="s">
        <v>20870</v>
      </c>
      <c r="D4530" t="s">
        <v>20871</v>
      </c>
      <c r="E4530" t="s">
        <v>34</v>
      </c>
      <c r="F4530" t="s">
        <v>28</v>
      </c>
      <c r="G4530" t="s">
        <v>20872</v>
      </c>
      <c r="H4530" t="s">
        <v>20775</v>
      </c>
      <c r="I4530" t="s">
        <v>12534</v>
      </c>
      <c r="J4530" t="s">
        <v>49</v>
      </c>
      <c r="K4530" t="s">
        <v>266</v>
      </c>
      <c r="L4530" t="s">
        <v>20776</v>
      </c>
      <c r="M4530" t="s">
        <v>20777</v>
      </c>
      <c r="N4530" t="s">
        <v>53</v>
      </c>
      <c r="O4530" t="s">
        <v>54</v>
      </c>
      <c r="P4530" t="s">
        <v>38</v>
      </c>
      <c r="Q4530">
        <v>38.895555555555553</v>
      </c>
      <c r="R4530">
        <v>-89.533333333333331</v>
      </c>
      <c r="S4530" t="s">
        <v>34</v>
      </c>
      <c r="T4530" t="s">
        <v>34</v>
      </c>
      <c r="U4530" t="s">
        <v>34</v>
      </c>
      <c r="V4530" t="s">
        <v>2569</v>
      </c>
      <c r="W4530" t="s">
        <v>20873</v>
      </c>
    </row>
    <row r="4531" spans="1:23" x14ac:dyDescent="0.2">
      <c r="A4531" t="s">
        <v>2721</v>
      </c>
      <c r="B4531" t="s">
        <v>20874</v>
      </c>
      <c r="C4531" t="s">
        <v>20875</v>
      </c>
      <c r="D4531" t="s">
        <v>3319</v>
      </c>
      <c r="E4531" t="s">
        <v>2427</v>
      </c>
      <c r="F4531" t="s">
        <v>28</v>
      </c>
      <c r="G4531" t="s">
        <v>20876</v>
      </c>
      <c r="H4531" t="s">
        <v>2695</v>
      </c>
      <c r="I4531" t="s">
        <v>2726</v>
      </c>
      <c r="J4531" t="s">
        <v>49</v>
      </c>
      <c r="K4531" t="s">
        <v>2697</v>
      </c>
      <c r="L4531" t="s">
        <v>2698</v>
      </c>
      <c r="M4531" t="s">
        <v>2699</v>
      </c>
      <c r="N4531" t="s">
        <v>53</v>
      </c>
      <c r="O4531" t="s">
        <v>54</v>
      </c>
      <c r="P4531" t="s">
        <v>38</v>
      </c>
      <c r="Q4531">
        <v>29.421944444444446</v>
      </c>
      <c r="R4531">
        <v>-98.466111111111104</v>
      </c>
      <c r="S4531" t="s">
        <v>34</v>
      </c>
      <c r="T4531" t="s">
        <v>34</v>
      </c>
      <c r="U4531" t="s">
        <v>55</v>
      </c>
      <c r="V4531" t="s">
        <v>56</v>
      </c>
      <c r="W4531" t="s">
        <v>2136</v>
      </c>
    </row>
    <row r="4532" spans="1:23" x14ac:dyDescent="0.2">
      <c r="A4532" t="s">
        <v>2721</v>
      </c>
      <c r="B4532" t="s">
        <v>20877</v>
      </c>
      <c r="C4532" t="s">
        <v>20878</v>
      </c>
      <c r="D4532" t="s">
        <v>20879</v>
      </c>
      <c r="E4532" t="s">
        <v>32</v>
      </c>
      <c r="F4532" t="s">
        <v>28</v>
      </c>
      <c r="G4532" t="s">
        <v>20880</v>
      </c>
      <c r="H4532" t="s">
        <v>2695</v>
      </c>
      <c r="I4532" t="s">
        <v>2726</v>
      </c>
      <c r="J4532" t="s">
        <v>49</v>
      </c>
      <c r="K4532" t="s">
        <v>2697</v>
      </c>
      <c r="L4532" t="s">
        <v>2698</v>
      </c>
      <c r="M4532" t="s">
        <v>2699</v>
      </c>
      <c r="N4532" t="s">
        <v>53</v>
      </c>
      <c r="O4532" t="s">
        <v>54</v>
      </c>
      <c r="P4532" t="s">
        <v>38</v>
      </c>
      <c r="Q4532">
        <v>29.421944444444446</v>
      </c>
      <c r="R4532">
        <v>-98.466111111111104</v>
      </c>
      <c r="S4532" t="s">
        <v>34</v>
      </c>
      <c r="T4532" t="s">
        <v>34</v>
      </c>
      <c r="U4532" t="s">
        <v>55</v>
      </c>
      <c r="V4532" t="s">
        <v>1119</v>
      </c>
      <c r="W4532" t="s">
        <v>20881</v>
      </c>
    </row>
    <row r="4533" spans="1:23" x14ac:dyDescent="0.2">
      <c r="A4533" t="s">
        <v>20882</v>
      </c>
      <c r="B4533" t="s">
        <v>20883</v>
      </c>
      <c r="C4533" t="s">
        <v>2759</v>
      </c>
      <c r="D4533" t="s">
        <v>20884</v>
      </c>
      <c r="E4533" t="s">
        <v>2427</v>
      </c>
      <c r="F4533" t="s">
        <v>28</v>
      </c>
      <c r="G4533" t="s">
        <v>20885</v>
      </c>
      <c r="H4533" t="s">
        <v>2695</v>
      </c>
      <c r="I4533" t="s">
        <v>20886</v>
      </c>
      <c r="J4533" t="s">
        <v>49</v>
      </c>
      <c r="K4533" t="s">
        <v>2697</v>
      </c>
      <c r="L4533" t="s">
        <v>2698</v>
      </c>
      <c r="M4533" t="s">
        <v>2699</v>
      </c>
      <c r="N4533" t="s">
        <v>53</v>
      </c>
      <c r="O4533" t="s">
        <v>54</v>
      </c>
      <c r="P4533" t="s">
        <v>38</v>
      </c>
      <c r="Q4533">
        <v>29.421944444444446</v>
      </c>
      <c r="R4533">
        <v>-98.467222222222219</v>
      </c>
      <c r="S4533" t="s">
        <v>34</v>
      </c>
      <c r="T4533" t="s">
        <v>34</v>
      </c>
      <c r="U4533" t="s">
        <v>55</v>
      </c>
      <c r="V4533" t="s">
        <v>334</v>
      </c>
      <c r="W4533" t="s">
        <v>2136</v>
      </c>
    </row>
    <row r="4534" spans="1:23" x14ac:dyDescent="0.2">
      <c r="A4534" t="s">
        <v>20882</v>
      </c>
      <c r="B4534" t="s">
        <v>20887</v>
      </c>
      <c r="C4534" t="s">
        <v>20888</v>
      </c>
      <c r="D4534" t="s">
        <v>20889</v>
      </c>
      <c r="E4534" t="s">
        <v>32</v>
      </c>
      <c r="F4534" t="s">
        <v>28</v>
      </c>
      <c r="G4534" t="s">
        <v>20890</v>
      </c>
      <c r="H4534" t="s">
        <v>2695</v>
      </c>
      <c r="I4534" t="s">
        <v>20886</v>
      </c>
      <c r="J4534" t="s">
        <v>49</v>
      </c>
      <c r="K4534" t="s">
        <v>2697</v>
      </c>
      <c r="L4534" t="s">
        <v>2698</v>
      </c>
      <c r="M4534" t="s">
        <v>2699</v>
      </c>
      <c r="N4534" t="s">
        <v>53</v>
      </c>
      <c r="O4534" t="s">
        <v>54</v>
      </c>
      <c r="P4534" t="s">
        <v>38</v>
      </c>
      <c r="Q4534">
        <v>29.421944444444446</v>
      </c>
      <c r="R4534">
        <v>-98.467222222222219</v>
      </c>
      <c r="S4534" t="s">
        <v>34</v>
      </c>
      <c r="T4534" t="s">
        <v>34</v>
      </c>
      <c r="U4534" t="s">
        <v>55</v>
      </c>
      <c r="V4534" t="s">
        <v>1252</v>
      </c>
      <c r="W4534" t="s">
        <v>20891</v>
      </c>
    </row>
    <row r="4535" spans="1:23" x14ac:dyDescent="0.2">
      <c r="A4535" t="s">
        <v>2427</v>
      </c>
      <c r="B4535" t="s">
        <v>36485</v>
      </c>
      <c r="C4535" t="s">
        <v>35784</v>
      </c>
      <c r="D4535" t="s">
        <v>35785</v>
      </c>
      <c r="E4535" t="s">
        <v>2427</v>
      </c>
      <c r="F4535" t="s">
        <v>28</v>
      </c>
      <c r="G4535" t="s">
        <v>35786</v>
      </c>
      <c r="H4535" t="s">
        <v>2427</v>
      </c>
      <c r="I4535" t="s">
        <v>34</v>
      </c>
      <c r="J4535" t="s">
        <v>34</v>
      </c>
      <c r="K4535" t="s">
        <v>34</v>
      </c>
      <c r="L4535" t="s">
        <v>34</v>
      </c>
      <c r="M4535" t="s">
        <v>34</v>
      </c>
      <c r="N4535" t="s">
        <v>34</v>
      </c>
      <c r="O4535" t="s">
        <v>34</v>
      </c>
      <c r="P4535" t="s">
        <v>34</v>
      </c>
      <c r="Q4535">
        <v>0</v>
      </c>
      <c r="R4535">
        <v>0</v>
      </c>
      <c r="S4535" t="s">
        <v>34</v>
      </c>
      <c r="T4535" t="s">
        <v>34</v>
      </c>
      <c r="U4535" t="s">
        <v>34</v>
      </c>
      <c r="V4535" t="s">
        <v>35787</v>
      </c>
      <c r="W4535" t="s">
        <v>3222</v>
      </c>
    </row>
    <row r="4536" spans="1:23" x14ac:dyDescent="0.2">
      <c r="A4536" t="s">
        <v>4705</v>
      </c>
      <c r="B4536" t="s">
        <v>20892</v>
      </c>
      <c r="C4536" t="s">
        <v>20893</v>
      </c>
      <c r="D4536" t="s">
        <v>20894</v>
      </c>
      <c r="E4536" t="s">
        <v>20895</v>
      </c>
      <c r="F4536" t="s">
        <v>28</v>
      </c>
      <c r="G4536" t="s">
        <v>20896</v>
      </c>
      <c r="H4536" t="s">
        <v>4399</v>
      </c>
      <c r="I4536" t="s">
        <v>4709</v>
      </c>
      <c r="J4536" t="s">
        <v>49</v>
      </c>
      <c r="K4536" t="s">
        <v>50</v>
      </c>
      <c r="L4536" t="s">
        <v>1809</v>
      </c>
      <c r="M4536" t="s">
        <v>4401</v>
      </c>
      <c r="N4536" t="s">
        <v>53</v>
      </c>
      <c r="O4536" t="s">
        <v>54</v>
      </c>
      <c r="P4536" t="s">
        <v>38</v>
      </c>
      <c r="Q4536">
        <v>39.135555555555555</v>
      </c>
      <c r="R4536">
        <v>-84.480555555555554</v>
      </c>
      <c r="S4536" t="s">
        <v>34</v>
      </c>
      <c r="T4536" t="s">
        <v>34</v>
      </c>
      <c r="U4536" t="s">
        <v>55</v>
      </c>
      <c r="V4536" t="s">
        <v>927</v>
      </c>
      <c r="W4536" t="s">
        <v>20897</v>
      </c>
    </row>
    <row r="4537" spans="1:23" x14ac:dyDescent="0.2">
      <c r="A4537" t="s">
        <v>4705</v>
      </c>
      <c r="B4537" t="s">
        <v>20898</v>
      </c>
      <c r="C4537" t="s">
        <v>20899</v>
      </c>
      <c r="D4537" t="s">
        <v>20900</v>
      </c>
      <c r="E4537" t="s">
        <v>2427</v>
      </c>
      <c r="F4537" t="s">
        <v>28</v>
      </c>
      <c r="G4537" t="s">
        <v>20901</v>
      </c>
      <c r="H4537" t="s">
        <v>4399</v>
      </c>
      <c r="I4537" t="s">
        <v>4709</v>
      </c>
      <c r="J4537" t="s">
        <v>49</v>
      </c>
      <c r="K4537" t="s">
        <v>50</v>
      </c>
      <c r="L4537" t="s">
        <v>1809</v>
      </c>
      <c r="M4537" t="s">
        <v>4401</v>
      </c>
      <c r="N4537" t="s">
        <v>53</v>
      </c>
      <c r="O4537" t="s">
        <v>54</v>
      </c>
      <c r="P4537" t="s">
        <v>38</v>
      </c>
      <c r="Q4537">
        <v>39.135555555555555</v>
      </c>
      <c r="R4537">
        <v>-84.480555555555554</v>
      </c>
      <c r="S4537" t="s">
        <v>34</v>
      </c>
      <c r="T4537" t="s">
        <v>34</v>
      </c>
      <c r="U4537" t="s">
        <v>55</v>
      </c>
      <c r="V4537" t="s">
        <v>20902</v>
      </c>
      <c r="W4537" t="s">
        <v>20897</v>
      </c>
    </row>
    <row r="4538" spans="1:23" x14ac:dyDescent="0.2">
      <c r="A4538" t="s">
        <v>4705</v>
      </c>
      <c r="B4538" t="s">
        <v>20903</v>
      </c>
      <c r="C4538" t="s">
        <v>20904</v>
      </c>
      <c r="D4538" t="s">
        <v>20905</v>
      </c>
      <c r="E4538" t="s">
        <v>2427</v>
      </c>
      <c r="F4538" t="s">
        <v>28</v>
      </c>
      <c r="G4538" t="s">
        <v>20906</v>
      </c>
      <c r="H4538" t="s">
        <v>4399</v>
      </c>
      <c r="I4538" t="s">
        <v>4709</v>
      </c>
      <c r="J4538" t="s">
        <v>49</v>
      </c>
      <c r="K4538" t="s">
        <v>50</v>
      </c>
      <c r="L4538" t="s">
        <v>1809</v>
      </c>
      <c r="M4538" t="s">
        <v>4401</v>
      </c>
      <c r="N4538" t="s">
        <v>53</v>
      </c>
      <c r="O4538" t="s">
        <v>54</v>
      </c>
      <c r="P4538" t="s">
        <v>38</v>
      </c>
      <c r="Q4538">
        <v>39.135555555555555</v>
      </c>
      <c r="R4538">
        <v>-84.480555555555554</v>
      </c>
      <c r="S4538" t="s">
        <v>34</v>
      </c>
      <c r="T4538" t="s">
        <v>34</v>
      </c>
      <c r="U4538" t="s">
        <v>55</v>
      </c>
      <c r="V4538" t="s">
        <v>20907</v>
      </c>
      <c r="W4538" t="s">
        <v>20897</v>
      </c>
    </row>
    <row r="4539" spans="1:23" x14ac:dyDescent="0.2">
      <c r="A4539" t="s">
        <v>4705</v>
      </c>
      <c r="B4539" t="s">
        <v>20908</v>
      </c>
      <c r="C4539" t="s">
        <v>20909</v>
      </c>
      <c r="D4539" t="s">
        <v>20910</v>
      </c>
      <c r="E4539" t="s">
        <v>34</v>
      </c>
      <c r="F4539" t="s">
        <v>28</v>
      </c>
      <c r="G4539" t="s">
        <v>20911</v>
      </c>
      <c r="H4539" t="s">
        <v>4399</v>
      </c>
      <c r="I4539" t="s">
        <v>4709</v>
      </c>
      <c r="J4539" t="s">
        <v>49</v>
      </c>
      <c r="K4539" t="s">
        <v>50</v>
      </c>
      <c r="L4539" t="s">
        <v>1809</v>
      </c>
      <c r="M4539" t="s">
        <v>4401</v>
      </c>
      <c r="N4539" t="s">
        <v>53</v>
      </c>
      <c r="O4539" t="s">
        <v>54</v>
      </c>
      <c r="P4539" t="s">
        <v>38</v>
      </c>
      <c r="Q4539">
        <v>39.135555555555555</v>
      </c>
      <c r="R4539">
        <v>-84.480555555555554</v>
      </c>
      <c r="S4539" t="s">
        <v>34</v>
      </c>
      <c r="T4539" t="s">
        <v>34</v>
      </c>
      <c r="U4539" t="s">
        <v>34</v>
      </c>
      <c r="V4539" t="s">
        <v>1911</v>
      </c>
      <c r="W4539" t="s">
        <v>1233</v>
      </c>
    </row>
    <row r="4540" spans="1:23" x14ac:dyDescent="0.2">
      <c r="A4540" t="s">
        <v>4705</v>
      </c>
      <c r="B4540" t="s">
        <v>20912</v>
      </c>
      <c r="C4540" t="s">
        <v>20913</v>
      </c>
      <c r="D4540" t="s">
        <v>18774</v>
      </c>
      <c r="E4540" t="s">
        <v>5131</v>
      </c>
      <c r="F4540" t="s">
        <v>28</v>
      </c>
      <c r="G4540" t="s">
        <v>20914</v>
      </c>
      <c r="H4540" t="s">
        <v>4399</v>
      </c>
      <c r="I4540" t="s">
        <v>4709</v>
      </c>
      <c r="J4540" t="s">
        <v>49</v>
      </c>
      <c r="K4540" t="s">
        <v>50</v>
      </c>
      <c r="L4540" t="s">
        <v>1809</v>
      </c>
      <c r="M4540" t="s">
        <v>4401</v>
      </c>
      <c r="N4540" t="s">
        <v>53</v>
      </c>
      <c r="O4540" t="s">
        <v>54</v>
      </c>
      <c r="P4540" t="s">
        <v>38</v>
      </c>
      <c r="Q4540">
        <v>39.135555555555555</v>
      </c>
      <c r="R4540">
        <v>-84.480555555555554</v>
      </c>
      <c r="S4540" t="s">
        <v>34</v>
      </c>
      <c r="T4540" t="s">
        <v>34</v>
      </c>
      <c r="U4540" t="s">
        <v>55</v>
      </c>
      <c r="V4540" t="s">
        <v>20915</v>
      </c>
      <c r="W4540" t="s">
        <v>20916</v>
      </c>
    </row>
    <row r="4541" spans="1:23" x14ac:dyDescent="0.2">
      <c r="A4541" t="s">
        <v>4705</v>
      </c>
      <c r="B4541" t="s">
        <v>20917</v>
      </c>
      <c r="C4541" t="s">
        <v>20918</v>
      </c>
      <c r="D4541" t="s">
        <v>20919</v>
      </c>
      <c r="E4541" t="s">
        <v>20920</v>
      </c>
      <c r="F4541" t="s">
        <v>28</v>
      </c>
      <c r="G4541" t="s">
        <v>20921</v>
      </c>
      <c r="H4541" t="s">
        <v>4399</v>
      </c>
      <c r="I4541" t="s">
        <v>4709</v>
      </c>
      <c r="J4541" t="s">
        <v>49</v>
      </c>
      <c r="K4541" t="s">
        <v>50</v>
      </c>
      <c r="L4541" t="s">
        <v>1809</v>
      </c>
      <c r="M4541" t="s">
        <v>4401</v>
      </c>
      <c r="N4541" t="s">
        <v>53</v>
      </c>
      <c r="O4541" t="s">
        <v>54</v>
      </c>
      <c r="P4541" t="s">
        <v>38</v>
      </c>
      <c r="Q4541">
        <v>39.135555555555555</v>
      </c>
      <c r="R4541">
        <v>-84.480555555555554</v>
      </c>
      <c r="S4541" t="s">
        <v>34</v>
      </c>
      <c r="T4541" t="s">
        <v>34</v>
      </c>
      <c r="U4541" t="s">
        <v>55</v>
      </c>
      <c r="V4541" t="s">
        <v>20922</v>
      </c>
      <c r="W4541" t="s">
        <v>20923</v>
      </c>
    </row>
    <row r="4542" spans="1:23" x14ac:dyDescent="0.2">
      <c r="A4542" t="s">
        <v>4394</v>
      </c>
      <c r="B4542" t="s">
        <v>20924</v>
      </c>
      <c r="C4542" t="s">
        <v>29779</v>
      </c>
      <c r="D4542" t="s">
        <v>20925</v>
      </c>
      <c r="E4542" t="s">
        <v>5131</v>
      </c>
      <c r="F4542" t="s">
        <v>28</v>
      </c>
      <c r="G4542" t="s">
        <v>20926</v>
      </c>
      <c r="H4542" t="s">
        <v>4399</v>
      </c>
      <c r="I4542" t="s">
        <v>4400</v>
      </c>
      <c r="J4542" t="s">
        <v>49</v>
      </c>
      <c r="K4542" t="s">
        <v>50</v>
      </c>
      <c r="L4542" t="s">
        <v>1809</v>
      </c>
      <c r="M4542" t="s">
        <v>4401</v>
      </c>
      <c r="N4542" t="s">
        <v>53</v>
      </c>
      <c r="O4542" t="s">
        <v>54</v>
      </c>
      <c r="P4542" t="s">
        <v>38</v>
      </c>
      <c r="Q4542">
        <v>39.156388888888891</v>
      </c>
      <c r="R4542">
        <v>-84.507777777777775</v>
      </c>
      <c r="S4542" t="s">
        <v>34</v>
      </c>
      <c r="T4542" t="s">
        <v>34</v>
      </c>
      <c r="U4542" t="s">
        <v>55</v>
      </c>
      <c r="V4542" t="s">
        <v>2451</v>
      </c>
      <c r="W4542" t="s">
        <v>2098</v>
      </c>
    </row>
    <row r="4543" spans="1:23" x14ac:dyDescent="0.2">
      <c r="A4543" t="s">
        <v>4394</v>
      </c>
      <c r="B4543" t="s">
        <v>20927</v>
      </c>
      <c r="C4543" t="s">
        <v>20928</v>
      </c>
      <c r="D4543" t="s">
        <v>20929</v>
      </c>
      <c r="E4543" t="s">
        <v>4399</v>
      </c>
      <c r="F4543" t="s">
        <v>28</v>
      </c>
      <c r="G4543" t="s">
        <v>20926</v>
      </c>
      <c r="H4543" t="s">
        <v>4399</v>
      </c>
      <c r="I4543" t="s">
        <v>4400</v>
      </c>
      <c r="J4543" t="s">
        <v>49</v>
      </c>
      <c r="K4543" t="s">
        <v>50</v>
      </c>
      <c r="L4543" t="s">
        <v>1809</v>
      </c>
      <c r="M4543" t="s">
        <v>4401</v>
      </c>
      <c r="N4543" t="s">
        <v>53</v>
      </c>
      <c r="O4543" t="s">
        <v>54</v>
      </c>
      <c r="P4543" t="s">
        <v>38</v>
      </c>
      <c r="Q4543">
        <v>39.156388888888891</v>
      </c>
      <c r="R4543">
        <v>-84.507777777777775</v>
      </c>
      <c r="S4543" t="s">
        <v>34</v>
      </c>
      <c r="T4543" t="s">
        <v>34</v>
      </c>
      <c r="U4543" t="s">
        <v>34</v>
      </c>
      <c r="V4543" t="s">
        <v>6500</v>
      </c>
      <c r="W4543" t="s">
        <v>11790</v>
      </c>
    </row>
    <row r="4544" spans="1:23" x14ac:dyDescent="0.2">
      <c r="A4544" t="s">
        <v>20930</v>
      </c>
      <c r="B4544" t="s">
        <v>20931</v>
      </c>
      <c r="C4544" t="s">
        <v>20932</v>
      </c>
      <c r="D4544" t="s">
        <v>20933</v>
      </c>
      <c r="E4544" t="s">
        <v>4399</v>
      </c>
      <c r="F4544" t="s">
        <v>28</v>
      </c>
      <c r="G4544" t="s">
        <v>20934</v>
      </c>
      <c r="H4544" t="s">
        <v>20935</v>
      </c>
      <c r="I4544" t="s">
        <v>20936</v>
      </c>
      <c r="J4544" t="s">
        <v>49</v>
      </c>
      <c r="K4544" t="s">
        <v>50</v>
      </c>
      <c r="L4544" t="s">
        <v>1809</v>
      </c>
      <c r="M4544" t="s">
        <v>20937</v>
      </c>
      <c r="N4544" t="s">
        <v>53</v>
      </c>
      <c r="O4544" t="s">
        <v>54</v>
      </c>
      <c r="P4544" t="s">
        <v>38</v>
      </c>
      <c r="Q4544">
        <v>39.166388888888889</v>
      </c>
      <c r="R4544">
        <v>-84.488055555555562</v>
      </c>
      <c r="S4544" t="s">
        <v>34</v>
      </c>
      <c r="T4544" t="s">
        <v>34</v>
      </c>
      <c r="U4544" t="s">
        <v>34</v>
      </c>
      <c r="V4544" t="s">
        <v>20938</v>
      </c>
      <c r="W4544" t="s">
        <v>20939</v>
      </c>
    </row>
    <row r="4545" spans="1:23" x14ac:dyDescent="0.2">
      <c r="A4545" t="s">
        <v>4705</v>
      </c>
      <c r="B4545" t="s">
        <v>20940</v>
      </c>
      <c r="C4545" t="s">
        <v>20941</v>
      </c>
      <c r="D4545" t="s">
        <v>20942</v>
      </c>
      <c r="E4545" t="s">
        <v>4399</v>
      </c>
      <c r="F4545" t="s">
        <v>28</v>
      </c>
      <c r="G4545" t="s">
        <v>20943</v>
      </c>
      <c r="H4545" t="s">
        <v>4399</v>
      </c>
      <c r="I4545" t="s">
        <v>4709</v>
      </c>
      <c r="J4545" t="s">
        <v>49</v>
      </c>
      <c r="K4545" t="s">
        <v>50</v>
      </c>
      <c r="L4545" t="s">
        <v>1809</v>
      </c>
      <c r="M4545" t="s">
        <v>4401</v>
      </c>
      <c r="N4545" t="s">
        <v>53</v>
      </c>
      <c r="O4545" t="s">
        <v>54</v>
      </c>
      <c r="P4545" t="s">
        <v>38</v>
      </c>
      <c r="Q4545">
        <v>39.135555555555555</v>
      </c>
      <c r="R4545">
        <v>-84.480555555555554</v>
      </c>
      <c r="S4545" t="s">
        <v>34</v>
      </c>
      <c r="T4545" t="s">
        <v>34</v>
      </c>
      <c r="U4545" t="s">
        <v>34</v>
      </c>
      <c r="V4545" t="s">
        <v>11045</v>
      </c>
      <c r="W4545" t="s">
        <v>20944</v>
      </c>
    </row>
    <row r="4546" spans="1:23" x14ac:dyDescent="0.2">
      <c r="A4546" t="s">
        <v>4541</v>
      </c>
      <c r="B4546" t="s">
        <v>20945</v>
      </c>
      <c r="C4546" t="s">
        <v>20946</v>
      </c>
      <c r="D4546" t="s">
        <v>20947</v>
      </c>
      <c r="E4546" t="s">
        <v>4399</v>
      </c>
      <c r="F4546" t="s">
        <v>28</v>
      </c>
      <c r="G4546" t="s">
        <v>20482</v>
      </c>
      <c r="H4546" t="s">
        <v>4399</v>
      </c>
      <c r="I4546" t="s">
        <v>4546</v>
      </c>
      <c r="J4546" t="s">
        <v>49</v>
      </c>
      <c r="K4546" t="s">
        <v>50</v>
      </c>
      <c r="L4546" t="s">
        <v>1809</v>
      </c>
      <c r="M4546" t="s">
        <v>4401</v>
      </c>
      <c r="N4546" t="s">
        <v>53</v>
      </c>
      <c r="O4546" t="s">
        <v>54</v>
      </c>
      <c r="P4546" t="s">
        <v>38</v>
      </c>
      <c r="Q4546">
        <v>39.164722222222224</v>
      </c>
      <c r="R4546">
        <v>-84.523055555555558</v>
      </c>
      <c r="S4546" t="s">
        <v>34</v>
      </c>
      <c r="T4546" t="s">
        <v>34</v>
      </c>
      <c r="U4546" t="s">
        <v>34</v>
      </c>
      <c r="V4546" t="s">
        <v>20948</v>
      </c>
      <c r="W4546" t="s">
        <v>20939</v>
      </c>
    </row>
    <row r="4547" spans="1:23" x14ac:dyDescent="0.2">
      <c r="A4547" t="s">
        <v>20930</v>
      </c>
      <c r="B4547" t="s">
        <v>20949</v>
      </c>
      <c r="C4547" t="s">
        <v>20950</v>
      </c>
      <c r="D4547" t="s">
        <v>20951</v>
      </c>
      <c r="E4547" t="s">
        <v>20952</v>
      </c>
      <c r="F4547" t="s">
        <v>28</v>
      </c>
      <c r="G4547" t="s">
        <v>20953</v>
      </c>
      <c r="H4547" t="s">
        <v>20935</v>
      </c>
      <c r="I4547" t="s">
        <v>20936</v>
      </c>
      <c r="J4547" t="s">
        <v>49</v>
      </c>
      <c r="K4547" t="s">
        <v>50</v>
      </c>
      <c r="L4547" t="s">
        <v>1809</v>
      </c>
      <c r="M4547" t="s">
        <v>20937</v>
      </c>
      <c r="N4547" t="s">
        <v>53</v>
      </c>
      <c r="O4547" t="s">
        <v>54</v>
      </c>
      <c r="P4547" t="s">
        <v>38</v>
      </c>
      <c r="Q4547">
        <v>39.166388888888889</v>
      </c>
      <c r="R4547">
        <v>-84.488055555555562</v>
      </c>
      <c r="S4547" t="s">
        <v>34</v>
      </c>
      <c r="T4547" t="s">
        <v>34</v>
      </c>
      <c r="U4547" t="s">
        <v>34</v>
      </c>
      <c r="V4547" t="s">
        <v>7034</v>
      </c>
      <c r="W4547" t="s">
        <v>20954</v>
      </c>
    </row>
    <row r="4548" spans="1:23" x14ac:dyDescent="0.2">
      <c r="A4548" t="s">
        <v>4705</v>
      </c>
      <c r="B4548" t="s">
        <v>20955</v>
      </c>
      <c r="C4548" t="s">
        <v>20956</v>
      </c>
      <c r="D4548" t="s">
        <v>19994</v>
      </c>
      <c r="E4548" t="s">
        <v>4399</v>
      </c>
      <c r="F4548" t="s">
        <v>28</v>
      </c>
      <c r="G4548" t="s">
        <v>20957</v>
      </c>
      <c r="H4548" t="s">
        <v>4399</v>
      </c>
      <c r="I4548" t="s">
        <v>4709</v>
      </c>
      <c r="J4548" t="s">
        <v>49</v>
      </c>
      <c r="K4548" t="s">
        <v>50</v>
      </c>
      <c r="L4548" t="s">
        <v>1809</v>
      </c>
      <c r="M4548" t="s">
        <v>4401</v>
      </c>
      <c r="N4548" t="s">
        <v>53</v>
      </c>
      <c r="O4548" t="s">
        <v>54</v>
      </c>
      <c r="P4548" t="s">
        <v>38</v>
      </c>
      <c r="Q4548">
        <v>39.135555555555555</v>
      </c>
      <c r="R4548">
        <v>-84.480555555555554</v>
      </c>
      <c r="S4548" t="s">
        <v>34</v>
      </c>
      <c r="T4548" t="s">
        <v>34</v>
      </c>
      <c r="U4548" t="s">
        <v>34</v>
      </c>
      <c r="V4548" t="s">
        <v>2569</v>
      </c>
      <c r="W4548" t="s">
        <v>20958</v>
      </c>
    </row>
    <row r="4549" spans="1:23" x14ac:dyDescent="0.2">
      <c r="A4549" t="s">
        <v>920</v>
      </c>
      <c r="B4549" t="s">
        <v>20959</v>
      </c>
      <c r="C4549" t="s">
        <v>20960</v>
      </c>
      <c r="D4549" t="s">
        <v>20961</v>
      </c>
      <c r="E4549" t="s">
        <v>2599</v>
      </c>
      <c r="F4549" t="s">
        <v>28</v>
      </c>
      <c r="G4549" t="s">
        <v>3320</v>
      </c>
      <c r="H4549" t="s">
        <v>924</v>
      </c>
      <c r="I4549" t="s">
        <v>925</v>
      </c>
      <c r="J4549" t="s">
        <v>49</v>
      </c>
      <c r="K4549" t="s">
        <v>50</v>
      </c>
      <c r="L4549" t="s">
        <v>51</v>
      </c>
      <c r="M4549" t="s">
        <v>926</v>
      </c>
      <c r="N4549" t="s">
        <v>53</v>
      </c>
      <c r="O4549" t="s">
        <v>54</v>
      </c>
      <c r="P4549" t="s">
        <v>38</v>
      </c>
      <c r="Q4549">
        <v>41.443888888888885</v>
      </c>
      <c r="R4549">
        <v>-84.753055555555562</v>
      </c>
      <c r="S4549" t="s">
        <v>34</v>
      </c>
      <c r="T4549" t="s">
        <v>34</v>
      </c>
      <c r="U4549" t="s">
        <v>34</v>
      </c>
      <c r="V4549" t="s">
        <v>1289</v>
      </c>
      <c r="W4549" t="s">
        <v>945</v>
      </c>
    </row>
    <row r="4550" spans="1:23" x14ac:dyDescent="0.2">
      <c r="A4550" t="s">
        <v>920</v>
      </c>
      <c r="B4550" t="s">
        <v>20962</v>
      </c>
      <c r="C4550" t="s">
        <v>20963</v>
      </c>
      <c r="D4550" t="s">
        <v>20964</v>
      </c>
      <c r="E4550" t="s">
        <v>1285</v>
      </c>
      <c r="F4550" t="s">
        <v>28</v>
      </c>
      <c r="G4550" t="s">
        <v>16237</v>
      </c>
      <c r="H4550" t="s">
        <v>924</v>
      </c>
      <c r="I4550" t="s">
        <v>925</v>
      </c>
      <c r="J4550" t="s">
        <v>49</v>
      </c>
      <c r="K4550" t="s">
        <v>50</v>
      </c>
      <c r="L4550" t="s">
        <v>51</v>
      </c>
      <c r="M4550" t="s">
        <v>926</v>
      </c>
      <c r="N4550" t="s">
        <v>53</v>
      </c>
      <c r="O4550" t="s">
        <v>54</v>
      </c>
      <c r="P4550" t="s">
        <v>38</v>
      </c>
      <c r="Q4550">
        <v>41.443888888888885</v>
      </c>
      <c r="R4550">
        <v>-84.753055555555562</v>
      </c>
      <c r="S4550" t="s">
        <v>34</v>
      </c>
      <c r="T4550" t="s">
        <v>34</v>
      </c>
      <c r="U4550" t="s">
        <v>34</v>
      </c>
      <c r="V4550" t="s">
        <v>20965</v>
      </c>
      <c r="W4550" t="s">
        <v>20966</v>
      </c>
    </row>
    <row r="4551" spans="1:23" x14ac:dyDescent="0.2">
      <c r="A4551" t="s">
        <v>41</v>
      </c>
      <c r="B4551" t="s">
        <v>20967</v>
      </c>
      <c r="C4551" t="s">
        <v>20968</v>
      </c>
      <c r="D4551" t="s">
        <v>20969</v>
      </c>
      <c r="E4551" t="s">
        <v>2427</v>
      </c>
      <c r="F4551" t="s">
        <v>28</v>
      </c>
      <c r="G4551" t="s">
        <v>20970</v>
      </c>
      <c r="H4551" t="s">
        <v>47</v>
      </c>
      <c r="I4551" t="s">
        <v>48</v>
      </c>
      <c r="J4551" t="s">
        <v>49</v>
      </c>
      <c r="K4551" t="s">
        <v>50</v>
      </c>
      <c r="L4551" t="s">
        <v>51</v>
      </c>
      <c r="M4551" t="s">
        <v>52</v>
      </c>
      <c r="N4551" t="s">
        <v>53</v>
      </c>
      <c r="O4551" t="s">
        <v>54</v>
      </c>
      <c r="P4551" t="s">
        <v>38</v>
      </c>
      <c r="Q4551">
        <v>41.551944444444445</v>
      </c>
      <c r="R4551">
        <v>-84.768888888888895</v>
      </c>
      <c r="S4551" t="s">
        <v>34</v>
      </c>
      <c r="T4551" t="s">
        <v>34</v>
      </c>
      <c r="U4551" t="s">
        <v>55</v>
      </c>
      <c r="V4551" t="s">
        <v>1086</v>
      </c>
      <c r="W4551" t="s">
        <v>2780</v>
      </c>
    </row>
    <row r="4552" spans="1:23" x14ac:dyDescent="0.2">
      <c r="A4552" t="s">
        <v>3053</v>
      </c>
      <c r="B4552" t="s">
        <v>20971</v>
      </c>
      <c r="C4552" t="s">
        <v>20972</v>
      </c>
      <c r="D4552" t="s">
        <v>20973</v>
      </c>
      <c r="E4552" t="s">
        <v>47</v>
      </c>
      <c r="F4552" t="s">
        <v>28</v>
      </c>
      <c r="G4552" t="s">
        <v>20974</v>
      </c>
      <c r="H4552" t="s">
        <v>3058</v>
      </c>
      <c r="I4552" t="s">
        <v>3059</v>
      </c>
      <c r="J4552" t="s">
        <v>49</v>
      </c>
      <c r="K4552" t="s">
        <v>425</v>
      </c>
      <c r="L4552" t="s">
        <v>3060</v>
      </c>
      <c r="M4552" t="s">
        <v>3061</v>
      </c>
      <c r="N4552" t="s">
        <v>53</v>
      </c>
      <c r="O4552" t="s">
        <v>54</v>
      </c>
      <c r="P4552" t="s">
        <v>38</v>
      </c>
      <c r="Q4552">
        <v>41.681111111111115</v>
      </c>
      <c r="R4552">
        <v>-85.954999999999998</v>
      </c>
      <c r="S4552" t="s">
        <v>34</v>
      </c>
      <c r="T4552" t="s">
        <v>34</v>
      </c>
      <c r="U4552" t="s">
        <v>34</v>
      </c>
      <c r="V4552" t="s">
        <v>909</v>
      </c>
      <c r="W4552" t="s">
        <v>2588</v>
      </c>
    </row>
    <row r="4553" spans="1:23" x14ac:dyDescent="0.2">
      <c r="A4553" t="s">
        <v>20975</v>
      </c>
      <c r="B4553" t="s">
        <v>20976</v>
      </c>
      <c r="C4553" t="s">
        <v>20977</v>
      </c>
      <c r="D4553" t="s">
        <v>20978</v>
      </c>
      <c r="E4553" t="s">
        <v>1382</v>
      </c>
      <c r="F4553" t="s">
        <v>28</v>
      </c>
      <c r="G4553" t="s">
        <v>20979</v>
      </c>
      <c r="H4553" t="s">
        <v>20980</v>
      </c>
      <c r="I4553" t="s">
        <v>2269</v>
      </c>
      <c r="J4553" t="s">
        <v>49</v>
      </c>
      <c r="K4553" t="s">
        <v>425</v>
      </c>
      <c r="L4553" t="s">
        <v>20981</v>
      </c>
      <c r="M4553" t="s">
        <v>20982</v>
      </c>
      <c r="N4553" t="s">
        <v>53</v>
      </c>
      <c r="O4553" t="s">
        <v>54</v>
      </c>
      <c r="P4553" t="s">
        <v>38</v>
      </c>
      <c r="Q4553">
        <v>41.674444444444447</v>
      </c>
      <c r="R4553">
        <v>-86.183055555555555</v>
      </c>
      <c r="S4553" t="s">
        <v>34</v>
      </c>
      <c r="T4553" t="s">
        <v>34</v>
      </c>
      <c r="U4553" t="s">
        <v>34</v>
      </c>
      <c r="V4553" t="s">
        <v>20983</v>
      </c>
      <c r="W4553" t="s">
        <v>2602</v>
      </c>
    </row>
    <row r="4554" spans="1:23" x14ac:dyDescent="0.2">
      <c r="A4554" t="s">
        <v>20984</v>
      </c>
      <c r="B4554" t="s">
        <v>20985</v>
      </c>
      <c r="C4554" t="s">
        <v>20986</v>
      </c>
      <c r="D4554" t="s">
        <v>20987</v>
      </c>
      <c r="E4554" t="s">
        <v>20988</v>
      </c>
      <c r="F4554" t="s">
        <v>28</v>
      </c>
      <c r="G4554" t="s">
        <v>20989</v>
      </c>
      <c r="H4554" t="s">
        <v>1601</v>
      </c>
      <c r="I4554" t="s">
        <v>3090</v>
      </c>
      <c r="J4554" t="s">
        <v>49</v>
      </c>
      <c r="K4554" t="s">
        <v>425</v>
      </c>
      <c r="L4554" t="s">
        <v>4323</v>
      </c>
      <c r="M4554" t="s">
        <v>20990</v>
      </c>
      <c r="N4554" t="s">
        <v>53</v>
      </c>
      <c r="O4554" t="s">
        <v>54</v>
      </c>
      <c r="P4554" t="s">
        <v>38</v>
      </c>
      <c r="Q4554">
        <v>41.326944444444443</v>
      </c>
      <c r="R4554">
        <v>-86.303055555555559</v>
      </c>
      <c r="S4554" t="s">
        <v>34</v>
      </c>
      <c r="T4554" t="s">
        <v>34</v>
      </c>
      <c r="U4554" t="s">
        <v>34</v>
      </c>
      <c r="V4554" t="s">
        <v>20991</v>
      </c>
      <c r="W4554" t="s">
        <v>20992</v>
      </c>
    </row>
    <row r="4555" spans="1:23" x14ac:dyDescent="0.2">
      <c r="A4555" t="s">
        <v>6160</v>
      </c>
      <c r="B4555" t="s">
        <v>20993</v>
      </c>
      <c r="C4555" t="s">
        <v>20994</v>
      </c>
      <c r="D4555" t="s">
        <v>20995</v>
      </c>
      <c r="E4555" t="s">
        <v>47</v>
      </c>
      <c r="F4555" t="s">
        <v>28</v>
      </c>
      <c r="G4555" t="s">
        <v>20996</v>
      </c>
      <c r="H4555" t="s">
        <v>3058</v>
      </c>
      <c r="I4555" t="s">
        <v>6164</v>
      </c>
      <c r="J4555" t="s">
        <v>49</v>
      </c>
      <c r="K4555" t="s">
        <v>425</v>
      </c>
      <c r="L4555" t="s">
        <v>3060</v>
      </c>
      <c r="M4555" t="s">
        <v>3061</v>
      </c>
      <c r="N4555" t="s">
        <v>53</v>
      </c>
      <c r="O4555" t="s">
        <v>54</v>
      </c>
      <c r="P4555" t="s">
        <v>38</v>
      </c>
      <c r="Q4555">
        <v>41.686944444444443</v>
      </c>
      <c r="R4555">
        <v>-85.948888888888888</v>
      </c>
      <c r="S4555" t="s">
        <v>34</v>
      </c>
      <c r="T4555" t="s">
        <v>34</v>
      </c>
      <c r="U4555" t="s">
        <v>34</v>
      </c>
      <c r="V4555" t="s">
        <v>6566</v>
      </c>
      <c r="W4555" t="s">
        <v>2588</v>
      </c>
    </row>
    <row r="4556" spans="1:23" x14ac:dyDescent="0.2">
      <c r="A4556" t="s">
        <v>6160</v>
      </c>
      <c r="B4556" t="s">
        <v>20997</v>
      </c>
      <c r="C4556" t="s">
        <v>20998</v>
      </c>
      <c r="D4556" t="s">
        <v>20999</v>
      </c>
      <c r="E4556" t="s">
        <v>34</v>
      </c>
      <c r="F4556" t="s">
        <v>28</v>
      </c>
      <c r="G4556" t="s">
        <v>21000</v>
      </c>
      <c r="H4556" t="s">
        <v>3058</v>
      </c>
      <c r="I4556" t="s">
        <v>6164</v>
      </c>
      <c r="J4556" t="s">
        <v>49</v>
      </c>
      <c r="K4556" t="s">
        <v>425</v>
      </c>
      <c r="L4556" t="s">
        <v>3060</v>
      </c>
      <c r="M4556" t="s">
        <v>3061</v>
      </c>
      <c r="N4556" t="s">
        <v>53</v>
      </c>
      <c r="O4556" t="s">
        <v>54</v>
      </c>
      <c r="P4556" t="s">
        <v>38</v>
      </c>
      <c r="Q4556">
        <v>41.686944444444443</v>
      </c>
      <c r="R4556">
        <v>-85.948888888888888</v>
      </c>
      <c r="S4556" t="s">
        <v>34</v>
      </c>
      <c r="T4556" t="s">
        <v>34</v>
      </c>
      <c r="U4556" t="s">
        <v>34</v>
      </c>
      <c r="V4556" t="s">
        <v>3397</v>
      </c>
      <c r="W4556" t="s">
        <v>4843</v>
      </c>
    </row>
    <row r="4557" spans="1:23" x14ac:dyDescent="0.2">
      <c r="A4557" t="s">
        <v>21011</v>
      </c>
      <c r="B4557" t="s">
        <v>21012</v>
      </c>
      <c r="C4557" t="s">
        <v>21013</v>
      </c>
      <c r="D4557" t="s">
        <v>21014</v>
      </c>
      <c r="E4557" t="s">
        <v>21015</v>
      </c>
      <c r="F4557" t="s">
        <v>28</v>
      </c>
      <c r="G4557" t="s">
        <v>21016</v>
      </c>
      <c r="H4557" t="s">
        <v>2599</v>
      </c>
      <c r="I4557" t="s">
        <v>21017</v>
      </c>
      <c r="J4557" t="s">
        <v>49</v>
      </c>
      <c r="K4557" t="s">
        <v>50</v>
      </c>
      <c r="L4557" t="s">
        <v>51</v>
      </c>
      <c r="M4557" t="s">
        <v>34</v>
      </c>
      <c r="N4557" t="s">
        <v>53</v>
      </c>
      <c r="O4557" t="s">
        <v>54</v>
      </c>
      <c r="P4557" t="s">
        <v>38</v>
      </c>
      <c r="Q4557">
        <v>41.606666666666669</v>
      </c>
      <c r="R4557">
        <v>-84.674166666666665</v>
      </c>
      <c r="S4557" t="s">
        <v>34</v>
      </c>
      <c r="T4557" t="s">
        <v>34</v>
      </c>
      <c r="U4557" t="s">
        <v>55</v>
      </c>
      <c r="V4557" t="s">
        <v>252</v>
      </c>
      <c r="W4557" t="s">
        <v>4532</v>
      </c>
    </row>
    <row r="4558" spans="1:23" x14ac:dyDescent="0.2">
      <c r="A4558" t="s">
        <v>6160</v>
      </c>
      <c r="B4558" t="s">
        <v>21018</v>
      </c>
      <c r="C4558" t="s">
        <v>21019</v>
      </c>
      <c r="D4558" t="s">
        <v>21020</v>
      </c>
      <c r="E4558" t="s">
        <v>47</v>
      </c>
      <c r="F4558" t="s">
        <v>28</v>
      </c>
      <c r="G4558" t="s">
        <v>21021</v>
      </c>
      <c r="H4558" t="s">
        <v>3058</v>
      </c>
      <c r="I4558" t="s">
        <v>6164</v>
      </c>
      <c r="J4558" t="s">
        <v>49</v>
      </c>
      <c r="K4558" t="s">
        <v>425</v>
      </c>
      <c r="L4558" t="s">
        <v>3060</v>
      </c>
      <c r="M4558" t="s">
        <v>3061</v>
      </c>
      <c r="N4558" t="s">
        <v>53</v>
      </c>
      <c r="O4558" t="s">
        <v>54</v>
      </c>
      <c r="P4558" t="s">
        <v>38</v>
      </c>
      <c r="Q4558">
        <v>41.686944444444443</v>
      </c>
      <c r="R4558">
        <v>-85.948888888888888</v>
      </c>
      <c r="S4558" t="s">
        <v>34</v>
      </c>
      <c r="T4558" t="s">
        <v>34</v>
      </c>
      <c r="U4558" t="s">
        <v>34</v>
      </c>
      <c r="V4558" t="s">
        <v>21022</v>
      </c>
      <c r="W4558" t="s">
        <v>4532</v>
      </c>
    </row>
    <row r="4559" spans="1:23" x14ac:dyDescent="0.2">
      <c r="A4559" t="s">
        <v>6160</v>
      </c>
      <c r="B4559" t="s">
        <v>21023</v>
      </c>
      <c r="C4559" t="s">
        <v>21024</v>
      </c>
      <c r="D4559" t="s">
        <v>21025</v>
      </c>
      <c r="E4559" t="s">
        <v>16925</v>
      </c>
      <c r="F4559" t="s">
        <v>28</v>
      </c>
      <c r="G4559" t="s">
        <v>21026</v>
      </c>
      <c r="H4559" t="s">
        <v>3058</v>
      </c>
      <c r="I4559" t="s">
        <v>6164</v>
      </c>
      <c r="J4559" t="s">
        <v>49</v>
      </c>
      <c r="K4559" t="s">
        <v>425</v>
      </c>
      <c r="L4559" t="s">
        <v>3060</v>
      </c>
      <c r="M4559" t="s">
        <v>3061</v>
      </c>
      <c r="N4559" t="s">
        <v>53</v>
      </c>
      <c r="O4559" t="s">
        <v>54</v>
      </c>
      <c r="P4559" t="s">
        <v>38</v>
      </c>
      <c r="Q4559">
        <v>41.686944444444443</v>
      </c>
      <c r="R4559">
        <v>-85.948888888888888</v>
      </c>
      <c r="S4559" t="s">
        <v>34</v>
      </c>
      <c r="T4559" t="s">
        <v>34</v>
      </c>
      <c r="U4559" t="s">
        <v>34</v>
      </c>
      <c r="V4559" t="s">
        <v>21027</v>
      </c>
      <c r="W4559" t="s">
        <v>2588</v>
      </c>
    </row>
    <row r="4560" spans="1:23" x14ac:dyDescent="0.2">
      <c r="A4560" t="s">
        <v>21062</v>
      </c>
      <c r="B4560" t="s">
        <v>21113</v>
      </c>
      <c r="C4560" t="s">
        <v>21114</v>
      </c>
      <c r="D4560" t="s">
        <v>21115</v>
      </c>
      <c r="E4560" t="s">
        <v>11925</v>
      </c>
      <c r="F4560" t="s">
        <v>28</v>
      </c>
      <c r="G4560" t="s">
        <v>21116</v>
      </c>
      <c r="H4560" t="s">
        <v>21067</v>
      </c>
      <c r="I4560" t="s">
        <v>21068</v>
      </c>
      <c r="J4560" t="s">
        <v>49</v>
      </c>
      <c r="K4560" t="s">
        <v>848</v>
      </c>
      <c r="L4560" t="s">
        <v>1984</v>
      </c>
      <c r="M4560" t="s">
        <v>21069</v>
      </c>
      <c r="N4560" t="s">
        <v>53</v>
      </c>
      <c r="O4560" t="s">
        <v>54</v>
      </c>
      <c r="P4560" t="s">
        <v>38</v>
      </c>
      <c r="Q4560">
        <v>34.186666666666667</v>
      </c>
      <c r="R4560">
        <v>-83.479444444444439</v>
      </c>
      <c r="S4560" t="s">
        <v>34</v>
      </c>
      <c r="T4560" t="s">
        <v>34</v>
      </c>
      <c r="U4560" t="s">
        <v>34</v>
      </c>
      <c r="V4560" t="s">
        <v>1042</v>
      </c>
      <c r="W4560" t="s">
        <v>21117</v>
      </c>
    </row>
    <row r="4561" spans="1:23" x14ac:dyDescent="0.2">
      <c r="A4561" t="s">
        <v>21118</v>
      </c>
      <c r="B4561" t="s">
        <v>21119</v>
      </c>
      <c r="C4561" t="s">
        <v>21120</v>
      </c>
      <c r="D4561" t="s">
        <v>21121</v>
      </c>
      <c r="E4561" t="s">
        <v>21122</v>
      </c>
      <c r="F4561" t="s">
        <v>28</v>
      </c>
      <c r="G4561" t="s">
        <v>5783</v>
      </c>
      <c r="H4561" t="s">
        <v>21123</v>
      </c>
      <c r="I4561" t="s">
        <v>21124</v>
      </c>
      <c r="J4561" t="s">
        <v>49</v>
      </c>
      <c r="K4561" t="s">
        <v>1401</v>
      </c>
      <c r="L4561" t="s">
        <v>21125</v>
      </c>
      <c r="M4561" t="s">
        <v>34</v>
      </c>
      <c r="N4561" t="s">
        <v>53</v>
      </c>
      <c r="O4561" t="s">
        <v>54</v>
      </c>
      <c r="P4561" t="s">
        <v>38</v>
      </c>
      <c r="Q4561">
        <v>35.373055555555553</v>
      </c>
      <c r="R4561">
        <v>-85.237499999999997</v>
      </c>
      <c r="S4561" t="s">
        <v>34</v>
      </c>
      <c r="T4561" t="s">
        <v>34</v>
      </c>
      <c r="U4561" t="s">
        <v>34</v>
      </c>
      <c r="V4561" t="s">
        <v>3397</v>
      </c>
      <c r="W4561" t="s">
        <v>69</v>
      </c>
    </row>
    <row r="4562" spans="1:23" x14ac:dyDescent="0.2">
      <c r="A4562" t="s">
        <v>21126</v>
      </c>
      <c r="B4562" t="s">
        <v>21127</v>
      </c>
      <c r="C4562" t="s">
        <v>21128</v>
      </c>
      <c r="D4562" t="s">
        <v>1030</v>
      </c>
      <c r="E4562" t="s">
        <v>11925</v>
      </c>
      <c r="F4562" t="s">
        <v>28</v>
      </c>
      <c r="G4562" t="s">
        <v>21129</v>
      </c>
      <c r="H4562" t="s">
        <v>21130</v>
      </c>
      <c r="I4562" t="s">
        <v>21131</v>
      </c>
      <c r="J4562" t="s">
        <v>49</v>
      </c>
      <c r="K4562" t="s">
        <v>1401</v>
      </c>
      <c r="L4562" t="s">
        <v>16200</v>
      </c>
      <c r="M4562" t="s">
        <v>34</v>
      </c>
      <c r="N4562" t="s">
        <v>53</v>
      </c>
      <c r="O4562" t="s">
        <v>54</v>
      </c>
      <c r="P4562" t="s">
        <v>38</v>
      </c>
      <c r="Q4562">
        <v>36.145277777777778</v>
      </c>
      <c r="R4562">
        <v>-82.727777777777774</v>
      </c>
      <c r="S4562" t="s">
        <v>34</v>
      </c>
      <c r="T4562" t="s">
        <v>34</v>
      </c>
      <c r="U4562" t="s">
        <v>34</v>
      </c>
      <c r="V4562" t="s">
        <v>21132</v>
      </c>
      <c r="W4562" t="s">
        <v>21133</v>
      </c>
    </row>
    <row r="4563" spans="1:23" x14ac:dyDescent="0.2">
      <c r="A4563" t="s">
        <v>21062</v>
      </c>
      <c r="B4563" t="s">
        <v>21134</v>
      </c>
      <c r="C4563" t="s">
        <v>21135</v>
      </c>
      <c r="D4563" t="s">
        <v>1058</v>
      </c>
      <c r="E4563" t="s">
        <v>21122</v>
      </c>
      <c r="F4563" t="s">
        <v>28</v>
      </c>
      <c r="G4563" t="s">
        <v>667</v>
      </c>
      <c r="H4563" t="s">
        <v>21067</v>
      </c>
      <c r="I4563" t="s">
        <v>21068</v>
      </c>
      <c r="J4563" t="s">
        <v>49</v>
      </c>
      <c r="K4563" t="s">
        <v>848</v>
      </c>
      <c r="L4563" t="s">
        <v>1984</v>
      </c>
      <c r="M4563" t="s">
        <v>21069</v>
      </c>
      <c r="N4563" t="s">
        <v>53</v>
      </c>
      <c r="O4563" t="s">
        <v>54</v>
      </c>
      <c r="P4563" t="s">
        <v>38</v>
      </c>
      <c r="Q4563">
        <v>34.186666666666667</v>
      </c>
      <c r="R4563">
        <v>-83.479444444444439</v>
      </c>
      <c r="S4563" t="s">
        <v>34</v>
      </c>
      <c r="T4563" t="s">
        <v>34</v>
      </c>
      <c r="U4563" t="s">
        <v>34</v>
      </c>
      <c r="V4563" t="s">
        <v>9408</v>
      </c>
      <c r="W4563" t="s">
        <v>69</v>
      </c>
    </row>
    <row r="4564" spans="1:23" x14ac:dyDescent="0.2">
      <c r="A4564" t="s">
        <v>21062</v>
      </c>
      <c r="B4564" t="s">
        <v>21136</v>
      </c>
      <c r="C4564" t="s">
        <v>21137</v>
      </c>
      <c r="D4564" t="s">
        <v>21138</v>
      </c>
      <c r="E4564" t="s">
        <v>21122</v>
      </c>
      <c r="F4564" t="s">
        <v>28</v>
      </c>
      <c r="G4564" t="s">
        <v>34</v>
      </c>
      <c r="H4564" t="s">
        <v>21067</v>
      </c>
      <c r="I4564" t="s">
        <v>21068</v>
      </c>
      <c r="J4564" t="s">
        <v>49</v>
      </c>
      <c r="K4564" t="s">
        <v>848</v>
      </c>
      <c r="L4564" t="s">
        <v>1984</v>
      </c>
      <c r="M4564" t="s">
        <v>21069</v>
      </c>
      <c r="N4564" t="s">
        <v>53</v>
      </c>
      <c r="O4564" t="s">
        <v>54</v>
      </c>
      <c r="P4564" t="s">
        <v>38</v>
      </c>
      <c r="Q4564">
        <v>34.186666666666667</v>
      </c>
      <c r="R4564">
        <v>-83.479444444444439</v>
      </c>
      <c r="S4564" t="s">
        <v>34</v>
      </c>
      <c r="T4564" t="s">
        <v>34</v>
      </c>
      <c r="U4564" t="s">
        <v>34</v>
      </c>
      <c r="V4564" t="s">
        <v>21139</v>
      </c>
      <c r="W4564" t="s">
        <v>21140</v>
      </c>
    </row>
    <row r="4565" spans="1:23" x14ac:dyDescent="0.2">
      <c r="A4565" t="s">
        <v>21141</v>
      </c>
      <c r="B4565" t="s">
        <v>21142</v>
      </c>
      <c r="C4565" t="s">
        <v>21143</v>
      </c>
      <c r="D4565" t="s">
        <v>21144</v>
      </c>
      <c r="E4565" t="s">
        <v>21122</v>
      </c>
      <c r="F4565" t="s">
        <v>28</v>
      </c>
      <c r="G4565" t="s">
        <v>21145</v>
      </c>
      <c r="H4565" t="s">
        <v>21146</v>
      </c>
      <c r="I4565" t="s">
        <v>21147</v>
      </c>
      <c r="J4565" t="s">
        <v>49</v>
      </c>
      <c r="K4565" t="s">
        <v>2124</v>
      </c>
      <c r="L4565" t="s">
        <v>415</v>
      </c>
      <c r="M4565" t="s">
        <v>21148</v>
      </c>
      <c r="N4565" t="s">
        <v>53</v>
      </c>
      <c r="O4565" t="s">
        <v>54</v>
      </c>
      <c r="P4565" t="s">
        <v>38</v>
      </c>
      <c r="Q4565">
        <v>33.649444444444441</v>
      </c>
      <c r="R4565">
        <v>-85.716388888888886</v>
      </c>
      <c r="S4565" t="s">
        <v>34</v>
      </c>
      <c r="T4565" t="s">
        <v>34</v>
      </c>
      <c r="U4565" t="s">
        <v>34</v>
      </c>
      <c r="V4565" t="s">
        <v>498</v>
      </c>
      <c r="W4565" t="s">
        <v>69</v>
      </c>
    </row>
    <row r="4566" spans="1:23" x14ac:dyDescent="0.2">
      <c r="A4566" t="s">
        <v>21141</v>
      </c>
      <c r="B4566" t="s">
        <v>21149</v>
      </c>
      <c r="C4566" t="s">
        <v>21150</v>
      </c>
      <c r="D4566" t="s">
        <v>21151</v>
      </c>
      <c r="E4566" t="s">
        <v>21152</v>
      </c>
      <c r="F4566" t="s">
        <v>28</v>
      </c>
      <c r="G4566" t="s">
        <v>21153</v>
      </c>
      <c r="H4566" t="s">
        <v>21146</v>
      </c>
      <c r="I4566" t="s">
        <v>21147</v>
      </c>
      <c r="J4566" t="s">
        <v>49</v>
      </c>
      <c r="K4566" t="s">
        <v>2124</v>
      </c>
      <c r="L4566" t="s">
        <v>415</v>
      </c>
      <c r="M4566" t="s">
        <v>21148</v>
      </c>
      <c r="N4566" t="s">
        <v>53</v>
      </c>
      <c r="O4566" t="s">
        <v>54</v>
      </c>
      <c r="P4566" t="s">
        <v>38</v>
      </c>
      <c r="Q4566">
        <v>33.649444444444441</v>
      </c>
      <c r="R4566">
        <v>-85.716388888888886</v>
      </c>
      <c r="S4566" t="s">
        <v>34</v>
      </c>
      <c r="T4566" t="s">
        <v>34</v>
      </c>
      <c r="U4566" t="s">
        <v>34</v>
      </c>
      <c r="V4566" t="s">
        <v>21154</v>
      </c>
      <c r="W4566" t="s">
        <v>21155</v>
      </c>
    </row>
    <row r="4567" spans="1:23" x14ac:dyDescent="0.2">
      <c r="A4567" t="s">
        <v>21156</v>
      </c>
      <c r="B4567" t="s">
        <v>21157</v>
      </c>
      <c r="C4567" t="s">
        <v>21064</v>
      </c>
      <c r="D4567" t="s">
        <v>1084</v>
      </c>
      <c r="E4567" t="s">
        <v>21130</v>
      </c>
      <c r="F4567" t="s">
        <v>28</v>
      </c>
      <c r="G4567" t="s">
        <v>21158</v>
      </c>
      <c r="H4567" t="s">
        <v>13089</v>
      </c>
      <c r="I4567" t="s">
        <v>21159</v>
      </c>
      <c r="J4567" t="s">
        <v>49</v>
      </c>
      <c r="K4567" t="s">
        <v>13091</v>
      </c>
      <c r="L4567" t="s">
        <v>13092</v>
      </c>
      <c r="M4567" t="s">
        <v>4455</v>
      </c>
      <c r="N4567" t="s">
        <v>53</v>
      </c>
      <c r="O4567" t="s">
        <v>54</v>
      </c>
      <c r="P4567" t="s">
        <v>38</v>
      </c>
      <c r="Q4567">
        <v>35.291944444444447</v>
      </c>
      <c r="R4567">
        <v>-81.535555555555561</v>
      </c>
      <c r="S4567" t="s">
        <v>34</v>
      </c>
      <c r="T4567" t="s">
        <v>34</v>
      </c>
      <c r="U4567" t="s">
        <v>34</v>
      </c>
      <c r="V4567" t="s">
        <v>4102</v>
      </c>
      <c r="W4567" t="s">
        <v>69</v>
      </c>
    </row>
    <row r="4568" spans="1:23" x14ac:dyDescent="0.2">
      <c r="A4568" t="s">
        <v>21156</v>
      </c>
      <c r="B4568" t="s">
        <v>21160</v>
      </c>
      <c r="C4568" t="s">
        <v>21161</v>
      </c>
      <c r="D4568" t="s">
        <v>21162</v>
      </c>
      <c r="E4568" t="s">
        <v>21163</v>
      </c>
      <c r="F4568" t="s">
        <v>28</v>
      </c>
      <c r="G4568" t="s">
        <v>21164</v>
      </c>
      <c r="H4568" t="s">
        <v>13089</v>
      </c>
      <c r="I4568" t="s">
        <v>21159</v>
      </c>
      <c r="J4568" t="s">
        <v>49</v>
      </c>
      <c r="K4568" t="s">
        <v>13091</v>
      </c>
      <c r="L4568" t="s">
        <v>13092</v>
      </c>
      <c r="M4568" t="s">
        <v>4455</v>
      </c>
      <c r="N4568" t="s">
        <v>53</v>
      </c>
      <c r="O4568" t="s">
        <v>54</v>
      </c>
      <c r="P4568" t="s">
        <v>38</v>
      </c>
      <c r="Q4568">
        <v>35.291944444444447</v>
      </c>
      <c r="R4568">
        <v>-81.535555555555561</v>
      </c>
      <c r="S4568" t="s">
        <v>34</v>
      </c>
      <c r="T4568" t="s">
        <v>34</v>
      </c>
      <c r="U4568" t="s">
        <v>34</v>
      </c>
      <c r="V4568" t="s">
        <v>20310</v>
      </c>
      <c r="W4568" t="s">
        <v>21165</v>
      </c>
    </row>
    <row r="4569" spans="1:23" x14ac:dyDescent="0.2">
      <c r="A4569" t="s">
        <v>21166</v>
      </c>
      <c r="B4569" t="s">
        <v>21167</v>
      </c>
      <c r="C4569" t="s">
        <v>21168</v>
      </c>
      <c r="D4569" t="s">
        <v>21169</v>
      </c>
      <c r="E4569" t="s">
        <v>21130</v>
      </c>
      <c r="F4569" t="s">
        <v>28</v>
      </c>
      <c r="G4569" t="s">
        <v>21170</v>
      </c>
      <c r="H4569" t="s">
        <v>21171</v>
      </c>
      <c r="I4569" t="s">
        <v>21172</v>
      </c>
      <c r="J4569" t="s">
        <v>49</v>
      </c>
      <c r="K4569" t="s">
        <v>848</v>
      </c>
      <c r="L4569" t="s">
        <v>14996</v>
      </c>
      <c r="M4569" t="s">
        <v>34</v>
      </c>
      <c r="N4569" t="s">
        <v>53</v>
      </c>
      <c r="O4569" t="s">
        <v>54</v>
      </c>
      <c r="P4569" t="s">
        <v>38</v>
      </c>
      <c r="Q4569">
        <v>32.740555555555552</v>
      </c>
      <c r="R4569">
        <v>-84.905833333333334</v>
      </c>
      <c r="S4569" t="s">
        <v>34</v>
      </c>
      <c r="T4569" t="s">
        <v>34</v>
      </c>
      <c r="U4569" t="s">
        <v>34</v>
      </c>
      <c r="V4569" t="s">
        <v>21173</v>
      </c>
      <c r="W4569" t="s">
        <v>69</v>
      </c>
    </row>
    <row r="4570" spans="1:23" x14ac:dyDescent="0.2">
      <c r="A4570" t="s">
        <v>21174</v>
      </c>
      <c r="B4570" t="s">
        <v>21175</v>
      </c>
      <c r="C4570" t="s">
        <v>21176</v>
      </c>
      <c r="D4570" t="s">
        <v>21177</v>
      </c>
      <c r="E4570" t="s">
        <v>34</v>
      </c>
      <c r="F4570" t="s">
        <v>28</v>
      </c>
      <c r="G4570" t="s">
        <v>21178</v>
      </c>
      <c r="H4570" t="s">
        <v>21179</v>
      </c>
      <c r="I4570" t="s">
        <v>21180</v>
      </c>
      <c r="J4570" t="s">
        <v>49</v>
      </c>
      <c r="K4570" t="s">
        <v>1401</v>
      </c>
      <c r="L4570" t="s">
        <v>12357</v>
      </c>
      <c r="M4570" t="s">
        <v>21181</v>
      </c>
      <c r="N4570" t="s">
        <v>53</v>
      </c>
      <c r="O4570" t="s">
        <v>54</v>
      </c>
      <c r="P4570" t="s">
        <v>38</v>
      </c>
      <c r="Q4570">
        <v>35.510833333333331</v>
      </c>
      <c r="R4570">
        <v>-89.066666666666663</v>
      </c>
      <c r="S4570" t="s">
        <v>34</v>
      </c>
      <c r="T4570" t="s">
        <v>34</v>
      </c>
      <c r="U4570" t="s">
        <v>34</v>
      </c>
      <c r="V4570" t="s">
        <v>8514</v>
      </c>
      <c r="W4570" t="s">
        <v>69</v>
      </c>
    </row>
    <row r="4571" spans="1:23" x14ac:dyDescent="0.2">
      <c r="A4571" t="s">
        <v>21174</v>
      </c>
      <c r="B4571" t="s">
        <v>21182</v>
      </c>
      <c r="C4571" t="s">
        <v>21183</v>
      </c>
      <c r="D4571" t="s">
        <v>21184</v>
      </c>
      <c r="E4571" t="s">
        <v>21185</v>
      </c>
      <c r="F4571" t="s">
        <v>28</v>
      </c>
      <c r="G4571" t="s">
        <v>21186</v>
      </c>
      <c r="H4571" t="s">
        <v>21179</v>
      </c>
      <c r="I4571" t="s">
        <v>21180</v>
      </c>
      <c r="J4571" t="s">
        <v>49</v>
      </c>
      <c r="K4571" t="s">
        <v>1401</v>
      </c>
      <c r="L4571" t="s">
        <v>12357</v>
      </c>
      <c r="M4571" t="s">
        <v>21181</v>
      </c>
      <c r="N4571" t="s">
        <v>53</v>
      </c>
      <c r="O4571" t="s">
        <v>54</v>
      </c>
      <c r="P4571" t="s">
        <v>38</v>
      </c>
      <c r="Q4571">
        <v>35.510833333333331</v>
      </c>
      <c r="R4571">
        <v>-89.066666666666663</v>
      </c>
      <c r="S4571" t="s">
        <v>34</v>
      </c>
      <c r="T4571" t="s">
        <v>34</v>
      </c>
      <c r="U4571" t="s">
        <v>34</v>
      </c>
      <c r="V4571" t="s">
        <v>14599</v>
      </c>
      <c r="W4571" t="s">
        <v>21187</v>
      </c>
    </row>
    <row r="4572" spans="1:23" x14ac:dyDescent="0.2">
      <c r="A4572" t="s">
        <v>4265</v>
      </c>
      <c r="B4572" t="s">
        <v>21188</v>
      </c>
      <c r="C4572" t="s">
        <v>21189</v>
      </c>
      <c r="D4572" t="s">
        <v>21190</v>
      </c>
      <c r="E4572" t="s">
        <v>21191</v>
      </c>
      <c r="F4572" t="s">
        <v>28</v>
      </c>
      <c r="G4572" t="s">
        <v>21192</v>
      </c>
      <c r="H4572" t="s">
        <v>4269</v>
      </c>
      <c r="I4572" t="s">
        <v>4270</v>
      </c>
      <c r="J4572" t="s">
        <v>49</v>
      </c>
      <c r="K4572" t="s">
        <v>414</v>
      </c>
      <c r="L4572" t="s">
        <v>1487</v>
      </c>
      <c r="M4572" t="s">
        <v>4271</v>
      </c>
      <c r="N4572" t="s">
        <v>53</v>
      </c>
      <c r="O4572" t="s">
        <v>54</v>
      </c>
      <c r="P4572" t="s">
        <v>38</v>
      </c>
      <c r="Q4572">
        <v>42.359722222222224</v>
      </c>
      <c r="R4572">
        <v>-83.703611111111115</v>
      </c>
      <c r="S4572" t="s">
        <v>34</v>
      </c>
      <c r="T4572" t="s">
        <v>34</v>
      </c>
      <c r="U4572" t="s">
        <v>55</v>
      </c>
      <c r="V4572" t="s">
        <v>107</v>
      </c>
      <c r="W4572" t="s">
        <v>1087</v>
      </c>
    </row>
    <row r="4573" spans="1:23" x14ac:dyDescent="0.2">
      <c r="A4573" t="s">
        <v>4259</v>
      </c>
      <c r="B4573" t="s">
        <v>21193</v>
      </c>
      <c r="C4573" t="s">
        <v>21194</v>
      </c>
      <c r="D4573" t="s">
        <v>21195</v>
      </c>
      <c r="E4573" t="s">
        <v>2107</v>
      </c>
      <c r="F4573" t="s">
        <v>28</v>
      </c>
      <c r="G4573" t="s">
        <v>21196</v>
      </c>
      <c r="H4573" t="s">
        <v>4234</v>
      </c>
      <c r="I4573" t="s">
        <v>4264</v>
      </c>
      <c r="J4573" t="s">
        <v>49</v>
      </c>
      <c r="K4573" t="s">
        <v>414</v>
      </c>
      <c r="L4573" t="s">
        <v>1487</v>
      </c>
      <c r="M4573" t="s">
        <v>4236</v>
      </c>
      <c r="N4573" t="s">
        <v>53</v>
      </c>
      <c r="O4573" t="s">
        <v>54</v>
      </c>
      <c r="P4573" t="s">
        <v>38</v>
      </c>
      <c r="Q4573">
        <v>42.28</v>
      </c>
      <c r="R4573">
        <v>-83.785555555555561</v>
      </c>
      <c r="S4573" t="s">
        <v>34</v>
      </c>
      <c r="T4573" t="s">
        <v>34</v>
      </c>
      <c r="U4573" t="s">
        <v>34</v>
      </c>
      <c r="V4573" t="s">
        <v>21197</v>
      </c>
      <c r="W4573" t="s">
        <v>79</v>
      </c>
    </row>
    <row r="4574" spans="1:23" x14ac:dyDescent="0.2">
      <c r="A4574" t="s">
        <v>4259</v>
      </c>
      <c r="B4574" t="s">
        <v>21198</v>
      </c>
      <c r="C4574" t="s">
        <v>21199</v>
      </c>
      <c r="D4574" t="s">
        <v>21200</v>
      </c>
      <c r="E4574" t="s">
        <v>570</v>
      </c>
      <c r="F4574" t="s">
        <v>28</v>
      </c>
      <c r="G4574" t="s">
        <v>21201</v>
      </c>
      <c r="H4574" t="s">
        <v>4234</v>
      </c>
      <c r="I4574" t="s">
        <v>4264</v>
      </c>
      <c r="J4574" t="s">
        <v>49</v>
      </c>
      <c r="K4574" t="s">
        <v>414</v>
      </c>
      <c r="L4574" t="s">
        <v>1487</v>
      </c>
      <c r="M4574" t="s">
        <v>4236</v>
      </c>
      <c r="N4574" t="s">
        <v>53</v>
      </c>
      <c r="O4574" t="s">
        <v>54</v>
      </c>
      <c r="P4574" t="s">
        <v>38</v>
      </c>
      <c r="Q4574">
        <v>42.28</v>
      </c>
      <c r="R4574">
        <v>-83.785555555555561</v>
      </c>
      <c r="S4574" t="s">
        <v>34</v>
      </c>
      <c r="T4574" t="s">
        <v>34</v>
      </c>
      <c r="U4574" t="s">
        <v>55</v>
      </c>
      <c r="V4574" t="s">
        <v>1553</v>
      </c>
      <c r="W4574" t="s">
        <v>12011</v>
      </c>
    </row>
    <row r="4575" spans="1:23" x14ac:dyDescent="0.2">
      <c r="A4575" t="s">
        <v>4265</v>
      </c>
      <c r="B4575" t="s">
        <v>21202</v>
      </c>
      <c r="C4575" t="s">
        <v>21203</v>
      </c>
      <c r="D4575" t="s">
        <v>21204</v>
      </c>
      <c r="E4575" t="s">
        <v>5606</v>
      </c>
      <c r="F4575" t="s">
        <v>28</v>
      </c>
      <c r="G4575" t="s">
        <v>21205</v>
      </c>
      <c r="H4575" t="s">
        <v>4269</v>
      </c>
      <c r="I4575" t="s">
        <v>4270</v>
      </c>
      <c r="J4575" t="s">
        <v>49</v>
      </c>
      <c r="K4575" t="s">
        <v>414</v>
      </c>
      <c r="L4575" t="s">
        <v>1487</v>
      </c>
      <c r="M4575" t="s">
        <v>4271</v>
      </c>
      <c r="N4575" t="s">
        <v>53</v>
      </c>
      <c r="O4575" t="s">
        <v>54</v>
      </c>
      <c r="P4575" t="s">
        <v>38</v>
      </c>
      <c r="Q4575">
        <v>42.359722222222224</v>
      </c>
      <c r="R4575">
        <v>-83.703611111111115</v>
      </c>
      <c r="S4575" t="s">
        <v>34</v>
      </c>
      <c r="T4575" t="s">
        <v>34</v>
      </c>
      <c r="U4575" t="s">
        <v>34</v>
      </c>
      <c r="V4575" t="s">
        <v>3469</v>
      </c>
      <c r="W4575" t="s">
        <v>79</v>
      </c>
    </row>
    <row r="4576" spans="1:23" x14ac:dyDescent="0.2">
      <c r="A4576" t="s">
        <v>21206</v>
      </c>
      <c r="B4576" t="s">
        <v>21207</v>
      </c>
      <c r="C4576" t="s">
        <v>21208</v>
      </c>
      <c r="D4576" t="s">
        <v>21209</v>
      </c>
      <c r="E4576" t="s">
        <v>19643</v>
      </c>
      <c r="F4576" t="s">
        <v>28</v>
      </c>
      <c r="G4576" t="s">
        <v>21210</v>
      </c>
      <c r="H4576" t="s">
        <v>4234</v>
      </c>
      <c r="I4576" t="s">
        <v>2269</v>
      </c>
      <c r="J4576" t="s">
        <v>49</v>
      </c>
      <c r="K4576" t="s">
        <v>414</v>
      </c>
      <c r="L4576" t="s">
        <v>1487</v>
      </c>
      <c r="M4576" t="s">
        <v>4236</v>
      </c>
      <c r="N4576" t="s">
        <v>53</v>
      </c>
      <c r="O4576" t="s">
        <v>54</v>
      </c>
      <c r="P4576" t="s">
        <v>38</v>
      </c>
      <c r="Q4576">
        <v>42.294166666666669</v>
      </c>
      <c r="R4576">
        <v>-83.740833333333327</v>
      </c>
      <c r="S4576" t="s">
        <v>34</v>
      </c>
      <c r="T4576" t="s">
        <v>34</v>
      </c>
      <c r="U4576" t="s">
        <v>34</v>
      </c>
      <c r="V4576" t="s">
        <v>8491</v>
      </c>
      <c r="W4576" t="s">
        <v>79</v>
      </c>
    </row>
    <row r="4577" spans="1:23" x14ac:dyDescent="0.2">
      <c r="A4577" t="s">
        <v>4265</v>
      </c>
      <c r="B4577" t="s">
        <v>21211</v>
      </c>
      <c r="C4577" t="s">
        <v>21212</v>
      </c>
      <c r="D4577" t="s">
        <v>8470</v>
      </c>
      <c r="E4577" t="s">
        <v>4234</v>
      </c>
      <c r="F4577" t="s">
        <v>28</v>
      </c>
      <c r="G4577" t="s">
        <v>21213</v>
      </c>
      <c r="H4577" t="s">
        <v>4269</v>
      </c>
      <c r="I4577" t="s">
        <v>4270</v>
      </c>
      <c r="J4577" t="s">
        <v>49</v>
      </c>
      <c r="K4577" t="s">
        <v>414</v>
      </c>
      <c r="L4577" t="s">
        <v>1487</v>
      </c>
      <c r="M4577" t="s">
        <v>4271</v>
      </c>
      <c r="N4577" t="s">
        <v>53</v>
      </c>
      <c r="O4577" t="s">
        <v>54</v>
      </c>
      <c r="P4577" t="s">
        <v>38</v>
      </c>
      <c r="Q4577">
        <v>42.359722222222224</v>
      </c>
      <c r="R4577">
        <v>-83.703611111111115</v>
      </c>
      <c r="S4577" t="s">
        <v>34</v>
      </c>
      <c r="T4577" t="s">
        <v>34</v>
      </c>
      <c r="U4577" t="s">
        <v>34</v>
      </c>
      <c r="V4577" t="s">
        <v>21214</v>
      </c>
      <c r="W4577" t="s">
        <v>79</v>
      </c>
    </row>
    <row r="4578" spans="1:23" x14ac:dyDescent="0.2">
      <c r="A4578" t="s">
        <v>21036</v>
      </c>
      <c r="B4578" t="s">
        <v>21215</v>
      </c>
      <c r="C4578" t="s">
        <v>21216</v>
      </c>
      <c r="D4578" t="s">
        <v>21217</v>
      </c>
      <c r="E4578" t="s">
        <v>21040</v>
      </c>
      <c r="F4578" t="s">
        <v>28</v>
      </c>
      <c r="G4578" t="s">
        <v>21218</v>
      </c>
      <c r="H4578" t="s">
        <v>21040</v>
      </c>
      <c r="I4578" t="s">
        <v>21041</v>
      </c>
      <c r="J4578" t="s">
        <v>49</v>
      </c>
      <c r="K4578" t="s">
        <v>414</v>
      </c>
      <c r="L4578" t="s">
        <v>21042</v>
      </c>
      <c r="M4578" t="s">
        <v>21043</v>
      </c>
      <c r="N4578" t="s">
        <v>53</v>
      </c>
      <c r="O4578" t="s">
        <v>54</v>
      </c>
      <c r="P4578" t="s">
        <v>38</v>
      </c>
      <c r="Q4578">
        <v>43.33</v>
      </c>
      <c r="R4578">
        <v>-83.755833333333328</v>
      </c>
      <c r="S4578" t="s">
        <v>34</v>
      </c>
      <c r="T4578" t="s">
        <v>34</v>
      </c>
      <c r="U4578" t="s">
        <v>34</v>
      </c>
      <c r="V4578" t="s">
        <v>14115</v>
      </c>
      <c r="W4578" t="s">
        <v>21219</v>
      </c>
    </row>
    <row r="4579" spans="1:23" x14ac:dyDescent="0.2">
      <c r="A4579" t="s">
        <v>21028</v>
      </c>
      <c r="B4579" t="s">
        <v>21220</v>
      </c>
      <c r="C4579" t="s">
        <v>21221</v>
      </c>
      <c r="D4579" t="s">
        <v>21222</v>
      </c>
      <c r="E4579" t="s">
        <v>32</v>
      </c>
      <c r="F4579" t="s">
        <v>28</v>
      </c>
      <c r="G4579" t="s">
        <v>21223</v>
      </c>
      <c r="H4579" t="s">
        <v>21033</v>
      </c>
      <c r="I4579" t="s">
        <v>21034</v>
      </c>
      <c r="J4579" t="s">
        <v>49</v>
      </c>
      <c r="K4579" t="s">
        <v>414</v>
      </c>
      <c r="L4579" t="s">
        <v>4293</v>
      </c>
      <c r="M4579" t="s">
        <v>21035</v>
      </c>
      <c r="N4579" t="s">
        <v>53</v>
      </c>
      <c r="O4579" t="s">
        <v>54</v>
      </c>
      <c r="P4579" t="s">
        <v>38</v>
      </c>
      <c r="Q4579">
        <v>43.408888888888889</v>
      </c>
      <c r="R4579">
        <v>-83.67861111111111</v>
      </c>
      <c r="S4579" t="s">
        <v>34</v>
      </c>
      <c r="T4579" t="s">
        <v>34</v>
      </c>
      <c r="U4579" t="s">
        <v>55</v>
      </c>
      <c r="V4579" t="s">
        <v>241</v>
      </c>
      <c r="W4579" t="s">
        <v>142</v>
      </c>
    </row>
    <row r="4580" spans="1:23" x14ac:dyDescent="0.2">
      <c r="A4580" t="s">
        <v>21028</v>
      </c>
      <c r="B4580" t="s">
        <v>21224</v>
      </c>
      <c r="C4580" t="s">
        <v>21225</v>
      </c>
      <c r="D4580" t="s">
        <v>6218</v>
      </c>
      <c r="E4580" t="s">
        <v>34</v>
      </c>
      <c r="F4580" t="s">
        <v>28</v>
      </c>
      <c r="G4580" t="s">
        <v>1055</v>
      </c>
      <c r="H4580" t="s">
        <v>21033</v>
      </c>
      <c r="I4580" t="s">
        <v>21034</v>
      </c>
      <c r="J4580" t="s">
        <v>49</v>
      </c>
      <c r="K4580" t="s">
        <v>414</v>
      </c>
      <c r="L4580" t="s">
        <v>4293</v>
      </c>
      <c r="M4580" t="s">
        <v>21035</v>
      </c>
      <c r="N4580" t="s">
        <v>53</v>
      </c>
      <c r="O4580" t="s">
        <v>54</v>
      </c>
      <c r="P4580" t="s">
        <v>38</v>
      </c>
      <c r="Q4580">
        <v>43.408888888888889</v>
      </c>
      <c r="R4580">
        <v>-83.67861111111111</v>
      </c>
      <c r="S4580" t="s">
        <v>34</v>
      </c>
      <c r="T4580" t="s">
        <v>34</v>
      </c>
      <c r="U4580" t="s">
        <v>34</v>
      </c>
      <c r="V4580" t="s">
        <v>1252</v>
      </c>
      <c r="W4580" t="s">
        <v>21226</v>
      </c>
    </row>
    <row r="4581" spans="1:23" x14ac:dyDescent="0.2">
      <c r="A4581" t="s">
        <v>21028</v>
      </c>
      <c r="B4581" t="s">
        <v>21227</v>
      </c>
      <c r="C4581" t="s">
        <v>21228</v>
      </c>
      <c r="D4581" t="s">
        <v>21229</v>
      </c>
      <c r="E4581" t="s">
        <v>21040</v>
      </c>
      <c r="F4581" t="s">
        <v>28</v>
      </c>
      <c r="G4581" t="s">
        <v>21230</v>
      </c>
      <c r="H4581" t="s">
        <v>21033</v>
      </c>
      <c r="I4581" t="s">
        <v>21034</v>
      </c>
      <c r="J4581" t="s">
        <v>49</v>
      </c>
      <c r="K4581" t="s">
        <v>414</v>
      </c>
      <c r="L4581" t="s">
        <v>4293</v>
      </c>
      <c r="M4581" t="s">
        <v>21035</v>
      </c>
      <c r="N4581" t="s">
        <v>53</v>
      </c>
      <c r="O4581" t="s">
        <v>54</v>
      </c>
      <c r="P4581" t="s">
        <v>38</v>
      </c>
      <c r="Q4581">
        <v>43.408888888888889</v>
      </c>
      <c r="R4581">
        <v>-83.67861111111111</v>
      </c>
      <c r="S4581" t="s">
        <v>34</v>
      </c>
      <c r="T4581" t="s">
        <v>34</v>
      </c>
      <c r="U4581" t="s">
        <v>34</v>
      </c>
      <c r="V4581" t="s">
        <v>21231</v>
      </c>
      <c r="W4581" t="s">
        <v>21232</v>
      </c>
    </row>
    <row r="4582" spans="1:23" x14ac:dyDescent="0.2">
      <c r="A4582" t="s">
        <v>21028</v>
      </c>
      <c r="B4582" t="s">
        <v>21233</v>
      </c>
      <c r="C4582" t="s">
        <v>21234</v>
      </c>
      <c r="D4582" t="s">
        <v>21235</v>
      </c>
      <c r="E4582" t="s">
        <v>21040</v>
      </c>
      <c r="F4582" t="s">
        <v>28</v>
      </c>
      <c r="G4582" t="s">
        <v>21236</v>
      </c>
      <c r="H4582" t="s">
        <v>21033</v>
      </c>
      <c r="I4582" t="s">
        <v>21034</v>
      </c>
      <c r="J4582" t="s">
        <v>49</v>
      </c>
      <c r="K4582" t="s">
        <v>414</v>
      </c>
      <c r="L4582" t="s">
        <v>4293</v>
      </c>
      <c r="M4582" t="s">
        <v>21035</v>
      </c>
      <c r="N4582" t="s">
        <v>53</v>
      </c>
      <c r="O4582" t="s">
        <v>54</v>
      </c>
      <c r="P4582" t="s">
        <v>38</v>
      </c>
      <c r="Q4582">
        <v>43.408888888888889</v>
      </c>
      <c r="R4582">
        <v>-83.67861111111111</v>
      </c>
      <c r="S4582" t="s">
        <v>34</v>
      </c>
      <c r="T4582" t="s">
        <v>34</v>
      </c>
      <c r="U4582" t="s">
        <v>34</v>
      </c>
      <c r="V4582" t="s">
        <v>586</v>
      </c>
      <c r="W4582" t="s">
        <v>928</v>
      </c>
    </row>
    <row r="4583" spans="1:23" x14ac:dyDescent="0.2">
      <c r="A4583" t="s">
        <v>21036</v>
      </c>
      <c r="B4583" t="s">
        <v>21237</v>
      </c>
      <c r="C4583" t="s">
        <v>21238</v>
      </c>
      <c r="D4583" t="s">
        <v>21239</v>
      </c>
      <c r="E4583" t="s">
        <v>21240</v>
      </c>
      <c r="F4583" t="s">
        <v>28</v>
      </c>
      <c r="G4583" t="s">
        <v>21241</v>
      </c>
      <c r="H4583" t="s">
        <v>21040</v>
      </c>
      <c r="I4583" t="s">
        <v>21041</v>
      </c>
      <c r="J4583" t="s">
        <v>49</v>
      </c>
      <c r="K4583" t="s">
        <v>414</v>
      </c>
      <c r="L4583" t="s">
        <v>21042</v>
      </c>
      <c r="M4583" t="s">
        <v>21043</v>
      </c>
      <c r="N4583" t="s">
        <v>53</v>
      </c>
      <c r="O4583" t="s">
        <v>54</v>
      </c>
      <c r="P4583" t="s">
        <v>38</v>
      </c>
      <c r="Q4583">
        <v>43.33</v>
      </c>
      <c r="R4583">
        <v>-83.755833333333328</v>
      </c>
      <c r="S4583" t="s">
        <v>34</v>
      </c>
      <c r="T4583" t="s">
        <v>34</v>
      </c>
      <c r="U4583" t="s">
        <v>55</v>
      </c>
      <c r="V4583" t="s">
        <v>56</v>
      </c>
      <c r="W4583" t="s">
        <v>21242</v>
      </c>
    </row>
    <row r="4584" spans="1:23" x14ac:dyDescent="0.2">
      <c r="A4584" t="s">
        <v>21028</v>
      </c>
      <c r="B4584" t="s">
        <v>21243</v>
      </c>
      <c r="C4584" t="s">
        <v>21244</v>
      </c>
      <c r="D4584" t="s">
        <v>21245</v>
      </c>
      <c r="E4584" t="s">
        <v>21033</v>
      </c>
      <c r="F4584" t="s">
        <v>28</v>
      </c>
      <c r="G4584" t="s">
        <v>21246</v>
      </c>
      <c r="H4584" t="s">
        <v>21033</v>
      </c>
      <c r="I4584" t="s">
        <v>21034</v>
      </c>
      <c r="J4584" t="s">
        <v>49</v>
      </c>
      <c r="K4584" t="s">
        <v>414</v>
      </c>
      <c r="L4584" t="s">
        <v>4293</v>
      </c>
      <c r="M4584" t="s">
        <v>21035</v>
      </c>
      <c r="N4584" t="s">
        <v>53</v>
      </c>
      <c r="O4584" t="s">
        <v>54</v>
      </c>
      <c r="P4584" t="s">
        <v>38</v>
      </c>
      <c r="Q4584">
        <v>43.408888888888889</v>
      </c>
      <c r="R4584">
        <v>-83.67861111111111</v>
      </c>
      <c r="S4584" t="s">
        <v>34</v>
      </c>
      <c r="T4584" t="s">
        <v>34</v>
      </c>
      <c r="U4584" t="s">
        <v>34</v>
      </c>
      <c r="V4584" t="s">
        <v>3977</v>
      </c>
      <c r="W4584" t="s">
        <v>21247</v>
      </c>
    </row>
    <row r="4585" spans="1:23" x14ac:dyDescent="0.2">
      <c r="A4585" t="s">
        <v>21036</v>
      </c>
      <c r="B4585" t="s">
        <v>21248</v>
      </c>
      <c r="C4585" t="s">
        <v>21249</v>
      </c>
      <c r="D4585" t="s">
        <v>21250</v>
      </c>
      <c r="E4585" t="s">
        <v>21040</v>
      </c>
      <c r="F4585" t="s">
        <v>28</v>
      </c>
      <c r="G4585" t="s">
        <v>21251</v>
      </c>
      <c r="H4585" t="s">
        <v>21040</v>
      </c>
      <c r="I4585" t="s">
        <v>21041</v>
      </c>
      <c r="J4585" t="s">
        <v>49</v>
      </c>
      <c r="K4585" t="s">
        <v>414</v>
      </c>
      <c r="L4585" t="s">
        <v>21042</v>
      </c>
      <c r="M4585" t="s">
        <v>21043</v>
      </c>
      <c r="N4585" t="s">
        <v>53</v>
      </c>
      <c r="O4585" t="s">
        <v>54</v>
      </c>
      <c r="P4585" t="s">
        <v>38</v>
      </c>
      <c r="Q4585">
        <v>43.33</v>
      </c>
      <c r="R4585">
        <v>-83.755833333333328</v>
      </c>
      <c r="S4585" t="s">
        <v>34</v>
      </c>
      <c r="T4585" t="s">
        <v>34</v>
      </c>
      <c r="U4585" t="s">
        <v>34</v>
      </c>
      <c r="V4585" t="s">
        <v>21252</v>
      </c>
      <c r="W4585" t="s">
        <v>21253</v>
      </c>
    </row>
    <row r="4586" spans="1:23" x14ac:dyDescent="0.2">
      <c r="A4586" t="s">
        <v>21098</v>
      </c>
      <c r="B4586" t="s">
        <v>21254</v>
      </c>
      <c r="C4586" t="s">
        <v>21255</v>
      </c>
      <c r="D4586" t="s">
        <v>21256</v>
      </c>
      <c r="E4586" t="s">
        <v>21257</v>
      </c>
      <c r="F4586" t="s">
        <v>28</v>
      </c>
      <c r="G4586" t="s">
        <v>21258</v>
      </c>
      <c r="H4586" t="s">
        <v>264</v>
      </c>
      <c r="I4586" t="s">
        <v>21103</v>
      </c>
      <c r="J4586" t="s">
        <v>49</v>
      </c>
      <c r="K4586" t="s">
        <v>266</v>
      </c>
      <c r="L4586" t="s">
        <v>267</v>
      </c>
      <c r="M4586" t="s">
        <v>268</v>
      </c>
      <c r="N4586" t="s">
        <v>53</v>
      </c>
      <c r="O4586" t="s">
        <v>54</v>
      </c>
      <c r="P4586" t="s">
        <v>38</v>
      </c>
      <c r="Q4586">
        <v>41.977499999999999</v>
      </c>
      <c r="R4586">
        <v>-87.733055555555552</v>
      </c>
      <c r="S4586" t="s">
        <v>34</v>
      </c>
      <c r="T4586" t="s">
        <v>34</v>
      </c>
      <c r="U4586" t="s">
        <v>34</v>
      </c>
      <c r="V4586" t="s">
        <v>21259</v>
      </c>
      <c r="W4586" t="s">
        <v>867</v>
      </c>
    </row>
    <row r="4587" spans="1:23" x14ac:dyDescent="0.2">
      <c r="A4587" t="s">
        <v>21070</v>
      </c>
      <c r="B4587" t="s">
        <v>21260</v>
      </c>
      <c r="C4587" t="s">
        <v>21261</v>
      </c>
      <c r="D4587" t="s">
        <v>21262</v>
      </c>
      <c r="E4587" t="s">
        <v>32</v>
      </c>
      <c r="F4587" t="s">
        <v>28</v>
      </c>
      <c r="G4587" t="s">
        <v>13396</v>
      </c>
      <c r="H4587" t="s">
        <v>21075</v>
      </c>
      <c r="I4587" t="s">
        <v>21076</v>
      </c>
      <c r="J4587" t="s">
        <v>49</v>
      </c>
      <c r="K4587" t="s">
        <v>414</v>
      </c>
      <c r="L4587" t="s">
        <v>4293</v>
      </c>
      <c r="M4587" t="s">
        <v>20012</v>
      </c>
      <c r="N4587" t="s">
        <v>53</v>
      </c>
      <c r="O4587" t="s">
        <v>54</v>
      </c>
      <c r="P4587" t="s">
        <v>38</v>
      </c>
      <c r="Q4587">
        <v>43.456666666666663</v>
      </c>
      <c r="R4587">
        <v>-83.691944444444445</v>
      </c>
      <c r="S4587" t="s">
        <v>34</v>
      </c>
      <c r="T4587" t="s">
        <v>34</v>
      </c>
      <c r="U4587" t="s">
        <v>55</v>
      </c>
      <c r="V4587" t="s">
        <v>1119</v>
      </c>
      <c r="W4587" t="s">
        <v>21263</v>
      </c>
    </row>
    <row r="4588" spans="1:23" x14ac:dyDescent="0.2">
      <c r="A4588" t="s">
        <v>21048</v>
      </c>
      <c r="B4588" t="s">
        <v>21264</v>
      </c>
      <c r="C4588" t="s">
        <v>19887</v>
      </c>
      <c r="D4588" t="s">
        <v>19436</v>
      </c>
      <c r="E4588" t="s">
        <v>570</v>
      </c>
      <c r="F4588" t="s">
        <v>28</v>
      </c>
      <c r="G4588" t="s">
        <v>21265</v>
      </c>
      <c r="H4588" t="s">
        <v>13465</v>
      </c>
      <c r="I4588" t="s">
        <v>21053</v>
      </c>
      <c r="J4588" t="s">
        <v>49</v>
      </c>
      <c r="K4588" t="s">
        <v>777</v>
      </c>
      <c r="L4588" t="s">
        <v>16980</v>
      </c>
      <c r="M4588" t="s">
        <v>16981</v>
      </c>
      <c r="N4588" t="s">
        <v>53</v>
      </c>
      <c r="O4588" t="s">
        <v>54</v>
      </c>
      <c r="P4588" t="s">
        <v>38</v>
      </c>
      <c r="Q4588">
        <v>40.651944444444446</v>
      </c>
      <c r="R4588">
        <v>-73.990833333333327</v>
      </c>
      <c r="S4588" t="s">
        <v>34</v>
      </c>
      <c r="T4588" t="s">
        <v>34</v>
      </c>
      <c r="U4588" t="s">
        <v>55</v>
      </c>
      <c r="V4588" t="s">
        <v>62</v>
      </c>
      <c r="W4588" t="s">
        <v>2547</v>
      </c>
    </row>
    <row r="4589" spans="1:23" x14ac:dyDescent="0.2">
      <c r="A4589" t="s">
        <v>21266</v>
      </c>
      <c r="B4589" t="s">
        <v>21522</v>
      </c>
      <c r="C4589" t="s">
        <v>21523</v>
      </c>
      <c r="D4589" t="s">
        <v>21524</v>
      </c>
      <c r="E4589" t="s">
        <v>32</v>
      </c>
      <c r="F4589" t="s">
        <v>28</v>
      </c>
      <c r="G4589" t="s">
        <v>21525</v>
      </c>
      <c r="H4589" t="s">
        <v>2510</v>
      </c>
      <c r="I4589" t="s">
        <v>16437</v>
      </c>
      <c r="J4589" t="s">
        <v>49</v>
      </c>
      <c r="K4589" t="s">
        <v>2646</v>
      </c>
      <c r="L4589" t="s">
        <v>3573</v>
      </c>
      <c r="M4589" t="s">
        <v>21271</v>
      </c>
      <c r="N4589" t="s">
        <v>53</v>
      </c>
      <c r="O4589" t="s">
        <v>54</v>
      </c>
      <c r="P4589" t="s">
        <v>38</v>
      </c>
      <c r="Q4589">
        <v>47.634166666666665</v>
      </c>
      <c r="R4589">
        <v>-122.31416666666667</v>
      </c>
      <c r="S4589" t="s">
        <v>34</v>
      </c>
      <c r="T4589" t="s">
        <v>34</v>
      </c>
      <c r="U4589" t="s">
        <v>55</v>
      </c>
      <c r="V4589" t="s">
        <v>4726</v>
      </c>
      <c r="W4589" t="s">
        <v>10986</v>
      </c>
    </row>
    <row r="4590" spans="1:23" x14ac:dyDescent="0.2">
      <c r="A4590" t="s">
        <v>21526</v>
      </c>
      <c r="B4590" t="s">
        <v>21527</v>
      </c>
      <c r="C4590" t="s">
        <v>21528</v>
      </c>
      <c r="D4590" t="s">
        <v>21529</v>
      </c>
      <c r="E4590" t="s">
        <v>32</v>
      </c>
      <c r="F4590" t="s">
        <v>28</v>
      </c>
      <c r="G4590" t="s">
        <v>21530</v>
      </c>
      <c r="H4590" t="s">
        <v>21531</v>
      </c>
      <c r="I4590" t="s">
        <v>21532</v>
      </c>
      <c r="J4590" t="s">
        <v>49</v>
      </c>
      <c r="K4590" t="s">
        <v>384</v>
      </c>
      <c r="L4590" t="s">
        <v>21533</v>
      </c>
      <c r="M4590" t="s">
        <v>21534</v>
      </c>
      <c r="N4590" t="s">
        <v>53</v>
      </c>
      <c r="O4590" t="s">
        <v>54</v>
      </c>
      <c r="P4590" t="s">
        <v>38</v>
      </c>
      <c r="Q4590">
        <v>38.299166666666665</v>
      </c>
      <c r="R4590">
        <v>-122.2688888888889</v>
      </c>
      <c r="S4590" t="s">
        <v>34</v>
      </c>
      <c r="T4590" t="s">
        <v>34</v>
      </c>
      <c r="U4590" t="s">
        <v>55</v>
      </c>
      <c r="V4590" t="s">
        <v>21535</v>
      </c>
      <c r="W4590" t="s">
        <v>21536</v>
      </c>
    </row>
    <row r="4591" spans="1:23" x14ac:dyDescent="0.2">
      <c r="A4591" t="s">
        <v>21526</v>
      </c>
      <c r="B4591" t="s">
        <v>21537</v>
      </c>
      <c r="C4591" t="s">
        <v>21538</v>
      </c>
      <c r="D4591" t="s">
        <v>21539</v>
      </c>
      <c r="E4591" t="s">
        <v>14563</v>
      </c>
      <c r="F4591" t="s">
        <v>28</v>
      </c>
      <c r="G4591" t="s">
        <v>21540</v>
      </c>
      <c r="H4591" t="s">
        <v>21531</v>
      </c>
      <c r="I4591" t="s">
        <v>21532</v>
      </c>
      <c r="J4591" t="s">
        <v>49</v>
      </c>
      <c r="K4591" t="s">
        <v>384</v>
      </c>
      <c r="L4591" t="s">
        <v>21533</v>
      </c>
      <c r="M4591" t="s">
        <v>21534</v>
      </c>
      <c r="N4591" t="s">
        <v>53</v>
      </c>
      <c r="O4591" t="s">
        <v>54</v>
      </c>
      <c r="P4591" t="s">
        <v>38</v>
      </c>
      <c r="Q4591">
        <v>38.299166666666665</v>
      </c>
      <c r="R4591">
        <v>-122.2688888888889</v>
      </c>
      <c r="S4591" t="s">
        <v>34</v>
      </c>
      <c r="T4591" t="s">
        <v>34</v>
      </c>
      <c r="U4591" t="s">
        <v>34</v>
      </c>
      <c r="V4591" t="s">
        <v>21541</v>
      </c>
      <c r="W4591" t="s">
        <v>1245</v>
      </c>
    </row>
    <row r="4592" spans="1:23" x14ac:dyDescent="0.2">
      <c r="A4592" t="s">
        <v>21526</v>
      </c>
      <c r="B4592" t="s">
        <v>21542</v>
      </c>
      <c r="C4592" t="s">
        <v>21543</v>
      </c>
      <c r="D4592" t="s">
        <v>21544</v>
      </c>
      <c r="E4592" t="s">
        <v>21545</v>
      </c>
      <c r="F4592" t="s">
        <v>28</v>
      </c>
      <c r="G4592" t="s">
        <v>21546</v>
      </c>
      <c r="H4592" t="s">
        <v>21531</v>
      </c>
      <c r="I4592" t="s">
        <v>21532</v>
      </c>
      <c r="J4592" t="s">
        <v>49</v>
      </c>
      <c r="K4592" t="s">
        <v>384</v>
      </c>
      <c r="L4592" t="s">
        <v>21533</v>
      </c>
      <c r="M4592" t="s">
        <v>21534</v>
      </c>
      <c r="N4592" t="s">
        <v>53</v>
      </c>
      <c r="O4592" t="s">
        <v>54</v>
      </c>
      <c r="P4592" t="s">
        <v>38</v>
      </c>
      <c r="Q4592">
        <v>38.299166666666665</v>
      </c>
      <c r="R4592">
        <v>-122.2688888888889</v>
      </c>
      <c r="S4592" t="s">
        <v>34</v>
      </c>
      <c r="T4592" t="s">
        <v>34</v>
      </c>
      <c r="U4592" t="s">
        <v>34</v>
      </c>
      <c r="V4592" t="s">
        <v>5149</v>
      </c>
      <c r="W4592" t="s">
        <v>13956</v>
      </c>
    </row>
    <row r="4593" spans="1:23" x14ac:dyDescent="0.2">
      <c r="A4593" t="s">
        <v>20141</v>
      </c>
      <c r="B4593" t="s">
        <v>21548</v>
      </c>
      <c r="C4593" t="s">
        <v>21549</v>
      </c>
      <c r="D4593" t="s">
        <v>21550</v>
      </c>
      <c r="E4593" t="s">
        <v>3102</v>
      </c>
      <c r="F4593" t="s">
        <v>28</v>
      </c>
      <c r="G4593" t="s">
        <v>21551</v>
      </c>
      <c r="H4593" t="s">
        <v>14595</v>
      </c>
      <c r="I4593" t="s">
        <v>20147</v>
      </c>
      <c r="J4593" t="s">
        <v>49</v>
      </c>
      <c r="K4593" t="s">
        <v>384</v>
      </c>
      <c r="L4593" t="s">
        <v>14597</v>
      </c>
      <c r="M4593" t="s">
        <v>14598</v>
      </c>
      <c r="N4593" t="s">
        <v>53</v>
      </c>
      <c r="O4593" t="s">
        <v>54</v>
      </c>
      <c r="P4593" t="s">
        <v>38</v>
      </c>
      <c r="Q4593">
        <v>37.673333333333332</v>
      </c>
      <c r="R4593">
        <v>-122.455</v>
      </c>
      <c r="S4593" t="s">
        <v>34</v>
      </c>
      <c r="T4593" t="s">
        <v>34</v>
      </c>
      <c r="U4593" t="s">
        <v>34</v>
      </c>
      <c r="V4593" t="s">
        <v>21552</v>
      </c>
      <c r="W4593" t="s">
        <v>1070</v>
      </c>
    </row>
    <row r="4594" spans="1:23" x14ac:dyDescent="0.2">
      <c r="A4594" t="s">
        <v>21297</v>
      </c>
      <c r="B4594" t="s">
        <v>21553</v>
      </c>
      <c r="C4594" t="s">
        <v>21554</v>
      </c>
      <c r="D4594" t="s">
        <v>3031</v>
      </c>
      <c r="E4594" t="s">
        <v>21555</v>
      </c>
      <c r="F4594" t="s">
        <v>28</v>
      </c>
      <c r="G4594" t="s">
        <v>21556</v>
      </c>
      <c r="H4594" t="s">
        <v>21301</v>
      </c>
      <c r="I4594" t="s">
        <v>413</v>
      </c>
      <c r="J4594" t="s">
        <v>49</v>
      </c>
      <c r="K4594" t="s">
        <v>4305</v>
      </c>
      <c r="L4594" t="s">
        <v>21302</v>
      </c>
      <c r="M4594" t="s">
        <v>21303</v>
      </c>
      <c r="N4594" t="s">
        <v>53</v>
      </c>
      <c r="O4594" t="s">
        <v>54</v>
      </c>
      <c r="P4594" t="s">
        <v>38</v>
      </c>
      <c r="Q4594">
        <v>41.12166666666667</v>
      </c>
      <c r="R4594">
        <v>-73.42583333333333</v>
      </c>
      <c r="S4594" t="s">
        <v>34</v>
      </c>
      <c r="T4594" t="s">
        <v>34</v>
      </c>
      <c r="U4594" t="s">
        <v>55</v>
      </c>
      <c r="V4594" t="s">
        <v>21557</v>
      </c>
      <c r="W4594" t="s">
        <v>21558</v>
      </c>
    </row>
    <row r="4595" spans="1:23" x14ac:dyDescent="0.2">
      <c r="A4595" t="s">
        <v>1310</v>
      </c>
      <c r="B4595" t="s">
        <v>21559</v>
      </c>
      <c r="C4595" t="s">
        <v>21560</v>
      </c>
      <c r="D4595" t="s">
        <v>21561</v>
      </c>
      <c r="E4595" t="s">
        <v>34</v>
      </c>
      <c r="F4595" t="s">
        <v>28</v>
      </c>
      <c r="G4595" t="s">
        <v>21562</v>
      </c>
      <c r="H4595" t="s">
        <v>1315</v>
      </c>
      <c r="I4595" t="s">
        <v>1316</v>
      </c>
      <c r="J4595" t="s">
        <v>49</v>
      </c>
      <c r="K4595" t="s">
        <v>50</v>
      </c>
      <c r="L4595" t="s">
        <v>1317</v>
      </c>
      <c r="M4595" t="s">
        <v>1318</v>
      </c>
      <c r="N4595" t="s">
        <v>53</v>
      </c>
      <c r="O4595" t="s">
        <v>54</v>
      </c>
      <c r="P4595" t="s">
        <v>38</v>
      </c>
      <c r="Q4595">
        <v>41.585000000000001</v>
      </c>
      <c r="R4595">
        <v>-83.861944444444447</v>
      </c>
      <c r="S4595" t="s">
        <v>34</v>
      </c>
      <c r="T4595" t="s">
        <v>34</v>
      </c>
      <c r="U4595" t="s">
        <v>34</v>
      </c>
      <c r="V4595" t="s">
        <v>2587</v>
      </c>
      <c r="W4595" t="s">
        <v>2547</v>
      </c>
    </row>
    <row r="4596" spans="1:23" x14ac:dyDescent="0.2">
      <c r="A4596" t="s">
        <v>1310</v>
      </c>
      <c r="B4596" t="s">
        <v>21563</v>
      </c>
      <c r="C4596" t="s">
        <v>21564</v>
      </c>
      <c r="D4596" t="s">
        <v>12953</v>
      </c>
      <c r="E4596" t="s">
        <v>34</v>
      </c>
      <c r="F4596" t="s">
        <v>28</v>
      </c>
      <c r="G4596" t="s">
        <v>1171</v>
      </c>
      <c r="H4596" t="s">
        <v>1315</v>
      </c>
      <c r="I4596" t="s">
        <v>1316</v>
      </c>
      <c r="J4596" t="s">
        <v>49</v>
      </c>
      <c r="K4596" t="s">
        <v>50</v>
      </c>
      <c r="L4596" t="s">
        <v>1317</v>
      </c>
      <c r="M4596" t="s">
        <v>1318</v>
      </c>
      <c r="N4596" t="s">
        <v>53</v>
      </c>
      <c r="O4596" t="s">
        <v>54</v>
      </c>
      <c r="P4596" t="s">
        <v>38</v>
      </c>
      <c r="Q4596">
        <v>41.585000000000001</v>
      </c>
      <c r="R4596">
        <v>-83.861944444444447</v>
      </c>
      <c r="S4596" t="s">
        <v>34</v>
      </c>
      <c r="T4596" t="s">
        <v>34</v>
      </c>
      <c r="U4596" t="s">
        <v>34</v>
      </c>
      <c r="V4596" t="s">
        <v>21565</v>
      </c>
      <c r="W4596" t="s">
        <v>1070</v>
      </c>
    </row>
    <row r="4597" spans="1:23" x14ac:dyDescent="0.2">
      <c r="A4597" t="s">
        <v>1310</v>
      </c>
      <c r="B4597" t="s">
        <v>21566</v>
      </c>
      <c r="C4597" t="s">
        <v>21567</v>
      </c>
      <c r="D4597" t="s">
        <v>14260</v>
      </c>
      <c r="E4597" t="s">
        <v>3343</v>
      </c>
      <c r="F4597" t="s">
        <v>28</v>
      </c>
      <c r="G4597" t="s">
        <v>21568</v>
      </c>
      <c r="H4597" t="s">
        <v>1315</v>
      </c>
      <c r="I4597" t="s">
        <v>1316</v>
      </c>
      <c r="J4597" t="s">
        <v>49</v>
      </c>
      <c r="K4597" t="s">
        <v>50</v>
      </c>
      <c r="L4597" t="s">
        <v>1317</v>
      </c>
      <c r="M4597" t="s">
        <v>1318</v>
      </c>
      <c r="N4597" t="s">
        <v>53</v>
      </c>
      <c r="O4597" t="s">
        <v>54</v>
      </c>
      <c r="P4597" t="s">
        <v>38</v>
      </c>
      <c r="Q4597">
        <v>41.585000000000001</v>
      </c>
      <c r="R4597">
        <v>-83.861944444444447</v>
      </c>
      <c r="S4597" t="s">
        <v>34</v>
      </c>
      <c r="T4597" t="s">
        <v>34</v>
      </c>
      <c r="U4597" t="s">
        <v>34</v>
      </c>
      <c r="V4597" t="s">
        <v>21569</v>
      </c>
      <c r="W4597" t="s">
        <v>21570</v>
      </c>
    </row>
    <row r="4598" spans="1:23" x14ac:dyDescent="0.2">
      <c r="A4598" t="s">
        <v>21571</v>
      </c>
      <c r="B4598" t="s">
        <v>21572</v>
      </c>
      <c r="C4598" t="s">
        <v>21573</v>
      </c>
      <c r="D4598" t="s">
        <v>21574</v>
      </c>
      <c r="E4598" t="s">
        <v>21575</v>
      </c>
      <c r="F4598" t="s">
        <v>28</v>
      </c>
      <c r="G4598" t="s">
        <v>21576</v>
      </c>
      <c r="H4598" t="s">
        <v>21577</v>
      </c>
      <c r="I4598" t="s">
        <v>21578</v>
      </c>
      <c r="J4598" t="s">
        <v>49</v>
      </c>
      <c r="K4598" t="s">
        <v>2646</v>
      </c>
      <c r="L4598" t="s">
        <v>21579</v>
      </c>
      <c r="M4598" t="s">
        <v>21580</v>
      </c>
      <c r="N4598" t="s">
        <v>53</v>
      </c>
      <c r="O4598" t="s">
        <v>54</v>
      </c>
      <c r="P4598" t="s">
        <v>38</v>
      </c>
      <c r="Q4598">
        <v>47.196666666666665</v>
      </c>
      <c r="R4598">
        <v>-120.95916666666666</v>
      </c>
      <c r="S4598" t="s">
        <v>34</v>
      </c>
      <c r="T4598" t="s">
        <v>34</v>
      </c>
      <c r="U4598" t="s">
        <v>34</v>
      </c>
      <c r="V4598" t="s">
        <v>21581</v>
      </c>
      <c r="W4598" t="s">
        <v>10986</v>
      </c>
    </row>
    <row r="4599" spans="1:23" x14ac:dyDescent="0.2">
      <c r="A4599" t="s">
        <v>21582</v>
      </c>
      <c r="B4599" t="s">
        <v>21583</v>
      </c>
      <c r="C4599" t="s">
        <v>21584</v>
      </c>
      <c r="D4599" t="s">
        <v>460</v>
      </c>
      <c r="E4599" t="s">
        <v>14868</v>
      </c>
      <c r="F4599" t="s">
        <v>28</v>
      </c>
      <c r="G4599" t="s">
        <v>21585</v>
      </c>
      <c r="H4599" t="s">
        <v>21586</v>
      </c>
      <c r="I4599" t="s">
        <v>21587</v>
      </c>
      <c r="J4599" t="s">
        <v>49</v>
      </c>
      <c r="K4599" t="s">
        <v>2646</v>
      </c>
      <c r="L4599" t="s">
        <v>3573</v>
      </c>
      <c r="M4599" t="s">
        <v>21588</v>
      </c>
      <c r="N4599" t="s">
        <v>53</v>
      </c>
      <c r="O4599" t="s">
        <v>54</v>
      </c>
      <c r="P4599" t="s">
        <v>38</v>
      </c>
      <c r="Q4599">
        <v>47.739166666666669</v>
      </c>
      <c r="R4599">
        <v>-122.29277777777777</v>
      </c>
      <c r="S4599" t="s">
        <v>34</v>
      </c>
      <c r="T4599" t="s">
        <v>34</v>
      </c>
      <c r="U4599" t="s">
        <v>34</v>
      </c>
      <c r="V4599" t="s">
        <v>21589</v>
      </c>
      <c r="W4599" t="s">
        <v>1139</v>
      </c>
    </row>
    <row r="4600" spans="1:23" x14ac:dyDescent="0.2">
      <c r="A4600" t="s">
        <v>21582</v>
      </c>
      <c r="B4600" t="s">
        <v>21590</v>
      </c>
      <c r="C4600" t="s">
        <v>21591</v>
      </c>
      <c r="D4600" t="s">
        <v>460</v>
      </c>
      <c r="E4600" t="s">
        <v>34</v>
      </c>
      <c r="F4600" t="s">
        <v>28</v>
      </c>
      <c r="G4600" t="s">
        <v>13292</v>
      </c>
      <c r="H4600" t="s">
        <v>21586</v>
      </c>
      <c r="I4600" t="s">
        <v>21587</v>
      </c>
      <c r="J4600" t="s">
        <v>49</v>
      </c>
      <c r="K4600" t="s">
        <v>2646</v>
      </c>
      <c r="L4600" t="s">
        <v>3573</v>
      </c>
      <c r="M4600" t="s">
        <v>21588</v>
      </c>
      <c r="N4600" t="s">
        <v>53</v>
      </c>
      <c r="O4600" t="s">
        <v>54</v>
      </c>
      <c r="P4600" t="s">
        <v>38</v>
      </c>
      <c r="Q4600">
        <v>47.739166666666669</v>
      </c>
      <c r="R4600">
        <v>-122.29277777777777</v>
      </c>
      <c r="S4600" t="s">
        <v>34</v>
      </c>
      <c r="T4600" t="s">
        <v>34</v>
      </c>
      <c r="U4600" t="s">
        <v>34</v>
      </c>
      <c r="V4600" t="s">
        <v>21592</v>
      </c>
      <c r="W4600" t="s">
        <v>21593</v>
      </c>
    </row>
    <row r="4601" spans="1:23" x14ac:dyDescent="0.2">
      <c r="A4601" t="s">
        <v>21312</v>
      </c>
      <c r="B4601" t="s">
        <v>21594</v>
      </c>
      <c r="C4601" t="s">
        <v>21595</v>
      </c>
      <c r="D4601" t="s">
        <v>21596</v>
      </c>
      <c r="E4601" t="s">
        <v>1566</v>
      </c>
      <c r="F4601" t="s">
        <v>28</v>
      </c>
      <c r="G4601" t="s">
        <v>21597</v>
      </c>
      <c r="H4601" t="s">
        <v>21317</v>
      </c>
      <c r="I4601" t="s">
        <v>21318</v>
      </c>
      <c r="J4601" t="s">
        <v>49</v>
      </c>
      <c r="K4601" t="s">
        <v>2646</v>
      </c>
      <c r="L4601" t="s">
        <v>3573</v>
      </c>
      <c r="M4601" t="s">
        <v>21319</v>
      </c>
      <c r="N4601" t="s">
        <v>53</v>
      </c>
      <c r="O4601" t="s">
        <v>54</v>
      </c>
      <c r="P4601" t="s">
        <v>38</v>
      </c>
      <c r="Q4601">
        <v>47.67</v>
      </c>
      <c r="R4601">
        <v>-122.09944444444444</v>
      </c>
      <c r="S4601" t="s">
        <v>34</v>
      </c>
      <c r="T4601" t="s">
        <v>34</v>
      </c>
      <c r="U4601" t="s">
        <v>34</v>
      </c>
      <c r="V4601" t="s">
        <v>2587</v>
      </c>
      <c r="W4601" t="s">
        <v>1139</v>
      </c>
    </row>
    <row r="4602" spans="1:23" x14ac:dyDescent="0.2">
      <c r="A4602" t="s">
        <v>21312</v>
      </c>
      <c r="B4602" t="s">
        <v>21598</v>
      </c>
      <c r="C4602" t="s">
        <v>21599</v>
      </c>
      <c r="D4602" t="s">
        <v>6440</v>
      </c>
      <c r="E4602" t="s">
        <v>32</v>
      </c>
      <c r="F4602" t="s">
        <v>28</v>
      </c>
      <c r="G4602" t="s">
        <v>21600</v>
      </c>
      <c r="H4602" t="s">
        <v>21317</v>
      </c>
      <c r="I4602" t="s">
        <v>21318</v>
      </c>
      <c r="J4602" t="s">
        <v>49</v>
      </c>
      <c r="K4602" t="s">
        <v>2646</v>
      </c>
      <c r="L4602" t="s">
        <v>3573</v>
      </c>
      <c r="M4602" t="s">
        <v>21319</v>
      </c>
      <c r="N4602" t="s">
        <v>53</v>
      </c>
      <c r="O4602" t="s">
        <v>54</v>
      </c>
      <c r="P4602" t="s">
        <v>38</v>
      </c>
      <c r="Q4602">
        <v>47.67</v>
      </c>
      <c r="R4602">
        <v>-122.09944444444444</v>
      </c>
      <c r="S4602" t="s">
        <v>34</v>
      </c>
      <c r="T4602" t="s">
        <v>34</v>
      </c>
      <c r="U4602" t="s">
        <v>55</v>
      </c>
      <c r="V4602" t="s">
        <v>21601</v>
      </c>
      <c r="W4602" t="s">
        <v>18929</v>
      </c>
    </row>
    <row r="4603" spans="1:23" x14ac:dyDescent="0.2">
      <c r="A4603" t="s">
        <v>21602</v>
      </c>
      <c r="B4603" t="s">
        <v>21603</v>
      </c>
      <c r="C4603" t="s">
        <v>21604</v>
      </c>
      <c r="D4603" t="s">
        <v>21605</v>
      </c>
      <c r="E4603" t="s">
        <v>2510</v>
      </c>
      <c r="F4603" t="s">
        <v>28</v>
      </c>
      <c r="G4603" t="s">
        <v>21606</v>
      </c>
      <c r="H4603" t="s">
        <v>2510</v>
      </c>
      <c r="I4603" t="s">
        <v>724</v>
      </c>
      <c r="J4603" t="s">
        <v>49</v>
      </c>
      <c r="K4603" t="s">
        <v>2646</v>
      </c>
      <c r="L4603" t="s">
        <v>3573</v>
      </c>
      <c r="M4603" t="s">
        <v>21271</v>
      </c>
      <c r="N4603" t="s">
        <v>53</v>
      </c>
      <c r="O4603" t="s">
        <v>54</v>
      </c>
      <c r="P4603" t="s">
        <v>38</v>
      </c>
      <c r="Q4603">
        <v>47.666666666666664</v>
      </c>
      <c r="R4603">
        <v>-122.29166666666667</v>
      </c>
      <c r="S4603" t="s">
        <v>34</v>
      </c>
      <c r="T4603" t="s">
        <v>34</v>
      </c>
      <c r="U4603" t="s">
        <v>34</v>
      </c>
      <c r="V4603" t="s">
        <v>9347</v>
      </c>
      <c r="W4603" t="s">
        <v>1139</v>
      </c>
    </row>
    <row r="4604" spans="1:23" x14ac:dyDescent="0.2">
      <c r="A4604" t="s">
        <v>21602</v>
      </c>
      <c r="B4604" t="s">
        <v>21607</v>
      </c>
      <c r="C4604" t="s">
        <v>21608</v>
      </c>
      <c r="D4604" t="s">
        <v>21609</v>
      </c>
      <c r="E4604" t="s">
        <v>32</v>
      </c>
      <c r="F4604" t="s">
        <v>28</v>
      </c>
      <c r="G4604" t="s">
        <v>21610</v>
      </c>
      <c r="H4604" t="s">
        <v>2510</v>
      </c>
      <c r="I4604" t="s">
        <v>724</v>
      </c>
      <c r="J4604" t="s">
        <v>49</v>
      </c>
      <c r="K4604" t="s">
        <v>2646</v>
      </c>
      <c r="L4604" t="s">
        <v>3573</v>
      </c>
      <c r="M4604" t="s">
        <v>21271</v>
      </c>
      <c r="N4604" t="s">
        <v>53</v>
      </c>
      <c r="O4604" t="s">
        <v>54</v>
      </c>
      <c r="P4604" t="s">
        <v>38</v>
      </c>
      <c r="Q4604">
        <v>47.666666666666664</v>
      </c>
      <c r="R4604">
        <v>-122.29166666666667</v>
      </c>
      <c r="S4604" t="s">
        <v>34</v>
      </c>
      <c r="T4604" t="s">
        <v>34</v>
      </c>
      <c r="U4604" t="s">
        <v>55</v>
      </c>
      <c r="V4604" t="s">
        <v>19322</v>
      </c>
      <c r="W4604" t="s">
        <v>13831</v>
      </c>
    </row>
    <row r="4605" spans="1:23" x14ac:dyDescent="0.2">
      <c r="A4605" t="s">
        <v>21611</v>
      </c>
      <c r="B4605" t="s">
        <v>21612</v>
      </c>
      <c r="C4605" t="s">
        <v>21613</v>
      </c>
      <c r="D4605" t="s">
        <v>13134</v>
      </c>
      <c r="E4605" t="s">
        <v>11294</v>
      </c>
      <c r="F4605" t="s">
        <v>28</v>
      </c>
      <c r="G4605" t="s">
        <v>12678</v>
      </c>
      <c r="H4605" t="s">
        <v>21614</v>
      </c>
      <c r="I4605" t="s">
        <v>21615</v>
      </c>
      <c r="J4605" t="s">
        <v>49</v>
      </c>
      <c r="K4605" t="s">
        <v>2646</v>
      </c>
      <c r="L4605" t="s">
        <v>21616</v>
      </c>
      <c r="M4605" t="s">
        <v>21617</v>
      </c>
      <c r="N4605" t="s">
        <v>53</v>
      </c>
      <c r="O4605" t="s">
        <v>54</v>
      </c>
      <c r="P4605" t="s">
        <v>38</v>
      </c>
      <c r="Q4605">
        <v>47.917777777777779</v>
      </c>
      <c r="R4605">
        <v>-122.21</v>
      </c>
      <c r="S4605" t="s">
        <v>34</v>
      </c>
      <c r="T4605" t="s">
        <v>34</v>
      </c>
      <c r="U4605" t="s">
        <v>34</v>
      </c>
      <c r="V4605" t="s">
        <v>21618</v>
      </c>
      <c r="W4605" t="s">
        <v>21619</v>
      </c>
    </row>
    <row r="4606" spans="1:23" x14ac:dyDescent="0.2">
      <c r="A4606" t="s">
        <v>21611</v>
      </c>
      <c r="B4606" t="s">
        <v>21620</v>
      </c>
      <c r="C4606" t="s">
        <v>33344</v>
      </c>
      <c r="D4606" t="s">
        <v>13673</v>
      </c>
      <c r="E4606" t="s">
        <v>14868</v>
      </c>
      <c r="F4606" t="s">
        <v>28</v>
      </c>
      <c r="G4606" t="s">
        <v>21621</v>
      </c>
      <c r="H4606" t="s">
        <v>21614</v>
      </c>
      <c r="I4606" t="s">
        <v>21615</v>
      </c>
      <c r="J4606" t="s">
        <v>49</v>
      </c>
      <c r="K4606" t="s">
        <v>2646</v>
      </c>
      <c r="L4606" t="s">
        <v>21616</v>
      </c>
      <c r="M4606" t="s">
        <v>21617</v>
      </c>
      <c r="N4606" t="s">
        <v>53</v>
      </c>
      <c r="O4606" t="s">
        <v>54</v>
      </c>
      <c r="P4606" t="s">
        <v>38</v>
      </c>
      <c r="Q4606">
        <v>47.917777777777779</v>
      </c>
      <c r="R4606">
        <v>-122.21</v>
      </c>
      <c r="S4606" t="s">
        <v>34</v>
      </c>
      <c r="T4606" t="s">
        <v>34</v>
      </c>
      <c r="U4606" t="s">
        <v>34</v>
      </c>
      <c r="V4606" t="s">
        <v>25262</v>
      </c>
      <c r="W4606" t="s">
        <v>1139</v>
      </c>
    </row>
    <row r="4607" spans="1:23" x14ac:dyDescent="0.2">
      <c r="A4607" t="s">
        <v>14780</v>
      </c>
      <c r="B4607" t="s">
        <v>21622</v>
      </c>
      <c r="C4607" t="s">
        <v>21623</v>
      </c>
      <c r="D4607" t="s">
        <v>21624</v>
      </c>
      <c r="E4607" t="s">
        <v>34</v>
      </c>
      <c r="F4607" t="s">
        <v>28</v>
      </c>
      <c r="G4607" t="s">
        <v>5833</v>
      </c>
      <c r="H4607" t="s">
        <v>14785</v>
      </c>
      <c r="I4607" t="s">
        <v>14786</v>
      </c>
      <c r="J4607" t="s">
        <v>49</v>
      </c>
      <c r="K4607" t="s">
        <v>132</v>
      </c>
      <c r="L4607" t="s">
        <v>14787</v>
      </c>
      <c r="M4607" t="s">
        <v>14788</v>
      </c>
      <c r="N4607" t="s">
        <v>53</v>
      </c>
      <c r="O4607" t="s">
        <v>54</v>
      </c>
      <c r="P4607" t="s">
        <v>38</v>
      </c>
      <c r="Q4607">
        <v>39.538055555555559</v>
      </c>
      <c r="R4607">
        <v>-95.143611111111113</v>
      </c>
      <c r="S4607" t="s">
        <v>34</v>
      </c>
      <c r="T4607" t="s">
        <v>34</v>
      </c>
      <c r="U4607" t="s">
        <v>34</v>
      </c>
      <c r="V4607" t="s">
        <v>3459</v>
      </c>
      <c r="W4607" t="s">
        <v>1139</v>
      </c>
    </row>
    <row r="4608" spans="1:23" x14ac:dyDescent="0.2">
      <c r="A4608" t="s">
        <v>21364</v>
      </c>
      <c r="B4608" t="s">
        <v>21625</v>
      </c>
      <c r="C4608" t="s">
        <v>21626</v>
      </c>
      <c r="D4608" t="s">
        <v>21627</v>
      </c>
      <c r="E4608" t="s">
        <v>32</v>
      </c>
      <c r="F4608" t="s">
        <v>28</v>
      </c>
      <c r="G4608" t="s">
        <v>16632</v>
      </c>
      <c r="H4608" t="s">
        <v>1296</v>
      </c>
      <c r="I4608" t="s">
        <v>21369</v>
      </c>
      <c r="J4608" t="s">
        <v>49</v>
      </c>
      <c r="K4608" t="s">
        <v>50</v>
      </c>
      <c r="L4608" t="s">
        <v>1298</v>
      </c>
      <c r="M4608" t="s">
        <v>1299</v>
      </c>
      <c r="N4608" t="s">
        <v>53</v>
      </c>
      <c r="O4608" t="s">
        <v>54</v>
      </c>
      <c r="P4608" t="s">
        <v>38</v>
      </c>
      <c r="Q4608">
        <v>41.198055555555555</v>
      </c>
      <c r="R4608">
        <v>-84.156388888888884</v>
      </c>
      <c r="S4608" t="s">
        <v>34</v>
      </c>
      <c r="T4608" t="s">
        <v>34</v>
      </c>
      <c r="U4608" t="s">
        <v>55</v>
      </c>
      <c r="V4608" t="s">
        <v>21628</v>
      </c>
      <c r="W4608" t="s">
        <v>21629</v>
      </c>
    </row>
    <row r="4609" spans="1:23" x14ac:dyDescent="0.2">
      <c r="A4609" t="s">
        <v>41</v>
      </c>
      <c r="B4609" t="s">
        <v>21635</v>
      </c>
      <c r="C4609" t="s">
        <v>21636</v>
      </c>
      <c r="D4609" t="s">
        <v>7809</v>
      </c>
      <c r="E4609" t="s">
        <v>2599</v>
      </c>
      <c r="F4609" t="s">
        <v>28</v>
      </c>
      <c r="G4609" t="s">
        <v>21637</v>
      </c>
      <c r="H4609" t="s">
        <v>47</v>
      </c>
      <c r="I4609" t="s">
        <v>48</v>
      </c>
      <c r="J4609" t="s">
        <v>49</v>
      </c>
      <c r="K4609" t="s">
        <v>50</v>
      </c>
      <c r="L4609" t="s">
        <v>51</v>
      </c>
      <c r="M4609" t="s">
        <v>52</v>
      </c>
      <c r="N4609" t="s">
        <v>53</v>
      </c>
      <c r="O4609" t="s">
        <v>54</v>
      </c>
      <c r="P4609" t="s">
        <v>38</v>
      </c>
      <c r="Q4609">
        <v>41.551944444444445</v>
      </c>
      <c r="R4609">
        <v>-84.768888888888895</v>
      </c>
      <c r="S4609" t="s">
        <v>34</v>
      </c>
      <c r="T4609" t="s">
        <v>34</v>
      </c>
      <c r="U4609" t="s">
        <v>34</v>
      </c>
      <c r="V4609" t="s">
        <v>21638</v>
      </c>
      <c r="W4609" t="s">
        <v>969</v>
      </c>
    </row>
    <row r="4610" spans="1:23" x14ac:dyDescent="0.2">
      <c r="A4610" t="s">
        <v>41</v>
      </c>
      <c r="B4610" t="s">
        <v>21639</v>
      </c>
      <c r="C4610" t="s">
        <v>21640</v>
      </c>
      <c r="D4610" t="s">
        <v>21641</v>
      </c>
      <c r="E4610" t="s">
        <v>1061</v>
      </c>
      <c r="F4610" t="s">
        <v>28</v>
      </c>
      <c r="G4610" t="s">
        <v>21642</v>
      </c>
      <c r="H4610" t="s">
        <v>47</v>
      </c>
      <c r="I4610" t="s">
        <v>48</v>
      </c>
      <c r="J4610" t="s">
        <v>49</v>
      </c>
      <c r="K4610" t="s">
        <v>50</v>
      </c>
      <c r="L4610" t="s">
        <v>51</v>
      </c>
      <c r="M4610" t="s">
        <v>52</v>
      </c>
      <c r="N4610" t="s">
        <v>53</v>
      </c>
      <c r="O4610" t="s">
        <v>54</v>
      </c>
      <c r="P4610" t="s">
        <v>38</v>
      </c>
      <c r="Q4610">
        <v>41.551944444444445</v>
      </c>
      <c r="R4610">
        <v>-84.768888888888895</v>
      </c>
      <c r="S4610" t="s">
        <v>34</v>
      </c>
      <c r="T4610" t="s">
        <v>34</v>
      </c>
      <c r="U4610" t="s">
        <v>34</v>
      </c>
      <c r="V4610" t="s">
        <v>21643</v>
      </c>
      <c r="W4610" t="s">
        <v>14123</v>
      </c>
    </row>
    <row r="4611" spans="1:23" x14ac:dyDescent="0.2">
      <c r="A4611" t="s">
        <v>21644</v>
      </c>
      <c r="B4611" t="s">
        <v>21645</v>
      </c>
      <c r="C4611" t="s">
        <v>21646</v>
      </c>
      <c r="D4611" t="s">
        <v>32412</v>
      </c>
      <c r="E4611" t="s">
        <v>3555</v>
      </c>
      <c r="F4611" t="s">
        <v>28</v>
      </c>
      <c r="G4611" t="s">
        <v>21647</v>
      </c>
      <c r="H4611" t="s">
        <v>2599</v>
      </c>
      <c r="I4611" t="s">
        <v>21648</v>
      </c>
      <c r="J4611" t="s">
        <v>49</v>
      </c>
      <c r="K4611" t="s">
        <v>50</v>
      </c>
      <c r="L4611" t="s">
        <v>51</v>
      </c>
      <c r="M4611" t="s">
        <v>34</v>
      </c>
      <c r="N4611" t="s">
        <v>53</v>
      </c>
      <c r="O4611" t="s">
        <v>54</v>
      </c>
      <c r="P4611" t="s">
        <v>38</v>
      </c>
      <c r="Q4611">
        <v>41.466388888888886</v>
      </c>
      <c r="R4611">
        <v>-84.800277777777779</v>
      </c>
      <c r="S4611" t="s">
        <v>34</v>
      </c>
      <c r="T4611" t="s">
        <v>34</v>
      </c>
      <c r="U4611" t="s">
        <v>34</v>
      </c>
      <c r="V4611" t="s">
        <v>21649</v>
      </c>
      <c r="W4611" t="s">
        <v>969</v>
      </c>
    </row>
    <row r="4612" spans="1:23" x14ac:dyDescent="0.2">
      <c r="A4612" t="s">
        <v>21644</v>
      </c>
      <c r="B4612" t="s">
        <v>21650</v>
      </c>
      <c r="C4612" t="s">
        <v>21651</v>
      </c>
      <c r="D4612" t="s">
        <v>21652</v>
      </c>
      <c r="E4612" t="s">
        <v>11216</v>
      </c>
      <c r="F4612" t="s">
        <v>28</v>
      </c>
      <c r="G4612" t="s">
        <v>21653</v>
      </c>
      <c r="H4612" t="s">
        <v>2599</v>
      </c>
      <c r="I4612" t="s">
        <v>21648</v>
      </c>
      <c r="J4612" t="s">
        <v>49</v>
      </c>
      <c r="K4612" t="s">
        <v>50</v>
      </c>
      <c r="L4612" t="s">
        <v>51</v>
      </c>
      <c r="M4612" t="s">
        <v>34</v>
      </c>
      <c r="N4612" t="s">
        <v>53</v>
      </c>
      <c r="O4612" t="s">
        <v>54</v>
      </c>
      <c r="P4612" t="s">
        <v>38</v>
      </c>
      <c r="Q4612">
        <v>41.466388888888886</v>
      </c>
      <c r="R4612">
        <v>-84.800277777777779</v>
      </c>
      <c r="S4612" t="s">
        <v>34</v>
      </c>
      <c r="T4612" t="s">
        <v>34</v>
      </c>
      <c r="U4612" t="s">
        <v>34</v>
      </c>
      <c r="V4612" t="s">
        <v>21654</v>
      </c>
      <c r="W4612" t="s">
        <v>21655</v>
      </c>
    </row>
    <row r="4613" spans="1:23" x14ac:dyDescent="0.2">
      <c r="A4613" t="s">
        <v>1291</v>
      </c>
      <c r="B4613" t="s">
        <v>21656</v>
      </c>
      <c r="C4613" t="s">
        <v>21657</v>
      </c>
      <c r="D4613" t="s">
        <v>21658</v>
      </c>
      <c r="E4613" t="s">
        <v>1296</v>
      </c>
      <c r="F4613" t="s">
        <v>28</v>
      </c>
      <c r="G4613" t="s">
        <v>21659</v>
      </c>
      <c r="H4613" t="s">
        <v>1296</v>
      </c>
      <c r="I4613" t="s">
        <v>1297</v>
      </c>
      <c r="J4613" t="s">
        <v>49</v>
      </c>
      <c r="K4613" t="s">
        <v>50</v>
      </c>
      <c r="L4613" t="s">
        <v>1298</v>
      </c>
      <c r="M4613" t="s">
        <v>1299</v>
      </c>
      <c r="N4613" t="s">
        <v>53</v>
      </c>
      <c r="O4613" t="s">
        <v>54</v>
      </c>
      <c r="P4613" t="s">
        <v>38</v>
      </c>
      <c r="Q4613">
        <v>41.198055555555555</v>
      </c>
      <c r="R4613">
        <v>-84.156666666666666</v>
      </c>
      <c r="S4613" t="s">
        <v>34</v>
      </c>
      <c r="T4613" t="s">
        <v>34</v>
      </c>
      <c r="U4613" t="s">
        <v>34</v>
      </c>
      <c r="V4613" t="s">
        <v>9435</v>
      </c>
      <c r="W4613" t="s">
        <v>21370</v>
      </c>
    </row>
    <row r="4614" spans="1:23" x14ac:dyDescent="0.2">
      <c r="A4614" t="s">
        <v>1291</v>
      </c>
      <c r="B4614" t="s">
        <v>21660</v>
      </c>
      <c r="C4614" t="s">
        <v>21661</v>
      </c>
      <c r="D4614" t="s">
        <v>21662</v>
      </c>
      <c r="E4614" t="s">
        <v>21663</v>
      </c>
      <c r="F4614" t="s">
        <v>28</v>
      </c>
      <c r="G4614" t="s">
        <v>21664</v>
      </c>
      <c r="H4614" t="s">
        <v>1296</v>
      </c>
      <c r="I4614" t="s">
        <v>1297</v>
      </c>
      <c r="J4614" t="s">
        <v>49</v>
      </c>
      <c r="K4614" t="s">
        <v>50</v>
      </c>
      <c r="L4614" t="s">
        <v>1298</v>
      </c>
      <c r="M4614" t="s">
        <v>1299</v>
      </c>
      <c r="N4614" t="s">
        <v>53</v>
      </c>
      <c r="O4614" t="s">
        <v>54</v>
      </c>
      <c r="P4614" t="s">
        <v>38</v>
      </c>
      <c r="Q4614">
        <v>41.198055555555555</v>
      </c>
      <c r="R4614">
        <v>-84.156666666666666</v>
      </c>
      <c r="S4614" t="s">
        <v>34</v>
      </c>
      <c r="T4614" t="s">
        <v>34</v>
      </c>
      <c r="U4614" t="s">
        <v>34</v>
      </c>
      <c r="V4614" t="s">
        <v>567</v>
      </c>
      <c r="W4614" t="s">
        <v>21665</v>
      </c>
    </row>
    <row r="4615" spans="1:23" x14ac:dyDescent="0.2">
      <c r="A4615" t="s">
        <v>21364</v>
      </c>
      <c r="B4615" t="s">
        <v>21666</v>
      </c>
      <c r="C4615" t="s">
        <v>21667</v>
      </c>
      <c r="D4615" t="s">
        <v>3594</v>
      </c>
      <c r="E4615" t="s">
        <v>34</v>
      </c>
      <c r="F4615" t="s">
        <v>28</v>
      </c>
      <c r="G4615" t="s">
        <v>21668</v>
      </c>
      <c r="H4615" t="s">
        <v>1296</v>
      </c>
      <c r="I4615" t="s">
        <v>21369</v>
      </c>
      <c r="J4615" t="s">
        <v>49</v>
      </c>
      <c r="K4615" t="s">
        <v>50</v>
      </c>
      <c r="L4615" t="s">
        <v>1298</v>
      </c>
      <c r="M4615" t="s">
        <v>1299</v>
      </c>
      <c r="N4615" t="s">
        <v>53</v>
      </c>
      <c r="O4615" t="s">
        <v>54</v>
      </c>
      <c r="P4615" t="s">
        <v>38</v>
      </c>
      <c r="Q4615">
        <v>41.198055555555555</v>
      </c>
      <c r="R4615">
        <v>-84.156388888888884</v>
      </c>
      <c r="S4615" t="s">
        <v>34</v>
      </c>
      <c r="T4615" t="s">
        <v>34</v>
      </c>
      <c r="U4615" t="s">
        <v>34</v>
      </c>
      <c r="V4615" t="s">
        <v>492</v>
      </c>
      <c r="W4615" t="s">
        <v>21370</v>
      </c>
    </row>
    <row r="4616" spans="1:23" x14ac:dyDescent="0.2">
      <c r="A4616" t="s">
        <v>21364</v>
      </c>
      <c r="B4616" t="s">
        <v>21669</v>
      </c>
      <c r="C4616" t="s">
        <v>21670</v>
      </c>
      <c r="D4616" t="s">
        <v>12563</v>
      </c>
      <c r="E4616" t="s">
        <v>34</v>
      </c>
      <c r="F4616" t="s">
        <v>28</v>
      </c>
      <c r="G4616" t="s">
        <v>21671</v>
      </c>
      <c r="H4616" t="s">
        <v>1296</v>
      </c>
      <c r="I4616" t="s">
        <v>21369</v>
      </c>
      <c r="J4616" t="s">
        <v>49</v>
      </c>
      <c r="K4616" t="s">
        <v>50</v>
      </c>
      <c r="L4616" t="s">
        <v>1298</v>
      </c>
      <c r="M4616" t="s">
        <v>1299</v>
      </c>
      <c r="N4616" t="s">
        <v>53</v>
      </c>
      <c r="O4616" t="s">
        <v>54</v>
      </c>
      <c r="P4616" t="s">
        <v>38</v>
      </c>
      <c r="Q4616">
        <v>41.198055555555555</v>
      </c>
      <c r="R4616">
        <v>-84.156388888888884</v>
      </c>
      <c r="S4616" t="s">
        <v>34</v>
      </c>
      <c r="T4616" t="s">
        <v>34</v>
      </c>
      <c r="U4616" t="s">
        <v>34</v>
      </c>
      <c r="V4616" t="s">
        <v>7154</v>
      </c>
      <c r="W4616" t="s">
        <v>8728</v>
      </c>
    </row>
    <row r="4617" spans="1:23" x14ac:dyDescent="0.2">
      <c r="A4617" t="s">
        <v>21672</v>
      </c>
      <c r="B4617" t="s">
        <v>21673</v>
      </c>
      <c r="C4617" t="s">
        <v>21674</v>
      </c>
      <c r="D4617" t="s">
        <v>21675</v>
      </c>
      <c r="E4617" t="s">
        <v>11724</v>
      </c>
      <c r="F4617" t="s">
        <v>28</v>
      </c>
      <c r="G4617" t="s">
        <v>21676</v>
      </c>
      <c r="H4617" t="s">
        <v>3203</v>
      </c>
      <c r="I4617" t="s">
        <v>21677</v>
      </c>
      <c r="J4617" t="s">
        <v>49</v>
      </c>
      <c r="K4617" t="s">
        <v>50</v>
      </c>
      <c r="L4617" t="s">
        <v>1288</v>
      </c>
      <c r="M4617" t="s">
        <v>3205</v>
      </c>
      <c r="N4617" t="s">
        <v>53</v>
      </c>
      <c r="O4617" t="s">
        <v>54</v>
      </c>
      <c r="P4617" t="s">
        <v>38</v>
      </c>
      <c r="Q4617">
        <v>41.251666666666665</v>
      </c>
      <c r="R4617">
        <v>-84.288333333333327</v>
      </c>
      <c r="S4617" t="s">
        <v>34</v>
      </c>
      <c r="T4617" t="s">
        <v>34</v>
      </c>
      <c r="U4617" t="s">
        <v>34</v>
      </c>
      <c r="V4617" t="s">
        <v>1042</v>
      </c>
      <c r="W4617" t="s">
        <v>21370</v>
      </c>
    </row>
    <row r="4618" spans="1:23" x14ac:dyDescent="0.2">
      <c r="A4618" t="s">
        <v>21672</v>
      </c>
      <c r="B4618" t="s">
        <v>21678</v>
      </c>
      <c r="C4618" t="s">
        <v>21679</v>
      </c>
      <c r="D4618" t="s">
        <v>21680</v>
      </c>
      <c r="E4618" t="s">
        <v>32</v>
      </c>
      <c r="F4618" t="s">
        <v>28</v>
      </c>
      <c r="G4618" t="s">
        <v>21681</v>
      </c>
      <c r="H4618" t="s">
        <v>3203</v>
      </c>
      <c r="I4618" t="s">
        <v>21677</v>
      </c>
      <c r="J4618" t="s">
        <v>49</v>
      </c>
      <c r="K4618" t="s">
        <v>50</v>
      </c>
      <c r="L4618" t="s">
        <v>1288</v>
      </c>
      <c r="M4618" t="s">
        <v>3205</v>
      </c>
      <c r="N4618" t="s">
        <v>53</v>
      </c>
      <c r="O4618" t="s">
        <v>54</v>
      </c>
      <c r="P4618" t="s">
        <v>38</v>
      </c>
      <c r="Q4618">
        <v>41.251666666666665</v>
      </c>
      <c r="R4618">
        <v>-84.288333333333327</v>
      </c>
      <c r="S4618" t="s">
        <v>34</v>
      </c>
      <c r="T4618" t="s">
        <v>34</v>
      </c>
      <c r="U4618" t="s">
        <v>55</v>
      </c>
      <c r="V4618" t="s">
        <v>21682</v>
      </c>
      <c r="W4618" t="s">
        <v>21683</v>
      </c>
    </row>
    <row r="4619" spans="1:23" x14ac:dyDescent="0.2">
      <c r="A4619" t="s">
        <v>21684</v>
      </c>
      <c r="B4619" t="s">
        <v>21685</v>
      </c>
      <c r="C4619" t="s">
        <v>21686</v>
      </c>
      <c r="D4619" t="s">
        <v>11644</v>
      </c>
      <c r="E4619" t="s">
        <v>11724</v>
      </c>
      <c r="F4619" t="s">
        <v>28</v>
      </c>
      <c r="G4619" t="s">
        <v>21687</v>
      </c>
      <c r="H4619" t="s">
        <v>16449</v>
      </c>
      <c r="I4619" t="s">
        <v>413</v>
      </c>
      <c r="J4619" t="s">
        <v>49</v>
      </c>
      <c r="K4619" t="s">
        <v>50</v>
      </c>
      <c r="L4619" t="s">
        <v>1288</v>
      </c>
      <c r="M4619" t="s">
        <v>16451</v>
      </c>
      <c r="N4619" t="s">
        <v>53</v>
      </c>
      <c r="O4619" t="s">
        <v>54</v>
      </c>
      <c r="P4619" t="s">
        <v>38</v>
      </c>
      <c r="Q4619">
        <v>41.271388888888886</v>
      </c>
      <c r="R4619">
        <v>-84.37833333333333</v>
      </c>
      <c r="S4619" t="s">
        <v>34</v>
      </c>
      <c r="T4619" t="s">
        <v>34</v>
      </c>
      <c r="U4619" t="s">
        <v>34</v>
      </c>
      <c r="V4619" t="s">
        <v>5282</v>
      </c>
      <c r="W4619" t="s">
        <v>21370</v>
      </c>
    </row>
    <row r="4620" spans="1:23" x14ac:dyDescent="0.2">
      <c r="A4620" t="s">
        <v>21684</v>
      </c>
      <c r="B4620" t="s">
        <v>21688</v>
      </c>
      <c r="C4620" t="s">
        <v>21689</v>
      </c>
      <c r="D4620" t="s">
        <v>21690</v>
      </c>
      <c r="E4620" t="s">
        <v>32</v>
      </c>
      <c r="F4620" t="s">
        <v>28</v>
      </c>
      <c r="G4620" t="s">
        <v>21691</v>
      </c>
      <c r="H4620" t="s">
        <v>16449</v>
      </c>
      <c r="I4620" t="s">
        <v>413</v>
      </c>
      <c r="J4620" t="s">
        <v>49</v>
      </c>
      <c r="K4620" t="s">
        <v>50</v>
      </c>
      <c r="L4620" t="s">
        <v>1288</v>
      </c>
      <c r="M4620" t="s">
        <v>16451</v>
      </c>
      <c r="N4620" t="s">
        <v>53</v>
      </c>
      <c r="O4620" t="s">
        <v>54</v>
      </c>
      <c r="P4620" t="s">
        <v>38</v>
      </c>
      <c r="Q4620">
        <v>41.271388888888886</v>
      </c>
      <c r="R4620">
        <v>-84.37833333333333</v>
      </c>
      <c r="S4620" t="s">
        <v>34</v>
      </c>
      <c r="T4620" t="s">
        <v>34</v>
      </c>
      <c r="U4620" t="s">
        <v>55</v>
      </c>
      <c r="V4620" t="s">
        <v>21692</v>
      </c>
      <c r="W4620" t="s">
        <v>21693</v>
      </c>
    </row>
    <row r="4621" spans="1:23" x14ac:dyDescent="0.2">
      <c r="A4621" t="s">
        <v>21364</v>
      </c>
      <c r="B4621" t="s">
        <v>21694</v>
      </c>
      <c r="C4621" t="s">
        <v>21695</v>
      </c>
      <c r="D4621" t="s">
        <v>21696</v>
      </c>
      <c r="E4621" t="s">
        <v>32</v>
      </c>
      <c r="F4621" t="s">
        <v>28</v>
      </c>
      <c r="G4621" t="s">
        <v>21697</v>
      </c>
      <c r="H4621" t="s">
        <v>1296</v>
      </c>
      <c r="I4621" t="s">
        <v>21369</v>
      </c>
      <c r="J4621" t="s">
        <v>49</v>
      </c>
      <c r="K4621" t="s">
        <v>50</v>
      </c>
      <c r="L4621" t="s">
        <v>1298</v>
      </c>
      <c r="M4621" t="s">
        <v>1299</v>
      </c>
      <c r="N4621" t="s">
        <v>53</v>
      </c>
      <c r="O4621" t="s">
        <v>54</v>
      </c>
      <c r="P4621" t="s">
        <v>38</v>
      </c>
      <c r="Q4621">
        <v>41.198055555555555</v>
      </c>
      <c r="R4621">
        <v>-84.156388888888884</v>
      </c>
      <c r="S4621" t="s">
        <v>34</v>
      </c>
      <c r="T4621" t="s">
        <v>34</v>
      </c>
      <c r="U4621" t="s">
        <v>55</v>
      </c>
      <c r="V4621" t="s">
        <v>1108</v>
      </c>
      <c r="W4621" t="s">
        <v>21698</v>
      </c>
    </row>
    <row r="4622" spans="1:23" x14ac:dyDescent="0.2">
      <c r="A4622" t="s">
        <v>1002</v>
      </c>
      <c r="B4622" t="s">
        <v>21699</v>
      </c>
      <c r="C4622" t="s">
        <v>21700</v>
      </c>
      <c r="D4622" t="s">
        <v>21701</v>
      </c>
      <c r="E4622" t="s">
        <v>7143</v>
      </c>
      <c r="F4622" t="s">
        <v>28</v>
      </c>
      <c r="G4622" t="s">
        <v>21702</v>
      </c>
      <c r="H4622" t="s">
        <v>832</v>
      </c>
      <c r="I4622" t="s">
        <v>1008</v>
      </c>
      <c r="J4622" t="s">
        <v>49</v>
      </c>
      <c r="K4622" t="s">
        <v>50</v>
      </c>
      <c r="L4622" t="s">
        <v>525</v>
      </c>
      <c r="M4622" t="s">
        <v>834</v>
      </c>
      <c r="N4622" t="s">
        <v>53</v>
      </c>
      <c r="O4622" t="s">
        <v>54</v>
      </c>
      <c r="P4622" t="s">
        <v>38</v>
      </c>
      <c r="Q4622">
        <v>40.895000000000003</v>
      </c>
      <c r="R4622">
        <v>-82.887777777777771</v>
      </c>
      <c r="S4622" t="s">
        <v>34</v>
      </c>
      <c r="T4622" t="s">
        <v>34</v>
      </c>
      <c r="U4622" t="s">
        <v>55</v>
      </c>
      <c r="V4622" t="s">
        <v>21703</v>
      </c>
      <c r="W4622" t="s">
        <v>7112</v>
      </c>
    </row>
    <row r="4623" spans="1:23" x14ac:dyDescent="0.2">
      <c r="A4623" t="s">
        <v>1002</v>
      </c>
      <c r="B4623" t="s">
        <v>21704</v>
      </c>
      <c r="C4623" t="s">
        <v>21705</v>
      </c>
      <c r="D4623" t="s">
        <v>21706</v>
      </c>
      <c r="E4623" t="s">
        <v>21707</v>
      </c>
      <c r="F4623" t="s">
        <v>28</v>
      </c>
      <c r="G4623" t="s">
        <v>21708</v>
      </c>
      <c r="H4623" t="s">
        <v>832</v>
      </c>
      <c r="I4623" t="s">
        <v>1008</v>
      </c>
      <c r="J4623" t="s">
        <v>49</v>
      </c>
      <c r="K4623" t="s">
        <v>50</v>
      </c>
      <c r="L4623" t="s">
        <v>525</v>
      </c>
      <c r="M4623" t="s">
        <v>834</v>
      </c>
      <c r="N4623" t="s">
        <v>53</v>
      </c>
      <c r="O4623" t="s">
        <v>54</v>
      </c>
      <c r="P4623" t="s">
        <v>38</v>
      </c>
      <c r="Q4623">
        <v>40.895000000000003</v>
      </c>
      <c r="R4623">
        <v>-82.887777777777771</v>
      </c>
      <c r="S4623" t="s">
        <v>34</v>
      </c>
      <c r="T4623" t="s">
        <v>34</v>
      </c>
      <c r="U4623" t="s">
        <v>55</v>
      </c>
      <c r="V4623" t="s">
        <v>21709</v>
      </c>
      <c r="W4623" t="s">
        <v>4103</v>
      </c>
    </row>
    <row r="4624" spans="1:23" x14ac:dyDescent="0.2">
      <c r="A4624" t="s">
        <v>21376</v>
      </c>
      <c r="B4624" t="s">
        <v>21710</v>
      </c>
      <c r="C4624" t="s">
        <v>21711</v>
      </c>
      <c r="D4624" t="s">
        <v>21712</v>
      </c>
      <c r="E4624" t="s">
        <v>6276</v>
      </c>
      <c r="F4624" t="s">
        <v>28</v>
      </c>
      <c r="G4624" t="s">
        <v>21713</v>
      </c>
      <c r="H4624" t="s">
        <v>13382</v>
      </c>
      <c r="I4624" t="s">
        <v>13374</v>
      </c>
      <c r="J4624" t="s">
        <v>49</v>
      </c>
      <c r="K4624" t="s">
        <v>50</v>
      </c>
      <c r="L4624" t="s">
        <v>13375</v>
      </c>
      <c r="M4624" t="s">
        <v>13384</v>
      </c>
      <c r="N4624" t="s">
        <v>53</v>
      </c>
      <c r="O4624" t="s">
        <v>54</v>
      </c>
      <c r="P4624" t="s">
        <v>38</v>
      </c>
      <c r="Q4624">
        <v>41.150555555555556</v>
      </c>
      <c r="R4624">
        <v>-84.539166666666674</v>
      </c>
      <c r="S4624" t="s">
        <v>55</v>
      </c>
      <c r="T4624" t="s">
        <v>34</v>
      </c>
      <c r="U4624" t="s">
        <v>34</v>
      </c>
      <c r="V4624" t="s">
        <v>2569</v>
      </c>
      <c r="W4624" t="s">
        <v>2936</v>
      </c>
    </row>
    <row r="4625" spans="1:23" x14ac:dyDescent="0.2">
      <c r="A4625" t="s">
        <v>13377</v>
      </c>
      <c r="B4625" t="s">
        <v>21714</v>
      </c>
      <c r="C4625" t="s">
        <v>21715</v>
      </c>
      <c r="D4625" t="s">
        <v>1110</v>
      </c>
      <c r="E4625" t="s">
        <v>34</v>
      </c>
      <c r="F4625" t="s">
        <v>28</v>
      </c>
      <c r="G4625" t="s">
        <v>1171</v>
      </c>
      <c r="H4625" t="s">
        <v>13382</v>
      </c>
      <c r="I4625" t="s">
        <v>13383</v>
      </c>
      <c r="J4625" t="s">
        <v>49</v>
      </c>
      <c r="K4625" t="s">
        <v>50</v>
      </c>
      <c r="L4625" t="s">
        <v>13375</v>
      </c>
      <c r="M4625" t="s">
        <v>13384</v>
      </c>
      <c r="N4625" t="s">
        <v>53</v>
      </c>
      <c r="O4625" t="s">
        <v>54</v>
      </c>
      <c r="P4625" t="s">
        <v>38</v>
      </c>
      <c r="Q4625">
        <v>41.141944444444448</v>
      </c>
      <c r="R4625">
        <v>-84.574444444444438</v>
      </c>
      <c r="S4625" t="s">
        <v>34</v>
      </c>
      <c r="T4625" t="s">
        <v>34</v>
      </c>
      <c r="U4625" t="s">
        <v>34</v>
      </c>
      <c r="V4625" t="s">
        <v>21716</v>
      </c>
      <c r="W4625" t="s">
        <v>21717</v>
      </c>
    </row>
    <row r="4626" spans="1:23" x14ac:dyDescent="0.2">
      <c r="A4626" t="s">
        <v>21854</v>
      </c>
      <c r="B4626" t="s">
        <v>21718</v>
      </c>
      <c r="C4626" t="s">
        <v>21868</v>
      </c>
      <c r="D4626" t="s">
        <v>21869</v>
      </c>
      <c r="E4626" t="s">
        <v>21870</v>
      </c>
      <c r="F4626" t="s">
        <v>28</v>
      </c>
      <c r="G4626" t="s">
        <v>1955</v>
      </c>
      <c r="H4626" t="s">
        <v>21859</v>
      </c>
      <c r="I4626" t="s">
        <v>21860</v>
      </c>
      <c r="J4626" t="s">
        <v>49</v>
      </c>
      <c r="K4626" t="s">
        <v>414</v>
      </c>
      <c r="L4626" t="s">
        <v>3713</v>
      </c>
      <c r="M4626" t="s">
        <v>21861</v>
      </c>
      <c r="N4626" t="s">
        <v>53</v>
      </c>
      <c r="O4626" t="s">
        <v>54</v>
      </c>
      <c r="P4626" t="s">
        <v>38</v>
      </c>
      <c r="Q4626">
        <v>42.314444444444447</v>
      </c>
      <c r="R4626">
        <v>-83.531111111111116</v>
      </c>
      <c r="S4626" t="s">
        <v>34</v>
      </c>
      <c r="T4626" t="s">
        <v>34</v>
      </c>
      <c r="U4626" t="s">
        <v>34</v>
      </c>
      <c r="V4626" t="s">
        <v>21871</v>
      </c>
      <c r="W4626" t="s">
        <v>21872</v>
      </c>
    </row>
    <row r="4627" spans="1:23" x14ac:dyDescent="0.2">
      <c r="A4627" t="s">
        <v>17189</v>
      </c>
      <c r="B4627" t="s">
        <v>21719</v>
      </c>
      <c r="C4627" t="s">
        <v>21720</v>
      </c>
      <c r="D4627" t="s">
        <v>21721</v>
      </c>
      <c r="E4627" t="s">
        <v>34</v>
      </c>
      <c r="F4627" t="s">
        <v>28</v>
      </c>
      <c r="G4627" t="s">
        <v>21722</v>
      </c>
      <c r="H4627" t="s">
        <v>5264</v>
      </c>
      <c r="I4627" t="s">
        <v>17194</v>
      </c>
      <c r="J4627" t="s">
        <v>49</v>
      </c>
      <c r="K4627" t="s">
        <v>414</v>
      </c>
      <c r="L4627" t="s">
        <v>1984</v>
      </c>
      <c r="M4627" t="s">
        <v>5266</v>
      </c>
      <c r="N4627" t="s">
        <v>53</v>
      </c>
      <c r="O4627" t="s">
        <v>54</v>
      </c>
      <c r="P4627" t="s">
        <v>38</v>
      </c>
      <c r="Q4627">
        <v>42.271111111111111</v>
      </c>
      <c r="R4627">
        <v>-84.38388888888889</v>
      </c>
      <c r="S4627" t="s">
        <v>34</v>
      </c>
      <c r="T4627" t="s">
        <v>34</v>
      </c>
      <c r="U4627" t="s">
        <v>34</v>
      </c>
      <c r="V4627" t="s">
        <v>21723</v>
      </c>
      <c r="W4627" t="s">
        <v>21724</v>
      </c>
    </row>
    <row r="4628" spans="1:23" x14ac:dyDescent="0.2">
      <c r="A4628" t="s">
        <v>5945</v>
      </c>
      <c r="B4628" t="s">
        <v>21725</v>
      </c>
      <c r="C4628" t="s">
        <v>33345</v>
      </c>
      <c r="D4628" t="s">
        <v>21726</v>
      </c>
      <c r="E4628" t="s">
        <v>5511</v>
      </c>
      <c r="F4628" t="s">
        <v>28</v>
      </c>
      <c r="G4628" t="s">
        <v>21727</v>
      </c>
      <c r="H4628" t="s">
        <v>5926</v>
      </c>
      <c r="I4628" t="s">
        <v>5950</v>
      </c>
      <c r="J4628" t="s">
        <v>49</v>
      </c>
      <c r="K4628" t="s">
        <v>50</v>
      </c>
      <c r="L4628" t="s">
        <v>1317</v>
      </c>
      <c r="M4628" t="s">
        <v>5928</v>
      </c>
      <c r="N4628" t="s">
        <v>53</v>
      </c>
      <c r="O4628" t="s">
        <v>54</v>
      </c>
      <c r="P4628" t="s">
        <v>38</v>
      </c>
      <c r="Q4628">
        <v>41.718888888888891</v>
      </c>
      <c r="R4628">
        <v>-83.695555555555558</v>
      </c>
      <c r="S4628" t="s">
        <v>34</v>
      </c>
      <c r="T4628" t="s">
        <v>34</v>
      </c>
      <c r="U4628" t="s">
        <v>34</v>
      </c>
      <c r="V4628" t="s">
        <v>33346</v>
      </c>
      <c r="W4628" t="s">
        <v>21728</v>
      </c>
    </row>
    <row r="4629" spans="1:23" x14ac:dyDescent="0.2">
      <c r="A4629" t="s">
        <v>10273</v>
      </c>
      <c r="B4629" t="s">
        <v>21873</v>
      </c>
      <c r="C4629" t="s">
        <v>21874</v>
      </c>
      <c r="D4629" t="s">
        <v>21875</v>
      </c>
      <c r="E4629" t="s">
        <v>3343</v>
      </c>
      <c r="F4629" t="s">
        <v>28</v>
      </c>
      <c r="G4629" t="s">
        <v>21876</v>
      </c>
      <c r="H4629" t="s">
        <v>9083</v>
      </c>
      <c r="I4629" t="s">
        <v>674</v>
      </c>
      <c r="J4629" t="s">
        <v>49</v>
      </c>
      <c r="K4629" t="s">
        <v>50</v>
      </c>
      <c r="L4629" t="s">
        <v>9085</v>
      </c>
      <c r="M4629" t="s">
        <v>9086</v>
      </c>
      <c r="N4629" t="s">
        <v>53</v>
      </c>
      <c r="O4629" t="s">
        <v>54</v>
      </c>
      <c r="P4629" t="s">
        <v>38</v>
      </c>
      <c r="Q4629">
        <v>40.931944444444447</v>
      </c>
      <c r="R4629">
        <v>-84.702222222222218</v>
      </c>
      <c r="S4629" t="s">
        <v>34</v>
      </c>
      <c r="T4629" t="s">
        <v>34</v>
      </c>
      <c r="U4629" t="s">
        <v>34</v>
      </c>
      <c r="V4629" t="s">
        <v>21877</v>
      </c>
      <c r="W4629" t="s">
        <v>21878</v>
      </c>
    </row>
    <row r="4630" spans="1:23" x14ac:dyDescent="0.2">
      <c r="A4630" t="s">
        <v>3240</v>
      </c>
      <c r="B4630" t="s">
        <v>21879</v>
      </c>
      <c r="C4630" t="s">
        <v>21880</v>
      </c>
      <c r="D4630" t="s">
        <v>21881</v>
      </c>
      <c r="E4630" t="s">
        <v>2107</v>
      </c>
      <c r="F4630" t="s">
        <v>28</v>
      </c>
      <c r="G4630" t="s">
        <v>21882</v>
      </c>
      <c r="H4630" t="s">
        <v>3246</v>
      </c>
      <c r="I4630" t="s">
        <v>3247</v>
      </c>
      <c r="J4630" t="s">
        <v>49</v>
      </c>
      <c r="K4630" t="s">
        <v>50</v>
      </c>
      <c r="L4630" t="s">
        <v>3248</v>
      </c>
      <c r="M4630" t="s">
        <v>3249</v>
      </c>
      <c r="N4630" t="s">
        <v>53</v>
      </c>
      <c r="O4630" t="s">
        <v>54</v>
      </c>
      <c r="P4630" t="s">
        <v>38</v>
      </c>
      <c r="Q4630">
        <v>40.744444444444447</v>
      </c>
      <c r="R4630">
        <v>-82.510833333333338</v>
      </c>
      <c r="S4630" t="s">
        <v>55</v>
      </c>
      <c r="T4630" t="s">
        <v>34</v>
      </c>
      <c r="U4630" t="s">
        <v>34</v>
      </c>
      <c r="V4630" t="s">
        <v>492</v>
      </c>
      <c r="W4630" t="s">
        <v>87</v>
      </c>
    </row>
    <row r="4631" spans="1:23" x14ac:dyDescent="0.2">
      <c r="A4631" t="s">
        <v>3240</v>
      </c>
      <c r="B4631" t="s">
        <v>21883</v>
      </c>
      <c r="C4631" t="s">
        <v>21884</v>
      </c>
      <c r="D4631" t="s">
        <v>21885</v>
      </c>
      <c r="E4631" t="s">
        <v>32</v>
      </c>
      <c r="F4631" t="s">
        <v>28</v>
      </c>
      <c r="G4631" t="s">
        <v>21886</v>
      </c>
      <c r="H4631" t="s">
        <v>3246</v>
      </c>
      <c r="I4631" t="s">
        <v>3247</v>
      </c>
      <c r="J4631" t="s">
        <v>49</v>
      </c>
      <c r="K4631" t="s">
        <v>50</v>
      </c>
      <c r="L4631" t="s">
        <v>3248</v>
      </c>
      <c r="M4631" t="s">
        <v>3249</v>
      </c>
      <c r="N4631" t="s">
        <v>53</v>
      </c>
      <c r="O4631" t="s">
        <v>54</v>
      </c>
      <c r="P4631" t="s">
        <v>38</v>
      </c>
      <c r="Q4631">
        <v>40.744444444444447</v>
      </c>
      <c r="R4631">
        <v>-82.510833333333338</v>
      </c>
      <c r="S4631" t="s">
        <v>34</v>
      </c>
      <c r="T4631" t="s">
        <v>34</v>
      </c>
      <c r="U4631" t="s">
        <v>55</v>
      </c>
      <c r="V4631" t="s">
        <v>3397</v>
      </c>
      <c r="W4631" t="s">
        <v>21887</v>
      </c>
    </row>
    <row r="4632" spans="1:23" x14ac:dyDescent="0.2">
      <c r="A4632" t="s">
        <v>21888</v>
      </c>
      <c r="B4632" t="s">
        <v>21889</v>
      </c>
      <c r="C4632" t="s">
        <v>21890</v>
      </c>
      <c r="D4632" t="s">
        <v>21891</v>
      </c>
      <c r="E4632" t="s">
        <v>34</v>
      </c>
      <c r="F4632" t="s">
        <v>28</v>
      </c>
      <c r="G4632" t="s">
        <v>21892</v>
      </c>
      <c r="H4632" t="s">
        <v>4453</v>
      </c>
      <c r="I4632" t="s">
        <v>21893</v>
      </c>
      <c r="J4632" t="s">
        <v>49</v>
      </c>
      <c r="K4632" t="s">
        <v>50</v>
      </c>
      <c r="L4632" t="s">
        <v>3248</v>
      </c>
      <c r="M4632" t="s">
        <v>4455</v>
      </c>
      <c r="N4632" t="s">
        <v>53</v>
      </c>
      <c r="O4632" t="s">
        <v>54</v>
      </c>
      <c r="P4632" t="s">
        <v>38</v>
      </c>
      <c r="Q4632">
        <v>40.87166666666667</v>
      </c>
      <c r="R4632">
        <v>-82.665277777777774</v>
      </c>
      <c r="S4632" t="s">
        <v>55</v>
      </c>
      <c r="T4632" t="s">
        <v>34</v>
      </c>
      <c r="U4632" t="s">
        <v>34</v>
      </c>
      <c r="V4632" t="s">
        <v>1042</v>
      </c>
      <c r="W4632" t="s">
        <v>87</v>
      </c>
    </row>
    <row r="4633" spans="1:23" x14ac:dyDescent="0.2">
      <c r="A4633" t="s">
        <v>21888</v>
      </c>
      <c r="B4633" t="s">
        <v>21894</v>
      </c>
      <c r="C4633" t="s">
        <v>21895</v>
      </c>
      <c r="D4633" t="s">
        <v>21896</v>
      </c>
      <c r="E4633" t="s">
        <v>34</v>
      </c>
      <c r="F4633" t="s">
        <v>28</v>
      </c>
      <c r="G4633" t="s">
        <v>21897</v>
      </c>
      <c r="H4633" t="s">
        <v>4453</v>
      </c>
      <c r="I4633" t="s">
        <v>21893</v>
      </c>
      <c r="J4633" t="s">
        <v>49</v>
      </c>
      <c r="K4633" t="s">
        <v>50</v>
      </c>
      <c r="L4633" t="s">
        <v>3248</v>
      </c>
      <c r="M4633" t="s">
        <v>4455</v>
      </c>
      <c r="N4633" t="s">
        <v>53</v>
      </c>
      <c r="O4633" t="s">
        <v>54</v>
      </c>
      <c r="P4633" t="s">
        <v>38</v>
      </c>
      <c r="Q4633">
        <v>40.87166666666667</v>
      </c>
      <c r="R4633">
        <v>-82.665277777777774</v>
      </c>
      <c r="S4633" t="s">
        <v>34</v>
      </c>
      <c r="T4633" t="s">
        <v>34</v>
      </c>
      <c r="U4633" t="s">
        <v>34</v>
      </c>
      <c r="V4633" t="s">
        <v>2962</v>
      </c>
      <c r="W4633" t="s">
        <v>2422</v>
      </c>
    </row>
    <row r="4634" spans="1:23" x14ac:dyDescent="0.2">
      <c r="A4634" t="s">
        <v>3240</v>
      </c>
      <c r="B4634" t="s">
        <v>21898</v>
      </c>
      <c r="C4634" t="s">
        <v>21899</v>
      </c>
      <c r="D4634" t="s">
        <v>21900</v>
      </c>
      <c r="E4634" t="s">
        <v>34</v>
      </c>
      <c r="F4634" t="s">
        <v>28</v>
      </c>
      <c r="G4634" t="s">
        <v>21901</v>
      </c>
      <c r="H4634" t="s">
        <v>3246</v>
      </c>
      <c r="I4634" t="s">
        <v>3247</v>
      </c>
      <c r="J4634" t="s">
        <v>49</v>
      </c>
      <c r="K4634" t="s">
        <v>50</v>
      </c>
      <c r="L4634" t="s">
        <v>3248</v>
      </c>
      <c r="M4634" t="s">
        <v>3249</v>
      </c>
      <c r="N4634" t="s">
        <v>53</v>
      </c>
      <c r="O4634" t="s">
        <v>54</v>
      </c>
      <c r="P4634" t="s">
        <v>38</v>
      </c>
      <c r="Q4634">
        <v>40.744444444444447</v>
      </c>
      <c r="R4634">
        <v>-82.510833333333338</v>
      </c>
      <c r="S4634" t="s">
        <v>55</v>
      </c>
      <c r="T4634" t="s">
        <v>34</v>
      </c>
      <c r="U4634" t="s">
        <v>34</v>
      </c>
      <c r="V4634" t="s">
        <v>1001</v>
      </c>
      <c r="W4634" t="s">
        <v>87</v>
      </c>
    </row>
    <row r="4635" spans="1:23" x14ac:dyDescent="0.2">
      <c r="A4635" t="s">
        <v>3240</v>
      </c>
      <c r="B4635" t="s">
        <v>21902</v>
      </c>
      <c r="C4635" t="s">
        <v>21903</v>
      </c>
      <c r="D4635" t="s">
        <v>21904</v>
      </c>
      <c r="E4635" t="s">
        <v>34</v>
      </c>
      <c r="F4635" t="s">
        <v>28</v>
      </c>
      <c r="G4635" t="s">
        <v>21905</v>
      </c>
      <c r="H4635" t="s">
        <v>3246</v>
      </c>
      <c r="I4635" t="s">
        <v>3247</v>
      </c>
      <c r="J4635" t="s">
        <v>49</v>
      </c>
      <c r="K4635" t="s">
        <v>50</v>
      </c>
      <c r="L4635" t="s">
        <v>3248</v>
      </c>
      <c r="M4635" t="s">
        <v>3249</v>
      </c>
      <c r="N4635" t="s">
        <v>53</v>
      </c>
      <c r="O4635" t="s">
        <v>54</v>
      </c>
      <c r="P4635" t="s">
        <v>38</v>
      </c>
      <c r="Q4635">
        <v>40.744444444444447</v>
      </c>
      <c r="R4635">
        <v>-82.510833333333338</v>
      </c>
      <c r="S4635" t="s">
        <v>55</v>
      </c>
      <c r="T4635" t="s">
        <v>34</v>
      </c>
      <c r="U4635" t="s">
        <v>34</v>
      </c>
      <c r="V4635" t="s">
        <v>1078</v>
      </c>
      <c r="W4635" t="s">
        <v>87</v>
      </c>
    </row>
    <row r="4636" spans="1:23" x14ac:dyDescent="0.2">
      <c r="A4636" t="s">
        <v>3240</v>
      </c>
      <c r="B4636" t="s">
        <v>21906</v>
      </c>
      <c r="C4636" t="s">
        <v>21907</v>
      </c>
      <c r="D4636" t="s">
        <v>21908</v>
      </c>
      <c r="E4636" t="s">
        <v>21909</v>
      </c>
      <c r="F4636" t="s">
        <v>28</v>
      </c>
      <c r="G4636" t="s">
        <v>21910</v>
      </c>
      <c r="H4636" t="s">
        <v>3246</v>
      </c>
      <c r="I4636" t="s">
        <v>3247</v>
      </c>
      <c r="J4636" t="s">
        <v>49</v>
      </c>
      <c r="K4636" t="s">
        <v>50</v>
      </c>
      <c r="L4636" t="s">
        <v>3248</v>
      </c>
      <c r="M4636" t="s">
        <v>3249</v>
      </c>
      <c r="N4636" t="s">
        <v>53</v>
      </c>
      <c r="O4636" t="s">
        <v>54</v>
      </c>
      <c r="P4636" t="s">
        <v>38</v>
      </c>
      <c r="Q4636">
        <v>40.744444444444447</v>
      </c>
      <c r="R4636">
        <v>-82.510833333333338</v>
      </c>
      <c r="S4636" t="s">
        <v>34</v>
      </c>
      <c r="T4636" t="s">
        <v>34</v>
      </c>
      <c r="U4636" t="s">
        <v>55</v>
      </c>
      <c r="V4636" t="s">
        <v>678</v>
      </c>
      <c r="W4636" t="s">
        <v>21911</v>
      </c>
    </row>
    <row r="4637" spans="1:23" x14ac:dyDescent="0.2">
      <c r="A4637" t="s">
        <v>2575</v>
      </c>
      <c r="B4637" t="s">
        <v>21912</v>
      </c>
      <c r="C4637" t="s">
        <v>21913</v>
      </c>
      <c r="D4637" t="s">
        <v>21914</v>
      </c>
      <c r="E4637" t="s">
        <v>21915</v>
      </c>
      <c r="F4637" t="s">
        <v>28</v>
      </c>
      <c r="G4637" t="s">
        <v>21916</v>
      </c>
      <c r="H4637" t="s">
        <v>2580</v>
      </c>
      <c r="I4637" t="s">
        <v>2581</v>
      </c>
      <c r="J4637" t="s">
        <v>49</v>
      </c>
      <c r="K4637" t="s">
        <v>50</v>
      </c>
      <c r="L4637" t="s">
        <v>51</v>
      </c>
      <c r="M4637" t="s">
        <v>2582</v>
      </c>
      <c r="N4637" t="s">
        <v>53</v>
      </c>
      <c r="O4637" t="s">
        <v>54</v>
      </c>
      <c r="P4637" t="s">
        <v>38</v>
      </c>
      <c r="Q4637">
        <v>41.457500000000003</v>
      </c>
      <c r="R4637">
        <v>-84.547222222222217</v>
      </c>
      <c r="S4637" t="s">
        <v>34</v>
      </c>
      <c r="T4637" t="s">
        <v>34</v>
      </c>
      <c r="U4637" t="s">
        <v>55</v>
      </c>
      <c r="V4637" t="s">
        <v>107</v>
      </c>
      <c r="W4637" t="s">
        <v>21917</v>
      </c>
    </row>
    <row r="4638" spans="1:23" x14ac:dyDescent="0.2">
      <c r="A4638" t="s">
        <v>1377</v>
      </c>
      <c r="B4638" t="s">
        <v>21918</v>
      </c>
      <c r="C4638" t="s">
        <v>21919</v>
      </c>
      <c r="D4638" t="s">
        <v>10906</v>
      </c>
      <c r="E4638" t="s">
        <v>21915</v>
      </c>
      <c r="F4638" t="s">
        <v>28</v>
      </c>
      <c r="G4638" t="s">
        <v>21920</v>
      </c>
      <c r="H4638" t="s">
        <v>1382</v>
      </c>
      <c r="I4638" t="s">
        <v>413</v>
      </c>
      <c r="J4638" t="s">
        <v>49</v>
      </c>
      <c r="K4638" t="s">
        <v>50</v>
      </c>
      <c r="L4638" t="s">
        <v>51</v>
      </c>
      <c r="M4638" t="s">
        <v>1383</v>
      </c>
      <c r="N4638" t="s">
        <v>53</v>
      </c>
      <c r="O4638" t="s">
        <v>54</v>
      </c>
      <c r="P4638" t="s">
        <v>38</v>
      </c>
      <c r="Q4638">
        <v>41.583888888888886</v>
      </c>
      <c r="R4638">
        <v>-84.617777777777775</v>
      </c>
      <c r="S4638" t="s">
        <v>34</v>
      </c>
      <c r="T4638" t="s">
        <v>34</v>
      </c>
      <c r="U4638" t="s">
        <v>55</v>
      </c>
      <c r="V4638" t="s">
        <v>252</v>
      </c>
      <c r="W4638" t="s">
        <v>21917</v>
      </c>
    </row>
    <row r="4639" spans="1:23" x14ac:dyDescent="0.2">
      <c r="A4639" t="s">
        <v>41</v>
      </c>
      <c r="B4639" t="s">
        <v>21921</v>
      </c>
      <c r="C4639" t="s">
        <v>21922</v>
      </c>
      <c r="D4639" t="s">
        <v>9540</v>
      </c>
      <c r="E4639" t="s">
        <v>2599</v>
      </c>
      <c r="F4639" t="s">
        <v>28</v>
      </c>
      <c r="G4639" t="s">
        <v>21923</v>
      </c>
      <c r="H4639" t="s">
        <v>47</v>
      </c>
      <c r="I4639" t="s">
        <v>48</v>
      </c>
      <c r="J4639" t="s">
        <v>49</v>
      </c>
      <c r="K4639" t="s">
        <v>50</v>
      </c>
      <c r="L4639" t="s">
        <v>51</v>
      </c>
      <c r="M4639" t="s">
        <v>52</v>
      </c>
      <c r="N4639" t="s">
        <v>53</v>
      </c>
      <c r="O4639" t="s">
        <v>54</v>
      </c>
      <c r="P4639" t="s">
        <v>38</v>
      </c>
      <c r="Q4639">
        <v>41.551944444444445</v>
      </c>
      <c r="R4639">
        <v>-84.768888888888895</v>
      </c>
      <c r="S4639" t="s">
        <v>34</v>
      </c>
      <c r="T4639" t="s">
        <v>34</v>
      </c>
      <c r="U4639" t="s">
        <v>34</v>
      </c>
      <c r="V4639" t="s">
        <v>13104</v>
      </c>
      <c r="W4639" t="s">
        <v>21917</v>
      </c>
    </row>
    <row r="4640" spans="1:23" x14ac:dyDescent="0.2">
      <c r="A4640" t="s">
        <v>41</v>
      </c>
      <c r="B4640" t="s">
        <v>21924</v>
      </c>
      <c r="C4640" t="s">
        <v>21925</v>
      </c>
      <c r="D4640" t="s">
        <v>21926</v>
      </c>
      <c r="E4640" t="s">
        <v>7703</v>
      </c>
      <c r="F4640" t="s">
        <v>28</v>
      </c>
      <c r="G4640" t="s">
        <v>21927</v>
      </c>
      <c r="H4640" t="s">
        <v>47</v>
      </c>
      <c r="I4640" t="s">
        <v>48</v>
      </c>
      <c r="J4640" t="s">
        <v>49</v>
      </c>
      <c r="K4640" t="s">
        <v>50</v>
      </c>
      <c r="L4640" t="s">
        <v>51</v>
      </c>
      <c r="M4640" t="s">
        <v>52</v>
      </c>
      <c r="N4640" t="s">
        <v>53</v>
      </c>
      <c r="O4640" t="s">
        <v>54</v>
      </c>
      <c r="P4640" t="s">
        <v>38</v>
      </c>
      <c r="Q4640">
        <v>41.551944444444445</v>
      </c>
      <c r="R4640">
        <v>-84.768888888888895</v>
      </c>
      <c r="S4640" t="s">
        <v>34</v>
      </c>
      <c r="T4640" t="s">
        <v>34</v>
      </c>
      <c r="U4640" t="s">
        <v>34</v>
      </c>
      <c r="V4640" t="s">
        <v>17065</v>
      </c>
      <c r="W4640" t="s">
        <v>1057</v>
      </c>
    </row>
    <row r="4641" spans="1:23" x14ac:dyDescent="0.2">
      <c r="A4641" t="s">
        <v>41</v>
      </c>
      <c r="B4641" t="s">
        <v>21928</v>
      </c>
      <c r="C4641" t="s">
        <v>21929</v>
      </c>
      <c r="D4641" t="s">
        <v>21930</v>
      </c>
      <c r="E4641" t="s">
        <v>2599</v>
      </c>
      <c r="F4641" t="s">
        <v>28</v>
      </c>
      <c r="G4641" t="s">
        <v>21931</v>
      </c>
      <c r="H4641" t="s">
        <v>47</v>
      </c>
      <c r="I4641" t="s">
        <v>48</v>
      </c>
      <c r="J4641" t="s">
        <v>49</v>
      </c>
      <c r="K4641" t="s">
        <v>50</v>
      </c>
      <c r="L4641" t="s">
        <v>51</v>
      </c>
      <c r="M4641" t="s">
        <v>52</v>
      </c>
      <c r="N4641" t="s">
        <v>53</v>
      </c>
      <c r="O4641" t="s">
        <v>54</v>
      </c>
      <c r="P4641" t="s">
        <v>38</v>
      </c>
      <c r="Q4641">
        <v>41.551944444444445</v>
      </c>
      <c r="R4641">
        <v>-84.768888888888895</v>
      </c>
      <c r="S4641" t="s">
        <v>34</v>
      </c>
      <c r="T4641" t="s">
        <v>34</v>
      </c>
      <c r="U4641" t="s">
        <v>34</v>
      </c>
      <c r="V4641" t="s">
        <v>21932</v>
      </c>
      <c r="W4641" t="s">
        <v>21917</v>
      </c>
    </row>
    <row r="4642" spans="1:23" x14ac:dyDescent="0.2">
      <c r="A4642" t="s">
        <v>41</v>
      </c>
      <c r="B4642" t="s">
        <v>21933</v>
      </c>
      <c r="C4642" t="s">
        <v>21934</v>
      </c>
      <c r="D4642" t="s">
        <v>21935</v>
      </c>
      <c r="E4642" t="s">
        <v>2599</v>
      </c>
      <c r="F4642" t="s">
        <v>28</v>
      </c>
      <c r="G4642" t="s">
        <v>21936</v>
      </c>
      <c r="H4642" t="s">
        <v>47</v>
      </c>
      <c r="I4642" t="s">
        <v>48</v>
      </c>
      <c r="J4642" t="s">
        <v>49</v>
      </c>
      <c r="K4642" t="s">
        <v>50</v>
      </c>
      <c r="L4642" t="s">
        <v>51</v>
      </c>
      <c r="M4642" t="s">
        <v>52</v>
      </c>
      <c r="N4642" t="s">
        <v>53</v>
      </c>
      <c r="O4642" t="s">
        <v>54</v>
      </c>
      <c r="P4642" t="s">
        <v>38</v>
      </c>
      <c r="Q4642">
        <v>41.551944444444445</v>
      </c>
      <c r="R4642">
        <v>-84.768888888888895</v>
      </c>
      <c r="S4642" t="s">
        <v>34</v>
      </c>
      <c r="T4642" t="s">
        <v>34</v>
      </c>
      <c r="U4642" t="s">
        <v>34</v>
      </c>
      <c r="V4642" t="s">
        <v>21937</v>
      </c>
      <c r="W4642" t="s">
        <v>7872</v>
      </c>
    </row>
    <row r="4643" spans="1:23" x14ac:dyDescent="0.2">
      <c r="A4643" t="s">
        <v>41</v>
      </c>
      <c r="B4643" t="s">
        <v>21938</v>
      </c>
      <c r="C4643" t="s">
        <v>21939</v>
      </c>
      <c r="D4643" t="s">
        <v>8012</v>
      </c>
      <c r="E4643" t="s">
        <v>47</v>
      </c>
      <c r="F4643" t="s">
        <v>28</v>
      </c>
      <c r="G4643" t="s">
        <v>21940</v>
      </c>
      <c r="H4643" t="s">
        <v>47</v>
      </c>
      <c r="I4643" t="s">
        <v>48</v>
      </c>
      <c r="J4643" t="s">
        <v>49</v>
      </c>
      <c r="K4643" t="s">
        <v>50</v>
      </c>
      <c r="L4643" t="s">
        <v>51</v>
      </c>
      <c r="M4643" t="s">
        <v>52</v>
      </c>
      <c r="N4643" t="s">
        <v>53</v>
      </c>
      <c r="O4643" t="s">
        <v>54</v>
      </c>
      <c r="P4643" t="s">
        <v>38</v>
      </c>
      <c r="Q4643">
        <v>41.551944444444445</v>
      </c>
      <c r="R4643">
        <v>-84.768888888888895</v>
      </c>
      <c r="S4643" t="s">
        <v>34</v>
      </c>
      <c r="T4643" t="s">
        <v>34</v>
      </c>
      <c r="U4643" t="s">
        <v>34</v>
      </c>
      <c r="V4643" t="s">
        <v>891</v>
      </c>
      <c r="W4643" t="s">
        <v>6452</v>
      </c>
    </row>
    <row r="4644" spans="1:23" x14ac:dyDescent="0.2">
      <c r="A4644" t="s">
        <v>1377</v>
      </c>
      <c r="B4644" t="s">
        <v>21941</v>
      </c>
      <c r="C4644" t="s">
        <v>21942</v>
      </c>
      <c r="D4644" t="s">
        <v>21943</v>
      </c>
      <c r="E4644" t="s">
        <v>1382</v>
      </c>
      <c r="F4644" t="s">
        <v>28</v>
      </c>
      <c r="G4644" t="s">
        <v>21944</v>
      </c>
      <c r="H4644" t="s">
        <v>1382</v>
      </c>
      <c r="I4644" t="s">
        <v>413</v>
      </c>
      <c r="J4644" t="s">
        <v>49</v>
      </c>
      <c r="K4644" t="s">
        <v>50</v>
      </c>
      <c r="L4644" t="s">
        <v>51</v>
      </c>
      <c r="M4644" t="s">
        <v>1383</v>
      </c>
      <c r="N4644" t="s">
        <v>53</v>
      </c>
      <c r="O4644" t="s">
        <v>54</v>
      </c>
      <c r="P4644" t="s">
        <v>38</v>
      </c>
      <c r="Q4644">
        <v>41.583888888888886</v>
      </c>
      <c r="R4644">
        <v>-84.617777777777775</v>
      </c>
      <c r="S4644" t="s">
        <v>34</v>
      </c>
      <c r="T4644" t="s">
        <v>34</v>
      </c>
      <c r="U4644" t="s">
        <v>34</v>
      </c>
      <c r="V4644" t="s">
        <v>21945</v>
      </c>
      <c r="W4644" t="s">
        <v>21917</v>
      </c>
    </row>
    <row r="4645" spans="1:23" x14ac:dyDescent="0.2">
      <c r="A4645" t="s">
        <v>1377</v>
      </c>
      <c r="B4645" t="s">
        <v>21946</v>
      </c>
      <c r="C4645" t="s">
        <v>21947</v>
      </c>
      <c r="D4645" t="s">
        <v>21948</v>
      </c>
      <c r="E4645" t="s">
        <v>2599</v>
      </c>
      <c r="F4645" t="s">
        <v>28</v>
      </c>
      <c r="G4645" t="s">
        <v>21949</v>
      </c>
      <c r="H4645" t="s">
        <v>1382</v>
      </c>
      <c r="I4645" t="s">
        <v>413</v>
      </c>
      <c r="J4645" t="s">
        <v>49</v>
      </c>
      <c r="K4645" t="s">
        <v>50</v>
      </c>
      <c r="L4645" t="s">
        <v>51</v>
      </c>
      <c r="M4645" t="s">
        <v>1383</v>
      </c>
      <c r="N4645" t="s">
        <v>53</v>
      </c>
      <c r="O4645" t="s">
        <v>54</v>
      </c>
      <c r="P4645" t="s">
        <v>38</v>
      </c>
      <c r="Q4645">
        <v>41.583888888888886</v>
      </c>
      <c r="R4645">
        <v>-84.617777777777775</v>
      </c>
      <c r="S4645" t="s">
        <v>34</v>
      </c>
      <c r="T4645" t="s">
        <v>34</v>
      </c>
      <c r="U4645" t="s">
        <v>34</v>
      </c>
      <c r="V4645" t="s">
        <v>21950</v>
      </c>
      <c r="W4645" t="s">
        <v>2664</v>
      </c>
    </row>
    <row r="4646" spans="1:23" x14ac:dyDescent="0.2">
      <c r="A4646" t="s">
        <v>21951</v>
      </c>
      <c r="B4646" t="s">
        <v>21952</v>
      </c>
      <c r="C4646" t="s">
        <v>21953</v>
      </c>
      <c r="D4646" t="s">
        <v>21954</v>
      </c>
      <c r="E4646" t="s">
        <v>2599</v>
      </c>
      <c r="F4646" t="s">
        <v>28</v>
      </c>
      <c r="G4646" t="s">
        <v>21955</v>
      </c>
      <c r="H4646" t="s">
        <v>21956</v>
      </c>
      <c r="I4646" t="s">
        <v>21957</v>
      </c>
      <c r="J4646" t="s">
        <v>49</v>
      </c>
      <c r="K4646" t="s">
        <v>425</v>
      </c>
      <c r="L4646" t="s">
        <v>5802</v>
      </c>
      <c r="M4646" t="s">
        <v>21958</v>
      </c>
      <c r="N4646" t="s">
        <v>53</v>
      </c>
      <c r="O4646" t="s">
        <v>54</v>
      </c>
      <c r="P4646" t="s">
        <v>38</v>
      </c>
      <c r="Q4646">
        <v>41.744444444444447</v>
      </c>
      <c r="R4646">
        <v>-85.038055555555559</v>
      </c>
      <c r="S4646" t="s">
        <v>34</v>
      </c>
      <c r="T4646" t="s">
        <v>34</v>
      </c>
      <c r="U4646" t="s">
        <v>34</v>
      </c>
      <c r="V4646" t="s">
        <v>21959</v>
      </c>
      <c r="W4646" t="s">
        <v>21917</v>
      </c>
    </row>
    <row r="4647" spans="1:23" x14ac:dyDescent="0.2">
      <c r="A4647" t="s">
        <v>21951</v>
      </c>
      <c r="B4647" t="s">
        <v>21960</v>
      </c>
      <c r="C4647" t="s">
        <v>21961</v>
      </c>
      <c r="D4647" t="s">
        <v>21962</v>
      </c>
      <c r="E4647" t="s">
        <v>1778</v>
      </c>
      <c r="F4647" t="s">
        <v>28</v>
      </c>
      <c r="G4647" t="s">
        <v>21963</v>
      </c>
      <c r="H4647" t="s">
        <v>21956</v>
      </c>
      <c r="I4647" t="s">
        <v>21957</v>
      </c>
      <c r="J4647" t="s">
        <v>49</v>
      </c>
      <c r="K4647" t="s">
        <v>425</v>
      </c>
      <c r="L4647" t="s">
        <v>5802</v>
      </c>
      <c r="M4647" t="s">
        <v>21958</v>
      </c>
      <c r="N4647" t="s">
        <v>53</v>
      </c>
      <c r="O4647" t="s">
        <v>54</v>
      </c>
      <c r="P4647" t="s">
        <v>38</v>
      </c>
      <c r="Q4647">
        <v>41.744444444444447</v>
      </c>
      <c r="R4647">
        <v>-85.038055555555559</v>
      </c>
      <c r="S4647" t="s">
        <v>34</v>
      </c>
      <c r="T4647" t="s">
        <v>34</v>
      </c>
      <c r="U4647" t="s">
        <v>34</v>
      </c>
      <c r="V4647" t="s">
        <v>21964</v>
      </c>
      <c r="W4647" t="s">
        <v>21965</v>
      </c>
    </row>
    <row r="4648" spans="1:23" x14ac:dyDescent="0.2">
      <c r="A4648" t="s">
        <v>1377</v>
      </c>
      <c r="B4648" t="s">
        <v>21966</v>
      </c>
      <c r="C4648" t="s">
        <v>21967</v>
      </c>
      <c r="D4648" t="s">
        <v>21968</v>
      </c>
      <c r="E4648" t="s">
        <v>7741</v>
      </c>
      <c r="F4648" t="s">
        <v>28</v>
      </c>
      <c r="G4648" t="s">
        <v>21969</v>
      </c>
      <c r="H4648" t="s">
        <v>1382</v>
      </c>
      <c r="I4648" t="s">
        <v>413</v>
      </c>
      <c r="J4648" t="s">
        <v>49</v>
      </c>
      <c r="K4648" t="s">
        <v>50</v>
      </c>
      <c r="L4648" t="s">
        <v>51</v>
      </c>
      <c r="M4648" t="s">
        <v>1383</v>
      </c>
      <c r="N4648" t="s">
        <v>53</v>
      </c>
      <c r="O4648" t="s">
        <v>54</v>
      </c>
      <c r="P4648" t="s">
        <v>38</v>
      </c>
      <c r="Q4648">
        <v>41.583888888888886</v>
      </c>
      <c r="R4648">
        <v>-84.617777777777775</v>
      </c>
      <c r="S4648" t="s">
        <v>34</v>
      </c>
      <c r="T4648" t="s">
        <v>34</v>
      </c>
      <c r="U4648" t="s">
        <v>34</v>
      </c>
      <c r="V4648" t="s">
        <v>10318</v>
      </c>
      <c r="W4648" t="s">
        <v>21917</v>
      </c>
    </row>
    <row r="4649" spans="1:23" x14ac:dyDescent="0.2">
      <c r="A4649" t="s">
        <v>1377</v>
      </c>
      <c r="B4649" t="s">
        <v>21970</v>
      </c>
      <c r="C4649" t="s">
        <v>21971</v>
      </c>
      <c r="D4649" t="s">
        <v>21972</v>
      </c>
      <c r="E4649" t="s">
        <v>7703</v>
      </c>
      <c r="F4649" t="s">
        <v>28</v>
      </c>
      <c r="G4649" t="s">
        <v>21973</v>
      </c>
      <c r="H4649" t="s">
        <v>1382</v>
      </c>
      <c r="I4649" t="s">
        <v>413</v>
      </c>
      <c r="J4649" t="s">
        <v>49</v>
      </c>
      <c r="K4649" t="s">
        <v>50</v>
      </c>
      <c r="L4649" t="s">
        <v>51</v>
      </c>
      <c r="M4649" t="s">
        <v>1383</v>
      </c>
      <c r="N4649" t="s">
        <v>53</v>
      </c>
      <c r="O4649" t="s">
        <v>54</v>
      </c>
      <c r="P4649" t="s">
        <v>38</v>
      </c>
      <c r="Q4649">
        <v>41.583888888888886</v>
      </c>
      <c r="R4649">
        <v>-84.617777777777775</v>
      </c>
      <c r="S4649" t="s">
        <v>34</v>
      </c>
      <c r="T4649" t="s">
        <v>34</v>
      </c>
      <c r="U4649" t="s">
        <v>34</v>
      </c>
      <c r="V4649" t="s">
        <v>21974</v>
      </c>
      <c r="W4649" t="s">
        <v>21975</v>
      </c>
    </row>
    <row r="4650" spans="1:23" x14ac:dyDescent="0.2">
      <c r="A4650" t="s">
        <v>1377</v>
      </c>
      <c r="B4650" t="s">
        <v>21976</v>
      </c>
      <c r="C4650" t="s">
        <v>21977</v>
      </c>
      <c r="D4650" t="s">
        <v>21978</v>
      </c>
      <c r="E4650" t="s">
        <v>1382</v>
      </c>
      <c r="F4650" t="s">
        <v>28</v>
      </c>
      <c r="G4650" t="s">
        <v>21979</v>
      </c>
      <c r="H4650" t="s">
        <v>1382</v>
      </c>
      <c r="I4650" t="s">
        <v>413</v>
      </c>
      <c r="J4650" t="s">
        <v>49</v>
      </c>
      <c r="K4650" t="s">
        <v>50</v>
      </c>
      <c r="L4650" t="s">
        <v>51</v>
      </c>
      <c r="M4650" t="s">
        <v>1383</v>
      </c>
      <c r="N4650" t="s">
        <v>53</v>
      </c>
      <c r="O4650" t="s">
        <v>54</v>
      </c>
      <c r="P4650" t="s">
        <v>38</v>
      </c>
      <c r="Q4650">
        <v>41.583888888888886</v>
      </c>
      <c r="R4650">
        <v>-84.617777777777775</v>
      </c>
      <c r="S4650" t="s">
        <v>34</v>
      </c>
      <c r="T4650" t="s">
        <v>34</v>
      </c>
      <c r="U4650" t="s">
        <v>34</v>
      </c>
      <c r="V4650" t="s">
        <v>21980</v>
      </c>
      <c r="W4650" t="s">
        <v>21917</v>
      </c>
    </row>
    <row r="4651" spans="1:23" x14ac:dyDescent="0.2">
      <c r="A4651" t="s">
        <v>1377</v>
      </c>
      <c r="B4651" t="s">
        <v>21981</v>
      </c>
      <c r="C4651" t="s">
        <v>21982</v>
      </c>
      <c r="D4651" t="s">
        <v>21983</v>
      </c>
      <c r="E4651" t="s">
        <v>2599</v>
      </c>
      <c r="F4651" t="s">
        <v>28</v>
      </c>
      <c r="G4651" t="s">
        <v>21984</v>
      </c>
      <c r="H4651" t="s">
        <v>1382</v>
      </c>
      <c r="I4651" t="s">
        <v>413</v>
      </c>
      <c r="J4651" t="s">
        <v>49</v>
      </c>
      <c r="K4651" t="s">
        <v>50</v>
      </c>
      <c r="L4651" t="s">
        <v>51</v>
      </c>
      <c r="M4651" t="s">
        <v>1383</v>
      </c>
      <c r="N4651" t="s">
        <v>53</v>
      </c>
      <c r="O4651" t="s">
        <v>54</v>
      </c>
      <c r="P4651" t="s">
        <v>38</v>
      </c>
      <c r="Q4651">
        <v>41.583888888888886</v>
      </c>
      <c r="R4651">
        <v>-84.617777777777775</v>
      </c>
      <c r="S4651" t="s">
        <v>34</v>
      </c>
      <c r="T4651" t="s">
        <v>34</v>
      </c>
      <c r="U4651" t="s">
        <v>34</v>
      </c>
      <c r="V4651" t="s">
        <v>21985</v>
      </c>
      <c r="W4651" t="s">
        <v>21986</v>
      </c>
    </row>
    <row r="4652" spans="1:23" x14ac:dyDescent="0.2">
      <c r="A4652" t="s">
        <v>41</v>
      </c>
      <c r="B4652" t="s">
        <v>21987</v>
      </c>
      <c r="C4652" t="s">
        <v>21988</v>
      </c>
      <c r="D4652" t="s">
        <v>21989</v>
      </c>
      <c r="E4652" t="s">
        <v>7703</v>
      </c>
      <c r="F4652" t="s">
        <v>28</v>
      </c>
      <c r="G4652" t="s">
        <v>21990</v>
      </c>
      <c r="H4652" t="s">
        <v>47</v>
      </c>
      <c r="I4652" t="s">
        <v>48</v>
      </c>
      <c r="J4652" t="s">
        <v>49</v>
      </c>
      <c r="K4652" t="s">
        <v>50</v>
      </c>
      <c r="L4652" t="s">
        <v>51</v>
      </c>
      <c r="M4652" t="s">
        <v>52</v>
      </c>
      <c r="N4652" t="s">
        <v>53</v>
      </c>
      <c r="O4652" t="s">
        <v>54</v>
      </c>
      <c r="P4652" t="s">
        <v>38</v>
      </c>
      <c r="Q4652">
        <v>41.551944444444445</v>
      </c>
      <c r="R4652">
        <v>-84.768888888888895</v>
      </c>
      <c r="S4652" t="s">
        <v>34</v>
      </c>
      <c r="T4652" t="s">
        <v>34</v>
      </c>
      <c r="U4652" t="s">
        <v>34</v>
      </c>
      <c r="V4652" t="s">
        <v>21991</v>
      </c>
      <c r="W4652" t="s">
        <v>21917</v>
      </c>
    </row>
    <row r="4653" spans="1:23" x14ac:dyDescent="0.2">
      <c r="A4653" t="s">
        <v>41</v>
      </c>
      <c r="B4653" t="s">
        <v>21992</v>
      </c>
      <c r="C4653" t="s">
        <v>21993</v>
      </c>
      <c r="D4653" t="s">
        <v>21994</v>
      </c>
      <c r="E4653" t="s">
        <v>21995</v>
      </c>
      <c r="F4653" t="s">
        <v>28</v>
      </c>
      <c r="G4653" t="s">
        <v>2131</v>
      </c>
      <c r="H4653" t="s">
        <v>47</v>
      </c>
      <c r="I4653" t="s">
        <v>48</v>
      </c>
      <c r="J4653" t="s">
        <v>49</v>
      </c>
      <c r="K4653" t="s">
        <v>50</v>
      </c>
      <c r="L4653" t="s">
        <v>51</v>
      </c>
      <c r="M4653" t="s">
        <v>52</v>
      </c>
      <c r="N4653" t="s">
        <v>53</v>
      </c>
      <c r="O4653" t="s">
        <v>54</v>
      </c>
      <c r="P4653" t="s">
        <v>38</v>
      </c>
      <c r="Q4653">
        <v>41.551944444444445</v>
      </c>
      <c r="R4653">
        <v>-84.768888888888895</v>
      </c>
      <c r="S4653" t="s">
        <v>34</v>
      </c>
      <c r="T4653" t="s">
        <v>34</v>
      </c>
      <c r="U4653" t="s">
        <v>34</v>
      </c>
      <c r="V4653" t="s">
        <v>21996</v>
      </c>
      <c r="W4653" t="s">
        <v>11607</v>
      </c>
    </row>
    <row r="4654" spans="1:23" x14ac:dyDescent="0.2">
      <c r="A4654" t="s">
        <v>1377</v>
      </c>
      <c r="B4654" t="s">
        <v>21997</v>
      </c>
      <c r="C4654" t="s">
        <v>21998</v>
      </c>
      <c r="D4654" t="s">
        <v>21999</v>
      </c>
      <c r="E4654" t="s">
        <v>7703</v>
      </c>
      <c r="F4654" t="s">
        <v>28</v>
      </c>
      <c r="G4654" t="s">
        <v>22000</v>
      </c>
      <c r="H4654" t="s">
        <v>1382</v>
      </c>
      <c r="I4654" t="s">
        <v>413</v>
      </c>
      <c r="J4654" t="s">
        <v>49</v>
      </c>
      <c r="K4654" t="s">
        <v>50</v>
      </c>
      <c r="L4654" t="s">
        <v>51</v>
      </c>
      <c r="M4654" t="s">
        <v>1383</v>
      </c>
      <c r="N4654" t="s">
        <v>53</v>
      </c>
      <c r="O4654" t="s">
        <v>54</v>
      </c>
      <c r="P4654" t="s">
        <v>38</v>
      </c>
      <c r="Q4654">
        <v>41.583888888888886</v>
      </c>
      <c r="R4654">
        <v>-84.617777777777775</v>
      </c>
      <c r="S4654" t="s">
        <v>34</v>
      </c>
      <c r="T4654" t="s">
        <v>34</v>
      </c>
      <c r="U4654" t="s">
        <v>34</v>
      </c>
      <c r="V4654" t="s">
        <v>22001</v>
      </c>
      <c r="W4654" t="s">
        <v>21917</v>
      </c>
    </row>
    <row r="4655" spans="1:23" x14ac:dyDescent="0.2">
      <c r="A4655" t="s">
        <v>1377</v>
      </c>
      <c r="B4655" t="s">
        <v>22002</v>
      </c>
      <c r="C4655" t="s">
        <v>22003</v>
      </c>
      <c r="D4655" t="s">
        <v>9204</v>
      </c>
      <c r="E4655" t="s">
        <v>22004</v>
      </c>
      <c r="F4655" t="s">
        <v>28</v>
      </c>
      <c r="G4655" t="s">
        <v>22005</v>
      </c>
      <c r="H4655" t="s">
        <v>1382</v>
      </c>
      <c r="I4655" t="s">
        <v>413</v>
      </c>
      <c r="J4655" t="s">
        <v>49</v>
      </c>
      <c r="K4655" t="s">
        <v>50</v>
      </c>
      <c r="L4655" t="s">
        <v>51</v>
      </c>
      <c r="M4655" t="s">
        <v>1383</v>
      </c>
      <c r="N4655" t="s">
        <v>53</v>
      </c>
      <c r="O4655" t="s">
        <v>54</v>
      </c>
      <c r="P4655" t="s">
        <v>38</v>
      </c>
      <c r="Q4655">
        <v>41.583888888888886</v>
      </c>
      <c r="R4655">
        <v>-84.617777777777775</v>
      </c>
      <c r="S4655" t="s">
        <v>34</v>
      </c>
      <c r="T4655" t="s">
        <v>34</v>
      </c>
      <c r="U4655" t="s">
        <v>34</v>
      </c>
      <c r="V4655" t="s">
        <v>22006</v>
      </c>
      <c r="W4655" t="s">
        <v>22007</v>
      </c>
    </row>
    <row r="4656" spans="1:23" x14ac:dyDescent="0.2">
      <c r="A4656" t="s">
        <v>21823</v>
      </c>
      <c r="B4656" t="s">
        <v>22008</v>
      </c>
      <c r="C4656" t="s">
        <v>22009</v>
      </c>
      <c r="D4656" t="s">
        <v>22010</v>
      </c>
      <c r="E4656" t="s">
        <v>2599</v>
      </c>
      <c r="F4656" t="s">
        <v>28</v>
      </c>
      <c r="G4656" t="s">
        <v>22011</v>
      </c>
      <c r="H4656" t="s">
        <v>2846</v>
      </c>
      <c r="I4656" t="s">
        <v>21824</v>
      </c>
      <c r="J4656" t="s">
        <v>49</v>
      </c>
      <c r="K4656" t="s">
        <v>50</v>
      </c>
      <c r="L4656" t="s">
        <v>2848</v>
      </c>
      <c r="M4656" t="s">
        <v>2849</v>
      </c>
      <c r="N4656" t="s">
        <v>53</v>
      </c>
      <c r="O4656" t="s">
        <v>54</v>
      </c>
      <c r="P4656" t="s">
        <v>38</v>
      </c>
      <c r="Q4656">
        <v>41.669444444444444</v>
      </c>
      <c r="R4656">
        <v>-84.331388888888895</v>
      </c>
      <c r="S4656" t="s">
        <v>34</v>
      </c>
      <c r="T4656" t="s">
        <v>34</v>
      </c>
      <c r="U4656" t="s">
        <v>34</v>
      </c>
      <c r="V4656" t="s">
        <v>22012</v>
      </c>
      <c r="W4656" t="s">
        <v>21917</v>
      </c>
    </row>
    <row r="4657" spans="1:23" x14ac:dyDescent="0.2">
      <c r="A4657" t="s">
        <v>21823</v>
      </c>
      <c r="B4657" t="s">
        <v>22013</v>
      </c>
      <c r="C4657" t="s">
        <v>22014</v>
      </c>
      <c r="D4657" t="s">
        <v>22015</v>
      </c>
      <c r="E4657" t="s">
        <v>22016</v>
      </c>
      <c r="F4657" t="s">
        <v>28</v>
      </c>
      <c r="G4657" t="s">
        <v>22017</v>
      </c>
      <c r="H4657" t="s">
        <v>2846</v>
      </c>
      <c r="I4657" t="s">
        <v>21824</v>
      </c>
      <c r="J4657" t="s">
        <v>49</v>
      </c>
      <c r="K4657" t="s">
        <v>50</v>
      </c>
      <c r="L4657" t="s">
        <v>2848</v>
      </c>
      <c r="M4657" t="s">
        <v>2849</v>
      </c>
      <c r="N4657" t="s">
        <v>53</v>
      </c>
      <c r="O4657" t="s">
        <v>54</v>
      </c>
      <c r="P4657" t="s">
        <v>38</v>
      </c>
      <c r="Q4657">
        <v>41.669444444444444</v>
      </c>
      <c r="R4657">
        <v>-84.331388888888895</v>
      </c>
      <c r="S4657" t="s">
        <v>34</v>
      </c>
      <c r="T4657" t="s">
        <v>34</v>
      </c>
      <c r="U4657" t="s">
        <v>34</v>
      </c>
      <c r="V4657" t="s">
        <v>3676</v>
      </c>
      <c r="W4657" t="s">
        <v>22018</v>
      </c>
    </row>
    <row r="4658" spans="1:23" x14ac:dyDescent="0.2">
      <c r="A4658" t="s">
        <v>22019</v>
      </c>
      <c r="B4658" t="s">
        <v>22020</v>
      </c>
      <c r="C4658" t="s">
        <v>22021</v>
      </c>
      <c r="D4658" t="s">
        <v>22022</v>
      </c>
      <c r="E4658" t="s">
        <v>47</v>
      </c>
      <c r="F4658" t="s">
        <v>28</v>
      </c>
      <c r="G4658" t="s">
        <v>22023</v>
      </c>
      <c r="H4658" t="s">
        <v>22024</v>
      </c>
      <c r="I4658" t="s">
        <v>5513</v>
      </c>
      <c r="J4658" t="s">
        <v>49</v>
      </c>
      <c r="K4658" t="s">
        <v>50</v>
      </c>
      <c r="L4658" t="s">
        <v>51</v>
      </c>
      <c r="M4658" t="s">
        <v>22025</v>
      </c>
      <c r="N4658" t="s">
        <v>53</v>
      </c>
      <c r="O4658" t="s">
        <v>54</v>
      </c>
      <c r="P4658" t="s">
        <v>38</v>
      </c>
      <c r="Q4658">
        <v>41.532499999999999</v>
      </c>
      <c r="R4658">
        <v>-84.506388888888893</v>
      </c>
      <c r="S4658" t="s">
        <v>34</v>
      </c>
      <c r="T4658" t="s">
        <v>34</v>
      </c>
      <c r="U4658" t="s">
        <v>34</v>
      </c>
      <c r="V4658" t="s">
        <v>3404</v>
      </c>
      <c r="W4658" t="s">
        <v>2602</v>
      </c>
    </row>
    <row r="4659" spans="1:23" x14ac:dyDescent="0.2">
      <c r="A4659" t="s">
        <v>22019</v>
      </c>
      <c r="B4659" t="s">
        <v>22026</v>
      </c>
      <c r="C4659" t="s">
        <v>22027</v>
      </c>
      <c r="D4659" t="s">
        <v>22028</v>
      </c>
      <c r="E4659" t="s">
        <v>21995</v>
      </c>
      <c r="F4659" t="s">
        <v>28</v>
      </c>
      <c r="G4659" t="s">
        <v>22029</v>
      </c>
      <c r="H4659" t="s">
        <v>22024</v>
      </c>
      <c r="I4659" t="s">
        <v>5513</v>
      </c>
      <c r="J4659" t="s">
        <v>49</v>
      </c>
      <c r="K4659" t="s">
        <v>50</v>
      </c>
      <c r="L4659" t="s">
        <v>51</v>
      </c>
      <c r="M4659" t="s">
        <v>22025</v>
      </c>
      <c r="N4659" t="s">
        <v>53</v>
      </c>
      <c r="O4659" t="s">
        <v>54</v>
      </c>
      <c r="P4659" t="s">
        <v>38</v>
      </c>
      <c r="Q4659">
        <v>41.532499999999999</v>
      </c>
      <c r="R4659">
        <v>-84.506388888888893</v>
      </c>
      <c r="S4659" t="s">
        <v>34</v>
      </c>
      <c r="T4659" t="s">
        <v>34</v>
      </c>
      <c r="U4659" t="s">
        <v>34</v>
      </c>
      <c r="V4659" t="s">
        <v>22030</v>
      </c>
      <c r="W4659" t="s">
        <v>22031</v>
      </c>
    </row>
    <row r="4660" spans="1:23" x14ac:dyDescent="0.2">
      <c r="A4660" t="s">
        <v>12531</v>
      </c>
      <c r="B4660" t="s">
        <v>22032</v>
      </c>
      <c r="C4660" t="s">
        <v>22033</v>
      </c>
      <c r="D4660" t="s">
        <v>22034</v>
      </c>
      <c r="E4660" t="s">
        <v>2599</v>
      </c>
      <c r="F4660" t="s">
        <v>28</v>
      </c>
      <c r="G4660" t="s">
        <v>22035</v>
      </c>
      <c r="H4660" t="s">
        <v>2580</v>
      </c>
      <c r="I4660" t="s">
        <v>12534</v>
      </c>
      <c r="J4660" t="s">
        <v>49</v>
      </c>
      <c r="K4660" t="s">
        <v>50</v>
      </c>
      <c r="L4660" t="s">
        <v>51</v>
      </c>
      <c r="M4660" t="s">
        <v>2582</v>
      </c>
      <c r="N4660" t="s">
        <v>53</v>
      </c>
      <c r="O4660" t="s">
        <v>54</v>
      </c>
      <c r="P4660" t="s">
        <v>38</v>
      </c>
      <c r="Q4660">
        <v>41.481944444444444</v>
      </c>
      <c r="R4660">
        <v>-84.593333333333334</v>
      </c>
      <c r="S4660" t="s">
        <v>34</v>
      </c>
      <c r="T4660" t="s">
        <v>34</v>
      </c>
      <c r="U4660" t="s">
        <v>34</v>
      </c>
      <c r="V4660" t="s">
        <v>22036</v>
      </c>
      <c r="W4660" t="s">
        <v>2602</v>
      </c>
    </row>
    <row r="4661" spans="1:23" x14ac:dyDescent="0.2">
      <c r="A4661" t="s">
        <v>12531</v>
      </c>
      <c r="B4661" t="s">
        <v>22037</v>
      </c>
      <c r="C4661" t="s">
        <v>22038</v>
      </c>
      <c r="D4661" t="s">
        <v>22039</v>
      </c>
      <c r="E4661" t="s">
        <v>21995</v>
      </c>
      <c r="F4661" t="s">
        <v>28</v>
      </c>
      <c r="G4661" t="s">
        <v>22040</v>
      </c>
      <c r="H4661" t="s">
        <v>2580</v>
      </c>
      <c r="I4661" t="s">
        <v>12534</v>
      </c>
      <c r="J4661" t="s">
        <v>49</v>
      </c>
      <c r="K4661" t="s">
        <v>50</v>
      </c>
      <c r="L4661" t="s">
        <v>51</v>
      </c>
      <c r="M4661" t="s">
        <v>2582</v>
      </c>
      <c r="N4661" t="s">
        <v>53</v>
      </c>
      <c r="O4661" t="s">
        <v>54</v>
      </c>
      <c r="P4661" t="s">
        <v>38</v>
      </c>
      <c r="Q4661">
        <v>41.481944444444444</v>
      </c>
      <c r="R4661">
        <v>-84.593333333333334</v>
      </c>
      <c r="S4661" t="s">
        <v>34</v>
      </c>
      <c r="T4661" t="s">
        <v>34</v>
      </c>
      <c r="U4661" t="s">
        <v>34</v>
      </c>
      <c r="V4661" t="s">
        <v>22041</v>
      </c>
      <c r="W4661" t="s">
        <v>22042</v>
      </c>
    </row>
    <row r="4662" spans="1:23" x14ac:dyDescent="0.2">
      <c r="A4662" t="s">
        <v>2575</v>
      </c>
      <c r="B4662" t="s">
        <v>22043</v>
      </c>
      <c r="C4662" t="s">
        <v>22044</v>
      </c>
      <c r="D4662" t="s">
        <v>7327</v>
      </c>
      <c r="E4662" t="s">
        <v>2599</v>
      </c>
      <c r="F4662" t="s">
        <v>28</v>
      </c>
      <c r="G4662" t="s">
        <v>22045</v>
      </c>
      <c r="H4662" t="s">
        <v>2580</v>
      </c>
      <c r="I4662" t="s">
        <v>2581</v>
      </c>
      <c r="J4662" t="s">
        <v>49</v>
      </c>
      <c r="K4662" t="s">
        <v>50</v>
      </c>
      <c r="L4662" t="s">
        <v>51</v>
      </c>
      <c r="M4662" t="s">
        <v>2582</v>
      </c>
      <c r="N4662" t="s">
        <v>53</v>
      </c>
      <c r="O4662" t="s">
        <v>54</v>
      </c>
      <c r="P4662" t="s">
        <v>38</v>
      </c>
      <c r="Q4662">
        <v>41.457500000000003</v>
      </c>
      <c r="R4662">
        <v>-84.547222222222217</v>
      </c>
      <c r="S4662" t="s">
        <v>34</v>
      </c>
      <c r="T4662" t="s">
        <v>34</v>
      </c>
      <c r="U4662" t="s">
        <v>34</v>
      </c>
      <c r="V4662" t="s">
        <v>22046</v>
      </c>
      <c r="W4662" t="s">
        <v>2602</v>
      </c>
    </row>
    <row r="4663" spans="1:23" x14ac:dyDescent="0.2">
      <c r="A4663" t="s">
        <v>22047</v>
      </c>
      <c r="B4663" t="s">
        <v>22048</v>
      </c>
      <c r="C4663" t="s">
        <v>22049</v>
      </c>
      <c r="D4663" t="s">
        <v>22050</v>
      </c>
      <c r="E4663" t="s">
        <v>2580</v>
      </c>
      <c r="F4663" t="s">
        <v>28</v>
      </c>
      <c r="G4663" t="s">
        <v>22051</v>
      </c>
      <c r="H4663" t="s">
        <v>22052</v>
      </c>
      <c r="I4663" t="s">
        <v>22053</v>
      </c>
      <c r="J4663" t="s">
        <v>49</v>
      </c>
      <c r="K4663" t="s">
        <v>425</v>
      </c>
      <c r="L4663" t="s">
        <v>3060</v>
      </c>
      <c r="M4663" t="s">
        <v>22054</v>
      </c>
      <c r="N4663" t="s">
        <v>53</v>
      </c>
      <c r="O4663" t="s">
        <v>54</v>
      </c>
      <c r="P4663" t="s">
        <v>38</v>
      </c>
      <c r="Q4663">
        <v>41.596944444444446</v>
      </c>
      <c r="R4663">
        <v>-85.845277777777781</v>
      </c>
      <c r="S4663" t="s">
        <v>34</v>
      </c>
      <c r="T4663" t="s">
        <v>34</v>
      </c>
      <c r="U4663" t="s">
        <v>34</v>
      </c>
      <c r="V4663" t="s">
        <v>15727</v>
      </c>
      <c r="W4663" t="s">
        <v>17635</v>
      </c>
    </row>
    <row r="4664" spans="1:23" x14ac:dyDescent="0.2">
      <c r="A4664" t="s">
        <v>2575</v>
      </c>
      <c r="B4664" t="s">
        <v>22055</v>
      </c>
      <c r="C4664" t="s">
        <v>25109</v>
      </c>
      <c r="D4664" t="s">
        <v>22056</v>
      </c>
      <c r="E4664" t="s">
        <v>2599</v>
      </c>
      <c r="F4664" t="s">
        <v>28</v>
      </c>
      <c r="G4664" t="s">
        <v>22057</v>
      </c>
      <c r="H4664" t="s">
        <v>2580</v>
      </c>
      <c r="I4664" t="s">
        <v>2581</v>
      </c>
      <c r="J4664" t="s">
        <v>49</v>
      </c>
      <c r="K4664" t="s">
        <v>50</v>
      </c>
      <c r="L4664" t="s">
        <v>51</v>
      </c>
      <c r="M4664" t="s">
        <v>2582</v>
      </c>
      <c r="N4664" t="s">
        <v>53</v>
      </c>
      <c r="O4664" t="s">
        <v>54</v>
      </c>
      <c r="P4664" t="s">
        <v>38</v>
      </c>
      <c r="Q4664">
        <v>41.457500000000003</v>
      </c>
      <c r="R4664">
        <v>-84.547222222222217</v>
      </c>
      <c r="S4664" t="s">
        <v>34</v>
      </c>
      <c r="T4664" t="s">
        <v>34</v>
      </c>
      <c r="U4664" t="s">
        <v>34</v>
      </c>
      <c r="V4664" t="s">
        <v>10210</v>
      </c>
      <c r="W4664" t="s">
        <v>2602</v>
      </c>
    </row>
    <row r="4665" spans="1:23" x14ac:dyDescent="0.2">
      <c r="A4665" t="s">
        <v>2575</v>
      </c>
      <c r="B4665" t="s">
        <v>22058</v>
      </c>
      <c r="C4665" t="s">
        <v>22059</v>
      </c>
      <c r="D4665" t="s">
        <v>22060</v>
      </c>
      <c r="E4665" t="s">
        <v>22061</v>
      </c>
      <c r="F4665" t="s">
        <v>28</v>
      </c>
      <c r="G4665" t="s">
        <v>22062</v>
      </c>
      <c r="H4665" t="s">
        <v>2580</v>
      </c>
      <c r="I4665" t="s">
        <v>2581</v>
      </c>
      <c r="J4665" t="s">
        <v>49</v>
      </c>
      <c r="K4665" t="s">
        <v>50</v>
      </c>
      <c r="L4665" t="s">
        <v>51</v>
      </c>
      <c r="M4665" t="s">
        <v>2582</v>
      </c>
      <c r="N4665" t="s">
        <v>53</v>
      </c>
      <c r="O4665" t="s">
        <v>54</v>
      </c>
      <c r="P4665" t="s">
        <v>38</v>
      </c>
      <c r="Q4665">
        <v>41.457500000000003</v>
      </c>
      <c r="R4665">
        <v>-84.547222222222217</v>
      </c>
      <c r="S4665" t="s">
        <v>34</v>
      </c>
      <c r="T4665" t="s">
        <v>34</v>
      </c>
      <c r="U4665" t="s">
        <v>34</v>
      </c>
      <c r="V4665" t="s">
        <v>22063</v>
      </c>
      <c r="W4665" t="s">
        <v>22064</v>
      </c>
    </row>
    <row r="4666" spans="1:23" x14ac:dyDescent="0.2">
      <c r="A4666" t="s">
        <v>2575</v>
      </c>
      <c r="B4666" t="s">
        <v>22065</v>
      </c>
      <c r="C4666" t="s">
        <v>22066</v>
      </c>
      <c r="D4666" t="s">
        <v>22067</v>
      </c>
      <c r="E4666" t="s">
        <v>2599</v>
      </c>
      <c r="F4666" t="s">
        <v>28</v>
      </c>
      <c r="G4666" t="s">
        <v>22068</v>
      </c>
      <c r="H4666" t="s">
        <v>2580</v>
      </c>
      <c r="I4666" t="s">
        <v>2581</v>
      </c>
      <c r="J4666" t="s">
        <v>49</v>
      </c>
      <c r="K4666" t="s">
        <v>50</v>
      </c>
      <c r="L4666" t="s">
        <v>51</v>
      </c>
      <c r="M4666" t="s">
        <v>2582</v>
      </c>
      <c r="N4666" t="s">
        <v>53</v>
      </c>
      <c r="O4666" t="s">
        <v>54</v>
      </c>
      <c r="P4666" t="s">
        <v>38</v>
      </c>
      <c r="Q4666">
        <v>41.457500000000003</v>
      </c>
      <c r="R4666">
        <v>-84.547222222222217</v>
      </c>
      <c r="S4666" t="s">
        <v>34</v>
      </c>
      <c r="T4666" t="s">
        <v>34</v>
      </c>
      <c r="U4666" t="s">
        <v>34</v>
      </c>
      <c r="V4666" t="s">
        <v>22069</v>
      </c>
      <c r="W4666" t="s">
        <v>22070</v>
      </c>
    </row>
    <row r="4667" spans="1:23" x14ac:dyDescent="0.2">
      <c r="A4667" t="s">
        <v>12531</v>
      </c>
      <c r="B4667" t="s">
        <v>22071</v>
      </c>
      <c r="C4667" t="s">
        <v>22072</v>
      </c>
      <c r="D4667" t="s">
        <v>22073</v>
      </c>
      <c r="E4667" t="s">
        <v>2599</v>
      </c>
      <c r="F4667" t="s">
        <v>28</v>
      </c>
      <c r="G4667" t="s">
        <v>22074</v>
      </c>
      <c r="H4667" t="s">
        <v>2580</v>
      </c>
      <c r="I4667" t="s">
        <v>12534</v>
      </c>
      <c r="J4667" t="s">
        <v>49</v>
      </c>
      <c r="K4667" t="s">
        <v>50</v>
      </c>
      <c r="L4667" t="s">
        <v>51</v>
      </c>
      <c r="M4667" t="s">
        <v>2582</v>
      </c>
      <c r="N4667" t="s">
        <v>53</v>
      </c>
      <c r="O4667" t="s">
        <v>54</v>
      </c>
      <c r="P4667" t="s">
        <v>38</v>
      </c>
      <c r="Q4667">
        <v>41.481944444444444</v>
      </c>
      <c r="R4667">
        <v>-84.593333333333334</v>
      </c>
      <c r="S4667" t="s">
        <v>34</v>
      </c>
      <c r="T4667" t="s">
        <v>34</v>
      </c>
      <c r="U4667" t="s">
        <v>34</v>
      </c>
      <c r="V4667" t="s">
        <v>22075</v>
      </c>
      <c r="W4667" t="s">
        <v>2602</v>
      </c>
    </row>
    <row r="4668" spans="1:23" x14ac:dyDescent="0.2">
      <c r="A4668" t="s">
        <v>12531</v>
      </c>
      <c r="B4668" t="s">
        <v>22076</v>
      </c>
      <c r="C4668" t="s">
        <v>22077</v>
      </c>
      <c r="D4668" t="s">
        <v>1583</v>
      </c>
      <c r="E4668" t="s">
        <v>22078</v>
      </c>
      <c r="F4668" t="s">
        <v>28</v>
      </c>
      <c r="G4668" t="s">
        <v>22079</v>
      </c>
      <c r="H4668" t="s">
        <v>2580</v>
      </c>
      <c r="I4668" t="s">
        <v>12534</v>
      </c>
      <c r="J4668" t="s">
        <v>49</v>
      </c>
      <c r="K4668" t="s">
        <v>50</v>
      </c>
      <c r="L4668" t="s">
        <v>51</v>
      </c>
      <c r="M4668" t="s">
        <v>2582</v>
      </c>
      <c r="N4668" t="s">
        <v>53</v>
      </c>
      <c r="O4668" t="s">
        <v>54</v>
      </c>
      <c r="P4668" t="s">
        <v>38</v>
      </c>
      <c r="Q4668">
        <v>41.481944444444444</v>
      </c>
      <c r="R4668">
        <v>-84.593333333333334</v>
      </c>
      <c r="S4668" t="s">
        <v>34</v>
      </c>
      <c r="T4668" t="s">
        <v>34</v>
      </c>
      <c r="U4668" t="s">
        <v>34</v>
      </c>
      <c r="V4668" t="s">
        <v>22080</v>
      </c>
      <c r="W4668" t="s">
        <v>22081</v>
      </c>
    </row>
    <row r="4669" spans="1:23" x14ac:dyDescent="0.2">
      <c r="A4669" t="s">
        <v>920</v>
      </c>
      <c r="B4669" t="s">
        <v>22082</v>
      </c>
      <c r="C4669" t="s">
        <v>22083</v>
      </c>
      <c r="D4669" t="s">
        <v>22084</v>
      </c>
      <c r="E4669" t="s">
        <v>2599</v>
      </c>
      <c r="F4669" t="s">
        <v>28</v>
      </c>
      <c r="G4669" t="s">
        <v>22085</v>
      </c>
      <c r="H4669" t="s">
        <v>924</v>
      </c>
      <c r="I4669" t="s">
        <v>925</v>
      </c>
      <c r="J4669" t="s">
        <v>49</v>
      </c>
      <c r="K4669" t="s">
        <v>50</v>
      </c>
      <c r="L4669" t="s">
        <v>51</v>
      </c>
      <c r="M4669" t="s">
        <v>926</v>
      </c>
      <c r="N4669" t="s">
        <v>53</v>
      </c>
      <c r="O4669" t="s">
        <v>54</v>
      </c>
      <c r="P4669" t="s">
        <v>38</v>
      </c>
      <c r="Q4669">
        <v>41.443888888888885</v>
      </c>
      <c r="R4669">
        <v>-84.753055555555562</v>
      </c>
      <c r="S4669" t="s">
        <v>34</v>
      </c>
      <c r="T4669" t="s">
        <v>34</v>
      </c>
      <c r="U4669" t="s">
        <v>34</v>
      </c>
      <c r="V4669" t="s">
        <v>22086</v>
      </c>
      <c r="W4669" t="s">
        <v>2602</v>
      </c>
    </row>
    <row r="4670" spans="1:23" x14ac:dyDescent="0.2">
      <c r="A4670" t="s">
        <v>920</v>
      </c>
      <c r="B4670" t="s">
        <v>22087</v>
      </c>
      <c r="C4670" t="s">
        <v>22088</v>
      </c>
      <c r="D4670" t="s">
        <v>22089</v>
      </c>
      <c r="E4670" t="s">
        <v>3343</v>
      </c>
      <c r="F4670" t="s">
        <v>28</v>
      </c>
      <c r="G4670" t="s">
        <v>22090</v>
      </c>
      <c r="H4670" t="s">
        <v>924</v>
      </c>
      <c r="I4670" t="s">
        <v>925</v>
      </c>
      <c r="J4670" t="s">
        <v>49</v>
      </c>
      <c r="K4670" t="s">
        <v>50</v>
      </c>
      <c r="L4670" t="s">
        <v>51</v>
      </c>
      <c r="M4670" t="s">
        <v>926</v>
      </c>
      <c r="N4670" t="s">
        <v>53</v>
      </c>
      <c r="O4670" t="s">
        <v>54</v>
      </c>
      <c r="P4670" t="s">
        <v>38</v>
      </c>
      <c r="Q4670">
        <v>41.443888888888885</v>
      </c>
      <c r="R4670">
        <v>-84.753055555555562</v>
      </c>
      <c r="S4670" t="s">
        <v>34</v>
      </c>
      <c r="T4670" t="s">
        <v>34</v>
      </c>
      <c r="U4670" t="s">
        <v>34</v>
      </c>
      <c r="V4670" t="s">
        <v>22091</v>
      </c>
      <c r="W4670" t="s">
        <v>22092</v>
      </c>
    </row>
    <row r="4671" spans="1:23" x14ac:dyDescent="0.2">
      <c r="A4671" t="s">
        <v>11134</v>
      </c>
      <c r="B4671" t="s">
        <v>22093</v>
      </c>
      <c r="C4671" t="s">
        <v>22094</v>
      </c>
      <c r="D4671" t="s">
        <v>22095</v>
      </c>
      <c r="E4671" t="s">
        <v>6332</v>
      </c>
      <c r="F4671" t="s">
        <v>28</v>
      </c>
      <c r="G4671" t="s">
        <v>22096</v>
      </c>
      <c r="H4671" t="s">
        <v>6332</v>
      </c>
      <c r="I4671" t="s">
        <v>11138</v>
      </c>
      <c r="J4671" t="s">
        <v>49</v>
      </c>
      <c r="K4671" t="s">
        <v>425</v>
      </c>
      <c r="L4671" t="s">
        <v>11139</v>
      </c>
      <c r="M4671" t="s">
        <v>11140</v>
      </c>
      <c r="N4671" t="s">
        <v>53</v>
      </c>
      <c r="O4671" t="s">
        <v>54</v>
      </c>
      <c r="P4671" t="s">
        <v>38</v>
      </c>
      <c r="Q4671">
        <v>41.428333333333335</v>
      </c>
      <c r="R4671">
        <v>-84.834999999999994</v>
      </c>
      <c r="S4671" t="s">
        <v>34</v>
      </c>
      <c r="T4671" t="s">
        <v>34</v>
      </c>
      <c r="U4671" t="s">
        <v>34</v>
      </c>
      <c r="V4671" t="s">
        <v>22097</v>
      </c>
      <c r="W4671" t="s">
        <v>7814</v>
      </c>
    </row>
    <row r="4672" spans="1:23" x14ac:dyDescent="0.2">
      <c r="A4672" t="s">
        <v>2575</v>
      </c>
      <c r="B4672" t="s">
        <v>22098</v>
      </c>
      <c r="C4672" t="s">
        <v>22099</v>
      </c>
      <c r="D4672" t="s">
        <v>22100</v>
      </c>
      <c r="E4672" t="s">
        <v>21995</v>
      </c>
      <c r="F4672" t="s">
        <v>28</v>
      </c>
      <c r="G4672" t="s">
        <v>22101</v>
      </c>
      <c r="H4672" t="s">
        <v>2580</v>
      </c>
      <c r="I4672" t="s">
        <v>2581</v>
      </c>
      <c r="J4672" t="s">
        <v>49</v>
      </c>
      <c r="K4672" t="s">
        <v>50</v>
      </c>
      <c r="L4672" t="s">
        <v>51</v>
      </c>
      <c r="M4672" t="s">
        <v>2582</v>
      </c>
      <c r="N4672" t="s">
        <v>53</v>
      </c>
      <c r="O4672" t="s">
        <v>54</v>
      </c>
      <c r="P4672" t="s">
        <v>38</v>
      </c>
      <c r="Q4672">
        <v>41.457500000000003</v>
      </c>
      <c r="R4672">
        <v>-84.547222222222217</v>
      </c>
      <c r="S4672" t="s">
        <v>34</v>
      </c>
      <c r="T4672" t="s">
        <v>34</v>
      </c>
      <c r="U4672" t="s">
        <v>34</v>
      </c>
      <c r="V4672" t="s">
        <v>22102</v>
      </c>
      <c r="W4672" t="s">
        <v>2602</v>
      </c>
    </row>
    <row r="4673" spans="1:23" x14ac:dyDescent="0.2">
      <c r="A4673" t="s">
        <v>2575</v>
      </c>
      <c r="B4673" t="s">
        <v>22103</v>
      </c>
      <c r="C4673" t="s">
        <v>22104</v>
      </c>
      <c r="D4673" t="s">
        <v>22105</v>
      </c>
      <c r="E4673" t="s">
        <v>2580</v>
      </c>
      <c r="F4673" t="s">
        <v>28</v>
      </c>
      <c r="G4673" t="s">
        <v>22106</v>
      </c>
      <c r="H4673" t="s">
        <v>2580</v>
      </c>
      <c r="I4673" t="s">
        <v>2581</v>
      </c>
      <c r="J4673" t="s">
        <v>49</v>
      </c>
      <c r="K4673" t="s">
        <v>50</v>
      </c>
      <c r="L4673" t="s">
        <v>51</v>
      </c>
      <c r="M4673" t="s">
        <v>2582</v>
      </c>
      <c r="N4673" t="s">
        <v>53</v>
      </c>
      <c r="O4673" t="s">
        <v>54</v>
      </c>
      <c r="P4673" t="s">
        <v>38</v>
      </c>
      <c r="Q4673">
        <v>41.457500000000003</v>
      </c>
      <c r="R4673">
        <v>-84.547222222222217</v>
      </c>
      <c r="S4673" t="s">
        <v>34</v>
      </c>
      <c r="T4673" t="s">
        <v>34</v>
      </c>
      <c r="U4673" t="s">
        <v>34</v>
      </c>
      <c r="V4673" t="s">
        <v>22107</v>
      </c>
      <c r="W4673" t="s">
        <v>2602</v>
      </c>
    </row>
    <row r="4674" spans="1:23" x14ac:dyDescent="0.2">
      <c r="A4674" t="s">
        <v>2746</v>
      </c>
      <c r="B4674" t="s">
        <v>22108</v>
      </c>
      <c r="C4674" t="s">
        <v>22109</v>
      </c>
      <c r="D4674" t="s">
        <v>22110</v>
      </c>
      <c r="E4674" t="s">
        <v>22111</v>
      </c>
      <c r="F4674" t="s">
        <v>28</v>
      </c>
      <c r="G4674" t="s">
        <v>22112</v>
      </c>
      <c r="H4674" t="s">
        <v>2695</v>
      </c>
      <c r="I4674" t="s">
        <v>2751</v>
      </c>
      <c r="J4674" t="s">
        <v>49</v>
      </c>
      <c r="K4674" t="s">
        <v>2697</v>
      </c>
      <c r="L4674" t="s">
        <v>2698</v>
      </c>
      <c r="M4674" t="s">
        <v>2699</v>
      </c>
      <c r="N4674" t="s">
        <v>53</v>
      </c>
      <c r="O4674" t="s">
        <v>54</v>
      </c>
      <c r="P4674" t="s">
        <v>38</v>
      </c>
      <c r="Q4674">
        <v>29.351666666666667</v>
      </c>
      <c r="R4674">
        <v>-98.470555555555549</v>
      </c>
      <c r="S4674" t="s">
        <v>34</v>
      </c>
      <c r="T4674" t="s">
        <v>34</v>
      </c>
      <c r="U4674" t="s">
        <v>34</v>
      </c>
      <c r="V4674" t="s">
        <v>22113</v>
      </c>
      <c r="W4674" t="s">
        <v>22114</v>
      </c>
    </row>
    <row r="4675" spans="1:23" x14ac:dyDescent="0.2">
      <c r="A4675" t="s">
        <v>2575</v>
      </c>
      <c r="B4675" t="s">
        <v>22115</v>
      </c>
      <c r="C4675" t="s">
        <v>22116</v>
      </c>
      <c r="D4675" t="s">
        <v>4924</v>
      </c>
      <c r="E4675" t="s">
        <v>34</v>
      </c>
      <c r="F4675" t="s">
        <v>28</v>
      </c>
      <c r="G4675" t="s">
        <v>3747</v>
      </c>
      <c r="H4675" t="s">
        <v>2580</v>
      </c>
      <c r="I4675" t="s">
        <v>2581</v>
      </c>
      <c r="J4675" t="s">
        <v>49</v>
      </c>
      <c r="K4675" t="s">
        <v>50</v>
      </c>
      <c r="L4675" t="s">
        <v>51</v>
      </c>
      <c r="M4675" t="s">
        <v>2582</v>
      </c>
      <c r="N4675" t="s">
        <v>53</v>
      </c>
      <c r="O4675" t="s">
        <v>54</v>
      </c>
      <c r="P4675" t="s">
        <v>38</v>
      </c>
      <c r="Q4675">
        <v>41.457500000000003</v>
      </c>
      <c r="R4675">
        <v>-84.547222222222217</v>
      </c>
      <c r="S4675" t="s">
        <v>34</v>
      </c>
      <c r="T4675" t="s">
        <v>34</v>
      </c>
      <c r="U4675" t="s">
        <v>34</v>
      </c>
      <c r="V4675" t="s">
        <v>22117</v>
      </c>
      <c r="W4675" t="s">
        <v>22118</v>
      </c>
    </row>
    <row r="4676" spans="1:23" x14ac:dyDescent="0.2">
      <c r="A4676" t="s">
        <v>22119</v>
      </c>
      <c r="B4676" t="s">
        <v>22120</v>
      </c>
      <c r="C4676" t="s">
        <v>22121</v>
      </c>
      <c r="D4676" t="s">
        <v>22122</v>
      </c>
      <c r="E4676" t="s">
        <v>2599</v>
      </c>
      <c r="F4676" t="s">
        <v>28</v>
      </c>
      <c r="G4676" t="s">
        <v>22123</v>
      </c>
      <c r="H4676" t="s">
        <v>22124</v>
      </c>
      <c r="I4676" t="s">
        <v>22125</v>
      </c>
      <c r="J4676" t="s">
        <v>49</v>
      </c>
      <c r="K4676" t="s">
        <v>50</v>
      </c>
      <c r="L4676" t="s">
        <v>2848</v>
      </c>
      <c r="M4676" t="s">
        <v>22126</v>
      </c>
      <c r="N4676" t="s">
        <v>53</v>
      </c>
      <c r="O4676" t="s">
        <v>54</v>
      </c>
      <c r="P4676" t="s">
        <v>38</v>
      </c>
      <c r="Q4676">
        <v>41.53</v>
      </c>
      <c r="R4676">
        <v>-84.225833333333327</v>
      </c>
      <c r="S4676" t="s">
        <v>34</v>
      </c>
      <c r="T4676" t="s">
        <v>34</v>
      </c>
      <c r="U4676" t="s">
        <v>34</v>
      </c>
      <c r="V4676" t="s">
        <v>22127</v>
      </c>
      <c r="W4676" t="s">
        <v>2602</v>
      </c>
    </row>
    <row r="4677" spans="1:23" x14ac:dyDescent="0.2">
      <c r="A4677" t="s">
        <v>22128</v>
      </c>
      <c r="B4677" t="s">
        <v>22129</v>
      </c>
      <c r="C4677" t="s">
        <v>22130</v>
      </c>
      <c r="D4677" t="s">
        <v>1120</v>
      </c>
      <c r="E4677" t="s">
        <v>34</v>
      </c>
      <c r="F4677" t="s">
        <v>28</v>
      </c>
      <c r="G4677" t="s">
        <v>19900</v>
      </c>
      <c r="H4677" t="s">
        <v>22124</v>
      </c>
      <c r="I4677" t="s">
        <v>22131</v>
      </c>
      <c r="J4677" t="s">
        <v>49</v>
      </c>
      <c r="K4677" t="s">
        <v>50</v>
      </c>
      <c r="L4677" t="s">
        <v>2848</v>
      </c>
      <c r="M4677" t="s">
        <v>22126</v>
      </c>
      <c r="N4677" t="s">
        <v>53</v>
      </c>
      <c r="O4677" t="s">
        <v>54</v>
      </c>
      <c r="P4677" t="s">
        <v>38</v>
      </c>
      <c r="Q4677">
        <v>41.529166666666669</v>
      </c>
      <c r="R4677">
        <v>-84.225833333333327</v>
      </c>
      <c r="S4677" t="s">
        <v>34</v>
      </c>
      <c r="T4677" t="s">
        <v>34</v>
      </c>
      <c r="U4677" t="s">
        <v>34</v>
      </c>
      <c r="V4677" t="s">
        <v>22132</v>
      </c>
      <c r="W4677" t="s">
        <v>22133</v>
      </c>
    </row>
    <row r="4678" spans="1:23" x14ac:dyDescent="0.2">
      <c r="A4678" t="s">
        <v>2575</v>
      </c>
      <c r="B4678" t="s">
        <v>22134</v>
      </c>
      <c r="C4678" t="s">
        <v>22135</v>
      </c>
      <c r="D4678" t="s">
        <v>22136</v>
      </c>
      <c r="E4678" t="s">
        <v>2599</v>
      </c>
      <c r="F4678" t="s">
        <v>28</v>
      </c>
      <c r="G4678" t="s">
        <v>22137</v>
      </c>
      <c r="H4678" t="s">
        <v>2580</v>
      </c>
      <c r="I4678" t="s">
        <v>2581</v>
      </c>
      <c r="J4678" t="s">
        <v>49</v>
      </c>
      <c r="K4678" t="s">
        <v>50</v>
      </c>
      <c r="L4678" t="s">
        <v>51</v>
      </c>
      <c r="M4678" t="s">
        <v>2582</v>
      </c>
      <c r="N4678" t="s">
        <v>53</v>
      </c>
      <c r="O4678" t="s">
        <v>54</v>
      </c>
      <c r="P4678" t="s">
        <v>38</v>
      </c>
      <c r="Q4678">
        <v>41.457500000000003</v>
      </c>
      <c r="R4678">
        <v>-84.547222222222217</v>
      </c>
      <c r="S4678" t="s">
        <v>34</v>
      </c>
      <c r="T4678" t="s">
        <v>34</v>
      </c>
      <c r="U4678" t="s">
        <v>34</v>
      </c>
      <c r="V4678" t="s">
        <v>22138</v>
      </c>
      <c r="W4678" t="s">
        <v>2602</v>
      </c>
    </row>
    <row r="4679" spans="1:23" x14ac:dyDescent="0.2">
      <c r="A4679" t="s">
        <v>22139</v>
      </c>
      <c r="B4679" t="s">
        <v>22140</v>
      </c>
      <c r="C4679" t="s">
        <v>22141</v>
      </c>
      <c r="D4679" t="s">
        <v>22142</v>
      </c>
      <c r="E4679" t="s">
        <v>1285</v>
      </c>
      <c r="F4679" t="s">
        <v>28</v>
      </c>
      <c r="G4679" t="s">
        <v>22143</v>
      </c>
      <c r="H4679" t="s">
        <v>22144</v>
      </c>
      <c r="I4679" t="s">
        <v>22145</v>
      </c>
      <c r="J4679" t="s">
        <v>49</v>
      </c>
      <c r="K4679" t="s">
        <v>50</v>
      </c>
      <c r="L4679" t="s">
        <v>1288</v>
      </c>
      <c r="M4679" t="s">
        <v>16288</v>
      </c>
      <c r="N4679" t="s">
        <v>53</v>
      </c>
      <c r="O4679" t="s">
        <v>54</v>
      </c>
      <c r="P4679" t="s">
        <v>38</v>
      </c>
      <c r="Q4679">
        <v>41.390277777777776</v>
      </c>
      <c r="R4679">
        <v>-84.640833333333333</v>
      </c>
      <c r="S4679" t="s">
        <v>34</v>
      </c>
      <c r="T4679" t="s">
        <v>34</v>
      </c>
      <c r="U4679" t="s">
        <v>34</v>
      </c>
      <c r="V4679" t="s">
        <v>22146</v>
      </c>
      <c r="W4679" t="s">
        <v>22147</v>
      </c>
    </row>
    <row r="4680" spans="1:23" x14ac:dyDescent="0.2">
      <c r="A4680" t="s">
        <v>2575</v>
      </c>
      <c r="B4680" t="s">
        <v>22148</v>
      </c>
      <c r="C4680" t="s">
        <v>22149</v>
      </c>
      <c r="D4680" t="s">
        <v>22150</v>
      </c>
      <c r="E4680" t="s">
        <v>3343</v>
      </c>
      <c r="F4680" t="s">
        <v>28</v>
      </c>
      <c r="G4680" t="s">
        <v>22151</v>
      </c>
      <c r="H4680" t="s">
        <v>2580</v>
      </c>
      <c r="I4680" t="s">
        <v>2581</v>
      </c>
      <c r="J4680" t="s">
        <v>49</v>
      </c>
      <c r="K4680" t="s">
        <v>50</v>
      </c>
      <c r="L4680" t="s">
        <v>51</v>
      </c>
      <c r="M4680" t="s">
        <v>2582</v>
      </c>
      <c r="N4680" t="s">
        <v>53</v>
      </c>
      <c r="O4680" t="s">
        <v>54</v>
      </c>
      <c r="P4680" t="s">
        <v>38</v>
      </c>
      <c r="Q4680">
        <v>41.457500000000003</v>
      </c>
      <c r="R4680">
        <v>-84.547222222222217</v>
      </c>
      <c r="S4680" t="s">
        <v>34</v>
      </c>
      <c r="T4680" t="s">
        <v>34</v>
      </c>
      <c r="U4680" t="s">
        <v>34</v>
      </c>
      <c r="V4680" t="s">
        <v>22152</v>
      </c>
      <c r="W4680" t="s">
        <v>22153</v>
      </c>
    </row>
    <row r="4681" spans="1:23" x14ac:dyDescent="0.2">
      <c r="A4681" t="s">
        <v>21798</v>
      </c>
      <c r="B4681" t="s">
        <v>22154</v>
      </c>
      <c r="C4681" t="s">
        <v>22155</v>
      </c>
      <c r="D4681" t="s">
        <v>22156</v>
      </c>
      <c r="E4681" t="s">
        <v>2798</v>
      </c>
      <c r="F4681" t="s">
        <v>28</v>
      </c>
      <c r="G4681" t="s">
        <v>22157</v>
      </c>
      <c r="H4681" t="s">
        <v>21794</v>
      </c>
      <c r="I4681" t="s">
        <v>3090</v>
      </c>
      <c r="J4681" t="s">
        <v>49</v>
      </c>
      <c r="K4681" t="s">
        <v>414</v>
      </c>
      <c r="L4681" t="s">
        <v>21796</v>
      </c>
      <c r="M4681" t="s">
        <v>21797</v>
      </c>
      <c r="N4681" t="s">
        <v>53</v>
      </c>
      <c r="O4681" t="s">
        <v>54</v>
      </c>
      <c r="P4681" t="s">
        <v>38</v>
      </c>
      <c r="Q4681">
        <v>42.983333333333334</v>
      </c>
      <c r="R4681">
        <v>-85.078055555555551</v>
      </c>
      <c r="S4681" t="s">
        <v>34</v>
      </c>
      <c r="T4681" t="s">
        <v>34</v>
      </c>
      <c r="U4681" t="s">
        <v>55</v>
      </c>
      <c r="V4681" t="s">
        <v>1078</v>
      </c>
      <c r="W4681" t="s">
        <v>22158</v>
      </c>
    </row>
    <row r="4682" spans="1:23" x14ac:dyDescent="0.2">
      <c r="A4682" t="s">
        <v>21789</v>
      </c>
      <c r="B4682" t="s">
        <v>22159</v>
      </c>
      <c r="C4682" t="s">
        <v>22678</v>
      </c>
      <c r="D4682" t="s">
        <v>22160</v>
      </c>
      <c r="E4682" t="s">
        <v>34</v>
      </c>
      <c r="F4682" t="s">
        <v>28</v>
      </c>
      <c r="G4682" t="s">
        <v>22161</v>
      </c>
      <c r="H4682" t="s">
        <v>21794</v>
      </c>
      <c r="I4682" t="s">
        <v>21795</v>
      </c>
      <c r="J4682" t="s">
        <v>49</v>
      </c>
      <c r="K4682" t="s">
        <v>414</v>
      </c>
      <c r="L4682" t="s">
        <v>21796</v>
      </c>
      <c r="M4682" t="s">
        <v>21797</v>
      </c>
      <c r="N4682" t="s">
        <v>53</v>
      </c>
      <c r="O4682" t="s">
        <v>54</v>
      </c>
      <c r="P4682" t="s">
        <v>38</v>
      </c>
      <c r="Q4682">
        <v>42.986666666666665</v>
      </c>
      <c r="R4682">
        <v>-85.019166666666663</v>
      </c>
      <c r="S4682" t="s">
        <v>34</v>
      </c>
      <c r="T4682" t="s">
        <v>34</v>
      </c>
      <c r="U4682" t="s">
        <v>34</v>
      </c>
      <c r="V4682" t="s">
        <v>492</v>
      </c>
      <c r="W4682" t="s">
        <v>11616</v>
      </c>
    </row>
    <row r="4683" spans="1:23" x14ac:dyDescent="0.2">
      <c r="A4683" t="s">
        <v>21798</v>
      </c>
      <c r="B4683" t="s">
        <v>22162</v>
      </c>
      <c r="C4683" t="s">
        <v>22679</v>
      </c>
      <c r="D4683" t="s">
        <v>22163</v>
      </c>
      <c r="E4683" t="s">
        <v>21794</v>
      </c>
      <c r="F4683" t="s">
        <v>28</v>
      </c>
      <c r="G4683" t="s">
        <v>22164</v>
      </c>
      <c r="H4683" t="s">
        <v>21794</v>
      </c>
      <c r="I4683" t="s">
        <v>3090</v>
      </c>
      <c r="J4683" t="s">
        <v>49</v>
      </c>
      <c r="K4683" t="s">
        <v>414</v>
      </c>
      <c r="L4683" t="s">
        <v>21796</v>
      </c>
      <c r="M4683" t="s">
        <v>21797</v>
      </c>
      <c r="N4683" t="s">
        <v>53</v>
      </c>
      <c r="O4683" t="s">
        <v>54</v>
      </c>
      <c r="P4683" t="s">
        <v>38</v>
      </c>
      <c r="Q4683">
        <v>42.983333333333334</v>
      </c>
      <c r="R4683">
        <v>-85.078055555555551</v>
      </c>
      <c r="S4683" t="s">
        <v>34</v>
      </c>
      <c r="T4683" t="s">
        <v>34</v>
      </c>
      <c r="U4683" t="s">
        <v>34</v>
      </c>
      <c r="V4683" t="s">
        <v>12839</v>
      </c>
      <c r="W4683" t="s">
        <v>11616</v>
      </c>
    </row>
    <row r="4684" spans="1:23" x14ac:dyDescent="0.2">
      <c r="A4684" t="s">
        <v>21802</v>
      </c>
      <c r="B4684" t="s">
        <v>22165</v>
      </c>
      <c r="C4684" t="s">
        <v>20287</v>
      </c>
      <c r="D4684" t="s">
        <v>22166</v>
      </c>
      <c r="E4684" t="s">
        <v>5463</v>
      </c>
      <c r="F4684" t="s">
        <v>28</v>
      </c>
      <c r="G4684" t="s">
        <v>22167</v>
      </c>
      <c r="H4684" t="s">
        <v>21807</v>
      </c>
      <c r="I4684" t="s">
        <v>21808</v>
      </c>
      <c r="J4684" t="s">
        <v>49</v>
      </c>
      <c r="K4684" t="s">
        <v>414</v>
      </c>
      <c r="L4684" t="s">
        <v>21796</v>
      </c>
      <c r="M4684" t="s">
        <v>21809</v>
      </c>
      <c r="N4684" t="s">
        <v>53</v>
      </c>
      <c r="O4684" t="s">
        <v>54</v>
      </c>
      <c r="P4684" t="s">
        <v>38</v>
      </c>
      <c r="Q4684">
        <v>42.950277777777778</v>
      </c>
      <c r="R4684">
        <v>-85.083888888888893</v>
      </c>
      <c r="S4684" t="s">
        <v>34</v>
      </c>
      <c r="T4684" t="s">
        <v>34</v>
      </c>
      <c r="U4684" t="s">
        <v>34</v>
      </c>
      <c r="V4684" t="s">
        <v>567</v>
      </c>
      <c r="W4684" t="s">
        <v>1057</v>
      </c>
    </row>
    <row r="4685" spans="1:23" x14ac:dyDescent="0.2">
      <c r="A4685" t="s">
        <v>21798</v>
      </c>
      <c r="B4685" t="s">
        <v>22168</v>
      </c>
      <c r="C4685" t="s">
        <v>22169</v>
      </c>
      <c r="D4685" t="s">
        <v>22170</v>
      </c>
      <c r="E4685" t="s">
        <v>5463</v>
      </c>
      <c r="F4685" t="s">
        <v>28</v>
      </c>
      <c r="G4685" t="s">
        <v>22171</v>
      </c>
      <c r="H4685" t="s">
        <v>21794</v>
      </c>
      <c r="I4685" t="s">
        <v>3090</v>
      </c>
      <c r="J4685" t="s">
        <v>49</v>
      </c>
      <c r="K4685" t="s">
        <v>414</v>
      </c>
      <c r="L4685" t="s">
        <v>21796</v>
      </c>
      <c r="M4685" t="s">
        <v>21797</v>
      </c>
      <c r="N4685" t="s">
        <v>53</v>
      </c>
      <c r="O4685" t="s">
        <v>54</v>
      </c>
      <c r="P4685" t="s">
        <v>38</v>
      </c>
      <c r="Q4685">
        <v>42.983333333333334</v>
      </c>
      <c r="R4685">
        <v>-85.078055555555551</v>
      </c>
      <c r="S4685" t="s">
        <v>34</v>
      </c>
      <c r="T4685" t="s">
        <v>34</v>
      </c>
      <c r="U4685" t="s">
        <v>34</v>
      </c>
      <c r="V4685" t="s">
        <v>22172</v>
      </c>
      <c r="W4685" t="s">
        <v>11616</v>
      </c>
    </row>
    <row r="4686" spans="1:23" x14ac:dyDescent="0.2">
      <c r="A4686" t="s">
        <v>21798</v>
      </c>
      <c r="B4686" t="s">
        <v>22173</v>
      </c>
      <c r="C4686" t="s">
        <v>22174</v>
      </c>
      <c r="D4686" t="s">
        <v>12953</v>
      </c>
      <c r="E4686" t="s">
        <v>34</v>
      </c>
      <c r="F4686" t="s">
        <v>28</v>
      </c>
      <c r="G4686" t="s">
        <v>20857</v>
      </c>
      <c r="H4686" t="s">
        <v>21794</v>
      </c>
      <c r="I4686" t="s">
        <v>3090</v>
      </c>
      <c r="J4686" t="s">
        <v>49</v>
      </c>
      <c r="K4686" t="s">
        <v>414</v>
      </c>
      <c r="L4686" t="s">
        <v>21796</v>
      </c>
      <c r="M4686" t="s">
        <v>21797</v>
      </c>
      <c r="N4686" t="s">
        <v>53</v>
      </c>
      <c r="O4686" t="s">
        <v>54</v>
      </c>
      <c r="P4686" t="s">
        <v>38</v>
      </c>
      <c r="Q4686">
        <v>42.983333333333334</v>
      </c>
      <c r="R4686">
        <v>-85.078055555555551</v>
      </c>
      <c r="S4686" t="s">
        <v>34</v>
      </c>
      <c r="T4686" t="s">
        <v>34</v>
      </c>
      <c r="U4686" t="s">
        <v>34</v>
      </c>
      <c r="V4686" t="s">
        <v>22175</v>
      </c>
      <c r="W4686" t="s">
        <v>22176</v>
      </c>
    </row>
    <row r="4687" spans="1:23" x14ac:dyDescent="0.2">
      <c r="A4687" t="s">
        <v>21789</v>
      </c>
      <c r="B4687" t="s">
        <v>22177</v>
      </c>
      <c r="C4687" t="s">
        <v>22178</v>
      </c>
      <c r="D4687" t="s">
        <v>22179</v>
      </c>
      <c r="E4687" t="s">
        <v>21794</v>
      </c>
      <c r="F4687" t="s">
        <v>28</v>
      </c>
      <c r="G4687" t="s">
        <v>22180</v>
      </c>
      <c r="H4687" t="s">
        <v>21794</v>
      </c>
      <c r="I4687" t="s">
        <v>21795</v>
      </c>
      <c r="J4687" t="s">
        <v>49</v>
      </c>
      <c r="K4687" t="s">
        <v>414</v>
      </c>
      <c r="L4687" t="s">
        <v>21796</v>
      </c>
      <c r="M4687" t="s">
        <v>21797</v>
      </c>
      <c r="N4687" t="s">
        <v>53</v>
      </c>
      <c r="O4687" t="s">
        <v>54</v>
      </c>
      <c r="P4687" t="s">
        <v>38</v>
      </c>
      <c r="Q4687">
        <v>42.986666666666665</v>
      </c>
      <c r="R4687">
        <v>-85.019166666666663</v>
      </c>
      <c r="S4687" t="s">
        <v>34</v>
      </c>
      <c r="T4687" t="s">
        <v>34</v>
      </c>
      <c r="U4687" t="s">
        <v>34</v>
      </c>
      <c r="V4687" t="s">
        <v>19967</v>
      </c>
      <c r="W4687" t="s">
        <v>11616</v>
      </c>
    </row>
    <row r="4688" spans="1:23" x14ac:dyDescent="0.2">
      <c r="A4688" t="s">
        <v>21789</v>
      </c>
      <c r="B4688" t="s">
        <v>22181</v>
      </c>
      <c r="C4688" t="s">
        <v>22182</v>
      </c>
      <c r="D4688" t="s">
        <v>22183</v>
      </c>
      <c r="E4688" t="s">
        <v>22184</v>
      </c>
      <c r="F4688" t="s">
        <v>28</v>
      </c>
      <c r="G4688" t="s">
        <v>22185</v>
      </c>
      <c r="H4688" t="s">
        <v>21794</v>
      </c>
      <c r="I4688" t="s">
        <v>21795</v>
      </c>
      <c r="J4688" t="s">
        <v>49</v>
      </c>
      <c r="K4688" t="s">
        <v>414</v>
      </c>
      <c r="L4688" t="s">
        <v>21796</v>
      </c>
      <c r="M4688" t="s">
        <v>21797</v>
      </c>
      <c r="N4688" t="s">
        <v>53</v>
      </c>
      <c r="O4688" t="s">
        <v>54</v>
      </c>
      <c r="P4688" t="s">
        <v>38</v>
      </c>
      <c r="Q4688">
        <v>42.986666666666665</v>
      </c>
      <c r="R4688">
        <v>-85.019166666666663</v>
      </c>
      <c r="S4688" t="s">
        <v>34</v>
      </c>
      <c r="T4688" t="s">
        <v>34</v>
      </c>
      <c r="U4688" t="s">
        <v>34</v>
      </c>
      <c r="V4688" t="s">
        <v>1074</v>
      </c>
      <c r="W4688" t="s">
        <v>22186</v>
      </c>
    </row>
    <row r="4689" spans="1:23" x14ac:dyDescent="0.2">
      <c r="A4689" t="s">
        <v>21802</v>
      </c>
      <c r="B4689" t="s">
        <v>22187</v>
      </c>
      <c r="C4689" t="s">
        <v>22188</v>
      </c>
      <c r="D4689" t="s">
        <v>2487</v>
      </c>
      <c r="E4689" t="s">
        <v>34</v>
      </c>
      <c r="F4689" t="s">
        <v>28</v>
      </c>
      <c r="G4689" t="s">
        <v>22189</v>
      </c>
      <c r="H4689" t="s">
        <v>21807</v>
      </c>
      <c r="I4689" t="s">
        <v>21808</v>
      </c>
      <c r="J4689" t="s">
        <v>49</v>
      </c>
      <c r="K4689" t="s">
        <v>414</v>
      </c>
      <c r="L4689" t="s">
        <v>21796</v>
      </c>
      <c r="M4689" t="s">
        <v>21809</v>
      </c>
      <c r="N4689" t="s">
        <v>53</v>
      </c>
      <c r="O4689" t="s">
        <v>54</v>
      </c>
      <c r="P4689" t="s">
        <v>38</v>
      </c>
      <c r="Q4689">
        <v>42.950277777777778</v>
      </c>
      <c r="R4689">
        <v>-85.083888888888893</v>
      </c>
      <c r="S4689" t="s">
        <v>34</v>
      </c>
      <c r="T4689" t="s">
        <v>34</v>
      </c>
      <c r="U4689" t="s">
        <v>34</v>
      </c>
      <c r="V4689" t="s">
        <v>9684</v>
      </c>
      <c r="W4689" t="s">
        <v>11616</v>
      </c>
    </row>
    <row r="4690" spans="1:23" x14ac:dyDescent="0.2">
      <c r="A4690" t="s">
        <v>21802</v>
      </c>
      <c r="B4690" t="s">
        <v>22190</v>
      </c>
      <c r="C4690" t="s">
        <v>22191</v>
      </c>
      <c r="D4690" t="s">
        <v>22192</v>
      </c>
      <c r="E4690" t="s">
        <v>22193</v>
      </c>
      <c r="F4690" t="s">
        <v>28</v>
      </c>
      <c r="G4690" t="s">
        <v>22194</v>
      </c>
      <c r="H4690" t="s">
        <v>21807</v>
      </c>
      <c r="I4690" t="s">
        <v>21808</v>
      </c>
      <c r="J4690" t="s">
        <v>49</v>
      </c>
      <c r="K4690" t="s">
        <v>414</v>
      </c>
      <c r="L4690" t="s">
        <v>21796</v>
      </c>
      <c r="M4690" t="s">
        <v>21809</v>
      </c>
      <c r="N4690" t="s">
        <v>53</v>
      </c>
      <c r="O4690" t="s">
        <v>54</v>
      </c>
      <c r="P4690" t="s">
        <v>38</v>
      </c>
      <c r="Q4690">
        <v>42.950277777777778</v>
      </c>
      <c r="R4690">
        <v>-85.083888888888893</v>
      </c>
      <c r="S4690" t="s">
        <v>34</v>
      </c>
      <c r="T4690" t="s">
        <v>34</v>
      </c>
      <c r="U4690" t="s">
        <v>34</v>
      </c>
      <c r="V4690" t="s">
        <v>3144</v>
      </c>
      <c r="W4690" t="s">
        <v>11616</v>
      </c>
    </row>
    <row r="4691" spans="1:23" x14ac:dyDescent="0.2">
      <c r="A4691" t="s">
        <v>21802</v>
      </c>
      <c r="B4691" t="s">
        <v>22195</v>
      </c>
      <c r="C4691" t="s">
        <v>22196</v>
      </c>
      <c r="D4691" t="s">
        <v>11012</v>
      </c>
      <c r="E4691" t="s">
        <v>22193</v>
      </c>
      <c r="F4691" t="s">
        <v>28</v>
      </c>
      <c r="G4691" t="s">
        <v>22197</v>
      </c>
      <c r="H4691" t="s">
        <v>21807</v>
      </c>
      <c r="I4691" t="s">
        <v>21808</v>
      </c>
      <c r="J4691" t="s">
        <v>49</v>
      </c>
      <c r="K4691" t="s">
        <v>414</v>
      </c>
      <c r="L4691" t="s">
        <v>21796</v>
      </c>
      <c r="M4691" t="s">
        <v>21809</v>
      </c>
      <c r="N4691" t="s">
        <v>53</v>
      </c>
      <c r="O4691" t="s">
        <v>54</v>
      </c>
      <c r="P4691" t="s">
        <v>38</v>
      </c>
      <c r="Q4691">
        <v>42.950277777777778</v>
      </c>
      <c r="R4691">
        <v>-85.083888888888893</v>
      </c>
      <c r="S4691" t="s">
        <v>34</v>
      </c>
      <c r="T4691" t="s">
        <v>34</v>
      </c>
      <c r="U4691" t="s">
        <v>34</v>
      </c>
      <c r="V4691" t="s">
        <v>22198</v>
      </c>
      <c r="W4691" t="s">
        <v>11616</v>
      </c>
    </row>
    <row r="4692" spans="1:23" x14ac:dyDescent="0.2">
      <c r="A4692" t="s">
        <v>22199</v>
      </c>
      <c r="B4692" t="s">
        <v>22200</v>
      </c>
      <c r="C4692" t="s">
        <v>22201</v>
      </c>
      <c r="D4692" t="s">
        <v>22202</v>
      </c>
      <c r="E4692" t="s">
        <v>967</v>
      </c>
      <c r="F4692" t="s">
        <v>28</v>
      </c>
      <c r="G4692" t="s">
        <v>22203</v>
      </c>
      <c r="H4692" t="s">
        <v>17019</v>
      </c>
      <c r="I4692" t="s">
        <v>22204</v>
      </c>
      <c r="J4692" t="s">
        <v>49</v>
      </c>
      <c r="K4692" t="s">
        <v>50</v>
      </c>
      <c r="L4692" t="s">
        <v>1298</v>
      </c>
      <c r="M4692" t="s">
        <v>20355</v>
      </c>
      <c r="N4692" t="s">
        <v>53</v>
      </c>
      <c r="O4692" t="s">
        <v>54</v>
      </c>
      <c r="P4692" t="s">
        <v>38</v>
      </c>
      <c r="Q4692">
        <v>41.296944444444442</v>
      </c>
      <c r="R4692">
        <v>-84.114999999999995</v>
      </c>
      <c r="S4692" t="s">
        <v>34</v>
      </c>
      <c r="T4692" t="s">
        <v>34</v>
      </c>
      <c r="U4692" t="s">
        <v>34</v>
      </c>
      <c r="V4692" t="s">
        <v>22205</v>
      </c>
      <c r="W4692" t="s">
        <v>286</v>
      </c>
    </row>
    <row r="4693" spans="1:23" x14ac:dyDescent="0.2">
      <c r="A4693" t="s">
        <v>22199</v>
      </c>
      <c r="B4693" t="s">
        <v>22206</v>
      </c>
      <c r="C4693" t="s">
        <v>22207</v>
      </c>
      <c r="D4693" t="s">
        <v>22208</v>
      </c>
      <c r="E4693" t="s">
        <v>34</v>
      </c>
      <c r="F4693" t="s">
        <v>28</v>
      </c>
      <c r="G4693" t="s">
        <v>22209</v>
      </c>
      <c r="H4693" t="s">
        <v>17019</v>
      </c>
      <c r="I4693" t="s">
        <v>22204</v>
      </c>
      <c r="J4693" t="s">
        <v>49</v>
      </c>
      <c r="K4693" t="s">
        <v>50</v>
      </c>
      <c r="L4693" t="s">
        <v>1298</v>
      </c>
      <c r="M4693" t="s">
        <v>20355</v>
      </c>
      <c r="N4693" t="s">
        <v>53</v>
      </c>
      <c r="O4693" t="s">
        <v>54</v>
      </c>
      <c r="P4693" t="s">
        <v>38</v>
      </c>
      <c r="Q4693">
        <v>41.296944444444442</v>
      </c>
      <c r="R4693">
        <v>-84.114999999999995</v>
      </c>
      <c r="S4693" t="s">
        <v>34</v>
      </c>
      <c r="T4693" t="s">
        <v>34</v>
      </c>
      <c r="U4693" t="s">
        <v>34</v>
      </c>
      <c r="V4693" t="s">
        <v>22210</v>
      </c>
      <c r="W4693" t="s">
        <v>22211</v>
      </c>
    </row>
    <row r="4694" spans="1:23" x14ac:dyDescent="0.2">
      <c r="A4694" t="s">
        <v>170</v>
      </c>
      <c r="B4694" t="s">
        <v>22212</v>
      </c>
      <c r="C4694" t="s">
        <v>22213</v>
      </c>
      <c r="D4694" t="s">
        <v>22214</v>
      </c>
      <c r="E4694" t="s">
        <v>2933</v>
      </c>
      <c r="F4694" t="s">
        <v>28</v>
      </c>
      <c r="G4694" t="s">
        <v>22215</v>
      </c>
      <c r="H4694" t="s">
        <v>175</v>
      </c>
      <c r="I4694" t="s">
        <v>176</v>
      </c>
      <c r="J4694" t="s">
        <v>49</v>
      </c>
      <c r="K4694" t="s">
        <v>50</v>
      </c>
      <c r="L4694" t="s">
        <v>177</v>
      </c>
      <c r="M4694" t="s">
        <v>178</v>
      </c>
      <c r="N4694" t="s">
        <v>53</v>
      </c>
      <c r="O4694" t="s">
        <v>54</v>
      </c>
      <c r="P4694" t="s">
        <v>38</v>
      </c>
      <c r="Q4694">
        <v>39.9375</v>
      </c>
      <c r="R4694">
        <v>-83.821666666666673</v>
      </c>
      <c r="S4694" t="s">
        <v>34</v>
      </c>
      <c r="T4694" t="s">
        <v>34</v>
      </c>
      <c r="U4694" t="s">
        <v>34</v>
      </c>
      <c r="V4694" t="s">
        <v>3459</v>
      </c>
      <c r="W4694" t="s">
        <v>286</v>
      </c>
    </row>
    <row r="4695" spans="1:23" x14ac:dyDescent="0.2">
      <c r="A4695" t="s">
        <v>170</v>
      </c>
      <c r="B4695" t="s">
        <v>22216</v>
      </c>
      <c r="C4695" t="s">
        <v>22217</v>
      </c>
      <c r="D4695" t="s">
        <v>18396</v>
      </c>
      <c r="E4695" t="s">
        <v>3343</v>
      </c>
      <c r="F4695" t="s">
        <v>28</v>
      </c>
      <c r="G4695" t="s">
        <v>22218</v>
      </c>
      <c r="H4695" t="s">
        <v>175</v>
      </c>
      <c r="I4695" t="s">
        <v>176</v>
      </c>
      <c r="J4695" t="s">
        <v>49</v>
      </c>
      <c r="K4695" t="s">
        <v>50</v>
      </c>
      <c r="L4695" t="s">
        <v>177</v>
      </c>
      <c r="M4695" t="s">
        <v>178</v>
      </c>
      <c r="N4695" t="s">
        <v>53</v>
      </c>
      <c r="O4695" t="s">
        <v>54</v>
      </c>
      <c r="P4695" t="s">
        <v>38</v>
      </c>
      <c r="Q4695">
        <v>39.9375</v>
      </c>
      <c r="R4695">
        <v>-83.821666666666673</v>
      </c>
      <c r="S4695" t="s">
        <v>34</v>
      </c>
      <c r="T4695" t="s">
        <v>34</v>
      </c>
      <c r="U4695" t="s">
        <v>34</v>
      </c>
      <c r="V4695" t="s">
        <v>1042</v>
      </c>
      <c r="W4695" t="s">
        <v>22219</v>
      </c>
    </row>
    <row r="4696" spans="1:23" x14ac:dyDescent="0.2">
      <c r="A4696" t="s">
        <v>4230</v>
      </c>
      <c r="B4696" t="s">
        <v>22220</v>
      </c>
      <c r="C4696" t="s">
        <v>22221</v>
      </c>
      <c r="D4696" t="s">
        <v>22222</v>
      </c>
      <c r="E4696" t="s">
        <v>4234</v>
      </c>
      <c r="F4696" t="s">
        <v>28</v>
      </c>
      <c r="G4696" t="s">
        <v>22223</v>
      </c>
      <c r="H4696" t="s">
        <v>4234</v>
      </c>
      <c r="I4696" t="s">
        <v>4235</v>
      </c>
      <c r="J4696" t="s">
        <v>49</v>
      </c>
      <c r="K4696" t="s">
        <v>414</v>
      </c>
      <c r="L4696" t="s">
        <v>1487</v>
      </c>
      <c r="M4696" t="s">
        <v>4236</v>
      </c>
      <c r="N4696" t="s">
        <v>53</v>
      </c>
      <c r="O4696" t="s">
        <v>54</v>
      </c>
      <c r="P4696" t="s">
        <v>38</v>
      </c>
      <c r="Q4696">
        <v>42.278888888888886</v>
      </c>
      <c r="R4696">
        <v>-83.727777777777774</v>
      </c>
      <c r="S4696" t="s">
        <v>34</v>
      </c>
      <c r="T4696" t="s">
        <v>34</v>
      </c>
      <c r="U4696" t="s">
        <v>34</v>
      </c>
      <c r="V4696" t="s">
        <v>22224</v>
      </c>
      <c r="W4696" t="s">
        <v>22225</v>
      </c>
    </row>
    <row r="4697" spans="1:23" x14ac:dyDescent="0.2">
      <c r="A4697" t="s">
        <v>1442</v>
      </c>
      <c r="B4697" t="s">
        <v>22226</v>
      </c>
      <c r="C4697" t="s">
        <v>22227</v>
      </c>
      <c r="D4697" t="s">
        <v>22228</v>
      </c>
      <c r="E4697" t="s">
        <v>22229</v>
      </c>
      <c r="F4697" t="s">
        <v>28</v>
      </c>
      <c r="G4697" t="s">
        <v>7809</v>
      </c>
      <c r="H4697" t="s">
        <v>1447</v>
      </c>
      <c r="I4697" t="s">
        <v>1351</v>
      </c>
      <c r="J4697" t="s">
        <v>49</v>
      </c>
      <c r="K4697" t="s">
        <v>414</v>
      </c>
      <c r="L4697" t="s">
        <v>1448</v>
      </c>
      <c r="M4697" t="s">
        <v>1449</v>
      </c>
      <c r="N4697" t="s">
        <v>53</v>
      </c>
      <c r="O4697" t="s">
        <v>54</v>
      </c>
      <c r="P4697" t="s">
        <v>38</v>
      </c>
      <c r="Q4697">
        <v>42.756666666666668</v>
      </c>
      <c r="R4697">
        <v>-84.733055555555552</v>
      </c>
      <c r="S4697" t="s">
        <v>34</v>
      </c>
      <c r="T4697" t="s">
        <v>34</v>
      </c>
      <c r="U4697" t="s">
        <v>55</v>
      </c>
      <c r="V4697" t="s">
        <v>567</v>
      </c>
      <c r="W4697" t="s">
        <v>22230</v>
      </c>
    </row>
    <row r="4698" spans="1:23" x14ac:dyDescent="0.2">
      <c r="A4698" t="s">
        <v>1442</v>
      </c>
      <c r="B4698" t="s">
        <v>22231</v>
      </c>
      <c r="C4698" t="s">
        <v>22232</v>
      </c>
      <c r="D4698" t="s">
        <v>4698</v>
      </c>
      <c r="E4698" t="s">
        <v>496</v>
      </c>
      <c r="F4698" t="s">
        <v>28</v>
      </c>
      <c r="G4698" t="s">
        <v>1110</v>
      </c>
      <c r="H4698" t="s">
        <v>1447</v>
      </c>
      <c r="I4698" t="s">
        <v>1351</v>
      </c>
      <c r="J4698" t="s">
        <v>49</v>
      </c>
      <c r="K4698" t="s">
        <v>414</v>
      </c>
      <c r="L4698" t="s">
        <v>1448</v>
      </c>
      <c r="M4698" t="s">
        <v>1449</v>
      </c>
      <c r="N4698" t="s">
        <v>53</v>
      </c>
      <c r="O4698" t="s">
        <v>54</v>
      </c>
      <c r="P4698" t="s">
        <v>38</v>
      </c>
      <c r="Q4698">
        <v>42.756666666666668</v>
      </c>
      <c r="R4698">
        <v>-84.733055555555552</v>
      </c>
      <c r="S4698" t="s">
        <v>34</v>
      </c>
      <c r="T4698" t="s">
        <v>34</v>
      </c>
      <c r="U4698" t="s">
        <v>55</v>
      </c>
      <c r="V4698" t="s">
        <v>22233</v>
      </c>
      <c r="W4698" t="s">
        <v>22234</v>
      </c>
    </row>
    <row r="4699" spans="1:23" x14ac:dyDescent="0.2">
      <c r="A4699" t="s">
        <v>1442</v>
      </c>
      <c r="B4699" t="s">
        <v>22235</v>
      </c>
      <c r="C4699" t="s">
        <v>22236</v>
      </c>
      <c r="D4699" t="s">
        <v>22237</v>
      </c>
      <c r="E4699" t="s">
        <v>3343</v>
      </c>
      <c r="F4699" t="s">
        <v>28</v>
      </c>
      <c r="G4699" t="s">
        <v>22238</v>
      </c>
      <c r="H4699" t="s">
        <v>1447</v>
      </c>
      <c r="I4699" t="s">
        <v>1351</v>
      </c>
      <c r="J4699" t="s">
        <v>49</v>
      </c>
      <c r="K4699" t="s">
        <v>414</v>
      </c>
      <c r="L4699" t="s">
        <v>1448</v>
      </c>
      <c r="M4699" t="s">
        <v>1449</v>
      </c>
      <c r="N4699" t="s">
        <v>53</v>
      </c>
      <c r="O4699" t="s">
        <v>54</v>
      </c>
      <c r="P4699" t="s">
        <v>38</v>
      </c>
      <c r="Q4699">
        <v>42.756666666666668</v>
      </c>
      <c r="R4699">
        <v>-84.733055555555552</v>
      </c>
      <c r="S4699" t="s">
        <v>34</v>
      </c>
      <c r="T4699" t="s">
        <v>34</v>
      </c>
      <c r="U4699" t="s">
        <v>34</v>
      </c>
      <c r="V4699" t="s">
        <v>22239</v>
      </c>
      <c r="W4699" t="s">
        <v>22240</v>
      </c>
    </row>
    <row r="4700" spans="1:23" x14ac:dyDescent="0.2">
      <c r="A4700" t="s">
        <v>1442</v>
      </c>
      <c r="B4700" t="s">
        <v>22241</v>
      </c>
      <c r="C4700" t="s">
        <v>22242</v>
      </c>
      <c r="D4700" t="s">
        <v>22243</v>
      </c>
      <c r="E4700" t="s">
        <v>1447</v>
      </c>
      <c r="F4700" t="s">
        <v>28</v>
      </c>
      <c r="G4700" t="s">
        <v>22244</v>
      </c>
      <c r="H4700" t="s">
        <v>1447</v>
      </c>
      <c r="I4700" t="s">
        <v>1351</v>
      </c>
      <c r="J4700" t="s">
        <v>49</v>
      </c>
      <c r="K4700" t="s">
        <v>414</v>
      </c>
      <c r="L4700" t="s">
        <v>1448</v>
      </c>
      <c r="M4700" t="s">
        <v>1449</v>
      </c>
      <c r="N4700" t="s">
        <v>53</v>
      </c>
      <c r="O4700" t="s">
        <v>54</v>
      </c>
      <c r="P4700" t="s">
        <v>38</v>
      </c>
      <c r="Q4700">
        <v>42.756666666666668</v>
      </c>
      <c r="R4700">
        <v>-84.733055555555552</v>
      </c>
      <c r="S4700" t="s">
        <v>34</v>
      </c>
      <c r="T4700" t="s">
        <v>34</v>
      </c>
      <c r="U4700" t="s">
        <v>34</v>
      </c>
      <c r="V4700" t="s">
        <v>22245</v>
      </c>
      <c r="W4700" t="s">
        <v>22246</v>
      </c>
    </row>
    <row r="4701" spans="1:23" x14ac:dyDescent="0.2">
      <c r="A4701" t="s">
        <v>1442</v>
      </c>
      <c r="B4701" t="s">
        <v>22247</v>
      </c>
      <c r="C4701" t="s">
        <v>22248</v>
      </c>
      <c r="D4701" t="s">
        <v>22249</v>
      </c>
      <c r="E4701" t="s">
        <v>22250</v>
      </c>
      <c r="F4701" t="s">
        <v>28</v>
      </c>
      <c r="G4701" t="s">
        <v>22251</v>
      </c>
      <c r="H4701" t="s">
        <v>1447</v>
      </c>
      <c r="I4701" t="s">
        <v>1351</v>
      </c>
      <c r="J4701" t="s">
        <v>49</v>
      </c>
      <c r="K4701" t="s">
        <v>414</v>
      </c>
      <c r="L4701" t="s">
        <v>1448</v>
      </c>
      <c r="M4701" t="s">
        <v>1449</v>
      </c>
      <c r="N4701" t="s">
        <v>53</v>
      </c>
      <c r="O4701" t="s">
        <v>54</v>
      </c>
      <c r="P4701" t="s">
        <v>38</v>
      </c>
      <c r="Q4701">
        <v>42.756666666666668</v>
      </c>
      <c r="R4701">
        <v>-84.733055555555552</v>
      </c>
      <c r="S4701" t="s">
        <v>34</v>
      </c>
      <c r="T4701" t="s">
        <v>34</v>
      </c>
      <c r="U4701" t="s">
        <v>34</v>
      </c>
      <c r="V4701" t="s">
        <v>7358</v>
      </c>
      <c r="W4701" t="s">
        <v>1356</v>
      </c>
    </row>
    <row r="4702" spans="1:23" x14ac:dyDescent="0.2">
      <c r="A4702" t="s">
        <v>1442</v>
      </c>
      <c r="B4702" t="s">
        <v>22252</v>
      </c>
      <c r="C4702" t="s">
        <v>22253</v>
      </c>
      <c r="D4702" t="s">
        <v>22254</v>
      </c>
      <c r="E4702" t="s">
        <v>17170</v>
      </c>
      <c r="F4702" t="s">
        <v>28</v>
      </c>
      <c r="G4702" t="s">
        <v>22255</v>
      </c>
      <c r="H4702" t="s">
        <v>1447</v>
      </c>
      <c r="I4702" t="s">
        <v>1351</v>
      </c>
      <c r="J4702" t="s">
        <v>49</v>
      </c>
      <c r="K4702" t="s">
        <v>414</v>
      </c>
      <c r="L4702" t="s">
        <v>1448</v>
      </c>
      <c r="M4702" t="s">
        <v>1449</v>
      </c>
      <c r="N4702" t="s">
        <v>53</v>
      </c>
      <c r="O4702" t="s">
        <v>54</v>
      </c>
      <c r="P4702" t="s">
        <v>38</v>
      </c>
      <c r="Q4702">
        <v>42.756666666666668</v>
      </c>
      <c r="R4702">
        <v>-84.733055555555552</v>
      </c>
      <c r="S4702" t="s">
        <v>34</v>
      </c>
      <c r="T4702" t="s">
        <v>34</v>
      </c>
      <c r="U4702" t="s">
        <v>34</v>
      </c>
      <c r="V4702" t="s">
        <v>22256</v>
      </c>
      <c r="W4702" t="s">
        <v>10229</v>
      </c>
    </row>
    <row r="4703" spans="1:23" x14ac:dyDescent="0.2">
      <c r="A4703" t="s">
        <v>1442</v>
      </c>
      <c r="B4703" t="s">
        <v>22257</v>
      </c>
      <c r="C4703" t="s">
        <v>22258</v>
      </c>
      <c r="D4703" t="s">
        <v>22259</v>
      </c>
      <c r="E4703" t="s">
        <v>22260</v>
      </c>
      <c r="F4703" t="s">
        <v>28</v>
      </c>
      <c r="G4703" t="s">
        <v>22261</v>
      </c>
      <c r="H4703" t="s">
        <v>1447</v>
      </c>
      <c r="I4703" t="s">
        <v>1351</v>
      </c>
      <c r="J4703" t="s">
        <v>49</v>
      </c>
      <c r="K4703" t="s">
        <v>414</v>
      </c>
      <c r="L4703" t="s">
        <v>1448</v>
      </c>
      <c r="M4703" t="s">
        <v>1449</v>
      </c>
      <c r="N4703" t="s">
        <v>53</v>
      </c>
      <c r="O4703" t="s">
        <v>54</v>
      </c>
      <c r="P4703" t="s">
        <v>38</v>
      </c>
      <c r="Q4703">
        <v>42.756666666666668</v>
      </c>
      <c r="R4703">
        <v>-84.733055555555552</v>
      </c>
      <c r="S4703" t="s">
        <v>34</v>
      </c>
      <c r="T4703" t="s">
        <v>34</v>
      </c>
      <c r="U4703" t="s">
        <v>34</v>
      </c>
      <c r="V4703" t="s">
        <v>22262</v>
      </c>
      <c r="W4703" t="s">
        <v>1356</v>
      </c>
    </row>
    <row r="4704" spans="1:23" x14ac:dyDescent="0.2">
      <c r="A4704" t="s">
        <v>1442</v>
      </c>
      <c r="B4704" t="s">
        <v>22263</v>
      </c>
      <c r="C4704" t="s">
        <v>22264</v>
      </c>
      <c r="D4704" t="s">
        <v>22265</v>
      </c>
      <c r="E4704" t="s">
        <v>5463</v>
      </c>
      <c r="F4704" t="s">
        <v>28</v>
      </c>
      <c r="G4704" t="s">
        <v>22266</v>
      </c>
      <c r="H4704" t="s">
        <v>1447</v>
      </c>
      <c r="I4704" t="s">
        <v>1351</v>
      </c>
      <c r="J4704" t="s">
        <v>49</v>
      </c>
      <c r="K4704" t="s">
        <v>414</v>
      </c>
      <c r="L4704" t="s">
        <v>1448</v>
      </c>
      <c r="M4704" t="s">
        <v>1449</v>
      </c>
      <c r="N4704" t="s">
        <v>53</v>
      </c>
      <c r="O4704" t="s">
        <v>54</v>
      </c>
      <c r="P4704" t="s">
        <v>38</v>
      </c>
      <c r="Q4704">
        <v>42.756666666666668</v>
      </c>
      <c r="R4704">
        <v>-84.733055555555552</v>
      </c>
      <c r="S4704" t="s">
        <v>34</v>
      </c>
      <c r="T4704" t="s">
        <v>34</v>
      </c>
      <c r="U4704" t="s">
        <v>34</v>
      </c>
      <c r="V4704" t="s">
        <v>22267</v>
      </c>
      <c r="W4704" t="s">
        <v>1356</v>
      </c>
    </row>
    <row r="4705" spans="1:23" x14ac:dyDescent="0.2">
      <c r="A4705" t="s">
        <v>1442</v>
      </c>
      <c r="B4705" t="s">
        <v>22268</v>
      </c>
      <c r="C4705" t="s">
        <v>22269</v>
      </c>
      <c r="D4705" t="s">
        <v>22270</v>
      </c>
      <c r="E4705" t="s">
        <v>22271</v>
      </c>
      <c r="F4705" t="s">
        <v>28</v>
      </c>
      <c r="G4705" t="s">
        <v>22272</v>
      </c>
      <c r="H4705" t="s">
        <v>1447</v>
      </c>
      <c r="I4705" t="s">
        <v>1351</v>
      </c>
      <c r="J4705" t="s">
        <v>49</v>
      </c>
      <c r="K4705" t="s">
        <v>414</v>
      </c>
      <c r="L4705" t="s">
        <v>1448</v>
      </c>
      <c r="M4705" t="s">
        <v>1449</v>
      </c>
      <c r="N4705" t="s">
        <v>53</v>
      </c>
      <c r="O4705" t="s">
        <v>54</v>
      </c>
      <c r="P4705" t="s">
        <v>38</v>
      </c>
      <c r="Q4705">
        <v>42.756666666666668</v>
      </c>
      <c r="R4705">
        <v>-84.733055555555552</v>
      </c>
      <c r="S4705" t="s">
        <v>34</v>
      </c>
      <c r="T4705" t="s">
        <v>34</v>
      </c>
      <c r="U4705" t="s">
        <v>34</v>
      </c>
      <c r="V4705" t="s">
        <v>22273</v>
      </c>
      <c r="W4705" t="s">
        <v>22274</v>
      </c>
    </row>
    <row r="4706" spans="1:23" x14ac:dyDescent="0.2">
      <c r="A4706" t="s">
        <v>1442</v>
      </c>
      <c r="B4706" t="s">
        <v>22275</v>
      </c>
      <c r="C4706" t="s">
        <v>22276</v>
      </c>
      <c r="D4706" t="s">
        <v>22277</v>
      </c>
      <c r="E4706" t="s">
        <v>22278</v>
      </c>
      <c r="F4706" t="s">
        <v>28</v>
      </c>
      <c r="G4706" t="s">
        <v>22279</v>
      </c>
      <c r="H4706" t="s">
        <v>1447</v>
      </c>
      <c r="I4706" t="s">
        <v>1351</v>
      </c>
      <c r="J4706" t="s">
        <v>49</v>
      </c>
      <c r="K4706" t="s">
        <v>414</v>
      </c>
      <c r="L4706" t="s">
        <v>1448</v>
      </c>
      <c r="M4706" t="s">
        <v>1449</v>
      </c>
      <c r="N4706" t="s">
        <v>53</v>
      </c>
      <c r="O4706" t="s">
        <v>54</v>
      </c>
      <c r="P4706" t="s">
        <v>38</v>
      </c>
      <c r="Q4706">
        <v>42.756666666666668</v>
      </c>
      <c r="R4706">
        <v>-84.733055555555552</v>
      </c>
      <c r="S4706" t="s">
        <v>34</v>
      </c>
      <c r="T4706" t="s">
        <v>34</v>
      </c>
      <c r="U4706" t="s">
        <v>55</v>
      </c>
      <c r="V4706" t="s">
        <v>241</v>
      </c>
      <c r="W4706" t="s">
        <v>22280</v>
      </c>
    </row>
    <row r="4707" spans="1:23" x14ac:dyDescent="0.2">
      <c r="A4707" t="s">
        <v>21789</v>
      </c>
      <c r="B4707" t="s">
        <v>22281</v>
      </c>
      <c r="C4707" t="s">
        <v>33347</v>
      </c>
      <c r="D4707" t="s">
        <v>7516</v>
      </c>
      <c r="E4707" t="s">
        <v>21794</v>
      </c>
      <c r="F4707" t="s">
        <v>28</v>
      </c>
      <c r="G4707" t="s">
        <v>22282</v>
      </c>
      <c r="H4707" t="s">
        <v>21794</v>
      </c>
      <c r="I4707" t="s">
        <v>21795</v>
      </c>
      <c r="J4707" t="s">
        <v>49</v>
      </c>
      <c r="K4707" t="s">
        <v>414</v>
      </c>
      <c r="L4707" t="s">
        <v>21796</v>
      </c>
      <c r="M4707" t="s">
        <v>21797</v>
      </c>
      <c r="N4707" t="s">
        <v>53</v>
      </c>
      <c r="O4707" t="s">
        <v>54</v>
      </c>
      <c r="P4707" t="s">
        <v>38</v>
      </c>
      <c r="Q4707">
        <v>42.986666666666665</v>
      </c>
      <c r="R4707">
        <v>-85.019166666666663</v>
      </c>
      <c r="S4707" t="s">
        <v>34</v>
      </c>
      <c r="T4707" t="s">
        <v>34</v>
      </c>
      <c r="U4707" t="s">
        <v>34</v>
      </c>
      <c r="V4707" t="s">
        <v>6240</v>
      </c>
      <c r="W4707" t="s">
        <v>11616</v>
      </c>
    </row>
    <row r="4708" spans="1:23" x14ac:dyDescent="0.2">
      <c r="A4708" t="s">
        <v>21789</v>
      </c>
      <c r="B4708" t="s">
        <v>22283</v>
      </c>
      <c r="C4708" t="s">
        <v>22284</v>
      </c>
      <c r="D4708" t="s">
        <v>22285</v>
      </c>
      <c r="E4708" t="s">
        <v>5463</v>
      </c>
      <c r="F4708" t="s">
        <v>28</v>
      </c>
      <c r="G4708" t="s">
        <v>22286</v>
      </c>
      <c r="H4708" t="s">
        <v>21794</v>
      </c>
      <c r="I4708" t="s">
        <v>21795</v>
      </c>
      <c r="J4708" t="s">
        <v>49</v>
      </c>
      <c r="K4708" t="s">
        <v>414</v>
      </c>
      <c r="L4708" t="s">
        <v>21796</v>
      </c>
      <c r="M4708" t="s">
        <v>21797</v>
      </c>
      <c r="N4708" t="s">
        <v>53</v>
      </c>
      <c r="O4708" t="s">
        <v>54</v>
      </c>
      <c r="P4708" t="s">
        <v>38</v>
      </c>
      <c r="Q4708">
        <v>42.986666666666665</v>
      </c>
      <c r="R4708">
        <v>-85.019166666666663</v>
      </c>
      <c r="S4708" t="s">
        <v>34</v>
      </c>
      <c r="T4708" t="s">
        <v>34</v>
      </c>
      <c r="U4708" t="s">
        <v>34</v>
      </c>
      <c r="V4708" t="s">
        <v>12876</v>
      </c>
      <c r="W4708" t="s">
        <v>13195</v>
      </c>
    </row>
    <row r="4709" spans="1:23" x14ac:dyDescent="0.2">
      <c r="A4709" t="s">
        <v>3668</v>
      </c>
      <c r="B4709" t="s">
        <v>22287</v>
      </c>
      <c r="C4709" t="s">
        <v>22288</v>
      </c>
      <c r="D4709" t="s">
        <v>3221</v>
      </c>
      <c r="E4709" t="s">
        <v>22289</v>
      </c>
      <c r="F4709" t="s">
        <v>28</v>
      </c>
      <c r="G4709" t="s">
        <v>22290</v>
      </c>
      <c r="H4709" t="s">
        <v>3672</v>
      </c>
      <c r="I4709" t="s">
        <v>724</v>
      </c>
      <c r="J4709" t="s">
        <v>49</v>
      </c>
      <c r="K4709" t="s">
        <v>282</v>
      </c>
      <c r="L4709" t="s">
        <v>3674</v>
      </c>
      <c r="M4709" t="s">
        <v>3675</v>
      </c>
      <c r="N4709" t="s">
        <v>53</v>
      </c>
      <c r="O4709" t="s">
        <v>54</v>
      </c>
      <c r="P4709" t="s">
        <v>38</v>
      </c>
      <c r="Q4709">
        <v>42.499166666666667</v>
      </c>
      <c r="R4709">
        <v>-92.365833333333327</v>
      </c>
      <c r="S4709" t="s">
        <v>34</v>
      </c>
      <c r="T4709" t="s">
        <v>34</v>
      </c>
      <c r="U4709" t="s">
        <v>34</v>
      </c>
      <c r="V4709" t="s">
        <v>22291</v>
      </c>
      <c r="W4709" t="s">
        <v>10950</v>
      </c>
    </row>
    <row r="4710" spans="1:23" x14ac:dyDescent="0.2">
      <c r="A4710" t="s">
        <v>21789</v>
      </c>
      <c r="B4710" t="s">
        <v>22292</v>
      </c>
      <c r="C4710" t="s">
        <v>22293</v>
      </c>
      <c r="D4710" t="s">
        <v>22294</v>
      </c>
      <c r="E4710" t="s">
        <v>19757</v>
      </c>
      <c r="F4710" t="s">
        <v>28</v>
      </c>
      <c r="G4710" t="s">
        <v>22295</v>
      </c>
      <c r="H4710" t="s">
        <v>21794</v>
      </c>
      <c r="I4710" t="s">
        <v>21795</v>
      </c>
      <c r="J4710" t="s">
        <v>49</v>
      </c>
      <c r="K4710" t="s">
        <v>414</v>
      </c>
      <c r="L4710" t="s">
        <v>21796</v>
      </c>
      <c r="M4710" t="s">
        <v>21797</v>
      </c>
      <c r="N4710" t="s">
        <v>53</v>
      </c>
      <c r="O4710" t="s">
        <v>54</v>
      </c>
      <c r="P4710" t="s">
        <v>38</v>
      </c>
      <c r="Q4710">
        <v>42.986666666666665</v>
      </c>
      <c r="R4710">
        <v>-85.019166666666663</v>
      </c>
      <c r="S4710" t="s">
        <v>34</v>
      </c>
      <c r="T4710" t="s">
        <v>34</v>
      </c>
      <c r="U4710" t="s">
        <v>34</v>
      </c>
      <c r="V4710" t="s">
        <v>22296</v>
      </c>
      <c r="W4710" t="s">
        <v>22297</v>
      </c>
    </row>
    <row r="4711" spans="1:23" x14ac:dyDescent="0.2">
      <c r="A4711" t="s">
        <v>21789</v>
      </c>
      <c r="B4711" t="s">
        <v>22298</v>
      </c>
      <c r="C4711" t="s">
        <v>22299</v>
      </c>
      <c r="D4711" t="s">
        <v>3581</v>
      </c>
      <c r="E4711" t="s">
        <v>570</v>
      </c>
      <c r="F4711" t="s">
        <v>28</v>
      </c>
      <c r="G4711" t="s">
        <v>22300</v>
      </c>
      <c r="H4711" t="s">
        <v>21794</v>
      </c>
      <c r="I4711" t="s">
        <v>21795</v>
      </c>
      <c r="J4711" t="s">
        <v>49</v>
      </c>
      <c r="K4711" t="s">
        <v>414</v>
      </c>
      <c r="L4711" t="s">
        <v>21796</v>
      </c>
      <c r="M4711" t="s">
        <v>21797</v>
      </c>
      <c r="N4711" t="s">
        <v>53</v>
      </c>
      <c r="O4711" t="s">
        <v>54</v>
      </c>
      <c r="P4711" t="s">
        <v>38</v>
      </c>
      <c r="Q4711">
        <v>42.986666666666665</v>
      </c>
      <c r="R4711">
        <v>-85.019166666666663</v>
      </c>
      <c r="S4711" t="s">
        <v>34</v>
      </c>
      <c r="T4711" t="s">
        <v>34</v>
      </c>
      <c r="U4711" t="s">
        <v>55</v>
      </c>
      <c r="V4711" t="s">
        <v>10142</v>
      </c>
      <c r="W4711" t="s">
        <v>22301</v>
      </c>
    </row>
    <row r="4712" spans="1:23" x14ac:dyDescent="0.2">
      <c r="A4712" t="s">
        <v>22302</v>
      </c>
      <c r="B4712" t="s">
        <v>22303</v>
      </c>
      <c r="C4712" t="s">
        <v>22304</v>
      </c>
      <c r="D4712" t="s">
        <v>19136</v>
      </c>
      <c r="E4712" t="s">
        <v>21794</v>
      </c>
      <c r="F4712" t="s">
        <v>28</v>
      </c>
      <c r="G4712" t="s">
        <v>22305</v>
      </c>
      <c r="H4712" t="s">
        <v>3102</v>
      </c>
      <c r="I4712" t="s">
        <v>7579</v>
      </c>
      <c r="J4712" t="s">
        <v>49</v>
      </c>
      <c r="K4712" t="s">
        <v>414</v>
      </c>
      <c r="L4712" t="s">
        <v>3713</v>
      </c>
      <c r="M4712" t="s">
        <v>3714</v>
      </c>
      <c r="N4712" t="s">
        <v>53</v>
      </c>
      <c r="O4712" t="s">
        <v>54</v>
      </c>
      <c r="P4712" t="s">
        <v>38</v>
      </c>
      <c r="Q4712">
        <v>42.425555555555555</v>
      </c>
      <c r="R4712">
        <v>-83.015555555555551</v>
      </c>
      <c r="S4712" t="s">
        <v>34</v>
      </c>
      <c r="T4712" t="s">
        <v>34</v>
      </c>
      <c r="U4712" t="s">
        <v>34</v>
      </c>
      <c r="V4712" t="s">
        <v>6616</v>
      </c>
      <c r="W4712" t="s">
        <v>22301</v>
      </c>
    </row>
    <row r="4713" spans="1:23" x14ac:dyDescent="0.2">
      <c r="A4713" t="s">
        <v>22302</v>
      </c>
      <c r="B4713" t="s">
        <v>22306</v>
      </c>
      <c r="C4713" t="s">
        <v>22307</v>
      </c>
      <c r="D4713" t="s">
        <v>22308</v>
      </c>
      <c r="E4713" t="s">
        <v>22309</v>
      </c>
      <c r="F4713" t="s">
        <v>28</v>
      </c>
      <c r="G4713" t="s">
        <v>22310</v>
      </c>
      <c r="H4713" t="s">
        <v>3102</v>
      </c>
      <c r="I4713" t="s">
        <v>7579</v>
      </c>
      <c r="J4713" t="s">
        <v>49</v>
      </c>
      <c r="K4713" t="s">
        <v>414</v>
      </c>
      <c r="L4713" t="s">
        <v>3713</v>
      </c>
      <c r="M4713" t="s">
        <v>3714</v>
      </c>
      <c r="N4713" t="s">
        <v>53</v>
      </c>
      <c r="O4713" t="s">
        <v>54</v>
      </c>
      <c r="P4713" t="s">
        <v>38</v>
      </c>
      <c r="Q4713">
        <v>42.425555555555555</v>
      </c>
      <c r="R4713">
        <v>-83.015555555555551</v>
      </c>
      <c r="S4713" t="s">
        <v>34</v>
      </c>
      <c r="T4713" t="s">
        <v>34</v>
      </c>
      <c r="U4713" t="s">
        <v>34</v>
      </c>
      <c r="V4713" t="s">
        <v>1042</v>
      </c>
      <c r="W4713" t="s">
        <v>22311</v>
      </c>
    </row>
    <row r="4714" spans="1:23" x14ac:dyDescent="0.2">
      <c r="A4714" t="s">
        <v>21789</v>
      </c>
      <c r="B4714" t="s">
        <v>22312</v>
      </c>
      <c r="C4714" t="s">
        <v>22313</v>
      </c>
      <c r="D4714" t="s">
        <v>22314</v>
      </c>
      <c r="E4714" t="s">
        <v>3651</v>
      </c>
      <c r="F4714" t="s">
        <v>28</v>
      </c>
      <c r="G4714" t="s">
        <v>4297</v>
      </c>
      <c r="H4714" t="s">
        <v>21794</v>
      </c>
      <c r="I4714" t="s">
        <v>21795</v>
      </c>
      <c r="J4714" t="s">
        <v>49</v>
      </c>
      <c r="K4714" t="s">
        <v>414</v>
      </c>
      <c r="L4714" t="s">
        <v>21796</v>
      </c>
      <c r="M4714" t="s">
        <v>21797</v>
      </c>
      <c r="N4714" t="s">
        <v>53</v>
      </c>
      <c r="O4714" t="s">
        <v>54</v>
      </c>
      <c r="P4714" t="s">
        <v>38</v>
      </c>
      <c r="Q4714">
        <v>42.986666666666665</v>
      </c>
      <c r="R4714">
        <v>-85.019166666666663</v>
      </c>
      <c r="S4714" t="s">
        <v>34</v>
      </c>
      <c r="T4714" t="s">
        <v>34</v>
      </c>
      <c r="U4714" t="s">
        <v>34</v>
      </c>
      <c r="V4714" t="s">
        <v>22315</v>
      </c>
      <c r="W4714" t="s">
        <v>22301</v>
      </c>
    </row>
    <row r="4715" spans="1:23" x14ac:dyDescent="0.2">
      <c r="A4715" t="s">
        <v>21789</v>
      </c>
      <c r="B4715" t="s">
        <v>22316</v>
      </c>
      <c r="C4715" t="s">
        <v>22317</v>
      </c>
      <c r="D4715" t="s">
        <v>22318</v>
      </c>
      <c r="E4715" t="s">
        <v>5463</v>
      </c>
      <c r="F4715" t="s">
        <v>28</v>
      </c>
      <c r="G4715" t="s">
        <v>22319</v>
      </c>
      <c r="H4715" t="s">
        <v>21794</v>
      </c>
      <c r="I4715" t="s">
        <v>21795</v>
      </c>
      <c r="J4715" t="s">
        <v>49</v>
      </c>
      <c r="K4715" t="s">
        <v>414</v>
      </c>
      <c r="L4715" t="s">
        <v>21796</v>
      </c>
      <c r="M4715" t="s">
        <v>21797</v>
      </c>
      <c r="N4715" t="s">
        <v>53</v>
      </c>
      <c r="O4715" t="s">
        <v>54</v>
      </c>
      <c r="P4715" t="s">
        <v>38</v>
      </c>
      <c r="Q4715">
        <v>42.986666666666665</v>
      </c>
      <c r="R4715">
        <v>-85.019166666666663</v>
      </c>
      <c r="S4715" t="s">
        <v>34</v>
      </c>
      <c r="T4715" t="s">
        <v>34</v>
      </c>
      <c r="U4715" t="s">
        <v>34</v>
      </c>
      <c r="V4715" t="s">
        <v>22320</v>
      </c>
      <c r="W4715" t="s">
        <v>22301</v>
      </c>
    </row>
    <row r="4716" spans="1:23" x14ac:dyDescent="0.2">
      <c r="A4716" t="s">
        <v>22321</v>
      </c>
      <c r="B4716" t="s">
        <v>22322</v>
      </c>
      <c r="C4716" t="s">
        <v>22323</v>
      </c>
      <c r="D4716" t="s">
        <v>22324</v>
      </c>
      <c r="E4716" t="s">
        <v>22325</v>
      </c>
      <c r="F4716" t="s">
        <v>28</v>
      </c>
      <c r="G4716" t="s">
        <v>22326</v>
      </c>
      <c r="H4716" t="s">
        <v>22327</v>
      </c>
      <c r="I4716" t="s">
        <v>21124</v>
      </c>
      <c r="J4716" t="s">
        <v>49</v>
      </c>
      <c r="K4716" t="s">
        <v>425</v>
      </c>
      <c r="L4716" t="s">
        <v>20981</v>
      </c>
      <c r="M4716" t="s">
        <v>22328</v>
      </c>
      <c r="N4716" t="s">
        <v>53</v>
      </c>
      <c r="O4716" t="s">
        <v>54</v>
      </c>
      <c r="P4716" t="s">
        <v>38</v>
      </c>
      <c r="Q4716">
        <v>41.656666666666666</v>
      </c>
      <c r="R4716">
        <v>-86.234722222222217</v>
      </c>
      <c r="S4716" t="s">
        <v>34</v>
      </c>
      <c r="T4716" t="s">
        <v>34</v>
      </c>
      <c r="U4716" t="s">
        <v>34</v>
      </c>
      <c r="V4716" t="s">
        <v>16501</v>
      </c>
      <c r="W4716" t="s">
        <v>22329</v>
      </c>
    </row>
    <row r="4717" spans="1:23" x14ac:dyDescent="0.2">
      <c r="A4717" t="s">
        <v>21789</v>
      </c>
      <c r="B4717" t="s">
        <v>22330</v>
      </c>
      <c r="C4717" t="s">
        <v>33348</v>
      </c>
      <c r="D4717" t="s">
        <v>22680</v>
      </c>
      <c r="E4717" t="s">
        <v>22681</v>
      </c>
      <c r="F4717" t="s">
        <v>28</v>
      </c>
      <c r="G4717" t="s">
        <v>22331</v>
      </c>
      <c r="H4717" t="s">
        <v>21794</v>
      </c>
      <c r="I4717" t="s">
        <v>21795</v>
      </c>
      <c r="J4717" t="s">
        <v>49</v>
      </c>
      <c r="K4717" t="s">
        <v>414</v>
      </c>
      <c r="L4717" t="s">
        <v>21796</v>
      </c>
      <c r="M4717" t="s">
        <v>21797</v>
      </c>
      <c r="N4717" t="s">
        <v>53</v>
      </c>
      <c r="O4717" t="s">
        <v>54</v>
      </c>
      <c r="P4717" t="s">
        <v>38</v>
      </c>
      <c r="Q4717">
        <v>42.986666666666665</v>
      </c>
      <c r="R4717">
        <v>-85.019166666666663</v>
      </c>
      <c r="S4717" t="s">
        <v>34</v>
      </c>
      <c r="T4717" t="s">
        <v>34</v>
      </c>
      <c r="U4717" t="s">
        <v>34</v>
      </c>
      <c r="V4717" t="s">
        <v>33349</v>
      </c>
      <c r="W4717" t="s">
        <v>22332</v>
      </c>
    </row>
    <row r="4718" spans="1:23" x14ac:dyDescent="0.2">
      <c r="A4718" t="s">
        <v>21798</v>
      </c>
      <c r="B4718" t="s">
        <v>22333</v>
      </c>
      <c r="C4718" t="s">
        <v>22334</v>
      </c>
      <c r="D4718" t="s">
        <v>22335</v>
      </c>
      <c r="E4718" t="s">
        <v>22193</v>
      </c>
      <c r="F4718" t="s">
        <v>28</v>
      </c>
      <c r="G4718" t="s">
        <v>22336</v>
      </c>
      <c r="H4718" t="s">
        <v>21794</v>
      </c>
      <c r="I4718" t="s">
        <v>3090</v>
      </c>
      <c r="J4718" t="s">
        <v>49</v>
      </c>
      <c r="K4718" t="s">
        <v>414</v>
      </c>
      <c r="L4718" t="s">
        <v>21796</v>
      </c>
      <c r="M4718" t="s">
        <v>21797</v>
      </c>
      <c r="N4718" t="s">
        <v>53</v>
      </c>
      <c r="O4718" t="s">
        <v>54</v>
      </c>
      <c r="P4718" t="s">
        <v>38</v>
      </c>
      <c r="Q4718">
        <v>42.983333333333334</v>
      </c>
      <c r="R4718">
        <v>-85.078055555555551</v>
      </c>
      <c r="S4718" t="s">
        <v>34</v>
      </c>
      <c r="T4718" t="s">
        <v>34</v>
      </c>
      <c r="U4718" t="s">
        <v>34</v>
      </c>
      <c r="V4718" t="s">
        <v>22337</v>
      </c>
      <c r="W4718" t="s">
        <v>22301</v>
      </c>
    </row>
    <row r="4719" spans="1:23" x14ac:dyDescent="0.2">
      <c r="A4719" t="s">
        <v>21798</v>
      </c>
      <c r="B4719" t="s">
        <v>22338</v>
      </c>
      <c r="C4719" t="s">
        <v>22339</v>
      </c>
      <c r="D4719" t="s">
        <v>4219</v>
      </c>
      <c r="E4719" t="s">
        <v>22193</v>
      </c>
      <c r="F4719" t="s">
        <v>28</v>
      </c>
      <c r="G4719" t="s">
        <v>22340</v>
      </c>
      <c r="H4719" t="s">
        <v>21794</v>
      </c>
      <c r="I4719" t="s">
        <v>3090</v>
      </c>
      <c r="J4719" t="s">
        <v>49</v>
      </c>
      <c r="K4719" t="s">
        <v>414</v>
      </c>
      <c r="L4719" t="s">
        <v>21796</v>
      </c>
      <c r="M4719" t="s">
        <v>21797</v>
      </c>
      <c r="N4719" t="s">
        <v>53</v>
      </c>
      <c r="O4719" t="s">
        <v>54</v>
      </c>
      <c r="P4719" t="s">
        <v>38</v>
      </c>
      <c r="Q4719">
        <v>42.983333333333334</v>
      </c>
      <c r="R4719">
        <v>-85.078055555555551</v>
      </c>
      <c r="S4719" t="s">
        <v>34</v>
      </c>
      <c r="T4719" t="s">
        <v>34</v>
      </c>
      <c r="U4719" t="s">
        <v>34</v>
      </c>
      <c r="V4719" t="s">
        <v>22341</v>
      </c>
      <c r="W4719" t="s">
        <v>22342</v>
      </c>
    </row>
    <row r="4720" spans="1:23" x14ac:dyDescent="0.2">
      <c r="A4720" t="s">
        <v>21789</v>
      </c>
      <c r="B4720" t="s">
        <v>22343</v>
      </c>
      <c r="C4720" t="s">
        <v>22344</v>
      </c>
      <c r="D4720" t="s">
        <v>22345</v>
      </c>
      <c r="E4720" t="s">
        <v>21794</v>
      </c>
      <c r="F4720" t="s">
        <v>28</v>
      </c>
      <c r="G4720" t="s">
        <v>22346</v>
      </c>
      <c r="H4720" t="s">
        <v>21794</v>
      </c>
      <c r="I4720" t="s">
        <v>21795</v>
      </c>
      <c r="J4720" t="s">
        <v>49</v>
      </c>
      <c r="K4720" t="s">
        <v>414</v>
      </c>
      <c r="L4720" t="s">
        <v>21796</v>
      </c>
      <c r="M4720" t="s">
        <v>21797</v>
      </c>
      <c r="N4720" t="s">
        <v>53</v>
      </c>
      <c r="O4720" t="s">
        <v>54</v>
      </c>
      <c r="P4720" t="s">
        <v>38</v>
      </c>
      <c r="Q4720">
        <v>42.986666666666665</v>
      </c>
      <c r="R4720">
        <v>-85.019166666666663</v>
      </c>
      <c r="S4720" t="s">
        <v>34</v>
      </c>
      <c r="T4720" t="s">
        <v>34</v>
      </c>
      <c r="U4720" t="s">
        <v>34</v>
      </c>
      <c r="V4720" t="s">
        <v>1056</v>
      </c>
      <c r="W4720" t="s">
        <v>22301</v>
      </c>
    </row>
    <row r="4721" spans="1:23" x14ac:dyDescent="0.2">
      <c r="A4721" t="s">
        <v>22347</v>
      </c>
      <c r="B4721" t="s">
        <v>22348</v>
      </c>
      <c r="C4721" t="s">
        <v>22349</v>
      </c>
      <c r="D4721" t="s">
        <v>22350</v>
      </c>
      <c r="E4721" t="s">
        <v>22351</v>
      </c>
      <c r="F4721" t="s">
        <v>28</v>
      </c>
      <c r="G4721" t="s">
        <v>22352</v>
      </c>
      <c r="H4721" t="s">
        <v>12177</v>
      </c>
      <c r="I4721" t="s">
        <v>22353</v>
      </c>
      <c r="J4721" t="s">
        <v>49</v>
      </c>
      <c r="K4721" t="s">
        <v>384</v>
      </c>
      <c r="L4721" t="s">
        <v>4360</v>
      </c>
      <c r="M4721" t="s">
        <v>12178</v>
      </c>
      <c r="N4721" t="s">
        <v>53</v>
      </c>
      <c r="O4721" t="s">
        <v>54</v>
      </c>
      <c r="P4721" t="s">
        <v>38</v>
      </c>
      <c r="Q4721">
        <v>34.088333333333331</v>
      </c>
      <c r="R4721">
        <v>-118.31805555555556</v>
      </c>
      <c r="S4721" t="s">
        <v>34</v>
      </c>
      <c r="T4721" t="s">
        <v>34</v>
      </c>
      <c r="U4721" t="s">
        <v>34</v>
      </c>
      <c r="V4721" t="s">
        <v>22354</v>
      </c>
      <c r="W4721" t="s">
        <v>22355</v>
      </c>
    </row>
    <row r="4722" spans="1:23" x14ac:dyDescent="0.2">
      <c r="A4722" t="s">
        <v>22370</v>
      </c>
      <c r="B4722" t="s">
        <v>22390</v>
      </c>
      <c r="C4722" t="s">
        <v>22391</v>
      </c>
      <c r="D4722" t="s">
        <v>22392</v>
      </c>
      <c r="E4722" t="s">
        <v>25110</v>
      </c>
      <c r="F4722" t="s">
        <v>28</v>
      </c>
      <c r="G4722" t="s">
        <v>22393</v>
      </c>
      <c r="H4722" t="s">
        <v>22374</v>
      </c>
      <c r="I4722" t="s">
        <v>10296</v>
      </c>
      <c r="J4722" t="s">
        <v>49</v>
      </c>
      <c r="K4722" t="s">
        <v>50</v>
      </c>
      <c r="L4722" t="s">
        <v>16200</v>
      </c>
      <c r="M4722" t="s">
        <v>22375</v>
      </c>
      <c r="N4722" t="s">
        <v>53</v>
      </c>
      <c r="O4722" t="s">
        <v>54</v>
      </c>
      <c r="P4722" t="s">
        <v>38</v>
      </c>
      <c r="Q4722">
        <v>39.688333333333333</v>
      </c>
      <c r="R4722">
        <v>-83.94</v>
      </c>
      <c r="S4722" t="s">
        <v>34</v>
      </c>
      <c r="T4722" t="s">
        <v>34</v>
      </c>
      <c r="U4722" t="s">
        <v>55</v>
      </c>
      <c r="V4722" t="s">
        <v>22394</v>
      </c>
      <c r="W4722" t="s">
        <v>2547</v>
      </c>
    </row>
    <row r="4723" spans="1:23" x14ac:dyDescent="0.2">
      <c r="A4723" t="s">
        <v>22395</v>
      </c>
      <c r="B4723" t="s">
        <v>22396</v>
      </c>
      <c r="C4723" t="s">
        <v>22397</v>
      </c>
      <c r="D4723" t="s">
        <v>22398</v>
      </c>
      <c r="E4723" t="s">
        <v>1778</v>
      </c>
      <c r="F4723" t="s">
        <v>28</v>
      </c>
      <c r="G4723" t="s">
        <v>22399</v>
      </c>
      <c r="H4723" t="s">
        <v>22400</v>
      </c>
      <c r="I4723" t="s">
        <v>22401</v>
      </c>
      <c r="J4723" t="s">
        <v>49</v>
      </c>
      <c r="K4723" t="s">
        <v>50</v>
      </c>
      <c r="L4723" t="s">
        <v>3248</v>
      </c>
      <c r="M4723" t="s">
        <v>11140</v>
      </c>
      <c r="N4723" t="s">
        <v>53</v>
      </c>
      <c r="O4723" t="s">
        <v>54</v>
      </c>
      <c r="P4723" t="s">
        <v>38</v>
      </c>
      <c r="Q4723">
        <v>40.593333333333334</v>
      </c>
      <c r="R4723">
        <v>-82.372777777777785</v>
      </c>
      <c r="S4723" t="s">
        <v>34</v>
      </c>
      <c r="T4723" t="s">
        <v>34</v>
      </c>
      <c r="U4723" t="s">
        <v>34</v>
      </c>
      <c r="V4723" t="s">
        <v>2569</v>
      </c>
      <c r="W4723" t="s">
        <v>286</v>
      </c>
    </row>
    <row r="4724" spans="1:23" x14ac:dyDescent="0.2">
      <c r="A4724" t="s">
        <v>22395</v>
      </c>
      <c r="B4724" t="s">
        <v>22402</v>
      </c>
      <c r="C4724" t="s">
        <v>22403</v>
      </c>
      <c r="D4724" t="s">
        <v>22404</v>
      </c>
      <c r="E4724" t="s">
        <v>496</v>
      </c>
      <c r="F4724" t="s">
        <v>28</v>
      </c>
      <c r="G4724" t="s">
        <v>22405</v>
      </c>
      <c r="H4724" t="s">
        <v>22400</v>
      </c>
      <c r="I4724" t="s">
        <v>22401</v>
      </c>
      <c r="J4724" t="s">
        <v>49</v>
      </c>
      <c r="K4724" t="s">
        <v>50</v>
      </c>
      <c r="L4724" t="s">
        <v>3248</v>
      </c>
      <c r="M4724" t="s">
        <v>11140</v>
      </c>
      <c r="N4724" t="s">
        <v>53</v>
      </c>
      <c r="O4724" t="s">
        <v>54</v>
      </c>
      <c r="P4724" t="s">
        <v>38</v>
      </c>
      <c r="Q4724">
        <v>40.593333333333334</v>
      </c>
      <c r="R4724">
        <v>-82.372777777777785</v>
      </c>
      <c r="S4724" t="s">
        <v>34</v>
      </c>
      <c r="T4724" t="s">
        <v>34</v>
      </c>
      <c r="U4724" t="s">
        <v>55</v>
      </c>
      <c r="V4724" t="s">
        <v>1289</v>
      </c>
      <c r="W4724" t="s">
        <v>22406</v>
      </c>
    </row>
    <row r="4725" spans="1:23" x14ac:dyDescent="0.2">
      <c r="A4725" t="s">
        <v>22407</v>
      </c>
      <c r="B4725" t="s">
        <v>22408</v>
      </c>
      <c r="C4725" t="s">
        <v>22409</v>
      </c>
      <c r="D4725" t="s">
        <v>22410</v>
      </c>
      <c r="E4725" t="s">
        <v>1778</v>
      </c>
      <c r="F4725" t="s">
        <v>28</v>
      </c>
      <c r="G4725" t="s">
        <v>22411</v>
      </c>
      <c r="H4725" t="s">
        <v>22400</v>
      </c>
      <c r="I4725" t="s">
        <v>22412</v>
      </c>
      <c r="J4725" t="s">
        <v>49</v>
      </c>
      <c r="K4725" t="s">
        <v>50</v>
      </c>
      <c r="L4725" t="s">
        <v>3248</v>
      </c>
      <c r="M4725" t="s">
        <v>11140</v>
      </c>
      <c r="N4725" t="s">
        <v>53</v>
      </c>
      <c r="O4725" t="s">
        <v>54</v>
      </c>
      <c r="P4725" t="s">
        <v>38</v>
      </c>
      <c r="Q4725">
        <v>40.606388888888887</v>
      </c>
      <c r="R4725">
        <v>-82.444999999999993</v>
      </c>
      <c r="S4725" t="s">
        <v>34</v>
      </c>
      <c r="T4725" t="s">
        <v>34</v>
      </c>
      <c r="U4725" t="s">
        <v>34</v>
      </c>
      <c r="V4725" t="s">
        <v>1001</v>
      </c>
      <c r="W4725" t="s">
        <v>286</v>
      </c>
    </row>
    <row r="4726" spans="1:23" x14ac:dyDescent="0.2">
      <c r="A4726" t="s">
        <v>22413</v>
      </c>
      <c r="B4726" t="s">
        <v>22414</v>
      </c>
      <c r="C4726" t="s">
        <v>22415</v>
      </c>
      <c r="D4726" t="s">
        <v>22416</v>
      </c>
      <c r="E4726" t="s">
        <v>22417</v>
      </c>
      <c r="F4726" t="s">
        <v>28</v>
      </c>
      <c r="G4726" t="s">
        <v>22418</v>
      </c>
      <c r="H4726" t="s">
        <v>22419</v>
      </c>
      <c r="I4726" t="s">
        <v>22420</v>
      </c>
      <c r="J4726" t="s">
        <v>49</v>
      </c>
      <c r="K4726" t="s">
        <v>132</v>
      </c>
      <c r="L4726" t="s">
        <v>22421</v>
      </c>
      <c r="M4726" t="s">
        <v>15026</v>
      </c>
      <c r="N4726" t="s">
        <v>53</v>
      </c>
      <c r="O4726" t="s">
        <v>54</v>
      </c>
      <c r="P4726" t="s">
        <v>38</v>
      </c>
      <c r="Q4726">
        <v>38.931944444444447</v>
      </c>
      <c r="R4726">
        <v>-97.221666666666664</v>
      </c>
      <c r="S4726" t="s">
        <v>34</v>
      </c>
      <c r="T4726" t="s">
        <v>34</v>
      </c>
      <c r="U4726" t="s">
        <v>34</v>
      </c>
      <c r="V4726" t="s">
        <v>567</v>
      </c>
      <c r="W4726" t="s">
        <v>286</v>
      </c>
    </row>
    <row r="4727" spans="1:23" x14ac:dyDescent="0.2">
      <c r="A4727" t="s">
        <v>22413</v>
      </c>
      <c r="B4727" t="s">
        <v>22422</v>
      </c>
      <c r="C4727" t="s">
        <v>22423</v>
      </c>
      <c r="D4727" t="s">
        <v>22424</v>
      </c>
      <c r="E4727" t="s">
        <v>5271</v>
      </c>
      <c r="F4727" t="s">
        <v>28</v>
      </c>
      <c r="G4727" t="s">
        <v>22425</v>
      </c>
      <c r="H4727" t="s">
        <v>22419</v>
      </c>
      <c r="I4727" t="s">
        <v>22420</v>
      </c>
      <c r="J4727" t="s">
        <v>49</v>
      </c>
      <c r="K4727" t="s">
        <v>132</v>
      </c>
      <c r="L4727" t="s">
        <v>22421</v>
      </c>
      <c r="M4727" t="s">
        <v>15026</v>
      </c>
      <c r="N4727" t="s">
        <v>53</v>
      </c>
      <c r="O4727" t="s">
        <v>54</v>
      </c>
      <c r="P4727" t="s">
        <v>38</v>
      </c>
      <c r="Q4727">
        <v>38.931944444444447</v>
      </c>
      <c r="R4727">
        <v>-97.221666666666664</v>
      </c>
      <c r="S4727" t="s">
        <v>34</v>
      </c>
      <c r="T4727" t="s">
        <v>34</v>
      </c>
      <c r="U4727" t="s">
        <v>34</v>
      </c>
      <c r="V4727" t="s">
        <v>556</v>
      </c>
      <c r="W4727" t="s">
        <v>22426</v>
      </c>
    </row>
    <row r="4728" spans="1:23" x14ac:dyDescent="0.2">
      <c r="A4728" t="s">
        <v>30122</v>
      </c>
      <c r="B4728" t="s">
        <v>22427</v>
      </c>
      <c r="C4728" t="s">
        <v>22428</v>
      </c>
      <c r="D4728" t="s">
        <v>22429</v>
      </c>
      <c r="E4728" t="s">
        <v>1778</v>
      </c>
      <c r="F4728" t="s">
        <v>28</v>
      </c>
      <c r="G4728" t="s">
        <v>22430</v>
      </c>
      <c r="H4728" t="s">
        <v>30123</v>
      </c>
      <c r="I4728" t="s">
        <v>22431</v>
      </c>
      <c r="J4728" t="s">
        <v>49</v>
      </c>
      <c r="K4728" t="s">
        <v>50</v>
      </c>
      <c r="L4728" t="s">
        <v>30124</v>
      </c>
      <c r="M4728" t="s">
        <v>22433</v>
      </c>
      <c r="N4728" t="s">
        <v>53</v>
      </c>
      <c r="O4728" t="s">
        <v>54</v>
      </c>
      <c r="P4728" t="s">
        <v>38</v>
      </c>
      <c r="Q4728">
        <v>40.645555555555553</v>
      </c>
      <c r="R4728">
        <v>-82.349166666666662</v>
      </c>
      <c r="S4728" t="s">
        <v>34</v>
      </c>
      <c r="T4728" t="s">
        <v>34</v>
      </c>
      <c r="U4728" t="s">
        <v>34</v>
      </c>
      <c r="V4728" t="s">
        <v>1206</v>
      </c>
      <c r="W4728" t="s">
        <v>286</v>
      </c>
    </row>
    <row r="4729" spans="1:23" x14ac:dyDescent="0.2">
      <c r="A4729" t="s">
        <v>22395</v>
      </c>
      <c r="B4729" t="s">
        <v>22434</v>
      </c>
      <c r="C4729" t="s">
        <v>22435</v>
      </c>
      <c r="D4729" t="s">
        <v>22436</v>
      </c>
      <c r="E4729" t="s">
        <v>5271</v>
      </c>
      <c r="F4729" t="s">
        <v>28</v>
      </c>
      <c r="G4729" t="s">
        <v>22437</v>
      </c>
      <c r="H4729" t="s">
        <v>22400</v>
      </c>
      <c r="I4729" t="s">
        <v>22401</v>
      </c>
      <c r="J4729" t="s">
        <v>49</v>
      </c>
      <c r="K4729" t="s">
        <v>50</v>
      </c>
      <c r="L4729" t="s">
        <v>3248</v>
      </c>
      <c r="M4729" t="s">
        <v>11140</v>
      </c>
      <c r="N4729" t="s">
        <v>53</v>
      </c>
      <c r="O4729" t="s">
        <v>54</v>
      </c>
      <c r="P4729" t="s">
        <v>38</v>
      </c>
      <c r="Q4729">
        <v>40.593333333333334</v>
      </c>
      <c r="R4729">
        <v>-82.372777777777785</v>
      </c>
      <c r="S4729" t="s">
        <v>34</v>
      </c>
      <c r="T4729" t="s">
        <v>34</v>
      </c>
      <c r="U4729" t="s">
        <v>34</v>
      </c>
      <c r="V4729" t="s">
        <v>7907</v>
      </c>
      <c r="W4729" t="s">
        <v>22438</v>
      </c>
    </row>
    <row r="4730" spans="1:23" x14ac:dyDescent="0.2">
      <c r="A4730" t="s">
        <v>22439</v>
      </c>
      <c r="B4730" t="s">
        <v>22440</v>
      </c>
      <c r="C4730" t="s">
        <v>720</v>
      </c>
      <c r="D4730" t="s">
        <v>22441</v>
      </c>
      <c r="E4730" t="s">
        <v>1778</v>
      </c>
      <c r="F4730" t="s">
        <v>28</v>
      </c>
      <c r="G4730" t="s">
        <v>22442</v>
      </c>
      <c r="H4730" t="s">
        <v>22443</v>
      </c>
      <c r="I4730" t="s">
        <v>1931</v>
      </c>
      <c r="J4730" t="s">
        <v>49</v>
      </c>
      <c r="K4730" t="s">
        <v>414</v>
      </c>
      <c r="L4730" t="s">
        <v>13423</v>
      </c>
      <c r="M4730" t="s">
        <v>3369</v>
      </c>
      <c r="N4730" t="s">
        <v>53</v>
      </c>
      <c r="O4730" t="s">
        <v>54</v>
      </c>
      <c r="P4730" t="s">
        <v>38</v>
      </c>
      <c r="Q4730">
        <v>43.413055555555559</v>
      </c>
      <c r="R4730">
        <v>-84.484166666666667</v>
      </c>
      <c r="S4730" t="s">
        <v>34</v>
      </c>
      <c r="T4730" t="s">
        <v>34</v>
      </c>
      <c r="U4730" t="s">
        <v>34</v>
      </c>
      <c r="V4730" t="s">
        <v>586</v>
      </c>
      <c r="W4730" t="s">
        <v>286</v>
      </c>
    </row>
    <row r="4731" spans="1:23" x14ac:dyDescent="0.2">
      <c r="A4731" t="s">
        <v>22444</v>
      </c>
      <c r="B4731" t="s">
        <v>22445</v>
      </c>
      <c r="C4731" t="s">
        <v>22446</v>
      </c>
      <c r="D4731" t="s">
        <v>22447</v>
      </c>
      <c r="E4731" t="s">
        <v>5271</v>
      </c>
      <c r="F4731" t="s">
        <v>28</v>
      </c>
      <c r="G4731" t="s">
        <v>22448</v>
      </c>
      <c r="H4731" t="s">
        <v>22449</v>
      </c>
      <c r="I4731" t="s">
        <v>22450</v>
      </c>
      <c r="J4731" t="s">
        <v>49</v>
      </c>
      <c r="K4731" t="s">
        <v>50</v>
      </c>
      <c r="L4731" t="s">
        <v>3248</v>
      </c>
      <c r="M4731" t="s">
        <v>22451</v>
      </c>
      <c r="N4731" t="s">
        <v>53</v>
      </c>
      <c r="O4731" t="s">
        <v>54</v>
      </c>
      <c r="P4731" t="s">
        <v>38</v>
      </c>
      <c r="Q4731">
        <v>40.621111111111112</v>
      </c>
      <c r="R4731">
        <v>-82.518611111111113</v>
      </c>
      <c r="S4731" t="s">
        <v>34</v>
      </c>
      <c r="T4731" t="s">
        <v>34</v>
      </c>
      <c r="U4731" t="s">
        <v>34</v>
      </c>
      <c r="V4731" t="s">
        <v>11337</v>
      </c>
      <c r="W4731" t="s">
        <v>22452</v>
      </c>
    </row>
    <row r="4732" spans="1:23" x14ac:dyDescent="0.2">
      <c r="A4732" t="s">
        <v>22356</v>
      </c>
      <c r="B4732" t="s">
        <v>22453</v>
      </c>
      <c r="C4732" t="s">
        <v>22454</v>
      </c>
      <c r="D4732" t="s">
        <v>22455</v>
      </c>
      <c r="E4732" t="s">
        <v>1718</v>
      </c>
      <c r="F4732" t="s">
        <v>28</v>
      </c>
      <c r="G4732" t="s">
        <v>22456</v>
      </c>
      <c r="H4732" t="s">
        <v>22360</v>
      </c>
      <c r="I4732" t="s">
        <v>22361</v>
      </c>
      <c r="J4732" t="s">
        <v>49</v>
      </c>
      <c r="K4732" t="s">
        <v>777</v>
      </c>
      <c r="L4732" t="s">
        <v>3750</v>
      </c>
      <c r="M4732" t="s">
        <v>22362</v>
      </c>
      <c r="N4732" t="s">
        <v>53</v>
      </c>
      <c r="O4732" t="s">
        <v>54</v>
      </c>
      <c r="P4732" t="s">
        <v>38</v>
      </c>
      <c r="Q4732">
        <v>42.995555555555555</v>
      </c>
      <c r="R4732">
        <v>-77.876666666666665</v>
      </c>
      <c r="S4732" t="s">
        <v>34</v>
      </c>
      <c r="T4732" t="s">
        <v>34</v>
      </c>
      <c r="U4732" t="s">
        <v>34</v>
      </c>
      <c r="V4732" t="s">
        <v>8714</v>
      </c>
      <c r="W4732" t="s">
        <v>22457</v>
      </c>
    </row>
    <row r="4733" spans="1:23" x14ac:dyDescent="0.2">
      <c r="A4733" t="s">
        <v>22356</v>
      </c>
      <c r="B4733" t="s">
        <v>22458</v>
      </c>
      <c r="C4733" t="s">
        <v>22459</v>
      </c>
      <c r="D4733" t="s">
        <v>22460</v>
      </c>
      <c r="E4733" t="s">
        <v>22360</v>
      </c>
      <c r="F4733" t="s">
        <v>28</v>
      </c>
      <c r="G4733" t="s">
        <v>20000</v>
      </c>
      <c r="H4733" t="s">
        <v>22360</v>
      </c>
      <c r="I4733" t="s">
        <v>22361</v>
      </c>
      <c r="J4733" t="s">
        <v>49</v>
      </c>
      <c r="K4733" t="s">
        <v>777</v>
      </c>
      <c r="L4733" t="s">
        <v>3750</v>
      </c>
      <c r="M4733" t="s">
        <v>22362</v>
      </c>
      <c r="N4733" t="s">
        <v>53</v>
      </c>
      <c r="O4733" t="s">
        <v>54</v>
      </c>
      <c r="P4733" t="s">
        <v>38</v>
      </c>
      <c r="Q4733">
        <v>42.995555555555555</v>
      </c>
      <c r="R4733">
        <v>-77.876666666666665</v>
      </c>
      <c r="S4733" t="s">
        <v>34</v>
      </c>
      <c r="T4733" t="s">
        <v>34</v>
      </c>
      <c r="U4733" t="s">
        <v>34</v>
      </c>
      <c r="V4733" t="s">
        <v>6290</v>
      </c>
      <c r="W4733" t="s">
        <v>286</v>
      </c>
    </row>
    <row r="4734" spans="1:23" x14ac:dyDescent="0.2">
      <c r="A4734" t="s">
        <v>22356</v>
      </c>
      <c r="B4734" t="s">
        <v>22461</v>
      </c>
      <c r="C4734" t="s">
        <v>22462</v>
      </c>
      <c r="D4734" t="s">
        <v>22463</v>
      </c>
      <c r="E4734" t="s">
        <v>22464</v>
      </c>
      <c r="F4734" t="s">
        <v>28</v>
      </c>
      <c r="G4734" t="s">
        <v>22465</v>
      </c>
      <c r="H4734" t="s">
        <v>22360</v>
      </c>
      <c r="I4734" t="s">
        <v>22361</v>
      </c>
      <c r="J4734" t="s">
        <v>49</v>
      </c>
      <c r="K4734" t="s">
        <v>777</v>
      </c>
      <c r="L4734" t="s">
        <v>3750</v>
      </c>
      <c r="M4734" t="s">
        <v>22362</v>
      </c>
      <c r="N4734" t="s">
        <v>53</v>
      </c>
      <c r="O4734" t="s">
        <v>54</v>
      </c>
      <c r="P4734" t="s">
        <v>38</v>
      </c>
      <c r="Q4734">
        <v>42.995555555555555</v>
      </c>
      <c r="R4734">
        <v>-77.876666666666665</v>
      </c>
      <c r="S4734" t="s">
        <v>34</v>
      </c>
      <c r="T4734" t="s">
        <v>34</v>
      </c>
      <c r="U4734" t="s">
        <v>34</v>
      </c>
      <c r="V4734" t="s">
        <v>22466</v>
      </c>
      <c r="W4734" t="s">
        <v>22467</v>
      </c>
    </row>
    <row r="4735" spans="1:23" x14ac:dyDescent="0.2">
      <c r="A4735" t="s">
        <v>22468</v>
      </c>
      <c r="B4735" t="s">
        <v>22469</v>
      </c>
      <c r="C4735" t="s">
        <v>22470</v>
      </c>
      <c r="D4735" t="s">
        <v>22471</v>
      </c>
      <c r="E4735" t="s">
        <v>22472</v>
      </c>
      <c r="F4735" t="s">
        <v>28</v>
      </c>
      <c r="G4735" t="s">
        <v>21944</v>
      </c>
      <c r="H4735" t="s">
        <v>22473</v>
      </c>
      <c r="I4735" t="s">
        <v>22474</v>
      </c>
      <c r="J4735" t="s">
        <v>49</v>
      </c>
      <c r="K4735" t="s">
        <v>3684</v>
      </c>
      <c r="L4735" t="s">
        <v>3760</v>
      </c>
      <c r="M4735" t="s">
        <v>22475</v>
      </c>
      <c r="N4735" t="s">
        <v>53</v>
      </c>
      <c r="O4735" t="s">
        <v>54</v>
      </c>
      <c r="P4735" t="s">
        <v>38</v>
      </c>
      <c r="Q4735">
        <v>39.758055555555558</v>
      </c>
      <c r="R4735">
        <v>-105.09416666666667</v>
      </c>
      <c r="S4735" t="s">
        <v>34</v>
      </c>
      <c r="T4735" t="s">
        <v>34</v>
      </c>
      <c r="U4735" t="s">
        <v>34</v>
      </c>
      <c r="V4735" t="s">
        <v>3843</v>
      </c>
      <c r="W4735" t="s">
        <v>22476</v>
      </c>
    </row>
    <row r="4736" spans="1:23" x14ac:dyDescent="0.2">
      <c r="A4736" t="s">
        <v>22477</v>
      </c>
      <c r="B4736" t="s">
        <v>22478</v>
      </c>
      <c r="C4736" t="s">
        <v>22479</v>
      </c>
      <c r="D4736" t="s">
        <v>22480</v>
      </c>
      <c r="E4736" t="s">
        <v>22481</v>
      </c>
      <c r="F4736" t="s">
        <v>28</v>
      </c>
      <c r="G4736" t="s">
        <v>22482</v>
      </c>
      <c r="H4736" t="s">
        <v>22483</v>
      </c>
      <c r="I4736" t="s">
        <v>22484</v>
      </c>
      <c r="J4736" t="s">
        <v>49</v>
      </c>
      <c r="K4736" t="s">
        <v>384</v>
      </c>
      <c r="L4736" t="s">
        <v>1964</v>
      </c>
      <c r="M4736" t="s">
        <v>22485</v>
      </c>
      <c r="N4736" t="s">
        <v>53</v>
      </c>
      <c r="O4736" t="s">
        <v>54</v>
      </c>
      <c r="P4736" t="s">
        <v>38</v>
      </c>
      <c r="Q4736">
        <v>38.091944444444444</v>
      </c>
      <c r="R4736">
        <v>-122.20777777777778</v>
      </c>
      <c r="S4736" t="s">
        <v>34</v>
      </c>
      <c r="T4736" t="s">
        <v>34</v>
      </c>
      <c r="U4736" t="s">
        <v>34</v>
      </c>
      <c r="V4736" t="s">
        <v>1091</v>
      </c>
      <c r="W4736" t="s">
        <v>286</v>
      </c>
    </row>
    <row r="4737" spans="1:23" x14ac:dyDescent="0.2">
      <c r="A4737" t="s">
        <v>22477</v>
      </c>
      <c r="B4737" t="s">
        <v>22486</v>
      </c>
      <c r="C4737" t="s">
        <v>22487</v>
      </c>
      <c r="D4737" t="s">
        <v>22488</v>
      </c>
      <c r="E4737" t="s">
        <v>4321</v>
      </c>
      <c r="F4737" t="s">
        <v>28</v>
      </c>
      <c r="G4737" t="s">
        <v>22489</v>
      </c>
      <c r="H4737" t="s">
        <v>22483</v>
      </c>
      <c r="I4737" t="s">
        <v>22484</v>
      </c>
      <c r="J4737" t="s">
        <v>49</v>
      </c>
      <c r="K4737" t="s">
        <v>384</v>
      </c>
      <c r="L4737" t="s">
        <v>1964</v>
      </c>
      <c r="M4737" t="s">
        <v>22485</v>
      </c>
      <c r="N4737" t="s">
        <v>53</v>
      </c>
      <c r="O4737" t="s">
        <v>54</v>
      </c>
      <c r="P4737" t="s">
        <v>38</v>
      </c>
      <c r="Q4737">
        <v>38.091944444444444</v>
      </c>
      <c r="R4737">
        <v>-122.20777777777778</v>
      </c>
      <c r="S4737" t="s">
        <v>34</v>
      </c>
      <c r="T4737" t="s">
        <v>34</v>
      </c>
      <c r="U4737" t="s">
        <v>34</v>
      </c>
      <c r="V4737" t="s">
        <v>22490</v>
      </c>
      <c r="W4737" t="s">
        <v>22491</v>
      </c>
    </row>
    <row r="4738" spans="1:23" x14ac:dyDescent="0.2">
      <c r="A4738" t="s">
        <v>22492</v>
      </c>
      <c r="B4738" t="s">
        <v>22493</v>
      </c>
      <c r="C4738" t="s">
        <v>22494</v>
      </c>
      <c r="D4738" t="s">
        <v>22495</v>
      </c>
      <c r="E4738" t="s">
        <v>22496</v>
      </c>
      <c r="F4738" t="s">
        <v>28</v>
      </c>
      <c r="G4738" t="s">
        <v>22497</v>
      </c>
      <c r="H4738" t="s">
        <v>22498</v>
      </c>
      <c r="I4738" t="s">
        <v>22499</v>
      </c>
      <c r="J4738" t="s">
        <v>49</v>
      </c>
      <c r="K4738" t="s">
        <v>266</v>
      </c>
      <c r="L4738" t="s">
        <v>352</v>
      </c>
      <c r="M4738" t="s">
        <v>22500</v>
      </c>
      <c r="N4738" t="s">
        <v>53</v>
      </c>
      <c r="O4738" t="s">
        <v>54</v>
      </c>
      <c r="P4738" t="s">
        <v>38</v>
      </c>
      <c r="Q4738">
        <v>39.297499999999999</v>
      </c>
      <c r="R4738">
        <v>-89.273333333333326</v>
      </c>
      <c r="S4738" t="s">
        <v>34</v>
      </c>
      <c r="T4738" t="s">
        <v>34</v>
      </c>
      <c r="U4738" t="s">
        <v>34</v>
      </c>
      <c r="V4738" t="s">
        <v>22501</v>
      </c>
      <c r="W4738" t="s">
        <v>286</v>
      </c>
    </row>
    <row r="4739" spans="1:23" x14ac:dyDescent="0.2">
      <c r="A4739" t="s">
        <v>22492</v>
      </c>
      <c r="B4739" t="s">
        <v>22502</v>
      </c>
      <c r="C4739" t="s">
        <v>22503</v>
      </c>
      <c r="D4739" t="s">
        <v>22504</v>
      </c>
      <c r="E4739" t="s">
        <v>22498</v>
      </c>
      <c r="F4739" t="s">
        <v>28</v>
      </c>
      <c r="G4739" t="s">
        <v>22505</v>
      </c>
      <c r="H4739" t="s">
        <v>22498</v>
      </c>
      <c r="I4739" t="s">
        <v>22499</v>
      </c>
      <c r="J4739" t="s">
        <v>49</v>
      </c>
      <c r="K4739" t="s">
        <v>266</v>
      </c>
      <c r="L4739" t="s">
        <v>352</v>
      </c>
      <c r="M4739" t="s">
        <v>22500</v>
      </c>
      <c r="N4739" t="s">
        <v>53</v>
      </c>
      <c r="O4739" t="s">
        <v>54</v>
      </c>
      <c r="P4739" t="s">
        <v>38</v>
      </c>
      <c r="Q4739">
        <v>39.297499999999999</v>
      </c>
      <c r="R4739">
        <v>-89.273333333333326</v>
      </c>
      <c r="S4739" t="s">
        <v>34</v>
      </c>
      <c r="T4739" t="s">
        <v>34</v>
      </c>
      <c r="U4739" t="s">
        <v>34</v>
      </c>
      <c r="V4739" t="s">
        <v>22506</v>
      </c>
      <c r="W4739" t="s">
        <v>22507</v>
      </c>
    </row>
    <row r="4740" spans="1:23" x14ac:dyDescent="0.2">
      <c r="A4740" t="s">
        <v>22508</v>
      </c>
      <c r="B4740" t="s">
        <v>22509</v>
      </c>
      <c r="C4740" t="s">
        <v>22510</v>
      </c>
      <c r="D4740" t="s">
        <v>8228</v>
      </c>
      <c r="E4740" t="s">
        <v>22498</v>
      </c>
      <c r="F4740" t="s">
        <v>28</v>
      </c>
      <c r="G4740" t="s">
        <v>11054</v>
      </c>
      <c r="H4740" t="s">
        <v>22511</v>
      </c>
      <c r="I4740" t="s">
        <v>22512</v>
      </c>
      <c r="J4740" t="s">
        <v>49</v>
      </c>
      <c r="K4740" t="s">
        <v>266</v>
      </c>
      <c r="L4740" t="s">
        <v>22383</v>
      </c>
      <c r="M4740" t="s">
        <v>22513</v>
      </c>
      <c r="N4740" t="s">
        <v>53</v>
      </c>
      <c r="O4740" t="s">
        <v>54</v>
      </c>
      <c r="P4740" t="s">
        <v>38</v>
      </c>
      <c r="Q4740">
        <v>39.661944444444444</v>
      </c>
      <c r="R4740">
        <v>-89.398888888888891</v>
      </c>
      <c r="S4740" t="s">
        <v>34</v>
      </c>
      <c r="T4740" t="s">
        <v>34</v>
      </c>
      <c r="U4740" t="s">
        <v>34</v>
      </c>
      <c r="V4740" t="s">
        <v>22514</v>
      </c>
      <c r="W4740" t="s">
        <v>286</v>
      </c>
    </row>
    <row r="4741" spans="1:23" x14ac:dyDescent="0.2">
      <c r="A4741" t="s">
        <v>22508</v>
      </c>
      <c r="B4741" t="s">
        <v>22515</v>
      </c>
      <c r="C4741" t="s">
        <v>22516</v>
      </c>
      <c r="D4741" t="s">
        <v>22517</v>
      </c>
      <c r="E4741" t="s">
        <v>22518</v>
      </c>
      <c r="F4741" t="s">
        <v>28</v>
      </c>
      <c r="G4741" t="s">
        <v>22519</v>
      </c>
      <c r="H4741" t="s">
        <v>22511</v>
      </c>
      <c r="I4741" t="s">
        <v>22512</v>
      </c>
      <c r="J4741" t="s">
        <v>49</v>
      </c>
      <c r="K4741" t="s">
        <v>266</v>
      </c>
      <c r="L4741" t="s">
        <v>22383</v>
      </c>
      <c r="M4741" t="s">
        <v>22513</v>
      </c>
      <c r="N4741" t="s">
        <v>53</v>
      </c>
      <c r="O4741" t="s">
        <v>54</v>
      </c>
      <c r="P4741" t="s">
        <v>38</v>
      </c>
      <c r="Q4741">
        <v>39.661944444444444</v>
      </c>
      <c r="R4741">
        <v>-89.398888888888891</v>
      </c>
      <c r="S4741" t="s">
        <v>34</v>
      </c>
      <c r="T4741" t="s">
        <v>34</v>
      </c>
      <c r="U4741" t="s">
        <v>34</v>
      </c>
      <c r="V4741" t="s">
        <v>22520</v>
      </c>
      <c r="W4741" t="s">
        <v>11254</v>
      </c>
    </row>
    <row r="4742" spans="1:23" x14ac:dyDescent="0.2">
      <c r="A4742" t="s">
        <v>22376</v>
      </c>
      <c r="B4742" t="s">
        <v>22521</v>
      </c>
      <c r="C4742" t="s">
        <v>22522</v>
      </c>
      <c r="D4742" t="s">
        <v>22523</v>
      </c>
      <c r="E4742" t="s">
        <v>22496</v>
      </c>
      <c r="F4742" t="s">
        <v>28</v>
      </c>
      <c r="G4742" t="s">
        <v>22524</v>
      </c>
      <c r="H4742" t="s">
        <v>22381</v>
      </c>
      <c r="I4742" t="s">
        <v>22382</v>
      </c>
      <c r="J4742" t="s">
        <v>49</v>
      </c>
      <c r="K4742" t="s">
        <v>266</v>
      </c>
      <c r="L4742" t="s">
        <v>22383</v>
      </c>
      <c r="M4742" t="s">
        <v>19007</v>
      </c>
      <c r="N4742" t="s">
        <v>53</v>
      </c>
      <c r="O4742" t="s">
        <v>54</v>
      </c>
      <c r="P4742" t="s">
        <v>38</v>
      </c>
      <c r="Q4742">
        <v>39.454166666666666</v>
      </c>
      <c r="R4742">
        <v>-89.427499999999995</v>
      </c>
      <c r="S4742" t="s">
        <v>34</v>
      </c>
      <c r="T4742" t="s">
        <v>34</v>
      </c>
      <c r="U4742" t="s">
        <v>34</v>
      </c>
      <c r="V4742" t="s">
        <v>22525</v>
      </c>
      <c r="W4742" t="s">
        <v>286</v>
      </c>
    </row>
    <row r="4743" spans="1:23" x14ac:dyDescent="0.2">
      <c r="A4743" t="s">
        <v>22376</v>
      </c>
      <c r="B4743" t="s">
        <v>22526</v>
      </c>
      <c r="C4743" t="s">
        <v>22527</v>
      </c>
      <c r="D4743" t="s">
        <v>22528</v>
      </c>
      <c r="E4743" t="s">
        <v>22381</v>
      </c>
      <c r="F4743" t="s">
        <v>28</v>
      </c>
      <c r="G4743" t="s">
        <v>22529</v>
      </c>
      <c r="H4743" t="s">
        <v>22381</v>
      </c>
      <c r="I4743" t="s">
        <v>22382</v>
      </c>
      <c r="J4743" t="s">
        <v>49</v>
      </c>
      <c r="K4743" t="s">
        <v>266</v>
      </c>
      <c r="L4743" t="s">
        <v>22383</v>
      </c>
      <c r="M4743" t="s">
        <v>19007</v>
      </c>
      <c r="N4743" t="s">
        <v>53</v>
      </c>
      <c r="O4743" t="s">
        <v>54</v>
      </c>
      <c r="P4743" t="s">
        <v>38</v>
      </c>
      <c r="Q4743">
        <v>39.454166666666666</v>
      </c>
      <c r="R4743">
        <v>-89.427499999999995</v>
      </c>
      <c r="S4743" t="s">
        <v>34</v>
      </c>
      <c r="T4743" t="s">
        <v>34</v>
      </c>
      <c r="U4743" t="s">
        <v>34</v>
      </c>
      <c r="V4743" t="s">
        <v>387</v>
      </c>
      <c r="W4743" t="s">
        <v>1576</v>
      </c>
    </row>
    <row r="4744" spans="1:23" x14ac:dyDescent="0.2">
      <c r="A4744" t="s">
        <v>22492</v>
      </c>
      <c r="B4744" t="s">
        <v>22530</v>
      </c>
      <c r="C4744" t="s">
        <v>22531</v>
      </c>
      <c r="D4744" t="s">
        <v>22532</v>
      </c>
      <c r="E4744" t="s">
        <v>22498</v>
      </c>
      <c r="F4744" t="s">
        <v>28</v>
      </c>
      <c r="G4744" t="s">
        <v>22533</v>
      </c>
      <c r="H4744" t="s">
        <v>22498</v>
      </c>
      <c r="I4744" t="s">
        <v>22499</v>
      </c>
      <c r="J4744" t="s">
        <v>49</v>
      </c>
      <c r="K4744" t="s">
        <v>266</v>
      </c>
      <c r="L4744" t="s">
        <v>352</v>
      </c>
      <c r="M4744" t="s">
        <v>22500</v>
      </c>
      <c r="N4744" t="s">
        <v>53</v>
      </c>
      <c r="O4744" t="s">
        <v>54</v>
      </c>
      <c r="P4744" t="s">
        <v>38</v>
      </c>
      <c r="Q4744">
        <v>39.297499999999999</v>
      </c>
      <c r="R4744">
        <v>-89.273333333333326</v>
      </c>
      <c r="S4744" t="s">
        <v>34</v>
      </c>
      <c r="T4744" t="s">
        <v>34</v>
      </c>
      <c r="U4744" t="s">
        <v>34</v>
      </c>
      <c r="V4744" t="s">
        <v>7324</v>
      </c>
      <c r="W4744" t="s">
        <v>286</v>
      </c>
    </row>
    <row r="4745" spans="1:23" x14ac:dyDescent="0.2">
      <c r="A4745" t="s">
        <v>22492</v>
      </c>
      <c r="B4745" t="s">
        <v>22534</v>
      </c>
      <c r="C4745" t="s">
        <v>22535</v>
      </c>
      <c r="D4745" t="s">
        <v>22536</v>
      </c>
      <c r="E4745" t="s">
        <v>22537</v>
      </c>
      <c r="F4745" t="s">
        <v>28</v>
      </c>
      <c r="G4745" t="s">
        <v>22538</v>
      </c>
      <c r="H4745" t="s">
        <v>22498</v>
      </c>
      <c r="I4745" t="s">
        <v>22499</v>
      </c>
      <c r="J4745" t="s">
        <v>49</v>
      </c>
      <c r="K4745" t="s">
        <v>266</v>
      </c>
      <c r="L4745" t="s">
        <v>352</v>
      </c>
      <c r="M4745" t="s">
        <v>22500</v>
      </c>
      <c r="N4745" t="s">
        <v>53</v>
      </c>
      <c r="O4745" t="s">
        <v>54</v>
      </c>
      <c r="P4745" t="s">
        <v>38</v>
      </c>
      <c r="Q4745">
        <v>39.297499999999999</v>
      </c>
      <c r="R4745">
        <v>-89.273333333333326</v>
      </c>
      <c r="S4745" t="s">
        <v>34</v>
      </c>
      <c r="T4745" t="s">
        <v>34</v>
      </c>
      <c r="U4745" t="s">
        <v>34</v>
      </c>
      <c r="V4745" t="s">
        <v>22539</v>
      </c>
      <c r="W4745" t="s">
        <v>19560</v>
      </c>
    </row>
    <row r="4746" spans="1:23" x14ac:dyDescent="0.2">
      <c r="A4746" t="s">
        <v>22540</v>
      </c>
      <c r="B4746" t="s">
        <v>22541</v>
      </c>
      <c r="C4746" t="s">
        <v>22542</v>
      </c>
      <c r="D4746" t="s">
        <v>22543</v>
      </c>
      <c r="E4746" t="s">
        <v>11294</v>
      </c>
      <c r="F4746" t="s">
        <v>28</v>
      </c>
      <c r="G4746" t="s">
        <v>22544</v>
      </c>
      <c r="H4746" t="s">
        <v>22381</v>
      </c>
      <c r="I4746" t="s">
        <v>22545</v>
      </c>
      <c r="J4746" t="s">
        <v>49</v>
      </c>
      <c r="K4746" t="s">
        <v>266</v>
      </c>
      <c r="L4746" t="s">
        <v>22383</v>
      </c>
      <c r="M4746" t="s">
        <v>19007</v>
      </c>
      <c r="N4746" t="s">
        <v>53</v>
      </c>
      <c r="O4746" t="s">
        <v>54</v>
      </c>
      <c r="P4746" t="s">
        <v>38</v>
      </c>
      <c r="Q4746">
        <v>39.491944444444442</v>
      </c>
      <c r="R4746">
        <v>-89.412777777777777</v>
      </c>
      <c r="S4746" t="s">
        <v>34</v>
      </c>
      <c r="T4746" t="s">
        <v>34</v>
      </c>
      <c r="U4746" t="s">
        <v>34</v>
      </c>
      <c r="V4746" t="s">
        <v>22546</v>
      </c>
      <c r="W4746" t="s">
        <v>286</v>
      </c>
    </row>
    <row r="4747" spans="1:23" x14ac:dyDescent="0.2">
      <c r="A4747" t="s">
        <v>22540</v>
      </c>
      <c r="B4747" t="s">
        <v>22547</v>
      </c>
      <c r="C4747" t="s">
        <v>22548</v>
      </c>
      <c r="D4747" t="s">
        <v>22549</v>
      </c>
      <c r="E4747" t="s">
        <v>34</v>
      </c>
      <c r="F4747" t="s">
        <v>28</v>
      </c>
      <c r="G4747" t="s">
        <v>22550</v>
      </c>
      <c r="H4747" t="s">
        <v>22381</v>
      </c>
      <c r="I4747" t="s">
        <v>22545</v>
      </c>
      <c r="J4747" t="s">
        <v>49</v>
      </c>
      <c r="K4747" t="s">
        <v>266</v>
      </c>
      <c r="L4747" t="s">
        <v>22383</v>
      </c>
      <c r="M4747" t="s">
        <v>19007</v>
      </c>
      <c r="N4747" t="s">
        <v>53</v>
      </c>
      <c r="O4747" t="s">
        <v>54</v>
      </c>
      <c r="P4747" t="s">
        <v>38</v>
      </c>
      <c r="Q4747">
        <v>39.491944444444442</v>
      </c>
      <c r="R4747">
        <v>-89.412777777777777</v>
      </c>
      <c r="S4747" t="s">
        <v>34</v>
      </c>
      <c r="T4747" t="s">
        <v>34</v>
      </c>
      <c r="U4747" t="s">
        <v>34</v>
      </c>
      <c r="V4747" t="s">
        <v>22551</v>
      </c>
      <c r="W4747" t="s">
        <v>22552</v>
      </c>
    </row>
    <row r="4748" spans="1:23" x14ac:dyDescent="0.2">
      <c r="A4748" t="s">
        <v>22553</v>
      </c>
      <c r="B4748" t="s">
        <v>22554</v>
      </c>
      <c r="C4748" t="s">
        <v>22555</v>
      </c>
      <c r="D4748" t="s">
        <v>22556</v>
      </c>
      <c r="E4748" t="s">
        <v>4347</v>
      </c>
      <c r="F4748" t="s">
        <v>28</v>
      </c>
      <c r="G4748" t="s">
        <v>22557</v>
      </c>
      <c r="H4748" t="s">
        <v>4107</v>
      </c>
      <c r="I4748" t="s">
        <v>265</v>
      </c>
      <c r="J4748" t="s">
        <v>49</v>
      </c>
      <c r="K4748" t="s">
        <v>266</v>
      </c>
      <c r="L4748" t="s">
        <v>849</v>
      </c>
      <c r="M4748" t="s">
        <v>22558</v>
      </c>
      <c r="N4748" t="s">
        <v>53</v>
      </c>
      <c r="O4748" t="s">
        <v>54</v>
      </c>
      <c r="P4748" t="s">
        <v>38</v>
      </c>
      <c r="Q4748">
        <v>39.861666666666665</v>
      </c>
      <c r="R4748">
        <v>-88.976388888888891</v>
      </c>
      <c r="S4748" t="s">
        <v>34</v>
      </c>
      <c r="T4748" t="s">
        <v>34</v>
      </c>
      <c r="U4748" t="s">
        <v>34</v>
      </c>
      <c r="V4748" t="s">
        <v>22559</v>
      </c>
      <c r="W4748" t="s">
        <v>286</v>
      </c>
    </row>
    <row r="4749" spans="1:23" x14ac:dyDescent="0.2">
      <c r="A4749" t="s">
        <v>22553</v>
      </c>
      <c r="B4749" t="s">
        <v>22560</v>
      </c>
      <c r="C4749" t="s">
        <v>22561</v>
      </c>
      <c r="D4749" t="s">
        <v>22562</v>
      </c>
      <c r="E4749" t="s">
        <v>22563</v>
      </c>
      <c r="F4749" t="s">
        <v>28</v>
      </c>
      <c r="G4749" t="s">
        <v>11095</v>
      </c>
      <c r="H4749" t="s">
        <v>4107</v>
      </c>
      <c r="I4749" t="s">
        <v>265</v>
      </c>
      <c r="J4749" t="s">
        <v>49</v>
      </c>
      <c r="K4749" t="s">
        <v>266</v>
      </c>
      <c r="L4749" t="s">
        <v>849</v>
      </c>
      <c r="M4749" t="s">
        <v>22558</v>
      </c>
      <c r="N4749" t="s">
        <v>53</v>
      </c>
      <c r="O4749" t="s">
        <v>54</v>
      </c>
      <c r="P4749" t="s">
        <v>38</v>
      </c>
      <c r="Q4749">
        <v>39.861666666666665</v>
      </c>
      <c r="R4749">
        <v>-88.976388888888891</v>
      </c>
      <c r="S4749" t="s">
        <v>34</v>
      </c>
      <c r="T4749" t="s">
        <v>34</v>
      </c>
      <c r="U4749" t="s">
        <v>34</v>
      </c>
      <c r="V4749" t="s">
        <v>20965</v>
      </c>
      <c r="W4749" t="s">
        <v>22564</v>
      </c>
    </row>
    <row r="4750" spans="1:23" x14ac:dyDescent="0.2">
      <c r="A4750" t="s">
        <v>22376</v>
      </c>
      <c r="B4750" t="s">
        <v>22565</v>
      </c>
      <c r="C4750" t="s">
        <v>22566</v>
      </c>
      <c r="D4750" t="s">
        <v>22567</v>
      </c>
      <c r="E4750" t="s">
        <v>4347</v>
      </c>
      <c r="F4750" t="s">
        <v>28</v>
      </c>
      <c r="G4750" t="s">
        <v>22568</v>
      </c>
      <c r="H4750" t="s">
        <v>22381</v>
      </c>
      <c r="I4750" t="s">
        <v>22382</v>
      </c>
      <c r="J4750" t="s">
        <v>49</v>
      </c>
      <c r="K4750" t="s">
        <v>266</v>
      </c>
      <c r="L4750" t="s">
        <v>22383</v>
      </c>
      <c r="M4750" t="s">
        <v>19007</v>
      </c>
      <c r="N4750" t="s">
        <v>53</v>
      </c>
      <c r="O4750" t="s">
        <v>54</v>
      </c>
      <c r="P4750" t="s">
        <v>38</v>
      </c>
      <c r="Q4750">
        <v>39.454166666666666</v>
      </c>
      <c r="R4750">
        <v>-89.427499999999995</v>
      </c>
      <c r="S4750" t="s">
        <v>34</v>
      </c>
      <c r="T4750" t="s">
        <v>34</v>
      </c>
      <c r="U4750" t="s">
        <v>34</v>
      </c>
      <c r="V4750" t="s">
        <v>22569</v>
      </c>
      <c r="W4750" t="s">
        <v>286</v>
      </c>
    </row>
    <row r="4751" spans="1:23" x14ac:dyDescent="0.2">
      <c r="A4751" t="s">
        <v>22570</v>
      </c>
      <c r="B4751" t="s">
        <v>22571</v>
      </c>
      <c r="C4751" t="s">
        <v>22572</v>
      </c>
      <c r="D4751" t="s">
        <v>6557</v>
      </c>
      <c r="E4751" t="s">
        <v>11294</v>
      </c>
      <c r="F4751" t="s">
        <v>28</v>
      </c>
      <c r="G4751" t="s">
        <v>22573</v>
      </c>
      <c r="H4751" t="s">
        <v>22518</v>
      </c>
      <c r="I4751" t="s">
        <v>3090</v>
      </c>
      <c r="J4751" t="s">
        <v>49</v>
      </c>
      <c r="K4751" t="s">
        <v>266</v>
      </c>
      <c r="L4751" t="s">
        <v>22383</v>
      </c>
      <c r="M4751" t="s">
        <v>22574</v>
      </c>
      <c r="N4751" t="s">
        <v>53</v>
      </c>
      <c r="O4751" t="s">
        <v>54</v>
      </c>
      <c r="P4751" t="s">
        <v>38</v>
      </c>
      <c r="Q4751">
        <v>39.540833333333332</v>
      </c>
      <c r="R4751">
        <v>-89.289722222222224</v>
      </c>
      <c r="S4751" t="s">
        <v>34</v>
      </c>
      <c r="T4751" t="s">
        <v>34</v>
      </c>
      <c r="U4751" t="s">
        <v>34</v>
      </c>
      <c r="V4751" t="s">
        <v>22575</v>
      </c>
      <c r="W4751" t="s">
        <v>286</v>
      </c>
    </row>
    <row r="4752" spans="1:23" x14ac:dyDescent="0.2">
      <c r="A4752" t="s">
        <v>22363</v>
      </c>
      <c r="B4752" t="s">
        <v>22576</v>
      </c>
      <c r="C4752" t="s">
        <v>33350</v>
      </c>
      <c r="D4752" t="s">
        <v>22577</v>
      </c>
      <c r="E4752" t="s">
        <v>496</v>
      </c>
      <c r="F4752" t="s">
        <v>28</v>
      </c>
      <c r="G4752" t="s">
        <v>22578</v>
      </c>
      <c r="H4752" t="s">
        <v>22367</v>
      </c>
      <c r="I4752" t="s">
        <v>22368</v>
      </c>
      <c r="J4752" t="s">
        <v>49</v>
      </c>
      <c r="K4752" t="s">
        <v>777</v>
      </c>
      <c r="L4752" t="s">
        <v>1834</v>
      </c>
      <c r="M4752" t="s">
        <v>22369</v>
      </c>
      <c r="N4752" t="s">
        <v>53</v>
      </c>
      <c r="O4752" t="s">
        <v>54</v>
      </c>
      <c r="P4752" t="s">
        <v>38</v>
      </c>
      <c r="Q4752">
        <v>42.87083333333333</v>
      </c>
      <c r="R4752">
        <v>-78.776666666666671</v>
      </c>
      <c r="S4752" t="s">
        <v>34</v>
      </c>
      <c r="T4752" t="s">
        <v>34</v>
      </c>
      <c r="U4752" t="s">
        <v>55</v>
      </c>
      <c r="V4752" t="s">
        <v>33351</v>
      </c>
      <c r="W4752" t="s">
        <v>22682</v>
      </c>
    </row>
    <row r="4753" spans="1:23" x14ac:dyDescent="0.2">
      <c r="A4753" t="s">
        <v>22579</v>
      </c>
      <c r="B4753" t="s">
        <v>22580</v>
      </c>
      <c r="C4753" t="s">
        <v>22581</v>
      </c>
      <c r="D4753" t="s">
        <v>22582</v>
      </c>
      <c r="E4753" t="s">
        <v>34</v>
      </c>
      <c r="F4753" t="s">
        <v>28</v>
      </c>
      <c r="G4753" t="s">
        <v>22583</v>
      </c>
      <c r="H4753" t="s">
        <v>20510</v>
      </c>
      <c r="I4753" t="s">
        <v>22584</v>
      </c>
      <c r="J4753" t="s">
        <v>49</v>
      </c>
      <c r="K4753" t="s">
        <v>777</v>
      </c>
      <c r="L4753" t="s">
        <v>1834</v>
      </c>
      <c r="M4753" t="s">
        <v>18574</v>
      </c>
      <c r="N4753" t="s">
        <v>53</v>
      </c>
      <c r="O4753" t="s">
        <v>54</v>
      </c>
      <c r="P4753" t="s">
        <v>38</v>
      </c>
      <c r="Q4753">
        <v>42.905833333333334</v>
      </c>
      <c r="R4753">
        <v>-78.819444444444443</v>
      </c>
      <c r="S4753" t="s">
        <v>34</v>
      </c>
      <c r="T4753" t="s">
        <v>34</v>
      </c>
      <c r="U4753" t="s">
        <v>34</v>
      </c>
      <c r="V4753" t="s">
        <v>22585</v>
      </c>
      <c r="W4753" t="s">
        <v>286</v>
      </c>
    </row>
    <row r="4754" spans="1:23" x14ac:dyDescent="0.2">
      <c r="A4754" t="s">
        <v>21798</v>
      </c>
      <c r="B4754" t="s">
        <v>22683</v>
      </c>
      <c r="C4754" t="s">
        <v>22684</v>
      </c>
      <c r="D4754" t="s">
        <v>22685</v>
      </c>
      <c r="E4754" t="s">
        <v>22686</v>
      </c>
      <c r="F4754" t="s">
        <v>28</v>
      </c>
      <c r="G4754" t="s">
        <v>22687</v>
      </c>
      <c r="H4754" t="s">
        <v>21794</v>
      </c>
      <c r="I4754" t="s">
        <v>3090</v>
      </c>
      <c r="J4754" t="s">
        <v>49</v>
      </c>
      <c r="K4754" t="s">
        <v>414</v>
      </c>
      <c r="L4754" t="s">
        <v>21796</v>
      </c>
      <c r="M4754" t="s">
        <v>21797</v>
      </c>
      <c r="N4754" t="s">
        <v>53</v>
      </c>
      <c r="O4754" t="s">
        <v>54</v>
      </c>
      <c r="P4754" t="s">
        <v>38</v>
      </c>
      <c r="Q4754">
        <v>42.983333333333334</v>
      </c>
      <c r="R4754">
        <v>-85.078055555555551</v>
      </c>
      <c r="S4754" t="s">
        <v>34</v>
      </c>
      <c r="T4754" t="s">
        <v>34</v>
      </c>
      <c r="U4754" t="s">
        <v>55</v>
      </c>
      <c r="V4754" t="s">
        <v>1195</v>
      </c>
      <c r="W4754" t="s">
        <v>22332</v>
      </c>
    </row>
    <row r="4755" spans="1:23" x14ac:dyDescent="0.2">
      <c r="A4755" t="s">
        <v>21798</v>
      </c>
      <c r="B4755" t="s">
        <v>22688</v>
      </c>
      <c r="C4755" t="s">
        <v>22689</v>
      </c>
      <c r="D4755" t="s">
        <v>16645</v>
      </c>
      <c r="E4755" t="s">
        <v>3766</v>
      </c>
      <c r="F4755" t="s">
        <v>28</v>
      </c>
      <c r="G4755" t="s">
        <v>22690</v>
      </c>
      <c r="H4755" t="s">
        <v>21794</v>
      </c>
      <c r="I4755" t="s">
        <v>3090</v>
      </c>
      <c r="J4755" t="s">
        <v>49</v>
      </c>
      <c r="K4755" t="s">
        <v>414</v>
      </c>
      <c r="L4755" t="s">
        <v>21796</v>
      </c>
      <c r="M4755" t="s">
        <v>21797</v>
      </c>
      <c r="N4755" t="s">
        <v>53</v>
      </c>
      <c r="O4755" t="s">
        <v>54</v>
      </c>
      <c r="P4755" t="s">
        <v>38</v>
      </c>
      <c r="Q4755">
        <v>42.983333333333334</v>
      </c>
      <c r="R4755">
        <v>-85.078055555555551</v>
      </c>
      <c r="S4755" t="s">
        <v>34</v>
      </c>
      <c r="T4755" t="s">
        <v>34</v>
      </c>
      <c r="U4755" t="s">
        <v>55</v>
      </c>
      <c r="V4755" t="s">
        <v>3948</v>
      </c>
      <c r="W4755" t="s">
        <v>22691</v>
      </c>
    </row>
    <row r="4756" spans="1:23" x14ac:dyDescent="0.2">
      <c r="A4756" t="s">
        <v>21798</v>
      </c>
      <c r="B4756" t="s">
        <v>22692</v>
      </c>
      <c r="C4756" t="s">
        <v>22693</v>
      </c>
      <c r="D4756" t="s">
        <v>5135</v>
      </c>
      <c r="E4756" t="s">
        <v>22681</v>
      </c>
      <c r="F4756" t="s">
        <v>28</v>
      </c>
      <c r="G4756" t="s">
        <v>22694</v>
      </c>
      <c r="H4756" t="s">
        <v>21794</v>
      </c>
      <c r="I4756" t="s">
        <v>3090</v>
      </c>
      <c r="J4756" t="s">
        <v>49</v>
      </c>
      <c r="K4756" t="s">
        <v>414</v>
      </c>
      <c r="L4756" t="s">
        <v>21796</v>
      </c>
      <c r="M4756" t="s">
        <v>21797</v>
      </c>
      <c r="N4756" t="s">
        <v>53</v>
      </c>
      <c r="O4756" t="s">
        <v>54</v>
      </c>
      <c r="P4756" t="s">
        <v>38</v>
      </c>
      <c r="Q4756">
        <v>42.983333333333334</v>
      </c>
      <c r="R4756">
        <v>-85.078055555555551</v>
      </c>
      <c r="S4756" t="s">
        <v>34</v>
      </c>
      <c r="T4756" t="s">
        <v>34</v>
      </c>
      <c r="U4756" t="s">
        <v>34</v>
      </c>
      <c r="V4756" t="s">
        <v>492</v>
      </c>
      <c r="W4756" t="s">
        <v>22332</v>
      </c>
    </row>
    <row r="4757" spans="1:23" x14ac:dyDescent="0.2">
      <c r="A4757" t="s">
        <v>21798</v>
      </c>
      <c r="B4757" t="s">
        <v>22695</v>
      </c>
      <c r="C4757" t="s">
        <v>22696</v>
      </c>
      <c r="D4757" t="s">
        <v>22697</v>
      </c>
      <c r="E4757" t="s">
        <v>22698</v>
      </c>
      <c r="F4757" t="s">
        <v>28</v>
      </c>
      <c r="G4757" t="s">
        <v>22699</v>
      </c>
      <c r="H4757" t="s">
        <v>21794</v>
      </c>
      <c r="I4757" t="s">
        <v>3090</v>
      </c>
      <c r="J4757" t="s">
        <v>49</v>
      </c>
      <c r="K4757" t="s">
        <v>414</v>
      </c>
      <c r="L4757" t="s">
        <v>21796</v>
      </c>
      <c r="M4757" t="s">
        <v>21797</v>
      </c>
      <c r="N4757" t="s">
        <v>53</v>
      </c>
      <c r="O4757" t="s">
        <v>54</v>
      </c>
      <c r="P4757" t="s">
        <v>38</v>
      </c>
      <c r="Q4757">
        <v>42.983333333333334</v>
      </c>
      <c r="R4757">
        <v>-85.078055555555551</v>
      </c>
      <c r="S4757" t="s">
        <v>34</v>
      </c>
      <c r="T4757" t="s">
        <v>34</v>
      </c>
      <c r="U4757" t="s">
        <v>34</v>
      </c>
      <c r="V4757" t="s">
        <v>586</v>
      </c>
      <c r="W4757" t="s">
        <v>22332</v>
      </c>
    </row>
    <row r="4758" spans="1:23" x14ac:dyDescent="0.2">
      <c r="A4758" t="s">
        <v>21798</v>
      </c>
      <c r="B4758" t="s">
        <v>22700</v>
      </c>
      <c r="C4758" t="s">
        <v>22701</v>
      </c>
      <c r="D4758" t="s">
        <v>22702</v>
      </c>
      <c r="E4758" t="s">
        <v>22681</v>
      </c>
      <c r="F4758" t="s">
        <v>28</v>
      </c>
      <c r="G4758" t="s">
        <v>22703</v>
      </c>
      <c r="H4758" t="s">
        <v>21794</v>
      </c>
      <c r="I4758" t="s">
        <v>3090</v>
      </c>
      <c r="J4758" t="s">
        <v>49</v>
      </c>
      <c r="K4758" t="s">
        <v>414</v>
      </c>
      <c r="L4758" t="s">
        <v>21796</v>
      </c>
      <c r="M4758" t="s">
        <v>21797</v>
      </c>
      <c r="N4758" t="s">
        <v>53</v>
      </c>
      <c r="O4758" t="s">
        <v>54</v>
      </c>
      <c r="P4758" t="s">
        <v>38</v>
      </c>
      <c r="Q4758">
        <v>42.983333333333334</v>
      </c>
      <c r="R4758">
        <v>-85.078055555555551</v>
      </c>
      <c r="S4758" t="s">
        <v>34</v>
      </c>
      <c r="T4758" t="s">
        <v>34</v>
      </c>
      <c r="U4758" t="s">
        <v>34</v>
      </c>
      <c r="V4758" t="s">
        <v>1078</v>
      </c>
      <c r="W4758" t="s">
        <v>22332</v>
      </c>
    </row>
    <row r="4759" spans="1:23" x14ac:dyDescent="0.2">
      <c r="A4759" t="s">
        <v>21798</v>
      </c>
      <c r="B4759" t="s">
        <v>22704</v>
      </c>
      <c r="C4759" t="s">
        <v>22705</v>
      </c>
      <c r="D4759" t="s">
        <v>22706</v>
      </c>
      <c r="E4759" t="s">
        <v>22681</v>
      </c>
      <c r="F4759" t="s">
        <v>28</v>
      </c>
      <c r="G4759" t="s">
        <v>22707</v>
      </c>
      <c r="H4759" t="s">
        <v>21794</v>
      </c>
      <c r="I4759" t="s">
        <v>3090</v>
      </c>
      <c r="J4759" t="s">
        <v>49</v>
      </c>
      <c r="K4759" t="s">
        <v>414</v>
      </c>
      <c r="L4759" t="s">
        <v>21796</v>
      </c>
      <c r="M4759" t="s">
        <v>21797</v>
      </c>
      <c r="N4759" t="s">
        <v>53</v>
      </c>
      <c r="O4759" t="s">
        <v>54</v>
      </c>
      <c r="P4759" t="s">
        <v>38</v>
      </c>
      <c r="Q4759">
        <v>42.983333333333334</v>
      </c>
      <c r="R4759">
        <v>-85.078055555555551</v>
      </c>
      <c r="S4759" t="s">
        <v>34</v>
      </c>
      <c r="T4759" t="s">
        <v>34</v>
      </c>
      <c r="U4759" t="s">
        <v>34</v>
      </c>
      <c r="V4759" t="s">
        <v>147</v>
      </c>
      <c r="W4759" t="s">
        <v>22332</v>
      </c>
    </row>
    <row r="4760" spans="1:23" x14ac:dyDescent="0.2">
      <c r="A4760" t="s">
        <v>21798</v>
      </c>
      <c r="B4760" t="s">
        <v>22708</v>
      </c>
      <c r="C4760" t="s">
        <v>22709</v>
      </c>
      <c r="D4760" t="s">
        <v>22710</v>
      </c>
      <c r="E4760" t="s">
        <v>21794</v>
      </c>
      <c r="F4760" t="s">
        <v>28</v>
      </c>
      <c r="G4760" t="s">
        <v>16250</v>
      </c>
      <c r="H4760" t="s">
        <v>21794</v>
      </c>
      <c r="I4760" t="s">
        <v>3090</v>
      </c>
      <c r="J4760" t="s">
        <v>49</v>
      </c>
      <c r="K4760" t="s">
        <v>414</v>
      </c>
      <c r="L4760" t="s">
        <v>21796</v>
      </c>
      <c r="M4760" t="s">
        <v>21797</v>
      </c>
      <c r="N4760" t="s">
        <v>53</v>
      </c>
      <c r="O4760" t="s">
        <v>54</v>
      </c>
      <c r="P4760" t="s">
        <v>38</v>
      </c>
      <c r="Q4760">
        <v>42.983333333333334</v>
      </c>
      <c r="R4760">
        <v>-85.078055555555551</v>
      </c>
      <c r="S4760" t="s">
        <v>34</v>
      </c>
      <c r="T4760" t="s">
        <v>34</v>
      </c>
      <c r="U4760" t="s">
        <v>34</v>
      </c>
      <c r="V4760" t="s">
        <v>3144</v>
      </c>
      <c r="W4760" t="s">
        <v>22332</v>
      </c>
    </row>
    <row r="4761" spans="1:23" x14ac:dyDescent="0.2">
      <c r="A4761" t="s">
        <v>21798</v>
      </c>
      <c r="B4761" t="s">
        <v>22711</v>
      </c>
      <c r="C4761" t="s">
        <v>22712</v>
      </c>
      <c r="D4761" t="s">
        <v>8942</v>
      </c>
      <c r="E4761" t="s">
        <v>21794</v>
      </c>
      <c r="F4761" t="s">
        <v>28</v>
      </c>
      <c r="G4761" t="s">
        <v>22713</v>
      </c>
      <c r="H4761" t="s">
        <v>21794</v>
      </c>
      <c r="I4761" t="s">
        <v>3090</v>
      </c>
      <c r="J4761" t="s">
        <v>49</v>
      </c>
      <c r="K4761" t="s">
        <v>414</v>
      </c>
      <c r="L4761" t="s">
        <v>21796</v>
      </c>
      <c r="M4761" t="s">
        <v>21797</v>
      </c>
      <c r="N4761" t="s">
        <v>53</v>
      </c>
      <c r="O4761" t="s">
        <v>54</v>
      </c>
      <c r="P4761" t="s">
        <v>38</v>
      </c>
      <c r="Q4761">
        <v>42.983333333333334</v>
      </c>
      <c r="R4761">
        <v>-85.078055555555551</v>
      </c>
      <c r="S4761" t="s">
        <v>34</v>
      </c>
      <c r="T4761" t="s">
        <v>34</v>
      </c>
      <c r="U4761" t="s">
        <v>34</v>
      </c>
      <c r="V4761" t="s">
        <v>3459</v>
      </c>
      <c r="W4761" t="s">
        <v>22332</v>
      </c>
    </row>
    <row r="4762" spans="1:23" x14ac:dyDescent="0.2">
      <c r="A4762" t="s">
        <v>21798</v>
      </c>
      <c r="B4762" t="s">
        <v>22714</v>
      </c>
      <c r="C4762" t="s">
        <v>22715</v>
      </c>
      <c r="D4762" t="s">
        <v>6218</v>
      </c>
      <c r="E4762" t="s">
        <v>34</v>
      </c>
      <c r="F4762" t="s">
        <v>28</v>
      </c>
      <c r="G4762" t="s">
        <v>4755</v>
      </c>
      <c r="H4762" t="s">
        <v>21794</v>
      </c>
      <c r="I4762" t="s">
        <v>3090</v>
      </c>
      <c r="J4762" t="s">
        <v>49</v>
      </c>
      <c r="K4762" t="s">
        <v>414</v>
      </c>
      <c r="L4762" t="s">
        <v>21796</v>
      </c>
      <c r="M4762" t="s">
        <v>21797</v>
      </c>
      <c r="N4762" t="s">
        <v>53</v>
      </c>
      <c r="O4762" t="s">
        <v>54</v>
      </c>
      <c r="P4762" t="s">
        <v>38</v>
      </c>
      <c r="Q4762">
        <v>42.983333333333334</v>
      </c>
      <c r="R4762">
        <v>-85.078055555555551</v>
      </c>
      <c r="S4762" t="s">
        <v>34</v>
      </c>
      <c r="T4762" t="s">
        <v>34</v>
      </c>
      <c r="U4762" t="s">
        <v>34</v>
      </c>
      <c r="V4762" t="s">
        <v>7818</v>
      </c>
      <c r="W4762" t="s">
        <v>22716</v>
      </c>
    </row>
    <row r="4763" spans="1:23" x14ac:dyDescent="0.2">
      <c r="A4763" t="s">
        <v>21789</v>
      </c>
      <c r="B4763" t="s">
        <v>22717</v>
      </c>
      <c r="C4763" t="s">
        <v>22718</v>
      </c>
      <c r="D4763" t="s">
        <v>22719</v>
      </c>
      <c r="E4763" t="s">
        <v>21794</v>
      </c>
      <c r="F4763" t="s">
        <v>28</v>
      </c>
      <c r="G4763" t="s">
        <v>22720</v>
      </c>
      <c r="H4763" t="s">
        <v>21794</v>
      </c>
      <c r="I4763" t="s">
        <v>21795</v>
      </c>
      <c r="J4763" t="s">
        <v>49</v>
      </c>
      <c r="K4763" t="s">
        <v>414</v>
      </c>
      <c r="L4763" t="s">
        <v>21796</v>
      </c>
      <c r="M4763" t="s">
        <v>21797</v>
      </c>
      <c r="N4763" t="s">
        <v>53</v>
      </c>
      <c r="O4763" t="s">
        <v>54</v>
      </c>
      <c r="P4763" t="s">
        <v>38</v>
      </c>
      <c r="Q4763">
        <v>42.986666666666665</v>
      </c>
      <c r="R4763">
        <v>-85.019166666666663</v>
      </c>
      <c r="S4763" t="s">
        <v>34</v>
      </c>
      <c r="T4763" t="s">
        <v>34</v>
      </c>
      <c r="U4763" t="s">
        <v>34</v>
      </c>
      <c r="V4763" t="s">
        <v>18423</v>
      </c>
      <c r="W4763" t="s">
        <v>11616</v>
      </c>
    </row>
    <row r="4764" spans="1:23" x14ac:dyDescent="0.2">
      <c r="A4764" t="s">
        <v>21789</v>
      </c>
      <c r="B4764" t="s">
        <v>22721</v>
      </c>
      <c r="C4764" t="s">
        <v>22722</v>
      </c>
      <c r="D4764" t="s">
        <v>22723</v>
      </c>
      <c r="E4764" t="s">
        <v>21794</v>
      </c>
      <c r="F4764" t="s">
        <v>28</v>
      </c>
      <c r="G4764" t="s">
        <v>22724</v>
      </c>
      <c r="H4764" t="s">
        <v>21794</v>
      </c>
      <c r="I4764" t="s">
        <v>21795</v>
      </c>
      <c r="J4764" t="s">
        <v>49</v>
      </c>
      <c r="K4764" t="s">
        <v>414</v>
      </c>
      <c r="L4764" t="s">
        <v>21796</v>
      </c>
      <c r="M4764" t="s">
        <v>21797</v>
      </c>
      <c r="N4764" t="s">
        <v>53</v>
      </c>
      <c r="O4764" t="s">
        <v>54</v>
      </c>
      <c r="P4764" t="s">
        <v>38</v>
      </c>
      <c r="Q4764">
        <v>42.986666666666665</v>
      </c>
      <c r="R4764">
        <v>-85.019166666666663</v>
      </c>
      <c r="S4764" t="s">
        <v>34</v>
      </c>
      <c r="T4764" t="s">
        <v>34</v>
      </c>
      <c r="U4764" t="s">
        <v>34</v>
      </c>
      <c r="V4764" t="s">
        <v>22725</v>
      </c>
      <c r="W4764" t="s">
        <v>22726</v>
      </c>
    </row>
    <row r="4765" spans="1:23" x14ac:dyDescent="0.2">
      <c r="A4765" t="s">
        <v>4619</v>
      </c>
      <c r="B4765" t="s">
        <v>22727</v>
      </c>
      <c r="C4765" t="s">
        <v>22728</v>
      </c>
      <c r="D4765" t="s">
        <v>22729</v>
      </c>
      <c r="E4765" t="s">
        <v>22730</v>
      </c>
      <c r="F4765" t="s">
        <v>28</v>
      </c>
      <c r="G4765" t="s">
        <v>22731</v>
      </c>
      <c r="H4765" t="s">
        <v>4624</v>
      </c>
      <c r="I4765" t="s">
        <v>413</v>
      </c>
      <c r="J4765" t="s">
        <v>49</v>
      </c>
      <c r="K4765" t="s">
        <v>3152</v>
      </c>
      <c r="L4765" t="s">
        <v>4625</v>
      </c>
      <c r="M4765" t="s">
        <v>4626</v>
      </c>
      <c r="N4765" t="s">
        <v>53</v>
      </c>
      <c r="O4765" t="s">
        <v>54</v>
      </c>
      <c r="P4765" t="s">
        <v>38</v>
      </c>
      <c r="Q4765">
        <v>46.091944444444444</v>
      </c>
      <c r="R4765">
        <v>-96.408888888888896</v>
      </c>
      <c r="S4765" t="s">
        <v>34</v>
      </c>
      <c r="T4765" t="s">
        <v>34</v>
      </c>
      <c r="U4765" t="s">
        <v>34</v>
      </c>
      <c r="V4765" t="s">
        <v>22732</v>
      </c>
      <c r="W4765" t="s">
        <v>4540</v>
      </c>
    </row>
    <row r="4766" spans="1:23" x14ac:dyDescent="0.2">
      <c r="A4766" t="s">
        <v>22733</v>
      </c>
      <c r="B4766" t="s">
        <v>22734</v>
      </c>
      <c r="C4766" t="s">
        <v>22735</v>
      </c>
      <c r="D4766" t="s">
        <v>22736</v>
      </c>
      <c r="E4766" t="s">
        <v>22737</v>
      </c>
      <c r="F4766" t="s">
        <v>28</v>
      </c>
      <c r="G4766" t="s">
        <v>10727</v>
      </c>
      <c r="H4766" t="s">
        <v>22738</v>
      </c>
      <c r="I4766" t="s">
        <v>15917</v>
      </c>
      <c r="J4766" t="s">
        <v>49</v>
      </c>
      <c r="K4766" t="s">
        <v>3152</v>
      </c>
      <c r="L4766" t="s">
        <v>22739</v>
      </c>
      <c r="M4766" t="s">
        <v>3557</v>
      </c>
      <c r="N4766" t="s">
        <v>53</v>
      </c>
      <c r="O4766" t="s">
        <v>54</v>
      </c>
      <c r="P4766" t="s">
        <v>38</v>
      </c>
      <c r="Q4766">
        <v>45.285833333333336</v>
      </c>
      <c r="R4766">
        <v>-93.033888888888896</v>
      </c>
      <c r="S4766" t="s">
        <v>34</v>
      </c>
      <c r="T4766" t="s">
        <v>34</v>
      </c>
      <c r="U4766" t="s">
        <v>34</v>
      </c>
      <c r="V4766" t="s">
        <v>22740</v>
      </c>
      <c r="W4766" t="s">
        <v>22741</v>
      </c>
    </row>
    <row r="4767" spans="1:23" x14ac:dyDescent="0.2">
      <c r="A4767" t="s">
        <v>4619</v>
      </c>
      <c r="B4767" t="s">
        <v>22742</v>
      </c>
      <c r="C4767" t="s">
        <v>22743</v>
      </c>
      <c r="D4767" t="s">
        <v>16056</v>
      </c>
      <c r="E4767" t="s">
        <v>10733</v>
      </c>
      <c r="F4767" t="s">
        <v>28</v>
      </c>
      <c r="G4767" t="s">
        <v>22744</v>
      </c>
      <c r="H4767" t="s">
        <v>4624</v>
      </c>
      <c r="I4767" t="s">
        <v>413</v>
      </c>
      <c r="J4767" t="s">
        <v>49</v>
      </c>
      <c r="K4767" t="s">
        <v>3152</v>
      </c>
      <c r="L4767" t="s">
        <v>4625</v>
      </c>
      <c r="M4767" t="s">
        <v>4626</v>
      </c>
      <c r="N4767" t="s">
        <v>53</v>
      </c>
      <c r="O4767" t="s">
        <v>54</v>
      </c>
      <c r="P4767" t="s">
        <v>38</v>
      </c>
      <c r="Q4767">
        <v>46.091944444444444</v>
      </c>
      <c r="R4767">
        <v>-96.408888888888896</v>
      </c>
      <c r="S4767" t="s">
        <v>34</v>
      </c>
      <c r="T4767" t="s">
        <v>34</v>
      </c>
      <c r="U4767" t="s">
        <v>34</v>
      </c>
      <c r="V4767" t="s">
        <v>7921</v>
      </c>
      <c r="W4767" t="s">
        <v>4540</v>
      </c>
    </row>
    <row r="4768" spans="1:23" x14ac:dyDescent="0.2">
      <c r="A4768" t="s">
        <v>4619</v>
      </c>
      <c r="B4768" t="s">
        <v>22745</v>
      </c>
      <c r="C4768" t="s">
        <v>22746</v>
      </c>
      <c r="D4768" t="s">
        <v>22747</v>
      </c>
      <c r="E4768" t="s">
        <v>22748</v>
      </c>
      <c r="F4768" t="s">
        <v>28</v>
      </c>
      <c r="G4768" t="s">
        <v>22749</v>
      </c>
      <c r="H4768" t="s">
        <v>4624</v>
      </c>
      <c r="I4768" t="s">
        <v>413</v>
      </c>
      <c r="J4768" t="s">
        <v>49</v>
      </c>
      <c r="K4768" t="s">
        <v>3152</v>
      </c>
      <c r="L4768" t="s">
        <v>4625</v>
      </c>
      <c r="M4768" t="s">
        <v>4626</v>
      </c>
      <c r="N4768" t="s">
        <v>53</v>
      </c>
      <c r="O4768" t="s">
        <v>54</v>
      </c>
      <c r="P4768" t="s">
        <v>38</v>
      </c>
      <c r="Q4768">
        <v>46.091944444444444</v>
      </c>
      <c r="R4768">
        <v>-96.408888888888896</v>
      </c>
      <c r="S4768" t="s">
        <v>34</v>
      </c>
      <c r="T4768" t="s">
        <v>34</v>
      </c>
      <c r="U4768" t="s">
        <v>34</v>
      </c>
      <c r="V4768" t="s">
        <v>22750</v>
      </c>
      <c r="W4768" t="s">
        <v>5589</v>
      </c>
    </row>
    <row r="4769" spans="1:23" x14ac:dyDescent="0.2">
      <c r="A4769" t="s">
        <v>4619</v>
      </c>
      <c r="B4769" t="s">
        <v>22751</v>
      </c>
      <c r="C4769" t="s">
        <v>22752</v>
      </c>
      <c r="D4769" t="s">
        <v>22753</v>
      </c>
      <c r="E4769" t="s">
        <v>34</v>
      </c>
      <c r="F4769" t="s">
        <v>28</v>
      </c>
      <c r="G4769" t="s">
        <v>22754</v>
      </c>
      <c r="H4769" t="s">
        <v>4624</v>
      </c>
      <c r="I4769" t="s">
        <v>413</v>
      </c>
      <c r="J4769" t="s">
        <v>49</v>
      </c>
      <c r="K4769" t="s">
        <v>3152</v>
      </c>
      <c r="L4769" t="s">
        <v>4625</v>
      </c>
      <c r="M4769" t="s">
        <v>4626</v>
      </c>
      <c r="N4769" t="s">
        <v>53</v>
      </c>
      <c r="O4769" t="s">
        <v>54</v>
      </c>
      <c r="P4769" t="s">
        <v>38</v>
      </c>
      <c r="Q4769">
        <v>46.091944444444444</v>
      </c>
      <c r="R4769">
        <v>-96.408888888888896</v>
      </c>
      <c r="S4769" t="s">
        <v>34</v>
      </c>
      <c r="T4769" t="s">
        <v>34</v>
      </c>
      <c r="U4769" t="s">
        <v>34</v>
      </c>
      <c r="V4769" t="s">
        <v>7632</v>
      </c>
      <c r="W4769" t="s">
        <v>22755</v>
      </c>
    </row>
    <row r="4770" spans="1:23" x14ac:dyDescent="0.2">
      <c r="A4770" t="s">
        <v>22756</v>
      </c>
      <c r="B4770" t="s">
        <v>22757</v>
      </c>
      <c r="C4770" t="s">
        <v>22758</v>
      </c>
      <c r="D4770" t="s">
        <v>22759</v>
      </c>
      <c r="E4770" t="s">
        <v>22760</v>
      </c>
      <c r="F4770" t="s">
        <v>28</v>
      </c>
      <c r="G4770" t="s">
        <v>22761</v>
      </c>
      <c r="H4770" t="s">
        <v>22762</v>
      </c>
      <c r="I4770" t="s">
        <v>4153</v>
      </c>
      <c r="J4770" t="s">
        <v>49</v>
      </c>
      <c r="K4770" t="s">
        <v>425</v>
      </c>
      <c r="L4770" t="s">
        <v>685</v>
      </c>
      <c r="M4770" t="s">
        <v>2504</v>
      </c>
      <c r="N4770" t="s">
        <v>53</v>
      </c>
      <c r="O4770" t="s">
        <v>54</v>
      </c>
      <c r="P4770" t="s">
        <v>38</v>
      </c>
      <c r="Q4770">
        <v>41.589166666666664</v>
      </c>
      <c r="R4770">
        <v>-87.49444444444444</v>
      </c>
      <c r="S4770" t="s">
        <v>34</v>
      </c>
      <c r="T4770" t="s">
        <v>34</v>
      </c>
      <c r="U4770" t="s">
        <v>55</v>
      </c>
      <c r="V4770" t="s">
        <v>22763</v>
      </c>
      <c r="W4770" t="s">
        <v>1224</v>
      </c>
    </row>
    <row r="4771" spans="1:23" x14ac:dyDescent="0.2">
      <c r="A4771" t="s">
        <v>22756</v>
      </c>
      <c r="B4771" t="s">
        <v>22764</v>
      </c>
      <c r="C4771" t="s">
        <v>22765</v>
      </c>
      <c r="D4771" t="s">
        <v>22766</v>
      </c>
      <c r="E4771" t="s">
        <v>32</v>
      </c>
      <c r="F4771" t="s">
        <v>28</v>
      </c>
      <c r="G4771" t="s">
        <v>22767</v>
      </c>
      <c r="H4771" t="s">
        <v>22762</v>
      </c>
      <c r="I4771" t="s">
        <v>4153</v>
      </c>
      <c r="J4771" t="s">
        <v>49</v>
      </c>
      <c r="K4771" t="s">
        <v>425</v>
      </c>
      <c r="L4771" t="s">
        <v>685</v>
      </c>
      <c r="M4771" t="s">
        <v>2504</v>
      </c>
      <c r="N4771" t="s">
        <v>53</v>
      </c>
      <c r="O4771" t="s">
        <v>54</v>
      </c>
      <c r="P4771" t="s">
        <v>38</v>
      </c>
      <c r="Q4771">
        <v>41.589166666666664</v>
      </c>
      <c r="R4771">
        <v>-87.49444444444444</v>
      </c>
      <c r="S4771" t="s">
        <v>34</v>
      </c>
      <c r="T4771" t="s">
        <v>34</v>
      </c>
      <c r="U4771" t="s">
        <v>55</v>
      </c>
      <c r="V4771" t="s">
        <v>14615</v>
      </c>
      <c r="W4771" t="s">
        <v>1024</v>
      </c>
    </row>
    <row r="4772" spans="1:23" x14ac:dyDescent="0.2">
      <c r="A4772" t="s">
        <v>22768</v>
      </c>
      <c r="B4772" t="s">
        <v>22769</v>
      </c>
      <c r="C4772" t="s">
        <v>22770</v>
      </c>
      <c r="D4772" t="s">
        <v>22771</v>
      </c>
      <c r="E4772" t="s">
        <v>22772</v>
      </c>
      <c r="F4772" t="s">
        <v>28</v>
      </c>
      <c r="G4772" t="s">
        <v>14015</v>
      </c>
      <c r="H4772" t="s">
        <v>22773</v>
      </c>
      <c r="I4772" t="s">
        <v>14455</v>
      </c>
      <c r="J4772" t="s">
        <v>49</v>
      </c>
      <c r="K4772" t="s">
        <v>12973</v>
      </c>
      <c r="L4772" t="s">
        <v>14077</v>
      </c>
      <c r="M4772" t="s">
        <v>22774</v>
      </c>
      <c r="N4772" t="s">
        <v>53</v>
      </c>
      <c r="O4772" t="s">
        <v>54</v>
      </c>
      <c r="P4772" t="s">
        <v>38</v>
      </c>
      <c r="Q4772">
        <v>42.373055555555553</v>
      </c>
      <c r="R4772">
        <v>-71.145277777777778</v>
      </c>
      <c r="S4772" t="s">
        <v>34</v>
      </c>
      <c r="T4772" t="s">
        <v>34</v>
      </c>
      <c r="U4772" t="s">
        <v>34</v>
      </c>
      <c r="V4772" t="s">
        <v>22775</v>
      </c>
      <c r="W4772" t="s">
        <v>1224</v>
      </c>
    </row>
    <row r="4773" spans="1:23" x14ac:dyDescent="0.2">
      <c r="A4773" t="s">
        <v>22768</v>
      </c>
      <c r="B4773" t="s">
        <v>22776</v>
      </c>
      <c r="C4773" t="s">
        <v>22777</v>
      </c>
      <c r="D4773" t="s">
        <v>22778</v>
      </c>
      <c r="E4773" t="s">
        <v>22779</v>
      </c>
      <c r="F4773" t="s">
        <v>28</v>
      </c>
      <c r="G4773" t="s">
        <v>22780</v>
      </c>
      <c r="H4773" t="s">
        <v>22773</v>
      </c>
      <c r="I4773" t="s">
        <v>14455</v>
      </c>
      <c r="J4773" t="s">
        <v>49</v>
      </c>
      <c r="K4773" t="s">
        <v>12973</v>
      </c>
      <c r="L4773" t="s">
        <v>14077</v>
      </c>
      <c r="M4773" t="s">
        <v>22774</v>
      </c>
      <c r="N4773" t="s">
        <v>53</v>
      </c>
      <c r="O4773" t="s">
        <v>54</v>
      </c>
      <c r="P4773" t="s">
        <v>38</v>
      </c>
      <c r="Q4773">
        <v>42.373055555555553</v>
      </c>
      <c r="R4773">
        <v>-71.145277777777778</v>
      </c>
      <c r="S4773" t="s">
        <v>34</v>
      </c>
      <c r="T4773" t="s">
        <v>34</v>
      </c>
      <c r="U4773" t="s">
        <v>34</v>
      </c>
      <c r="V4773" t="s">
        <v>11055</v>
      </c>
      <c r="W4773" t="s">
        <v>22781</v>
      </c>
    </row>
    <row r="4774" spans="1:23" x14ac:dyDescent="0.2">
      <c r="A4774" t="s">
        <v>22782</v>
      </c>
      <c r="B4774" t="s">
        <v>22783</v>
      </c>
      <c r="C4774" t="s">
        <v>22784</v>
      </c>
      <c r="D4774" t="s">
        <v>22785</v>
      </c>
      <c r="E4774" t="s">
        <v>22786</v>
      </c>
      <c r="F4774" t="s">
        <v>28</v>
      </c>
      <c r="G4774" t="s">
        <v>22787</v>
      </c>
      <c r="H4774" t="s">
        <v>22788</v>
      </c>
      <c r="I4774" t="s">
        <v>22789</v>
      </c>
      <c r="J4774" t="s">
        <v>49</v>
      </c>
      <c r="K4774" t="s">
        <v>2646</v>
      </c>
      <c r="L4774" t="s">
        <v>22790</v>
      </c>
      <c r="M4774" t="s">
        <v>22791</v>
      </c>
      <c r="N4774" t="s">
        <v>53</v>
      </c>
      <c r="O4774" t="s">
        <v>54</v>
      </c>
      <c r="P4774" t="s">
        <v>38</v>
      </c>
      <c r="Q4774">
        <v>46.204722222222223</v>
      </c>
      <c r="R4774">
        <v>-119.75388888888889</v>
      </c>
      <c r="S4774" t="s">
        <v>34</v>
      </c>
      <c r="T4774" t="s">
        <v>34</v>
      </c>
      <c r="U4774" t="s">
        <v>34</v>
      </c>
      <c r="V4774" t="s">
        <v>12867</v>
      </c>
      <c r="W4774" t="s">
        <v>1224</v>
      </c>
    </row>
    <row r="4775" spans="1:23" x14ac:dyDescent="0.2">
      <c r="A4775" t="s">
        <v>22782</v>
      </c>
      <c r="B4775" t="s">
        <v>22792</v>
      </c>
      <c r="C4775" t="s">
        <v>22793</v>
      </c>
      <c r="D4775" t="s">
        <v>22794</v>
      </c>
      <c r="E4775" t="s">
        <v>34</v>
      </c>
      <c r="F4775" t="s">
        <v>28</v>
      </c>
      <c r="G4775" t="s">
        <v>22795</v>
      </c>
      <c r="H4775" t="s">
        <v>22788</v>
      </c>
      <c r="I4775" t="s">
        <v>22789</v>
      </c>
      <c r="J4775" t="s">
        <v>49</v>
      </c>
      <c r="K4775" t="s">
        <v>2646</v>
      </c>
      <c r="L4775" t="s">
        <v>22790</v>
      </c>
      <c r="M4775" t="s">
        <v>22791</v>
      </c>
      <c r="N4775" t="s">
        <v>53</v>
      </c>
      <c r="O4775" t="s">
        <v>54</v>
      </c>
      <c r="P4775" t="s">
        <v>38</v>
      </c>
      <c r="Q4775">
        <v>46.204722222222223</v>
      </c>
      <c r="R4775">
        <v>-119.75388888888889</v>
      </c>
      <c r="S4775" t="s">
        <v>34</v>
      </c>
      <c r="T4775" t="s">
        <v>34</v>
      </c>
      <c r="U4775" t="s">
        <v>34</v>
      </c>
      <c r="V4775" t="s">
        <v>22796</v>
      </c>
      <c r="W4775" t="s">
        <v>22797</v>
      </c>
    </row>
    <row r="4776" spans="1:23" x14ac:dyDescent="0.2">
      <c r="A4776" t="s">
        <v>22798</v>
      </c>
      <c r="B4776" t="s">
        <v>22799</v>
      </c>
      <c r="C4776" t="s">
        <v>22800</v>
      </c>
      <c r="D4776" t="s">
        <v>12628</v>
      </c>
      <c r="E4776" t="s">
        <v>22801</v>
      </c>
      <c r="F4776" t="s">
        <v>28</v>
      </c>
      <c r="G4776" t="s">
        <v>22802</v>
      </c>
      <c r="H4776" t="s">
        <v>22803</v>
      </c>
      <c r="I4776" t="s">
        <v>22804</v>
      </c>
      <c r="J4776" t="s">
        <v>49</v>
      </c>
      <c r="K4776" t="s">
        <v>1326</v>
      </c>
      <c r="L4776" t="s">
        <v>22805</v>
      </c>
      <c r="M4776" t="s">
        <v>425</v>
      </c>
      <c r="N4776" t="s">
        <v>53</v>
      </c>
      <c r="O4776" t="s">
        <v>54</v>
      </c>
      <c r="P4776" t="s">
        <v>38</v>
      </c>
      <c r="Q4776">
        <v>40.613055555555555</v>
      </c>
      <c r="R4776">
        <v>-79.168888888888887</v>
      </c>
      <c r="S4776" t="s">
        <v>34</v>
      </c>
      <c r="T4776" t="s">
        <v>34</v>
      </c>
      <c r="U4776" t="s">
        <v>34</v>
      </c>
      <c r="V4776" t="s">
        <v>22806</v>
      </c>
      <c r="W4776" t="s">
        <v>22807</v>
      </c>
    </row>
    <row r="4777" spans="1:23" x14ac:dyDescent="0.2">
      <c r="A4777" t="s">
        <v>4705</v>
      </c>
      <c r="B4777" t="s">
        <v>22808</v>
      </c>
      <c r="C4777" t="s">
        <v>22809</v>
      </c>
      <c r="D4777" t="s">
        <v>22810</v>
      </c>
      <c r="E4777" t="s">
        <v>22811</v>
      </c>
      <c r="F4777" t="s">
        <v>28</v>
      </c>
      <c r="G4777" t="s">
        <v>22812</v>
      </c>
      <c r="H4777" t="s">
        <v>4399</v>
      </c>
      <c r="I4777" t="s">
        <v>4709</v>
      </c>
      <c r="J4777" t="s">
        <v>49</v>
      </c>
      <c r="K4777" t="s">
        <v>50</v>
      </c>
      <c r="L4777" t="s">
        <v>1809</v>
      </c>
      <c r="M4777" t="s">
        <v>4401</v>
      </c>
      <c r="N4777" t="s">
        <v>53</v>
      </c>
      <c r="O4777" t="s">
        <v>54</v>
      </c>
      <c r="P4777" t="s">
        <v>38</v>
      </c>
      <c r="Q4777">
        <v>39.135555555555555</v>
      </c>
      <c r="R4777">
        <v>-84.480555555555554</v>
      </c>
      <c r="S4777" t="s">
        <v>34</v>
      </c>
      <c r="T4777" t="s">
        <v>34</v>
      </c>
      <c r="U4777" t="s">
        <v>55</v>
      </c>
      <c r="V4777" t="s">
        <v>14115</v>
      </c>
      <c r="W4777" t="s">
        <v>18705</v>
      </c>
    </row>
    <row r="4778" spans="1:23" x14ac:dyDescent="0.2">
      <c r="A4778" t="s">
        <v>22637</v>
      </c>
      <c r="B4778" t="s">
        <v>22813</v>
      </c>
      <c r="C4778" t="s">
        <v>22814</v>
      </c>
      <c r="D4778" t="s">
        <v>22815</v>
      </c>
      <c r="E4778" t="s">
        <v>22816</v>
      </c>
      <c r="F4778" t="s">
        <v>28</v>
      </c>
      <c r="G4778" t="s">
        <v>22817</v>
      </c>
      <c r="H4778" t="s">
        <v>22642</v>
      </c>
      <c r="I4778" t="s">
        <v>22643</v>
      </c>
      <c r="J4778" t="s">
        <v>49</v>
      </c>
      <c r="K4778" t="s">
        <v>4256</v>
      </c>
      <c r="L4778" t="s">
        <v>3760</v>
      </c>
      <c r="M4778" t="s">
        <v>3230</v>
      </c>
      <c r="N4778" t="s">
        <v>53</v>
      </c>
      <c r="O4778" t="s">
        <v>54</v>
      </c>
      <c r="P4778" t="s">
        <v>38</v>
      </c>
      <c r="Q4778">
        <v>38.246944444444445</v>
      </c>
      <c r="R4778">
        <v>-85.724722222222226</v>
      </c>
      <c r="S4778" t="s">
        <v>34</v>
      </c>
      <c r="T4778" t="s">
        <v>34</v>
      </c>
      <c r="U4778" t="s">
        <v>55</v>
      </c>
      <c r="V4778" t="s">
        <v>107</v>
      </c>
      <c r="W4778" t="s">
        <v>22818</v>
      </c>
    </row>
    <row r="4779" spans="1:23" x14ac:dyDescent="0.2">
      <c r="A4779" t="s">
        <v>22637</v>
      </c>
      <c r="B4779" t="s">
        <v>22819</v>
      </c>
      <c r="C4779" t="s">
        <v>22820</v>
      </c>
      <c r="D4779" t="s">
        <v>22821</v>
      </c>
      <c r="E4779" t="s">
        <v>22822</v>
      </c>
      <c r="F4779" t="s">
        <v>28</v>
      </c>
      <c r="G4779" t="s">
        <v>22823</v>
      </c>
      <c r="H4779" t="s">
        <v>22642</v>
      </c>
      <c r="I4779" t="s">
        <v>22643</v>
      </c>
      <c r="J4779" t="s">
        <v>49</v>
      </c>
      <c r="K4779" t="s">
        <v>4256</v>
      </c>
      <c r="L4779" t="s">
        <v>3760</v>
      </c>
      <c r="M4779" t="s">
        <v>3230</v>
      </c>
      <c r="N4779" t="s">
        <v>53</v>
      </c>
      <c r="O4779" t="s">
        <v>54</v>
      </c>
      <c r="P4779" t="s">
        <v>38</v>
      </c>
      <c r="Q4779">
        <v>38.246944444444445</v>
      </c>
      <c r="R4779">
        <v>-85.724722222222226</v>
      </c>
      <c r="S4779" t="s">
        <v>34</v>
      </c>
      <c r="T4779" t="s">
        <v>34</v>
      </c>
      <c r="U4779" t="s">
        <v>34</v>
      </c>
      <c r="V4779" t="s">
        <v>567</v>
      </c>
      <c r="W4779" t="s">
        <v>3069</v>
      </c>
    </row>
    <row r="4780" spans="1:23" x14ac:dyDescent="0.2">
      <c r="A4780" t="s">
        <v>22824</v>
      </c>
      <c r="B4780" t="s">
        <v>22825</v>
      </c>
      <c r="C4780" t="s">
        <v>22826</v>
      </c>
      <c r="D4780" t="s">
        <v>3445</v>
      </c>
      <c r="E4780" t="s">
        <v>3343</v>
      </c>
      <c r="F4780" t="s">
        <v>28</v>
      </c>
      <c r="G4780" t="s">
        <v>22827</v>
      </c>
      <c r="H4780" t="s">
        <v>22642</v>
      </c>
      <c r="I4780" t="s">
        <v>20570</v>
      </c>
      <c r="J4780" t="s">
        <v>49</v>
      </c>
      <c r="K4780" t="s">
        <v>4256</v>
      </c>
      <c r="L4780" t="s">
        <v>3760</v>
      </c>
      <c r="M4780" t="s">
        <v>3230</v>
      </c>
      <c r="N4780" t="s">
        <v>53</v>
      </c>
      <c r="O4780" t="s">
        <v>54</v>
      </c>
      <c r="P4780" t="s">
        <v>38</v>
      </c>
      <c r="Q4780">
        <v>38.234166666666667</v>
      </c>
      <c r="R4780">
        <v>-85.723055555555561</v>
      </c>
      <c r="S4780" t="s">
        <v>34</v>
      </c>
      <c r="T4780" t="s">
        <v>34</v>
      </c>
      <c r="U4780" t="s">
        <v>34</v>
      </c>
      <c r="V4780" t="s">
        <v>22828</v>
      </c>
      <c r="W4780" t="s">
        <v>22829</v>
      </c>
    </row>
    <row r="4781" spans="1:23" x14ac:dyDescent="0.2">
      <c r="A4781" t="s">
        <v>22637</v>
      </c>
      <c r="B4781" t="s">
        <v>22830</v>
      </c>
      <c r="C4781" t="s">
        <v>22831</v>
      </c>
      <c r="D4781" t="s">
        <v>22832</v>
      </c>
      <c r="E4781" t="s">
        <v>22822</v>
      </c>
      <c r="F4781" t="s">
        <v>28</v>
      </c>
      <c r="G4781" t="s">
        <v>22833</v>
      </c>
      <c r="H4781" t="s">
        <v>22642</v>
      </c>
      <c r="I4781" t="s">
        <v>22643</v>
      </c>
      <c r="J4781" t="s">
        <v>49</v>
      </c>
      <c r="K4781" t="s">
        <v>4256</v>
      </c>
      <c r="L4781" t="s">
        <v>3760</v>
      </c>
      <c r="M4781" t="s">
        <v>3230</v>
      </c>
      <c r="N4781" t="s">
        <v>53</v>
      </c>
      <c r="O4781" t="s">
        <v>54</v>
      </c>
      <c r="P4781" t="s">
        <v>38</v>
      </c>
      <c r="Q4781">
        <v>38.246944444444445</v>
      </c>
      <c r="R4781">
        <v>-85.724722222222226</v>
      </c>
      <c r="S4781" t="s">
        <v>34</v>
      </c>
      <c r="T4781" t="s">
        <v>34</v>
      </c>
      <c r="U4781" t="s">
        <v>34</v>
      </c>
      <c r="V4781" t="s">
        <v>498</v>
      </c>
      <c r="W4781" t="s">
        <v>3069</v>
      </c>
    </row>
    <row r="4782" spans="1:23" x14ac:dyDescent="0.2">
      <c r="A4782" t="s">
        <v>22834</v>
      </c>
      <c r="B4782" t="s">
        <v>22835</v>
      </c>
      <c r="C4782" t="s">
        <v>22836</v>
      </c>
      <c r="D4782" t="s">
        <v>22837</v>
      </c>
      <c r="E4782" t="s">
        <v>22822</v>
      </c>
      <c r="F4782" t="s">
        <v>28</v>
      </c>
      <c r="G4782" t="s">
        <v>22838</v>
      </c>
      <c r="H4782" t="s">
        <v>22839</v>
      </c>
      <c r="I4782" t="s">
        <v>7579</v>
      </c>
      <c r="J4782" t="s">
        <v>49</v>
      </c>
      <c r="K4782" t="s">
        <v>1401</v>
      </c>
      <c r="L4782" t="s">
        <v>22840</v>
      </c>
      <c r="M4782" t="s">
        <v>22841</v>
      </c>
      <c r="N4782" t="s">
        <v>53</v>
      </c>
      <c r="O4782" t="s">
        <v>54</v>
      </c>
      <c r="P4782" t="s">
        <v>38</v>
      </c>
      <c r="Q4782">
        <v>36.148888888888891</v>
      </c>
      <c r="R4782">
        <v>-86.731666666666669</v>
      </c>
      <c r="S4782" t="s">
        <v>34</v>
      </c>
      <c r="T4782" t="s">
        <v>34</v>
      </c>
      <c r="U4782" t="s">
        <v>34</v>
      </c>
      <c r="V4782" t="s">
        <v>22842</v>
      </c>
      <c r="W4782" t="s">
        <v>3069</v>
      </c>
    </row>
    <row r="4783" spans="1:23" x14ac:dyDescent="0.2">
      <c r="A4783" t="s">
        <v>22834</v>
      </c>
      <c r="B4783" t="s">
        <v>22843</v>
      </c>
      <c r="C4783" t="s">
        <v>22844</v>
      </c>
      <c r="D4783" t="s">
        <v>8974</v>
      </c>
      <c r="E4783" t="s">
        <v>21122</v>
      </c>
      <c r="F4783" t="s">
        <v>28</v>
      </c>
      <c r="G4783" t="s">
        <v>22845</v>
      </c>
      <c r="H4783" t="s">
        <v>22839</v>
      </c>
      <c r="I4783" t="s">
        <v>7579</v>
      </c>
      <c r="J4783" t="s">
        <v>49</v>
      </c>
      <c r="K4783" t="s">
        <v>1401</v>
      </c>
      <c r="L4783" t="s">
        <v>22840</v>
      </c>
      <c r="M4783" t="s">
        <v>22841</v>
      </c>
      <c r="N4783" t="s">
        <v>53</v>
      </c>
      <c r="O4783" t="s">
        <v>54</v>
      </c>
      <c r="P4783" t="s">
        <v>38</v>
      </c>
      <c r="Q4783">
        <v>36.148888888888891</v>
      </c>
      <c r="R4783">
        <v>-86.731666666666669</v>
      </c>
      <c r="S4783" t="s">
        <v>34</v>
      </c>
      <c r="T4783" t="s">
        <v>34</v>
      </c>
      <c r="U4783" t="s">
        <v>34</v>
      </c>
      <c r="V4783" t="s">
        <v>22846</v>
      </c>
      <c r="W4783" t="s">
        <v>22847</v>
      </c>
    </row>
    <row r="4784" spans="1:23" x14ac:dyDescent="0.2">
      <c r="A4784" t="s">
        <v>22848</v>
      </c>
      <c r="B4784" t="s">
        <v>22849</v>
      </c>
      <c r="C4784" t="s">
        <v>22850</v>
      </c>
      <c r="D4784" t="s">
        <v>22851</v>
      </c>
      <c r="E4784" t="s">
        <v>1778</v>
      </c>
      <c r="F4784" t="s">
        <v>28</v>
      </c>
      <c r="G4784" t="s">
        <v>22852</v>
      </c>
      <c r="H4784" t="s">
        <v>22642</v>
      </c>
      <c r="I4784" t="s">
        <v>3256</v>
      </c>
      <c r="J4784" t="s">
        <v>49</v>
      </c>
      <c r="K4784" t="s">
        <v>4256</v>
      </c>
      <c r="L4784" t="s">
        <v>3760</v>
      </c>
      <c r="M4784" t="s">
        <v>3230</v>
      </c>
      <c r="N4784" t="s">
        <v>53</v>
      </c>
      <c r="O4784" t="s">
        <v>54</v>
      </c>
      <c r="P4784" t="s">
        <v>38</v>
      </c>
      <c r="Q4784">
        <v>38.18277777777778</v>
      </c>
      <c r="R4784">
        <v>-85.714166666666671</v>
      </c>
      <c r="S4784" t="s">
        <v>34</v>
      </c>
      <c r="T4784" t="s">
        <v>34</v>
      </c>
      <c r="U4784" t="s">
        <v>34</v>
      </c>
      <c r="V4784" t="s">
        <v>22853</v>
      </c>
      <c r="W4784" t="s">
        <v>3069</v>
      </c>
    </row>
    <row r="4785" spans="1:23" x14ac:dyDescent="0.2">
      <c r="A4785" t="s">
        <v>22824</v>
      </c>
      <c r="B4785" t="s">
        <v>22854</v>
      </c>
      <c r="C4785" t="s">
        <v>22855</v>
      </c>
      <c r="D4785" t="s">
        <v>22856</v>
      </c>
      <c r="E4785" t="s">
        <v>2079</v>
      </c>
      <c r="F4785" t="s">
        <v>28</v>
      </c>
      <c r="G4785" t="s">
        <v>22857</v>
      </c>
      <c r="H4785" t="s">
        <v>22642</v>
      </c>
      <c r="I4785" t="s">
        <v>20570</v>
      </c>
      <c r="J4785" t="s">
        <v>49</v>
      </c>
      <c r="K4785" t="s">
        <v>4256</v>
      </c>
      <c r="L4785" t="s">
        <v>3760</v>
      </c>
      <c r="M4785" t="s">
        <v>3230</v>
      </c>
      <c r="N4785" t="s">
        <v>53</v>
      </c>
      <c r="O4785" t="s">
        <v>54</v>
      </c>
      <c r="P4785" t="s">
        <v>38</v>
      </c>
      <c r="Q4785">
        <v>38.234166666666667</v>
      </c>
      <c r="R4785">
        <v>-85.723055555555561</v>
      </c>
      <c r="S4785" t="s">
        <v>34</v>
      </c>
      <c r="T4785" t="s">
        <v>34</v>
      </c>
      <c r="U4785" t="s">
        <v>34</v>
      </c>
      <c r="V4785" t="s">
        <v>22858</v>
      </c>
      <c r="W4785" t="s">
        <v>22859</v>
      </c>
    </row>
    <row r="4786" spans="1:23" x14ac:dyDescent="0.2">
      <c r="A4786" t="s">
        <v>22637</v>
      </c>
      <c r="B4786" t="s">
        <v>22860</v>
      </c>
      <c r="C4786" t="s">
        <v>22861</v>
      </c>
      <c r="D4786" t="s">
        <v>22862</v>
      </c>
      <c r="E4786" t="s">
        <v>4072</v>
      </c>
      <c r="F4786" t="s">
        <v>28</v>
      </c>
      <c r="G4786" t="s">
        <v>22863</v>
      </c>
      <c r="H4786" t="s">
        <v>22642</v>
      </c>
      <c r="I4786" t="s">
        <v>22643</v>
      </c>
      <c r="J4786" t="s">
        <v>49</v>
      </c>
      <c r="K4786" t="s">
        <v>4256</v>
      </c>
      <c r="L4786" t="s">
        <v>3760</v>
      </c>
      <c r="M4786" t="s">
        <v>3230</v>
      </c>
      <c r="N4786" t="s">
        <v>53</v>
      </c>
      <c r="O4786" t="s">
        <v>54</v>
      </c>
      <c r="P4786" t="s">
        <v>38</v>
      </c>
      <c r="Q4786">
        <v>38.246944444444445</v>
      </c>
      <c r="R4786">
        <v>-85.724722222222226</v>
      </c>
      <c r="S4786" t="s">
        <v>34</v>
      </c>
      <c r="T4786" t="s">
        <v>34</v>
      </c>
      <c r="U4786" t="s">
        <v>34</v>
      </c>
      <c r="V4786" t="s">
        <v>13492</v>
      </c>
      <c r="W4786" t="s">
        <v>3069</v>
      </c>
    </row>
    <row r="4787" spans="1:23" x14ac:dyDescent="0.2">
      <c r="A4787" t="s">
        <v>22864</v>
      </c>
      <c r="B4787" t="s">
        <v>22865</v>
      </c>
      <c r="C4787" t="s">
        <v>22866</v>
      </c>
      <c r="D4787" t="s">
        <v>22867</v>
      </c>
      <c r="E4787" t="s">
        <v>4072</v>
      </c>
      <c r="F4787" t="s">
        <v>28</v>
      </c>
      <c r="G4787" t="s">
        <v>22868</v>
      </c>
      <c r="H4787" t="s">
        <v>4399</v>
      </c>
      <c r="I4787" t="s">
        <v>22869</v>
      </c>
      <c r="J4787" t="s">
        <v>49</v>
      </c>
      <c r="K4787" t="s">
        <v>50</v>
      </c>
      <c r="L4787" t="s">
        <v>1809</v>
      </c>
      <c r="M4787" t="s">
        <v>4401</v>
      </c>
      <c r="N4787" t="s">
        <v>53</v>
      </c>
      <c r="O4787" t="s">
        <v>54</v>
      </c>
      <c r="P4787" t="s">
        <v>38</v>
      </c>
      <c r="Q4787">
        <v>39.159999999999997</v>
      </c>
      <c r="R4787">
        <v>-84.546666666666667</v>
      </c>
      <c r="S4787" t="s">
        <v>34</v>
      </c>
      <c r="T4787" t="s">
        <v>34</v>
      </c>
      <c r="U4787" t="s">
        <v>34</v>
      </c>
      <c r="V4787" t="s">
        <v>22870</v>
      </c>
      <c r="W4787" t="s">
        <v>3069</v>
      </c>
    </row>
    <row r="4788" spans="1:23" x14ac:dyDescent="0.2">
      <c r="A4788" t="s">
        <v>22871</v>
      </c>
      <c r="B4788" t="s">
        <v>22872</v>
      </c>
      <c r="C4788" t="s">
        <v>22873</v>
      </c>
      <c r="D4788" t="s">
        <v>19499</v>
      </c>
      <c r="E4788" t="s">
        <v>1014</v>
      </c>
      <c r="F4788" t="s">
        <v>28</v>
      </c>
      <c r="G4788" t="s">
        <v>22874</v>
      </c>
      <c r="H4788" t="s">
        <v>22875</v>
      </c>
      <c r="I4788" t="s">
        <v>22876</v>
      </c>
      <c r="J4788" t="s">
        <v>49</v>
      </c>
      <c r="K4788" t="s">
        <v>4256</v>
      </c>
      <c r="L4788" t="s">
        <v>22877</v>
      </c>
      <c r="M4788" t="s">
        <v>22878</v>
      </c>
      <c r="N4788" t="s">
        <v>53</v>
      </c>
      <c r="O4788" t="s">
        <v>54</v>
      </c>
      <c r="P4788" t="s">
        <v>38</v>
      </c>
      <c r="Q4788">
        <v>38.310833333333335</v>
      </c>
      <c r="R4788">
        <v>-85.458055555555561</v>
      </c>
      <c r="S4788" t="s">
        <v>34</v>
      </c>
      <c r="T4788" t="s">
        <v>34</v>
      </c>
      <c r="U4788" t="s">
        <v>55</v>
      </c>
      <c r="V4788" t="s">
        <v>2690</v>
      </c>
      <c r="W4788" t="s">
        <v>22879</v>
      </c>
    </row>
    <row r="4789" spans="1:23" x14ac:dyDescent="0.2">
      <c r="A4789" t="s">
        <v>22880</v>
      </c>
      <c r="B4789" t="s">
        <v>22881</v>
      </c>
      <c r="C4789" t="s">
        <v>22882</v>
      </c>
      <c r="D4789" t="s">
        <v>22883</v>
      </c>
      <c r="E4789" t="s">
        <v>22642</v>
      </c>
      <c r="F4789" t="s">
        <v>28</v>
      </c>
      <c r="G4789" t="s">
        <v>22884</v>
      </c>
      <c r="H4789" t="s">
        <v>22642</v>
      </c>
      <c r="I4789" t="s">
        <v>22885</v>
      </c>
      <c r="J4789" t="s">
        <v>49</v>
      </c>
      <c r="K4789" t="s">
        <v>4256</v>
      </c>
      <c r="L4789" t="s">
        <v>3760</v>
      </c>
      <c r="M4789" t="s">
        <v>3230</v>
      </c>
      <c r="N4789" t="s">
        <v>53</v>
      </c>
      <c r="O4789" t="s">
        <v>54</v>
      </c>
      <c r="P4789" t="s">
        <v>38</v>
      </c>
      <c r="Q4789">
        <v>38.24527777777778</v>
      </c>
      <c r="R4789">
        <v>-85.714444444444439</v>
      </c>
      <c r="S4789" t="s">
        <v>34</v>
      </c>
      <c r="T4789" t="s">
        <v>34</v>
      </c>
      <c r="U4789" t="s">
        <v>34</v>
      </c>
      <c r="V4789" t="s">
        <v>22886</v>
      </c>
      <c r="W4789" t="s">
        <v>3069</v>
      </c>
    </row>
    <row r="4790" spans="1:23" x14ac:dyDescent="0.2">
      <c r="A4790" t="s">
        <v>22887</v>
      </c>
      <c r="B4790" t="s">
        <v>22888</v>
      </c>
      <c r="C4790" t="s">
        <v>22889</v>
      </c>
      <c r="D4790" t="s">
        <v>15992</v>
      </c>
      <c r="E4790" t="s">
        <v>32</v>
      </c>
      <c r="F4790" t="s">
        <v>28</v>
      </c>
      <c r="G4790" t="s">
        <v>12677</v>
      </c>
      <c r="H4790" t="s">
        <v>22642</v>
      </c>
      <c r="I4790" t="s">
        <v>22890</v>
      </c>
      <c r="J4790" t="s">
        <v>49</v>
      </c>
      <c r="K4790" t="s">
        <v>4256</v>
      </c>
      <c r="L4790" t="s">
        <v>3760</v>
      </c>
      <c r="M4790" t="s">
        <v>3230</v>
      </c>
      <c r="N4790" t="s">
        <v>53</v>
      </c>
      <c r="O4790" t="s">
        <v>54</v>
      </c>
      <c r="P4790" t="s">
        <v>38</v>
      </c>
      <c r="Q4790">
        <v>38.248333333333335</v>
      </c>
      <c r="R4790">
        <v>-85.719444444444449</v>
      </c>
      <c r="S4790" t="s">
        <v>34</v>
      </c>
      <c r="T4790" t="s">
        <v>34</v>
      </c>
      <c r="U4790" t="s">
        <v>55</v>
      </c>
      <c r="V4790" t="s">
        <v>12526</v>
      </c>
      <c r="W4790" t="s">
        <v>22891</v>
      </c>
    </row>
    <row r="4791" spans="1:23" x14ac:dyDescent="0.2">
      <c r="A4791" t="s">
        <v>22880</v>
      </c>
      <c r="B4791" t="s">
        <v>22892</v>
      </c>
      <c r="C4791" t="s">
        <v>22893</v>
      </c>
      <c r="D4791" t="s">
        <v>22894</v>
      </c>
      <c r="E4791" t="s">
        <v>1807</v>
      </c>
      <c r="F4791" t="s">
        <v>28</v>
      </c>
      <c r="G4791" t="s">
        <v>22895</v>
      </c>
      <c r="H4791" t="s">
        <v>22642</v>
      </c>
      <c r="I4791" t="s">
        <v>22885</v>
      </c>
      <c r="J4791" t="s">
        <v>49</v>
      </c>
      <c r="K4791" t="s">
        <v>4256</v>
      </c>
      <c r="L4791" t="s">
        <v>3760</v>
      </c>
      <c r="M4791" t="s">
        <v>3230</v>
      </c>
      <c r="N4791" t="s">
        <v>53</v>
      </c>
      <c r="O4791" t="s">
        <v>54</v>
      </c>
      <c r="P4791" t="s">
        <v>38</v>
      </c>
      <c r="Q4791">
        <v>38.24527777777778</v>
      </c>
      <c r="R4791">
        <v>-85.714444444444439</v>
      </c>
      <c r="S4791" t="s">
        <v>34</v>
      </c>
      <c r="T4791" t="s">
        <v>34</v>
      </c>
      <c r="U4791" t="s">
        <v>34</v>
      </c>
      <c r="V4791" t="s">
        <v>22896</v>
      </c>
      <c r="W4791" t="s">
        <v>1070</v>
      </c>
    </row>
    <row r="4792" spans="1:23" x14ac:dyDescent="0.2">
      <c r="A4792" t="s">
        <v>22596</v>
      </c>
      <c r="B4792" t="s">
        <v>22897</v>
      </c>
      <c r="C4792" t="s">
        <v>22898</v>
      </c>
      <c r="D4792" t="s">
        <v>5113</v>
      </c>
      <c r="E4792" t="s">
        <v>32</v>
      </c>
      <c r="F4792" t="s">
        <v>28</v>
      </c>
      <c r="G4792" t="s">
        <v>22899</v>
      </c>
      <c r="H4792" t="s">
        <v>22601</v>
      </c>
      <c r="I4792" t="s">
        <v>22602</v>
      </c>
      <c r="J4792" t="s">
        <v>49</v>
      </c>
      <c r="K4792" t="s">
        <v>50</v>
      </c>
      <c r="L4792" t="s">
        <v>177</v>
      </c>
      <c r="M4792" t="s">
        <v>22603</v>
      </c>
      <c r="N4792" t="s">
        <v>53</v>
      </c>
      <c r="O4792" t="s">
        <v>54</v>
      </c>
      <c r="P4792" t="s">
        <v>38</v>
      </c>
      <c r="Q4792">
        <v>39.936944444444443</v>
      </c>
      <c r="R4792">
        <v>-83.884444444444441</v>
      </c>
      <c r="S4792" t="s">
        <v>34</v>
      </c>
      <c r="T4792" t="s">
        <v>34</v>
      </c>
      <c r="U4792" t="s">
        <v>55</v>
      </c>
      <c r="V4792" t="s">
        <v>9338</v>
      </c>
      <c r="W4792" t="s">
        <v>22900</v>
      </c>
    </row>
    <row r="4793" spans="1:23" x14ac:dyDescent="0.2">
      <c r="A4793" t="s">
        <v>22596</v>
      </c>
      <c r="B4793" t="s">
        <v>22901</v>
      </c>
      <c r="C4793" t="s">
        <v>22902</v>
      </c>
      <c r="D4793" t="s">
        <v>18968</v>
      </c>
      <c r="E4793" t="s">
        <v>2933</v>
      </c>
      <c r="F4793" t="s">
        <v>28</v>
      </c>
      <c r="G4793" t="s">
        <v>22903</v>
      </c>
      <c r="H4793" t="s">
        <v>22601</v>
      </c>
      <c r="I4793" t="s">
        <v>22602</v>
      </c>
      <c r="J4793" t="s">
        <v>49</v>
      </c>
      <c r="K4793" t="s">
        <v>50</v>
      </c>
      <c r="L4793" t="s">
        <v>177</v>
      </c>
      <c r="M4793" t="s">
        <v>22603</v>
      </c>
      <c r="N4793" t="s">
        <v>53</v>
      </c>
      <c r="O4793" t="s">
        <v>54</v>
      </c>
      <c r="P4793" t="s">
        <v>38</v>
      </c>
      <c r="Q4793">
        <v>39.936944444444443</v>
      </c>
      <c r="R4793">
        <v>-83.884444444444441</v>
      </c>
      <c r="S4793" t="s">
        <v>34</v>
      </c>
      <c r="T4793" t="s">
        <v>34</v>
      </c>
      <c r="U4793" t="s">
        <v>34</v>
      </c>
      <c r="V4793" t="s">
        <v>22904</v>
      </c>
      <c r="W4793" t="s">
        <v>1240</v>
      </c>
    </row>
    <row r="4794" spans="1:23" x14ac:dyDescent="0.2">
      <c r="A4794" t="s">
        <v>22905</v>
      </c>
      <c r="B4794" t="s">
        <v>22906</v>
      </c>
      <c r="C4794" t="s">
        <v>22907</v>
      </c>
      <c r="D4794" t="s">
        <v>22908</v>
      </c>
      <c r="E4794" t="s">
        <v>2933</v>
      </c>
      <c r="F4794" t="s">
        <v>28</v>
      </c>
      <c r="G4794" t="s">
        <v>22909</v>
      </c>
      <c r="H4794" t="s">
        <v>22910</v>
      </c>
      <c r="I4794" t="s">
        <v>413</v>
      </c>
      <c r="J4794" t="s">
        <v>49</v>
      </c>
      <c r="K4794" t="s">
        <v>50</v>
      </c>
      <c r="L4794" t="s">
        <v>21334</v>
      </c>
      <c r="M4794" t="s">
        <v>22911</v>
      </c>
      <c r="N4794" t="s">
        <v>53</v>
      </c>
      <c r="O4794" t="s">
        <v>54</v>
      </c>
      <c r="P4794" t="s">
        <v>38</v>
      </c>
      <c r="Q4794">
        <v>40.050555555555555</v>
      </c>
      <c r="R4794">
        <v>-84.203333333333333</v>
      </c>
      <c r="S4794" t="s">
        <v>34</v>
      </c>
      <c r="T4794" t="s">
        <v>34</v>
      </c>
      <c r="U4794" t="s">
        <v>34</v>
      </c>
      <c r="V4794" t="s">
        <v>12320</v>
      </c>
      <c r="W4794" t="s">
        <v>1240</v>
      </c>
    </row>
    <row r="4795" spans="1:23" x14ac:dyDescent="0.2">
      <c r="A4795" t="s">
        <v>22905</v>
      </c>
      <c r="B4795" t="s">
        <v>22912</v>
      </c>
      <c r="C4795" t="s">
        <v>22913</v>
      </c>
      <c r="D4795" t="s">
        <v>22914</v>
      </c>
      <c r="E4795" t="s">
        <v>22915</v>
      </c>
      <c r="F4795" t="s">
        <v>28</v>
      </c>
      <c r="G4795" t="s">
        <v>22916</v>
      </c>
      <c r="H4795" t="s">
        <v>22910</v>
      </c>
      <c r="I4795" t="s">
        <v>413</v>
      </c>
      <c r="J4795" t="s">
        <v>49</v>
      </c>
      <c r="K4795" t="s">
        <v>50</v>
      </c>
      <c r="L4795" t="s">
        <v>21334</v>
      </c>
      <c r="M4795" t="s">
        <v>22911</v>
      </c>
      <c r="N4795" t="s">
        <v>53</v>
      </c>
      <c r="O4795" t="s">
        <v>54</v>
      </c>
      <c r="P4795" t="s">
        <v>38</v>
      </c>
      <c r="Q4795">
        <v>40.050555555555555</v>
      </c>
      <c r="R4795">
        <v>-84.203333333333333</v>
      </c>
      <c r="S4795" t="s">
        <v>34</v>
      </c>
      <c r="T4795" t="s">
        <v>34</v>
      </c>
      <c r="U4795" t="s">
        <v>34</v>
      </c>
      <c r="V4795" t="s">
        <v>22917</v>
      </c>
      <c r="W4795" t="s">
        <v>22918</v>
      </c>
    </row>
    <row r="4796" spans="1:23" x14ac:dyDescent="0.2">
      <c r="A4796" t="s">
        <v>22905</v>
      </c>
      <c r="B4796" t="s">
        <v>22919</v>
      </c>
      <c r="C4796" t="s">
        <v>22920</v>
      </c>
      <c r="D4796" t="s">
        <v>22921</v>
      </c>
      <c r="E4796" t="s">
        <v>3343</v>
      </c>
      <c r="F4796" t="s">
        <v>28</v>
      </c>
      <c r="G4796" t="s">
        <v>22922</v>
      </c>
      <c r="H4796" t="s">
        <v>22910</v>
      </c>
      <c r="I4796" t="s">
        <v>413</v>
      </c>
      <c r="J4796" t="s">
        <v>49</v>
      </c>
      <c r="K4796" t="s">
        <v>50</v>
      </c>
      <c r="L4796" t="s">
        <v>21334</v>
      </c>
      <c r="M4796" t="s">
        <v>22911</v>
      </c>
      <c r="N4796" t="s">
        <v>53</v>
      </c>
      <c r="O4796" t="s">
        <v>54</v>
      </c>
      <c r="P4796" t="s">
        <v>38</v>
      </c>
      <c r="Q4796">
        <v>40.050555555555555</v>
      </c>
      <c r="R4796">
        <v>-84.203333333333333</v>
      </c>
      <c r="S4796" t="s">
        <v>34</v>
      </c>
      <c r="T4796" t="s">
        <v>34</v>
      </c>
      <c r="U4796" t="s">
        <v>34</v>
      </c>
      <c r="V4796" t="s">
        <v>664</v>
      </c>
      <c r="W4796" t="s">
        <v>1240</v>
      </c>
    </row>
    <row r="4797" spans="1:23" x14ac:dyDescent="0.2">
      <c r="A4797" t="s">
        <v>22905</v>
      </c>
      <c r="B4797" t="s">
        <v>22923</v>
      </c>
      <c r="C4797" t="s">
        <v>22924</v>
      </c>
      <c r="D4797" t="s">
        <v>22925</v>
      </c>
      <c r="E4797" t="s">
        <v>22915</v>
      </c>
      <c r="F4797" t="s">
        <v>28</v>
      </c>
      <c r="G4797" t="s">
        <v>22926</v>
      </c>
      <c r="H4797" t="s">
        <v>22910</v>
      </c>
      <c r="I4797" t="s">
        <v>413</v>
      </c>
      <c r="J4797" t="s">
        <v>49</v>
      </c>
      <c r="K4797" t="s">
        <v>50</v>
      </c>
      <c r="L4797" t="s">
        <v>21334</v>
      </c>
      <c r="M4797" t="s">
        <v>22911</v>
      </c>
      <c r="N4797" t="s">
        <v>53</v>
      </c>
      <c r="O4797" t="s">
        <v>54</v>
      </c>
      <c r="P4797" t="s">
        <v>38</v>
      </c>
      <c r="Q4797">
        <v>40.050555555555555</v>
      </c>
      <c r="R4797">
        <v>-84.203333333333333</v>
      </c>
      <c r="S4797" t="s">
        <v>34</v>
      </c>
      <c r="T4797" t="s">
        <v>34</v>
      </c>
      <c r="U4797" t="s">
        <v>34</v>
      </c>
      <c r="V4797" t="s">
        <v>22927</v>
      </c>
      <c r="W4797" t="s">
        <v>22918</v>
      </c>
    </row>
    <row r="4798" spans="1:23" x14ac:dyDescent="0.2">
      <c r="A4798" t="s">
        <v>22905</v>
      </c>
      <c r="B4798" t="s">
        <v>22928</v>
      </c>
      <c r="C4798" t="s">
        <v>22929</v>
      </c>
      <c r="D4798" t="s">
        <v>22930</v>
      </c>
      <c r="E4798" t="s">
        <v>22931</v>
      </c>
      <c r="F4798" t="s">
        <v>28</v>
      </c>
      <c r="G4798" t="s">
        <v>22932</v>
      </c>
      <c r="H4798" t="s">
        <v>22910</v>
      </c>
      <c r="I4798" t="s">
        <v>413</v>
      </c>
      <c r="J4798" t="s">
        <v>49</v>
      </c>
      <c r="K4798" t="s">
        <v>50</v>
      </c>
      <c r="L4798" t="s">
        <v>21334</v>
      </c>
      <c r="M4798" t="s">
        <v>22911</v>
      </c>
      <c r="N4798" t="s">
        <v>53</v>
      </c>
      <c r="O4798" t="s">
        <v>54</v>
      </c>
      <c r="P4798" t="s">
        <v>38</v>
      </c>
      <c r="Q4798">
        <v>40.050555555555555</v>
      </c>
      <c r="R4798">
        <v>-84.203333333333333</v>
      </c>
      <c r="S4798" t="s">
        <v>34</v>
      </c>
      <c r="T4798" t="s">
        <v>34</v>
      </c>
      <c r="U4798" t="s">
        <v>34</v>
      </c>
      <c r="V4798" t="s">
        <v>22933</v>
      </c>
      <c r="W4798" t="s">
        <v>22918</v>
      </c>
    </row>
    <row r="4799" spans="1:23" x14ac:dyDescent="0.2">
      <c r="A4799" t="s">
        <v>22934</v>
      </c>
      <c r="B4799" t="s">
        <v>22935</v>
      </c>
      <c r="C4799" t="s">
        <v>22936</v>
      </c>
      <c r="D4799" t="s">
        <v>22937</v>
      </c>
      <c r="E4799" t="s">
        <v>22931</v>
      </c>
      <c r="F4799" t="s">
        <v>28</v>
      </c>
      <c r="G4799" t="s">
        <v>22938</v>
      </c>
      <c r="H4799" t="s">
        <v>22939</v>
      </c>
      <c r="I4799" t="s">
        <v>22940</v>
      </c>
      <c r="J4799" t="s">
        <v>49</v>
      </c>
      <c r="K4799" t="s">
        <v>2431</v>
      </c>
      <c r="L4799" t="s">
        <v>22941</v>
      </c>
      <c r="M4799" t="s">
        <v>22942</v>
      </c>
      <c r="N4799" t="s">
        <v>53</v>
      </c>
      <c r="O4799" t="s">
        <v>54</v>
      </c>
      <c r="P4799" t="s">
        <v>38</v>
      </c>
      <c r="Q4799">
        <v>39.68611111111111</v>
      </c>
      <c r="R4799">
        <v>-77.406388888888884</v>
      </c>
      <c r="S4799" t="s">
        <v>34</v>
      </c>
      <c r="T4799" t="s">
        <v>34</v>
      </c>
      <c r="U4799" t="s">
        <v>34</v>
      </c>
      <c r="V4799" t="s">
        <v>22943</v>
      </c>
      <c r="W4799" t="s">
        <v>22944</v>
      </c>
    </row>
    <row r="4800" spans="1:23" x14ac:dyDescent="0.2">
      <c r="A4800" t="s">
        <v>22905</v>
      </c>
      <c r="B4800" t="s">
        <v>22945</v>
      </c>
      <c r="C4800" t="s">
        <v>22946</v>
      </c>
      <c r="D4800" t="s">
        <v>22947</v>
      </c>
      <c r="E4800" t="s">
        <v>22948</v>
      </c>
      <c r="F4800" t="s">
        <v>28</v>
      </c>
      <c r="G4800" t="s">
        <v>22949</v>
      </c>
      <c r="H4800" t="s">
        <v>22910</v>
      </c>
      <c r="I4800" t="s">
        <v>413</v>
      </c>
      <c r="J4800" t="s">
        <v>49</v>
      </c>
      <c r="K4800" t="s">
        <v>50</v>
      </c>
      <c r="L4800" t="s">
        <v>21334</v>
      </c>
      <c r="M4800" t="s">
        <v>22911</v>
      </c>
      <c r="N4800" t="s">
        <v>53</v>
      </c>
      <c r="O4800" t="s">
        <v>54</v>
      </c>
      <c r="P4800" t="s">
        <v>38</v>
      </c>
      <c r="Q4800">
        <v>40.050555555555555</v>
      </c>
      <c r="R4800">
        <v>-84.203333333333333</v>
      </c>
      <c r="S4800" t="s">
        <v>34</v>
      </c>
      <c r="T4800" t="s">
        <v>34</v>
      </c>
      <c r="U4800" t="s">
        <v>34</v>
      </c>
      <c r="V4800" t="s">
        <v>387</v>
      </c>
      <c r="W4800" t="s">
        <v>1240</v>
      </c>
    </row>
    <row r="4801" spans="1:23" x14ac:dyDescent="0.2">
      <c r="A4801" t="s">
        <v>22905</v>
      </c>
      <c r="B4801" t="s">
        <v>22950</v>
      </c>
      <c r="C4801" t="s">
        <v>22951</v>
      </c>
      <c r="D4801" t="s">
        <v>22952</v>
      </c>
      <c r="E4801" t="s">
        <v>22915</v>
      </c>
      <c r="F4801" t="s">
        <v>28</v>
      </c>
      <c r="G4801" t="s">
        <v>22953</v>
      </c>
      <c r="H4801" t="s">
        <v>22910</v>
      </c>
      <c r="I4801" t="s">
        <v>413</v>
      </c>
      <c r="J4801" t="s">
        <v>49</v>
      </c>
      <c r="K4801" t="s">
        <v>50</v>
      </c>
      <c r="L4801" t="s">
        <v>21334</v>
      </c>
      <c r="M4801" t="s">
        <v>22911</v>
      </c>
      <c r="N4801" t="s">
        <v>53</v>
      </c>
      <c r="O4801" t="s">
        <v>54</v>
      </c>
      <c r="P4801" t="s">
        <v>38</v>
      </c>
      <c r="Q4801">
        <v>40.050555555555555</v>
      </c>
      <c r="R4801">
        <v>-84.203333333333333</v>
      </c>
      <c r="S4801" t="s">
        <v>34</v>
      </c>
      <c r="T4801" t="s">
        <v>34</v>
      </c>
      <c r="U4801" t="s">
        <v>34</v>
      </c>
      <c r="V4801" t="s">
        <v>22954</v>
      </c>
      <c r="W4801" t="s">
        <v>22918</v>
      </c>
    </row>
    <row r="4802" spans="1:23" x14ac:dyDescent="0.2">
      <c r="A4802" t="s">
        <v>22621</v>
      </c>
      <c r="B4802" t="s">
        <v>22955</v>
      </c>
      <c r="C4802" t="s">
        <v>22956</v>
      </c>
      <c r="D4802" t="s">
        <v>22957</v>
      </c>
      <c r="E4802" t="s">
        <v>1778</v>
      </c>
      <c r="F4802" t="s">
        <v>28</v>
      </c>
      <c r="G4802" t="s">
        <v>22958</v>
      </c>
      <c r="H4802" t="s">
        <v>22626</v>
      </c>
      <c r="I4802" t="s">
        <v>2960</v>
      </c>
      <c r="J4802" t="s">
        <v>49</v>
      </c>
      <c r="K4802" t="s">
        <v>132</v>
      </c>
      <c r="L4802" t="s">
        <v>3760</v>
      </c>
      <c r="M4802" t="s">
        <v>22627</v>
      </c>
      <c r="N4802" t="s">
        <v>53</v>
      </c>
      <c r="O4802" t="s">
        <v>54</v>
      </c>
      <c r="P4802" t="s">
        <v>38</v>
      </c>
      <c r="Q4802">
        <v>39.227777777777774</v>
      </c>
      <c r="R4802">
        <v>-95.487777777777779</v>
      </c>
      <c r="S4802" t="s">
        <v>34</v>
      </c>
      <c r="T4802" t="s">
        <v>34</v>
      </c>
      <c r="U4802" t="s">
        <v>34</v>
      </c>
      <c r="V4802" t="s">
        <v>20456</v>
      </c>
      <c r="W4802" t="s">
        <v>22959</v>
      </c>
    </row>
    <row r="4803" spans="1:23" x14ac:dyDescent="0.2">
      <c r="A4803" t="s">
        <v>22596</v>
      </c>
      <c r="B4803" t="s">
        <v>22960</v>
      </c>
      <c r="C4803" t="s">
        <v>22961</v>
      </c>
      <c r="D4803" t="s">
        <v>22962</v>
      </c>
      <c r="E4803" t="s">
        <v>11998</v>
      </c>
      <c r="F4803" t="s">
        <v>28</v>
      </c>
      <c r="G4803" t="s">
        <v>22963</v>
      </c>
      <c r="H4803" t="s">
        <v>22601</v>
      </c>
      <c r="I4803" t="s">
        <v>22602</v>
      </c>
      <c r="J4803" t="s">
        <v>49</v>
      </c>
      <c r="K4803" t="s">
        <v>50</v>
      </c>
      <c r="L4803" t="s">
        <v>177</v>
      </c>
      <c r="M4803" t="s">
        <v>22603</v>
      </c>
      <c r="N4803" t="s">
        <v>53</v>
      </c>
      <c r="O4803" t="s">
        <v>54</v>
      </c>
      <c r="P4803" t="s">
        <v>38</v>
      </c>
      <c r="Q4803">
        <v>39.936944444444443</v>
      </c>
      <c r="R4803">
        <v>-83.884444444444441</v>
      </c>
      <c r="S4803" t="s">
        <v>34</v>
      </c>
      <c r="T4803" t="s">
        <v>34</v>
      </c>
      <c r="U4803" t="s">
        <v>55</v>
      </c>
      <c r="V4803" t="s">
        <v>107</v>
      </c>
      <c r="W4803" t="s">
        <v>4216</v>
      </c>
    </row>
    <row r="4804" spans="1:23" x14ac:dyDescent="0.2">
      <c r="A4804" t="s">
        <v>22596</v>
      </c>
      <c r="B4804" t="s">
        <v>22964</v>
      </c>
      <c r="C4804" t="s">
        <v>22965</v>
      </c>
      <c r="D4804" t="s">
        <v>22966</v>
      </c>
      <c r="E4804" t="s">
        <v>4399</v>
      </c>
      <c r="F4804" t="s">
        <v>28</v>
      </c>
      <c r="G4804" t="s">
        <v>22967</v>
      </c>
      <c r="H4804" t="s">
        <v>22601</v>
      </c>
      <c r="I4804" t="s">
        <v>22602</v>
      </c>
      <c r="J4804" t="s">
        <v>49</v>
      </c>
      <c r="K4804" t="s">
        <v>50</v>
      </c>
      <c r="L4804" t="s">
        <v>177</v>
      </c>
      <c r="M4804" t="s">
        <v>22603</v>
      </c>
      <c r="N4804" t="s">
        <v>53</v>
      </c>
      <c r="O4804" t="s">
        <v>54</v>
      </c>
      <c r="P4804" t="s">
        <v>38</v>
      </c>
      <c r="Q4804">
        <v>39.936944444444443</v>
      </c>
      <c r="R4804">
        <v>-83.884444444444441</v>
      </c>
      <c r="S4804" t="s">
        <v>34</v>
      </c>
      <c r="T4804" t="s">
        <v>34</v>
      </c>
      <c r="U4804" t="s">
        <v>34</v>
      </c>
      <c r="V4804" t="s">
        <v>11463</v>
      </c>
      <c r="W4804" t="s">
        <v>1240</v>
      </c>
    </row>
    <row r="4805" spans="1:23" x14ac:dyDescent="0.2">
      <c r="A4805" t="s">
        <v>22596</v>
      </c>
      <c r="B4805" t="s">
        <v>22968</v>
      </c>
      <c r="C4805" t="s">
        <v>22969</v>
      </c>
      <c r="D4805" t="s">
        <v>22970</v>
      </c>
      <c r="E4805" t="s">
        <v>3343</v>
      </c>
      <c r="F4805" t="s">
        <v>28</v>
      </c>
      <c r="G4805" t="s">
        <v>22971</v>
      </c>
      <c r="H4805" t="s">
        <v>22601</v>
      </c>
      <c r="I4805" t="s">
        <v>22602</v>
      </c>
      <c r="J4805" t="s">
        <v>49</v>
      </c>
      <c r="K4805" t="s">
        <v>50</v>
      </c>
      <c r="L4805" t="s">
        <v>177</v>
      </c>
      <c r="M4805" t="s">
        <v>22603</v>
      </c>
      <c r="N4805" t="s">
        <v>53</v>
      </c>
      <c r="O4805" t="s">
        <v>54</v>
      </c>
      <c r="P4805" t="s">
        <v>38</v>
      </c>
      <c r="Q4805">
        <v>39.936944444444443</v>
      </c>
      <c r="R4805">
        <v>-83.884444444444441</v>
      </c>
      <c r="S4805" t="s">
        <v>34</v>
      </c>
      <c r="T4805" t="s">
        <v>34</v>
      </c>
      <c r="U4805" t="s">
        <v>34</v>
      </c>
      <c r="V4805" t="s">
        <v>20412</v>
      </c>
      <c r="W4805" t="s">
        <v>11790</v>
      </c>
    </row>
    <row r="4806" spans="1:23" x14ac:dyDescent="0.2">
      <c r="A4806" t="s">
        <v>22596</v>
      </c>
      <c r="B4806" t="s">
        <v>22972</v>
      </c>
      <c r="C4806" t="s">
        <v>22973</v>
      </c>
      <c r="D4806" t="s">
        <v>667</v>
      </c>
      <c r="E4806" t="s">
        <v>175</v>
      </c>
      <c r="F4806" t="s">
        <v>28</v>
      </c>
      <c r="G4806" t="s">
        <v>22974</v>
      </c>
      <c r="H4806" t="s">
        <v>22601</v>
      </c>
      <c r="I4806" t="s">
        <v>22602</v>
      </c>
      <c r="J4806" t="s">
        <v>49</v>
      </c>
      <c r="K4806" t="s">
        <v>50</v>
      </c>
      <c r="L4806" t="s">
        <v>177</v>
      </c>
      <c r="M4806" t="s">
        <v>22603</v>
      </c>
      <c r="N4806" t="s">
        <v>53</v>
      </c>
      <c r="O4806" t="s">
        <v>54</v>
      </c>
      <c r="P4806" t="s">
        <v>38</v>
      </c>
      <c r="Q4806">
        <v>39.936944444444443</v>
      </c>
      <c r="R4806">
        <v>-83.884444444444441</v>
      </c>
      <c r="S4806" t="s">
        <v>34</v>
      </c>
      <c r="T4806" t="s">
        <v>34</v>
      </c>
      <c r="U4806" t="s">
        <v>34</v>
      </c>
      <c r="V4806" t="s">
        <v>492</v>
      </c>
      <c r="W4806" t="s">
        <v>1240</v>
      </c>
    </row>
    <row r="4807" spans="1:23" x14ac:dyDescent="0.2">
      <c r="A4807" t="s">
        <v>22596</v>
      </c>
      <c r="B4807" t="s">
        <v>22975</v>
      </c>
      <c r="C4807" t="s">
        <v>22976</v>
      </c>
      <c r="D4807" t="s">
        <v>682</v>
      </c>
      <c r="E4807" t="s">
        <v>34</v>
      </c>
      <c r="F4807" t="s">
        <v>28</v>
      </c>
      <c r="G4807" t="s">
        <v>6798</v>
      </c>
      <c r="H4807" t="s">
        <v>22601</v>
      </c>
      <c r="I4807" t="s">
        <v>22602</v>
      </c>
      <c r="J4807" t="s">
        <v>49</v>
      </c>
      <c r="K4807" t="s">
        <v>50</v>
      </c>
      <c r="L4807" t="s">
        <v>177</v>
      </c>
      <c r="M4807" t="s">
        <v>22603</v>
      </c>
      <c r="N4807" t="s">
        <v>53</v>
      </c>
      <c r="O4807" t="s">
        <v>54</v>
      </c>
      <c r="P4807" t="s">
        <v>38</v>
      </c>
      <c r="Q4807">
        <v>39.936944444444443</v>
      </c>
      <c r="R4807">
        <v>-83.884444444444441</v>
      </c>
      <c r="S4807" t="s">
        <v>34</v>
      </c>
      <c r="T4807" t="s">
        <v>34</v>
      </c>
      <c r="U4807" t="s">
        <v>34</v>
      </c>
      <c r="V4807" t="s">
        <v>8013</v>
      </c>
      <c r="W4807" t="s">
        <v>22977</v>
      </c>
    </row>
    <row r="4808" spans="1:23" x14ac:dyDescent="0.2">
      <c r="A4808" t="s">
        <v>22492</v>
      </c>
      <c r="B4808" t="s">
        <v>25111</v>
      </c>
      <c r="C4808" t="s">
        <v>25112</v>
      </c>
      <c r="D4808" t="s">
        <v>25113</v>
      </c>
      <c r="E4808" t="s">
        <v>570</v>
      </c>
      <c r="F4808" t="s">
        <v>28</v>
      </c>
      <c r="G4808" t="s">
        <v>25114</v>
      </c>
      <c r="H4808" t="s">
        <v>22498</v>
      </c>
      <c r="I4808" t="s">
        <v>22499</v>
      </c>
      <c r="J4808" t="s">
        <v>49</v>
      </c>
      <c r="K4808" t="s">
        <v>266</v>
      </c>
      <c r="L4808" t="s">
        <v>352</v>
      </c>
      <c r="M4808" t="s">
        <v>22500</v>
      </c>
      <c r="N4808" t="s">
        <v>53</v>
      </c>
      <c r="O4808" t="s">
        <v>54</v>
      </c>
      <c r="P4808" t="s">
        <v>38</v>
      </c>
      <c r="Q4808">
        <v>39.297499999999999</v>
      </c>
      <c r="R4808">
        <v>-89.273333333333326</v>
      </c>
      <c r="S4808" t="s">
        <v>34</v>
      </c>
      <c r="T4808" t="s">
        <v>34</v>
      </c>
      <c r="U4808" t="s">
        <v>55</v>
      </c>
      <c r="V4808" t="s">
        <v>25115</v>
      </c>
      <c r="W4808" t="s">
        <v>6482</v>
      </c>
    </row>
    <row r="4809" spans="1:23" x14ac:dyDescent="0.2">
      <c r="A4809" t="s">
        <v>22880</v>
      </c>
      <c r="B4809" t="s">
        <v>25116</v>
      </c>
      <c r="C4809" t="s">
        <v>25117</v>
      </c>
      <c r="D4809" t="s">
        <v>25118</v>
      </c>
      <c r="E4809" t="s">
        <v>34</v>
      </c>
      <c r="F4809" t="s">
        <v>28</v>
      </c>
      <c r="G4809" t="s">
        <v>25119</v>
      </c>
      <c r="H4809" t="s">
        <v>22642</v>
      </c>
      <c r="I4809" t="s">
        <v>22885</v>
      </c>
      <c r="J4809" t="s">
        <v>49</v>
      </c>
      <c r="K4809" t="s">
        <v>4256</v>
      </c>
      <c r="L4809" t="s">
        <v>3760</v>
      </c>
      <c r="M4809" t="s">
        <v>3230</v>
      </c>
      <c r="N4809" t="s">
        <v>53</v>
      </c>
      <c r="O4809" t="s">
        <v>54</v>
      </c>
      <c r="P4809" t="s">
        <v>38</v>
      </c>
      <c r="Q4809">
        <v>38.24527777777778</v>
      </c>
      <c r="R4809">
        <v>-85.714444444444439</v>
      </c>
      <c r="S4809" t="s">
        <v>34</v>
      </c>
      <c r="T4809" t="s">
        <v>34</v>
      </c>
      <c r="U4809" t="s">
        <v>34</v>
      </c>
      <c r="V4809" t="s">
        <v>498</v>
      </c>
      <c r="W4809" t="s">
        <v>25120</v>
      </c>
    </row>
    <row r="4810" spans="1:23" x14ac:dyDescent="0.2">
      <c r="A4810" t="s">
        <v>22880</v>
      </c>
      <c r="B4810" t="s">
        <v>25121</v>
      </c>
      <c r="C4810" t="s">
        <v>25122</v>
      </c>
      <c r="D4810" t="s">
        <v>25123</v>
      </c>
      <c r="E4810" t="s">
        <v>22642</v>
      </c>
      <c r="F4810" t="s">
        <v>28</v>
      </c>
      <c r="G4810" t="s">
        <v>10119</v>
      </c>
      <c r="H4810" t="s">
        <v>22642</v>
      </c>
      <c r="I4810" t="s">
        <v>22885</v>
      </c>
      <c r="J4810" t="s">
        <v>49</v>
      </c>
      <c r="K4810" t="s">
        <v>4256</v>
      </c>
      <c r="L4810" t="s">
        <v>3760</v>
      </c>
      <c r="M4810" t="s">
        <v>3230</v>
      </c>
      <c r="N4810" t="s">
        <v>53</v>
      </c>
      <c r="O4810" t="s">
        <v>54</v>
      </c>
      <c r="P4810" t="s">
        <v>38</v>
      </c>
      <c r="Q4810">
        <v>38.24527777777778</v>
      </c>
      <c r="R4810">
        <v>-85.714444444444439</v>
      </c>
      <c r="S4810" t="s">
        <v>34</v>
      </c>
      <c r="T4810" t="s">
        <v>34</v>
      </c>
      <c r="U4810" t="s">
        <v>34</v>
      </c>
      <c r="V4810" t="s">
        <v>567</v>
      </c>
      <c r="W4810" t="s">
        <v>25124</v>
      </c>
    </row>
    <row r="4811" spans="1:23" x14ac:dyDescent="0.2">
      <c r="A4811" t="s">
        <v>21036</v>
      </c>
      <c r="B4811" t="s">
        <v>25125</v>
      </c>
      <c r="C4811" t="s">
        <v>25126</v>
      </c>
      <c r="D4811" t="s">
        <v>25127</v>
      </c>
      <c r="E4811" t="s">
        <v>25128</v>
      </c>
      <c r="F4811" t="s">
        <v>28</v>
      </c>
      <c r="G4811" t="s">
        <v>25129</v>
      </c>
      <c r="H4811" t="s">
        <v>21040</v>
      </c>
      <c r="I4811" t="s">
        <v>21041</v>
      </c>
      <c r="J4811" t="s">
        <v>49</v>
      </c>
      <c r="K4811" t="s">
        <v>414</v>
      </c>
      <c r="L4811" t="s">
        <v>21042</v>
      </c>
      <c r="M4811" t="s">
        <v>21043</v>
      </c>
      <c r="N4811" t="s">
        <v>53</v>
      </c>
      <c r="O4811" t="s">
        <v>54</v>
      </c>
      <c r="P4811" t="s">
        <v>38</v>
      </c>
      <c r="Q4811">
        <v>43.33</v>
      </c>
      <c r="R4811">
        <v>-83.755833333333328</v>
      </c>
      <c r="S4811" t="s">
        <v>34</v>
      </c>
      <c r="T4811" t="s">
        <v>34</v>
      </c>
      <c r="U4811" t="s">
        <v>55</v>
      </c>
      <c r="V4811" t="s">
        <v>507</v>
      </c>
      <c r="W4811" t="s">
        <v>25130</v>
      </c>
    </row>
    <row r="4812" spans="1:23" x14ac:dyDescent="0.2">
      <c r="A4812" t="s">
        <v>21036</v>
      </c>
      <c r="B4812" t="s">
        <v>25131</v>
      </c>
      <c r="C4812" t="s">
        <v>922</v>
      </c>
      <c r="D4812" t="s">
        <v>25132</v>
      </c>
      <c r="E4812" t="s">
        <v>34</v>
      </c>
      <c r="F4812" t="s">
        <v>28</v>
      </c>
      <c r="G4812" t="s">
        <v>25133</v>
      </c>
      <c r="H4812" t="s">
        <v>21040</v>
      </c>
      <c r="I4812" t="s">
        <v>21041</v>
      </c>
      <c r="J4812" t="s">
        <v>49</v>
      </c>
      <c r="K4812" t="s">
        <v>414</v>
      </c>
      <c r="L4812" t="s">
        <v>21042</v>
      </c>
      <c r="M4812" t="s">
        <v>21043</v>
      </c>
      <c r="N4812" t="s">
        <v>53</v>
      </c>
      <c r="O4812" t="s">
        <v>54</v>
      </c>
      <c r="P4812" t="s">
        <v>38</v>
      </c>
      <c r="Q4812">
        <v>43.33</v>
      </c>
      <c r="R4812">
        <v>-83.755833333333328</v>
      </c>
      <c r="S4812" t="s">
        <v>34</v>
      </c>
      <c r="T4812" t="s">
        <v>34</v>
      </c>
      <c r="U4812" t="s">
        <v>34</v>
      </c>
      <c r="V4812" t="s">
        <v>927</v>
      </c>
      <c r="W4812" t="s">
        <v>928</v>
      </c>
    </row>
    <row r="4813" spans="1:23" x14ac:dyDescent="0.2">
      <c r="A4813" t="s">
        <v>21036</v>
      </c>
      <c r="B4813" t="s">
        <v>25134</v>
      </c>
      <c r="C4813" t="s">
        <v>25135</v>
      </c>
      <c r="D4813" t="s">
        <v>25136</v>
      </c>
      <c r="E4813" t="s">
        <v>21040</v>
      </c>
      <c r="F4813" t="s">
        <v>28</v>
      </c>
      <c r="G4813" t="s">
        <v>25137</v>
      </c>
      <c r="H4813" t="s">
        <v>21040</v>
      </c>
      <c r="I4813" t="s">
        <v>21041</v>
      </c>
      <c r="J4813" t="s">
        <v>49</v>
      </c>
      <c r="K4813" t="s">
        <v>414</v>
      </c>
      <c r="L4813" t="s">
        <v>21042</v>
      </c>
      <c r="M4813" t="s">
        <v>21043</v>
      </c>
      <c r="N4813" t="s">
        <v>53</v>
      </c>
      <c r="O4813" t="s">
        <v>54</v>
      </c>
      <c r="P4813" t="s">
        <v>38</v>
      </c>
      <c r="Q4813">
        <v>43.33</v>
      </c>
      <c r="R4813">
        <v>-83.755833333333328</v>
      </c>
      <c r="S4813" t="s">
        <v>34</v>
      </c>
      <c r="T4813" t="s">
        <v>34</v>
      </c>
      <c r="U4813" t="s">
        <v>34</v>
      </c>
      <c r="V4813" t="s">
        <v>25138</v>
      </c>
      <c r="W4813" t="s">
        <v>25139</v>
      </c>
    </row>
    <row r="4814" spans="1:23" x14ac:dyDescent="0.2">
      <c r="A4814" t="s">
        <v>21028</v>
      </c>
      <c r="B4814" t="s">
        <v>25140</v>
      </c>
      <c r="C4814" t="s">
        <v>23118</v>
      </c>
      <c r="D4814" t="s">
        <v>25141</v>
      </c>
      <c r="E4814" t="s">
        <v>21040</v>
      </c>
      <c r="F4814" t="s">
        <v>28</v>
      </c>
      <c r="G4814" t="s">
        <v>25142</v>
      </c>
      <c r="H4814" t="s">
        <v>21033</v>
      </c>
      <c r="I4814" t="s">
        <v>21034</v>
      </c>
      <c r="J4814" t="s">
        <v>49</v>
      </c>
      <c r="K4814" t="s">
        <v>414</v>
      </c>
      <c r="L4814" t="s">
        <v>4293</v>
      </c>
      <c r="M4814" t="s">
        <v>21035</v>
      </c>
      <c r="N4814" t="s">
        <v>53</v>
      </c>
      <c r="O4814" t="s">
        <v>54</v>
      </c>
      <c r="P4814" t="s">
        <v>38</v>
      </c>
      <c r="Q4814">
        <v>43.408888888888889</v>
      </c>
      <c r="R4814">
        <v>-83.67861111111111</v>
      </c>
      <c r="S4814" t="s">
        <v>34</v>
      </c>
      <c r="T4814" t="s">
        <v>34</v>
      </c>
      <c r="U4814" t="s">
        <v>34</v>
      </c>
      <c r="V4814" t="s">
        <v>1545</v>
      </c>
      <c r="W4814" t="s">
        <v>928</v>
      </c>
    </row>
    <row r="4815" spans="1:23" x14ac:dyDescent="0.2">
      <c r="A4815" t="s">
        <v>21028</v>
      </c>
      <c r="B4815" t="s">
        <v>25143</v>
      </c>
      <c r="C4815" t="s">
        <v>25144</v>
      </c>
      <c r="D4815" t="s">
        <v>25145</v>
      </c>
      <c r="E4815" t="s">
        <v>25146</v>
      </c>
      <c r="F4815" t="s">
        <v>28</v>
      </c>
      <c r="G4815" t="s">
        <v>25147</v>
      </c>
      <c r="H4815" t="s">
        <v>21033</v>
      </c>
      <c r="I4815" t="s">
        <v>21034</v>
      </c>
      <c r="J4815" t="s">
        <v>49</v>
      </c>
      <c r="K4815" t="s">
        <v>414</v>
      </c>
      <c r="L4815" t="s">
        <v>4293</v>
      </c>
      <c r="M4815" t="s">
        <v>21035</v>
      </c>
      <c r="N4815" t="s">
        <v>53</v>
      </c>
      <c r="O4815" t="s">
        <v>54</v>
      </c>
      <c r="P4815" t="s">
        <v>38</v>
      </c>
      <c r="Q4815">
        <v>43.408888888888889</v>
      </c>
      <c r="R4815">
        <v>-83.67861111111111</v>
      </c>
      <c r="S4815" t="s">
        <v>34</v>
      </c>
      <c r="T4815" t="s">
        <v>34</v>
      </c>
      <c r="U4815" t="s">
        <v>34</v>
      </c>
      <c r="V4815" t="s">
        <v>19574</v>
      </c>
      <c r="W4815" t="s">
        <v>25148</v>
      </c>
    </row>
    <row r="4816" spans="1:23" x14ac:dyDescent="0.2">
      <c r="A4816" t="s">
        <v>21028</v>
      </c>
      <c r="B4816" t="s">
        <v>25149</v>
      </c>
      <c r="C4816" t="s">
        <v>25150</v>
      </c>
      <c r="D4816" t="s">
        <v>25151</v>
      </c>
      <c r="E4816" t="s">
        <v>25152</v>
      </c>
      <c r="F4816" t="s">
        <v>28</v>
      </c>
      <c r="G4816" t="s">
        <v>25153</v>
      </c>
      <c r="H4816" t="s">
        <v>21033</v>
      </c>
      <c r="I4816" t="s">
        <v>21034</v>
      </c>
      <c r="J4816" t="s">
        <v>49</v>
      </c>
      <c r="K4816" t="s">
        <v>414</v>
      </c>
      <c r="L4816" t="s">
        <v>4293</v>
      </c>
      <c r="M4816" t="s">
        <v>21035</v>
      </c>
      <c r="N4816" t="s">
        <v>53</v>
      </c>
      <c r="O4816" t="s">
        <v>54</v>
      </c>
      <c r="P4816" t="s">
        <v>38</v>
      </c>
      <c r="Q4816">
        <v>43.408888888888889</v>
      </c>
      <c r="R4816">
        <v>-83.67861111111111</v>
      </c>
      <c r="S4816" t="s">
        <v>34</v>
      </c>
      <c r="T4816" t="s">
        <v>34</v>
      </c>
      <c r="U4816" t="s">
        <v>34</v>
      </c>
      <c r="V4816" t="s">
        <v>25154</v>
      </c>
      <c r="W4816" t="s">
        <v>928</v>
      </c>
    </row>
    <row r="4817" spans="1:23" x14ac:dyDescent="0.2">
      <c r="A4817" t="s">
        <v>21028</v>
      </c>
      <c r="B4817" t="s">
        <v>25155</v>
      </c>
      <c r="C4817" t="s">
        <v>25156</v>
      </c>
      <c r="D4817" t="s">
        <v>25157</v>
      </c>
      <c r="E4817" t="s">
        <v>25041</v>
      </c>
      <c r="F4817" t="s">
        <v>28</v>
      </c>
      <c r="G4817" t="s">
        <v>25158</v>
      </c>
      <c r="H4817" t="s">
        <v>21033</v>
      </c>
      <c r="I4817" t="s">
        <v>21034</v>
      </c>
      <c r="J4817" t="s">
        <v>49</v>
      </c>
      <c r="K4817" t="s">
        <v>414</v>
      </c>
      <c r="L4817" t="s">
        <v>4293</v>
      </c>
      <c r="M4817" t="s">
        <v>21035</v>
      </c>
      <c r="N4817" t="s">
        <v>53</v>
      </c>
      <c r="O4817" t="s">
        <v>54</v>
      </c>
      <c r="P4817" t="s">
        <v>38</v>
      </c>
      <c r="Q4817">
        <v>43.408888888888889</v>
      </c>
      <c r="R4817">
        <v>-83.67861111111111</v>
      </c>
      <c r="S4817" t="s">
        <v>34</v>
      </c>
      <c r="T4817" t="s">
        <v>34</v>
      </c>
      <c r="U4817" t="s">
        <v>55</v>
      </c>
      <c r="V4817" t="s">
        <v>25159</v>
      </c>
      <c r="W4817" t="s">
        <v>25160</v>
      </c>
    </row>
    <row r="4818" spans="1:23" x14ac:dyDescent="0.2">
      <c r="A4818" t="s">
        <v>21036</v>
      </c>
      <c r="B4818" t="s">
        <v>25161</v>
      </c>
      <c r="C4818" t="s">
        <v>25162</v>
      </c>
      <c r="D4818" t="s">
        <v>25163</v>
      </c>
      <c r="E4818" t="s">
        <v>21040</v>
      </c>
      <c r="F4818" t="s">
        <v>28</v>
      </c>
      <c r="G4818" t="s">
        <v>25164</v>
      </c>
      <c r="H4818" t="s">
        <v>21040</v>
      </c>
      <c r="I4818" t="s">
        <v>21041</v>
      </c>
      <c r="J4818" t="s">
        <v>49</v>
      </c>
      <c r="K4818" t="s">
        <v>414</v>
      </c>
      <c r="L4818" t="s">
        <v>21042</v>
      </c>
      <c r="M4818" t="s">
        <v>21043</v>
      </c>
      <c r="N4818" t="s">
        <v>53</v>
      </c>
      <c r="O4818" t="s">
        <v>54</v>
      </c>
      <c r="P4818" t="s">
        <v>38</v>
      </c>
      <c r="Q4818">
        <v>43.33</v>
      </c>
      <c r="R4818">
        <v>-83.755833333333328</v>
      </c>
      <c r="S4818" t="s">
        <v>34</v>
      </c>
      <c r="T4818" t="s">
        <v>34</v>
      </c>
      <c r="U4818" t="s">
        <v>34</v>
      </c>
      <c r="V4818" t="s">
        <v>3469</v>
      </c>
      <c r="W4818" t="s">
        <v>928</v>
      </c>
    </row>
    <row r="4819" spans="1:23" x14ac:dyDescent="0.2">
      <c r="A4819" t="s">
        <v>21036</v>
      </c>
      <c r="B4819" t="s">
        <v>25165</v>
      </c>
      <c r="C4819" t="s">
        <v>25166</v>
      </c>
      <c r="D4819" t="s">
        <v>25167</v>
      </c>
      <c r="E4819" t="s">
        <v>21040</v>
      </c>
      <c r="F4819" t="s">
        <v>28</v>
      </c>
      <c r="G4819" t="s">
        <v>25168</v>
      </c>
      <c r="H4819" t="s">
        <v>21040</v>
      </c>
      <c r="I4819" t="s">
        <v>21041</v>
      </c>
      <c r="J4819" t="s">
        <v>49</v>
      </c>
      <c r="K4819" t="s">
        <v>414</v>
      </c>
      <c r="L4819" t="s">
        <v>21042</v>
      </c>
      <c r="M4819" t="s">
        <v>21043</v>
      </c>
      <c r="N4819" t="s">
        <v>53</v>
      </c>
      <c r="O4819" t="s">
        <v>54</v>
      </c>
      <c r="P4819" t="s">
        <v>38</v>
      </c>
      <c r="Q4819">
        <v>43.33</v>
      </c>
      <c r="R4819">
        <v>-83.755833333333328</v>
      </c>
      <c r="S4819" t="s">
        <v>34</v>
      </c>
      <c r="T4819" t="s">
        <v>34</v>
      </c>
      <c r="U4819" t="s">
        <v>34</v>
      </c>
      <c r="V4819" t="s">
        <v>25169</v>
      </c>
      <c r="W4819" t="s">
        <v>25170</v>
      </c>
    </row>
    <row r="4820" spans="1:23" x14ac:dyDescent="0.2">
      <c r="A4820" t="s">
        <v>21028</v>
      </c>
      <c r="B4820" t="s">
        <v>25171</v>
      </c>
      <c r="C4820" t="s">
        <v>25172</v>
      </c>
      <c r="D4820" t="s">
        <v>25173</v>
      </c>
      <c r="E4820" t="s">
        <v>5463</v>
      </c>
      <c r="F4820" t="s">
        <v>28</v>
      </c>
      <c r="G4820" t="s">
        <v>25174</v>
      </c>
      <c r="H4820" t="s">
        <v>21033</v>
      </c>
      <c r="I4820" t="s">
        <v>21034</v>
      </c>
      <c r="J4820" t="s">
        <v>49</v>
      </c>
      <c r="K4820" t="s">
        <v>414</v>
      </c>
      <c r="L4820" t="s">
        <v>4293</v>
      </c>
      <c r="M4820" t="s">
        <v>21035</v>
      </c>
      <c r="N4820" t="s">
        <v>53</v>
      </c>
      <c r="O4820" t="s">
        <v>54</v>
      </c>
      <c r="P4820" t="s">
        <v>38</v>
      </c>
      <c r="Q4820">
        <v>43.408888888888889</v>
      </c>
      <c r="R4820">
        <v>-83.67861111111111</v>
      </c>
      <c r="S4820" t="s">
        <v>34</v>
      </c>
      <c r="T4820" t="s">
        <v>34</v>
      </c>
      <c r="U4820" t="s">
        <v>34</v>
      </c>
      <c r="V4820" t="s">
        <v>10228</v>
      </c>
      <c r="W4820" t="s">
        <v>928</v>
      </c>
    </row>
    <row r="4821" spans="1:23" x14ac:dyDescent="0.2">
      <c r="A4821" t="s">
        <v>21028</v>
      </c>
      <c r="B4821" t="s">
        <v>25175</v>
      </c>
      <c r="C4821" t="s">
        <v>25092</v>
      </c>
      <c r="D4821" t="s">
        <v>25176</v>
      </c>
      <c r="E4821" t="s">
        <v>34</v>
      </c>
      <c r="F4821" t="s">
        <v>28</v>
      </c>
      <c r="G4821" t="s">
        <v>25177</v>
      </c>
      <c r="H4821" t="s">
        <v>21033</v>
      </c>
      <c r="I4821" t="s">
        <v>21034</v>
      </c>
      <c r="J4821" t="s">
        <v>49</v>
      </c>
      <c r="K4821" t="s">
        <v>414</v>
      </c>
      <c r="L4821" t="s">
        <v>4293</v>
      </c>
      <c r="M4821" t="s">
        <v>21035</v>
      </c>
      <c r="N4821" t="s">
        <v>53</v>
      </c>
      <c r="O4821" t="s">
        <v>54</v>
      </c>
      <c r="P4821" t="s">
        <v>38</v>
      </c>
      <c r="Q4821">
        <v>43.408888888888889</v>
      </c>
      <c r="R4821">
        <v>-83.67861111111111</v>
      </c>
      <c r="S4821" t="s">
        <v>34</v>
      </c>
      <c r="T4821" t="s">
        <v>34</v>
      </c>
      <c r="U4821" t="s">
        <v>34</v>
      </c>
      <c r="V4821" t="s">
        <v>4726</v>
      </c>
      <c r="W4821" t="s">
        <v>19885</v>
      </c>
    </row>
    <row r="4822" spans="1:23" x14ac:dyDescent="0.2">
      <c r="A4822" t="s">
        <v>21036</v>
      </c>
      <c r="B4822" t="s">
        <v>25178</v>
      </c>
      <c r="C4822" t="s">
        <v>25179</v>
      </c>
      <c r="D4822" t="s">
        <v>6238</v>
      </c>
      <c r="E4822" t="s">
        <v>21040</v>
      </c>
      <c r="F4822" t="s">
        <v>28</v>
      </c>
      <c r="G4822" t="s">
        <v>25180</v>
      </c>
      <c r="H4822" t="s">
        <v>21040</v>
      </c>
      <c r="I4822" t="s">
        <v>21041</v>
      </c>
      <c r="J4822" t="s">
        <v>49</v>
      </c>
      <c r="K4822" t="s">
        <v>414</v>
      </c>
      <c r="L4822" t="s">
        <v>21042</v>
      </c>
      <c r="M4822" t="s">
        <v>21043</v>
      </c>
      <c r="N4822" t="s">
        <v>53</v>
      </c>
      <c r="O4822" t="s">
        <v>54</v>
      </c>
      <c r="P4822" t="s">
        <v>38</v>
      </c>
      <c r="Q4822">
        <v>43.33</v>
      </c>
      <c r="R4822">
        <v>-83.755833333333328</v>
      </c>
      <c r="S4822" t="s">
        <v>34</v>
      </c>
      <c r="T4822" t="s">
        <v>34</v>
      </c>
      <c r="U4822" t="s">
        <v>34</v>
      </c>
      <c r="V4822" t="s">
        <v>56</v>
      </c>
      <c r="W4822" t="s">
        <v>928</v>
      </c>
    </row>
    <row r="4823" spans="1:23" x14ac:dyDescent="0.2">
      <c r="A4823" t="s">
        <v>21036</v>
      </c>
      <c r="B4823" t="s">
        <v>25181</v>
      </c>
      <c r="C4823" t="s">
        <v>25182</v>
      </c>
      <c r="D4823" t="s">
        <v>25183</v>
      </c>
      <c r="E4823" t="s">
        <v>34</v>
      </c>
      <c r="F4823" t="s">
        <v>28</v>
      </c>
      <c r="G4823" t="s">
        <v>22533</v>
      </c>
      <c r="H4823" t="s">
        <v>21040</v>
      </c>
      <c r="I4823" t="s">
        <v>21041</v>
      </c>
      <c r="J4823" t="s">
        <v>49</v>
      </c>
      <c r="K4823" t="s">
        <v>414</v>
      </c>
      <c r="L4823" t="s">
        <v>21042</v>
      </c>
      <c r="M4823" t="s">
        <v>21043</v>
      </c>
      <c r="N4823" t="s">
        <v>53</v>
      </c>
      <c r="O4823" t="s">
        <v>54</v>
      </c>
      <c r="P4823" t="s">
        <v>38</v>
      </c>
      <c r="Q4823">
        <v>43.33</v>
      </c>
      <c r="R4823">
        <v>-83.755833333333328</v>
      </c>
      <c r="S4823" t="s">
        <v>34</v>
      </c>
      <c r="T4823" t="s">
        <v>34</v>
      </c>
      <c r="U4823" t="s">
        <v>34</v>
      </c>
      <c r="V4823" t="s">
        <v>25184</v>
      </c>
      <c r="W4823" t="s">
        <v>25185</v>
      </c>
    </row>
    <row r="4824" spans="1:23" x14ac:dyDescent="0.2">
      <c r="A4824" t="s">
        <v>21036</v>
      </c>
      <c r="B4824" t="s">
        <v>25186</v>
      </c>
      <c r="C4824" t="s">
        <v>25187</v>
      </c>
      <c r="D4824" t="s">
        <v>25188</v>
      </c>
      <c r="E4824" t="s">
        <v>25189</v>
      </c>
      <c r="F4824" t="s">
        <v>28</v>
      </c>
      <c r="G4824" t="s">
        <v>2869</v>
      </c>
      <c r="H4824" t="s">
        <v>21040</v>
      </c>
      <c r="I4824" t="s">
        <v>21041</v>
      </c>
      <c r="J4824" t="s">
        <v>49</v>
      </c>
      <c r="K4824" t="s">
        <v>414</v>
      </c>
      <c r="L4824" t="s">
        <v>21042</v>
      </c>
      <c r="M4824" t="s">
        <v>21043</v>
      </c>
      <c r="N4824" t="s">
        <v>53</v>
      </c>
      <c r="O4824" t="s">
        <v>54</v>
      </c>
      <c r="P4824" t="s">
        <v>38</v>
      </c>
      <c r="Q4824">
        <v>43.33</v>
      </c>
      <c r="R4824">
        <v>-83.755833333333328</v>
      </c>
      <c r="S4824" t="s">
        <v>34</v>
      </c>
      <c r="T4824" t="s">
        <v>34</v>
      </c>
      <c r="U4824" t="s">
        <v>55</v>
      </c>
      <c r="V4824" t="s">
        <v>25190</v>
      </c>
      <c r="W4824" t="s">
        <v>25130</v>
      </c>
    </row>
    <row r="4825" spans="1:23" x14ac:dyDescent="0.2">
      <c r="A4825" t="s">
        <v>21036</v>
      </c>
      <c r="B4825" t="s">
        <v>25191</v>
      </c>
      <c r="C4825" t="s">
        <v>25192</v>
      </c>
      <c r="D4825" t="s">
        <v>25193</v>
      </c>
      <c r="E4825" t="s">
        <v>25189</v>
      </c>
      <c r="F4825" t="s">
        <v>28</v>
      </c>
      <c r="G4825" t="s">
        <v>25194</v>
      </c>
      <c r="H4825" t="s">
        <v>21040</v>
      </c>
      <c r="I4825" t="s">
        <v>21041</v>
      </c>
      <c r="J4825" t="s">
        <v>49</v>
      </c>
      <c r="K4825" t="s">
        <v>414</v>
      </c>
      <c r="L4825" t="s">
        <v>21042</v>
      </c>
      <c r="M4825" t="s">
        <v>21043</v>
      </c>
      <c r="N4825" t="s">
        <v>53</v>
      </c>
      <c r="O4825" t="s">
        <v>54</v>
      </c>
      <c r="P4825" t="s">
        <v>38</v>
      </c>
      <c r="Q4825">
        <v>43.33</v>
      </c>
      <c r="R4825">
        <v>-83.755833333333328</v>
      </c>
      <c r="S4825" t="s">
        <v>34</v>
      </c>
      <c r="T4825" t="s">
        <v>34</v>
      </c>
      <c r="U4825" t="s">
        <v>55</v>
      </c>
      <c r="V4825" t="s">
        <v>25195</v>
      </c>
      <c r="W4825" t="s">
        <v>25130</v>
      </c>
    </row>
    <row r="4826" spans="1:23" x14ac:dyDescent="0.2">
      <c r="A4826" t="s">
        <v>21036</v>
      </c>
      <c r="B4826" t="s">
        <v>25196</v>
      </c>
      <c r="C4826" t="s">
        <v>25197</v>
      </c>
      <c r="D4826" t="s">
        <v>25198</v>
      </c>
      <c r="E4826" t="s">
        <v>25199</v>
      </c>
      <c r="F4826" t="s">
        <v>28</v>
      </c>
      <c r="G4826" t="s">
        <v>25200</v>
      </c>
      <c r="H4826" t="s">
        <v>21040</v>
      </c>
      <c r="I4826" t="s">
        <v>21041</v>
      </c>
      <c r="J4826" t="s">
        <v>49</v>
      </c>
      <c r="K4826" t="s">
        <v>414</v>
      </c>
      <c r="L4826" t="s">
        <v>21042</v>
      </c>
      <c r="M4826" t="s">
        <v>21043</v>
      </c>
      <c r="N4826" t="s">
        <v>53</v>
      </c>
      <c r="O4826" t="s">
        <v>54</v>
      </c>
      <c r="P4826" t="s">
        <v>38</v>
      </c>
      <c r="Q4826">
        <v>43.33</v>
      </c>
      <c r="R4826">
        <v>-83.755833333333328</v>
      </c>
      <c r="S4826" t="s">
        <v>34</v>
      </c>
      <c r="T4826" t="s">
        <v>34</v>
      </c>
      <c r="U4826" t="s">
        <v>55</v>
      </c>
      <c r="V4826" t="s">
        <v>664</v>
      </c>
      <c r="W4826" t="s">
        <v>25201</v>
      </c>
    </row>
    <row r="4827" spans="1:23" x14ac:dyDescent="0.2">
      <c r="A4827" t="s">
        <v>23110</v>
      </c>
      <c r="B4827" t="s">
        <v>25202</v>
      </c>
      <c r="C4827" t="s">
        <v>25203</v>
      </c>
      <c r="D4827" t="s">
        <v>25204</v>
      </c>
      <c r="E4827" t="s">
        <v>25205</v>
      </c>
      <c r="F4827" t="s">
        <v>28</v>
      </c>
      <c r="G4827" t="s">
        <v>25206</v>
      </c>
      <c r="H4827" t="s">
        <v>22271</v>
      </c>
      <c r="I4827" t="s">
        <v>23114</v>
      </c>
      <c r="J4827" t="s">
        <v>49</v>
      </c>
      <c r="K4827" t="s">
        <v>414</v>
      </c>
      <c r="L4827" t="s">
        <v>21042</v>
      </c>
      <c r="M4827" t="s">
        <v>23115</v>
      </c>
      <c r="N4827" t="s">
        <v>53</v>
      </c>
      <c r="O4827" t="s">
        <v>54</v>
      </c>
      <c r="P4827" t="s">
        <v>38</v>
      </c>
      <c r="Q4827">
        <v>43.415833333333332</v>
      </c>
      <c r="R4827">
        <v>-83.943333333333328</v>
      </c>
      <c r="S4827" t="s">
        <v>34</v>
      </c>
      <c r="T4827" t="s">
        <v>34</v>
      </c>
      <c r="U4827" t="s">
        <v>55</v>
      </c>
      <c r="V4827" t="s">
        <v>25207</v>
      </c>
      <c r="W4827" t="s">
        <v>25208</v>
      </c>
    </row>
    <row r="4828" spans="1:23" x14ac:dyDescent="0.2">
      <c r="A4828" t="s">
        <v>25209</v>
      </c>
      <c r="B4828" t="s">
        <v>25210</v>
      </c>
      <c r="C4828" t="s">
        <v>25211</v>
      </c>
      <c r="D4828" t="s">
        <v>25212</v>
      </c>
      <c r="E4828" t="s">
        <v>22271</v>
      </c>
      <c r="F4828" t="s">
        <v>28</v>
      </c>
      <c r="G4828" t="s">
        <v>25213</v>
      </c>
      <c r="H4828" t="s">
        <v>25214</v>
      </c>
      <c r="I4828" t="s">
        <v>3256</v>
      </c>
      <c r="J4828" t="s">
        <v>49</v>
      </c>
      <c r="K4828" t="s">
        <v>414</v>
      </c>
      <c r="L4828" t="s">
        <v>25215</v>
      </c>
      <c r="M4828" t="s">
        <v>25216</v>
      </c>
      <c r="N4828" t="s">
        <v>53</v>
      </c>
      <c r="O4828" t="s">
        <v>54</v>
      </c>
      <c r="P4828" t="s">
        <v>38</v>
      </c>
      <c r="Q4828">
        <v>45.064444444444447</v>
      </c>
      <c r="R4828">
        <v>-83.467500000000001</v>
      </c>
      <c r="S4828" t="s">
        <v>34</v>
      </c>
      <c r="T4828" t="s">
        <v>34</v>
      </c>
      <c r="U4828" t="s">
        <v>34</v>
      </c>
      <c r="V4828" t="s">
        <v>25217</v>
      </c>
      <c r="W4828" t="s">
        <v>25208</v>
      </c>
    </row>
    <row r="4829" spans="1:23" x14ac:dyDescent="0.2">
      <c r="A4829" t="s">
        <v>25209</v>
      </c>
      <c r="B4829" t="s">
        <v>25218</v>
      </c>
      <c r="C4829" t="s">
        <v>25219</v>
      </c>
      <c r="D4829" t="s">
        <v>25220</v>
      </c>
      <c r="E4829" t="s">
        <v>32</v>
      </c>
      <c r="F4829" t="s">
        <v>28</v>
      </c>
      <c r="G4829" t="s">
        <v>25221</v>
      </c>
      <c r="H4829" t="s">
        <v>25214</v>
      </c>
      <c r="I4829" t="s">
        <v>3256</v>
      </c>
      <c r="J4829" t="s">
        <v>49</v>
      </c>
      <c r="K4829" t="s">
        <v>414</v>
      </c>
      <c r="L4829" t="s">
        <v>25215</v>
      </c>
      <c r="M4829" t="s">
        <v>25216</v>
      </c>
      <c r="N4829" t="s">
        <v>53</v>
      </c>
      <c r="O4829" t="s">
        <v>54</v>
      </c>
      <c r="P4829" t="s">
        <v>38</v>
      </c>
      <c r="Q4829">
        <v>45.064444444444447</v>
      </c>
      <c r="R4829">
        <v>-83.467500000000001</v>
      </c>
      <c r="S4829" t="s">
        <v>34</v>
      </c>
      <c r="T4829" t="s">
        <v>34</v>
      </c>
      <c r="U4829" t="s">
        <v>55</v>
      </c>
      <c r="V4829" t="s">
        <v>454</v>
      </c>
      <c r="W4829" t="s">
        <v>25222</v>
      </c>
    </row>
    <row r="4830" spans="1:23" x14ac:dyDescent="0.2">
      <c r="A4830" t="s">
        <v>23116</v>
      </c>
      <c r="B4830" t="s">
        <v>25223</v>
      </c>
      <c r="C4830" t="s">
        <v>25224</v>
      </c>
      <c r="D4830" t="s">
        <v>25225</v>
      </c>
      <c r="E4830" t="s">
        <v>21040</v>
      </c>
      <c r="F4830" t="s">
        <v>28</v>
      </c>
      <c r="G4830" t="s">
        <v>25226</v>
      </c>
      <c r="H4830" t="s">
        <v>23121</v>
      </c>
      <c r="I4830" t="s">
        <v>23122</v>
      </c>
      <c r="J4830" t="s">
        <v>49</v>
      </c>
      <c r="K4830" t="s">
        <v>414</v>
      </c>
      <c r="L4830" t="s">
        <v>4293</v>
      </c>
      <c r="M4830" t="s">
        <v>23123</v>
      </c>
      <c r="N4830" t="s">
        <v>53</v>
      </c>
      <c r="O4830" t="s">
        <v>54</v>
      </c>
      <c r="P4830" t="s">
        <v>38</v>
      </c>
      <c r="Q4830">
        <v>43.281666666666666</v>
      </c>
      <c r="R4830">
        <v>-83.537499999999994</v>
      </c>
      <c r="S4830" t="s">
        <v>34</v>
      </c>
      <c r="T4830" t="s">
        <v>34</v>
      </c>
      <c r="U4830" t="s">
        <v>34</v>
      </c>
      <c r="V4830" t="s">
        <v>56</v>
      </c>
      <c r="W4830" t="s">
        <v>25227</v>
      </c>
    </row>
    <row r="4831" spans="1:23" x14ac:dyDescent="0.2">
      <c r="A4831" t="s">
        <v>21036</v>
      </c>
      <c r="B4831" t="s">
        <v>25228</v>
      </c>
      <c r="C4831" t="s">
        <v>25229</v>
      </c>
      <c r="D4831" t="s">
        <v>25230</v>
      </c>
      <c r="E4831" t="s">
        <v>21040</v>
      </c>
      <c r="F4831" t="s">
        <v>28</v>
      </c>
      <c r="G4831" t="s">
        <v>25231</v>
      </c>
      <c r="H4831" t="s">
        <v>21040</v>
      </c>
      <c r="I4831" t="s">
        <v>21041</v>
      </c>
      <c r="J4831" t="s">
        <v>49</v>
      </c>
      <c r="K4831" t="s">
        <v>414</v>
      </c>
      <c r="L4831" t="s">
        <v>21042</v>
      </c>
      <c r="M4831" t="s">
        <v>21043</v>
      </c>
      <c r="N4831" t="s">
        <v>53</v>
      </c>
      <c r="O4831" t="s">
        <v>54</v>
      </c>
      <c r="P4831" t="s">
        <v>38</v>
      </c>
      <c r="Q4831">
        <v>43.33</v>
      </c>
      <c r="R4831">
        <v>-83.755833333333328</v>
      </c>
      <c r="S4831" t="s">
        <v>34</v>
      </c>
      <c r="T4831" t="s">
        <v>34</v>
      </c>
      <c r="U4831" t="s">
        <v>34</v>
      </c>
      <c r="V4831" t="s">
        <v>25232</v>
      </c>
      <c r="W4831" t="s">
        <v>25233</v>
      </c>
    </row>
    <row r="4832" spans="1:23" x14ac:dyDescent="0.2">
      <c r="A4832" t="s">
        <v>21036</v>
      </c>
      <c r="B4832" t="s">
        <v>25234</v>
      </c>
      <c r="C4832" t="s">
        <v>25235</v>
      </c>
      <c r="D4832" t="s">
        <v>13011</v>
      </c>
      <c r="E4832" t="s">
        <v>21040</v>
      </c>
      <c r="F4832" t="s">
        <v>28</v>
      </c>
      <c r="G4832" t="s">
        <v>25236</v>
      </c>
      <c r="H4832" t="s">
        <v>21040</v>
      </c>
      <c r="I4832" t="s">
        <v>21041</v>
      </c>
      <c r="J4832" t="s">
        <v>49</v>
      </c>
      <c r="K4832" t="s">
        <v>414</v>
      </c>
      <c r="L4832" t="s">
        <v>21042</v>
      </c>
      <c r="M4832" t="s">
        <v>21043</v>
      </c>
      <c r="N4832" t="s">
        <v>53</v>
      </c>
      <c r="O4832" t="s">
        <v>54</v>
      </c>
      <c r="P4832" t="s">
        <v>38</v>
      </c>
      <c r="Q4832">
        <v>43.33</v>
      </c>
      <c r="R4832">
        <v>-83.755833333333328</v>
      </c>
      <c r="S4832" t="s">
        <v>34</v>
      </c>
      <c r="T4832" t="s">
        <v>34</v>
      </c>
      <c r="U4832" t="s">
        <v>34</v>
      </c>
      <c r="V4832" t="s">
        <v>25237</v>
      </c>
      <c r="W4832" t="s">
        <v>928</v>
      </c>
    </row>
    <row r="4833" spans="1:23" x14ac:dyDescent="0.2">
      <c r="A4833" t="s">
        <v>21036</v>
      </c>
      <c r="B4833" t="s">
        <v>25238</v>
      </c>
      <c r="C4833" t="s">
        <v>25239</v>
      </c>
      <c r="D4833" t="s">
        <v>25240</v>
      </c>
      <c r="E4833" t="s">
        <v>25241</v>
      </c>
      <c r="F4833" t="s">
        <v>28</v>
      </c>
      <c r="G4833" t="s">
        <v>25242</v>
      </c>
      <c r="H4833" t="s">
        <v>21040</v>
      </c>
      <c r="I4833" t="s">
        <v>21041</v>
      </c>
      <c r="J4833" t="s">
        <v>49</v>
      </c>
      <c r="K4833" t="s">
        <v>414</v>
      </c>
      <c r="L4833" t="s">
        <v>21042</v>
      </c>
      <c r="M4833" t="s">
        <v>21043</v>
      </c>
      <c r="N4833" t="s">
        <v>53</v>
      </c>
      <c r="O4833" t="s">
        <v>54</v>
      </c>
      <c r="P4833" t="s">
        <v>38</v>
      </c>
      <c r="Q4833">
        <v>43.33</v>
      </c>
      <c r="R4833">
        <v>-83.755833333333328</v>
      </c>
      <c r="S4833" t="s">
        <v>34</v>
      </c>
      <c r="T4833" t="s">
        <v>34</v>
      </c>
      <c r="U4833" t="s">
        <v>34</v>
      </c>
      <c r="V4833" t="s">
        <v>25243</v>
      </c>
      <c r="W4833" t="s">
        <v>25244</v>
      </c>
    </row>
    <row r="4834" spans="1:23" x14ac:dyDescent="0.2">
      <c r="A4834" t="s">
        <v>23129</v>
      </c>
      <c r="B4834" t="s">
        <v>25245</v>
      </c>
      <c r="C4834" t="s">
        <v>25246</v>
      </c>
      <c r="D4834" t="s">
        <v>25247</v>
      </c>
      <c r="E4834" t="s">
        <v>34</v>
      </c>
      <c r="F4834" t="s">
        <v>28</v>
      </c>
      <c r="G4834" t="s">
        <v>23845</v>
      </c>
      <c r="H4834" t="s">
        <v>23134</v>
      </c>
      <c r="I4834" t="s">
        <v>5052</v>
      </c>
      <c r="J4834" t="s">
        <v>49</v>
      </c>
      <c r="K4834" t="s">
        <v>10488</v>
      </c>
      <c r="L4834" t="s">
        <v>23135</v>
      </c>
      <c r="M4834" t="s">
        <v>23136</v>
      </c>
      <c r="N4834" t="s">
        <v>53</v>
      </c>
      <c r="O4834" t="s">
        <v>54</v>
      </c>
      <c r="P4834" t="s">
        <v>38</v>
      </c>
      <c r="Q4834">
        <v>36.767499999999998</v>
      </c>
      <c r="R4834">
        <v>-98.633055555555558</v>
      </c>
      <c r="S4834" t="s">
        <v>34</v>
      </c>
      <c r="T4834" t="s">
        <v>34</v>
      </c>
      <c r="U4834" t="s">
        <v>34</v>
      </c>
      <c r="V4834" t="s">
        <v>7165</v>
      </c>
      <c r="W4834" t="s">
        <v>25248</v>
      </c>
    </row>
    <row r="4835" spans="1:23" x14ac:dyDescent="0.2">
      <c r="A4835" t="s">
        <v>23129</v>
      </c>
      <c r="B4835" t="s">
        <v>25249</v>
      </c>
      <c r="C4835" t="s">
        <v>25250</v>
      </c>
      <c r="D4835" t="s">
        <v>25251</v>
      </c>
      <c r="E4835" t="s">
        <v>34</v>
      </c>
      <c r="F4835" t="s">
        <v>28</v>
      </c>
      <c r="G4835" t="s">
        <v>25252</v>
      </c>
      <c r="H4835" t="s">
        <v>23134</v>
      </c>
      <c r="I4835" t="s">
        <v>5052</v>
      </c>
      <c r="J4835" t="s">
        <v>49</v>
      </c>
      <c r="K4835" t="s">
        <v>10488</v>
      </c>
      <c r="L4835" t="s">
        <v>23135</v>
      </c>
      <c r="M4835" t="s">
        <v>23136</v>
      </c>
      <c r="N4835" t="s">
        <v>53</v>
      </c>
      <c r="O4835" t="s">
        <v>54</v>
      </c>
      <c r="P4835" t="s">
        <v>38</v>
      </c>
      <c r="Q4835">
        <v>36.767499999999998</v>
      </c>
      <c r="R4835">
        <v>-98.633055555555558</v>
      </c>
      <c r="S4835" t="s">
        <v>34</v>
      </c>
      <c r="T4835" t="s">
        <v>34</v>
      </c>
      <c r="U4835" t="s">
        <v>34</v>
      </c>
      <c r="V4835" t="s">
        <v>25253</v>
      </c>
      <c r="W4835" t="s">
        <v>928</v>
      </c>
    </row>
    <row r="4836" spans="1:23" x14ac:dyDescent="0.2">
      <c r="A4836" t="s">
        <v>23129</v>
      </c>
      <c r="B4836" t="s">
        <v>25254</v>
      </c>
      <c r="C4836" t="s">
        <v>25255</v>
      </c>
      <c r="D4836" t="s">
        <v>25256</v>
      </c>
      <c r="E4836" t="s">
        <v>34</v>
      </c>
      <c r="F4836" t="s">
        <v>28</v>
      </c>
      <c r="G4836" t="s">
        <v>25257</v>
      </c>
      <c r="H4836" t="s">
        <v>23134</v>
      </c>
      <c r="I4836" t="s">
        <v>5052</v>
      </c>
      <c r="J4836" t="s">
        <v>49</v>
      </c>
      <c r="K4836" t="s">
        <v>10488</v>
      </c>
      <c r="L4836" t="s">
        <v>23135</v>
      </c>
      <c r="M4836" t="s">
        <v>23136</v>
      </c>
      <c r="N4836" t="s">
        <v>53</v>
      </c>
      <c r="O4836" t="s">
        <v>54</v>
      </c>
      <c r="P4836" t="s">
        <v>38</v>
      </c>
      <c r="Q4836">
        <v>36.767499999999998</v>
      </c>
      <c r="R4836">
        <v>-98.633055555555558</v>
      </c>
      <c r="S4836" t="s">
        <v>34</v>
      </c>
      <c r="T4836" t="s">
        <v>34</v>
      </c>
      <c r="U4836" t="s">
        <v>34</v>
      </c>
      <c r="V4836" t="s">
        <v>20298</v>
      </c>
      <c r="W4836" t="s">
        <v>928</v>
      </c>
    </row>
    <row r="4837" spans="1:23" x14ac:dyDescent="0.2">
      <c r="A4837" t="s">
        <v>23129</v>
      </c>
      <c r="B4837" t="s">
        <v>25258</v>
      </c>
      <c r="C4837" t="s">
        <v>25259</v>
      </c>
      <c r="D4837" t="s">
        <v>25260</v>
      </c>
      <c r="E4837" t="s">
        <v>34</v>
      </c>
      <c r="F4837" t="s">
        <v>28</v>
      </c>
      <c r="G4837" t="s">
        <v>25261</v>
      </c>
      <c r="H4837" t="s">
        <v>23134</v>
      </c>
      <c r="I4837" t="s">
        <v>5052</v>
      </c>
      <c r="J4837" t="s">
        <v>49</v>
      </c>
      <c r="K4837" t="s">
        <v>10488</v>
      </c>
      <c r="L4837" t="s">
        <v>23135</v>
      </c>
      <c r="M4837" t="s">
        <v>23136</v>
      </c>
      <c r="N4837" t="s">
        <v>53</v>
      </c>
      <c r="O4837" t="s">
        <v>54</v>
      </c>
      <c r="P4837" t="s">
        <v>38</v>
      </c>
      <c r="Q4837">
        <v>36.767499999999998</v>
      </c>
      <c r="R4837">
        <v>-98.633055555555558</v>
      </c>
      <c r="S4837" t="s">
        <v>34</v>
      </c>
      <c r="T4837" t="s">
        <v>34</v>
      </c>
      <c r="U4837" t="s">
        <v>34</v>
      </c>
      <c r="V4837" t="s">
        <v>25262</v>
      </c>
      <c r="W4837" t="s">
        <v>25263</v>
      </c>
    </row>
    <row r="4838" spans="1:23" x14ac:dyDescent="0.2">
      <c r="A4838" t="s">
        <v>25264</v>
      </c>
      <c r="B4838" t="s">
        <v>25265</v>
      </c>
      <c r="C4838" t="s">
        <v>25266</v>
      </c>
      <c r="D4838" t="s">
        <v>25267</v>
      </c>
      <c r="E4838" t="s">
        <v>25268</v>
      </c>
      <c r="F4838" t="s">
        <v>28</v>
      </c>
      <c r="G4838" t="s">
        <v>25269</v>
      </c>
      <c r="H4838" t="s">
        <v>25270</v>
      </c>
      <c r="I4838" t="s">
        <v>413</v>
      </c>
      <c r="J4838" t="s">
        <v>49</v>
      </c>
      <c r="K4838" t="s">
        <v>414</v>
      </c>
      <c r="L4838" t="s">
        <v>4293</v>
      </c>
      <c r="M4838" t="s">
        <v>25271</v>
      </c>
      <c r="N4838" t="s">
        <v>53</v>
      </c>
      <c r="O4838" t="s">
        <v>54</v>
      </c>
      <c r="P4838" t="s">
        <v>38</v>
      </c>
      <c r="Q4838">
        <v>43.360555555555557</v>
      </c>
      <c r="R4838">
        <v>-83.598888888888894</v>
      </c>
      <c r="S4838" t="s">
        <v>34</v>
      </c>
      <c r="T4838" t="s">
        <v>34</v>
      </c>
      <c r="U4838" t="s">
        <v>34</v>
      </c>
      <c r="V4838" t="s">
        <v>25272</v>
      </c>
      <c r="W4838" t="s">
        <v>928</v>
      </c>
    </row>
    <row r="4839" spans="1:23" x14ac:dyDescent="0.2">
      <c r="A4839" t="s">
        <v>25264</v>
      </c>
      <c r="B4839" t="s">
        <v>25273</v>
      </c>
      <c r="C4839" t="s">
        <v>25274</v>
      </c>
      <c r="D4839" t="s">
        <v>3939</v>
      </c>
      <c r="E4839" t="s">
        <v>25270</v>
      </c>
      <c r="F4839" t="s">
        <v>28</v>
      </c>
      <c r="G4839" t="s">
        <v>25275</v>
      </c>
      <c r="H4839" t="s">
        <v>25270</v>
      </c>
      <c r="I4839" t="s">
        <v>413</v>
      </c>
      <c r="J4839" t="s">
        <v>49</v>
      </c>
      <c r="K4839" t="s">
        <v>414</v>
      </c>
      <c r="L4839" t="s">
        <v>4293</v>
      </c>
      <c r="M4839" t="s">
        <v>25271</v>
      </c>
      <c r="N4839" t="s">
        <v>53</v>
      </c>
      <c r="O4839" t="s">
        <v>54</v>
      </c>
      <c r="P4839" t="s">
        <v>38</v>
      </c>
      <c r="Q4839">
        <v>43.360555555555557</v>
      </c>
      <c r="R4839">
        <v>-83.598888888888894</v>
      </c>
      <c r="S4839" t="s">
        <v>34</v>
      </c>
      <c r="T4839" t="s">
        <v>34</v>
      </c>
      <c r="U4839" t="s">
        <v>34</v>
      </c>
      <c r="V4839" t="s">
        <v>25276</v>
      </c>
      <c r="W4839" t="s">
        <v>25277</v>
      </c>
    </row>
    <row r="4840" spans="1:23" x14ac:dyDescent="0.2">
      <c r="A4840" t="s">
        <v>23092</v>
      </c>
      <c r="B4840" t="s">
        <v>25278</v>
      </c>
      <c r="C4840" t="s">
        <v>25279</v>
      </c>
      <c r="D4840" t="s">
        <v>2677</v>
      </c>
      <c r="E4840" t="s">
        <v>6494</v>
      </c>
      <c r="F4840" t="s">
        <v>28</v>
      </c>
      <c r="G4840" t="s">
        <v>25280</v>
      </c>
      <c r="H4840" t="s">
        <v>3058</v>
      </c>
      <c r="I4840" t="s">
        <v>23097</v>
      </c>
      <c r="J4840" t="s">
        <v>49</v>
      </c>
      <c r="K4840" t="s">
        <v>425</v>
      </c>
      <c r="L4840" t="s">
        <v>3060</v>
      </c>
      <c r="M4840" t="s">
        <v>3061</v>
      </c>
      <c r="N4840" t="s">
        <v>53</v>
      </c>
      <c r="O4840" t="s">
        <v>54</v>
      </c>
      <c r="P4840" t="s">
        <v>38</v>
      </c>
      <c r="Q4840">
        <v>41.663055555555559</v>
      </c>
      <c r="R4840">
        <v>-86.060277777777785</v>
      </c>
      <c r="S4840" t="s">
        <v>34</v>
      </c>
      <c r="T4840" t="s">
        <v>34</v>
      </c>
      <c r="U4840" t="s">
        <v>34</v>
      </c>
      <c r="V4840" t="s">
        <v>25281</v>
      </c>
      <c r="W4840" t="s">
        <v>928</v>
      </c>
    </row>
    <row r="4841" spans="1:23" x14ac:dyDescent="0.2">
      <c r="A4841" t="s">
        <v>23092</v>
      </c>
      <c r="B4841" t="s">
        <v>25282</v>
      </c>
      <c r="C4841" t="s">
        <v>25283</v>
      </c>
      <c r="D4841" t="s">
        <v>13148</v>
      </c>
      <c r="E4841" t="s">
        <v>34</v>
      </c>
      <c r="F4841" t="s">
        <v>28</v>
      </c>
      <c r="G4841" t="s">
        <v>5122</v>
      </c>
      <c r="H4841" t="s">
        <v>3058</v>
      </c>
      <c r="I4841" t="s">
        <v>23097</v>
      </c>
      <c r="J4841" t="s">
        <v>49</v>
      </c>
      <c r="K4841" t="s">
        <v>425</v>
      </c>
      <c r="L4841" t="s">
        <v>3060</v>
      </c>
      <c r="M4841" t="s">
        <v>3061</v>
      </c>
      <c r="N4841" t="s">
        <v>53</v>
      </c>
      <c r="O4841" t="s">
        <v>54</v>
      </c>
      <c r="P4841" t="s">
        <v>38</v>
      </c>
      <c r="Q4841">
        <v>41.663055555555559</v>
      </c>
      <c r="R4841">
        <v>-86.060277777777785</v>
      </c>
      <c r="S4841" t="s">
        <v>34</v>
      </c>
      <c r="T4841" t="s">
        <v>34</v>
      </c>
      <c r="U4841" t="s">
        <v>34</v>
      </c>
      <c r="V4841" t="s">
        <v>1289</v>
      </c>
      <c r="W4841" t="s">
        <v>25284</v>
      </c>
    </row>
    <row r="4842" spans="1:23" x14ac:dyDescent="0.2">
      <c r="A4842" t="s">
        <v>1826</v>
      </c>
      <c r="B4842" t="s">
        <v>25285</v>
      </c>
      <c r="C4842" t="s">
        <v>25286</v>
      </c>
      <c r="D4842" t="s">
        <v>25287</v>
      </c>
      <c r="E4842" t="s">
        <v>32</v>
      </c>
      <c r="F4842" t="s">
        <v>28</v>
      </c>
      <c r="G4842" t="s">
        <v>25288</v>
      </c>
      <c r="H4842" t="s">
        <v>1832</v>
      </c>
      <c r="I4842" t="s">
        <v>1833</v>
      </c>
      <c r="J4842" t="s">
        <v>49</v>
      </c>
      <c r="K4842" t="s">
        <v>1326</v>
      </c>
      <c r="L4842" t="s">
        <v>1834</v>
      </c>
      <c r="M4842" t="s">
        <v>1835</v>
      </c>
      <c r="N4842" t="s">
        <v>53</v>
      </c>
      <c r="O4842" t="s">
        <v>54</v>
      </c>
      <c r="P4842" t="s">
        <v>38</v>
      </c>
      <c r="Q4842">
        <v>42.113055555555555</v>
      </c>
      <c r="R4842">
        <v>-80.086111111111109</v>
      </c>
      <c r="S4842" t="s">
        <v>34</v>
      </c>
      <c r="T4842" t="s">
        <v>34</v>
      </c>
      <c r="U4842" t="s">
        <v>55</v>
      </c>
      <c r="V4842" t="s">
        <v>147</v>
      </c>
      <c r="W4842" t="s">
        <v>25289</v>
      </c>
    </row>
    <row r="4843" spans="1:23" x14ac:dyDescent="0.2">
      <c r="A4843" t="s">
        <v>1826</v>
      </c>
      <c r="B4843" t="s">
        <v>25290</v>
      </c>
      <c r="C4843" t="s">
        <v>25291</v>
      </c>
      <c r="D4843" t="s">
        <v>25292</v>
      </c>
      <c r="E4843" t="s">
        <v>1832</v>
      </c>
      <c r="F4843" t="s">
        <v>28</v>
      </c>
      <c r="G4843" t="s">
        <v>25293</v>
      </c>
      <c r="H4843" t="s">
        <v>1832</v>
      </c>
      <c r="I4843" t="s">
        <v>1833</v>
      </c>
      <c r="J4843" t="s">
        <v>49</v>
      </c>
      <c r="K4843" t="s">
        <v>1326</v>
      </c>
      <c r="L4843" t="s">
        <v>1834</v>
      </c>
      <c r="M4843" t="s">
        <v>1835</v>
      </c>
      <c r="N4843" t="s">
        <v>53</v>
      </c>
      <c r="O4843" t="s">
        <v>54</v>
      </c>
      <c r="P4843" t="s">
        <v>38</v>
      </c>
      <c r="Q4843">
        <v>42.113055555555555</v>
      </c>
      <c r="R4843">
        <v>-80.086111111111109</v>
      </c>
      <c r="S4843" t="s">
        <v>34</v>
      </c>
      <c r="T4843" t="s">
        <v>34</v>
      </c>
      <c r="U4843" t="s">
        <v>34</v>
      </c>
      <c r="V4843" t="s">
        <v>25294</v>
      </c>
      <c r="W4843" t="s">
        <v>928</v>
      </c>
    </row>
    <row r="4844" spans="1:23" x14ac:dyDescent="0.2">
      <c r="A4844" t="s">
        <v>1826</v>
      </c>
      <c r="B4844" t="s">
        <v>25295</v>
      </c>
      <c r="C4844" t="s">
        <v>25296</v>
      </c>
      <c r="D4844" t="s">
        <v>25267</v>
      </c>
      <c r="E4844" t="s">
        <v>6011</v>
      </c>
      <c r="F4844" t="s">
        <v>28</v>
      </c>
      <c r="G4844" t="s">
        <v>25297</v>
      </c>
      <c r="H4844" t="s">
        <v>1832</v>
      </c>
      <c r="I4844" t="s">
        <v>1833</v>
      </c>
      <c r="J4844" t="s">
        <v>49</v>
      </c>
      <c r="K4844" t="s">
        <v>1326</v>
      </c>
      <c r="L4844" t="s">
        <v>1834</v>
      </c>
      <c r="M4844" t="s">
        <v>1835</v>
      </c>
      <c r="N4844" t="s">
        <v>53</v>
      </c>
      <c r="O4844" t="s">
        <v>54</v>
      </c>
      <c r="P4844" t="s">
        <v>38</v>
      </c>
      <c r="Q4844">
        <v>42.113055555555555</v>
      </c>
      <c r="R4844">
        <v>-80.086111111111109</v>
      </c>
      <c r="S4844" t="s">
        <v>34</v>
      </c>
      <c r="T4844" t="s">
        <v>34</v>
      </c>
      <c r="U4844" t="s">
        <v>34</v>
      </c>
      <c r="V4844" t="s">
        <v>25298</v>
      </c>
      <c r="W4844" t="s">
        <v>928</v>
      </c>
    </row>
    <row r="4845" spans="1:23" x14ac:dyDescent="0.2">
      <c r="A4845" t="s">
        <v>1826</v>
      </c>
      <c r="B4845" t="s">
        <v>25299</v>
      </c>
      <c r="C4845" t="s">
        <v>25300</v>
      </c>
      <c r="D4845" t="s">
        <v>20978</v>
      </c>
      <c r="E4845" t="s">
        <v>25301</v>
      </c>
      <c r="F4845" t="s">
        <v>28</v>
      </c>
      <c r="G4845" t="s">
        <v>25302</v>
      </c>
      <c r="H4845" t="s">
        <v>1832</v>
      </c>
      <c r="I4845" t="s">
        <v>1833</v>
      </c>
      <c r="J4845" t="s">
        <v>49</v>
      </c>
      <c r="K4845" t="s">
        <v>1326</v>
      </c>
      <c r="L4845" t="s">
        <v>1834</v>
      </c>
      <c r="M4845" t="s">
        <v>1835</v>
      </c>
      <c r="N4845" t="s">
        <v>53</v>
      </c>
      <c r="O4845" t="s">
        <v>54</v>
      </c>
      <c r="P4845" t="s">
        <v>38</v>
      </c>
      <c r="Q4845">
        <v>42.113055555555555</v>
      </c>
      <c r="R4845">
        <v>-80.086111111111109</v>
      </c>
      <c r="S4845" t="s">
        <v>34</v>
      </c>
      <c r="T4845" t="s">
        <v>34</v>
      </c>
      <c r="U4845" t="s">
        <v>34</v>
      </c>
      <c r="V4845" t="s">
        <v>25303</v>
      </c>
      <c r="W4845" t="s">
        <v>25304</v>
      </c>
    </row>
    <row r="4846" spans="1:23" x14ac:dyDescent="0.2">
      <c r="A4846" t="s">
        <v>1826</v>
      </c>
      <c r="B4846" t="s">
        <v>25305</v>
      </c>
      <c r="C4846" t="s">
        <v>25306</v>
      </c>
      <c r="D4846" t="s">
        <v>25307</v>
      </c>
      <c r="E4846" t="s">
        <v>34</v>
      </c>
      <c r="F4846" t="s">
        <v>28</v>
      </c>
      <c r="G4846" t="s">
        <v>25308</v>
      </c>
      <c r="H4846" t="s">
        <v>1832</v>
      </c>
      <c r="I4846" t="s">
        <v>1833</v>
      </c>
      <c r="J4846" t="s">
        <v>49</v>
      </c>
      <c r="K4846" t="s">
        <v>1326</v>
      </c>
      <c r="L4846" t="s">
        <v>1834</v>
      </c>
      <c r="M4846" t="s">
        <v>1835</v>
      </c>
      <c r="N4846" t="s">
        <v>53</v>
      </c>
      <c r="O4846" t="s">
        <v>54</v>
      </c>
      <c r="P4846" t="s">
        <v>38</v>
      </c>
      <c r="Q4846">
        <v>42.113055555555555</v>
      </c>
      <c r="R4846">
        <v>-80.086111111111109</v>
      </c>
      <c r="S4846" t="s">
        <v>34</v>
      </c>
      <c r="T4846" t="s">
        <v>34</v>
      </c>
      <c r="U4846" t="s">
        <v>34</v>
      </c>
      <c r="V4846" t="s">
        <v>25309</v>
      </c>
      <c r="W4846" t="s">
        <v>928</v>
      </c>
    </row>
    <row r="4847" spans="1:23" x14ac:dyDescent="0.2">
      <c r="A4847" t="s">
        <v>1826</v>
      </c>
      <c r="B4847" t="s">
        <v>25310</v>
      </c>
      <c r="C4847" t="s">
        <v>25311</v>
      </c>
      <c r="D4847" t="s">
        <v>25312</v>
      </c>
      <c r="E4847" t="s">
        <v>34</v>
      </c>
      <c r="F4847" t="s">
        <v>28</v>
      </c>
      <c r="G4847" t="s">
        <v>25313</v>
      </c>
      <c r="H4847" t="s">
        <v>1832</v>
      </c>
      <c r="I4847" t="s">
        <v>1833</v>
      </c>
      <c r="J4847" t="s">
        <v>49</v>
      </c>
      <c r="K4847" t="s">
        <v>1326</v>
      </c>
      <c r="L4847" t="s">
        <v>1834</v>
      </c>
      <c r="M4847" t="s">
        <v>1835</v>
      </c>
      <c r="N4847" t="s">
        <v>53</v>
      </c>
      <c r="O4847" t="s">
        <v>54</v>
      </c>
      <c r="P4847" t="s">
        <v>38</v>
      </c>
      <c r="Q4847">
        <v>42.113055555555555</v>
      </c>
      <c r="R4847">
        <v>-80.086111111111109</v>
      </c>
      <c r="S4847" t="s">
        <v>34</v>
      </c>
      <c r="T4847" t="s">
        <v>34</v>
      </c>
      <c r="U4847" t="s">
        <v>34</v>
      </c>
      <c r="V4847" t="s">
        <v>1664</v>
      </c>
      <c r="W4847" t="s">
        <v>928</v>
      </c>
    </row>
    <row r="4848" spans="1:23" x14ac:dyDescent="0.2">
      <c r="A4848" t="s">
        <v>4818</v>
      </c>
      <c r="B4848" t="s">
        <v>25314</v>
      </c>
      <c r="C4848" t="s">
        <v>25315</v>
      </c>
      <c r="D4848" t="s">
        <v>6759</v>
      </c>
      <c r="E4848" t="s">
        <v>1832</v>
      </c>
      <c r="F4848" t="s">
        <v>28</v>
      </c>
      <c r="G4848" t="s">
        <v>25316</v>
      </c>
      <c r="H4848" t="s">
        <v>4823</v>
      </c>
      <c r="I4848" t="s">
        <v>4824</v>
      </c>
      <c r="J4848" t="s">
        <v>49</v>
      </c>
      <c r="K4848" t="s">
        <v>1326</v>
      </c>
      <c r="L4848" t="s">
        <v>1834</v>
      </c>
      <c r="M4848" t="s">
        <v>4825</v>
      </c>
      <c r="N4848" t="s">
        <v>53</v>
      </c>
      <c r="O4848" t="s">
        <v>54</v>
      </c>
      <c r="P4848" t="s">
        <v>38</v>
      </c>
      <c r="Q4848">
        <v>42.06583333333333</v>
      </c>
      <c r="R4848">
        <v>-80.145555555555561</v>
      </c>
      <c r="S4848" t="s">
        <v>34</v>
      </c>
      <c r="T4848" t="s">
        <v>34</v>
      </c>
      <c r="U4848" t="s">
        <v>34</v>
      </c>
      <c r="V4848" t="s">
        <v>6328</v>
      </c>
      <c r="W4848" t="s">
        <v>928</v>
      </c>
    </row>
    <row r="4849" spans="1:23" x14ac:dyDescent="0.2">
      <c r="A4849" t="s">
        <v>4818</v>
      </c>
      <c r="B4849" t="s">
        <v>25317</v>
      </c>
      <c r="C4849" t="s">
        <v>25318</v>
      </c>
      <c r="D4849" t="s">
        <v>3827</v>
      </c>
      <c r="E4849" t="s">
        <v>1832</v>
      </c>
      <c r="F4849" t="s">
        <v>28</v>
      </c>
      <c r="G4849" t="s">
        <v>25319</v>
      </c>
      <c r="H4849" t="s">
        <v>4823</v>
      </c>
      <c r="I4849" t="s">
        <v>4824</v>
      </c>
      <c r="J4849" t="s">
        <v>49</v>
      </c>
      <c r="K4849" t="s">
        <v>1326</v>
      </c>
      <c r="L4849" t="s">
        <v>1834</v>
      </c>
      <c r="M4849" t="s">
        <v>4825</v>
      </c>
      <c r="N4849" t="s">
        <v>53</v>
      </c>
      <c r="O4849" t="s">
        <v>54</v>
      </c>
      <c r="P4849" t="s">
        <v>38</v>
      </c>
      <c r="Q4849">
        <v>42.06583333333333</v>
      </c>
      <c r="R4849">
        <v>-80.145555555555561</v>
      </c>
      <c r="S4849" t="s">
        <v>34</v>
      </c>
      <c r="T4849" t="s">
        <v>34</v>
      </c>
      <c r="U4849" t="s">
        <v>34</v>
      </c>
      <c r="V4849" t="s">
        <v>25320</v>
      </c>
      <c r="W4849" t="s">
        <v>25321</v>
      </c>
    </row>
    <row r="4850" spans="1:23" x14ac:dyDescent="0.2">
      <c r="A4850" t="s">
        <v>4818</v>
      </c>
      <c r="B4850" t="s">
        <v>25322</v>
      </c>
      <c r="C4850" t="s">
        <v>25323</v>
      </c>
      <c r="D4850" t="s">
        <v>25324</v>
      </c>
      <c r="E4850" t="s">
        <v>34</v>
      </c>
      <c r="F4850" t="s">
        <v>28</v>
      </c>
      <c r="G4850" t="s">
        <v>25325</v>
      </c>
      <c r="H4850" t="s">
        <v>4823</v>
      </c>
      <c r="I4850" t="s">
        <v>4824</v>
      </c>
      <c r="J4850" t="s">
        <v>49</v>
      </c>
      <c r="K4850" t="s">
        <v>1326</v>
      </c>
      <c r="L4850" t="s">
        <v>1834</v>
      </c>
      <c r="M4850" t="s">
        <v>4825</v>
      </c>
      <c r="N4850" t="s">
        <v>53</v>
      </c>
      <c r="O4850" t="s">
        <v>54</v>
      </c>
      <c r="P4850" t="s">
        <v>38</v>
      </c>
      <c r="Q4850">
        <v>42.06583333333333</v>
      </c>
      <c r="R4850">
        <v>-80.145555555555561</v>
      </c>
      <c r="S4850" t="s">
        <v>34</v>
      </c>
      <c r="T4850" t="s">
        <v>34</v>
      </c>
      <c r="U4850" t="s">
        <v>34</v>
      </c>
      <c r="V4850" t="s">
        <v>25326</v>
      </c>
      <c r="W4850" t="s">
        <v>928</v>
      </c>
    </row>
    <row r="4851" spans="1:23" x14ac:dyDescent="0.2">
      <c r="A4851" t="s">
        <v>4818</v>
      </c>
      <c r="B4851" t="s">
        <v>25327</v>
      </c>
      <c r="C4851" t="s">
        <v>25328</v>
      </c>
      <c r="D4851" t="s">
        <v>25329</v>
      </c>
      <c r="E4851" t="s">
        <v>6011</v>
      </c>
      <c r="F4851" t="s">
        <v>28</v>
      </c>
      <c r="G4851" t="s">
        <v>25330</v>
      </c>
      <c r="H4851" t="s">
        <v>4823</v>
      </c>
      <c r="I4851" t="s">
        <v>4824</v>
      </c>
      <c r="J4851" t="s">
        <v>49</v>
      </c>
      <c r="K4851" t="s">
        <v>1326</v>
      </c>
      <c r="L4851" t="s">
        <v>1834</v>
      </c>
      <c r="M4851" t="s">
        <v>4825</v>
      </c>
      <c r="N4851" t="s">
        <v>53</v>
      </c>
      <c r="O4851" t="s">
        <v>54</v>
      </c>
      <c r="P4851" t="s">
        <v>38</v>
      </c>
      <c r="Q4851">
        <v>42.06583333333333</v>
      </c>
      <c r="R4851">
        <v>-80.145555555555561</v>
      </c>
      <c r="S4851" t="s">
        <v>34</v>
      </c>
      <c r="T4851" t="s">
        <v>34</v>
      </c>
      <c r="U4851" t="s">
        <v>34</v>
      </c>
      <c r="V4851" t="s">
        <v>25331</v>
      </c>
      <c r="W4851" t="s">
        <v>928</v>
      </c>
    </row>
    <row r="4852" spans="1:23" x14ac:dyDescent="0.2">
      <c r="A4852" t="s">
        <v>4818</v>
      </c>
      <c r="B4852" t="s">
        <v>25332</v>
      </c>
      <c r="C4852" t="s">
        <v>25333</v>
      </c>
      <c r="D4852" t="s">
        <v>25334</v>
      </c>
      <c r="E4852" t="s">
        <v>1832</v>
      </c>
      <c r="F4852" t="s">
        <v>28</v>
      </c>
      <c r="G4852" t="s">
        <v>21487</v>
      </c>
      <c r="H4852" t="s">
        <v>4823</v>
      </c>
      <c r="I4852" t="s">
        <v>4824</v>
      </c>
      <c r="J4852" t="s">
        <v>49</v>
      </c>
      <c r="K4852" t="s">
        <v>1326</v>
      </c>
      <c r="L4852" t="s">
        <v>1834</v>
      </c>
      <c r="M4852" t="s">
        <v>4825</v>
      </c>
      <c r="N4852" t="s">
        <v>53</v>
      </c>
      <c r="O4852" t="s">
        <v>54</v>
      </c>
      <c r="P4852" t="s">
        <v>38</v>
      </c>
      <c r="Q4852">
        <v>42.06583333333333</v>
      </c>
      <c r="R4852">
        <v>-80.145555555555561</v>
      </c>
      <c r="S4852" t="s">
        <v>34</v>
      </c>
      <c r="T4852" t="s">
        <v>34</v>
      </c>
      <c r="U4852" t="s">
        <v>34</v>
      </c>
      <c r="V4852" t="s">
        <v>25335</v>
      </c>
      <c r="W4852" t="s">
        <v>25336</v>
      </c>
    </row>
    <row r="4853" spans="1:23" x14ac:dyDescent="0.2">
      <c r="A4853" t="s">
        <v>4818</v>
      </c>
      <c r="B4853" t="s">
        <v>25337</v>
      </c>
      <c r="C4853" t="s">
        <v>25338</v>
      </c>
      <c r="D4853" t="s">
        <v>25339</v>
      </c>
      <c r="E4853" t="s">
        <v>6011</v>
      </c>
      <c r="F4853" t="s">
        <v>28</v>
      </c>
      <c r="G4853" t="s">
        <v>25340</v>
      </c>
      <c r="H4853" t="s">
        <v>4823</v>
      </c>
      <c r="I4853" t="s">
        <v>4824</v>
      </c>
      <c r="J4853" t="s">
        <v>49</v>
      </c>
      <c r="K4853" t="s">
        <v>1326</v>
      </c>
      <c r="L4853" t="s">
        <v>1834</v>
      </c>
      <c r="M4853" t="s">
        <v>4825</v>
      </c>
      <c r="N4853" t="s">
        <v>53</v>
      </c>
      <c r="O4853" t="s">
        <v>54</v>
      </c>
      <c r="P4853" t="s">
        <v>38</v>
      </c>
      <c r="Q4853">
        <v>42.06583333333333</v>
      </c>
      <c r="R4853">
        <v>-80.145555555555561</v>
      </c>
      <c r="S4853" t="s">
        <v>34</v>
      </c>
      <c r="T4853" t="s">
        <v>34</v>
      </c>
      <c r="U4853" t="s">
        <v>34</v>
      </c>
      <c r="V4853" t="s">
        <v>25341</v>
      </c>
      <c r="W4853" t="s">
        <v>928</v>
      </c>
    </row>
    <row r="4854" spans="1:23" x14ac:dyDescent="0.2">
      <c r="A4854" t="s">
        <v>1826</v>
      </c>
      <c r="B4854" t="s">
        <v>25342</v>
      </c>
      <c r="C4854" t="s">
        <v>25343</v>
      </c>
      <c r="D4854" t="s">
        <v>22997</v>
      </c>
      <c r="E4854" t="s">
        <v>1832</v>
      </c>
      <c r="F4854" t="s">
        <v>28</v>
      </c>
      <c r="G4854" t="s">
        <v>25344</v>
      </c>
      <c r="H4854" t="s">
        <v>1832</v>
      </c>
      <c r="I4854" t="s">
        <v>1833</v>
      </c>
      <c r="J4854" t="s">
        <v>49</v>
      </c>
      <c r="K4854" t="s">
        <v>1326</v>
      </c>
      <c r="L4854" t="s">
        <v>1834</v>
      </c>
      <c r="M4854" t="s">
        <v>1835</v>
      </c>
      <c r="N4854" t="s">
        <v>53</v>
      </c>
      <c r="O4854" t="s">
        <v>54</v>
      </c>
      <c r="P4854" t="s">
        <v>38</v>
      </c>
      <c r="Q4854">
        <v>42.113055555555555</v>
      </c>
      <c r="R4854">
        <v>-80.086111111111109</v>
      </c>
      <c r="S4854" t="s">
        <v>34</v>
      </c>
      <c r="T4854" t="s">
        <v>34</v>
      </c>
      <c r="U4854" t="s">
        <v>34</v>
      </c>
      <c r="V4854" t="s">
        <v>492</v>
      </c>
      <c r="W4854" t="s">
        <v>928</v>
      </c>
    </row>
    <row r="4855" spans="1:23" x14ac:dyDescent="0.2">
      <c r="A4855" t="s">
        <v>1826</v>
      </c>
      <c r="B4855" t="s">
        <v>25345</v>
      </c>
      <c r="C4855" t="s">
        <v>25346</v>
      </c>
      <c r="D4855" t="s">
        <v>25347</v>
      </c>
      <c r="E4855" t="s">
        <v>1832</v>
      </c>
      <c r="F4855" t="s">
        <v>28</v>
      </c>
      <c r="G4855" t="s">
        <v>14551</v>
      </c>
      <c r="H4855" t="s">
        <v>1832</v>
      </c>
      <c r="I4855" t="s">
        <v>1833</v>
      </c>
      <c r="J4855" t="s">
        <v>49</v>
      </c>
      <c r="K4855" t="s">
        <v>1326</v>
      </c>
      <c r="L4855" t="s">
        <v>1834</v>
      </c>
      <c r="M4855" t="s">
        <v>1835</v>
      </c>
      <c r="N4855" t="s">
        <v>53</v>
      </c>
      <c r="O4855" t="s">
        <v>54</v>
      </c>
      <c r="P4855" t="s">
        <v>38</v>
      </c>
      <c r="Q4855">
        <v>42.113055555555555</v>
      </c>
      <c r="R4855">
        <v>-80.086111111111109</v>
      </c>
      <c r="S4855" t="s">
        <v>34</v>
      </c>
      <c r="T4855" t="s">
        <v>34</v>
      </c>
      <c r="U4855" t="s">
        <v>34</v>
      </c>
      <c r="V4855" t="s">
        <v>3843</v>
      </c>
      <c r="W4855" t="s">
        <v>928</v>
      </c>
    </row>
    <row r="4856" spans="1:23" x14ac:dyDescent="0.2">
      <c r="A4856" t="s">
        <v>1826</v>
      </c>
      <c r="B4856" t="s">
        <v>25348</v>
      </c>
      <c r="C4856" t="s">
        <v>25349</v>
      </c>
      <c r="D4856" t="s">
        <v>25350</v>
      </c>
      <c r="E4856" t="s">
        <v>1832</v>
      </c>
      <c r="F4856" t="s">
        <v>28</v>
      </c>
      <c r="G4856" t="s">
        <v>25351</v>
      </c>
      <c r="H4856" t="s">
        <v>1832</v>
      </c>
      <c r="I4856" t="s">
        <v>1833</v>
      </c>
      <c r="J4856" t="s">
        <v>49</v>
      </c>
      <c r="K4856" t="s">
        <v>1326</v>
      </c>
      <c r="L4856" t="s">
        <v>1834</v>
      </c>
      <c r="M4856" t="s">
        <v>1835</v>
      </c>
      <c r="N4856" t="s">
        <v>53</v>
      </c>
      <c r="O4856" t="s">
        <v>54</v>
      </c>
      <c r="P4856" t="s">
        <v>38</v>
      </c>
      <c r="Q4856">
        <v>42.113055555555555</v>
      </c>
      <c r="R4856">
        <v>-80.086111111111109</v>
      </c>
      <c r="S4856" t="s">
        <v>34</v>
      </c>
      <c r="T4856" t="s">
        <v>34</v>
      </c>
      <c r="U4856" t="s">
        <v>34</v>
      </c>
      <c r="V4856" t="s">
        <v>25352</v>
      </c>
      <c r="W4856" t="s">
        <v>25353</v>
      </c>
    </row>
    <row r="4857" spans="1:23" x14ac:dyDescent="0.2">
      <c r="A4857" t="s">
        <v>4818</v>
      </c>
      <c r="B4857" t="s">
        <v>25354</v>
      </c>
      <c r="C4857" t="s">
        <v>25355</v>
      </c>
      <c r="D4857" t="s">
        <v>25356</v>
      </c>
      <c r="E4857" t="s">
        <v>6011</v>
      </c>
      <c r="F4857" t="s">
        <v>28</v>
      </c>
      <c r="G4857" t="s">
        <v>25357</v>
      </c>
      <c r="H4857" t="s">
        <v>4823</v>
      </c>
      <c r="I4857" t="s">
        <v>4824</v>
      </c>
      <c r="J4857" t="s">
        <v>49</v>
      </c>
      <c r="K4857" t="s">
        <v>1326</v>
      </c>
      <c r="L4857" t="s">
        <v>1834</v>
      </c>
      <c r="M4857" t="s">
        <v>4825</v>
      </c>
      <c r="N4857" t="s">
        <v>53</v>
      </c>
      <c r="O4857" t="s">
        <v>54</v>
      </c>
      <c r="P4857" t="s">
        <v>38</v>
      </c>
      <c r="Q4857">
        <v>42.06583333333333</v>
      </c>
      <c r="R4857">
        <v>-80.145555555555561</v>
      </c>
      <c r="S4857" t="s">
        <v>34</v>
      </c>
      <c r="T4857" t="s">
        <v>34</v>
      </c>
      <c r="U4857" t="s">
        <v>34</v>
      </c>
      <c r="V4857" t="s">
        <v>25358</v>
      </c>
      <c r="W4857" t="s">
        <v>25353</v>
      </c>
    </row>
    <row r="4858" spans="1:23" x14ac:dyDescent="0.2">
      <c r="A4858" t="s">
        <v>1826</v>
      </c>
      <c r="B4858" t="s">
        <v>25359</v>
      </c>
      <c r="C4858" t="s">
        <v>25360</v>
      </c>
      <c r="D4858" t="s">
        <v>25361</v>
      </c>
      <c r="E4858" t="s">
        <v>1832</v>
      </c>
      <c r="F4858" t="s">
        <v>28</v>
      </c>
      <c r="G4858" t="s">
        <v>25362</v>
      </c>
      <c r="H4858" t="s">
        <v>1832</v>
      </c>
      <c r="I4858" t="s">
        <v>1833</v>
      </c>
      <c r="J4858" t="s">
        <v>49</v>
      </c>
      <c r="K4858" t="s">
        <v>1326</v>
      </c>
      <c r="L4858" t="s">
        <v>1834</v>
      </c>
      <c r="M4858" t="s">
        <v>1835</v>
      </c>
      <c r="N4858" t="s">
        <v>53</v>
      </c>
      <c r="O4858" t="s">
        <v>54</v>
      </c>
      <c r="P4858" t="s">
        <v>38</v>
      </c>
      <c r="Q4858">
        <v>42.113055555555555</v>
      </c>
      <c r="R4858">
        <v>-80.086111111111109</v>
      </c>
      <c r="S4858" t="s">
        <v>34</v>
      </c>
      <c r="T4858" t="s">
        <v>34</v>
      </c>
      <c r="U4858" t="s">
        <v>34</v>
      </c>
      <c r="V4858" t="s">
        <v>25363</v>
      </c>
      <c r="W4858" t="s">
        <v>25364</v>
      </c>
    </row>
    <row r="4859" spans="1:23" x14ac:dyDescent="0.2">
      <c r="A4859" t="s">
        <v>11622</v>
      </c>
      <c r="B4859" t="s">
        <v>25365</v>
      </c>
      <c r="C4859" t="s">
        <v>25366</v>
      </c>
      <c r="D4859" t="s">
        <v>25367</v>
      </c>
      <c r="E4859" t="s">
        <v>5271</v>
      </c>
      <c r="F4859" t="s">
        <v>28</v>
      </c>
      <c r="G4859" t="s">
        <v>25368</v>
      </c>
      <c r="H4859" t="s">
        <v>11627</v>
      </c>
      <c r="I4859" t="s">
        <v>11628</v>
      </c>
      <c r="J4859" t="s">
        <v>49</v>
      </c>
      <c r="K4859" t="s">
        <v>50</v>
      </c>
      <c r="L4859" t="s">
        <v>3248</v>
      </c>
      <c r="M4859" t="s">
        <v>11629</v>
      </c>
      <c r="N4859" t="s">
        <v>53</v>
      </c>
      <c r="O4859" t="s">
        <v>54</v>
      </c>
      <c r="P4859" t="s">
        <v>38</v>
      </c>
      <c r="Q4859">
        <v>40.904722222222219</v>
      </c>
      <c r="R4859">
        <v>-82.561388888888885</v>
      </c>
      <c r="S4859" t="s">
        <v>34</v>
      </c>
      <c r="T4859" t="s">
        <v>34</v>
      </c>
      <c r="U4859" t="s">
        <v>34</v>
      </c>
      <c r="V4859" t="s">
        <v>3727</v>
      </c>
      <c r="W4859" t="s">
        <v>25369</v>
      </c>
    </row>
    <row r="4860" spans="1:23" x14ac:dyDescent="0.2">
      <c r="A4860" t="s">
        <v>25370</v>
      </c>
      <c r="B4860" t="s">
        <v>25371</v>
      </c>
      <c r="C4860" t="s">
        <v>25372</v>
      </c>
      <c r="D4860" t="s">
        <v>25373</v>
      </c>
      <c r="E4860" t="s">
        <v>25374</v>
      </c>
      <c r="F4860" t="s">
        <v>28</v>
      </c>
      <c r="G4860" t="s">
        <v>25375</v>
      </c>
      <c r="H4860" t="s">
        <v>25376</v>
      </c>
      <c r="I4860" t="s">
        <v>25377</v>
      </c>
      <c r="J4860" t="s">
        <v>49</v>
      </c>
      <c r="K4860" t="s">
        <v>25378</v>
      </c>
      <c r="L4860" t="s">
        <v>4442</v>
      </c>
      <c r="M4860" t="s">
        <v>25379</v>
      </c>
      <c r="N4860" t="s">
        <v>53</v>
      </c>
      <c r="O4860" t="s">
        <v>54</v>
      </c>
      <c r="P4860" t="s">
        <v>38</v>
      </c>
      <c r="Q4860">
        <v>39.279722222222219</v>
      </c>
      <c r="R4860">
        <v>-81.548888888888882</v>
      </c>
      <c r="S4860" t="s">
        <v>34</v>
      </c>
      <c r="T4860" t="s">
        <v>34</v>
      </c>
      <c r="U4860" t="s">
        <v>55</v>
      </c>
      <c r="V4860" t="s">
        <v>567</v>
      </c>
      <c r="W4860" t="s">
        <v>25380</v>
      </c>
    </row>
    <row r="4861" spans="1:23" x14ac:dyDescent="0.2">
      <c r="A4861" t="s">
        <v>25370</v>
      </c>
      <c r="B4861" t="s">
        <v>25381</v>
      </c>
      <c r="C4861" t="s">
        <v>25382</v>
      </c>
      <c r="D4861" t="s">
        <v>25383</v>
      </c>
      <c r="E4861" t="s">
        <v>11655</v>
      </c>
      <c r="F4861" t="s">
        <v>28</v>
      </c>
      <c r="G4861" t="s">
        <v>25384</v>
      </c>
      <c r="H4861" t="s">
        <v>25376</v>
      </c>
      <c r="I4861" t="s">
        <v>25377</v>
      </c>
      <c r="J4861" t="s">
        <v>49</v>
      </c>
      <c r="K4861" t="s">
        <v>25378</v>
      </c>
      <c r="L4861" t="s">
        <v>4442</v>
      </c>
      <c r="M4861" t="s">
        <v>25379</v>
      </c>
      <c r="N4861" t="s">
        <v>53</v>
      </c>
      <c r="O4861" t="s">
        <v>54</v>
      </c>
      <c r="P4861" t="s">
        <v>38</v>
      </c>
      <c r="Q4861">
        <v>39.279722222222219</v>
      </c>
      <c r="R4861">
        <v>-81.548888888888882</v>
      </c>
      <c r="S4861" t="s">
        <v>34</v>
      </c>
      <c r="T4861" t="s">
        <v>34</v>
      </c>
      <c r="U4861" t="s">
        <v>34</v>
      </c>
      <c r="V4861" t="s">
        <v>1056</v>
      </c>
      <c r="W4861" t="s">
        <v>928</v>
      </c>
    </row>
    <row r="4862" spans="1:23" x14ac:dyDescent="0.2">
      <c r="A4862" t="s">
        <v>25370</v>
      </c>
      <c r="B4862" t="s">
        <v>25385</v>
      </c>
      <c r="C4862" t="s">
        <v>33352</v>
      </c>
      <c r="D4862" t="s">
        <v>10361</v>
      </c>
      <c r="E4862" t="s">
        <v>34</v>
      </c>
      <c r="F4862" t="s">
        <v>28</v>
      </c>
      <c r="G4862" t="s">
        <v>25386</v>
      </c>
      <c r="H4862" t="s">
        <v>25376</v>
      </c>
      <c r="I4862" t="s">
        <v>25377</v>
      </c>
      <c r="J4862" t="s">
        <v>49</v>
      </c>
      <c r="K4862" t="s">
        <v>25378</v>
      </c>
      <c r="L4862" t="s">
        <v>4442</v>
      </c>
      <c r="M4862" t="s">
        <v>25379</v>
      </c>
      <c r="N4862" t="s">
        <v>53</v>
      </c>
      <c r="O4862" t="s">
        <v>54</v>
      </c>
      <c r="P4862" t="s">
        <v>38</v>
      </c>
      <c r="Q4862">
        <v>39.279722222222219</v>
      </c>
      <c r="R4862">
        <v>-81.548888888888882</v>
      </c>
      <c r="S4862" t="s">
        <v>34</v>
      </c>
      <c r="T4862" t="s">
        <v>34</v>
      </c>
      <c r="U4862" t="s">
        <v>34</v>
      </c>
      <c r="V4862" t="s">
        <v>6240</v>
      </c>
      <c r="W4862" t="s">
        <v>928</v>
      </c>
    </row>
    <row r="4863" spans="1:23" x14ac:dyDescent="0.2">
      <c r="A4863" t="s">
        <v>25370</v>
      </c>
      <c r="B4863" t="s">
        <v>25387</v>
      </c>
      <c r="C4863" t="s">
        <v>25388</v>
      </c>
      <c r="D4863" t="s">
        <v>7809</v>
      </c>
      <c r="E4863" t="s">
        <v>34</v>
      </c>
      <c r="F4863" t="s">
        <v>28</v>
      </c>
      <c r="G4863" t="s">
        <v>25389</v>
      </c>
      <c r="H4863" t="s">
        <v>25376</v>
      </c>
      <c r="I4863" t="s">
        <v>25377</v>
      </c>
      <c r="J4863" t="s">
        <v>49</v>
      </c>
      <c r="K4863" t="s">
        <v>25378</v>
      </c>
      <c r="L4863" t="s">
        <v>4442</v>
      </c>
      <c r="M4863" t="s">
        <v>25379</v>
      </c>
      <c r="N4863" t="s">
        <v>53</v>
      </c>
      <c r="O4863" t="s">
        <v>54</v>
      </c>
      <c r="P4863" t="s">
        <v>38</v>
      </c>
      <c r="Q4863">
        <v>39.279722222222219</v>
      </c>
      <c r="R4863">
        <v>-81.548888888888882</v>
      </c>
      <c r="S4863" t="s">
        <v>34</v>
      </c>
      <c r="T4863" t="s">
        <v>34</v>
      </c>
      <c r="U4863" t="s">
        <v>34</v>
      </c>
      <c r="V4863" t="s">
        <v>25021</v>
      </c>
      <c r="W4863" t="s">
        <v>25390</v>
      </c>
    </row>
    <row r="4864" spans="1:23" x14ac:dyDescent="0.2">
      <c r="A4864" t="s">
        <v>25391</v>
      </c>
      <c r="B4864" t="s">
        <v>25392</v>
      </c>
      <c r="C4864" t="s">
        <v>25393</v>
      </c>
      <c r="D4864" t="s">
        <v>25394</v>
      </c>
      <c r="E4864" t="s">
        <v>25395</v>
      </c>
      <c r="F4864" t="s">
        <v>28</v>
      </c>
      <c r="G4864" t="s">
        <v>25396</v>
      </c>
      <c r="H4864" t="s">
        <v>25397</v>
      </c>
      <c r="I4864" t="s">
        <v>25398</v>
      </c>
      <c r="J4864" t="s">
        <v>49</v>
      </c>
      <c r="K4864" t="s">
        <v>50</v>
      </c>
      <c r="L4864" t="s">
        <v>1834</v>
      </c>
      <c r="M4864" t="s">
        <v>25399</v>
      </c>
      <c r="N4864" t="s">
        <v>53</v>
      </c>
      <c r="O4864" t="s">
        <v>54</v>
      </c>
      <c r="P4864" t="s">
        <v>38</v>
      </c>
      <c r="Q4864">
        <v>41.397777777777776</v>
      </c>
      <c r="R4864">
        <v>-82.555000000000007</v>
      </c>
      <c r="S4864" t="s">
        <v>34</v>
      </c>
      <c r="T4864" t="s">
        <v>34</v>
      </c>
      <c r="U4864" t="s">
        <v>34</v>
      </c>
      <c r="V4864" t="s">
        <v>25400</v>
      </c>
      <c r="W4864" t="s">
        <v>928</v>
      </c>
    </row>
    <row r="4865" spans="1:23" x14ac:dyDescent="0.2">
      <c r="A4865" t="s">
        <v>25391</v>
      </c>
      <c r="B4865" t="s">
        <v>25401</v>
      </c>
      <c r="C4865" t="s">
        <v>25402</v>
      </c>
      <c r="D4865" t="s">
        <v>2568</v>
      </c>
      <c r="E4865" t="s">
        <v>34</v>
      </c>
      <c r="F4865" t="s">
        <v>28</v>
      </c>
      <c r="G4865" t="s">
        <v>25403</v>
      </c>
      <c r="H4865" t="s">
        <v>25397</v>
      </c>
      <c r="I4865" t="s">
        <v>25398</v>
      </c>
      <c r="J4865" t="s">
        <v>49</v>
      </c>
      <c r="K4865" t="s">
        <v>50</v>
      </c>
      <c r="L4865" t="s">
        <v>1834</v>
      </c>
      <c r="M4865" t="s">
        <v>25399</v>
      </c>
      <c r="N4865" t="s">
        <v>53</v>
      </c>
      <c r="O4865" t="s">
        <v>54</v>
      </c>
      <c r="P4865" t="s">
        <v>38</v>
      </c>
      <c r="Q4865">
        <v>41.397777777777776</v>
      </c>
      <c r="R4865">
        <v>-82.555000000000007</v>
      </c>
      <c r="S4865" t="s">
        <v>34</v>
      </c>
      <c r="T4865" t="s">
        <v>34</v>
      </c>
      <c r="U4865" t="s">
        <v>34</v>
      </c>
      <c r="V4865" t="s">
        <v>25404</v>
      </c>
      <c r="W4865" t="s">
        <v>25405</v>
      </c>
    </row>
    <row r="4866" spans="1:23" x14ac:dyDescent="0.2">
      <c r="A4866" t="s">
        <v>25406</v>
      </c>
      <c r="B4866" t="s">
        <v>25407</v>
      </c>
      <c r="C4866" t="s">
        <v>25408</v>
      </c>
      <c r="D4866" t="s">
        <v>25409</v>
      </c>
      <c r="E4866" t="s">
        <v>25410</v>
      </c>
      <c r="F4866" t="s">
        <v>28</v>
      </c>
      <c r="G4866" t="s">
        <v>25411</v>
      </c>
      <c r="H4866" t="s">
        <v>25412</v>
      </c>
      <c r="I4866" t="s">
        <v>25413</v>
      </c>
      <c r="J4866" t="s">
        <v>49</v>
      </c>
      <c r="K4866" t="s">
        <v>50</v>
      </c>
      <c r="L4866" t="s">
        <v>10871</v>
      </c>
      <c r="M4866" t="s">
        <v>1694</v>
      </c>
      <c r="N4866" t="s">
        <v>53</v>
      </c>
      <c r="O4866" t="s">
        <v>54</v>
      </c>
      <c r="P4866" t="s">
        <v>38</v>
      </c>
      <c r="Q4866">
        <v>40.25333333333333</v>
      </c>
      <c r="R4866">
        <v>-82.524166666666673</v>
      </c>
      <c r="S4866" t="s">
        <v>34</v>
      </c>
      <c r="T4866" t="s">
        <v>34</v>
      </c>
      <c r="U4866" t="s">
        <v>34</v>
      </c>
      <c r="V4866" t="s">
        <v>3397</v>
      </c>
      <c r="W4866" t="s">
        <v>928</v>
      </c>
    </row>
    <row r="4867" spans="1:23" x14ac:dyDescent="0.2">
      <c r="A4867" t="s">
        <v>25406</v>
      </c>
      <c r="B4867" t="s">
        <v>25414</v>
      </c>
      <c r="C4867" t="s">
        <v>25415</v>
      </c>
      <c r="D4867" t="s">
        <v>25416</v>
      </c>
      <c r="E4867" t="s">
        <v>11907</v>
      </c>
      <c r="F4867" t="s">
        <v>28</v>
      </c>
      <c r="G4867" t="s">
        <v>25417</v>
      </c>
      <c r="H4867" t="s">
        <v>25412</v>
      </c>
      <c r="I4867" t="s">
        <v>25413</v>
      </c>
      <c r="J4867" t="s">
        <v>49</v>
      </c>
      <c r="K4867" t="s">
        <v>50</v>
      </c>
      <c r="L4867" t="s">
        <v>10871</v>
      </c>
      <c r="M4867" t="s">
        <v>1694</v>
      </c>
      <c r="N4867" t="s">
        <v>53</v>
      </c>
      <c r="O4867" t="s">
        <v>54</v>
      </c>
      <c r="P4867" t="s">
        <v>38</v>
      </c>
      <c r="Q4867">
        <v>40.25333333333333</v>
      </c>
      <c r="R4867">
        <v>-82.524166666666673</v>
      </c>
      <c r="S4867" t="s">
        <v>34</v>
      </c>
      <c r="T4867" t="s">
        <v>34</v>
      </c>
      <c r="U4867" t="s">
        <v>34</v>
      </c>
      <c r="V4867" t="s">
        <v>1001</v>
      </c>
      <c r="W4867" t="s">
        <v>25418</v>
      </c>
    </row>
    <row r="4868" spans="1:23" x14ac:dyDescent="0.2">
      <c r="A4868" t="s">
        <v>25419</v>
      </c>
      <c r="B4868" t="s">
        <v>25420</v>
      </c>
      <c r="C4868" t="s">
        <v>25421</v>
      </c>
      <c r="D4868" t="s">
        <v>25422</v>
      </c>
      <c r="E4868" t="s">
        <v>14232</v>
      </c>
      <c r="F4868" t="s">
        <v>28</v>
      </c>
      <c r="G4868" t="s">
        <v>25423</v>
      </c>
      <c r="H4868" t="s">
        <v>10728</v>
      </c>
      <c r="I4868" t="s">
        <v>25424</v>
      </c>
      <c r="J4868" t="s">
        <v>49</v>
      </c>
      <c r="K4868" t="s">
        <v>757</v>
      </c>
      <c r="L4868" t="s">
        <v>10729</v>
      </c>
      <c r="M4868" t="s">
        <v>10730</v>
      </c>
      <c r="N4868" t="s">
        <v>53</v>
      </c>
      <c r="O4868" t="s">
        <v>54</v>
      </c>
      <c r="P4868" t="s">
        <v>38</v>
      </c>
      <c r="Q4868">
        <v>45.461944444444441</v>
      </c>
      <c r="R4868">
        <v>-122.67333333333333</v>
      </c>
      <c r="S4868" t="s">
        <v>34</v>
      </c>
      <c r="T4868" t="s">
        <v>34</v>
      </c>
      <c r="U4868" t="s">
        <v>34</v>
      </c>
      <c r="V4868" t="s">
        <v>25425</v>
      </c>
      <c r="W4868" t="s">
        <v>928</v>
      </c>
    </row>
    <row r="4869" spans="1:23" x14ac:dyDescent="0.2">
      <c r="A4869" t="s">
        <v>25419</v>
      </c>
      <c r="B4869" t="s">
        <v>25426</v>
      </c>
      <c r="C4869" t="s">
        <v>25427</v>
      </c>
      <c r="D4869" t="s">
        <v>25428</v>
      </c>
      <c r="E4869" t="s">
        <v>14563</v>
      </c>
      <c r="F4869" t="s">
        <v>28</v>
      </c>
      <c r="G4869" t="s">
        <v>25429</v>
      </c>
      <c r="H4869" t="s">
        <v>10728</v>
      </c>
      <c r="I4869" t="s">
        <v>25424</v>
      </c>
      <c r="J4869" t="s">
        <v>49</v>
      </c>
      <c r="K4869" t="s">
        <v>757</v>
      </c>
      <c r="L4869" t="s">
        <v>10729</v>
      </c>
      <c r="M4869" t="s">
        <v>10730</v>
      </c>
      <c r="N4869" t="s">
        <v>53</v>
      </c>
      <c r="O4869" t="s">
        <v>54</v>
      </c>
      <c r="P4869" t="s">
        <v>38</v>
      </c>
      <c r="Q4869">
        <v>45.461944444444441</v>
      </c>
      <c r="R4869">
        <v>-122.67333333333333</v>
      </c>
      <c r="S4869" t="s">
        <v>34</v>
      </c>
      <c r="T4869" t="s">
        <v>34</v>
      </c>
      <c r="U4869" t="s">
        <v>34</v>
      </c>
      <c r="V4869" t="s">
        <v>25430</v>
      </c>
      <c r="W4869" t="s">
        <v>928</v>
      </c>
    </row>
    <row r="4870" spans="1:23" x14ac:dyDescent="0.2">
      <c r="A4870" t="s">
        <v>25419</v>
      </c>
      <c r="B4870" t="s">
        <v>25431</v>
      </c>
      <c r="C4870" t="s">
        <v>25432</v>
      </c>
      <c r="D4870" t="s">
        <v>25433</v>
      </c>
      <c r="E4870" t="s">
        <v>1718</v>
      </c>
      <c r="F4870" t="s">
        <v>28</v>
      </c>
      <c r="G4870" t="s">
        <v>25434</v>
      </c>
      <c r="H4870" t="s">
        <v>10728</v>
      </c>
      <c r="I4870" t="s">
        <v>25424</v>
      </c>
      <c r="J4870" t="s">
        <v>49</v>
      </c>
      <c r="K4870" t="s">
        <v>757</v>
      </c>
      <c r="L4870" t="s">
        <v>10729</v>
      </c>
      <c r="M4870" t="s">
        <v>10730</v>
      </c>
      <c r="N4870" t="s">
        <v>53</v>
      </c>
      <c r="O4870" t="s">
        <v>54</v>
      </c>
      <c r="P4870" t="s">
        <v>38</v>
      </c>
      <c r="Q4870">
        <v>45.461944444444441</v>
      </c>
      <c r="R4870">
        <v>-122.67333333333333</v>
      </c>
      <c r="S4870" t="s">
        <v>34</v>
      </c>
      <c r="T4870" t="s">
        <v>34</v>
      </c>
      <c r="U4870" t="s">
        <v>34</v>
      </c>
      <c r="V4870" t="s">
        <v>25435</v>
      </c>
      <c r="W4870" t="s">
        <v>928</v>
      </c>
    </row>
    <row r="4871" spans="1:23" x14ac:dyDescent="0.2">
      <c r="A4871" t="s">
        <v>25419</v>
      </c>
      <c r="B4871" t="s">
        <v>25436</v>
      </c>
      <c r="C4871" t="s">
        <v>25437</v>
      </c>
      <c r="D4871" t="s">
        <v>25438</v>
      </c>
      <c r="E4871" t="s">
        <v>3366</v>
      </c>
      <c r="F4871" t="s">
        <v>28</v>
      </c>
      <c r="G4871" t="s">
        <v>25439</v>
      </c>
      <c r="H4871" t="s">
        <v>10728</v>
      </c>
      <c r="I4871" t="s">
        <v>25424</v>
      </c>
      <c r="J4871" t="s">
        <v>49</v>
      </c>
      <c r="K4871" t="s">
        <v>757</v>
      </c>
      <c r="L4871" t="s">
        <v>10729</v>
      </c>
      <c r="M4871" t="s">
        <v>10730</v>
      </c>
      <c r="N4871" t="s">
        <v>53</v>
      </c>
      <c r="O4871" t="s">
        <v>54</v>
      </c>
      <c r="P4871" t="s">
        <v>38</v>
      </c>
      <c r="Q4871">
        <v>45.461944444444441</v>
      </c>
      <c r="R4871">
        <v>-122.67333333333333</v>
      </c>
      <c r="S4871" t="s">
        <v>34</v>
      </c>
      <c r="T4871" t="s">
        <v>34</v>
      </c>
      <c r="U4871" t="s">
        <v>34</v>
      </c>
      <c r="V4871" t="s">
        <v>25440</v>
      </c>
      <c r="W4871" t="s">
        <v>25441</v>
      </c>
    </row>
    <row r="4872" spans="1:23" x14ac:dyDescent="0.2">
      <c r="A4872" t="s">
        <v>21798</v>
      </c>
      <c r="B4872" t="s">
        <v>25442</v>
      </c>
      <c r="C4872" t="s">
        <v>25443</v>
      </c>
      <c r="D4872" t="s">
        <v>3594</v>
      </c>
      <c r="E4872" t="s">
        <v>32</v>
      </c>
      <c r="F4872" t="s">
        <v>28</v>
      </c>
      <c r="G4872" t="s">
        <v>25444</v>
      </c>
      <c r="H4872" t="s">
        <v>21794</v>
      </c>
      <c r="I4872" t="s">
        <v>3090</v>
      </c>
      <c r="J4872" t="s">
        <v>49</v>
      </c>
      <c r="K4872" t="s">
        <v>414</v>
      </c>
      <c r="L4872" t="s">
        <v>21796</v>
      </c>
      <c r="M4872" t="s">
        <v>21797</v>
      </c>
      <c r="N4872" t="s">
        <v>53</v>
      </c>
      <c r="O4872" t="s">
        <v>54</v>
      </c>
      <c r="P4872" t="s">
        <v>38</v>
      </c>
      <c r="Q4872">
        <v>42.983333333333334</v>
      </c>
      <c r="R4872">
        <v>-85.078055555555551</v>
      </c>
      <c r="S4872" t="s">
        <v>34</v>
      </c>
      <c r="T4872" t="s">
        <v>34</v>
      </c>
      <c r="U4872" t="s">
        <v>55</v>
      </c>
      <c r="V4872" t="s">
        <v>1252</v>
      </c>
      <c r="W4872" t="s">
        <v>25445</v>
      </c>
    </row>
    <row r="4873" spans="1:23" x14ac:dyDescent="0.2">
      <c r="A4873" t="s">
        <v>21767</v>
      </c>
      <c r="B4873" t="s">
        <v>25446</v>
      </c>
      <c r="C4873" t="s">
        <v>25447</v>
      </c>
      <c r="D4873" t="s">
        <v>25448</v>
      </c>
      <c r="E4873" t="s">
        <v>570</v>
      </c>
      <c r="F4873" t="s">
        <v>28</v>
      </c>
      <c r="G4873" t="s">
        <v>25449</v>
      </c>
      <c r="H4873" t="s">
        <v>3651</v>
      </c>
      <c r="I4873" t="s">
        <v>21772</v>
      </c>
      <c r="J4873" t="s">
        <v>49</v>
      </c>
      <c r="K4873" t="s">
        <v>50</v>
      </c>
      <c r="L4873" t="s">
        <v>4134</v>
      </c>
      <c r="M4873" t="s">
        <v>4135</v>
      </c>
      <c r="N4873" t="s">
        <v>53</v>
      </c>
      <c r="O4873" t="s">
        <v>54</v>
      </c>
      <c r="P4873" t="s">
        <v>38</v>
      </c>
      <c r="Q4873">
        <v>41.478611111111114</v>
      </c>
      <c r="R4873">
        <v>-81.706388888888895</v>
      </c>
      <c r="S4873" t="s">
        <v>34</v>
      </c>
      <c r="T4873" t="s">
        <v>34</v>
      </c>
      <c r="U4873" t="s">
        <v>55</v>
      </c>
      <c r="V4873" t="s">
        <v>13943</v>
      </c>
      <c r="W4873" t="s">
        <v>25450</v>
      </c>
    </row>
    <row r="4874" spans="1:23" x14ac:dyDescent="0.2">
      <c r="A4874" t="s">
        <v>25451</v>
      </c>
      <c r="B4874" t="s">
        <v>25452</v>
      </c>
      <c r="C4874" t="s">
        <v>25453</v>
      </c>
      <c r="D4874" t="s">
        <v>25454</v>
      </c>
      <c r="E4874" t="s">
        <v>3651</v>
      </c>
      <c r="F4874" t="s">
        <v>28</v>
      </c>
      <c r="G4874" t="s">
        <v>25455</v>
      </c>
      <c r="H4874" t="s">
        <v>25456</v>
      </c>
      <c r="I4874" t="s">
        <v>25457</v>
      </c>
      <c r="J4874" t="s">
        <v>49</v>
      </c>
      <c r="K4874" t="s">
        <v>50</v>
      </c>
      <c r="L4874" t="s">
        <v>4134</v>
      </c>
      <c r="M4874" t="s">
        <v>25458</v>
      </c>
      <c r="N4874" t="s">
        <v>53</v>
      </c>
      <c r="O4874" t="s">
        <v>54</v>
      </c>
      <c r="P4874" t="s">
        <v>22986</v>
      </c>
      <c r="Q4874">
        <v>41.399180000000001</v>
      </c>
      <c r="R4874">
        <v>-81.903899999999993</v>
      </c>
      <c r="S4874" t="s">
        <v>34</v>
      </c>
      <c r="T4874" t="s">
        <v>34</v>
      </c>
      <c r="U4874" t="s">
        <v>34</v>
      </c>
      <c r="V4874" t="s">
        <v>25459</v>
      </c>
      <c r="W4874" t="s">
        <v>3620</v>
      </c>
    </row>
    <row r="4875" spans="1:23" x14ac:dyDescent="0.2">
      <c r="A4875" t="s">
        <v>25451</v>
      </c>
      <c r="B4875" t="s">
        <v>25460</v>
      </c>
      <c r="C4875" t="s">
        <v>25461</v>
      </c>
      <c r="D4875" t="s">
        <v>25462</v>
      </c>
      <c r="E4875" t="s">
        <v>32</v>
      </c>
      <c r="F4875" t="s">
        <v>28</v>
      </c>
      <c r="G4875" t="s">
        <v>25463</v>
      </c>
      <c r="H4875" t="s">
        <v>25456</v>
      </c>
      <c r="I4875" t="s">
        <v>25457</v>
      </c>
      <c r="J4875" t="s">
        <v>49</v>
      </c>
      <c r="K4875" t="s">
        <v>50</v>
      </c>
      <c r="L4875" t="s">
        <v>4134</v>
      </c>
      <c r="M4875" t="s">
        <v>25458</v>
      </c>
      <c r="N4875" t="s">
        <v>53</v>
      </c>
      <c r="O4875" t="s">
        <v>54</v>
      </c>
      <c r="P4875" t="s">
        <v>22986</v>
      </c>
      <c r="Q4875">
        <v>41.399180000000001</v>
      </c>
      <c r="R4875">
        <v>-81.903899999999993</v>
      </c>
      <c r="S4875" t="s">
        <v>34</v>
      </c>
      <c r="T4875" t="s">
        <v>34</v>
      </c>
      <c r="U4875" t="s">
        <v>55</v>
      </c>
      <c r="V4875" t="s">
        <v>12839</v>
      </c>
      <c r="W4875" t="s">
        <v>25464</v>
      </c>
    </row>
    <row r="4876" spans="1:23" x14ac:dyDescent="0.2">
      <c r="A4876" t="s">
        <v>21767</v>
      </c>
      <c r="B4876" t="s">
        <v>25465</v>
      </c>
      <c r="C4876" t="s">
        <v>25466</v>
      </c>
      <c r="D4876" t="s">
        <v>25467</v>
      </c>
      <c r="E4876" t="s">
        <v>3651</v>
      </c>
      <c r="F4876" t="s">
        <v>28</v>
      </c>
      <c r="G4876" t="s">
        <v>25468</v>
      </c>
      <c r="H4876" t="s">
        <v>3651</v>
      </c>
      <c r="I4876" t="s">
        <v>21772</v>
      </c>
      <c r="J4876" t="s">
        <v>49</v>
      </c>
      <c r="K4876" t="s">
        <v>50</v>
      </c>
      <c r="L4876" t="s">
        <v>4134</v>
      </c>
      <c r="M4876" t="s">
        <v>4135</v>
      </c>
      <c r="N4876" t="s">
        <v>53</v>
      </c>
      <c r="O4876" t="s">
        <v>54</v>
      </c>
      <c r="P4876" t="s">
        <v>38</v>
      </c>
      <c r="Q4876">
        <v>41.478611111111114</v>
      </c>
      <c r="R4876">
        <v>-81.706388888888895</v>
      </c>
      <c r="S4876" t="s">
        <v>34</v>
      </c>
      <c r="T4876" t="s">
        <v>34</v>
      </c>
      <c r="U4876" t="s">
        <v>34</v>
      </c>
      <c r="V4876" t="s">
        <v>1074</v>
      </c>
      <c r="W4876" t="s">
        <v>3620</v>
      </c>
    </row>
    <row r="4877" spans="1:23" x14ac:dyDescent="0.2">
      <c r="A4877" t="s">
        <v>21767</v>
      </c>
      <c r="B4877" t="s">
        <v>25469</v>
      </c>
      <c r="C4877" t="s">
        <v>25470</v>
      </c>
      <c r="D4877" t="s">
        <v>25471</v>
      </c>
      <c r="E4877" t="s">
        <v>3343</v>
      </c>
      <c r="F4877" t="s">
        <v>28</v>
      </c>
      <c r="G4877" t="s">
        <v>25472</v>
      </c>
      <c r="H4877" t="s">
        <v>3651</v>
      </c>
      <c r="I4877" t="s">
        <v>21772</v>
      </c>
      <c r="J4877" t="s">
        <v>49</v>
      </c>
      <c r="K4877" t="s">
        <v>50</v>
      </c>
      <c r="L4877" t="s">
        <v>4134</v>
      </c>
      <c r="M4877" t="s">
        <v>4135</v>
      </c>
      <c r="N4877" t="s">
        <v>53</v>
      </c>
      <c r="O4877" t="s">
        <v>54</v>
      </c>
      <c r="P4877" t="s">
        <v>38</v>
      </c>
      <c r="Q4877">
        <v>41.478611111111114</v>
      </c>
      <c r="R4877">
        <v>-81.706388888888895</v>
      </c>
      <c r="S4877" t="s">
        <v>34</v>
      </c>
      <c r="T4877" t="s">
        <v>34</v>
      </c>
      <c r="U4877" t="s">
        <v>34</v>
      </c>
      <c r="V4877" t="s">
        <v>25473</v>
      </c>
      <c r="W4877" t="s">
        <v>25474</v>
      </c>
    </row>
    <row r="4878" spans="1:23" x14ac:dyDescent="0.2">
      <c r="A4878" t="s">
        <v>23479</v>
      </c>
      <c r="B4878" t="s">
        <v>25475</v>
      </c>
      <c r="C4878" t="s">
        <v>25476</v>
      </c>
      <c r="D4878" t="s">
        <v>25477</v>
      </c>
      <c r="E4878" t="s">
        <v>3651</v>
      </c>
      <c r="F4878" t="s">
        <v>28</v>
      </c>
      <c r="G4878" t="s">
        <v>25478</v>
      </c>
      <c r="H4878" t="s">
        <v>3651</v>
      </c>
      <c r="I4878" t="s">
        <v>23484</v>
      </c>
      <c r="J4878" t="s">
        <v>49</v>
      </c>
      <c r="K4878" t="s">
        <v>50</v>
      </c>
      <c r="L4878" t="s">
        <v>4134</v>
      </c>
      <c r="M4878" t="s">
        <v>4135</v>
      </c>
      <c r="N4878" t="s">
        <v>53</v>
      </c>
      <c r="O4878" t="s">
        <v>54</v>
      </c>
      <c r="P4878" t="s">
        <v>22986</v>
      </c>
      <c r="Q4878">
        <v>41.448300000000003</v>
      </c>
      <c r="R4878">
        <v>-81.741699999999994</v>
      </c>
      <c r="S4878" t="s">
        <v>34</v>
      </c>
      <c r="T4878" t="s">
        <v>34</v>
      </c>
      <c r="U4878" t="s">
        <v>34</v>
      </c>
      <c r="V4878" t="s">
        <v>2929</v>
      </c>
      <c r="W4878" t="s">
        <v>3620</v>
      </c>
    </row>
    <row r="4879" spans="1:23" x14ac:dyDescent="0.2">
      <c r="A4879" t="s">
        <v>23470</v>
      </c>
      <c r="B4879" t="s">
        <v>25479</v>
      </c>
      <c r="C4879" t="s">
        <v>25480</v>
      </c>
      <c r="D4879" t="s">
        <v>25481</v>
      </c>
      <c r="E4879" t="s">
        <v>4072</v>
      </c>
      <c r="F4879" t="s">
        <v>28</v>
      </c>
      <c r="G4879" t="s">
        <v>25482</v>
      </c>
      <c r="H4879" t="s">
        <v>6343</v>
      </c>
      <c r="I4879" t="s">
        <v>3638</v>
      </c>
      <c r="J4879" t="s">
        <v>49</v>
      </c>
      <c r="K4879" t="s">
        <v>425</v>
      </c>
      <c r="L4879" t="s">
        <v>808</v>
      </c>
      <c r="M4879" t="s">
        <v>1383</v>
      </c>
      <c r="N4879" t="s">
        <v>53</v>
      </c>
      <c r="O4879" t="s">
        <v>54</v>
      </c>
      <c r="P4879" t="s">
        <v>22986</v>
      </c>
      <c r="Q4879">
        <v>40.553910000000002</v>
      </c>
      <c r="R4879">
        <v>-85.270269999999996</v>
      </c>
      <c r="S4879" t="s">
        <v>34</v>
      </c>
      <c r="T4879" t="s">
        <v>34</v>
      </c>
      <c r="U4879" t="s">
        <v>34</v>
      </c>
      <c r="V4879" t="s">
        <v>3530</v>
      </c>
      <c r="W4879" t="s">
        <v>1057</v>
      </c>
    </row>
    <row r="4880" spans="1:23" x14ac:dyDescent="0.2">
      <c r="A4880" t="s">
        <v>12350</v>
      </c>
      <c r="B4880" t="s">
        <v>25483</v>
      </c>
      <c r="C4880" t="s">
        <v>25484</v>
      </c>
      <c r="D4880" t="s">
        <v>25485</v>
      </c>
      <c r="E4880" t="s">
        <v>6343</v>
      </c>
      <c r="F4880" t="s">
        <v>28</v>
      </c>
      <c r="G4880" t="s">
        <v>25486</v>
      </c>
      <c r="H4880" t="s">
        <v>12355</v>
      </c>
      <c r="I4880" t="s">
        <v>12356</v>
      </c>
      <c r="J4880" t="s">
        <v>49</v>
      </c>
      <c r="K4880" t="s">
        <v>425</v>
      </c>
      <c r="L4880" t="s">
        <v>12357</v>
      </c>
      <c r="M4880" t="s">
        <v>1612</v>
      </c>
      <c r="N4880" t="s">
        <v>53</v>
      </c>
      <c r="O4880" t="s">
        <v>54</v>
      </c>
      <c r="P4880" t="s">
        <v>38</v>
      </c>
      <c r="Q4880">
        <v>40.045555555555552</v>
      </c>
      <c r="R4880">
        <v>-85.720555555555549</v>
      </c>
      <c r="S4880" t="s">
        <v>34</v>
      </c>
      <c r="T4880" t="s">
        <v>34</v>
      </c>
      <c r="U4880" t="s">
        <v>34</v>
      </c>
      <c r="V4880" t="s">
        <v>25487</v>
      </c>
      <c r="W4880" t="s">
        <v>1057</v>
      </c>
    </row>
    <row r="4881" spans="1:23" x14ac:dyDescent="0.2">
      <c r="A4881" t="s">
        <v>12350</v>
      </c>
      <c r="B4881" t="s">
        <v>25488</v>
      </c>
      <c r="C4881" t="s">
        <v>25489</v>
      </c>
      <c r="D4881" t="s">
        <v>25490</v>
      </c>
      <c r="E4881" t="s">
        <v>4072</v>
      </c>
      <c r="F4881" t="s">
        <v>28</v>
      </c>
      <c r="G4881" t="s">
        <v>25491</v>
      </c>
      <c r="H4881" t="s">
        <v>12355</v>
      </c>
      <c r="I4881" t="s">
        <v>12356</v>
      </c>
      <c r="J4881" t="s">
        <v>49</v>
      </c>
      <c r="K4881" t="s">
        <v>425</v>
      </c>
      <c r="L4881" t="s">
        <v>12357</v>
      </c>
      <c r="M4881" t="s">
        <v>1612</v>
      </c>
      <c r="N4881" t="s">
        <v>53</v>
      </c>
      <c r="O4881" t="s">
        <v>54</v>
      </c>
      <c r="P4881" t="s">
        <v>38</v>
      </c>
      <c r="Q4881">
        <v>40.045555555555552</v>
      </c>
      <c r="R4881">
        <v>-85.720555555555549</v>
      </c>
      <c r="S4881" t="s">
        <v>34</v>
      </c>
      <c r="T4881" t="s">
        <v>34</v>
      </c>
      <c r="U4881" t="s">
        <v>34</v>
      </c>
      <c r="V4881" t="s">
        <v>25492</v>
      </c>
      <c r="W4881" t="s">
        <v>25493</v>
      </c>
    </row>
    <row r="4882" spans="1:23" x14ac:dyDescent="0.2">
      <c r="A4882" t="s">
        <v>25494</v>
      </c>
      <c r="B4882" t="s">
        <v>25495</v>
      </c>
      <c r="C4882" t="s">
        <v>25496</v>
      </c>
      <c r="D4882" t="s">
        <v>25497</v>
      </c>
      <c r="E4882" t="s">
        <v>6343</v>
      </c>
      <c r="F4882" t="s">
        <v>28</v>
      </c>
      <c r="G4882" t="s">
        <v>25498</v>
      </c>
      <c r="H4882" t="s">
        <v>871</v>
      </c>
      <c r="I4882" t="s">
        <v>25499</v>
      </c>
      <c r="J4882" t="s">
        <v>49</v>
      </c>
      <c r="K4882" t="s">
        <v>425</v>
      </c>
      <c r="L4882" t="s">
        <v>23163</v>
      </c>
      <c r="M4882" t="s">
        <v>34</v>
      </c>
      <c r="N4882" t="s">
        <v>53</v>
      </c>
      <c r="O4882" t="s">
        <v>54</v>
      </c>
      <c r="P4882" t="s">
        <v>22986</v>
      </c>
      <c r="Q4882">
        <v>40.581670000000003</v>
      </c>
      <c r="R4882">
        <v>-85.372219999999999</v>
      </c>
      <c r="S4882" t="s">
        <v>34</v>
      </c>
      <c r="T4882" t="s">
        <v>34</v>
      </c>
      <c r="U4882" t="s">
        <v>34</v>
      </c>
      <c r="V4882" t="s">
        <v>25500</v>
      </c>
      <c r="W4882" t="s">
        <v>1057</v>
      </c>
    </row>
    <row r="4883" spans="1:23" x14ac:dyDescent="0.2">
      <c r="A4883" t="s">
        <v>23470</v>
      </c>
      <c r="B4883" t="s">
        <v>25501</v>
      </c>
      <c r="C4883" t="s">
        <v>25502</v>
      </c>
      <c r="D4883" t="s">
        <v>25503</v>
      </c>
      <c r="E4883" t="s">
        <v>871</v>
      </c>
      <c r="F4883" t="s">
        <v>28</v>
      </c>
      <c r="G4883" t="s">
        <v>25504</v>
      </c>
      <c r="H4883" t="s">
        <v>6343</v>
      </c>
      <c r="I4883" t="s">
        <v>3638</v>
      </c>
      <c r="J4883" t="s">
        <v>49</v>
      </c>
      <c r="K4883" t="s">
        <v>425</v>
      </c>
      <c r="L4883" t="s">
        <v>808</v>
      </c>
      <c r="M4883" t="s">
        <v>1383</v>
      </c>
      <c r="N4883" t="s">
        <v>53</v>
      </c>
      <c r="O4883" t="s">
        <v>54</v>
      </c>
      <c r="P4883" t="s">
        <v>22986</v>
      </c>
      <c r="Q4883">
        <v>40.553910000000002</v>
      </c>
      <c r="R4883">
        <v>-85.270269999999996</v>
      </c>
      <c r="S4883" t="s">
        <v>34</v>
      </c>
      <c r="T4883" t="s">
        <v>34</v>
      </c>
      <c r="U4883" t="s">
        <v>34</v>
      </c>
      <c r="V4883" t="s">
        <v>25505</v>
      </c>
      <c r="W4883" t="s">
        <v>25506</v>
      </c>
    </row>
    <row r="4884" spans="1:23" x14ac:dyDescent="0.2">
      <c r="A4884" t="s">
        <v>802</v>
      </c>
      <c r="B4884" t="s">
        <v>25507</v>
      </c>
      <c r="C4884" t="s">
        <v>25508</v>
      </c>
      <c r="D4884" t="s">
        <v>25509</v>
      </c>
      <c r="E4884" t="s">
        <v>8960</v>
      </c>
      <c r="F4884" t="s">
        <v>28</v>
      </c>
      <c r="G4884" t="s">
        <v>25510</v>
      </c>
      <c r="H4884" t="s">
        <v>806</v>
      </c>
      <c r="I4884" t="s">
        <v>807</v>
      </c>
      <c r="J4884" t="s">
        <v>49</v>
      </c>
      <c r="K4884" t="s">
        <v>425</v>
      </c>
      <c r="L4884" t="s">
        <v>808</v>
      </c>
      <c r="M4884" t="s">
        <v>809</v>
      </c>
      <c r="N4884" t="s">
        <v>53</v>
      </c>
      <c r="O4884" t="s">
        <v>54</v>
      </c>
      <c r="P4884" t="s">
        <v>38</v>
      </c>
      <c r="Q4884">
        <v>40.448055555555555</v>
      </c>
      <c r="R4884">
        <v>-85.351666666666674</v>
      </c>
      <c r="S4884" t="s">
        <v>34</v>
      </c>
      <c r="T4884" t="s">
        <v>34</v>
      </c>
      <c r="U4884" t="s">
        <v>34</v>
      </c>
      <c r="V4884" t="s">
        <v>25511</v>
      </c>
      <c r="W4884" t="s">
        <v>25512</v>
      </c>
    </row>
    <row r="4885" spans="1:23" x14ac:dyDescent="0.2">
      <c r="A4885" t="s">
        <v>25494</v>
      </c>
      <c r="B4885" t="s">
        <v>25513</v>
      </c>
      <c r="C4885" t="s">
        <v>25514</v>
      </c>
      <c r="D4885" t="s">
        <v>19704</v>
      </c>
      <c r="E4885" t="s">
        <v>857</v>
      </c>
      <c r="F4885" t="s">
        <v>28</v>
      </c>
      <c r="G4885" t="s">
        <v>18615</v>
      </c>
      <c r="H4885" t="s">
        <v>871</v>
      </c>
      <c r="I4885" t="s">
        <v>25499</v>
      </c>
      <c r="J4885" t="s">
        <v>49</v>
      </c>
      <c r="K4885" t="s">
        <v>425</v>
      </c>
      <c r="L4885" t="s">
        <v>23163</v>
      </c>
      <c r="M4885" t="s">
        <v>34</v>
      </c>
      <c r="N4885" t="s">
        <v>53</v>
      </c>
      <c r="O4885" t="s">
        <v>54</v>
      </c>
      <c r="P4885" t="s">
        <v>22986</v>
      </c>
      <c r="Q4885">
        <v>40.581670000000003</v>
      </c>
      <c r="R4885">
        <v>-85.372219999999999</v>
      </c>
      <c r="S4885" t="s">
        <v>34</v>
      </c>
      <c r="T4885" t="s">
        <v>34</v>
      </c>
      <c r="U4885" t="s">
        <v>34</v>
      </c>
      <c r="V4885" t="s">
        <v>25515</v>
      </c>
      <c r="W4885" t="s">
        <v>3620</v>
      </c>
    </row>
    <row r="4886" spans="1:23" x14ac:dyDescent="0.2">
      <c r="A4886" t="s">
        <v>25494</v>
      </c>
      <c r="B4886" t="s">
        <v>25516</v>
      </c>
      <c r="C4886" t="s">
        <v>25517</v>
      </c>
      <c r="D4886" t="s">
        <v>25518</v>
      </c>
      <c r="E4886" t="s">
        <v>4072</v>
      </c>
      <c r="F4886" t="s">
        <v>28</v>
      </c>
      <c r="G4886" t="s">
        <v>25519</v>
      </c>
      <c r="H4886" t="s">
        <v>871</v>
      </c>
      <c r="I4886" t="s">
        <v>25499</v>
      </c>
      <c r="J4886" t="s">
        <v>49</v>
      </c>
      <c r="K4886" t="s">
        <v>425</v>
      </c>
      <c r="L4886" t="s">
        <v>23163</v>
      </c>
      <c r="M4886" t="s">
        <v>34</v>
      </c>
      <c r="N4886" t="s">
        <v>53</v>
      </c>
      <c r="O4886" t="s">
        <v>54</v>
      </c>
      <c r="P4886" t="s">
        <v>22986</v>
      </c>
      <c r="Q4886">
        <v>40.581670000000003</v>
      </c>
      <c r="R4886">
        <v>-85.372219999999999</v>
      </c>
      <c r="S4886" t="s">
        <v>34</v>
      </c>
      <c r="T4886" t="s">
        <v>34</v>
      </c>
      <c r="U4886" t="s">
        <v>34</v>
      </c>
      <c r="V4886" t="s">
        <v>24914</v>
      </c>
      <c r="W4886" t="s">
        <v>25520</v>
      </c>
    </row>
    <row r="4887" spans="1:23" x14ac:dyDescent="0.2">
      <c r="A4887" t="s">
        <v>802</v>
      </c>
      <c r="B4887" t="s">
        <v>25521</v>
      </c>
      <c r="C4887" t="s">
        <v>25522</v>
      </c>
      <c r="D4887" t="s">
        <v>9259</v>
      </c>
      <c r="E4887" t="s">
        <v>25523</v>
      </c>
      <c r="F4887" t="s">
        <v>28</v>
      </c>
      <c r="G4887" t="s">
        <v>25524</v>
      </c>
      <c r="H4887" t="s">
        <v>806</v>
      </c>
      <c r="I4887" t="s">
        <v>807</v>
      </c>
      <c r="J4887" t="s">
        <v>49</v>
      </c>
      <c r="K4887" t="s">
        <v>425</v>
      </c>
      <c r="L4887" t="s">
        <v>808</v>
      </c>
      <c r="M4887" t="s">
        <v>809</v>
      </c>
      <c r="N4887" t="s">
        <v>53</v>
      </c>
      <c r="O4887" t="s">
        <v>54</v>
      </c>
      <c r="P4887" t="s">
        <v>38</v>
      </c>
      <c r="Q4887">
        <v>40.448055555555555</v>
      </c>
      <c r="R4887">
        <v>-85.351666666666674</v>
      </c>
      <c r="S4887" t="s">
        <v>34</v>
      </c>
      <c r="T4887" t="s">
        <v>34</v>
      </c>
      <c r="U4887" t="s">
        <v>34</v>
      </c>
      <c r="V4887" t="s">
        <v>25525</v>
      </c>
      <c r="W4887" t="s">
        <v>3620</v>
      </c>
    </row>
    <row r="4888" spans="1:23" x14ac:dyDescent="0.2">
      <c r="A4888" t="s">
        <v>802</v>
      </c>
      <c r="B4888" t="s">
        <v>25526</v>
      </c>
      <c r="C4888" t="s">
        <v>25527</v>
      </c>
      <c r="D4888" t="s">
        <v>25528</v>
      </c>
      <c r="E4888" t="s">
        <v>25523</v>
      </c>
      <c r="F4888" t="s">
        <v>28</v>
      </c>
      <c r="G4888" t="s">
        <v>25529</v>
      </c>
      <c r="H4888" t="s">
        <v>806</v>
      </c>
      <c r="I4888" t="s">
        <v>807</v>
      </c>
      <c r="J4888" t="s">
        <v>49</v>
      </c>
      <c r="K4888" t="s">
        <v>425</v>
      </c>
      <c r="L4888" t="s">
        <v>808</v>
      </c>
      <c r="M4888" t="s">
        <v>809</v>
      </c>
      <c r="N4888" t="s">
        <v>53</v>
      </c>
      <c r="O4888" t="s">
        <v>54</v>
      </c>
      <c r="P4888" t="s">
        <v>38</v>
      </c>
      <c r="Q4888">
        <v>40.448055555555555</v>
      </c>
      <c r="R4888">
        <v>-85.351666666666674</v>
      </c>
      <c r="S4888" t="s">
        <v>34</v>
      </c>
      <c r="T4888" t="s">
        <v>34</v>
      </c>
      <c r="U4888" t="s">
        <v>34</v>
      </c>
      <c r="V4888" t="s">
        <v>25530</v>
      </c>
      <c r="W4888" t="s">
        <v>3620</v>
      </c>
    </row>
    <row r="4889" spans="1:23" x14ac:dyDescent="0.2">
      <c r="A4889" t="s">
        <v>21767</v>
      </c>
      <c r="B4889" t="s">
        <v>25531</v>
      </c>
      <c r="C4889" t="s">
        <v>25532</v>
      </c>
      <c r="D4889" t="s">
        <v>25533</v>
      </c>
      <c r="E4889" t="s">
        <v>34</v>
      </c>
      <c r="F4889" t="s">
        <v>28</v>
      </c>
      <c r="G4889" t="s">
        <v>25534</v>
      </c>
      <c r="H4889" t="s">
        <v>3651</v>
      </c>
      <c r="I4889" t="s">
        <v>21772</v>
      </c>
      <c r="J4889" t="s">
        <v>49</v>
      </c>
      <c r="K4889" t="s">
        <v>50</v>
      </c>
      <c r="L4889" t="s">
        <v>4134</v>
      </c>
      <c r="M4889" t="s">
        <v>4135</v>
      </c>
      <c r="N4889" t="s">
        <v>53</v>
      </c>
      <c r="O4889" t="s">
        <v>54</v>
      </c>
      <c r="P4889" t="s">
        <v>38</v>
      </c>
      <c r="Q4889">
        <v>41.478611111111114</v>
      </c>
      <c r="R4889">
        <v>-81.706388888888895</v>
      </c>
      <c r="S4889" t="s">
        <v>34</v>
      </c>
      <c r="T4889" t="s">
        <v>34</v>
      </c>
      <c r="U4889" t="s">
        <v>34</v>
      </c>
      <c r="V4889" t="s">
        <v>6057</v>
      </c>
      <c r="W4889" t="s">
        <v>3620</v>
      </c>
    </row>
    <row r="4890" spans="1:23" x14ac:dyDescent="0.2">
      <c r="A4890" t="s">
        <v>21767</v>
      </c>
      <c r="B4890" t="s">
        <v>25535</v>
      </c>
      <c r="C4890" t="s">
        <v>25536</v>
      </c>
      <c r="D4890" t="s">
        <v>3221</v>
      </c>
      <c r="E4890" t="s">
        <v>34</v>
      </c>
      <c r="F4890" t="s">
        <v>28</v>
      </c>
      <c r="G4890" t="s">
        <v>25537</v>
      </c>
      <c r="H4890" t="s">
        <v>3651</v>
      </c>
      <c r="I4890" t="s">
        <v>21772</v>
      </c>
      <c r="J4890" t="s">
        <v>49</v>
      </c>
      <c r="K4890" t="s">
        <v>50</v>
      </c>
      <c r="L4890" t="s">
        <v>4134</v>
      </c>
      <c r="M4890" t="s">
        <v>4135</v>
      </c>
      <c r="N4890" t="s">
        <v>53</v>
      </c>
      <c r="O4890" t="s">
        <v>54</v>
      </c>
      <c r="P4890" t="s">
        <v>38</v>
      </c>
      <c r="Q4890">
        <v>41.478611111111114</v>
      </c>
      <c r="R4890">
        <v>-81.706388888888895</v>
      </c>
      <c r="S4890" t="s">
        <v>34</v>
      </c>
      <c r="T4890" t="s">
        <v>34</v>
      </c>
      <c r="U4890" t="s">
        <v>34</v>
      </c>
      <c r="V4890" t="s">
        <v>25538</v>
      </c>
      <c r="W4890" t="s">
        <v>8458</v>
      </c>
    </row>
    <row r="4891" spans="1:23" x14ac:dyDescent="0.2">
      <c r="A4891" t="s">
        <v>25539</v>
      </c>
      <c r="B4891" t="s">
        <v>25540</v>
      </c>
      <c r="C4891" t="s">
        <v>25541</v>
      </c>
      <c r="D4891" t="s">
        <v>13130</v>
      </c>
      <c r="E4891" t="s">
        <v>34</v>
      </c>
      <c r="F4891" t="s">
        <v>28</v>
      </c>
      <c r="G4891" t="s">
        <v>12596</v>
      </c>
      <c r="H4891" t="s">
        <v>3651</v>
      </c>
      <c r="I4891" t="s">
        <v>413</v>
      </c>
      <c r="J4891" t="s">
        <v>49</v>
      </c>
      <c r="K4891" t="s">
        <v>50</v>
      </c>
      <c r="L4891" t="s">
        <v>4134</v>
      </c>
      <c r="M4891" t="s">
        <v>4135</v>
      </c>
      <c r="N4891" t="s">
        <v>53</v>
      </c>
      <c r="O4891" t="s">
        <v>54</v>
      </c>
      <c r="P4891" t="s">
        <v>22986</v>
      </c>
      <c r="Q4891">
        <v>41.45552</v>
      </c>
      <c r="R4891">
        <v>-81.700869999999995</v>
      </c>
      <c r="S4891" t="s">
        <v>34</v>
      </c>
      <c r="T4891" t="s">
        <v>34</v>
      </c>
      <c r="U4891" t="s">
        <v>34</v>
      </c>
      <c r="V4891" t="s">
        <v>11764</v>
      </c>
      <c r="W4891" t="s">
        <v>3620</v>
      </c>
    </row>
    <row r="4892" spans="1:23" x14ac:dyDescent="0.2">
      <c r="A4892" t="s">
        <v>23485</v>
      </c>
      <c r="B4892" t="s">
        <v>25542</v>
      </c>
      <c r="C4892" t="s">
        <v>843</v>
      </c>
      <c r="D4892" t="s">
        <v>25543</v>
      </c>
      <c r="E4892" t="s">
        <v>1214</v>
      </c>
      <c r="F4892" t="s">
        <v>28</v>
      </c>
      <c r="G4892" t="s">
        <v>25544</v>
      </c>
      <c r="H4892" t="s">
        <v>23489</v>
      </c>
      <c r="I4892" t="s">
        <v>5943</v>
      </c>
      <c r="J4892" t="s">
        <v>49</v>
      </c>
      <c r="K4892" t="s">
        <v>4305</v>
      </c>
      <c r="L4892" t="s">
        <v>23490</v>
      </c>
      <c r="M4892" t="s">
        <v>23491</v>
      </c>
      <c r="N4892" t="s">
        <v>53</v>
      </c>
      <c r="O4892" t="s">
        <v>54</v>
      </c>
      <c r="P4892" t="s">
        <v>22986</v>
      </c>
      <c r="Q4892">
        <v>41.5075</v>
      </c>
      <c r="R4892">
        <v>-72.1203</v>
      </c>
      <c r="S4892" t="s">
        <v>34</v>
      </c>
      <c r="T4892" t="s">
        <v>34</v>
      </c>
      <c r="U4892" t="s">
        <v>55</v>
      </c>
      <c r="V4892" t="s">
        <v>252</v>
      </c>
      <c r="W4892" t="s">
        <v>836</v>
      </c>
    </row>
    <row r="4893" spans="1:23" x14ac:dyDescent="0.2">
      <c r="A4893" t="s">
        <v>25545</v>
      </c>
      <c r="B4893" t="s">
        <v>25546</v>
      </c>
      <c r="C4893" t="s">
        <v>25547</v>
      </c>
      <c r="D4893" t="s">
        <v>25548</v>
      </c>
      <c r="E4893" t="s">
        <v>2520</v>
      </c>
      <c r="F4893" t="s">
        <v>28</v>
      </c>
      <c r="G4893" t="s">
        <v>25549</v>
      </c>
      <c r="H4893" t="s">
        <v>25550</v>
      </c>
      <c r="I4893" t="s">
        <v>25551</v>
      </c>
      <c r="J4893" t="s">
        <v>49</v>
      </c>
      <c r="K4893" t="s">
        <v>1712</v>
      </c>
      <c r="L4893" t="s">
        <v>25552</v>
      </c>
      <c r="M4893" t="s">
        <v>25553</v>
      </c>
      <c r="N4893" t="s">
        <v>53</v>
      </c>
      <c r="O4893" t="s">
        <v>54</v>
      </c>
      <c r="P4893" t="s">
        <v>22986</v>
      </c>
      <c r="Q4893">
        <v>44.646099999999997</v>
      </c>
      <c r="R4893">
        <v>-103.86669999999999</v>
      </c>
      <c r="S4893" t="s">
        <v>34</v>
      </c>
      <c r="T4893" t="s">
        <v>34</v>
      </c>
      <c r="U4893" t="s">
        <v>34</v>
      </c>
      <c r="V4893" t="s">
        <v>25554</v>
      </c>
      <c r="W4893" t="s">
        <v>969</v>
      </c>
    </row>
    <row r="4894" spans="1:23" x14ac:dyDescent="0.2">
      <c r="A4894" t="s">
        <v>23485</v>
      </c>
      <c r="B4894" t="s">
        <v>25555</v>
      </c>
      <c r="C4894" t="s">
        <v>25556</v>
      </c>
      <c r="D4894" t="s">
        <v>25557</v>
      </c>
      <c r="E4894" t="s">
        <v>23489</v>
      </c>
      <c r="F4894" t="s">
        <v>28</v>
      </c>
      <c r="G4894" t="s">
        <v>25558</v>
      </c>
      <c r="H4894" t="s">
        <v>23489</v>
      </c>
      <c r="I4894" t="s">
        <v>5943</v>
      </c>
      <c r="J4894" t="s">
        <v>49</v>
      </c>
      <c r="K4894" t="s">
        <v>4305</v>
      </c>
      <c r="L4894" t="s">
        <v>23490</v>
      </c>
      <c r="M4894" t="s">
        <v>23491</v>
      </c>
      <c r="N4894" t="s">
        <v>53</v>
      </c>
      <c r="O4894" t="s">
        <v>54</v>
      </c>
      <c r="P4894" t="s">
        <v>22986</v>
      </c>
      <c r="Q4894">
        <v>41.5075</v>
      </c>
      <c r="R4894">
        <v>-72.1203</v>
      </c>
      <c r="S4894" t="s">
        <v>34</v>
      </c>
      <c r="T4894" t="s">
        <v>34</v>
      </c>
      <c r="U4894" t="s">
        <v>34</v>
      </c>
      <c r="V4894" t="s">
        <v>25559</v>
      </c>
      <c r="W4894" t="s">
        <v>969</v>
      </c>
    </row>
    <row r="4895" spans="1:23" x14ac:dyDescent="0.2">
      <c r="A4895" t="s">
        <v>23485</v>
      </c>
      <c r="B4895" t="s">
        <v>25560</v>
      </c>
      <c r="C4895" t="s">
        <v>25561</v>
      </c>
      <c r="D4895" t="s">
        <v>25562</v>
      </c>
      <c r="E4895" t="s">
        <v>23489</v>
      </c>
      <c r="F4895" t="s">
        <v>28</v>
      </c>
      <c r="G4895" t="s">
        <v>25563</v>
      </c>
      <c r="H4895" t="s">
        <v>23489</v>
      </c>
      <c r="I4895" t="s">
        <v>5943</v>
      </c>
      <c r="J4895" t="s">
        <v>49</v>
      </c>
      <c r="K4895" t="s">
        <v>4305</v>
      </c>
      <c r="L4895" t="s">
        <v>23490</v>
      </c>
      <c r="M4895" t="s">
        <v>23491</v>
      </c>
      <c r="N4895" t="s">
        <v>53</v>
      </c>
      <c r="O4895" t="s">
        <v>54</v>
      </c>
      <c r="P4895" t="s">
        <v>22986</v>
      </c>
      <c r="Q4895">
        <v>41.5075</v>
      </c>
      <c r="R4895">
        <v>-72.1203</v>
      </c>
      <c r="S4895" t="s">
        <v>34</v>
      </c>
      <c r="T4895" t="s">
        <v>34</v>
      </c>
      <c r="U4895" t="s">
        <v>34</v>
      </c>
      <c r="V4895" t="s">
        <v>25564</v>
      </c>
      <c r="W4895" t="s">
        <v>969</v>
      </c>
    </row>
    <row r="4896" spans="1:23" x14ac:dyDescent="0.2">
      <c r="A4896" t="s">
        <v>23485</v>
      </c>
      <c r="B4896" t="s">
        <v>25565</v>
      </c>
      <c r="C4896" t="s">
        <v>25566</v>
      </c>
      <c r="D4896" t="s">
        <v>24387</v>
      </c>
      <c r="E4896" t="s">
        <v>23489</v>
      </c>
      <c r="F4896" t="s">
        <v>28</v>
      </c>
      <c r="G4896" t="s">
        <v>25567</v>
      </c>
      <c r="H4896" t="s">
        <v>23489</v>
      </c>
      <c r="I4896" t="s">
        <v>5943</v>
      </c>
      <c r="J4896" t="s">
        <v>49</v>
      </c>
      <c r="K4896" t="s">
        <v>4305</v>
      </c>
      <c r="L4896" t="s">
        <v>23490</v>
      </c>
      <c r="M4896" t="s">
        <v>23491</v>
      </c>
      <c r="N4896" t="s">
        <v>53</v>
      </c>
      <c r="O4896" t="s">
        <v>54</v>
      </c>
      <c r="P4896" t="s">
        <v>22986</v>
      </c>
      <c r="Q4896">
        <v>41.5075</v>
      </c>
      <c r="R4896">
        <v>-72.1203</v>
      </c>
      <c r="S4896" t="s">
        <v>34</v>
      </c>
      <c r="T4896" t="s">
        <v>34</v>
      </c>
      <c r="U4896" t="s">
        <v>34</v>
      </c>
      <c r="V4896" t="s">
        <v>25568</v>
      </c>
      <c r="W4896" t="s">
        <v>969</v>
      </c>
    </row>
    <row r="4897" spans="1:23" x14ac:dyDescent="0.2">
      <c r="A4897" t="s">
        <v>25569</v>
      </c>
      <c r="B4897" t="s">
        <v>25570</v>
      </c>
      <c r="C4897" t="s">
        <v>25571</v>
      </c>
      <c r="D4897" t="s">
        <v>7421</v>
      </c>
      <c r="E4897" t="s">
        <v>23489</v>
      </c>
      <c r="F4897" t="s">
        <v>28</v>
      </c>
      <c r="G4897" t="s">
        <v>25572</v>
      </c>
      <c r="H4897" t="s">
        <v>25573</v>
      </c>
      <c r="I4897" t="s">
        <v>25574</v>
      </c>
      <c r="J4897" t="s">
        <v>49</v>
      </c>
      <c r="K4897" t="s">
        <v>1712</v>
      </c>
      <c r="L4897" t="s">
        <v>25575</v>
      </c>
      <c r="M4897" t="s">
        <v>25576</v>
      </c>
      <c r="N4897" t="s">
        <v>53</v>
      </c>
      <c r="O4897" t="s">
        <v>54</v>
      </c>
      <c r="P4897" t="s">
        <v>22986</v>
      </c>
      <c r="Q4897">
        <v>44.368899999999996</v>
      </c>
      <c r="R4897">
        <v>-103.4753</v>
      </c>
      <c r="S4897" t="s">
        <v>34</v>
      </c>
      <c r="T4897" t="s">
        <v>34</v>
      </c>
      <c r="U4897" t="s">
        <v>34</v>
      </c>
      <c r="V4897" t="s">
        <v>25577</v>
      </c>
      <c r="W4897" t="s">
        <v>969</v>
      </c>
    </row>
    <row r="4898" spans="1:23" x14ac:dyDescent="0.2">
      <c r="A4898" t="s">
        <v>23485</v>
      </c>
      <c r="B4898" t="s">
        <v>25578</v>
      </c>
      <c r="C4898" t="s">
        <v>25579</v>
      </c>
      <c r="D4898" t="s">
        <v>4969</v>
      </c>
      <c r="E4898" t="s">
        <v>23489</v>
      </c>
      <c r="F4898" t="s">
        <v>28</v>
      </c>
      <c r="G4898" t="s">
        <v>21506</v>
      </c>
      <c r="H4898" t="s">
        <v>23489</v>
      </c>
      <c r="I4898" t="s">
        <v>5943</v>
      </c>
      <c r="J4898" t="s">
        <v>49</v>
      </c>
      <c r="K4898" t="s">
        <v>4305</v>
      </c>
      <c r="L4898" t="s">
        <v>23490</v>
      </c>
      <c r="M4898" t="s">
        <v>23491</v>
      </c>
      <c r="N4898" t="s">
        <v>53</v>
      </c>
      <c r="O4898" t="s">
        <v>54</v>
      </c>
      <c r="P4898" t="s">
        <v>22986</v>
      </c>
      <c r="Q4898">
        <v>41.5075</v>
      </c>
      <c r="R4898">
        <v>-72.1203</v>
      </c>
      <c r="S4898" t="s">
        <v>34</v>
      </c>
      <c r="T4898" t="s">
        <v>34</v>
      </c>
      <c r="U4898" t="s">
        <v>34</v>
      </c>
      <c r="V4898" t="s">
        <v>24810</v>
      </c>
      <c r="W4898" t="s">
        <v>969</v>
      </c>
    </row>
    <row r="4899" spans="1:23" x14ac:dyDescent="0.2">
      <c r="A4899" t="s">
        <v>23485</v>
      </c>
      <c r="B4899" t="s">
        <v>25580</v>
      </c>
      <c r="C4899" t="s">
        <v>25581</v>
      </c>
      <c r="D4899" t="s">
        <v>18968</v>
      </c>
      <c r="E4899" t="s">
        <v>34</v>
      </c>
      <c r="F4899" t="s">
        <v>28</v>
      </c>
      <c r="G4899" t="s">
        <v>1149</v>
      </c>
      <c r="H4899" t="s">
        <v>23489</v>
      </c>
      <c r="I4899" t="s">
        <v>5943</v>
      </c>
      <c r="J4899" t="s">
        <v>49</v>
      </c>
      <c r="K4899" t="s">
        <v>4305</v>
      </c>
      <c r="L4899" t="s">
        <v>23490</v>
      </c>
      <c r="M4899" t="s">
        <v>23491</v>
      </c>
      <c r="N4899" t="s">
        <v>53</v>
      </c>
      <c r="O4899" t="s">
        <v>54</v>
      </c>
      <c r="P4899" t="s">
        <v>22986</v>
      </c>
      <c r="Q4899">
        <v>41.5075</v>
      </c>
      <c r="R4899">
        <v>-72.1203</v>
      </c>
      <c r="S4899" t="s">
        <v>34</v>
      </c>
      <c r="T4899" t="s">
        <v>34</v>
      </c>
      <c r="U4899" t="s">
        <v>34</v>
      </c>
      <c r="V4899" t="s">
        <v>25582</v>
      </c>
      <c r="W4899" t="s">
        <v>25583</v>
      </c>
    </row>
    <row r="4900" spans="1:23" x14ac:dyDescent="0.2">
      <c r="A4900" t="s">
        <v>23485</v>
      </c>
      <c r="B4900" t="s">
        <v>25584</v>
      </c>
      <c r="C4900" t="s">
        <v>25585</v>
      </c>
      <c r="D4900" t="s">
        <v>13791</v>
      </c>
      <c r="E4900" t="s">
        <v>25586</v>
      </c>
      <c r="F4900" t="s">
        <v>28</v>
      </c>
      <c r="G4900" t="s">
        <v>25587</v>
      </c>
      <c r="H4900" t="s">
        <v>23489</v>
      </c>
      <c r="I4900" t="s">
        <v>5943</v>
      </c>
      <c r="J4900" t="s">
        <v>49</v>
      </c>
      <c r="K4900" t="s">
        <v>4305</v>
      </c>
      <c r="L4900" t="s">
        <v>23490</v>
      </c>
      <c r="M4900" t="s">
        <v>23491</v>
      </c>
      <c r="N4900" t="s">
        <v>53</v>
      </c>
      <c r="O4900" t="s">
        <v>54</v>
      </c>
      <c r="P4900" t="s">
        <v>22986</v>
      </c>
      <c r="Q4900">
        <v>41.5075</v>
      </c>
      <c r="R4900">
        <v>-72.1203</v>
      </c>
      <c r="S4900" t="s">
        <v>34</v>
      </c>
      <c r="T4900" t="s">
        <v>34</v>
      </c>
      <c r="U4900" t="s">
        <v>34</v>
      </c>
      <c r="V4900" t="s">
        <v>25588</v>
      </c>
      <c r="W4900" t="s">
        <v>25583</v>
      </c>
    </row>
    <row r="4901" spans="1:23" x14ac:dyDescent="0.2">
      <c r="A4901" t="s">
        <v>23485</v>
      </c>
      <c r="B4901" t="s">
        <v>25589</v>
      </c>
      <c r="C4901" t="s">
        <v>25590</v>
      </c>
      <c r="D4901" t="s">
        <v>25591</v>
      </c>
      <c r="E4901" t="s">
        <v>34</v>
      </c>
      <c r="F4901" t="s">
        <v>28</v>
      </c>
      <c r="G4901" t="s">
        <v>25592</v>
      </c>
      <c r="H4901" t="s">
        <v>23489</v>
      </c>
      <c r="I4901" t="s">
        <v>5943</v>
      </c>
      <c r="J4901" t="s">
        <v>49</v>
      </c>
      <c r="K4901" t="s">
        <v>4305</v>
      </c>
      <c r="L4901" t="s">
        <v>23490</v>
      </c>
      <c r="M4901" t="s">
        <v>23491</v>
      </c>
      <c r="N4901" t="s">
        <v>53</v>
      </c>
      <c r="O4901" t="s">
        <v>54</v>
      </c>
      <c r="P4901" t="s">
        <v>22986</v>
      </c>
      <c r="Q4901">
        <v>41.5075</v>
      </c>
      <c r="R4901">
        <v>-72.1203</v>
      </c>
      <c r="S4901" t="s">
        <v>34</v>
      </c>
      <c r="T4901" t="s">
        <v>34</v>
      </c>
      <c r="U4901" t="s">
        <v>34</v>
      </c>
      <c r="V4901" t="s">
        <v>25593</v>
      </c>
      <c r="W4901" t="s">
        <v>8859</v>
      </c>
    </row>
    <row r="4902" spans="1:23" x14ac:dyDescent="0.2">
      <c r="A4902" t="s">
        <v>23485</v>
      </c>
      <c r="B4902" t="s">
        <v>25594</v>
      </c>
      <c r="C4902" t="s">
        <v>25595</v>
      </c>
      <c r="D4902" t="s">
        <v>16510</v>
      </c>
      <c r="E4902" t="s">
        <v>34</v>
      </c>
      <c r="F4902" t="s">
        <v>28</v>
      </c>
      <c r="G4902" t="s">
        <v>25596</v>
      </c>
      <c r="H4902" t="s">
        <v>23489</v>
      </c>
      <c r="I4902" t="s">
        <v>5943</v>
      </c>
      <c r="J4902" t="s">
        <v>49</v>
      </c>
      <c r="K4902" t="s">
        <v>4305</v>
      </c>
      <c r="L4902" t="s">
        <v>23490</v>
      </c>
      <c r="M4902" t="s">
        <v>23491</v>
      </c>
      <c r="N4902" t="s">
        <v>53</v>
      </c>
      <c r="O4902" t="s">
        <v>54</v>
      </c>
      <c r="P4902" t="s">
        <v>22986</v>
      </c>
      <c r="Q4902">
        <v>41.5075</v>
      </c>
      <c r="R4902">
        <v>-72.1203</v>
      </c>
      <c r="S4902" t="s">
        <v>34</v>
      </c>
      <c r="T4902" t="s">
        <v>34</v>
      </c>
      <c r="U4902" t="s">
        <v>34</v>
      </c>
      <c r="V4902" t="s">
        <v>25597</v>
      </c>
      <c r="W4902" t="s">
        <v>25598</v>
      </c>
    </row>
    <row r="4903" spans="1:23" x14ac:dyDescent="0.2">
      <c r="A4903" t="s">
        <v>23485</v>
      </c>
      <c r="B4903" t="s">
        <v>25599</v>
      </c>
      <c r="C4903" t="s">
        <v>25600</v>
      </c>
      <c r="D4903" t="s">
        <v>16957</v>
      </c>
      <c r="E4903" t="s">
        <v>34</v>
      </c>
      <c r="F4903" t="s">
        <v>28</v>
      </c>
      <c r="G4903" t="s">
        <v>1134</v>
      </c>
      <c r="H4903" t="s">
        <v>23489</v>
      </c>
      <c r="I4903" t="s">
        <v>5943</v>
      </c>
      <c r="J4903" t="s">
        <v>49</v>
      </c>
      <c r="K4903" t="s">
        <v>4305</v>
      </c>
      <c r="L4903" t="s">
        <v>23490</v>
      </c>
      <c r="M4903" t="s">
        <v>23491</v>
      </c>
      <c r="N4903" t="s">
        <v>53</v>
      </c>
      <c r="O4903" t="s">
        <v>54</v>
      </c>
      <c r="P4903" t="s">
        <v>22986</v>
      </c>
      <c r="Q4903">
        <v>41.5075</v>
      </c>
      <c r="R4903">
        <v>-72.1203</v>
      </c>
      <c r="S4903" t="s">
        <v>34</v>
      </c>
      <c r="T4903" t="s">
        <v>34</v>
      </c>
      <c r="U4903" t="s">
        <v>34</v>
      </c>
      <c r="V4903" t="s">
        <v>25601</v>
      </c>
      <c r="W4903" t="s">
        <v>25598</v>
      </c>
    </row>
    <row r="4904" spans="1:23" x14ac:dyDescent="0.2">
      <c r="A4904" t="s">
        <v>25569</v>
      </c>
      <c r="B4904" t="s">
        <v>25602</v>
      </c>
      <c r="C4904" t="s">
        <v>25603</v>
      </c>
      <c r="D4904" t="s">
        <v>25604</v>
      </c>
      <c r="E4904" t="s">
        <v>34</v>
      </c>
      <c r="F4904" t="s">
        <v>28</v>
      </c>
      <c r="G4904" t="s">
        <v>25605</v>
      </c>
      <c r="H4904" t="s">
        <v>25573</v>
      </c>
      <c r="I4904" t="s">
        <v>25574</v>
      </c>
      <c r="J4904" t="s">
        <v>49</v>
      </c>
      <c r="K4904" t="s">
        <v>1712</v>
      </c>
      <c r="L4904" t="s">
        <v>25575</v>
      </c>
      <c r="M4904" t="s">
        <v>25576</v>
      </c>
      <c r="N4904" t="s">
        <v>53</v>
      </c>
      <c r="O4904" t="s">
        <v>54</v>
      </c>
      <c r="P4904" t="s">
        <v>22986</v>
      </c>
      <c r="Q4904">
        <v>44.368899999999996</v>
      </c>
      <c r="R4904">
        <v>-103.4753</v>
      </c>
      <c r="S4904" t="s">
        <v>34</v>
      </c>
      <c r="T4904" t="s">
        <v>34</v>
      </c>
      <c r="U4904" t="s">
        <v>34</v>
      </c>
      <c r="V4904" t="s">
        <v>25606</v>
      </c>
      <c r="W4904" t="s">
        <v>2547</v>
      </c>
    </row>
    <row r="4905" spans="1:23" x14ac:dyDescent="0.2">
      <c r="A4905" t="s">
        <v>23479</v>
      </c>
      <c r="B4905" t="s">
        <v>25607</v>
      </c>
      <c r="C4905" t="s">
        <v>25608</v>
      </c>
      <c r="D4905" t="s">
        <v>25609</v>
      </c>
      <c r="E4905" t="s">
        <v>496</v>
      </c>
      <c r="F4905" t="s">
        <v>28</v>
      </c>
      <c r="G4905" t="s">
        <v>25610</v>
      </c>
      <c r="H4905" t="s">
        <v>3651</v>
      </c>
      <c r="I4905" t="s">
        <v>23484</v>
      </c>
      <c r="J4905" t="s">
        <v>49</v>
      </c>
      <c r="K4905" t="s">
        <v>50</v>
      </c>
      <c r="L4905" t="s">
        <v>4134</v>
      </c>
      <c r="M4905" t="s">
        <v>4135</v>
      </c>
      <c r="N4905" t="s">
        <v>53</v>
      </c>
      <c r="O4905" t="s">
        <v>54</v>
      </c>
      <c r="P4905" t="s">
        <v>22986</v>
      </c>
      <c r="Q4905">
        <v>41.448300000000003</v>
      </c>
      <c r="R4905">
        <v>-81.741699999999994</v>
      </c>
      <c r="S4905" t="s">
        <v>34</v>
      </c>
      <c r="T4905" t="s">
        <v>34</v>
      </c>
      <c r="U4905" t="s">
        <v>55</v>
      </c>
      <c r="V4905" t="s">
        <v>567</v>
      </c>
      <c r="W4905" t="s">
        <v>7806</v>
      </c>
    </row>
    <row r="4906" spans="1:23" x14ac:dyDescent="0.2">
      <c r="A4906" t="s">
        <v>25539</v>
      </c>
      <c r="B4906" t="s">
        <v>25611</v>
      </c>
      <c r="C4906" t="s">
        <v>25612</v>
      </c>
      <c r="D4906" t="s">
        <v>25613</v>
      </c>
      <c r="E4906" t="s">
        <v>15790</v>
      </c>
      <c r="F4906" t="s">
        <v>28</v>
      </c>
      <c r="G4906" t="s">
        <v>25614</v>
      </c>
      <c r="H4906" t="s">
        <v>3651</v>
      </c>
      <c r="I4906" t="s">
        <v>413</v>
      </c>
      <c r="J4906" t="s">
        <v>49</v>
      </c>
      <c r="K4906" t="s">
        <v>50</v>
      </c>
      <c r="L4906" t="s">
        <v>4134</v>
      </c>
      <c r="M4906" t="s">
        <v>4135</v>
      </c>
      <c r="N4906" t="s">
        <v>53</v>
      </c>
      <c r="O4906" t="s">
        <v>54</v>
      </c>
      <c r="P4906" t="s">
        <v>22986</v>
      </c>
      <c r="Q4906">
        <v>41.45552</v>
      </c>
      <c r="R4906">
        <v>-81.700869999999995</v>
      </c>
      <c r="S4906" t="s">
        <v>34</v>
      </c>
      <c r="T4906" t="s">
        <v>34</v>
      </c>
      <c r="U4906" t="s">
        <v>55</v>
      </c>
      <c r="V4906" t="s">
        <v>835</v>
      </c>
      <c r="W4906" t="s">
        <v>7806</v>
      </c>
    </row>
    <row r="4907" spans="1:23" x14ac:dyDescent="0.2">
      <c r="A4907" t="s">
        <v>25539</v>
      </c>
      <c r="B4907" t="s">
        <v>25615</v>
      </c>
      <c r="C4907" t="s">
        <v>25616</v>
      </c>
      <c r="D4907" t="s">
        <v>25617</v>
      </c>
      <c r="E4907" t="s">
        <v>25618</v>
      </c>
      <c r="F4907" t="s">
        <v>28</v>
      </c>
      <c r="G4907" t="s">
        <v>25619</v>
      </c>
      <c r="H4907" t="s">
        <v>3651</v>
      </c>
      <c r="I4907" t="s">
        <v>413</v>
      </c>
      <c r="J4907" t="s">
        <v>49</v>
      </c>
      <c r="K4907" t="s">
        <v>50</v>
      </c>
      <c r="L4907" t="s">
        <v>4134</v>
      </c>
      <c r="M4907" t="s">
        <v>4135</v>
      </c>
      <c r="N4907" t="s">
        <v>53</v>
      </c>
      <c r="O4907" t="s">
        <v>54</v>
      </c>
      <c r="P4907" t="s">
        <v>22986</v>
      </c>
      <c r="Q4907">
        <v>41.45552</v>
      </c>
      <c r="R4907">
        <v>-81.700869999999995</v>
      </c>
      <c r="S4907" t="s">
        <v>34</v>
      </c>
      <c r="T4907" t="s">
        <v>34</v>
      </c>
      <c r="U4907" t="s">
        <v>55</v>
      </c>
      <c r="V4907" t="s">
        <v>567</v>
      </c>
      <c r="W4907" t="s">
        <v>25620</v>
      </c>
    </row>
    <row r="4908" spans="1:23" x14ac:dyDescent="0.2">
      <c r="A4908" t="s">
        <v>25539</v>
      </c>
      <c r="B4908" t="s">
        <v>25621</v>
      </c>
      <c r="C4908" t="s">
        <v>25622</v>
      </c>
      <c r="D4908" t="s">
        <v>7124</v>
      </c>
      <c r="E4908" t="s">
        <v>15790</v>
      </c>
      <c r="F4908" t="s">
        <v>28</v>
      </c>
      <c r="G4908" t="s">
        <v>25623</v>
      </c>
      <c r="H4908" t="s">
        <v>3651</v>
      </c>
      <c r="I4908" t="s">
        <v>413</v>
      </c>
      <c r="J4908" t="s">
        <v>49</v>
      </c>
      <c r="K4908" t="s">
        <v>50</v>
      </c>
      <c r="L4908" t="s">
        <v>4134</v>
      </c>
      <c r="M4908" t="s">
        <v>4135</v>
      </c>
      <c r="N4908" t="s">
        <v>53</v>
      </c>
      <c r="O4908" t="s">
        <v>54</v>
      </c>
      <c r="P4908" t="s">
        <v>22986</v>
      </c>
      <c r="Q4908">
        <v>41.45552</v>
      </c>
      <c r="R4908">
        <v>-81.700869999999995</v>
      </c>
      <c r="S4908" t="s">
        <v>34</v>
      </c>
      <c r="T4908" t="s">
        <v>34</v>
      </c>
      <c r="U4908" t="s">
        <v>55</v>
      </c>
      <c r="V4908" t="s">
        <v>1119</v>
      </c>
      <c r="W4908" t="s">
        <v>7806</v>
      </c>
    </row>
    <row r="4909" spans="1:23" x14ac:dyDescent="0.2">
      <c r="A4909" t="s">
        <v>25539</v>
      </c>
      <c r="B4909" t="s">
        <v>25624</v>
      </c>
      <c r="C4909" t="s">
        <v>25625</v>
      </c>
      <c r="D4909" t="s">
        <v>20020</v>
      </c>
      <c r="E4909" t="s">
        <v>34</v>
      </c>
      <c r="F4909" t="s">
        <v>28</v>
      </c>
      <c r="G4909" t="s">
        <v>25626</v>
      </c>
      <c r="H4909" t="s">
        <v>3651</v>
      </c>
      <c r="I4909" t="s">
        <v>413</v>
      </c>
      <c r="J4909" t="s">
        <v>49</v>
      </c>
      <c r="K4909" t="s">
        <v>50</v>
      </c>
      <c r="L4909" t="s">
        <v>4134</v>
      </c>
      <c r="M4909" t="s">
        <v>4135</v>
      </c>
      <c r="N4909" t="s">
        <v>53</v>
      </c>
      <c r="O4909" t="s">
        <v>54</v>
      </c>
      <c r="P4909" t="s">
        <v>22986</v>
      </c>
      <c r="Q4909">
        <v>41.45552</v>
      </c>
      <c r="R4909">
        <v>-81.700869999999995</v>
      </c>
      <c r="S4909" t="s">
        <v>34</v>
      </c>
      <c r="T4909" t="s">
        <v>34</v>
      </c>
      <c r="U4909" t="s">
        <v>34</v>
      </c>
      <c r="V4909" t="s">
        <v>25627</v>
      </c>
      <c r="W4909" t="s">
        <v>2547</v>
      </c>
    </row>
    <row r="4910" spans="1:23" x14ac:dyDescent="0.2">
      <c r="A4910" t="s">
        <v>25539</v>
      </c>
      <c r="B4910" t="s">
        <v>25628</v>
      </c>
      <c r="C4910" t="s">
        <v>25629</v>
      </c>
      <c r="D4910" t="s">
        <v>25630</v>
      </c>
      <c r="E4910" t="s">
        <v>15790</v>
      </c>
      <c r="F4910" t="s">
        <v>28</v>
      </c>
      <c r="G4910" t="s">
        <v>25631</v>
      </c>
      <c r="H4910" t="s">
        <v>3651</v>
      </c>
      <c r="I4910" t="s">
        <v>413</v>
      </c>
      <c r="J4910" t="s">
        <v>49</v>
      </c>
      <c r="K4910" t="s">
        <v>50</v>
      </c>
      <c r="L4910" t="s">
        <v>4134</v>
      </c>
      <c r="M4910" t="s">
        <v>4135</v>
      </c>
      <c r="N4910" t="s">
        <v>53</v>
      </c>
      <c r="O4910" t="s">
        <v>54</v>
      </c>
      <c r="P4910" t="s">
        <v>22986</v>
      </c>
      <c r="Q4910">
        <v>41.45552</v>
      </c>
      <c r="R4910">
        <v>-81.700869999999995</v>
      </c>
      <c r="S4910" t="s">
        <v>34</v>
      </c>
      <c r="T4910" t="s">
        <v>34</v>
      </c>
      <c r="U4910" t="s">
        <v>55</v>
      </c>
      <c r="V4910" t="s">
        <v>1001</v>
      </c>
      <c r="W4910" t="s">
        <v>7806</v>
      </c>
    </row>
    <row r="4911" spans="1:23" x14ac:dyDescent="0.2">
      <c r="A4911" t="s">
        <v>25539</v>
      </c>
      <c r="B4911" t="s">
        <v>25632</v>
      </c>
      <c r="C4911" t="s">
        <v>25633</v>
      </c>
      <c r="D4911" t="s">
        <v>25634</v>
      </c>
      <c r="E4911" t="s">
        <v>25635</v>
      </c>
      <c r="F4911" t="s">
        <v>28</v>
      </c>
      <c r="G4911" t="s">
        <v>25636</v>
      </c>
      <c r="H4911" t="s">
        <v>3651</v>
      </c>
      <c r="I4911" t="s">
        <v>413</v>
      </c>
      <c r="J4911" t="s">
        <v>49</v>
      </c>
      <c r="K4911" t="s">
        <v>50</v>
      </c>
      <c r="L4911" t="s">
        <v>4134</v>
      </c>
      <c r="M4911" t="s">
        <v>4135</v>
      </c>
      <c r="N4911" t="s">
        <v>53</v>
      </c>
      <c r="O4911" t="s">
        <v>54</v>
      </c>
      <c r="P4911" t="s">
        <v>22986</v>
      </c>
      <c r="Q4911">
        <v>41.45552</v>
      </c>
      <c r="R4911">
        <v>-81.700869999999995</v>
      </c>
      <c r="S4911" t="s">
        <v>34</v>
      </c>
      <c r="T4911" t="s">
        <v>34</v>
      </c>
      <c r="U4911" t="s">
        <v>55</v>
      </c>
      <c r="V4911" t="s">
        <v>567</v>
      </c>
      <c r="W4911" t="s">
        <v>25637</v>
      </c>
    </row>
    <row r="4912" spans="1:23" x14ac:dyDescent="0.2">
      <c r="A4912" t="s">
        <v>23663</v>
      </c>
      <c r="B4912" t="s">
        <v>25638</v>
      </c>
      <c r="C4912" t="s">
        <v>25639</v>
      </c>
      <c r="D4912" t="s">
        <v>25640</v>
      </c>
      <c r="E4912" t="s">
        <v>5131</v>
      </c>
      <c r="F4912" t="s">
        <v>28</v>
      </c>
      <c r="G4912" t="s">
        <v>25641</v>
      </c>
      <c r="H4912" t="s">
        <v>20510</v>
      </c>
      <c r="I4912" t="s">
        <v>23668</v>
      </c>
      <c r="J4912" t="s">
        <v>49</v>
      </c>
      <c r="K4912" t="s">
        <v>777</v>
      </c>
      <c r="L4912" t="s">
        <v>1834</v>
      </c>
      <c r="M4912" t="s">
        <v>18574</v>
      </c>
      <c r="N4912" t="s">
        <v>53</v>
      </c>
      <c r="O4912" t="s">
        <v>54</v>
      </c>
      <c r="P4912" t="s">
        <v>22986</v>
      </c>
      <c r="Q4912">
        <v>42.927210000000002</v>
      </c>
      <c r="R4912">
        <v>-78.861540000000005</v>
      </c>
      <c r="S4912" t="s">
        <v>34</v>
      </c>
      <c r="T4912" t="s">
        <v>34</v>
      </c>
      <c r="U4912" t="s">
        <v>55</v>
      </c>
      <c r="V4912" t="s">
        <v>3447</v>
      </c>
      <c r="W4912" t="s">
        <v>2547</v>
      </c>
    </row>
    <row r="4913" spans="1:23" x14ac:dyDescent="0.2">
      <c r="A4913" t="s">
        <v>23663</v>
      </c>
      <c r="B4913" t="s">
        <v>25642</v>
      </c>
      <c r="C4913" t="s">
        <v>25643</v>
      </c>
      <c r="D4913" t="s">
        <v>25644</v>
      </c>
      <c r="E4913" t="s">
        <v>20510</v>
      </c>
      <c r="F4913" t="s">
        <v>28</v>
      </c>
      <c r="G4913" t="s">
        <v>25645</v>
      </c>
      <c r="H4913" t="s">
        <v>20510</v>
      </c>
      <c r="I4913" t="s">
        <v>23668</v>
      </c>
      <c r="J4913" t="s">
        <v>49</v>
      </c>
      <c r="K4913" t="s">
        <v>777</v>
      </c>
      <c r="L4913" t="s">
        <v>1834</v>
      </c>
      <c r="M4913" t="s">
        <v>18574</v>
      </c>
      <c r="N4913" t="s">
        <v>53</v>
      </c>
      <c r="O4913" t="s">
        <v>54</v>
      </c>
      <c r="P4913" t="s">
        <v>22986</v>
      </c>
      <c r="Q4913">
        <v>42.927210000000002</v>
      </c>
      <c r="R4913">
        <v>-78.861540000000005</v>
      </c>
      <c r="S4913" t="s">
        <v>34</v>
      </c>
      <c r="T4913" t="s">
        <v>34</v>
      </c>
      <c r="U4913" t="s">
        <v>34</v>
      </c>
      <c r="V4913" t="s">
        <v>25646</v>
      </c>
      <c r="W4913" t="s">
        <v>23669</v>
      </c>
    </row>
    <row r="4914" spans="1:23" x14ac:dyDescent="0.2">
      <c r="A4914" t="s">
        <v>23663</v>
      </c>
      <c r="B4914" t="s">
        <v>25647</v>
      </c>
      <c r="C4914" t="s">
        <v>25648</v>
      </c>
      <c r="D4914" t="s">
        <v>25649</v>
      </c>
      <c r="E4914" t="s">
        <v>20510</v>
      </c>
      <c r="F4914" t="s">
        <v>28</v>
      </c>
      <c r="G4914" t="s">
        <v>25650</v>
      </c>
      <c r="H4914" t="s">
        <v>20510</v>
      </c>
      <c r="I4914" t="s">
        <v>23668</v>
      </c>
      <c r="J4914" t="s">
        <v>49</v>
      </c>
      <c r="K4914" t="s">
        <v>777</v>
      </c>
      <c r="L4914" t="s">
        <v>1834</v>
      </c>
      <c r="M4914" t="s">
        <v>18574</v>
      </c>
      <c r="N4914" t="s">
        <v>53</v>
      </c>
      <c r="O4914" t="s">
        <v>54</v>
      </c>
      <c r="P4914" t="s">
        <v>22986</v>
      </c>
      <c r="Q4914">
        <v>42.927210000000002</v>
      </c>
      <c r="R4914">
        <v>-78.861540000000005</v>
      </c>
      <c r="S4914" t="s">
        <v>34</v>
      </c>
      <c r="T4914" t="s">
        <v>34</v>
      </c>
      <c r="U4914" t="s">
        <v>34</v>
      </c>
      <c r="V4914" t="s">
        <v>18411</v>
      </c>
      <c r="W4914" t="s">
        <v>16373</v>
      </c>
    </row>
    <row r="4915" spans="1:23" x14ac:dyDescent="0.2">
      <c r="A4915" t="s">
        <v>23485</v>
      </c>
      <c r="B4915" t="s">
        <v>25651</v>
      </c>
      <c r="C4915" t="s">
        <v>25652</v>
      </c>
      <c r="D4915" t="s">
        <v>25653</v>
      </c>
      <c r="E4915" t="s">
        <v>1214</v>
      </c>
      <c r="F4915" t="s">
        <v>28</v>
      </c>
      <c r="G4915" t="s">
        <v>2279</v>
      </c>
      <c r="H4915" t="s">
        <v>23489</v>
      </c>
      <c r="I4915" t="s">
        <v>5943</v>
      </c>
      <c r="J4915" t="s">
        <v>49</v>
      </c>
      <c r="K4915" t="s">
        <v>4305</v>
      </c>
      <c r="L4915" t="s">
        <v>23490</v>
      </c>
      <c r="M4915" t="s">
        <v>23491</v>
      </c>
      <c r="N4915" t="s">
        <v>53</v>
      </c>
      <c r="O4915" t="s">
        <v>54</v>
      </c>
      <c r="P4915" t="s">
        <v>22986</v>
      </c>
      <c r="Q4915">
        <v>41.5075</v>
      </c>
      <c r="R4915">
        <v>-72.1203</v>
      </c>
      <c r="S4915" t="s">
        <v>34</v>
      </c>
      <c r="T4915" t="s">
        <v>34</v>
      </c>
      <c r="U4915" t="s">
        <v>55</v>
      </c>
      <c r="V4915" t="s">
        <v>25654</v>
      </c>
      <c r="W4915" t="s">
        <v>836</v>
      </c>
    </row>
    <row r="4916" spans="1:23" x14ac:dyDescent="0.2">
      <c r="A4916" t="s">
        <v>23485</v>
      </c>
      <c r="B4916" t="s">
        <v>25655</v>
      </c>
      <c r="C4916" t="s">
        <v>25656</v>
      </c>
      <c r="D4916" t="s">
        <v>25657</v>
      </c>
      <c r="E4916" t="s">
        <v>4602</v>
      </c>
      <c r="F4916" t="s">
        <v>28</v>
      </c>
      <c r="G4916" t="s">
        <v>23948</v>
      </c>
      <c r="H4916" t="s">
        <v>23489</v>
      </c>
      <c r="I4916" t="s">
        <v>5943</v>
      </c>
      <c r="J4916" t="s">
        <v>49</v>
      </c>
      <c r="K4916" t="s">
        <v>4305</v>
      </c>
      <c r="L4916" t="s">
        <v>23490</v>
      </c>
      <c r="M4916" t="s">
        <v>23491</v>
      </c>
      <c r="N4916" t="s">
        <v>53</v>
      </c>
      <c r="O4916" t="s">
        <v>54</v>
      </c>
      <c r="P4916" t="s">
        <v>22986</v>
      </c>
      <c r="Q4916">
        <v>41.5075</v>
      </c>
      <c r="R4916">
        <v>-72.1203</v>
      </c>
      <c r="S4916" t="s">
        <v>34</v>
      </c>
      <c r="T4916" t="s">
        <v>34</v>
      </c>
      <c r="U4916" t="s">
        <v>55</v>
      </c>
      <c r="V4916" t="s">
        <v>2451</v>
      </c>
      <c r="W4916" t="s">
        <v>25658</v>
      </c>
    </row>
    <row r="4917" spans="1:23" x14ac:dyDescent="0.2">
      <c r="A4917" t="s">
        <v>2455</v>
      </c>
      <c r="B4917" t="s">
        <v>25659</v>
      </c>
      <c r="C4917" t="s">
        <v>25660</v>
      </c>
      <c r="D4917" t="s">
        <v>25661</v>
      </c>
      <c r="E4917" t="s">
        <v>2567</v>
      </c>
      <c r="F4917" t="s">
        <v>28</v>
      </c>
      <c r="G4917" t="s">
        <v>25662</v>
      </c>
      <c r="H4917" t="s">
        <v>2459</v>
      </c>
      <c r="I4917" t="s">
        <v>2460</v>
      </c>
      <c r="J4917" t="s">
        <v>49</v>
      </c>
      <c r="K4917" t="s">
        <v>50</v>
      </c>
      <c r="L4917" t="s">
        <v>2461</v>
      </c>
      <c r="M4917" t="s">
        <v>2462</v>
      </c>
      <c r="N4917" t="s">
        <v>53</v>
      </c>
      <c r="O4917" t="s">
        <v>54</v>
      </c>
      <c r="P4917" t="s">
        <v>38</v>
      </c>
      <c r="Q4917">
        <v>40.929722222222225</v>
      </c>
      <c r="R4917">
        <v>-80.581111111111113</v>
      </c>
      <c r="S4917" t="s">
        <v>34</v>
      </c>
      <c r="T4917" t="s">
        <v>34</v>
      </c>
      <c r="U4917" t="s">
        <v>34</v>
      </c>
      <c r="V4917" t="s">
        <v>107</v>
      </c>
      <c r="W4917" t="s">
        <v>20321</v>
      </c>
    </row>
    <row r="4918" spans="1:23" x14ac:dyDescent="0.2">
      <c r="A4918" t="s">
        <v>2455</v>
      </c>
      <c r="B4918" t="s">
        <v>25663</v>
      </c>
      <c r="C4918" t="s">
        <v>25664</v>
      </c>
      <c r="D4918" t="s">
        <v>25665</v>
      </c>
      <c r="E4918" t="s">
        <v>25666</v>
      </c>
      <c r="F4918" t="s">
        <v>28</v>
      </c>
      <c r="G4918" t="s">
        <v>25667</v>
      </c>
      <c r="H4918" t="s">
        <v>2459</v>
      </c>
      <c r="I4918" t="s">
        <v>2460</v>
      </c>
      <c r="J4918" t="s">
        <v>49</v>
      </c>
      <c r="K4918" t="s">
        <v>50</v>
      </c>
      <c r="L4918" t="s">
        <v>2461</v>
      </c>
      <c r="M4918" t="s">
        <v>2462</v>
      </c>
      <c r="N4918" t="s">
        <v>53</v>
      </c>
      <c r="O4918" t="s">
        <v>54</v>
      </c>
      <c r="P4918" t="s">
        <v>38</v>
      </c>
      <c r="Q4918">
        <v>40.929722222222225</v>
      </c>
      <c r="R4918">
        <v>-80.581111111111113</v>
      </c>
      <c r="S4918" t="s">
        <v>34</v>
      </c>
      <c r="T4918" t="s">
        <v>34</v>
      </c>
      <c r="U4918" t="s">
        <v>55</v>
      </c>
      <c r="V4918" t="s">
        <v>9418</v>
      </c>
      <c r="W4918" t="s">
        <v>25668</v>
      </c>
    </row>
    <row r="4919" spans="1:23" x14ac:dyDescent="0.2">
      <c r="A4919" t="s">
        <v>23278</v>
      </c>
      <c r="B4919" t="s">
        <v>25669</v>
      </c>
      <c r="C4919" t="s">
        <v>25670</v>
      </c>
      <c r="D4919" t="s">
        <v>25671</v>
      </c>
      <c r="E4919" t="s">
        <v>25666</v>
      </c>
      <c r="F4919" t="s">
        <v>28</v>
      </c>
      <c r="G4919" t="s">
        <v>25672</v>
      </c>
      <c r="H4919" t="s">
        <v>2459</v>
      </c>
      <c r="I4919" t="s">
        <v>23283</v>
      </c>
      <c r="J4919" t="s">
        <v>49</v>
      </c>
      <c r="K4919" t="s">
        <v>50</v>
      </c>
      <c r="L4919" t="s">
        <v>2461</v>
      </c>
      <c r="M4919" t="s">
        <v>2462</v>
      </c>
      <c r="N4919" t="s">
        <v>53</v>
      </c>
      <c r="O4919" t="s">
        <v>54</v>
      </c>
      <c r="P4919" t="s">
        <v>22986</v>
      </c>
      <c r="Q4919">
        <v>40.919739999999997</v>
      </c>
      <c r="R4919">
        <v>-80.588840000000005</v>
      </c>
      <c r="S4919" t="s">
        <v>34</v>
      </c>
      <c r="T4919" t="s">
        <v>34</v>
      </c>
      <c r="U4919" t="s">
        <v>55</v>
      </c>
      <c r="V4919" t="s">
        <v>25673</v>
      </c>
      <c r="W4919" t="s">
        <v>25668</v>
      </c>
    </row>
    <row r="4920" spans="1:23" x14ac:dyDescent="0.2">
      <c r="A4920" t="s">
        <v>23278</v>
      </c>
      <c r="B4920" t="s">
        <v>25674</v>
      </c>
      <c r="C4920" t="s">
        <v>25675</v>
      </c>
      <c r="D4920" t="s">
        <v>25676</v>
      </c>
      <c r="E4920" t="s">
        <v>570</v>
      </c>
      <c r="F4920" t="s">
        <v>28</v>
      </c>
      <c r="G4920" t="s">
        <v>25677</v>
      </c>
      <c r="H4920" t="s">
        <v>2459</v>
      </c>
      <c r="I4920" t="s">
        <v>23283</v>
      </c>
      <c r="J4920" t="s">
        <v>49</v>
      </c>
      <c r="K4920" t="s">
        <v>50</v>
      </c>
      <c r="L4920" t="s">
        <v>2461</v>
      </c>
      <c r="M4920" t="s">
        <v>2462</v>
      </c>
      <c r="N4920" t="s">
        <v>53</v>
      </c>
      <c r="O4920" t="s">
        <v>54</v>
      </c>
      <c r="P4920" t="s">
        <v>22986</v>
      </c>
      <c r="Q4920">
        <v>40.919739999999997</v>
      </c>
      <c r="R4920">
        <v>-80.588840000000005</v>
      </c>
      <c r="S4920" t="s">
        <v>34</v>
      </c>
      <c r="T4920" t="s">
        <v>34</v>
      </c>
      <c r="U4920" t="s">
        <v>55</v>
      </c>
      <c r="V4920" t="s">
        <v>1539</v>
      </c>
      <c r="W4920" t="s">
        <v>562</v>
      </c>
    </row>
    <row r="4921" spans="1:23" x14ac:dyDescent="0.2">
      <c r="A4921" t="s">
        <v>2455</v>
      </c>
      <c r="B4921" t="s">
        <v>25678</v>
      </c>
      <c r="C4921" t="s">
        <v>25679</v>
      </c>
      <c r="D4921" t="s">
        <v>25680</v>
      </c>
      <c r="E4921" t="s">
        <v>3343</v>
      </c>
      <c r="F4921" t="s">
        <v>28</v>
      </c>
      <c r="G4921" t="s">
        <v>25681</v>
      </c>
      <c r="H4921" t="s">
        <v>2459</v>
      </c>
      <c r="I4921" t="s">
        <v>2460</v>
      </c>
      <c r="J4921" t="s">
        <v>49</v>
      </c>
      <c r="K4921" t="s">
        <v>50</v>
      </c>
      <c r="L4921" t="s">
        <v>2461</v>
      </c>
      <c r="M4921" t="s">
        <v>2462</v>
      </c>
      <c r="N4921" t="s">
        <v>53</v>
      </c>
      <c r="O4921" t="s">
        <v>54</v>
      </c>
      <c r="P4921" t="s">
        <v>38</v>
      </c>
      <c r="Q4921">
        <v>40.929722222222225</v>
      </c>
      <c r="R4921">
        <v>-80.581111111111113</v>
      </c>
      <c r="S4921" t="s">
        <v>34</v>
      </c>
      <c r="T4921" t="s">
        <v>34</v>
      </c>
      <c r="U4921" t="s">
        <v>34</v>
      </c>
      <c r="V4921" t="s">
        <v>567</v>
      </c>
      <c r="W4921" t="s">
        <v>20321</v>
      </c>
    </row>
    <row r="4922" spans="1:23" x14ac:dyDescent="0.2">
      <c r="A4922" t="s">
        <v>25682</v>
      </c>
      <c r="B4922" t="s">
        <v>25683</v>
      </c>
      <c r="C4922" t="s">
        <v>25684</v>
      </c>
      <c r="D4922" t="s">
        <v>25685</v>
      </c>
      <c r="E4922" t="s">
        <v>2567</v>
      </c>
      <c r="F4922" t="s">
        <v>28</v>
      </c>
      <c r="G4922" t="s">
        <v>25686</v>
      </c>
      <c r="H4922" t="s">
        <v>25687</v>
      </c>
      <c r="I4922" t="s">
        <v>2502</v>
      </c>
      <c r="J4922" t="s">
        <v>49</v>
      </c>
      <c r="K4922" t="s">
        <v>50</v>
      </c>
      <c r="L4922" t="s">
        <v>2461</v>
      </c>
      <c r="M4922" t="s">
        <v>25688</v>
      </c>
      <c r="N4922" t="s">
        <v>53</v>
      </c>
      <c r="O4922" t="s">
        <v>54</v>
      </c>
      <c r="P4922" t="s">
        <v>22986</v>
      </c>
      <c r="Q4922">
        <v>40.942999999999998</v>
      </c>
      <c r="R4922">
        <v>-80.796999999999997</v>
      </c>
      <c r="S4922" t="s">
        <v>34</v>
      </c>
      <c r="T4922" t="s">
        <v>34</v>
      </c>
      <c r="U4922" t="s">
        <v>34</v>
      </c>
      <c r="V4922" t="s">
        <v>25689</v>
      </c>
      <c r="W4922" t="s">
        <v>25668</v>
      </c>
    </row>
    <row r="4923" spans="1:23" x14ac:dyDescent="0.2">
      <c r="A4923" t="s">
        <v>25682</v>
      </c>
      <c r="B4923" t="s">
        <v>25690</v>
      </c>
      <c r="C4923" t="s">
        <v>25691</v>
      </c>
      <c r="D4923" t="s">
        <v>25692</v>
      </c>
      <c r="E4923" t="s">
        <v>25693</v>
      </c>
      <c r="F4923" t="s">
        <v>28</v>
      </c>
      <c r="G4923" t="s">
        <v>25694</v>
      </c>
      <c r="H4923" t="s">
        <v>25687</v>
      </c>
      <c r="I4923" t="s">
        <v>2502</v>
      </c>
      <c r="J4923" t="s">
        <v>49</v>
      </c>
      <c r="K4923" t="s">
        <v>50</v>
      </c>
      <c r="L4923" t="s">
        <v>2461</v>
      </c>
      <c r="M4923" t="s">
        <v>25688</v>
      </c>
      <c r="N4923" t="s">
        <v>53</v>
      </c>
      <c r="O4923" t="s">
        <v>54</v>
      </c>
      <c r="P4923" t="s">
        <v>22986</v>
      </c>
      <c r="Q4923">
        <v>40.942999999999998</v>
      </c>
      <c r="R4923">
        <v>-80.796999999999997</v>
      </c>
      <c r="S4923" t="s">
        <v>34</v>
      </c>
      <c r="T4923" t="s">
        <v>34</v>
      </c>
      <c r="U4923" t="s">
        <v>34</v>
      </c>
      <c r="V4923" t="s">
        <v>3397</v>
      </c>
      <c r="W4923" t="s">
        <v>17807</v>
      </c>
    </row>
    <row r="4924" spans="1:23" x14ac:dyDescent="0.2">
      <c r="A4924" t="s">
        <v>25682</v>
      </c>
      <c r="B4924" t="s">
        <v>25695</v>
      </c>
      <c r="C4924" t="s">
        <v>25696</v>
      </c>
      <c r="D4924" t="s">
        <v>25697</v>
      </c>
      <c r="E4924" t="s">
        <v>24144</v>
      </c>
      <c r="F4924" t="s">
        <v>28</v>
      </c>
      <c r="G4924" t="s">
        <v>25698</v>
      </c>
      <c r="H4924" t="s">
        <v>25687</v>
      </c>
      <c r="I4924" t="s">
        <v>2502</v>
      </c>
      <c r="J4924" t="s">
        <v>49</v>
      </c>
      <c r="K4924" t="s">
        <v>50</v>
      </c>
      <c r="L4924" t="s">
        <v>2461</v>
      </c>
      <c r="M4924" t="s">
        <v>25688</v>
      </c>
      <c r="N4924" t="s">
        <v>53</v>
      </c>
      <c r="O4924" t="s">
        <v>54</v>
      </c>
      <c r="P4924" t="s">
        <v>22986</v>
      </c>
      <c r="Q4924">
        <v>40.942999999999998</v>
      </c>
      <c r="R4924">
        <v>-80.796999999999997</v>
      </c>
      <c r="S4924" t="s">
        <v>34</v>
      </c>
      <c r="T4924" t="s">
        <v>34</v>
      </c>
      <c r="U4924" t="s">
        <v>34</v>
      </c>
      <c r="V4924" t="s">
        <v>25699</v>
      </c>
      <c r="W4924" t="s">
        <v>15618</v>
      </c>
    </row>
    <row r="4925" spans="1:23" x14ac:dyDescent="0.2">
      <c r="A4925" t="s">
        <v>25700</v>
      </c>
      <c r="B4925" t="s">
        <v>25701</v>
      </c>
      <c r="C4925" t="s">
        <v>25702</v>
      </c>
      <c r="D4925" t="s">
        <v>25703</v>
      </c>
      <c r="E4925" t="s">
        <v>3343</v>
      </c>
      <c r="F4925" t="s">
        <v>28</v>
      </c>
      <c r="G4925" t="s">
        <v>25704</v>
      </c>
      <c r="H4925" t="s">
        <v>25705</v>
      </c>
      <c r="I4925" t="s">
        <v>25706</v>
      </c>
      <c r="J4925" t="s">
        <v>49</v>
      </c>
      <c r="K4925" t="s">
        <v>50</v>
      </c>
      <c r="L4925" t="s">
        <v>7706</v>
      </c>
      <c r="M4925" t="s">
        <v>12769</v>
      </c>
      <c r="N4925" t="s">
        <v>53</v>
      </c>
      <c r="O4925" t="s">
        <v>54</v>
      </c>
      <c r="P4925" t="s">
        <v>22986</v>
      </c>
      <c r="Q4925">
        <v>40.901600000000002</v>
      </c>
      <c r="R4925">
        <v>-80.765079999999998</v>
      </c>
      <c r="S4925" t="s">
        <v>34</v>
      </c>
      <c r="T4925" t="s">
        <v>34</v>
      </c>
      <c r="U4925" t="s">
        <v>34</v>
      </c>
      <c r="V4925" t="s">
        <v>5780</v>
      </c>
      <c r="W4925" t="s">
        <v>25707</v>
      </c>
    </row>
    <row r="4926" spans="1:23" x14ac:dyDescent="0.2">
      <c r="A4926" t="s">
        <v>2455</v>
      </c>
      <c r="B4926" t="s">
        <v>25708</v>
      </c>
      <c r="C4926" t="s">
        <v>25709</v>
      </c>
      <c r="D4926" t="s">
        <v>25710</v>
      </c>
      <c r="E4926" t="s">
        <v>2567</v>
      </c>
      <c r="F4926" t="s">
        <v>28</v>
      </c>
      <c r="G4926" t="s">
        <v>25711</v>
      </c>
      <c r="H4926" t="s">
        <v>2459</v>
      </c>
      <c r="I4926" t="s">
        <v>2460</v>
      </c>
      <c r="J4926" t="s">
        <v>49</v>
      </c>
      <c r="K4926" t="s">
        <v>50</v>
      </c>
      <c r="L4926" t="s">
        <v>2461</v>
      </c>
      <c r="M4926" t="s">
        <v>2462</v>
      </c>
      <c r="N4926" t="s">
        <v>53</v>
      </c>
      <c r="O4926" t="s">
        <v>54</v>
      </c>
      <c r="P4926" t="s">
        <v>38</v>
      </c>
      <c r="Q4926">
        <v>40.929722222222225</v>
      </c>
      <c r="R4926">
        <v>-80.581111111111113</v>
      </c>
      <c r="S4926" t="s">
        <v>34</v>
      </c>
      <c r="T4926" t="s">
        <v>34</v>
      </c>
      <c r="U4926" t="s">
        <v>34</v>
      </c>
      <c r="V4926" t="s">
        <v>25712</v>
      </c>
      <c r="W4926" t="s">
        <v>25668</v>
      </c>
    </row>
    <row r="4927" spans="1:23" x14ac:dyDescent="0.2">
      <c r="A4927" t="s">
        <v>2455</v>
      </c>
      <c r="B4927" t="s">
        <v>25713</v>
      </c>
      <c r="C4927" t="s">
        <v>25714</v>
      </c>
      <c r="D4927" t="s">
        <v>25715</v>
      </c>
      <c r="E4927" t="s">
        <v>34</v>
      </c>
      <c r="F4927" t="s">
        <v>28</v>
      </c>
      <c r="G4927" t="s">
        <v>25716</v>
      </c>
      <c r="H4927" t="s">
        <v>2459</v>
      </c>
      <c r="I4927" t="s">
        <v>2460</v>
      </c>
      <c r="J4927" t="s">
        <v>49</v>
      </c>
      <c r="K4927" t="s">
        <v>50</v>
      </c>
      <c r="L4927" t="s">
        <v>2461</v>
      </c>
      <c r="M4927" t="s">
        <v>2462</v>
      </c>
      <c r="N4927" t="s">
        <v>53</v>
      </c>
      <c r="O4927" t="s">
        <v>54</v>
      </c>
      <c r="P4927" t="s">
        <v>38</v>
      </c>
      <c r="Q4927">
        <v>40.929722222222225</v>
      </c>
      <c r="R4927">
        <v>-80.581111111111113</v>
      </c>
      <c r="S4927" t="s">
        <v>34</v>
      </c>
      <c r="T4927" t="s">
        <v>34</v>
      </c>
      <c r="U4927" t="s">
        <v>34</v>
      </c>
      <c r="V4927" t="s">
        <v>3397</v>
      </c>
      <c r="W4927" t="s">
        <v>25717</v>
      </c>
    </row>
    <row r="4928" spans="1:23" x14ac:dyDescent="0.2">
      <c r="A4928" t="s">
        <v>25718</v>
      </c>
      <c r="B4928" t="s">
        <v>25719</v>
      </c>
      <c r="C4928" t="s">
        <v>25720</v>
      </c>
      <c r="D4928" t="s">
        <v>25721</v>
      </c>
      <c r="E4928" t="s">
        <v>49</v>
      </c>
      <c r="F4928" t="s">
        <v>28</v>
      </c>
      <c r="G4928" t="s">
        <v>25722</v>
      </c>
      <c r="H4928" t="s">
        <v>2475</v>
      </c>
      <c r="I4928" t="s">
        <v>4564</v>
      </c>
      <c r="J4928" t="s">
        <v>49</v>
      </c>
      <c r="K4928" t="s">
        <v>50</v>
      </c>
      <c r="L4928" t="s">
        <v>2461</v>
      </c>
      <c r="M4928" t="s">
        <v>2477</v>
      </c>
      <c r="N4928" t="s">
        <v>53</v>
      </c>
      <c r="O4928" t="s">
        <v>54</v>
      </c>
      <c r="P4928" t="s">
        <v>22986</v>
      </c>
      <c r="Q4928">
        <v>40.959029999999998</v>
      </c>
      <c r="R4928">
        <v>-80.539400000000001</v>
      </c>
      <c r="S4928" t="s">
        <v>34</v>
      </c>
      <c r="T4928" t="s">
        <v>34</v>
      </c>
      <c r="U4928" t="s">
        <v>34</v>
      </c>
      <c r="V4928" t="s">
        <v>25723</v>
      </c>
      <c r="W4928" t="s">
        <v>25668</v>
      </c>
    </row>
    <row r="4929" spans="1:23" x14ac:dyDescent="0.2">
      <c r="A4929" t="s">
        <v>25718</v>
      </c>
      <c r="B4929" t="s">
        <v>25724</v>
      </c>
      <c r="C4929" t="s">
        <v>25725</v>
      </c>
      <c r="D4929" t="s">
        <v>25726</v>
      </c>
      <c r="E4929" t="s">
        <v>34</v>
      </c>
      <c r="F4929" t="s">
        <v>28</v>
      </c>
      <c r="G4929" t="s">
        <v>25727</v>
      </c>
      <c r="H4929" t="s">
        <v>2475</v>
      </c>
      <c r="I4929" t="s">
        <v>4564</v>
      </c>
      <c r="J4929" t="s">
        <v>49</v>
      </c>
      <c r="K4929" t="s">
        <v>50</v>
      </c>
      <c r="L4929" t="s">
        <v>2461</v>
      </c>
      <c r="M4929" t="s">
        <v>2477</v>
      </c>
      <c r="N4929" t="s">
        <v>53</v>
      </c>
      <c r="O4929" t="s">
        <v>54</v>
      </c>
      <c r="P4929" t="s">
        <v>22986</v>
      </c>
      <c r="Q4929">
        <v>40.959029999999998</v>
      </c>
      <c r="R4929">
        <v>-80.539400000000001</v>
      </c>
      <c r="S4929" t="s">
        <v>34</v>
      </c>
      <c r="T4929" t="s">
        <v>34</v>
      </c>
      <c r="U4929" t="s">
        <v>34</v>
      </c>
      <c r="V4929" t="s">
        <v>20456</v>
      </c>
      <c r="W4929" t="s">
        <v>25728</v>
      </c>
    </row>
    <row r="4930" spans="1:23" x14ac:dyDescent="0.2">
      <c r="A4930" t="s">
        <v>25729</v>
      </c>
      <c r="B4930" t="s">
        <v>25730</v>
      </c>
      <c r="C4930" t="s">
        <v>25731</v>
      </c>
      <c r="D4930" t="s">
        <v>25732</v>
      </c>
      <c r="E4930" t="s">
        <v>25693</v>
      </c>
      <c r="F4930" t="s">
        <v>28</v>
      </c>
      <c r="G4930" t="s">
        <v>25733</v>
      </c>
      <c r="H4930" t="s">
        <v>25734</v>
      </c>
      <c r="I4930" t="s">
        <v>4235</v>
      </c>
      <c r="J4930" t="s">
        <v>49</v>
      </c>
      <c r="K4930" t="s">
        <v>50</v>
      </c>
      <c r="L4930" t="s">
        <v>3229</v>
      </c>
      <c r="M4930" t="s">
        <v>21861</v>
      </c>
      <c r="N4930" t="s">
        <v>53</v>
      </c>
      <c r="O4930" t="s">
        <v>54</v>
      </c>
      <c r="P4930" t="s">
        <v>22986</v>
      </c>
      <c r="Q4930">
        <v>40.849299999999999</v>
      </c>
      <c r="R4930">
        <v>-81.389529999999993</v>
      </c>
      <c r="S4930" t="s">
        <v>34</v>
      </c>
      <c r="T4930" t="s">
        <v>34</v>
      </c>
      <c r="U4930" t="s">
        <v>34</v>
      </c>
      <c r="V4930" t="s">
        <v>18464</v>
      </c>
      <c r="W4930" t="s">
        <v>25735</v>
      </c>
    </row>
    <row r="4931" spans="1:23" x14ac:dyDescent="0.2">
      <c r="A4931" t="s">
        <v>25729</v>
      </c>
      <c r="B4931" t="s">
        <v>25736</v>
      </c>
      <c r="C4931" t="s">
        <v>25737</v>
      </c>
      <c r="D4931" t="s">
        <v>25738</v>
      </c>
      <c r="E4931" t="s">
        <v>14563</v>
      </c>
      <c r="F4931" t="s">
        <v>28</v>
      </c>
      <c r="G4931" t="s">
        <v>25739</v>
      </c>
      <c r="H4931" t="s">
        <v>25734</v>
      </c>
      <c r="I4931" t="s">
        <v>4235</v>
      </c>
      <c r="J4931" t="s">
        <v>49</v>
      </c>
      <c r="K4931" t="s">
        <v>50</v>
      </c>
      <c r="L4931" t="s">
        <v>3229</v>
      </c>
      <c r="M4931" t="s">
        <v>21861</v>
      </c>
      <c r="N4931" t="s">
        <v>53</v>
      </c>
      <c r="O4931" t="s">
        <v>54</v>
      </c>
      <c r="P4931" t="s">
        <v>22986</v>
      </c>
      <c r="Q4931">
        <v>40.849299999999999</v>
      </c>
      <c r="R4931">
        <v>-81.389529999999993</v>
      </c>
      <c r="S4931" t="s">
        <v>34</v>
      </c>
      <c r="T4931" t="s">
        <v>34</v>
      </c>
      <c r="U4931" t="s">
        <v>34</v>
      </c>
      <c r="V4931" t="s">
        <v>2569</v>
      </c>
      <c r="W4931" t="s">
        <v>12668</v>
      </c>
    </row>
    <row r="4932" spans="1:23" x14ac:dyDescent="0.2">
      <c r="A4932" t="s">
        <v>25740</v>
      </c>
      <c r="B4932" t="s">
        <v>25741</v>
      </c>
      <c r="C4932" t="s">
        <v>25742</v>
      </c>
      <c r="D4932" t="s">
        <v>25743</v>
      </c>
      <c r="E4932" t="s">
        <v>25734</v>
      </c>
      <c r="F4932" t="s">
        <v>28</v>
      </c>
      <c r="G4932" t="s">
        <v>25744</v>
      </c>
      <c r="H4932" t="s">
        <v>25745</v>
      </c>
      <c r="I4932" t="s">
        <v>25746</v>
      </c>
      <c r="J4932" t="s">
        <v>49</v>
      </c>
      <c r="K4932" t="s">
        <v>384</v>
      </c>
      <c r="L4932" t="s">
        <v>4360</v>
      </c>
      <c r="M4932" t="s">
        <v>25747</v>
      </c>
      <c r="N4932" t="s">
        <v>53</v>
      </c>
      <c r="O4932" t="s">
        <v>54</v>
      </c>
      <c r="P4932" t="s">
        <v>22986</v>
      </c>
      <c r="Q4932">
        <v>34.01399</v>
      </c>
      <c r="R4932">
        <v>-118.02534</v>
      </c>
      <c r="S4932" t="s">
        <v>34</v>
      </c>
      <c r="T4932" t="s">
        <v>34</v>
      </c>
      <c r="U4932" t="s">
        <v>34</v>
      </c>
      <c r="V4932" t="s">
        <v>25748</v>
      </c>
      <c r="W4932" t="s">
        <v>25735</v>
      </c>
    </row>
    <row r="4933" spans="1:23" x14ac:dyDescent="0.2">
      <c r="A4933" t="s">
        <v>25740</v>
      </c>
      <c r="B4933" t="s">
        <v>25749</v>
      </c>
      <c r="C4933" t="s">
        <v>25750</v>
      </c>
      <c r="D4933" t="s">
        <v>25751</v>
      </c>
      <c r="E4933" t="s">
        <v>18434</v>
      </c>
      <c r="F4933" t="s">
        <v>28</v>
      </c>
      <c r="G4933" t="s">
        <v>25752</v>
      </c>
      <c r="H4933" t="s">
        <v>25745</v>
      </c>
      <c r="I4933" t="s">
        <v>25746</v>
      </c>
      <c r="J4933" t="s">
        <v>49</v>
      </c>
      <c r="K4933" t="s">
        <v>384</v>
      </c>
      <c r="L4933" t="s">
        <v>4360</v>
      </c>
      <c r="M4933" t="s">
        <v>25747</v>
      </c>
      <c r="N4933" t="s">
        <v>53</v>
      </c>
      <c r="O4933" t="s">
        <v>54</v>
      </c>
      <c r="P4933" t="s">
        <v>22986</v>
      </c>
      <c r="Q4933">
        <v>34.01399</v>
      </c>
      <c r="R4933">
        <v>-118.02534</v>
      </c>
      <c r="S4933" t="s">
        <v>34</v>
      </c>
      <c r="T4933" t="s">
        <v>34</v>
      </c>
      <c r="U4933" t="s">
        <v>34</v>
      </c>
      <c r="V4933" t="s">
        <v>25753</v>
      </c>
      <c r="W4933" t="s">
        <v>25754</v>
      </c>
    </row>
    <row r="4934" spans="1:23" x14ac:dyDescent="0.2">
      <c r="A4934" t="s">
        <v>25755</v>
      </c>
      <c r="B4934" t="s">
        <v>25756</v>
      </c>
      <c r="C4934" t="s">
        <v>25757</v>
      </c>
      <c r="D4934" t="s">
        <v>7813</v>
      </c>
      <c r="E4934" t="s">
        <v>25687</v>
      </c>
      <c r="F4934" t="s">
        <v>28</v>
      </c>
      <c r="G4934" t="s">
        <v>25758</v>
      </c>
      <c r="H4934" t="s">
        <v>25759</v>
      </c>
      <c r="I4934" t="s">
        <v>25760</v>
      </c>
      <c r="J4934" t="s">
        <v>49</v>
      </c>
      <c r="K4934" t="s">
        <v>2697</v>
      </c>
      <c r="L4934" t="s">
        <v>25761</v>
      </c>
      <c r="M4934" t="s">
        <v>25762</v>
      </c>
      <c r="N4934" t="s">
        <v>53</v>
      </c>
      <c r="O4934" t="s">
        <v>54</v>
      </c>
      <c r="P4934" t="s">
        <v>22986</v>
      </c>
      <c r="Q4934">
        <v>34.941400000000002</v>
      </c>
      <c r="R4934">
        <v>-101.92140000000001</v>
      </c>
      <c r="S4934" t="s">
        <v>34</v>
      </c>
      <c r="T4934" t="s">
        <v>34</v>
      </c>
      <c r="U4934" t="s">
        <v>34</v>
      </c>
      <c r="V4934" t="s">
        <v>25763</v>
      </c>
      <c r="W4934" t="s">
        <v>25735</v>
      </c>
    </row>
    <row r="4935" spans="1:23" x14ac:dyDescent="0.2">
      <c r="A4935" t="s">
        <v>25755</v>
      </c>
      <c r="B4935" t="s">
        <v>25764</v>
      </c>
      <c r="C4935" t="s">
        <v>25765</v>
      </c>
      <c r="D4935" t="s">
        <v>25287</v>
      </c>
      <c r="E4935" t="s">
        <v>25766</v>
      </c>
      <c r="F4935" t="s">
        <v>28</v>
      </c>
      <c r="G4935" t="s">
        <v>25767</v>
      </c>
      <c r="H4935" t="s">
        <v>25759</v>
      </c>
      <c r="I4935" t="s">
        <v>25760</v>
      </c>
      <c r="J4935" t="s">
        <v>49</v>
      </c>
      <c r="K4935" t="s">
        <v>2697</v>
      </c>
      <c r="L4935" t="s">
        <v>25761</v>
      </c>
      <c r="M4935" t="s">
        <v>25762</v>
      </c>
      <c r="N4935" t="s">
        <v>53</v>
      </c>
      <c r="O4935" t="s">
        <v>54</v>
      </c>
      <c r="P4935" t="s">
        <v>22986</v>
      </c>
      <c r="Q4935">
        <v>34.941400000000002</v>
      </c>
      <c r="R4935">
        <v>-101.92140000000001</v>
      </c>
      <c r="S4935" t="s">
        <v>34</v>
      </c>
      <c r="T4935" t="s">
        <v>34</v>
      </c>
      <c r="U4935" t="s">
        <v>34</v>
      </c>
      <c r="V4935" t="s">
        <v>8108</v>
      </c>
      <c r="W4935" t="s">
        <v>22807</v>
      </c>
    </row>
    <row r="4936" spans="1:23" x14ac:dyDescent="0.2">
      <c r="A4936" t="s">
        <v>25768</v>
      </c>
      <c r="B4936" t="s">
        <v>25769</v>
      </c>
      <c r="C4936" t="s">
        <v>25770</v>
      </c>
      <c r="D4936" t="s">
        <v>25771</v>
      </c>
      <c r="E4936" t="s">
        <v>25687</v>
      </c>
      <c r="F4936" t="s">
        <v>28</v>
      </c>
      <c r="G4936" t="s">
        <v>25772</v>
      </c>
      <c r="H4936" t="s">
        <v>24144</v>
      </c>
      <c r="I4936" t="s">
        <v>25773</v>
      </c>
      <c r="J4936" t="s">
        <v>49</v>
      </c>
      <c r="K4936" t="s">
        <v>50</v>
      </c>
      <c r="L4936" t="s">
        <v>2461</v>
      </c>
      <c r="M4936" t="s">
        <v>25774</v>
      </c>
      <c r="N4936" t="s">
        <v>53</v>
      </c>
      <c r="O4936" t="s">
        <v>54</v>
      </c>
      <c r="P4936" t="s">
        <v>22986</v>
      </c>
      <c r="Q4936">
        <v>41.0578</v>
      </c>
      <c r="R4936">
        <v>-80.631399999999999</v>
      </c>
      <c r="S4936" t="s">
        <v>34</v>
      </c>
      <c r="T4936" t="s">
        <v>34</v>
      </c>
      <c r="U4936" t="s">
        <v>34</v>
      </c>
      <c r="V4936" t="s">
        <v>25775</v>
      </c>
      <c r="W4936" t="s">
        <v>25735</v>
      </c>
    </row>
    <row r="4937" spans="1:23" x14ac:dyDescent="0.2">
      <c r="A4937" t="s">
        <v>25768</v>
      </c>
      <c r="B4937" t="s">
        <v>25776</v>
      </c>
      <c r="C4937" t="s">
        <v>25777</v>
      </c>
      <c r="D4937" t="s">
        <v>25778</v>
      </c>
      <c r="E4937" t="s">
        <v>25779</v>
      </c>
      <c r="F4937" t="s">
        <v>28</v>
      </c>
      <c r="G4937" t="s">
        <v>25780</v>
      </c>
      <c r="H4937" t="s">
        <v>24144</v>
      </c>
      <c r="I4937" t="s">
        <v>25773</v>
      </c>
      <c r="J4937" t="s">
        <v>49</v>
      </c>
      <c r="K4937" t="s">
        <v>50</v>
      </c>
      <c r="L4937" t="s">
        <v>2461</v>
      </c>
      <c r="M4937" t="s">
        <v>25774</v>
      </c>
      <c r="N4937" t="s">
        <v>53</v>
      </c>
      <c r="O4937" t="s">
        <v>54</v>
      </c>
      <c r="P4937" t="s">
        <v>22986</v>
      </c>
      <c r="Q4937">
        <v>41.0578</v>
      </c>
      <c r="R4937">
        <v>-80.631399999999999</v>
      </c>
      <c r="S4937" t="s">
        <v>34</v>
      </c>
      <c r="T4937" t="s">
        <v>34</v>
      </c>
      <c r="U4937" t="s">
        <v>34</v>
      </c>
      <c r="V4937" t="s">
        <v>4486</v>
      </c>
      <c r="W4937" t="s">
        <v>25781</v>
      </c>
    </row>
    <row r="4938" spans="1:23" x14ac:dyDescent="0.2">
      <c r="A4938" t="s">
        <v>25768</v>
      </c>
      <c r="B4938" t="s">
        <v>25782</v>
      </c>
      <c r="C4938" t="s">
        <v>25783</v>
      </c>
      <c r="D4938" t="s">
        <v>2342</v>
      </c>
      <c r="E4938" t="s">
        <v>34</v>
      </c>
      <c r="F4938" t="s">
        <v>28</v>
      </c>
      <c r="G4938" t="s">
        <v>21556</v>
      </c>
      <c r="H4938" t="s">
        <v>24144</v>
      </c>
      <c r="I4938" t="s">
        <v>25773</v>
      </c>
      <c r="J4938" t="s">
        <v>49</v>
      </c>
      <c r="K4938" t="s">
        <v>50</v>
      </c>
      <c r="L4938" t="s">
        <v>2461</v>
      </c>
      <c r="M4938" t="s">
        <v>25774</v>
      </c>
      <c r="N4938" t="s">
        <v>53</v>
      </c>
      <c r="O4938" t="s">
        <v>54</v>
      </c>
      <c r="P4938" t="s">
        <v>22986</v>
      </c>
      <c r="Q4938">
        <v>41.0578</v>
      </c>
      <c r="R4938">
        <v>-80.631399999999999</v>
      </c>
      <c r="S4938" t="s">
        <v>34</v>
      </c>
      <c r="T4938" t="s">
        <v>34</v>
      </c>
      <c r="U4938" t="s">
        <v>34</v>
      </c>
      <c r="V4938" t="s">
        <v>24296</v>
      </c>
      <c r="W4938" t="s">
        <v>25781</v>
      </c>
    </row>
    <row r="4939" spans="1:23" x14ac:dyDescent="0.2">
      <c r="A4939" t="s">
        <v>25768</v>
      </c>
      <c r="B4939" t="s">
        <v>25784</v>
      </c>
      <c r="C4939" t="s">
        <v>25785</v>
      </c>
      <c r="D4939" t="s">
        <v>25786</v>
      </c>
      <c r="E4939" t="s">
        <v>34</v>
      </c>
      <c r="F4939" t="s">
        <v>28</v>
      </c>
      <c r="G4939" t="s">
        <v>25787</v>
      </c>
      <c r="H4939" t="s">
        <v>24144</v>
      </c>
      <c r="I4939" t="s">
        <v>25773</v>
      </c>
      <c r="J4939" t="s">
        <v>49</v>
      </c>
      <c r="K4939" t="s">
        <v>50</v>
      </c>
      <c r="L4939" t="s">
        <v>2461</v>
      </c>
      <c r="M4939" t="s">
        <v>25774</v>
      </c>
      <c r="N4939" t="s">
        <v>53</v>
      </c>
      <c r="O4939" t="s">
        <v>54</v>
      </c>
      <c r="P4939" t="s">
        <v>22986</v>
      </c>
      <c r="Q4939">
        <v>41.0578</v>
      </c>
      <c r="R4939">
        <v>-80.631399999999999</v>
      </c>
      <c r="S4939" t="s">
        <v>34</v>
      </c>
      <c r="T4939" t="s">
        <v>34</v>
      </c>
      <c r="U4939" t="s">
        <v>34</v>
      </c>
      <c r="V4939" t="s">
        <v>22828</v>
      </c>
      <c r="W4939" t="s">
        <v>25781</v>
      </c>
    </row>
    <row r="4940" spans="1:23" x14ac:dyDescent="0.2">
      <c r="A4940" t="s">
        <v>25788</v>
      </c>
      <c r="B4940" t="s">
        <v>25789</v>
      </c>
      <c r="C4940" t="s">
        <v>25790</v>
      </c>
      <c r="D4940" t="s">
        <v>25791</v>
      </c>
      <c r="E4940" t="s">
        <v>4762</v>
      </c>
      <c r="F4940" t="s">
        <v>28</v>
      </c>
      <c r="G4940" t="s">
        <v>25792</v>
      </c>
      <c r="H4940" t="s">
        <v>25793</v>
      </c>
      <c r="I4940" t="s">
        <v>25794</v>
      </c>
      <c r="J4940" t="s">
        <v>49</v>
      </c>
      <c r="K4940" t="s">
        <v>757</v>
      </c>
      <c r="L4940" t="s">
        <v>607</v>
      </c>
      <c r="M4940" t="s">
        <v>25795</v>
      </c>
      <c r="N4940" t="s">
        <v>53</v>
      </c>
      <c r="O4940" t="s">
        <v>54</v>
      </c>
      <c r="P4940" t="s">
        <v>22986</v>
      </c>
      <c r="Q4940">
        <v>44.40099</v>
      </c>
      <c r="R4940">
        <v>-122.67597000000001</v>
      </c>
      <c r="S4940" t="s">
        <v>34</v>
      </c>
      <c r="T4940" t="s">
        <v>34</v>
      </c>
      <c r="U4940" t="s">
        <v>55</v>
      </c>
      <c r="V4940" t="s">
        <v>2812</v>
      </c>
      <c r="W4940" t="s">
        <v>19418</v>
      </c>
    </row>
    <row r="4941" spans="1:23" x14ac:dyDescent="0.2">
      <c r="A4941" t="s">
        <v>4992</v>
      </c>
      <c r="B4941" t="s">
        <v>25796</v>
      </c>
      <c r="C4941" t="s">
        <v>25797</v>
      </c>
      <c r="D4941" t="s">
        <v>25798</v>
      </c>
      <c r="E4941" t="s">
        <v>4762</v>
      </c>
      <c r="F4941" t="s">
        <v>28</v>
      </c>
      <c r="G4941" t="s">
        <v>25799</v>
      </c>
      <c r="H4941" t="s">
        <v>1930</v>
      </c>
      <c r="I4941" t="s">
        <v>4996</v>
      </c>
      <c r="J4941" t="s">
        <v>49</v>
      </c>
      <c r="K4941" t="s">
        <v>1326</v>
      </c>
      <c r="L4941" t="s">
        <v>1327</v>
      </c>
      <c r="M4941" t="s">
        <v>1932</v>
      </c>
      <c r="N4941" t="s">
        <v>53</v>
      </c>
      <c r="O4941" t="s">
        <v>54</v>
      </c>
      <c r="P4941" t="s">
        <v>38</v>
      </c>
      <c r="Q4941">
        <v>40.466666666666669</v>
      </c>
      <c r="R4941">
        <v>-79.979444444444439</v>
      </c>
      <c r="S4941" t="s">
        <v>34</v>
      </c>
      <c r="T4941" t="s">
        <v>34</v>
      </c>
      <c r="U4941" t="s">
        <v>55</v>
      </c>
      <c r="V4941" t="s">
        <v>25800</v>
      </c>
      <c r="W4941" t="s">
        <v>19418</v>
      </c>
    </row>
    <row r="4942" spans="1:23" x14ac:dyDescent="0.2">
      <c r="A4942" t="s">
        <v>4992</v>
      </c>
      <c r="B4942" t="s">
        <v>25801</v>
      </c>
      <c r="C4942" t="s">
        <v>25797</v>
      </c>
      <c r="D4942" t="s">
        <v>25802</v>
      </c>
      <c r="E4942" t="s">
        <v>4762</v>
      </c>
      <c r="F4942" t="s">
        <v>28</v>
      </c>
      <c r="G4942" t="s">
        <v>25803</v>
      </c>
      <c r="H4942" t="s">
        <v>1930</v>
      </c>
      <c r="I4942" t="s">
        <v>4996</v>
      </c>
      <c r="J4942" t="s">
        <v>49</v>
      </c>
      <c r="K4942" t="s">
        <v>1326</v>
      </c>
      <c r="L4942" t="s">
        <v>1327</v>
      </c>
      <c r="M4942" t="s">
        <v>1932</v>
      </c>
      <c r="N4942" t="s">
        <v>53</v>
      </c>
      <c r="O4942" t="s">
        <v>54</v>
      </c>
      <c r="P4942" t="s">
        <v>38</v>
      </c>
      <c r="Q4942">
        <v>40.466666666666669</v>
      </c>
      <c r="R4942">
        <v>-79.979444444444439</v>
      </c>
      <c r="S4942" t="s">
        <v>34</v>
      </c>
      <c r="T4942" t="s">
        <v>34</v>
      </c>
      <c r="U4942" t="s">
        <v>55</v>
      </c>
      <c r="V4942" t="s">
        <v>25800</v>
      </c>
      <c r="W4942" t="s">
        <v>19418</v>
      </c>
    </row>
    <row r="4943" spans="1:23" x14ac:dyDescent="0.2">
      <c r="A4943" t="s">
        <v>4992</v>
      </c>
      <c r="B4943" t="s">
        <v>25804</v>
      </c>
      <c r="C4943" t="s">
        <v>25805</v>
      </c>
      <c r="D4943" t="s">
        <v>25806</v>
      </c>
      <c r="E4943" t="s">
        <v>4762</v>
      </c>
      <c r="F4943" t="s">
        <v>28</v>
      </c>
      <c r="G4943" t="s">
        <v>25807</v>
      </c>
      <c r="H4943" t="s">
        <v>1930</v>
      </c>
      <c r="I4943" t="s">
        <v>4996</v>
      </c>
      <c r="J4943" t="s">
        <v>49</v>
      </c>
      <c r="K4943" t="s">
        <v>1326</v>
      </c>
      <c r="L4943" t="s">
        <v>1327</v>
      </c>
      <c r="M4943" t="s">
        <v>1932</v>
      </c>
      <c r="N4943" t="s">
        <v>53</v>
      </c>
      <c r="O4943" t="s">
        <v>54</v>
      </c>
      <c r="P4943" t="s">
        <v>38</v>
      </c>
      <c r="Q4943">
        <v>40.466666666666669</v>
      </c>
      <c r="R4943">
        <v>-79.979444444444439</v>
      </c>
      <c r="S4943" t="s">
        <v>34</v>
      </c>
      <c r="T4943" t="s">
        <v>34</v>
      </c>
      <c r="U4943" t="s">
        <v>55</v>
      </c>
      <c r="V4943" t="s">
        <v>1108</v>
      </c>
      <c r="W4943" t="s">
        <v>19418</v>
      </c>
    </row>
    <row r="4944" spans="1:23" x14ac:dyDescent="0.2">
      <c r="A4944" t="s">
        <v>3006</v>
      </c>
      <c r="B4944" t="s">
        <v>25808</v>
      </c>
      <c r="C4944" t="s">
        <v>25809</v>
      </c>
      <c r="D4944" t="s">
        <v>25810</v>
      </c>
      <c r="E4944" t="s">
        <v>4762</v>
      </c>
      <c r="F4944" t="s">
        <v>28</v>
      </c>
      <c r="G4944" t="s">
        <v>25811</v>
      </c>
      <c r="H4944" t="s">
        <v>3011</v>
      </c>
      <c r="I4944" t="s">
        <v>3012</v>
      </c>
      <c r="J4944" t="s">
        <v>49</v>
      </c>
      <c r="K4944" t="s">
        <v>50</v>
      </c>
      <c r="L4944" t="s">
        <v>1834</v>
      </c>
      <c r="M4944" t="s">
        <v>3013</v>
      </c>
      <c r="N4944" t="s">
        <v>53</v>
      </c>
      <c r="O4944" t="s">
        <v>54</v>
      </c>
      <c r="P4944" t="s">
        <v>38</v>
      </c>
      <c r="Q4944">
        <v>41.426666666666669</v>
      </c>
      <c r="R4944">
        <v>-82.687222222222218</v>
      </c>
      <c r="S4944" t="s">
        <v>34</v>
      </c>
      <c r="T4944" t="s">
        <v>34</v>
      </c>
      <c r="U4944" t="s">
        <v>55</v>
      </c>
      <c r="V4944" t="s">
        <v>25812</v>
      </c>
      <c r="W4944" t="s">
        <v>19418</v>
      </c>
    </row>
    <row r="4945" spans="1:23" x14ac:dyDescent="0.2">
      <c r="A4945" t="s">
        <v>3006</v>
      </c>
      <c r="B4945" t="s">
        <v>25813</v>
      </c>
      <c r="C4945" t="s">
        <v>25814</v>
      </c>
      <c r="D4945" t="s">
        <v>25815</v>
      </c>
      <c r="E4945" t="s">
        <v>4956</v>
      </c>
      <c r="F4945" t="s">
        <v>28</v>
      </c>
      <c r="G4945" t="s">
        <v>25816</v>
      </c>
      <c r="H4945" t="s">
        <v>3011</v>
      </c>
      <c r="I4945" t="s">
        <v>3012</v>
      </c>
      <c r="J4945" t="s">
        <v>49</v>
      </c>
      <c r="K4945" t="s">
        <v>50</v>
      </c>
      <c r="L4945" t="s">
        <v>1834</v>
      </c>
      <c r="M4945" t="s">
        <v>3013</v>
      </c>
      <c r="N4945" t="s">
        <v>53</v>
      </c>
      <c r="O4945" t="s">
        <v>54</v>
      </c>
      <c r="P4945" t="s">
        <v>38</v>
      </c>
      <c r="Q4945">
        <v>41.426666666666669</v>
      </c>
      <c r="R4945">
        <v>-82.687222222222218</v>
      </c>
      <c r="S4945" t="s">
        <v>34</v>
      </c>
      <c r="T4945" t="s">
        <v>34</v>
      </c>
      <c r="U4945" t="s">
        <v>34</v>
      </c>
      <c r="V4945" t="s">
        <v>1047</v>
      </c>
      <c r="W4945" t="s">
        <v>2817</v>
      </c>
    </row>
    <row r="4946" spans="1:23" x14ac:dyDescent="0.2">
      <c r="A4946" t="s">
        <v>25817</v>
      </c>
      <c r="B4946" t="s">
        <v>25818</v>
      </c>
      <c r="C4946" t="s">
        <v>25819</v>
      </c>
      <c r="D4946" t="s">
        <v>25820</v>
      </c>
      <c r="E4946" t="s">
        <v>1930</v>
      </c>
      <c r="F4946" t="s">
        <v>28</v>
      </c>
      <c r="G4946" t="s">
        <v>25821</v>
      </c>
      <c r="H4946" t="s">
        <v>25822</v>
      </c>
      <c r="I4946" t="s">
        <v>925</v>
      </c>
      <c r="J4946" t="s">
        <v>49</v>
      </c>
      <c r="K4946" t="s">
        <v>50</v>
      </c>
      <c r="L4946" t="s">
        <v>1834</v>
      </c>
      <c r="M4946" t="s">
        <v>25823</v>
      </c>
      <c r="N4946" t="s">
        <v>53</v>
      </c>
      <c r="O4946" t="s">
        <v>54</v>
      </c>
      <c r="P4946" t="s">
        <v>22986</v>
      </c>
      <c r="Q4946">
        <v>41.367199999999997</v>
      </c>
      <c r="R4946">
        <v>-82.379400000000004</v>
      </c>
      <c r="S4946" t="s">
        <v>34</v>
      </c>
      <c r="T4946" t="s">
        <v>34</v>
      </c>
      <c r="U4946" t="s">
        <v>34</v>
      </c>
      <c r="V4946" t="s">
        <v>25824</v>
      </c>
      <c r="W4946" t="s">
        <v>19418</v>
      </c>
    </row>
    <row r="4947" spans="1:23" x14ac:dyDescent="0.2">
      <c r="A4947" t="s">
        <v>3006</v>
      </c>
      <c r="B4947" t="s">
        <v>25825</v>
      </c>
      <c r="C4947" t="s">
        <v>25826</v>
      </c>
      <c r="D4947" t="s">
        <v>25827</v>
      </c>
      <c r="E4947" t="s">
        <v>4956</v>
      </c>
      <c r="F4947" t="s">
        <v>28</v>
      </c>
      <c r="G4947" t="s">
        <v>25828</v>
      </c>
      <c r="H4947" t="s">
        <v>3011</v>
      </c>
      <c r="I4947" t="s">
        <v>3012</v>
      </c>
      <c r="J4947" t="s">
        <v>49</v>
      </c>
      <c r="K4947" t="s">
        <v>50</v>
      </c>
      <c r="L4947" t="s">
        <v>1834</v>
      </c>
      <c r="M4947" t="s">
        <v>3013</v>
      </c>
      <c r="N4947" t="s">
        <v>53</v>
      </c>
      <c r="O4947" t="s">
        <v>54</v>
      </c>
      <c r="P4947" t="s">
        <v>38</v>
      </c>
      <c r="Q4947">
        <v>41.426666666666669</v>
      </c>
      <c r="R4947">
        <v>-82.687222222222218</v>
      </c>
      <c r="S4947" t="s">
        <v>34</v>
      </c>
      <c r="T4947" t="s">
        <v>34</v>
      </c>
      <c r="U4947" t="s">
        <v>34</v>
      </c>
      <c r="V4947" t="s">
        <v>25829</v>
      </c>
      <c r="W4947" t="s">
        <v>19418</v>
      </c>
    </row>
    <row r="4948" spans="1:23" x14ac:dyDescent="0.2">
      <c r="A4948" t="s">
        <v>3006</v>
      </c>
      <c r="B4948" t="s">
        <v>25830</v>
      </c>
      <c r="C4948" t="s">
        <v>25831</v>
      </c>
      <c r="D4948" t="s">
        <v>25832</v>
      </c>
      <c r="E4948" t="s">
        <v>25833</v>
      </c>
      <c r="F4948" t="s">
        <v>28</v>
      </c>
      <c r="G4948" t="s">
        <v>25834</v>
      </c>
      <c r="H4948" t="s">
        <v>3011</v>
      </c>
      <c r="I4948" t="s">
        <v>3012</v>
      </c>
      <c r="J4948" t="s">
        <v>49</v>
      </c>
      <c r="K4948" t="s">
        <v>50</v>
      </c>
      <c r="L4948" t="s">
        <v>1834</v>
      </c>
      <c r="M4948" t="s">
        <v>3013</v>
      </c>
      <c r="N4948" t="s">
        <v>53</v>
      </c>
      <c r="O4948" t="s">
        <v>54</v>
      </c>
      <c r="P4948" t="s">
        <v>38</v>
      </c>
      <c r="Q4948">
        <v>41.426666666666669</v>
      </c>
      <c r="R4948">
        <v>-82.687222222222218</v>
      </c>
      <c r="S4948" t="s">
        <v>34</v>
      </c>
      <c r="T4948" t="s">
        <v>34</v>
      </c>
      <c r="U4948" t="s">
        <v>34</v>
      </c>
      <c r="V4948" t="s">
        <v>25835</v>
      </c>
      <c r="W4948" t="s">
        <v>19418</v>
      </c>
    </row>
    <row r="4949" spans="1:23" x14ac:dyDescent="0.2">
      <c r="A4949" t="s">
        <v>3006</v>
      </c>
      <c r="B4949" t="s">
        <v>25836</v>
      </c>
      <c r="C4949" t="s">
        <v>25837</v>
      </c>
      <c r="D4949" t="s">
        <v>25838</v>
      </c>
      <c r="E4949" t="s">
        <v>25833</v>
      </c>
      <c r="F4949" t="s">
        <v>28</v>
      </c>
      <c r="G4949" t="s">
        <v>25839</v>
      </c>
      <c r="H4949" t="s">
        <v>3011</v>
      </c>
      <c r="I4949" t="s">
        <v>3012</v>
      </c>
      <c r="J4949" t="s">
        <v>49</v>
      </c>
      <c r="K4949" t="s">
        <v>50</v>
      </c>
      <c r="L4949" t="s">
        <v>1834</v>
      </c>
      <c r="M4949" t="s">
        <v>3013</v>
      </c>
      <c r="N4949" t="s">
        <v>53</v>
      </c>
      <c r="O4949" t="s">
        <v>54</v>
      </c>
      <c r="P4949" t="s">
        <v>38</v>
      </c>
      <c r="Q4949">
        <v>41.426666666666669</v>
      </c>
      <c r="R4949">
        <v>-82.687222222222218</v>
      </c>
      <c r="S4949" t="s">
        <v>34</v>
      </c>
      <c r="T4949" t="s">
        <v>34</v>
      </c>
      <c r="U4949" t="s">
        <v>34</v>
      </c>
      <c r="V4949" t="s">
        <v>25840</v>
      </c>
      <c r="W4949" t="s">
        <v>19418</v>
      </c>
    </row>
    <row r="4950" spans="1:23" x14ac:dyDescent="0.2">
      <c r="A4950" t="s">
        <v>25841</v>
      </c>
      <c r="B4950" t="s">
        <v>25842</v>
      </c>
      <c r="C4950" t="s">
        <v>25843</v>
      </c>
      <c r="D4950" t="s">
        <v>25844</v>
      </c>
      <c r="E4950" t="s">
        <v>25833</v>
      </c>
      <c r="F4950" t="s">
        <v>28</v>
      </c>
      <c r="G4950" t="s">
        <v>25845</v>
      </c>
      <c r="H4950" t="s">
        <v>25397</v>
      </c>
      <c r="I4950" t="s">
        <v>25846</v>
      </c>
      <c r="J4950" t="s">
        <v>49</v>
      </c>
      <c r="K4950" t="s">
        <v>50</v>
      </c>
      <c r="L4950" t="s">
        <v>1834</v>
      </c>
      <c r="M4950" t="s">
        <v>25399</v>
      </c>
      <c r="N4950" t="s">
        <v>53</v>
      </c>
      <c r="O4950" t="s">
        <v>54</v>
      </c>
      <c r="P4950" t="s">
        <v>22986</v>
      </c>
      <c r="Q4950">
        <v>41.388599999999997</v>
      </c>
      <c r="R4950">
        <v>-82.611099999999993</v>
      </c>
      <c r="S4950" t="s">
        <v>34</v>
      </c>
      <c r="T4950" t="s">
        <v>34</v>
      </c>
      <c r="U4950" t="s">
        <v>34</v>
      </c>
      <c r="V4950" t="s">
        <v>25847</v>
      </c>
      <c r="W4950" t="s">
        <v>19418</v>
      </c>
    </row>
    <row r="4951" spans="1:23" x14ac:dyDescent="0.2">
      <c r="A4951" t="s">
        <v>4992</v>
      </c>
      <c r="B4951" t="s">
        <v>25848</v>
      </c>
      <c r="C4951" t="s">
        <v>25849</v>
      </c>
      <c r="D4951" t="s">
        <v>25850</v>
      </c>
      <c r="E4951" t="s">
        <v>25851</v>
      </c>
      <c r="F4951" t="s">
        <v>28</v>
      </c>
      <c r="G4951" t="s">
        <v>25852</v>
      </c>
      <c r="H4951" t="s">
        <v>1930</v>
      </c>
      <c r="I4951" t="s">
        <v>4996</v>
      </c>
      <c r="J4951" t="s">
        <v>49</v>
      </c>
      <c r="K4951" t="s">
        <v>1326</v>
      </c>
      <c r="L4951" t="s">
        <v>1327</v>
      </c>
      <c r="M4951" t="s">
        <v>1932</v>
      </c>
      <c r="N4951" t="s">
        <v>53</v>
      </c>
      <c r="O4951" t="s">
        <v>54</v>
      </c>
      <c r="P4951" t="s">
        <v>38</v>
      </c>
      <c r="Q4951">
        <v>40.466666666666669</v>
      </c>
      <c r="R4951">
        <v>-79.979444444444439</v>
      </c>
      <c r="S4951" t="s">
        <v>34</v>
      </c>
      <c r="T4951" t="s">
        <v>34</v>
      </c>
      <c r="U4951" t="s">
        <v>55</v>
      </c>
      <c r="V4951" t="s">
        <v>1289</v>
      </c>
      <c r="W4951" t="s">
        <v>2817</v>
      </c>
    </row>
    <row r="4952" spans="1:23" x14ac:dyDescent="0.2">
      <c r="A4952" t="s">
        <v>4992</v>
      </c>
      <c r="B4952" t="s">
        <v>25853</v>
      </c>
      <c r="C4952" t="s">
        <v>25854</v>
      </c>
      <c r="D4952" t="s">
        <v>3430</v>
      </c>
      <c r="E4952" t="s">
        <v>25851</v>
      </c>
      <c r="F4952" t="s">
        <v>28</v>
      </c>
      <c r="G4952" t="s">
        <v>25855</v>
      </c>
      <c r="H4952" t="s">
        <v>1930</v>
      </c>
      <c r="I4952" t="s">
        <v>4996</v>
      </c>
      <c r="J4952" t="s">
        <v>49</v>
      </c>
      <c r="K4952" t="s">
        <v>1326</v>
      </c>
      <c r="L4952" t="s">
        <v>1327</v>
      </c>
      <c r="M4952" t="s">
        <v>1932</v>
      </c>
      <c r="N4952" t="s">
        <v>53</v>
      </c>
      <c r="O4952" t="s">
        <v>54</v>
      </c>
      <c r="P4952" t="s">
        <v>38</v>
      </c>
      <c r="Q4952">
        <v>40.466666666666669</v>
      </c>
      <c r="R4952">
        <v>-79.979444444444439</v>
      </c>
      <c r="S4952" t="s">
        <v>34</v>
      </c>
      <c r="T4952" t="s">
        <v>34</v>
      </c>
      <c r="U4952" t="s">
        <v>55</v>
      </c>
      <c r="V4952" t="s">
        <v>7154</v>
      </c>
      <c r="W4952" t="s">
        <v>25856</v>
      </c>
    </row>
    <row r="4953" spans="1:23" x14ac:dyDescent="0.2">
      <c r="A4953" t="s">
        <v>4992</v>
      </c>
      <c r="B4953" t="s">
        <v>25857</v>
      </c>
      <c r="C4953" t="s">
        <v>25858</v>
      </c>
      <c r="D4953" t="s">
        <v>25859</v>
      </c>
      <c r="E4953" t="s">
        <v>1930</v>
      </c>
      <c r="F4953" t="s">
        <v>28</v>
      </c>
      <c r="G4953" t="s">
        <v>25860</v>
      </c>
      <c r="H4953" t="s">
        <v>1930</v>
      </c>
      <c r="I4953" t="s">
        <v>4996</v>
      </c>
      <c r="J4953" t="s">
        <v>49</v>
      </c>
      <c r="K4953" t="s">
        <v>1326</v>
      </c>
      <c r="L4953" t="s">
        <v>1327</v>
      </c>
      <c r="M4953" t="s">
        <v>1932</v>
      </c>
      <c r="N4953" t="s">
        <v>53</v>
      </c>
      <c r="O4953" t="s">
        <v>54</v>
      </c>
      <c r="P4953" t="s">
        <v>38</v>
      </c>
      <c r="Q4953">
        <v>40.466666666666669</v>
      </c>
      <c r="R4953">
        <v>-79.979444444444439</v>
      </c>
      <c r="S4953" t="s">
        <v>34</v>
      </c>
      <c r="T4953" t="s">
        <v>34</v>
      </c>
      <c r="U4953" t="s">
        <v>34</v>
      </c>
      <c r="V4953" t="s">
        <v>18945</v>
      </c>
      <c r="W4953" t="s">
        <v>2817</v>
      </c>
    </row>
    <row r="4954" spans="1:23" x14ac:dyDescent="0.2">
      <c r="A4954" t="s">
        <v>4992</v>
      </c>
      <c r="B4954" t="s">
        <v>25861</v>
      </c>
      <c r="C4954" t="s">
        <v>25862</v>
      </c>
      <c r="D4954" t="s">
        <v>25859</v>
      </c>
      <c r="E4954" t="s">
        <v>1718</v>
      </c>
      <c r="F4954" t="s">
        <v>28</v>
      </c>
      <c r="G4954" t="s">
        <v>25863</v>
      </c>
      <c r="H4954" t="s">
        <v>1930</v>
      </c>
      <c r="I4954" t="s">
        <v>4996</v>
      </c>
      <c r="J4954" t="s">
        <v>49</v>
      </c>
      <c r="K4954" t="s">
        <v>1326</v>
      </c>
      <c r="L4954" t="s">
        <v>1327</v>
      </c>
      <c r="M4954" t="s">
        <v>1932</v>
      </c>
      <c r="N4954" t="s">
        <v>53</v>
      </c>
      <c r="O4954" t="s">
        <v>54</v>
      </c>
      <c r="P4954" t="s">
        <v>38</v>
      </c>
      <c r="Q4954">
        <v>40.466666666666669</v>
      </c>
      <c r="R4954">
        <v>-79.979444444444439</v>
      </c>
      <c r="S4954" t="s">
        <v>34</v>
      </c>
      <c r="T4954" t="s">
        <v>34</v>
      </c>
      <c r="U4954" t="s">
        <v>34</v>
      </c>
      <c r="V4954" t="s">
        <v>7059</v>
      </c>
      <c r="W4954" t="s">
        <v>25864</v>
      </c>
    </row>
    <row r="4955" spans="1:23" x14ac:dyDescent="0.2">
      <c r="A4955" t="s">
        <v>25865</v>
      </c>
      <c r="B4955" t="s">
        <v>25866</v>
      </c>
      <c r="C4955" t="s">
        <v>25867</v>
      </c>
      <c r="D4955" t="s">
        <v>25868</v>
      </c>
      <c r="E4955" t="s">
        <v>1778</v>
      </c>
      <c r="F4955" t="s">
        <v>28</v>
      </c>
      <c r="G4955" t="s">
        <v>25869</v>
      </c>
      <c r="H4955" t="s">
        <v>1930</v>
      </c>
      <c r="I4955" t="s">
        <v>25870</v>
      </c>
      <c r="J4955" t="s">
        <v>49</v>
      </c>
      <c r="K4955" t="s">
        <v>1326</v>
      </c>
      <c r="L4955" t="s">
        <v>1327</v>
      </c>
      <c r="M4955" t="s">
        <v>1932</v>
      </c>
      <c r="N4955" t="s">
        <v>53</v>
      </c>
      <c r="O4955" t="s">
        <v>54</v>
      </c>
      <c r="P4955" t="s">
        <v>22986</v>
      </c>
      <c r="Q4955">
        <v>40.509700000000002</v>
      </c>
      <c r="R4955">
        <v>-80.015299999999996</v>
      </c>
      <c r="S4955" t="s">
        <v>34</v>
      </c>
      <c r="T4955" t="s">
        <v>34</v>
      </c>
      <c r="U4955" t="s">
        <v>34</v>
      </c>
      <c r="V4955" t="s">
        <v>1037</v>
      </c>
      <c r="W4955" t="s">
        <v>2817</v>
      </c>
    </row>
    <row r="4956" spans="1:23" x14ac:dyDescent="0.2">
      <c r="A4956" t="s">
        <v>25865</v>
      </c>
      <c r="B4956" t="s">
        <v>25871</v>
      </c>
      <c r="C4956" t="s">
        <v>25872</v>
      </c>
      <c r="D4956" t="s">
        <v>25873</v>
      </c>
      <c r="E4956" t="s">
        <v>1930</v>
      </c>
      <c r="F4956" t="s">
        <v>28</v>
      </c>
      <c r="G4956" t="s">
        <v>25874</v>
      </c>
      <c r="H4956" t="s">
        <v>1930</v>
      </c>
      <c r="I4956" t="s">
        <v>25870</v>
      </c>
      <c r="J4956" t="s">
        <v>49</v>
      </c>
      <c r="K4956" t="s">
        <v>1326</v>
      </c>
      <c r="L4956" t="s">
        <v>1327</v>
      </c>
      <c r="M4956" t="s">
        <v>1932</v>
      </c>
      <c r="N4956" t="s">
        <v>53</v>
      </c>
      <c r="O4956" t="s">
        <v>54</v>
      </c>
      <c r="P4956" t="s">
        <v>22986</v>
      </c>
      <c r="Q4956">
        <v>40.509700000000002</v>
      </c>
      <c r="R4956">
        <v>-80.015299999999996</v>
      </c>
      <c r="S4956" t="s">
        <v>34</v>
      </c>
      <c r="T4956" t="s">
        <v>34</v>
      </c>
      <c r="U4956" t="s">
        <v>34</v>
      </c>
      <c r="V4956" t="s">
        <v>1232</v>
      </c>
      <c r="W4956" t="s">
        <v>25875</v>
      </c>
    </row>
    <row r="4957" spans="1:23" x14ac:dyDescent="0.2">
      <c r="A4957" t="s">
        <v>24465</v>
      </c>
      <c r="B4957" t="s">
        <v>25876</v>
      </c>
      <c r="C4957" t="s">
        <v>25877</v>
      </c>
      <c r="D4957" t="s">
        <v>25878</v>
      </c>
      <c r="E4957" t="s">
        <v>1930</v>
      </c>
      <c r="F4957" t="s">
        <v>28</v>
      </c>
      <c r="G4957" t="s">
        <v>25879</v>
      </c>
      <c r="H4957" t="s">
        <v>1930</v>
      </c>
      <c r="I4957" t="s">
        <v>20936</v>
      </c>
      <c r="J4957" t="s">
        <v>49</v>
      </c>
      <c r="K4957" t="s">
        <v>1326</v>
      </c>
      <c r="L4957" t="s">
        <v>1327</v>
      </c>
      <c r="M4957" t="s">
        <v>1932</v>
      </c>
      <c r="N4957" t="s">
        <v>53</v>
      </c>
      <c r="O4957" t="s">
        <v>54</v>
      </c>
      <c r="P4957" t="s">
        <v>22986</v>
      </c>
      <c r="Q4957">
        <v>40.495849999999997</v>
      </c>
      <c r="R4957">
        <v>-79.998170000000002</v>
      </c>
      <c r="S4957" t="s">
        <v>34</v>
      </c>
      <c r="T4957" t="s">
        <v>34</v>
      </c>
      <c r="U4957" t="s">
        <v>34</v>
      </c>
      <c r="V4957" t="s">
        <v>56</v>
      </c>
      <c r="W4957" t="s">
        <v>2817</v>
      </c>
    </row>
    <row r="4958" spans="1:23" x14ac:dyDescent="0.2">
      <c r="A4958" t="s">
        <v>24465</v>
      </c>
      <c r="B4958" t="s">
        <v>25880</v>
      </c>
      <c r="C4958" t="s">
        <v>33353</v>
      </c>
      <c r="D4958" t="s">
        <v>25881</v>
      </c>
      <c r="E4958" t="s">
        <v>34</v>
      </c>
      <c r="F4958" t="s">
        <v>28</v>
      </c>
      <c r="G4958" t="s">
        <v>25375</v>
      </c>
      <c r="H4958" t="s">
        <v>1930</v>
      </c>
      <c r="I4958" t="s">
        <v>20936</v>
      </c>
      <c r="J4958" t="s">
        <v>49</v>
      </c>
      <c r="K4958" t="s">
        <v>1326</v>
      </c>
      <c r="L4958" t="s">
        <v>1327</v>
      </c>
      <c r="M4958" t="s">
        <v>1932</v>
      </c>
      <c r="N4958" t="s">
        <v>53</v>
      </c>
      <c r="O4958" t="s">
        <v>54</v>
      </c>
      <c r="P4958" t="s">
        <v>22986</v>
      </c>
      <c r="Q4958">
        <v>40.495849999999997</v>
      </c>
      <c r="R4958">
        <v>-79.998170000000002</v>
      </c>
      <c r="S4958" t="s">
        <v>34</v>
      </c>
      <c r="T4958" t="s">
        <v>34</v>
      </c>
      <c r="U4958" t="s">
        <v>34</v>
      </c>
      <c r="V4958" t="s">
        <v>33354</v>
      </c>
      <c r="W4958" t="s">
        <v>25882</v>
      </c>
    </row>
    <row r="4959" spans="1:23" x14ac:dyDescent="0.2">
      <c r="A4959" t="s">
        <v>3006</v>
      </c>
      <c r="B4959" t="s">
        <v>25883</v>
      </c>
      <c r="C4959" t="s">
        <v>25884</v>
      </c>
      <c r="D4959" t="s">
        <v>25885</v>
      </c>
      <c r="E4959" t="s">
        <v>18983</v>
      </c>
      <c r="F4959" t="s">
        <v>28</v>
      </c>
      <c r="G4959" t="s">
        <v>25886</v>
      </c>
      <c r="H4959" t="s">
        <v>3011</v>
      </c>
      <c r="I4959" t="s">
        <v>3012</v>
      </c>
      <c r="J4959" t="s">
        <v>49</v>
      </c>
      <c r="K4959" t="s">
        <v>50</v>
      </c>
      <c r="L4959" t="s">
        <v>1834</v>
      </c>
      <c r="M4959" t="s">
        <v>3013</v>
      </c>
      <c r="N4959" t="s">
        <v>53</v>
      </c>
      <c r="O4959" t="s">
        <v>54</v>
      </c>
      <c r="P4959" t="s">
        <v>38</v>
      </c>
      <c r="Q4959">
        <v>41.426666666666669</v>
      </c>
      <c r="R4959">
        <v>-82.687222222222218</v>
      </c>
      <c r="S4959" t="s">
        <v>34</v>
      </c>
      <c r="T4959" t="s">
        <v>34</v>
      </c>
      <c r="U4959" t="s">
        <v>34</v>
      </c>
      <c r="V4959" t="s">
        <v>25887</v>
      </c>
      <c r="W4959" t="s">
        <v>25888</v>
      </c>
    </row>
    <row r="4960" spans="1:23" x14ac:dyDescent="0.2">
      <c r="A4960" t="s">
        <v>25841</v>
      </c>
      <c r="B4960" t="s">
        <v>25889</v>
      </c>
      <c r="C4960" t="s">
        <v>25890</v>
      </c>
      <c r="D4960" t="s">
        <v>566</v>
      </c>
      <c r="E4960" t="s">
        <v>34</v>
      </c>
      <c r="F4960" t="s">
        <v>28</v>
      </c>
      <c r="G4960" t="s">
        <v>25891</v>
      </c>
      <c r="H4960" t="s">
        <v>25397</v>
      </c>
      <c r="I4960" t="s">
        <v>25846</v>
      </c>
      <c r="J4960" t="s">
        <v>49</v>
      </c>
      <c r="K4960" t="s">
        <v>50</v>
      </c>
      <c r="L4960" t="s">
        <v>1834</v>
      </c>
      <c r="M4960" t="s">
        <v>25399</v>
      </c>
      <c r="N4960" t="s">
        <v>53</v>
      </c>
      <c r="O4960" t="s">
        <v>54</v>
      </c>
      <c r="P4960" t="s">
        <v>22986</v>
      </c>
      <c r="Q4960">
        <v>41.388599999999997</v>
      </c>
      <c r="R4960">
        <v>-82.611099999999993</v>
      </c>
      <c r="S4960" t="s">
        <v>34</v>
      </c>
      <c r="T4960" t="s">
        <v>34</v>
      </c>
      <c r="U4960" t="s">
        <v>34</v>
      </c>
      <c r="V4960" t="s">
        <v>25892</v>
      </c>
      <c r="W4960" t="s">
        <v>8638</v>
      </c>
    </row>
    <row r="4961" spans="1:23" x14ac:dyDescent="0.2">
      <c r="A4961" t="s">
        <v>4992</v>
      </c>
      <c r="B4961" t="s">
        <v>25893</v>
      </c>
      <c r="C4961" t="s">
        <v>25894</v>
      </c>
      <c r="D4961" t="s">
        <v>25895</v>
      </c>
      <c r="E4961" t="s">
        <v>1930</v>
      </c>
      <c r="F4961" t="s">
        <v>28</v>
      </c>
      <c r="G4961" t="s">
        <v>25896</v>
      </c>
      <c r="H4961" t="s">
        <v>1930</v>
      </c>
      <c r="I4961" t="s">
        <v>4996</v>
      </c>
      <c r="J4961" t="s">
        <v>49</v>
      </c>
      <c r="K4961" t="s">
        <v>1326</v>
      </c>
      <c r="L4961" t="s">
        <v>1327</v>
      </c>
      <c r="M4961" t="s">
        <v>1932</v>
      </c>
      <c r="N4961" t="s">
        <v>53</v>
      </c>
      <c r="O4961" t="s">
        <v>54</v>
      </c>
      <c r="P4961" t="s">
        <v>38</v>
      </c>
      <c r="Q4961">
        <v>40.466666666666669</v>
      </c>
      <c r="R4961">
        <v>-79.979444444444439</v>
      </c>
      <c r="S4961" t="s">
        <v>34</v>
      </c>
      <c r="T4961" t="s">
        <v>34</v>
      </c>
      <c r="U4961" t="s">
        <v>34</v>
      </c>
      <c r="V4961" t="s">
        <v>3469</v>
      </c>
      <c r="W4961" t="s">
        <v>6173</v>
      </c>
    </row>
    <row r="4962" spans="1:23" x14ac:dyDescent="0.2">
      <c r="A4962" t="s">
        <v>25817</v>
      </c>
      <c r="B4962" t="s">
        <v>25897</v>
      </c>
      <c r="C4962" t="s">
        <v>25898</v>
      </c>
      <c r="D4962" t="s">
        <v>25899</v>
      </c>
      <c r="E4962" t="s">
        <v>3651</v>
      </c>
      <c r="F4962" t="s">
        <v>28</v>
      </c>
      <c r="G4962" t="s">
        <v>25900</v>
      </c>
      <c r="H4962" t="s">
        <v>25822</v>
      </c>
      <c r="I4962" t="s">
        <v>925</v>
      </c>
      <c r="J4962" t="s">
        <v>49</v>
      </c>
      <c r="K4962" t="s">
        <v>50</v>
      </c>
      <c r="L4962" t="s">
        <v>1834</v>
      </c>
      <c r="M4962" t="s">
        <v>25823</v>
      </c>
      <c r="N4962" t="s">
        <v>53</v>
      </c>
      <c r="O4962" t="s">
        <v>54</v>
      </c>
      <c r="P4962" t="s">
        <v>22986</v>
      </c>
      <c r="Q4962">
        <v>41.367199999999997</v>
      </c>
      <c r="R4962">
        <v>-82.379400000000004</v>
      </c>
      <c r="S4962" t="s">
        <v>34</v>
      </c>
      <c r="T4962" t="s">
        <v>34</v>
      </c>
      <c r="U4962" t="s">
        <v>34</v>
      </c>
      <c r="V4962" t="s">
        <v>5906</v>
      </c>
      <c r="W4962" t="s">
        <v>25901</v>
      </c>
    </row>
    <row r="4963" spans="1:23" x14ac:dyDescent="0.2">
      <c r="A4963" t="s">
        <v>25902</v>
      </c>
      <c r="B4963" t="s">
        <v>25903</v>
      </c>
      <c r="C4963" t="s">
        <v>25904</v>
      </c>
      <c r="D4963" t="s">
        <v>14500</v>
      </c>
      <c r="E4963" t="s">
        <v>30125</v>
      </c>
      <c r="F4963" t="s">
        <v>28</v>
      </c>
      <c r="G4963" t="s">
        <v>25905</v>
      </c>
      <c r="H4963" t="s">
        <v>25906</v>
      </c>
      <c r="I4963" t="s">
        <v>3638</v>
      </c>
      <c r="J4963" t="s">
        <v>49</v>
      </c>
      <c r="K4963" t="s">
        <v>50</v>
      </c>
      <c r="L4963" t="s">
        <v>4565</v>
      </c>
      <c r="M4963" t="s">
        <v>25907</v>
      </c>
      <c r="N4963" t="s">
        <v>53</v>
      </c>
      <c r="O4963" t="s">
        <v>54</v>
      </c>
      <c r="P4963" t="s">
        <v>22986</v>
      </c>
      <c r="Q4963">
        <v>41.0381</v>
      </c>
      <c r="R4963">
        <v>-82.010599999999997</v>
      </c>
      <c r="S4963" t="s">
        <v>34</v>
      </c>
      <c r="T4963" t="s">
        <v>34</v>
      </c>
      <c r="U4963" t="s">
        <v>34</v>
      </c>
      <c r="V4963" t="s">
        <v>25908</v>
      </c>
      <c r="W4963" t="s">
        <v>25909</v>
      </c>
    </row>
    <row r="4964" spans="1:23" x14ac:dyDescent="0.2">
      <c r="A4964" t="s">
        <v>3006</v>
      </c>
      <c r="B4964" t="s">
        <v>25910</v>
      </c>
      <c r="C4964" t="s">
        <v>25911</v>
      </c>
      <c r="D4964" t="s">
        <v>25912</v>
      </c>
      <c r="E4964" t="s">
        <v>3343</v>
      </c>
      <c r="F4964" t="s">
        <v>28</v>
      </c>
      <c r="G4964" t="s">
        <v>25913</v>
      </c>
      <c r="H4964" t="s">
        <v>3011</v>
      </c>
      <c r="I4964" t="s">
        <v>3012</v>
      </c>
      <c r="J4964" t="s">
        <v>49</v>
      </c>
      <c r="K4964" t="s">
        <v>50</v>
      </c>
      <c r="L4964" t="s">
        <v>1834</v>
      </c>
      <c r="M4964" t="s">
        <v>3013</v>
      </c>
      <c r="N4964" t="s">
        <v>53</v>
      </c>
      <c r="O4964" t="s">
        <v>54</v>
      </c>
      <c r="P4964" t="s">
        <v>38</v>
      </c>
      <c r="Q4964">
        <v>41.426666666666669</v>
      </c>
      <c r="R4964">
        <v>-82.687222222222218</v>
      </c>
      <c r="S4964" t="s">
        <v>34</v>
      </c>
      <c r="T4964" t="s">
        <v>34</v>
      </c>
      <c r="U4964" t="s">
        <v>34</v>
      </c>
      <c r="V4964" t="s">
        <v>6272</v>
      </c>
      <c r="W4964" t="s">
        <v>25914</v>
      </c>
    </row>
    <row r="4965" spans="1:23" x14ac:dyDescent="0.2">
      <c r="A4965" t="s">
        <v>3006</v>
      </c>
      <c r="B4965" t="s">
        <v>25915</v>
      </c>
      <c r="C4965" t="s">
        <v>25916</v>
      </c>
      <c r="D4965" t="s">
        <v>25917</v>
      </c>
      <c r="E4965" t="s">
        <v>14057</v>
      </c>
      <c r="F4965" t="s">
        <v>28</v>
      </c>
      <c r="G4965" t="s">
        <v>25918</v>
      </c>
      <c r="H4965" t="s">
        <v>3011</v>
      </c>
      <c r="I4965" t="s">
        <v>3012</v>
      </c>
      <c r="J4965" t="s">
        <v>49</v>
      </c>
      <c r="K4965" t="s">
        <v>50</v>
      </c>
      <c r="L4965" t="s">
        <v>1834</v>
      </c>
      <c r="M4965" t="s">
        <v>3013</v>
      </c>
      <c r="N4965" t="s">
        <v>53</v>
      </c>
      <c r="O4965" t="s">
        <v>54</v>
      </c>
      <c r="P4965" t="s">
        <v>38</v>
      </c>
      <c r="Q4965">
        <v>41.426666666666669</v>
      </c>
      <c r="R4965">
        <v>-82.687222222222218</v>
      </c>
      <c r="S4965" t="s">
        <v>34</v>
      </c>
      <c r="T4965" t="s">
        <v>34</v>
      </c>
      <c r="U4965" t="s">
        <v>34</v>
      </c>
      <c r="V4965" t="s">
        <v>556</v>
      </c>
      <c r="W4965" t="s">
        <v>25919</v>
      </c>
    </row>
    <row r="4966" spans="1:23" x14ac:dyDescent="0.2">
      <c r="A4966" t="s">
        <v>3006</v>
      </c>
      <c r="B4966" t="s">
        <v>25920</v>
      </c>
      <c r="C4966" t="s">
        <v>25921</v>
      </c>
      <c r="D4966" t="s">
        <v>460</v>
      </c>
      <c r="E4966" t="s">
        <v>34</v>
      </c>
      <c r="F4966" t="s">
        <v>28</v>
      </c>
      <c r="G4966" t="s">
        <v>1197</v>
      </c>
      <c r="H4966" t="s">
        <v>3011</v>
      </c>
      <c r="I4966" t="s">
        <v>3012</v>
      </c>
      <c r="J4966" t="s">
        <v>49</v>
      </c>
      <c r="K4966" t="s">
        <v>50</v>
      </c>
      <c r="L4966" t="s">
        <v>1834</v>
      </c>
      <c r="M4966" t="s">
        <v>3013</v>
      </c>
      <c r="N4966" t="s">
        <v>53</v>
      </c>
      <c r="O4966" t="s">
        <v>54</v>
      </c>
      <c r="P4966" t="s">
        <v>38</v>
      </c>
      <c r="Q4966">
        <v>41.426666666666669</v>
      </c>
      <c r="R4966">
        <v>-82.687222222222218</v>
      </c>
      <c r="S4966" t="s">
        <v>34</v>
      </c>
      <c r="T4966" t="s">
        <v>34</v>
      </c>
      <c r="U4966" t="s">
        <v>34</v>
      </c>
      <c r="V4966" t="s">
        <v>25922</v>
      </c>
      <c r="W4966" t="s">
        <v>25923</v>
      </c>
    </row>
    <row r="4967" spans="1:23" x14ac:dyDescent="0.2">
      <c r="A4967" t="s">
        <v>23567</v>
      </c>
      <c r="B4967" t="s">
        <v>25924</v>
      </c>
      <c r="C4967" t="s">
        <v>25925</v>
      </c>
      <c r="D4967" t="s">
        <v>25926</v>
      </c>
      <c r="E4967" t="s">
        <v>32</v>
      </c>
      <c r="F4967" t="s">
        <v>28</v>
      </c>
      <c r="G4967" t="s">
        <v>25927</v>
      </c>
      <c r="H4967" t="s">
        <v>23572</v>
      </c>
      <c r="I4967" t="s">
        <v>23573</v>
      </c>
      <c r="J4967" t="s">
        <v>49</v>
      </c>
      <c r="K4967" t="s">
        <v>132</v>
      </c>
      <c r="L4967" t="s">
        <v>23574</v>
      </c>
      <c r="M4967" t="s">
        <v>23575</v>
      </c>
      <c r="N4967" t="s">
        <v>53</v>
      </c>
      <c r="O4967" t="s">
        <v>54</v>
      </c>
      <c r="P4967" t="s">
        <v>22986</v>
      </c>
      <c r="Q4967">
        <v>39.7789</v>
      </c>
      <c r="R4967">
        <v>-94.9542</v>
      </c>
      <c r="S4967" t="s">
        <v>34</v>
      </c>
      <c r="T4967" t="s">
        <v>34</v>
      </c>
      <c r="U4967" t="s">
        <v>55</v>
      </c>
      <c r="V4967" t="s">
        <v>1042</v>
      </c>
      <c r="W4967" t="s">
        <v>11975</v>
      </c>
    </row>
    <row r="4968" spans="1:23" x14ac:dyDescent="0.2">
      <c r="A4968" t="s">
        <v>23567</v>
      </c>
      <c r="B4968" t="s">
        <v>25928</v>
      </c>
      <c r="C4968" t="s">
        <v>25929</v>
      </c>
      <c r="D4968" t="s">
        <v>25930</v>
      </c>
      <c r="E4968" t="s">
        <v>25931</v>
      </c>
      <c r="F4968" t="s">
        <v>28</v>
      </c>
      <c r="G4968" t="s">
        <v>19639</v>
      </c>
      <c r="H4968" t="s">
        <v>23572</v>
      </c>
      <c r="I4968" t="s">
        <v>23573</v>
      </c>
      <c r="J4968" t="s">
        <v>49</v>
      </c>
      <c r="K4968" t="s">
        <v>132</v>
      </c>
      <c r="L4968" t="s">
        <v>23574</v>
      </c>
      <c r="M4968" t="s">
        <v>23575</v>
      </c>
      <c r="N4968" t="s">
        <v>53</v>
      </c>
      <c r="O4968" t="s">
        <v>54</v>
      </c>
      <c r="P4968" t="s">
        <v>22986</v>
      </c>
      <c r="Q4968">
        <v>39.7789</v>
      </c>
      <c r="R4968">
        <v>-94.9542</v>
      </c>
      <c r="S4968" t="s">
        <v>34</v>
      </c>
      <c r="T4968" t="s">
        <v>34</v>
      </c>
      <c r="U4968" t="s">
        <v>34</v>
      </c>
      <c r="V4968" t="s">
        <v>25932</v>
      </c>
      <c r="W4968" t="s">
        <v>11975</v>
      </c>
    </row>
    <row r="4969" spans="1:23" x14ac:dyDescent="0.2">
      <c r="A4969" t="s">
        <v>25933</v>
      </c>
      <c r="B4969" t="s">
        <v>25934</v>
      </c>
      <c r="C4969" t="s">
        <v>25935</v>
      </c>
      <c r="D4969" t="s">
        <v>25936</v>
      </c>
      <c r="E4969" t="s">
        <v>25931</v>
      </c>
      <c r="F4969" t="s">
        <v>28</v>
      </c>
      <c r="G4969" t="s">
        <v>25937</v>
      </c>
      <c r="H4969" t="s">
        <v>23572</v>
      </c>
      <c r="I4969" t="s">
        <v>25938</v>
      </c>
      <c r="J4969" t="s">
        <v>49</v>
      </c>
      <c r="K4969" t="s">
        <v>132</v>
      </c>
      <c r="L4969" t="s">
        <v>23574</v>
      </c>
      <c r="M4969" t="s">
        <v>23575</v>
      </c>
      <c r="N4969" t="s">
        <v>53</v>
      </c>
      <c r="O4969" t="s">
        <v>54</v>
      </c>
      <c r="P4969" t="s">
        <v>22986</v>
      </c>
      <c r="Q4969">
        <v>39.841740000000001</v>
      </c>
      <c r="R4969">
        <v>-94.964979999999997</v>
      </c>
      <c r="S4969" t="s">
        <v>34</v>
      </c>
      <c r="T4969" t="s">
        <v>34</v>
      </c>
      <c r="U4969" t="s">
        <v>34</v>
      </c>
      <c r="V4969" t="s">
        <v>25939</v>
      </c>
      <c r="W4969" t="s">
        <v>11975</v>
      </c>
    </row>
    <row r="4970" spans="1:23" x14ac:dyDescent="0.2">
      <c r="A4970" t="s">
        <v>23567</v>
      </c>
      <c r="B4970" t="s">
        <v>25940</v>
      </c>
      <c r="C4970" t="s">
        <v>25941</v>
      </c>
      <c r="D4970" t="s">
        <v>12628</v>
      </c>
      <c r="E4970" t="s">
        <v>23572</v>
      </c>
      <c r="F4970" t="s">
        <v>28</v>
      </c>
      <c r="G4970" t="s">
        <v>25942</v>
      </c>
      <c r="H4970" t="s">
        <v>23572</v>
      </c>
      <c r="I4970" t="s">
        <v>23573</v>
      </c>
      <c r="J4970" t="s">
        <v>49</v>
      </c>
      <c r="K4970" t="s">
        <v>132</v>
      </c>
      <c r="L4970" t="s">
        <v>23574</v>
      </c>
      <c r="M4970" t="s">
        <v>23575</v>
      </c>
      <c r="N4970" t="s">
        <v>53</v>
      </c>
      <c r="O4970" t="s">
        <v>54</v>
      </c>
      <c r="P4970" t="s">
        <v>22986</v>
      </c>
      <c r="Q4970">
        <v>39.7789</v>
      </c>
      <c r="R4970">
        <v>-94.9542</v>
      </c>
      <c r="S4970" t="s">
        <v>34</v>
      </c>
      <c r="T4970" t="s">
        <v>34</v>
      </c>
      <c r="U4970" t="s">
        <v>34</v>
      </c>
      <c r="V4970" t="s">
        <v>4975</v>
      </c>
      <c r="W4970" t="s">
        <v>25943</v>
      </c>
    </row>
    <row r="4971" spans="1:23" x14ac:dyDescent="0.2">
      <c r="A4971" t="s">
        <v>23567</v>
      </c>
      <c r="B4971" t="s">
        <v>25944</v>
      </c>
      <c r="C4971" t="s">
        <v>25945</v>
      </c>
      <c r="D4971" t="s">
        <v>25946</v>
      </c>
      <c r="E4971" t="s">
        <v>23572</v>
      </c>
      <c r="F4971" t="s">
        <v>28</v>
      </c>
      <c r="G4971" t="s">
        <v>25947</v>
      </c>
      <c r="H4971" t="s">
        <v>23572</v>
      </c>
      <c r="I4971" t="s">
        <v>23573</v>
      </c>
      <c r="J4971" t="s">
        <v>49</v>
      </c>
      <c r="K4971" t="s">
        <v>132</v>
      </c>
      <c r="L4971" t="s">
        <v>23574</v>
      </c>
      <c r="M4971" t="s">
        <v>23575</v>
      </c>
      <c r="N4971" t="s">
        <v>53</v>
      </c>
      <c r="O4971" t="s">
        <v>54</v>
      </c>
      <c r="P4971" t="s">
        <v>22986</v>
      </c>
      <c r="Q4971">
        <v>39.7789</v>
      </c>
      <c r="R4971">
        <v>-94.9542</v>
      </c>
      <c r="S4971" t="s">
        <v>34</v>
      </c>
      <c r="T4971" t="s">
        <v>34</v>
      </c>
      <c r="U4971" t="s">
        <v>34</v>
      </c>
      <c r="V4971" t="s">
        <v>25948</v>
      </c>
      <c r="W4971" t="s">
        <v>11975</v>
      </c>
    </row>
    <row r="4972" spans="1:23" x14ac:dyDescent="0.2">
      <c r="A4972" t="s">
        <v>23567</v>
      </c>
      <c r="B4972" t="s">
        <v>25949</v>
      </c>
      <c r="C4972" t="s">
        <v>25950</v>
      </c>
      <c r="D4972" t="s">
        <v>25951</v>
      </c>
      <c r="E4972" t="s">
        <v>23572</v>
      </c>
      <c r="F4972" t="s">
        <v>28</v>
      </c>
      <c r="G4972" t="s">
        <v>7169</v>
      </c>
      <c r="H4972" t="s">
        <v>23572</v>
      </c>
      <c r="I4972" t="s">
        <v>23573</v>
      </c>
      <c r="J4972" t="s">
        <v>49</v>
      </c>
      <c r="K4972" t="s">
        <v>132</v>
      </c>
      <c r="L4972" t="s">
        <v>23574</v>
      </c>
      <c r="M4972" t="s">
        <v>23575</v>
      </c>
      <c r="N4972" t="s">
        <v>53</v>
      </c>
      <c r="O4972" t="s">
        <v>54</v>
      </c>
      <c r="P4972" t="s">
        <v>22986</v>
      </c>
      <c r="Q4972">
        <v>39.7789</v>
      </c>
      <c r="R4972">
        <v>-94.9542</v>
      </c>
      <c r="S4972" t="s">
        <v>34</v>
      </c>
      <c r="T4972" t="s">
        <v>34</v>
      </c>
      <c r="U4972" t="s">
        <v>34</v>
      </c>
      <c r="V4972" t="s">
        <v>9352</v>
      </c>
      <c r="W4972" t="s">
        <v>25952</v>
      </c>
    </row>
    <row r="4973" spans="1:23" x14ac:dyDescent="0.2">
      <c r="A4973" t="s">
        <v>23567</v>
      </c>
      <c r="B4973" t="s">
        <v>25953</v>
      </c>
      <c r="C4973" t="s">
        <v>25954</v>
      </c>
      <c r="D4973" t="s">
        <v>25955</v>
      </c>
      <c r="E4973" t="s">
        <v>23572</v>
      </c>
      <c r="F4973" t="s">
        <v>28</v>
      </c>
      <c r="G4973" t="s">
        <v>25956</v>
      </c>
      <c r="H4973" t="s">
        <v>23572</v>
      </c>
      <c r="I4973" t="s">
        <v>23573</v>
      </c>
      <c r="J4973" t="s">
        <v>49</v>
      </c>
      <c r="K4973" t="s">
        <v>132</v>
      </c>
      <c r="L4973" t="s">
        <v>23574</v>
      </c>
      <c r="M4973" t="s">
        <v>23575</v>
      </c>
      <c r="N4973" t="s">
        <v>53</v>
      </c>
      <c r="O4973" t="s">
        <v>54</v>
      </c>
      <c r="P4973" t="s">
        <v>22986</v>
      </c>
      <c r="Q4973">
        <v>39.7789</v>
      </c>
      <c r="R4973">
        <v>-94.9542</v>
      </c>
      <c r="S4973" t="s">
        <v>34</v>
      </c>
      <c r="T4973" t="s">
        <v>34</v>
      </c>
      <c r="U4973" t="s">
        <v>34</v>
      </c>
      <c r="V4973" t="s">
        <v>21547</v>
      </c>
      <c r="W4973" t="s">
        <v>11975</v>
      </c>
    </row>
    <row r="4974" spans="1:23" x14ac:dyDescent="0.2">
      <c r="A4974" t="s">
        <v>23567</v>
      </c>
      <c r="B4974" t="s">
        <v>25957</v>
      </c>
      <c r="C4974" t="s">
        <v>25958</v>
      </c>
      <c r="D4974" t="s">
        <v>25959</v>
      </c>
      <c r="E4974" t="s">
        <v>25960</v>
      </c>
      <c r="F4974" t="s">
        <v>28</v>
      </c>
      <c r="G4974" t="s">
        <v>25961</v>
      </c>
      <c r="H4974" t="s">
        <v>23572</v>
      </c>
      <c r="I4974" t="s">
        <v>23573</v>
      </c>
      <c r="J4974" t="s">
        <v>49</v>
      </c>
      <c r="K4974" t="s">
        <v>132</v>
      </c>
      <c r="L4974" t="s">
        <v>23574</v>
      </c>
      <c r="M4974" t="s">
        <v>23575</v>
      </c>
      <c r="N4974" t="s">
        <v>53</v>
      </c>
      <c r="O4974" t="s">
        <v>54</v>
      </c>
      <c r="P4974" t="s">
        <v>22986</v>
      </c>
      <c r="Q4974">
        <v>39.7789</v>
      </c>
      <c r="R4974">
        <v>-94.9542</v>
      </c>
      <c r="S4974" t="s">
        <v>34</v>
      </c>
      <c r="T4974" t="s">
        <v>34</v>
      </c>
      <c r="U4974" t="s">
        <v>34</v>
      </c>
      <c r="V4974" t="s">
        <v>25962</v>
      </c>
      <c r="W4974" t="s">
        <v>8638</v>
      </c>
    </row>
    <row r="4975" spans="1:23" x14ac:dyDescent="0.2">
      <c r="A4975" t="s">
        <v>23567</v>
      </c>
      <c r="B4975" t="s">
        <v>25963</v>
      </c>
      <c r="C4975" t="s">
        <v>25964</v>
      </c>
      <c r="D4975" t="s">
        <v>25965</v>
      </c>
      <c r="E4975" t="s">
        <v>23572</v>
      </c>
      <c r="F4975" t="s">
        <v>28</v>
      </c>
      <c r="G4975" t="s">
        <v>25966</v>
      </c>
      <c r="H4975" t="s">
        <v>23572</v>
      </c>
      <c r="I4975" t="s">
        <v>23573</v>
      </c>
      <c r="J4975" t="s">
        <v>49</v>
      </c>
      <c r="K4975" t="s">
        <v>132</v>
      </c>
      <c r="L4975" t="s">
        <v>23574</v>
      </c>
      <c r="M4975" t="s">
        <v>23575</v>
      </c>
      <c r="N4975" t="s">
        <v>53</v>
      </c>
      <c r="O4975" t="s">
        <v>54</v>
      </c>
      <c r="P4975" t="s">
        <v>22986</v>
      </c>
      <c r="Q4975">
        <v>39.7789</v>
      </c>
      <c r="R4975">
        <v>-94.9542</v>
      </c>
      <c r="S4975" t="s">
        <v>34</v>
      </c>
      <c r="T4975" t="s">
        <v>34</v>
      </c>
      <c r="U4975" t="s">
        <v>34</v>
      </c>
      <c r="V4975" t="s">
        <v>25967</v>
      </c>
      <c r="W4975" t="s">
        <v>11975</v>
      </c>
    </row>
    <row r="4976" spans="1:23" x14ac:dyDescent="0.2">
      <c r="A4976" t="s">
        <v>23567</v>
      </c>
      <c r="B4976" t="s">
        <v>25968</v>
      </c>
      <c r="C4976" t="s">
        <v>25969</v>
      </c>
      <c r="D4976" t="s">
        <v>25970</v>
      </c>
      <c r="E4976" t="s">
        <v>4515</v>
      </c>
      <c r="F4976" t="s">
        <v>28</v>
      </c>
      <c r="G4976" t="s">
        <v>14243</v>
      </c>
      <c r="H4976" t="s">
        <v>23572</v>
      </c>
      <c r="I4976" t="s">
        <v>23573</v>
      </c>
      <c r="J4976" t="s">
        <v>49</v>
      </c>
      <c r="K4976" t="s">
        <v>132</v>
      </c>
      <c r="L4976" t="s">
        <v>23574</v>
      </c>
      <c r="M4976" t="s">
        <v>23575</v>
      </c>
      <c r="N4976" t="s">
        <v>53</v>
      </c>
      <c r="O4976" t="s">
        <v>54</v>
      </c>
      <c r="P4976" t="s">
        <v>22986</v>
      </c>
      <c r="Q4976">
        <v>39.7789</v>
      </c>
      <c r="R4976">
        <v>-94.9542</v>
      </c>
      <c r="S4976" t="s">
        <v>34</v>
      </c>
      <c r="T4976" t="s">
        <v>34</v>
      </c>
      <c r="U4976" t="s">
        <v>34</v>
      </c>
      <c r="V4976" t="s">
        <v>25971</v>
      </c>
      <c r="W4976" t="s">
        <v>2406</v>
      </c>
    </row>
    <row r="4977" spans="1:23" x14ac:dyDescent="0.2">
      <c r="A4977" t="s">
        <v>23567</v>
      </c>
      <c r="B4977" t="s">
        <v>25972</v>
      </c>
      <c r="C4977" t="s">
        <v>25973</v>
      </c>
      <c r="D4977" t="s">
        <v>25974</v>
      </c>
      <c r="E4977" t="s">
        <v>23572</v>
      </c>
      <c r="F4977" t="s">
        <v>28</v>
      </c>
      <c r="G4977" t="s">
        <v>25975</v>
      </c>
      <c r="H4977" t="s">
        <v>23572</v>
      </c>
      <c r="I4977" t="s">
        <v>23573</v>
      </c>
      <c r="J4977" t="s">
        <v>49</v>
      </c>
      <c r="K4977" t="s">
        <v>132</v>
      </c>
      <c r="L4977" t="s">
        <v>23574</v>
      </c>
      <c r="M4977" t="s">
        <v>23575</v>
      </c>
      <c r="N4977" t="s">
        <v>53</v>
      </c>
      <c r="O4977" t="s">
        <v>54</v>
      </c>
      <c r="P4977" t="s">
        <v>22986</v>
      </c>
      <c r="Q4977">
        <v>39.7789</v>
      </c>
      <c r="R4977">
        <v>-94.9542</v>
      </c>
      <c r="S4977" t="s">
        <v>34</v>
      </c>
      <c r="T4977" t="s">
        <v>34</v>
      </c>
      <c r="U4977" t="s">
        <v>34</v>
      </c>
      <c r="V4977" t="s">
        <v>15207</v>
      </c>
      <c r="W4977" t="s">
        <v>11975</v>
      </c>
    </row>
    <row r="4978" spans="1:23" x14ac:dyDescent="0.2">
      <c r="A4978" t="s">
        <v>25976</v>
      </c>
      <c r="B4978" t="s">
        <v>25977</v>
      </c>
      <c r="C4978" t="s">
        <v>25978</v>
      </c>
      <c r="D4978" t="s">
        <v>25979</v>
      </c>
      <c r="E4978" t="s">
        <v>23572</v>
      </c>
      <c r="F4978" t="s">
        <v>28</v>
      </c>
      <c r="G4978" t="s">
        <v>25980</v>
      </c>
      <c r="H4978" t="s">
        <v>1468</v>
      </c>
      <c r="I4978" t="s">
        <v>25981</v>
      </c>
      <c r="J4978" t="s">
        <v>49</v>
      </c>
      <c r="K4978" t="s">
        <v>1470</v>
      </c>
      <c r="L4978" t="s">
        <v>1471</v>
      </c>
      <c r="M4978" t="s">
        <v>1472</v>
      </c>
      <c r="N4978" t="s">
        <v>53</v>
      </c>
      <c r="O4978" t="s">
        <v>54</v>
      </c>
      <c r="P4978" t="s">
        <v>22986</v>
      </c>
      <c r="Q4978">
        <v>39.774320000000003</v>
      </c>
      <c r="R4978">
        <v>-94.841880000000003</v>
      </c>
      <c r="S4978" t="s">
        <v>34</v>
      </c>
      <c r="T4978" t="s">
        <v>34</v>
      </c>
      <c r="U4978" t="s">
        <v>34</v>
      </c>
      <c r="V4978" t="s">
        <v>25982</v>
      </c>
      <c r="W4978" t="s">
        <v>11975</v>
      </c>
    </row>
    <row r="4979" spans="1:23" x14ac:dyDescent="0.2">
      <c r="A4979" t="s">
        <v>15648</v>
      </c>
      <c r="B4979" t="s">
        <v>25983</v>
      </c>
      <c r="C4979" t="s">
        <v>25984</v>
      </c>
      <c r="D4979" t="s">
        <v>25985</v>
      </c>
      <c r="E4979" t="s">
        <v>23572</v>
      </c>
      <c r="F4979" t="s">
        <v>28</v>
      </c>
      <c r="G4979" t="s">
        <v>25986</v>
      </c>
      <c r="H4979" t="s">
        <v>1468</v>
      </c>
      <c r="I4979" t="s">
        <v>15653</v>
      </c>
      <c r="J4979" t="s">
        <v>49</v>
      </c>
      <c r="K4979" t="s">
        <v>1470</v>
      </c>
      <c r="L4979" t="s">
        <v>1471</v>
      </c>
      <c r="M4979" t="s">
        <v>1472</v>
      </c>
      <c r="N4979" t="s">
        <v>53</v>
      </c>
      <c r="O4979" t="s">
        <v>54</v>
      </c>
      <c r="P4979" t="s">
        <v>38</v>
      </c>
      <c r="Q4979">
        <v>39.779444444444444</v>
      </c>
      <c r="R4979">
        <v>-94.782222222222217</v>
      </c>
      <c r="S4979" t="s">
        <v>34</v>
      </c>
      <c r="T4979" t="s">
        <v>34</v>
      </c>
      <c r="U4979" t="s">
        <v>34</v>
      </c>
      <c r="V4979" t="s">
        <v>25987</v>
      </c>
      <c r="W4979" t="s">
        <v>11975</v>
      </c>
    </row>
    <row r="4980" spans="1:23" x14ac:dyDescent="0.2">
      <c r="A4980" t="s">
        <v>15648</v>
      </c>
      <c r="B4980" t="s">
        <v>25988</v>
      </c>
      <c r="C4980" t="s">
        <v>25989</v>
      </c>
      <c r="D4980" t="s">
        <v>2279</v>
      </c>
      <c r="E4980" t="s">
        <v>34</v>
      </c>
      <c r="F4980" t="s">
        <v>28</v>
      </c>
      <c r="G4980" t="s">
        <v>25990</v>
      </c>
      <c r="H4980" t="s">
        <v>1468</v>
      </c>
      <c r="I4980" t="s">
        <v>15653</v>
      </c>
      <c r="J4980" t="s">
        <v>49</v>
      </c>
      <c r="K4980" t="s">
        <v>1470</v>
      </c>
      <c r="L4980" t="s">
        <v>1471</v>
      </c>
      <c r="M4980" t="s">
        <v>1472</v>
      </c>
      <c r="N4980" t="s">
        <v>53</v>
      </c>
      <c r="O4980" t="s">
        <v>54</v>
      </c>
      <c r="P4980" t="s">
        <v>38</v>
      </c>
      <c r="Q4980">
        <v>39.779444444444444</v>
      </c>
      <c r="R4980">
        <v>-94.782222222222217</v>
      </c>
      <c r="S4980" t="s">
        <v>34</v>
      </c>
      <c r="T4980" t="s">
        <v>34</v>
      </c>
      <c r="U4980" t="s">
        <v>34</v>
      </c>
      <c r="V4980" t="s">
        <v>25991</v>
      </c>
      <c r="W4980" t="s">
        <v>25992</v>
      </c>
    </row>
    <row r="4981" spans="1:23" x14ac:dyDescent="0.2">
      <c r="A4981" t="s">
        <v>23809</v>
      </c>
      <c r="B4981" t="s">
        <v>25993</v>
      </c>
      <c r="C4981" t="s">
        <v>25994</v>
      </c>
      <c r="D4981" t="s">
        <v>25995</v>
      </c>
      <c r="E4981" t="s">
        <v>11998</v>
      </c>
      <c r="F4981" t="s">
        <v>28</v>
      </c>
      <c r="G4981" t="s">
        <v>25996</v>
      </c>
      <c r="H4981" t="s">
        <v>23814</v>
      </c>
      <c r="I4981" t="s">
        <v>23815</v>
      </c>
      <c r="J4981" t="s">
        <v>49</v>
      </c>
      <c r="K4981" t="s">
        <v>425</v>
      </c>
      <c r="L4981" t="s">
        <v>3034</v>
      </c>
      <c r="M4981" t="s">
        <v>23816</v>
      </c>
      <c r="N4981" t="s">
        <v>53</v>
      </c>
      <c r="O4981" t="s">
        <v>54</v>
      </c>
      <c r="P4981" t="s">
        <v>22986</v>
      </c>
      <c r="Q4981">
        <v>41.329810000000002</v>
      </c>
      <c r="R4981">
        <v>-85.696979999999996</v>
      </c>
      <c r="S4981" t="s">
        <v>34</v>
      </c>
      <c r="T4981" t="s">
        <v>34</v>
      </c>
      <c r="U4981" t="s">
        <v>55</v>
      </c>
      <c r="V4981" t="s">
        <v>678</v>
      </c>
      <c r="W4981" t="s">
        <v>25997</v>
      </c>
    </row>
    <row r="4982" spans="1:23" x14ac:dyDescent="0.2">
      <c r="A4982" t="s">
        <v>23809</v>
      </c>
      <c r="B4982" t="s">
        <v>25998</v>
      </c>
      <c r="C4982" t="s">
        <v>25999</v>
      </c>
      <c r="D4982" t="s">
        <v>26000</v>
      </c>
      <c r="E4982" t="s">
        <v>3041</v>
      </c>
      <c r="F4982" t="s">
        <v>28</v>
      </c>
      <c r="G4982" t="s">
        <v>26001</v>
      </c>
      <c r="H4982" t="s">
        <v>23814</v>
      </c>
      <c r="I4982" t="s">
        <v>23815</v>
      </c>
      <c r="J4982" t="s">
        <v>49</v>
      </c>
      <c r="K4982" t="s">
        <v>425</v>
      </c>
      <c r="L4982" t="s">
        <v>3034</v>
      </c>
      <c r="M4982" t="s">
        <v>23816</v>
      </c>
      <c r="N4982" t="s">
        <v>53</v>
      </c>
      <c r="O4982" t="s">
        <v>54</v>
      </c>
      <c r="P4982" t="s">
        <v>22986</v>
      </c>
      <c r="Q4982">
        <v>41.329810000000002</v>
      </c>
      <c r="R4982">
        <v>-85.696979999999996</v>
      </c>
      <c r="S4982" t="s">
        <v>34</v>
      </c>
      <c r="T4982" t="s">
        <v>34</v>
      </c>
      <c r="U4982" t="s">
        <v>34</v>
      </c>
      <c r="V4982" t="s">
        <v>9898</v>
      </c>
      <c r="W4982" t="s">
        <v>25997</v>
      </c>
    </row>
    <row r="4983" spans="1:23" x14ac:dyDescent="0.2">
      <c r="A4983" t="s">
        <v>22047</v>
      </c>
      <c r="B4983" t="s">
        <v>26002</v>
      </c>
      <c r="C4983" t="s">
        <v>26003</v>
      </c>
      <c r="D4983" t="s">
        <v>26004</v>
      </c>
      <c r="E4983" t="s">
        <v>4072</v>
      </c>
      <c r="F4983" t="s">
        <v>28</v>
      </c>
      <c r="G4983" t="s">
        <v>26005</v>
      </c>
      <c r="H4983" t="s">
        <v>22052</v>
      </c>
      <c r="I4983" t="s">
        <v>22053</v>
      </c>
      <c r="J4983" t="s">
        <v>49</v>
      </c>
      <c r="K4983" t="s">
        <v>425</v>
      </c>
      <c r="L4983" t="s">
        <v>3060</v>
      </c>
      <c r="M4983" t="s">
        <v>22054</v>
      </c>
      <c r="N4983" t="s">
        <v>53</v>
      </c>
      <c r="O4983" t="s">
        <v>54</v>
      </c>
      <c r="P4983" t="s">
        <v>38</v>
      </c>
      <c r="Q4983">
        <v>41.596944444444446</v>
      </c>
      <c r="R4983">
        <v>-85.845277777777781</v>
      </c>
      <c r="S4983" t="s">
        <v>34</v>
      </c>
      <c r="T4983" t="s">
        <v>34</v>
      </c>
      <c r="U4983" t="s">
        <v>34</v>
      </c>
      <c r="V4983" t="s">
        <v>2569</v>
      </c>
      <c r="W4983" t="s">
        <v>25997</v>
      </c>
    </row>
    <row r="4984" spans="1:23" x14ac:dyDescent="0.2">
      <c r="A4984" t="s">
        <v>418</v>
      </c>
      <c r="B4984" t="s">
        <v>26006</v>
      </c>
      <c r="C4984" t="s">
        <v>26007</v>
      </c>
      <c r="D4984" t="s">
        <v>26008</v>
      </c>
      <c r="E4984" t="s">
        <v>26009</v>
      </c>
      <c r="F4984" t="s">
        <v>28</v>
      </c>
      <c r="G4984" t="s">
        <v>26010</v>
      </c>
      <c r="H4984" t="s">
        <v>423</v>
      </c>
      <c r="I4984" t="s">
        <v>424</v>
      </c>
      <c r="J4984" t="s">
        <v>49</v>
      </c>
      <c r="K4984" t="s">
        <v>425</v>
      </c>
      <c r="L4984" t="s">
        <v>426</v>
      </c>
      <c r="M4984" t="s">
        <v>427</v>
      </c>
      <c r="N4984" t="s">
        <v>53</v>
      </c>
      <c r="O4984" t="s">
        <v>54</v>
      </c>
      <c r="P4984" t="s">
        <v>38</v>
      </c>
      <c r="Q4984">
        <v>41.079722222222223</v>
      </c>
      <c r="R4984">
        <v>-85.175277777777779</v>
      </c>
      <c r="S4984" t="s">
        <v>34</v>
      </c>
      <c r="T4984" t="s">
        <v>34</v>
      </c>
      <c r="U4984" t="s">
        <v>34</v>
      </c>
      <c r="V4984" t="s">
        <v>26011</v>
      </c>
      <c r="W4984" t="s">
        <v>26012</v>
      </c>
    </row>
    <row r="4985" spans="1:23" x14ac:dyDescent="0.2">
      <c r="A4985" t="s">
        <v>26013</v>
      </c>
      <c r="B4985" t="s">
        <v>26014</v>
      </c>
      <c r="C4985" t="s">
        <v>26015</v>
      </c>
      <c r="D4985" t="s">
        <v>26016</v>
      </c>
      <c r="E4985" t="s">
        <v>26017</v>
      </c>
      <c r="F4985" t="s">
        <v>28</v>
      </c>
      <c r="G4985" t="s">
        <v>26018</v>
      </c>
      <c r="H4985" t="s">
        <v>26017</v>
      </c>
      <c r="I4985" t="s">
        <v>26019</v>
      </c>
      <c r="J4985" t="s">
        <v>49</v>
      </c>
      <c r="K4985" t="s">
        <v>425</v>
      </c>
      <c r="L4985" t="s">
        <v>880</v>
      </c>
      <c r="M4985" t="s">
        <v>26020</v>
      </c>
      <c r="N4985" t="s">
        <v>53</v>
      </c>
      <c r="O4985" t="s">
        <v>54</v>
      </c>
      <c r="P4985" t="s">
        <v>22986</v>
      </c>
      <c r="Q4985">
        <v>40.305599999999998</v>
      </c>
      <c r="R4985">
        <v>-85.2928</v>
      </c>
      <c r="S4985" t="s">
        <v>34</v>
      </c>
      <c r="T4985" t="s">
        <v>34</v>
      </c>
      <c r="U4985" t="s">
        <v>34</v>
      </c>
      <c r="V4985" t="s">
        <v>26021</v>
      </c>
      <c r="W4985" t="s">
        <v>26022</v>
      </c>
    </row>
    <row r="4986" spans="1:23" x14ac:dyDescent="0.2">
      <c r="A4986" t="s">
        <v>199</v>
      </c>
      <c r="B4986" t="s">
        <v>26023</v>
      </c>
      <c r="C4986" t="s">
        <v>26024</v>
      </c>
      <c r="D4986" t="s">
        <v>26025</v>
      </c>
      <c r="E4986" t="s">
        <v>130</v>
      </c>
      <c r="F4986" t="s">
        <v>28</v>
      </c>
      <c r="G4986" t="s">
        <v>26026</v>
      </c>
      <c r="H4986" t="s">
        <v>203</v>
      </c>
      <c r="I4986" t="s">
        <v>205</v>
      </c>
      <c r="J4986" t="s">
        <v>49</v>
      </c>
      <c r="K4986" t="s">
        <v>132</v>
      </c>
      <c r="L4986" t="s">
        <v>206</v>
      </c>
      <c r="M4986" t="s">
        <v>207</v>
      </c>
      <c r="N4986" t="s">
        <v>53</v>
      </c>
      <c r="O4986" t="s">
        <v>54</v>
      </c>
      <c r="P4986" t="s">
        <v>38</v>
      </c>
      <c r="Q4986">
        <v>37.802777777777777</v>
      </c>
      <c r="R4986">
        <v>-96.878611111111113</v>
      </c>
      <c r="S4986" t="s">
        <v>34</v>
      </c>
      <c r="T4986" t="s">
        <v>34</v>
      </c>
      <c r="U4986" t="s">
        <v>34</v>
      </c>
      <c r="V4986" t="s">
        <v>26027</v>
      </c>
      <c r="W4986" t="s">
        <v>142</v>
      </c>
    </row>
    <row r="4987" spans="1:23" x14ac:dyDescent="0.2">
      <c r="A4987" t="s">
        <v>199</v>
      </c>
      <c r="B4987" t="s">
        <v>26028</v>
      </c>
      <c r="C4987" t="s">
        <v>26029</v>
      </c>
      <c r="D4987" t="s">
        <v>26030</v>
      </c>
      <c r="E4987" t="s">
        <v>34</v>
      </c>
      <c r="F4987" t="s">
        <v>28</v>
      </c>
      <c r="G4987" t="s">
        <v>26031</v>
      </c>
      <c r="H4987" t="s">
        <v>203</v>
      </c>
      <c r="I4987" t="s">
        <v>205</v>
      </c>
      <c r="J4987" t="s">
        <v>49</v>
      </c>
      <c r="K4987" t="s">
        <v>132</v>
      </c>
      <c r="L4987" t="s">
        <v>206</v>
      </c>
      <c r="M4987" t="s">
        <v>207</v>
      </c>
      <c r="N4987" t="s">
        <v>53</v>
      </c>
      <c r="O4987" t="s">
        <v>54</v>
      </c>
      <c r="P4987" t="s">
        <v>38</v>
      </c>
      <c r="Q4987">
        <v>37.802777777777777</v>
      </c>
      <c r="R4987">
        <v>-96.878611111111113</v>
      </c>
      <c r="S4987" t="s">
        <v>34</v>
      </c>
      <c r="T4987" t="s">
        <v>34</v>
      </c>
      <c r="U4987" t="s">
        <v>34</v>
      </c>
      <c r="V4987" t="s">
        <v>26032</v>
      </c>
      <c r="W4987" t="s">
        <v>26033</v>
      </c>
    </row>
    <row r="4988" spans="1:23" x14ac:dyDescent="0.2">
      <c r="A4988" t="s">
        <v>26034</v>
      </c>
      <c r="B4988" t="s">
        <v>26035</v>
      </c>
      <c r="C4988" t="s">
        <v>26036</v>
      </c>
      <c r="D4988" t="s">
        <v>26037</v>
      </c>
      <c r="E4988" t="s">
        <v>15150</v>
      </c>
      <c r="F4988" t="s">
        <v>28</v>
      </c>
      <c r="G4988" t="s">
        <v>26038</v>
      </c>
      <c r="H4988" t="s">
        <v>203</v>
      </c>
      <c r="I4988" t="s">
        <v>26039</v>
      </c>
      <c r="J4988" t="s">
        <v>49</v>
      </c>
      <c r="K4988" t="s">
        <v>132</v>
      </c>
      <c r="L4988" t="s">
        <v>206</v>
      </c>
      <c r="M4988" t="s">
        <v>207</v>
      </c>
      <c r="N4988" t="s">
        <v>53</v>
      </c>
      <c r="O4988" t="s">
        <v>54</v>
      </c>
      <c r="P4988" t="s">
        <v>22986</v>
      </c>
      <c r="Q4988">
        <v>37.811900000000001</v>
      </c>
      <c r="R4988">
        <v>-96.898600000000002</v>
      </c>
      <c r="S4988" t="s">
        <v>34</v>
      </c>
      <c r="T4988" t="s">
        <v>34</v>
      </c>
      <c r="U4988" t="s">
        <v>34</v>
      </c>
      <c r="V4988" t="s">
        <v>26040</v>
      </c>
      <c r="W4988" t="s">
        <v>142</v>
      </c>
    </row>
    <row r="4989" spans="1:23" x14ac:dyDescent="0.2">
      <c r="A4989" t="s">
        <v>124</v>
      </c>
      <c r="B4989" t="s">
        <v>26041</v>
      </c>
      <c r="C4989" t="s">
        <v>26042</v>
      </c>
      <c r="D4989" t="s">
        <v>26043</v>
      </c>
      <c r="E4989" t="s">
        <v>4515</v>
      </c>
      <c r="F4989" t="s">
        <v>28</v>
      </c>
      <c r="G4989" t="s">
        <v>26044</v>
      </c>
      <c r="H4989" t="s">
        <v>130</v>
      </c>
      <c r="I4989" t="s">
        <v>131</v>
      </c>
      <c r="J4989" t="s">
        <v>49</v>
      </c>
      <c r="K4989" t="s">
        <v>132</v>
      </c>
      <c r="L4989" t="s">
        <v>133</v>
      </c>
      <c r="M4989" t="s">
        <v>134</v>
      </c>
      <c r="N4989" t="s">
        <v>53</v>
      </c>
      <c r="O4989" t="s">
        <v>54</v>
      </c>
      <c r="P4989" t="s">
        <v>38</v>
      </c>
      <c r="Q4989">
        <v>37.431944444444447</v>
      </c>
      <c r="R4989">
        <v>-96.760277777777773</v>
      </c>
      <c r="S4989" t="s">
        <v>34</v>
      </c>
      <c r="T4989" t="s">
        <v>34</v>
      </c>
      <c r="U4989" t="s">
        <v>34</v>
      </c>
      <c r="V4989" t="s">
        <v>26045</v>
      </c>
      <c r="W4989" t="s">
        <v>142</v>
      </c>
    </row>
    <row r="4990" spans="1:23" x14ac:dyDescent="0.2">
      <c r="A4990" t="s">
        <v>124</v>
      </c>
      <c r="B4990" t="s">
        <v>26046</v>
      </c>
      <c r="C4990" t="s">
        <v>26047</v>
      </c>
      <c r="D4990" t="s">
        <v>26048</v>
      </c>
      <c r="E4990" t="s">
        <v>34</v>
      </c>
      <c r="F4990" t="s">
        <v>28</v>
      </c>
      <c r="G4990" t="s">
        <v>26049</v>
      </c>
      <c r="H4990" t="s">
        <v>130</v>
      </c>
      <c r="I4990" t="s">
        <v>131</v>
      </c>
      <c r="J4990" t="s">
        <v>49</v>
      </c>
      <c r="K4990" t="s">
        <v>132</v>
      </c>
      <c r="L4990" t="s">
        <v>133</v>
      </c>
      <c r="M4990" t="s">
        <v>134</v>
      </c>
      <c r="N4990" t="s">
        <v>53</v>
      </c>
      <c r="O4990" t="s">
        <v>54</v>
      </c>
      <c r="P4990" t="s">
        <v>38</v>
      </c>
      <c r="Q4990">
        <v>37.431944444444447</v>
      </c>
      <c r="R4990">
        <v>-96.760277777777773</v>
      </c>
      <c r="S4990" t="s">
        <v>34</v>
      </c>
      <c r="T4990" t="s">
        <v>34</v>
      </c>
      <c r="U4990" t="s">
        <v>34</v>
      </c>
      <c r="V4990" t="s">
        <v>4991</v>
      </c>
      <c r="W4990" t="s">
        <v>26050</v>
      </c>
    </row>
    <row r="4991" spans="1:23" x14ac:dyDescent="0.2">
      <c r="A4991" t="s">
        <v>26051</v>
      </c>
      <c r="B4991" t="s">
        <v>26052</v>
      </c>
      <c r="C4991" t="s">
        <v>26053</v>
      </c>
      <c r="D4991" t="s">
        <v>185</v>
      </c>
      <c r="E4991" t="s">
        <v>26054</v>
      </c>
      <c r="F4991" t="s">
        <v>28</v>
      </c>
      <c r="G4991" t="s">
        <v>26055</v>
      </c>
      <c r="H4991" t="s">
        <v>15150</v>
      </c>
      <c r="I4991" t="s">
        <v>26056</v>
      </c>
      <c r="J4991" t="s">
        <v>49</v>
      </c>
      <c r="K4991" t="s">
        <v>132</v>
      </c>
      <c r="L4991" t="s">
        <v>15152</v>
      </c>
      <c r="M4991" t="s">
        <v>15153</v>
      </c>
      <c r="N4991" t="s">
        <v>53</v>
      </c>
      <c r="O4991" t="s">
        <v>54</v>
      </c>
      <c r="P4991" t="s">
        <v>22986</v>
      </c>
      <c r="Q4991">
        <v>37.727800000000002</v>
      </c>
      <c r="R4991">
        <v>-97.296099999999996</v>
      </c>
      <c r="S4991" t="s">
        <v>34</v>
      </c>
      <c r="T4991" t="s">
        <v>34</v>
      </c>
      <c r="U4991" t="s">
        <v>34</v>
      </c>
      <c r="V4991" t="s">
        <v>26057</v>
      </c>
      <c r="W4991" t="s">
        <v>142</v>
      </c>
    </row>
    <row r="4992" spans="1:23" x14ac:dyDescent="0.2">
      <c r="A4992" t="s">
        <v>26051</v>
      </c>
      <c r="B4992" t="s">
        <v>26058</v>
      </c>
      <c r="C4992" t="s">
        <v>26059</v>
      </c>
      <c r="D4992" t="s">
        <v>26060</v>
      </c>
      <c r="E4992" t="s">
        <v>2079</v>
      </c>
      <c r="F4992" t="s">
        <v>28</v>
      </c>
      <c r="G4992" t="s">
        <v>26061</v>
      </c>
      <c r="H4992" t="s">
        <v>15150</v>
      </c>
      <c r="I4992" t="s">
        <v>26056</v>
      </c>
      <c r="J4992" t="s">
        <v>49</v>
      </c>
      <c r="K4992" t="s">
        <v>132</v>
      </c>
      <c r="L4992" t="s">
        <v>15152</v>
      </c>
      <c r="M4992" t="s">
        <v>15153</v>
      </c>
      <c r="N4992" t="s">
        <v>53</v>
      </c>
      <c r="O4992" t="s">
        <v>54</v>
      </c>
      <c r="P4992" t="s">
        <v>22986</v>
      </c>
      <c r="Q4992">
        <v>37.727800000000002</v>
      </c>
      <c r="R4992">
        <v>-97.296099999999996</v>
      </c>
      <c r="S4992" t="s">
        <v>34</v>
      </c>
      <c r="T4992" t="s">
        <v>34</v>
      </c>
      <c r="U4992" t="s">
        <v>34</v>
      </c>
      <c r="V4992" t="s">
        <v>26062</v>
      </c>
      <c r="W4992" t="s">
        <v>867</v>
      </c>
    </row>
    <row r="4993" spans="1:23" x14ac:dyDescent="0.2">
      <c r="A4993" t="s">
        <v>124</v>
      </c>
      <c r="B4993" t="s">
        <v>26063</v>
      </c>
      <c r="C4993" t="s">
        <v>26064</v>
      </c>
      <c r="D4993" t="s">
        <v>26065</v>
      </c>
      <c r="E4993" t="s">
        <v>26054</v>
      </c>
      <c r="F4993" t="s">
        <v>28</v>
      </c>
      <c r="G4993" t="s">
        <v>26066</v>
      </c>
      <c r="H4993" t="s">
        <v>130</v>
      </c>
      <c r="I4993" t="s">
        <v>131</v>
      </c>
      <c r="J4993" t="s">
        <v>49</v>
      </c>
      <c r="K4993" t="s">
        <v>132</v>
      </c>
      <c r="L4993" t="s">
        <v>133</v>
      </c>
      <c r="M4993" t="s">
        <v>134</v>
      </c>
      <c r="N4993" t="s">
        <v>53</v>
      </c>
      <c r="O4993" t="s">
        <v>54</v>
      </c>
      <c r="P4993" t="s">
        <v>38</v>
      </c>
      <c r="Q4993">
        <v>37.431944444444447</v>
      </c>
      <c r="R4993">
        <v>-96.760277777777773</v>
      </c>
      <c r="S4993" t="s">
        <v>34</v>
      </c>
      <c r="T4993" t="s">
        <v>34</v>
      </c>
      <c r="U4993" t="s">
        <v>34</v>
      </c>
      <c r="V4993" t="s">
        <v>3963</v>
      </c>
      <c r="W4993" t="s">
        <v>142</v>
      </c>
    </row>
    <row r="4994" spans="1:23" x14ac:dyDescent="0.2">
      <c r="A4994" t="s">
        <v>124</v>
      </c>
      <c r="B4994" t="s">
        <v>26067</v>
      </c>
      <c r="C4994" t="s">
        <v>26068</v>
      </c>
      <c r="D4994" t="s">
        <v>26069</v>
      </c>
      <c r="E4994" t="s">
        <v>26054</v>
      </c>
      <c r="F4994" t="s">
        <v>28</v>
      </c>
      <c r="G4994" t="s">
        <v>26070</v>
      </c>
      <c r="H4994" t="s">
        <v>130</v>
      </c>
      <c r="I4994" t="s">
        <v>131</v>
      </c>
      <c r="J4994" t="s">
        <v>49</v>
      </c>
      <c r="K4994" t="s">
        <v>132</v>
      </c>
      <c r="L4994" t="s">
        <v>133</v>
      </c>
      <c r="M4994" t="s">
        <v>134</v>
      </c>
      <c r="N4994" t="s">
        <v>53</v>
      </c>
      <c r="O4994" t="s">
        <v>54</v>
      </c>
      <c r="P4994" t="s">
        <v>38</v>
      </c>
      <c r="Q4994">
        <v>37.431944444444447</v>
      </c>
      <c r="R4994">
        <v>-96.760277777777773</v>
      </c>
      <c r="S4994" t="s">
        <v>34</v>
      </c>
      <c r="T4994" t="s">
        <v>34</v>
      </c>
      <c r="U4994" t="s">
        <v>34</v>
      </c>
      <c r="V4994" t="s">
        <v>26071</v>
      </c>
      <c r="W4994" t="s">
        <v>142</v>
      </c>
    </row>
    <row r="4995" spans="1:23" x14ac:dyDescent="0.2">
      <c r="A4995" t="s">
        <v>124</v>
      </c>
      <c r="B4995" t="s">
        <v>26072</v>
      </c>
      <c r="C4995" t="s">
        <v>26073</v>
      </c>
      <c r="D4995" t="s">
        <v>26074</v>
      </c>
      <c r="E4995" t="s">
        <v>26075</v>
      </c>
      <c r="F4995" t="s">
        <v>28</v>
      </c>
      <c r="G4995" t="s">
        <v>26076</v>
      </c>
      <c r="H4995" t="s">
        <v>130</v>
      </c>
      <c r="I4995" t="s">
        <v>131</v>
      </c>
      <c r="J4995" t="s">
        <v>49</v>
      </c>
      <c r="K4995" t="s">
        <v>132</v>
      </c>
      <c r="L4995" t="s">
        <v>133</v>
      </c>
      <c r="M4995" t="s">
        <v>134</v>
      </c>
      <c r="N4995" t="s">
        <v>53</v>
      </c>
      <c r="O4995" t="s">
        <v>54</v>
      </c>
      <c r="P4995" t="s">
        <v>38</v>
      </c>
      <c r="Q4995">
        <v>37.431944444444447</v>
      </c>
      <c r="R4995">
        <v>-96.760277777777773</v>
      </c>
      <c r="S4995" t="s">
        <v>34</v>
      </c>
      <c r="T4995" t="s">
        <v>34</v>
      </c>
      <c r="U4995" t="s">
        <v>34</v>
      </c>
      <c r="V4995" t="s">
        <v>26077</v>
      </c>
      <c r="W4995" t="s">
        <v>142</v>
      </c>
    </row>
    <row r="4996" spans="1:23" x14ac:dyDescent="0.2">
      <c r="A4996" t="s">
        <v>124</v>
      </c>
      <c r="B4996" t="s">
        <v>26078</v>
      </c>
      <c r="C4996" t="s">
        <v>26079</v>
      </c>
      <c r="D4996" t="s">
        <v>26080</v>
      </c>
      <c r="E4996" t="s">
        <v>26081</v>
      </c>
      <c r="F4996" t="s">
        <v>28</v>
      </c>
      <c r="G4996" t="s">
        <v>26082</v>
      </c>
      <c r="H4996" t="s">
        <v>130</v>
      </c>
      <c r="I4996" t="s">
        <v>131</v>
      </c>
      <c r="J4996" t="s">
        <v>49</v>
      </c>
      <c r="K4996" t="s">
        <v>132</v>
      </c>
      <c r="L4996" t="s">
        <v>133</v>
      </c>
      <c r="M4996" t="s">
        <v>134</v>
      </c>
      <c r="N4996" t="s">
        <v>53</v>
      </c>
      <c r="O4996" t="s">
        <v>54</v>
      </c>
      <c r="P4996" t="s">
        <v>38</v>
      </c>
      <c r="Q4996">
        <v>37.431944444444447</v>
      </c>
      <c r="R4996">
        <v>-96.760277777777773</v>
      </c>
      <c r="S4996" t="s">
        <v>34</v>
      </c>
      <c r="T4996" t="s">
        <v>34</v>
      </c>
      <c r="U4996" t="s">
        <v>34</v>
      </c>
      <c r="V4996" t="s">
        <v>22341</v>
      </c>
      <c r="W4996" t="s">
        <v>26083</v>
      </c>
    </row>
    <row r="4997" spans="1:23" x14ac:dyDescent="0.2">
      <c r="A4997" t="s">
        <v>26084</v>
      </c>
      <c r="B4997" t="s">
        <v>26085</v>
      </c>
      <c r="C4997" t="s">
        <v>26086</v>
      </c>
      <c r="D4997" t="s">
        <v>26087</v>
      </c>
      <c r="E4997" t="s">
        <v>34</v>
      </c>
      <c r="F4997" t="s">
        <v>28</v>
      </c>
      <c r="G4997" t="s">
        <v>26088</v>
      </c>
      <c r="H4997" t="s">
        <v>15150</v>
      </c>
      <c r="I4997" t="s">
        <v>26089</v>
      </c>
      <c r="J4997" t="s">
        <v>49</v>
      </c>
      <c r="K4997" t="s">
        <v>132</v>
      </c>
      <c r="L4997" t="s">
        <v>15152</v>
      </c>
      <c r="M4997" t="s">
        <v>15153</v>
      </c>
      <c r="N4997" t="s">
        <v>53</v>
      </c>
      <c r="O4997" t="s">
        <v>54</v>
      </c>
      <c r="P4997" t="s">
        <v>22986</v>
      </c>
      <c r="Q4997">
        <v>37.665199999999999</v>
      </c>
      <c r="R4997">
        <v>-97.167270000000002</v>
      </c>
      <c r="S4997" t="s">
        <v>34</v>
      </c>
      <c r="T4997" t="s">
        <v>34</v>
      </c>
      <c r="U4997" t="s">
        <v>34</v>
      </c>
      <c r="V4997" t="s">
        <v>26090</v>
      </c>
      <c r="W4997" t="s">
        <v>26083</v>
      </c>
    </row>
    <row r="4998" spans="1:23" x14ac:dyDescent="0.2">
      <c r="A4998" t="s">
        <v>24127</v>
      </c>
      <c r="B4998" t="s">
        <v>26091</v>
      </c>
      <c r="C4998" t="s">
        <v>26092</v>
      </c>
      <c r="D4998" t="s">
        <v>26093</v>
      </c>
      <c r="E4998" t="s">
        <v>26094</v>
      </c>
      <c r="F4998" t="s">
        <v>28</v>
      </c>
      <c r="G4998" t="s">
        <v>26095</v>
      </c>
      <c r="H4998" t="s">
        <v>24132</v>
      </c>
      <c r="I4998" t="s">
        <v>24133</v>
      </c>
      <c r="J4998" t="s">
        <v>49</v>
      </c>
      <c r="K4998" t="s">
        <v>414</v>
      </c>
      <c r="L4998" t="s">
        <v>5060</v>
      </c>
      <c r="M4998" t="s">
        <v>24134</v>
      </c>
      <c r="N4998" t="s">
        <v>53</v>
      </c>
      <c r="O4998" t="s">
        <v>54</v>
      </c>
      <c r="P4998" t="s">
        <v>22986</v>
      </c>
      <c r="Q4998">
        <v>41.787199999999999</v>
      </c>
      <c r="R4998">
        <v>-85.000299999999996</v>
      </c>
      <c r="S4998" t="s">
        <v>34</v>
      </c>
      <c r="T4998" t="s">
        <v>34</v>
      </c>
      <c r="U4998" t="s">
        <v>34</v>
      </c>
      <c r="V4998" t="s">
        <v>26096</v>
      </c>
      <c r="W4998" t="s">
        <v>26097</v>
      </c>
    </row>
    <row r="4999" spans="1:23" x14ac:dyDescent="0.2">
      <c r="A4999" t="s">
        <v>41</v>
      </c>
      <c r="B4999" t="s">
        <v>26098</v>
      </c>
      <c r="C4999" t="s">
        <v>26099</v>
      </c>
      <c r="D4999" t="s">
        <v>26100</v>
      </c>
      <c r="E4999" t="s">
        <v>2580</v>
      </c>
      <c r="F4999" t="s">
        <v>28</v>
      </c>
      <c r="G4999" t="s">
        <v>26101</v>
      </c>
      <c r="H4999" t="s">
        <v>47</v>
      </c>
      <c r="I4999" t="s">
        <v>48</v>
      </c>
      <c r="J4999" t="s">
        <v>49</v>
      </c>
      <c r="K4999" t="s">
        <v>50</v>
      </c>
      <c r="L4999" t="s">
        <v>51</v>
      </c>
      <c r="M4999" t="s">
        <v>52</v>
      </c>
      <c r="N4999" t="s">
        <v>53</v>
      </c>
      <c r="O4999" t="s">
        <v>54</v>
      </c>
      <c r="P4999" t="s">
        <v>38</v>
      </c>
      <c r="Q4999">
        <v>41.551944444444445</v>
      </c>
      <c r="R4999">
        <v>-84.768888888888895</v>
      </c>
      <c r="S4999" t="s">
        <v>34</v>
      </c>
      <c r="T4999" t="s">
        <v>34</v>
      </c>
      <c r="U4999" t="s">
        <v>34</v>
      </c>
      <c r="V4999" t="s">
        <v>26102</v>
      </c>
      <c r="W4999" t="s">
        <v>142</v>
      </c>
    </row>
    <row r="5000" spans="1:23" x14ac:dyDescent="0.2">
      <c r="A5000" t="s">
        <v>920</v>
      </c>
      <c r="B5000" t="s">
        <v>26103</v>
      </c>
      <c r="C5000" t="s">
        <v>26104</v>
      </c>
      <c r="D5000" t="s">
        <v>18774</v>
      </c>
      <c r="E5000" t="s">
        <v>32</v>
      </c>
      <c r="F5000" t="s">
        <v>28</v>
      </c>
      <c r="G5000" t="s">
        <v>26105</v>
      </c>
      <c r="H5000" t="s">
        <v>924</v>
      </c>
      <c r="I5000" t="s">
        <v>925</v>
      </c>
      <c r="J5000" t="s">
        <v>49</v>
      </c>
      <c r="K5000" t="s">
        <v>50</v>
      </c>
      <c r="L5000" t="s">
        <v>51</v>
      </c>
      <c r="M5000" t="s">
        <v>926</v>
      </c>
      <c r="N5000" t="s">
        <v>53</v>
      </c>
      <c r="O5000" t="s">
        <v>54</v>
      </c>
      <c r="P5000" t="s">
        <v>38</v>
      </c>
      <c r="Q5000">
        <v>41.443888888888885</v>
      </c>
      <c r="R5000">
        <v>-84.753055555555562</v>
      </c>
      <c r="S5000" t="s">
        <v>34</v>
      </c>
      <c r="T5000" t="s">
        <v>34</v>
      </c>
      <c r="U5000" t="s">
        <v>55</v>
      </c>
      <c r="V5000" t="s">
        <v>26106</v>
      </c>
      <c r="W5000" t="s">
        <v>6018</v>
      </c>
    </row>
    <row r="5001" spans="1:23" x14ac:dyDescent="0.2">
      <c r="A5001" t="s">
        <v>26107</v>
      </c>
      <c r="B5001" t="s">
        <v>26108</v>
      </c>
      <c r="C5001" t="s">
        <v>26109</v>
      </c>
      <c r="D5001" t="s">
        <v>26110</v>
      </c>
      <c r="E5001" t="s">
        <v>26111</v>
      </c>
      <c r="F5001" t="s">
        <v>28</v>
      </c>
      <c r="G5001" t="s">
        <v>26112</v>
      </c>
      <c r="H5001" t="s">
        <v>7569</v>
      </c>
      <c r="I5001" t="s">
        <v>11015</v>
      </c>
      <c r="J5001" t="s">
        <v>49</v>
      </c>
      <c r="K5001" t="s">
        <v>777</v>
      </c>
      <c r="L5001" t="s">
        <v>1834</v>
      </c>
      <c r="M5001" t="s">
        <v>7571</v>
      </c>
      <c r="N5001" t="s">
        <v>53</v>
      </c>
      <c r="O5001" t="s">
        <v>54</v>
      </c>
      <c r="P5001" t="s">
        <v>22986</v>
      </c>
      <c r="Q5001">
        <v>42.983020000000003</v>
      </c>
      <c r="R5001">
        <v>-78.829149999999998</v>
      </c>
      <c r="S5001" t="s">
        <v>34</v>
      </c>
      <c r="T5001" t="s">
        <v>34</v>
      </c>
      <c r="U5001" t="s">
        <v>34</v>
      </c>
      <c r="V5001" t="s">
        <v>2569</v>
      </c>
      <c r="W5001" t="s">
        <v>26113</v>
      </c>
    </row>
    <row r="5002" spans="1:23" x14ac:dyDescent="0.2">
      <c r="A5002" t="s">
        <v>920</v>
      </c>
      <c r="B5002" t="s">
        <v>26114</v>
      </c>
      <c r="C5002" t="s">
        <v>26115</v>
      </c>
      <c r="D5002" t="s">
        <v>26116</v>
      </c>
      <c r="E5002" t="s">
        <v>22816</v>
      </c>
      <c r="F5002" t="s">
        <v>28</v>
      </c>
      <c r="G5002" t="s">
        <v>26117</v>
      </c>
      <c r="H5002" t="s">
        <v>924</v>
      </c>
      <c r="I5002" t="s">
        <v>925</v>
      </c>
      <c r="J5002" t="s">
        <v>49</v>
      </c>
      <c r="K5002" t="s">
        <v>50</v>
      </c>
      <c r="L5002" t="s">
        <v>51</v>
      </c>
      <c r="M5002" t="s">
        <v>926</v>
      </c>
      <c r="N5002" t="s">
        <v>53</v>
      </c>
      <c r="O5002" t="s">
        <v>54</v>
      </c>
      <c r="P5002" t="s">
        <v>38</v>
      </c>
      <c r="Q5002">
        <v>41.443888888888885</v>
      </c>
      <c r="R5002">
        <v>-84.753055555555562</v>
      </c>
      <c r="S5002" t="s">
        <v>34</v>
      </c>
      <c r="T5002" t="s">
        <v>34</v>
      </c>
      <c r="U5002" t="s">
        <v>55</v>
      </c>
      <c r="V5002" t="s">
        <v>26118</v>
      </c>
      <c r="W5002" t="s">
        <v>26119</v>
      </c>
    </row>
    <row r="5003" spans="1:23" x14ac:dyDescent="0.2">
      <c r="A5003" t="s">
        <v>22019</v>
      </c>
      <c r="B5003" t="s">
        <v>26120</v>
      </c>
      <c r="C5003" t="s">
        <v>26121</v>
      </c>
      <c r="D5003" t="s">
        <v>26122</v>
      </c>
      <c r="E5003" t="s">
        <v>26123</v>
      </c>
      <c r="F5003" t="s">
        <v>28</v>
      </c>
      <c r="G5003" t="s">
        <v>26124</v>
      </c>
      <c r="H5003" t="s">
        <v>22024</v>
      </c>
      <c r="I5003" t="s">
        <v>5513</v>
      </c>
      <c r="J5003" t="s">
        <v>49</v>
      </c>
      <c r="K5003" t="s">
        <v>50</v>
      </c>
      <c r="L5003" t="s">
        <v>51</v>
      </c>
      <c r="M5003" t="s">
        <v>22025</v>
      </c>
      <c r="N5003" t="s">
        <v>53</v>
      </c>
      <c r="O5003" t="s">
        <v>54</v>
      </c>
      <c r="P5003" t="s">
        <v>38</v>
      </c>
      <c r="Q5003">
        <v>41.532499999999999</v>
      </c>
      <c r="R5003">
        <v>-84.506388888888893</v>
      </c>
      <c r="S5003" t="s">
        <v>34</v>
      </c>
      <c r="T5003" t="s">
        <v>34</v>
      </c>
      <c r="U5003" t="s">
        <v>34</v>
      </c>
      <c r="V5003" t="s">
        <v>26125</v>
      </c>
      <c r="W5003" t="s">
        <v>12782</v>
      </c>
    </row>
    <row r="5004" spans="1:23" x14ac:dyDescent="0.2">
      <c r="A5004" t="s">
        <v>23945</v>
      </c>
      <c r="B5004" t="s">
        <v>26126</v>
      </c>
      <c r="C5004" t="s">
        <v>26127</v>
      </c>
      <c r="D5004" t="s">
        <v>23219</v>
      </c>
      <c r="E5004" t="s">
        <v>3343</v>
      </c>
      <c r="F5004" t="s">
        <v>28</v>
      </c>
      <c r="G5004" t="s">
        <v>3320</v>
      </c>
      <c r="H5004" t="s">
        <v>10462</v>
      </c>
      <c r="I5004" t="s">
        <v>21795</v>
      </c>
      <c r="J5004" t="s">
        <v>49</v>
      </c>
      <c r="K5004" t="s">
        <v>132</v>
      </c>
      <c r="L5004" t="s">
        <v>10504</v>
      </c>
      <c r="M5004" t="s">
        <v>14878</v>
      </c>
      <c r="N5004" t="s">
        <v>53</v>
      </c>
      <c r="O5004" t="s">
        <v>54</v>
      </c>
      <c r="P5004" t="s">
        <v>22986</v>
      </c>
      <c r="Q5004">
        <v>39.113900000000001</v>
      </c>
      <c r="R5004">
        <v>-94.674999999999997</v>
      </c>
      <c r="S5004" t="s">
        <v>34</v>
      </c>
      <c r="T5004" t="s">
        <v>34</v>
      </c>
      <c r="U5004" t="s">
        <v>34</v>
      </c>
      <c r="V5004" t="s">
        <v>26128</v>
      </c>
      <c r="W5004" t="s">
        <v>26129</v>
      </c>
    </row>
    <row r="5005" spans="1:23" x14ac:dyDescent="0.2">
      <c r="A5005" t="s">
        <v>23598</v>
      </c>
      <c r="B5005" t="s">
        <v>26130</v>
      </c>
      <c r="C5005" t="s">
        <v>26131</v>
      </c>
      <c r="D5005" t="s">
        <v>5139</v>
      </c>
      <c r="E5005" t="s">
        <v>34</v>
      </c>
      <c r="F5005" t="s">
        <v>28</v>
      </c>
      <c r="G5005" t="s">
        <v>4274</v>
      </c>
      <c r="H5005" t="s">
        <v>23603</v>
      </c>
      <c r="I5005" t="s">
        <v>23604</v>
      </c>
      <c r="J5005" t="s">
        <v>49</v>
      </c>
      <c r="K5005" t="s">
        <v>132</v>
      </c>
      <c r="L5005" t="s">
        <v>22619</v>
      </c>
      <c r="M5005" t="s">
        <v>23605</v>
      </c>
      <c r="N5005" t="s">
        <v>53</v>
      </c>
      <c r="O5005" t="s">
        <v>54</v>
      </c>
      <c r="P5005" t="s">
        <v>22986</v>
      </c>
      <c r="Q5005">
        <v>37.449840000000002</v>
      </c>
      <c r="R5005">
        <v>-97.207549999999998</v>
      </c>
      <c r="S5005" t="s">
        <v>34</v>
      </c>
      <c r="T5005" t="s">
        <v>34</v>
      </c>
      <c r="U5005" t="s">
        <v>34</v>
      </c>
      <c r="V5005" t="s">
        <v>26132</v>
      </c>
      <c r="W5005" t="s">
        <v>26133</v>
      </c>
    </row>
    <row r="5006" spans="1:23" x14ac:dyDescent="0.2">
      <c r="A5006" t="s">
        <v>23598</v>
      </c>
      <c r="B5006" t="s">
        <v>26134</v>
      </c>
      <c r="C5006" t="s">
        <v>26135</v>
      </c>
      <c r="D5006" t="s">
        <v>26136</v>
      </c>
      <c r="E5006" t="s">
        <v>4072</v>
      </c>
      <c r="F5006" t="s">
        <v>28</v>
      </c>
      <c r="G5006" t="s">
        <v>26137</v>
      </c>
      <c r="H5006" t="s">
        <v>23603</v>
      </c>
      <c r="I5006" t="s">
        <v>23604</v>
      </c>
      <c r="J5006" t="s">
        <v>49</v>
      </c>
      <c r="K5006" t="s">
        <v>132</v>
      </c>
      <c r="L5006" t="s">
        <v>22619</v>
      </c>
      <c r="M5006" t="s">
        <v>23605</v>
      </c>
      <c r="N5006" t="s">
        <v>53</v>
      </c>
      <c r="O5006" t="s">
        <v>54</v>
      </c>
      <c r="P5006" t="s">
        <v>22986</v>
      </c>
      <c r="Q5006">
        <v>37.449840000000002</v>
      </c>
      <c r="R5006">
        <v>-97.207549999999998</v>
      </c>
      <c r="S5006" t="s">
        <v>34</v>
      </c>
      <c r="T5006" t="s">
        <v>34</v>
      </c>
      <c r="U5006" t="s">
        <v>34</v>
      </c>
      <c r="V5006" t="s">
        <v>26138</v>
      </c>
      <c r="W5006" t="s">
        <v>26139</v>
      </c>
    </row>
    <row r="5007" spans="1:23" x14ac:dyDescent="0.2">
      <c r="A5007" t="s">
        <v>23960</v>
      </c>
      <c r="B5007" t="s">
        <v>26140</v>
      </c>
      <c r="C5007" t="s">
        <v>26141</v>
      </c>
      <c r="D5007" t="s">
        <v>26142</v>
      </c>
      <c r="E5007" t="s">
        <v>34</v>
      </c>
      <c r="F5007" t="s">
        <v>28</v>
      </c>
      <c r="G5007" t="s">
        <v>26143</v>
      </c>
      <c r="H5007" t="s">
        <v>23965</v>
      </c>
      <c r="I5007" t="s">
        <v>21795</v>
      </c>
      <c r="J5007" t="s">
        <v>49</v>
      </c>
      <c r="K5007" t="s">
        <v>132</v>
      </c>
      <c r="L5007" t="s">
        <v>525</v>
      </c>
      <c r="M5007" t="s">
        <v>23966</v>
      </c>
      <c r="N5007" t="s">
        <v>53</v>
      </c>
      <c r="O5007" t="s">
        <v>54</v>
      </c>
      <c r="P5007" t="s">
        <v>22986</v>
      </c>
      <c r="Q5007">
        <v>37.385330000000003</v>
      </c>
      <c r="R5007">
        <v>-94.704030000000003</v>
      </c>
      <c r="S5007" t="s">
        <v>34</v>
      </c>
      <c r="T5007" t="s">
        <v>34</v>
      </c>
      <c r="U5007" t="s">
        <v>34</v>
      </c>
      <c r="V5007" t="s">
        <v>26144</v>
      </c>
      <c r="W5007" t="s">
        <v>11326</v>
      </c>
    </row>
    <row r="5008" spans="1:23" x14ac:dyDescent="0.2">
      <c r="A5008" t="s">
        <v>23960</v>
      </c>
      <c r="B5008" t="s">
        <v>26145</v>
      </c>
      <c r="C5008" t="s">
        <v>26146</v>
      </c>
      <c r="D5008" t="s">
        <v>26147</v>
      </c>
      <c r="E5008" t="s">
        <v>26148</v>
      </c>
      <c r="F5008" t="s">
        <v>28</v>
      </c>
      <c r="G5008" t="s">
        <v>26149</v>
      </c>
      <c r="H5008" t="s">
        <v>23965</v>
      </c>
      <c r="I5008" t="s">
        <v>21795</v>
      </c>
      <c r="J5008" t="s">
        <v>49</v>
      </c>
      <c r="K5008" t="s">
        <v>132</v>
      </c>
      <c r="L5008" t="s">
        <v>525</v>
      </c>
      <c r="M5008" t="s">
        <v>23966</v>
      </c>
      <c r="N5008" t="s">
        <v>53</v>
      </c>
      <c r="O5008" t="s">
        <v>54</v>
      </c>
      <c r="P5008" t="s">
        <v>22986</v>
      </c>
      <c r="Q5008">
        <v>37.385330000000003</v>
      </c>
      <c r="R5008">
        <v>-94.704030000000003</v>
      </c>
      <c r="S5008" t="s">
        <v>34</v>
      </c>
      <c r="T5008" t="s">
        <v>34</v>
      </c>
      <c r="U5008" t="s">
        <v>34</v>
      </c>
      <c r="V5008" t="s">
        <v>26150</v>
      </c>
      <c r="W5008" t="s">
        <v>6359</v>
      </c>
    </row>
    <row r="5009" spans="1:23" x14ac:dyDescent="0.2">
      <c r="A5009" t="s">
        <v>6019</v>
      </c>
      <c r="B5009" t="s">
        <v>26151</v>
      </c>
      <c r="C5009" t="s">
        <v>26152</v>
      </c>
      <c r="D5009" t="s">
        <v>26153</v>
      </c>
      <c r="E5009" t="s">
        <v>4515</v>
      </c>
      <c r="F5009" t="s">
        <v>28</v>
      </c>
      <c r="G5009" t="s">
        <v>26154</v>
      </c>
      <c r="H5009" t="s">
        <v>6024</v>
      </c>
      <c r="I5009" t="s">
        <v>6025</v>
      </c>
      <c r="J5009" t="s">
        <v>49</v>
      </c>
      <c r="K5009" t="s">
        <v>384</v>
      </c>
      <c r="L5009" t="s">
        <v>4360</v>
      </c>
      <c r="M5009" t="s">
        <v>6026</v>
      </c>
      <c r="N5009" t="s">
        <v>53</v>
      </c>
      <c r="O5009" t="s">
        <v>54</v>
      </c>
      <c r="P5009" t="s">
        <v>38</v>
      </c>
      <c r="Q5009">
        <v>33.8675</v>
      </c>
      <c r="R5009">
        <v>-118.35916666666667</v>
      </c>
      <c r="S5009" t="s">
        <v>34</v>
      </c>
      <c r="T5009" t="s">
        <v>34</v>
      </c>
      <c r="U5009" t="s">
        <v>34</v>
      </c>
      <c r="V5009" t="s">
        <v>26155</v>
      </c>
      <c r="W5009" t="s">
        <v>26139</v>
      </c>
    </row>
    <row r="5010" spans="1:23" x14ac:dyDescent="0.2">
      <c r="A5010" t="s">
        <v>6019</v>
      </c>
      <c r="B5010" t="s">
        <v>26156</v>
      </c>
      <c r="C5010" t="s">
        <v>26157</v>
      </c>
      <c r="D5010" t="s">
        <v>26158</v>
      </c>
      <c r="E5010" t="s">
        <v>4515</v>
      </c>
      <c r="F5010" t="s">
        <v>28</v>
      </c>
      <c r="G5010" t="s">
        <v>26159</v>
      </c>
      <c r="H5010" t="s">
        <v>6024</v>
      </c>
      <c r="I5010" t="s">
        <v>6025</v>
      </c>
      <c r="J5010" t="s">
        <v>49</v>
      </c>
      <c r="K5010" t="s">
        <v>384</v>
      </c>
      <c r="L5010" t="s">
        <v>4360</v>
      </c>
      <c r="M5010" t="s">
        <v>6026</v>
      </c>
      <c r="N5010" t="s">
        <v>53</v>
      </c>
      <c r="O5010" t="s">
        <v>54</v>
      </c>
      <c r="P5010" t="s">
        <v>38</v>
      </c>
      <c r="Q5010">
        <v>33.8675</v>
      </c>
      <c r="R5010">
        <v>-118.35916666666667</v>
      </c>
      <c r="S5010" t="s">
        <v>34</v>
      </c>
      <c r="T5010" t="s">
        <v>34</v>
      </c>
      <c r="U5010" t="s">
        <v>34</v>
      </c>
      <c r="V5010" t="s">
        <v>26160</v>
      </c>
      <c r="W5010" t="s">
        <v>26161</v>
      </c>
    </row>
    <row r="5011" spans="1:23" x14ac:dyDescent="0.2">
      <c r="A5011" t="s">
        <v>23591</v>
      </c>
      <c r="B5011" t="s">
        <v>26162</v>
      </c>
      <c r="C5011" t="s">
        <v>26163</v>
      </c>
      <c r="D5011" t="s">
        <v>26164</v>
      </c>
      <c r="E5011" t="s">
        <v>34</v>
      </c>
      <c r="F5011" t="s">
        <v>28</v>
      </c>
      <c r="G5011" t="s">
        <v>26165</v>
      </c>
      <c r="H5011" t="s">
        <v>23595</v>
      </c>
      <c r="I5011" t="s">
        <v>23596</v>
      </c>
      <c r="J5011" t="s">
        <v>49</v>
      </c>
      <c r="K5011" t="s">
        <v>266</v>
      </c>
      <c r="L5011" t="s">
        <v>1298</v>
      </c>
      <c r="M5011" t="s">
        <v>23597</v>
      </c>
      <c r="N5011" t="s">
        <v>53</v>
      </c>
      <c r="O5011" t="s">
        <v>54</v>
      </c>
      <c r="P5011" t="s">
        <v>22986</v>
      </c>
      <c r="Q5011">
        <v>41.52225</v>
      </c>
      <c r="R5011">
        <v>-89.917879999999997</v>
      </c>
      <c r="S5011" t="s">
        <v>34</v>
      </c>
      <c r="T5011" t="s">
        <v>34</v>
      </c>
      <c r="U5011" t="s">
        <v>34</v>
      </c>
      <c r="V5011" t="s">
        <v>26166</v>
      </c>
      <c r="W5011" t="s">
        <v>26167</v>
      </c>
    </row>
    <row r="5012" spans="1:23" x14ac:dyDescent="0.2">
      <c r="A5012" t="s">
        <v>6033</v>
      </c>
      <c r="B5012" t="s">
        <v>26168</v>
      </c>
      <c r="C5012" t="s">
        <v>26169</v>
      </c>
      <c r="D5012" t="s">
        <v>26170</v>
      </c>
      <c r="E5012" t="s">
        <v>5511</v>
      </c>
      <c r="F5012" t="s">
        <v>28</v>
      </c>
      <c r="G5012" t="s">
        <v>26171</v>
      </c>
      <c r="H5012" t="s">
        <v>5511</v>
      </c>
      <c r="I5012" t="s">
        <v>3638</v>
      </c>
      <c r="J5012" t="s">
        <v>49</v>
      </c>
      <c r="K5012" t="s">
        <v>50</v>
      </c>
      <c r="L5012" t="s">
        <v>1317</v>
      </c>
      <c r="M5012" t="s">
        <v>5849</v>
      </c>
      <c r="N5012" t="s">
        <v>53</v>
      </c>
      <c r="O5012" t="s">
        <v>54</v>
      </c>
      <c r="P5012" t="s">
        <v>38</v>
      </c>
      <c r="Q5012">
        <v>41.68</v>
      </c>
      <c r="R5012">
        <v>-83.579166666666666</v>
      </c>
      <c r="S5012" t="s">
        <v>34</v>
      </c>
      <c r="T5012" t="s">
        <v>34</v>
      </c>
      <c r="U5012" t="s">
        <v>34</v>
      </c>
      <c r="V5012" t="s">
        <v>26172</v>
      </c>
      <c r="W5012" t="s">
        <v>63</v>
      </c>
    </row>
    <row r="5013" spans="1:23" x14ac:dyDescent="0.2">
      <c r="A5013" t="s">
        <v>6033</v>
      </c>
      <c r="B5013" t="s">
        <v>26173</v>
      </c>
      <c r="C5013" t="s">
        <v>26174</v>
      </c>
      <c r="D5013" t="s">
        <v>26175</v>
      </c>
      <c r="E5013" t="s">
        <v>8937</v>
      </c>
      <c r="F5013" t="s">
        <v>28</v>
      </c>
      <c r="G5013" t="s">
        <v>26176</v>
      </c>
      <c r="H5013" t="s">
        <v>5511</v>
      </c>
      <c r="I5013" t="s">
        <v>3638</v>
      </c>
      <c r="J5013" t="s">
        <v>49</v>
      </c>
      <c r="K5013" t="s">
        <v>50</v>
      </c>
      <c r="L5013" t="s">
        <v>1317</v>
      </c>
      <c r="M5013" t="s">
        <v>5849</v>
      </c>
      <c r="N5013" t="s">
        <v>53</v>
      </c>
      <c r="O5013" t="s">
        <v>54</v>
      </c>
      <c r="P5013" t="s">
        <v>38</v>
      </c>
      <c r="Q5013">
        <v>41.68</v>
      </c>
      <c r="R5013">
        <v>-83.579166666666666</v>
      </c>
      <c r="S5013" t="s">
        <v>34</v>
      </c>
      <c r="T5013" t="s">
        <v>34</v>
      </c>
      <c r="U5013" t="s">
        <v>34</v>
      </c>
      <c r="V5013" t="s">
        <v>26177</v>
      </c>
      <c r="W5013" t="s">
        <v>26178</v>
      </c>
    </row>
    <row r="5014" spans="1:23" x14ac:dyDescent="0.2">
      <c r="A5014" t="s">
        <v>26179</v>
      </c>
      <c r="B5014" t="s">
        <v>26180</v>
      </c>
      <c r="C5014" t="s">
        <v>26181</v>
      </c>
      <c r="D5014" t="s">
        <v>26182</v>
      </c>
      <c r="E5014" t="s">
        <v>5511</v>
      </c>
      <c r="F5014" t="s">
        <v>28</v>
      </c>
      <c r="G5014" t="s">
        <v>26183</v>
      </c>
      <c r="H5014" t="s">
        <v>26184</v>
      </c>
      <c r="I5014" t="s">
        <v>26185</v>
      </c>
      <c r="J5014" t="s">
        <v>49</v>
      </c>
      <c r="K5014" t="s">
        <v>50</v>
      </c>
      <c r="L5014" t="s">
        <v>1317</v>
      </c>
      <c r="M5014" t="s">
        <v>757</v>
      </c>
      <c r="N5014" t="s">
        <v>53</v>
      </c>
      <c r="O5014" t="s">
        <v>54</v>
      </c>
      <c r="P5014" t="s">
        <v>22986</v>
      </c>
      <c r="Q5014">
        <v>41.629199999999997</v>
      </c>
      <c r="R5014">
        <v>-83.499700000000004</v>
      </c>
      <c r="S5014" t="s">
        <v>34</v>
      </c>
      <c r="T5014" t="s">
        <v>34</v>
      </c>
      <c r="U5014" t="s">
        <v>34</v>
      </c>
      <c r="V5014" t="s">
        <v>26186</v>
      </c>
      <c r="W5014" t="s">
        <v>63</v>
      </c>
    </row>
    <row r="5015" spans="1:23" x14ac:dyDescent="0.2">
      <c r="A5015" t="s">
        <v>26179</v>
      </c>
      <c r="B5015" t="s">
        <v>26187</v>
      </c>
      <c r="C5015" t="s">
        <v>26188</v>
      </c>
      <c r="D5015" t="s">
        <v>26189</v>
      </c>
      <c r="E5015" t="s">
        <v>5511</v>
      </c>
      <c r="F5015" t="s">
        <v>28</v>
      </c>
      <c r="G5015" t="s">
        <v>26190</v>
      </c>
      <c r="H5015" t="s">
        <v>26184</v>
      </c>
      <c r="I5015" t="s">
        <v>26185</v>
      </c>
      <c r="J5015" t="s">
        <v>49</v>
      </c>
      <c r="K5015" t="s">
        <v>50</v>
      </c>
      <c r="L5015" t="s">
        <v>1317</v>
      </c>
      <c r="M5015" t="s">
        <v>757</v>
      </c>
      <c r="N5015" t="s">
        <v>53</v>
      </c>
      <c r="O5015" t="s">
        <v>54</v>
      </c>
      <c r="P5015" t="s">
        <v>22986</v>
      </c>
      <c r="Q5015">
        <v>41.629199999999997</v>
      </c>
      <c r="R5015">
        <v>-83.499700000000004</v>
      </c>
      <c r="S5015" t="s">
        <v>34</v>
      </c>
      <c r="T5015" t="s">
        <v>34</v>
      </c>
      <c r="U5015" t="s">
        <v>34</v>
      </c>
      <c r="V5015" t="s">
        <v>26191</v>
      </c>
      <c r="W5015" t="s">
        <v>26192</v>
      </c>
    </row>
    <row r="5016" spans="1:23" x14ac:dyDescent="0.2">
      <c r="A5016" t="s">
        <v>23640</v>
      </c>
      <c r="B5016" t="s">
        <v>26193</v>
      </c>
      <c r="C5016" t="s">
        <v>26194</v>
      </c>
      <c r="D5016" t="s">
        <v>26195</v>
      </c>
      <c r="E5016" t="s">
        <v>159</v>
      </c>
      <c r="F5016" t="s">
        <v>28</v>
      </c>
      <c r="G5016" t="s">
        <v>26196</v>
      </c>
      <c r="H5016" t="s">
        <v>23644</v>
      </c>
      <c r="I5016" t="s">
        <v>23645</v>
      </c>
      <c r="J5016" t="s">
        <v>49</v>
      </c>
      <c r="K5016" t="s">
        <v>23646</v>
      </c>
      <c r="L5016" t="s">
        <v>23647</v>
      </c>
      <c r="M5016" t="s">
        <v>15243</v>
      </c>
      <c r="N5016" t="s">
        <v>53</v>
      </c>
      <c r="O5016" t="s">
        <v>54</v>
      </c>
      <c r="P5016" t="s">
        <v>22986</v>
      </c>
      <c r="Q5016">
        <v>42.756100000000004</v>
      </c>
      <c r="R5016">
        <v>-105.375</v>
      </c>
      <c r="S5016" t="s">
        <v>34</v>
      </c>
      <c r="T5016" t="s">
        <v>34</v>
      </c>
      <c r="U5016" t="s">
        <v>55</v>
      </c>
      <c r="V5016" t="s">
        <v>2150</v>
      </c>
      <c r="W5016" t="s">
        <v>1753</v>
      </c>
    </row>
    <row r="5017" spans="1:23" x14ac:dyDescent="0.2">
      <c r="A5017" t="s">
        <v>23640</v>
      </c>
      <c r="B5017" t="s">
        <v>26197</v>
      </c>
      <c r="C5017" t="s">
        <v>26198</v>
      </c>
      <c r="D5017" t="s">
        <v>26199</v>
      </c>
      <c r="E5017" t="s">
        <v>26200</v>
      </c>
      <c r="F5017" t="s">
        <v>28</v>
      </c>
      <c r="G5017" t="s">
        <v>26201</v>
      </c>
      <c r="H5017" t="s">
        <v>23644</v>
      </c>
      <c r="I5017" t="s">
        <v>23645</v>
      </c>
      <c r="J5017" t="s">
        <v>49</v>
      </c>
      <c r="K5017" t="s">
        <v>23646</v>
      </c>
      <c r="L5017" t="s">
        <v>23647</v>
      </c>
      <c r="M5017" t="s">
        <v>15243</v>
      </c>
      <c r="N5017" t="s">
        <v>53</v>
      </c>
      <c r="O5017" t="s">
        <v>54</v>
      </c>
      <c r="P5017" t="s">
        <v>22986</v>
      </c>
      <c r="Q5017">
        <v>42.756100000000004</v>
      </c>
      <c r="R5017">
        <v>-105.375</v>
      </c>
      <c r="S5017" t="s">
        <v>34</v>
      </c>
      <c r="T5017" t="s">
        <v>34</v>
      </c>
      <c r="U5017" t="s">
        <v>34</v>
      </c>
      <c r="V5017" t="s">
        <v>26202</v>
      </c>
      <c r="W5017" t="s">
        <v>63</v>
      </c>
    </row>
    <row r="5018" spans="1:23" x14ac:dyDescent="0.2">
      <c r="A5018" t="s">
        <v>23640</v>
      </c>
      <c r="B5018" t="s">
        <v>26203</v>
      </c>
      <c r="C5018" t="s">
        <v>26204</v>
      </c>
      <c r="D5018" t="s">
        <v>26205</v>
      </c>
      <c r="E5018" t="s">
        <v>26200</v>
      </c>
      <c r="F5018" t="s">
        <v>28</v>
      </c>
      <c r="G5018" t="s">
        <v>26206</v>
      </c>
      <c r="H5018" t="s">
        <v>23644</v>
      </c>
      <c r="I5018" t="s">
        <v>23645</v>
      </c>
      <c r="J5018" t="s">
        <v>49</v>
      </c>
      <c r="K5018" t="s">
        <v>23646</v>
      </c>
      <c r="L5018" t="s">
        <v>23647</v>
      </c>
      <c r="M5018" t="s">
        <v>15243</v>
      </c>
      <c r="N5018" t="s">
        <v>53</v>
      </c>
      <c r="O5018" t="s">
        <v>54</v>
      </c>
      <c r="P5018" t="s">
        <v>22986</v>
      </c>
      <c r="Q5018">
        <v>42.756100000000004</v>
      </c>
      <c r="R5018">
        <v>-105.375</v>
      </c>
      <c r="S5018" t="s">
        <v>34</v>
      </c>
      <c r="T5018" t="s">
        <v>34</v>
      </c>
      <c r="U5018" t="s">
        <v>34</v>
      </c>
      <c r="V5018" t="s">
        <v>26207</v>
      </c>
      <c r="W5018" t="s">
        <v>63</v>
      </c>
    </row>
    <row r="5019" spans="1:23" x14ac:dyDescent="0.2">
      <c r="A5019" t="s">
        <v>23640</v>
      </c>
      <c r="B5019" t="s">
        <v>26208</v>
      </c>
      <c r="C5019" t="s">
        <v>26209</v>
      </c>
      <c r="D5019" t="s">
        <v>17026</v>
      </c>
      <c r="E5019" t="s">
        <v>26200</v>
      </c>
      <c r="F5019" t="s">
        <v>28</v>
      </c>
      <c r="G5019" t="s">
        <v>26210</v>
      </c>
      <c r="H5019" t="s">
        <v>23644</v>
      </c>
      <c r="I5019" t="s">
        <v>23645</v>
      </c>
      <c r="J5019" t="s">
        <v>49</v>
      </c>
      <c r="K5019" t="s">
        <v>23646</v>
      </c>
      <c r="L5019" t="s">
        <v>23647</v>
      </c>
      <c r="M5019" t="s">
        <v>15243</v>
      </c>
      <c r="N5019" t="s">
        <v>53</v>
      </c>
      <c r="O5019" t="s">
        <v>54</v>
      </c>
      <c r="P5019" t="s">
        <v>22986</v>
      </c>
      <c r="Q5019">
        <v>42.756100000000004</v>
      </c>
      <c r="R5019">
        <v>-105.375</v>
      </c>
      <c r="S5019" t="s">
        <v>34</v>
      </c>
      <c r="T5019" t="s">
        <v>34</v>
      </c>
      <c r="U5019" t="s">
        <v>34</v>
      </c>
      <c r="V5019" t="s">
        <v>26211</v>
      </c>
      <c r="W5019" t="s">
        <v>63</v>
      </c>
    </row>
    <row r="5020" spans="1:23" x14ac:dyDescent="0.2">
      <c r="A5020" t="s">
        <v>23640</v>
      </c>
      <c r="B5020" t="s">
        <v>26212</v>
      </c>
      <c r="C5020" t="s">
        <v>26213</v>
      </c>
      <c r="D5020" t="s">
        <v>26214</v>
      </c>
      <c r="E5020" t="s">
        <v>23644</v>
      </c>
      <c r="F5020" t="s">
        <v>28</v>
      </c>
      <c r="G5020" t="s">
        <v>26215</v>
      </c>
      <c r="H5020" t="s">
        <v>23644</v>
      </c>
      <c r="I5020" t="s">
        <v>23645</v>
      </c>
      <c r="J5020" t="s">
        <v>49</v>
      </c>
      <c r="K5020" t="s">
        <v>23646</v>
      </c>
      <c r="L5020" t="s">
        <v>23647</v>
      </c>
      <c r="M5020" t="s">
        <v>15243</v>
      </c>
      <c r="N5020" t="s">
        <v>53</v>
      </c>
      <c r="O5020" t="s">
        <v>54</v>
      </c>
      <c r="P5020" t="s">
        <v>22986</v>
      </c>
      <c r="Q5020">
        <v>42.756100000000004</v>
      </c>
      <c r="R5020">
        <v>-105.375</v>
      </c>
      <c r="S5020" t="s">
        <v>34</v>
      </c>
      <c r="T5020" t="s">
        <v>34</v>
      </c>
      <c r="U5020" t="s">
        <v>34</v>
      </c>
      <c r="V5020" t="s">
        <v>6402</v>
      </c>
      <c r="W5020" t="s">
        <v>63</v>
      </c>
    </row>
    <row r="5021" spans="1:23" x14ac:dyDescent="0.2">
      <c r="A5021" t="s">
        <v>23640</v>
      </c>
      <c r="B5021" t="s">
        <v>26216</v>
      </c>
      <c r="C5021" t="s">
        <v>26217</v>
      </c>
      <c r="D5021" t="s">
        <v>26218</v>
      </c>
      <c r="E5021" t="s">
        <v>26200</v>
      </c>
      <c r="F5021" t="s">
        <v>28</v>
      </c>
      <c r="G5021" t="s">
        <v>26219</v>
      </c>
      <c r="H5021" t="s">
        <v>23644</v>
      </c>
      <c r="I5021" t="s">
        <v>23645</v>
      </c>
      <c r="J5021" t="s">
        <v>49</v>
      </c>
      <c r="K5021" t="s">
        <v>23646</v>
      </c>
      <c r="L5021" t="s">
        <v>23647</v>
      </c>
      <c r="M5021" t="s">
        <v>15243</v>
      </c>
      <c r="N5021" t="s">
        <v>53</v>
      </c>
      <c r="O5021" t="s">
        <v>54</v>
      </c>
      <c r="P5021" t="s">
        <v>22986</v>
      </c>
      <c r="Q5021">
        <v>42.756100000000004</v>
      </c>
      <c r="R5021">
        <v>-105.375</v>
      </c>
      <c r="S5021" t="s">
        <v>34</v>
      </c>
      <c r="T5021" t="s">
        <v>34</v>
      </c>
      <c r="U5021" t="s">
        <v>34</v>
      </c>
      <c r="V5021" t="s">
        <v>10210</v>
      </c>
      <c r="W5021" t="s">
        <v>63</v>
      </c>
    </row>
    <row r="5022" spans="1:23" x14ac:dyDescent="0.2">
      <c r="A5022" t="s">
        <v>23640</v>
      </c>
      <c r="B5022" t="s">
        <v>26220</v>
      </c>
      <c r="C5022" t="s">
        <v>26221</v>
      </c>
      <c r="D5022" t="s">
        <v>26222</v>
      </c>
      <c r="E5022" t="s">
        <v>26200</v>
      </c>
      <c r="F5022" t="s">
        <v>28</v>
      </c>
      <c r="G5022" t="s">
        <v>26101</v>
      </c>
      <c r="H5022" t="s">
        <v>23644</v>
      </c>
      <c r="I5022" t="s">
        <v>23645</v>
      </c>
      <c r="J5022" t="s">
        <v>49</v>
      </c>
      <c r="K5022" t="s">
        <v>23646</v>
      </c>
      <c r="L5022" t="s">
        <v>23647</v>
      </c>
      <c r="M5022" t="s">
        <v>15243</v>
      </c>
      <c r="N5022" t="s">
        <v>53</v>
      </c>
      <c r="O5022" t="s">
        <v>54</v>
      </c>
      <c r="P5022" t="s">
        <v>22986</v>
      </c>
      <c r="Q5022">
        <v>42.756100000000004</v>
      </c>
      <c r="R5022">
        <v>-105.375</v>
      </c>
      <c r="S5022" t="s">
        <v>34</v>
      </c>
      <c r="T5022" t="s">
        <v>34</v>
      </c>
      <c r="U5022" t="s">
        <v>34</v>
      </c>
      <c r="V5022" t="s">
        <v>6599</v>
      </c>
      <c r="W5022" t="s">
        <v>63</v>
      </c>
    </row>
    <row r="5023" spans="1:23" x14ac:dyDescent="0.2">
      <c r="A5023" t="s">
        <v>23640</v>
      </c>
      <c r="B5023" t="s">
        <v>26223</v>
      </c>
      <c r="C5023" t="s">
        <v>26224</v>
      </c>
      <c r="D5023" t="s">
        <v>26225</v>
      </c>
      <c r="E5023" t="s">
        <v>26226</v>
      </c>
      <c r="F5023" t="s">
        <v>28</v>
      </c>
      <c r="G5023" t="s">
        <v>26227</v>
      </c>
      <c r="H5023" t="s">
        <v>23644</v>
      </c>
      <c r="I5023" t="s">
        <v>23645</v>
      </c>
      <c r="J5023" t="s">
        <v>49</v>
      </c>
      <c r="K5023" t="s">
        <v>23646</v>
      </c>
      <c r="L5023" t="s">
        <v>23647</v>
      </c>
      <c r="M5023" t="s">
        <v>15243</v>
      </c>
      <c r="N5023" t="s">
        <v>53</v>
      </c>
      <c r="O5023" t="s">
        <v>54</v>
      </c>
      <c r="P5023" t="s">
        <v>22986</v>
      </c>
      <c r="Q5023">
        <v>42.756100000000004</v>
      </c>
      <c r="R5023">
        <v>-105.375</v>
      </c>
      <c r="S5023" t="s">
        <v>34</v>
      </c>
      <c r="T5023" t="s">
        <v>34</v>
      </c>
      <c r="U5023" t="s">
        <v>34</v>
      </c>
      <c r="V5023" t="s">
        <v>7165</v>
      </c>
      <c r="W5023" t="s">
        <v>63</v>
      </c>
    </row>
    <row r="5024" spans="1:23" x14ac:dyDescent="0.2">
      <c r="A5024" t="s">
        <v>23640</v>
      </c>
      <c r="B5024" t="s">
        <v>26228</v>
      </c>
      <c r="C5024" t="s">
        <v>26229</v>
      </c>
      <c r="D5024" t="s">
        <v>26230</v>
      </c>
      <c r="E5024" t="s">
        <v>26231</v>
      </c>
      <c r="F5024" t="s">
        <v>28</v>
      </c>
      <c r="G5024" t="s">
        <v>26232</v>
      </c>
      <c r="H5024" t="s">
        <v>23644</v>
      </c>
      <c r="I5024" t="s">
        <v>23645</v>
      </c>
      <c r="J5024" t="s">
        <v>49</v>
      </c>
      <c r="K5024" t="s">
        <v>23646</v>
      </c>
      <c r="L5024" t="s">
        <v>23647</v>
      </c>
      <c r="M5024" t="s">
        <v>15243</v>
      </c>
      <c r="N5024" t="s">
        <v>53</v>
      </c>
      <c r="O5024" t="s">
        <v>54</v>
      </c>
      <c r="P5024" t="s">
        <v>22986</v>
      </c>
      <c r="Q5024">
        <v>42.756100000000004</v>
      </c>
      <c r="R5024">
        <v>-105.375</v>
      </c>
      <c r="S5024" t="s">
        <v>34</v>
      </c>
      <c r="T5024" t="s">
        <v>34</v>
      </c>
      <c r="U5024" t="s">
        <v>34</v>
      </c>
      <c r="V5024" t="s">
        <v>26233</v>
      </c>
      <c r="W5024" t="s">
        <v>63</v>
      </c>
    </row>
    <row r="5025" spans="1:23" x14ac:dyDescent="0.2">
      <c r="A5025" t="s">
        <v>23640</v>
      </c>
      <c r="B5025" t="s">
        <v>26234</v>
      </c>
      <c r="C5025" t="s">
        <v>26235</v>
      </c>
      <c r="D5025" t="s">
        <v>26236</v>
      </c>
      <c r="E5025" t="s">
        <v>26237</v>
      </c>
      <c r="F5025" t="s">
        <v>28</v>
      </c>
      <c r="G5025" t="s">
        <v>26238</v>
      </c>
      <c r="H5025" t="s">
        <v>23644</v>
      </c>
      <c r="I5025" t="s">
        <v>23645</v>
      </c>
      <c r="J5025" t="s">
        <v>49</v>
      </c>
      <c r="K5025" t="s">
        <v>23646</v>
      </c>
      <c r="L5025" t="s">
        <v>23647</v>
      </c>
      <c r="M5025" t="s">
        <v>15243</v>
      </c>
      <c r="N5025" t="s">
        <v>53</v>
      </c>
      <c r="O5025" t="s">
        <v>54</v>
      </c>
      <c r="P5025" t="s">
        <v>22986</v>
      </c>
      <c r="Q5025">
        <v>42.756100000000004</v>
      </c>
      <c r="R5025">
        <v>-105.375</v>
      </c>
      <c r="S5025" t="s">
        <v>34</v>
      </c>
      <c r="T5025" t="s">
        <v>34</v>
      </c>
      <c r="U5025" t="s">
        <v>34</v>
      </c>
      <c r="V5025" t="s">
        <v>26239</v>
      </c>
      <c r="W5025" t="s">
        <v>14190</v>
      </c>
    </row>
    <row r="5026" spans="1:23" x14ac:dyDescent="0.2">
      <c r="A5026" t="s">
        <v>23640</v>
      </c>
      <c r="B5026" t="s">
        <v>26240</v>
      </c>
      <c r="C5026" t="s">
        <v>26241</v>
      </c>
      <c r="D5026" t="s">
        <v>26242</v>
      </c>
      <c r="E5026" t="s">
        <v>23644</v>
      </c>
      <c r="F5026" t="s">
        <v>28</v>
      </c>
      <c r="G5026" t="s">
        <v>26243</v>
      </c>
      <c r="H5026" t="s">
        <v>23644</v>
      </c>
      <c r="I5026" t="s">
        <v>23645</v>
      </c>
      <c r="J5026" t="s">
        <v>49</v>
      </c>
      <c r="K5026" t="s">
        <v>23646</v>
      </c>
      <c r="L5026" t="s">
        <v>23647</v>
      </c>
      <c r="M5026" t="s">
        <v>15243</v>
      </c>
      <c r="N5026" t="s">
        <v>53</v>
      </c>
      <c r="O5026" t="s">
        <v>54</v>
      </c>
      <c r="P5026" t="s">
        <v>22986</v>
      </c>
      <c r="Q5026">
        <v>42.756100000000004</v>
      </c>
      <c r="R5026">
        <v>-105.375</v>
      </c>
      <c r="S5026" t="s">
        <v>34</v>
      </c>
      <c r="T5026" t="s">
        <v>34</v>
      </c>
      <c r="U5026" t="s">
        <v>34</v>
      </c>
      <c r="V5026" t="s">
        <v>26244</v>
      </c>
      <c r="W5026" t="s">
        <v>63</v>
      </c>
    </row>
    <row r="5027" spans="1:23" x14ac:dyDescent="0.2">
      <c r="A5027" t="s">
        <v>23640</v>
      </c>
      <c r="B5027" t="s">
        <v>26245</v>
      </c>
      <c r="C5027" t="s">
        <v>26246</v>
      </c>
      <c r="D5027" t="s">
        <v>26247</v>
      </c>
      <c r="E5027" t="s">
        <v>32</v>
      </c>
      <c r="F5027" t="s">
        <v>28</v>
      </c>
      <c r="G5027" t="s">
        <v>26248</v>
      </c>
      <c r="H5027" t="s">
        <v>23644</v>
      </c>
      <c r="I5027" t="s">
        <v>23645</v>
      </c>
      <c r="J5027" t="s">
        <v>49</v>
      </c>
      <c r="K5027" t="s">
        <v>23646</v>
      </c>
      <c r="L5027" t="s">
        <v>23647</v>
      </c>
      <c r="M5027" t="s">
        <v>15243</v>
      </c>
      <c r="N5027" t="s">
        <v>53</v>
      </c>
      <c r="O5027" t="s">
        <v>54</v>
      </c>
      <c r="P5027" t="s">
        <v>22986</v>
      </c>
      <c r="Q5027">
        <v>42.756100000000004</v>
      </c>
      <c r="R5027">
        <v>-105.375</v>
      </c>
      <c r="S5027" t="s">
        <v>34</v>
      </c>
      <c r="T5027" t="s">
        <v>34</v>
      </c>
      <c r="U5027" t="s">
        <v>55</v>
      </c>
      <c r="V5027" t="s">
        <v>26249</v>
      </c>
      <c r="W5027" t="s">
        <v>26250</v>
      </c>
    </row>
    <row r="5028" spans="1:23" x14ac:dyDescent="0.2">
      <c r="A5028" t="s">
        <v>23640</v>
      </c>
      <c r="B5028" t="s">
        <v>26251</v>
      </c>
      <c r="C5028" t="s">
        <v>26252</v>
      </c>
      <c r="D5028" t="s">
        <v>26253</v>
      </c>
      <c r="E5028" t="s">
        <v>23644</v>
      </c>
      <c r="F5028" t="s">
        <v>28</v>
      </c>
      <c r="G5028" t="s">
        <v>26254</v>
      </c>
      <c r="H5028" t="s">
        <v>23644</v>
      </c>
      <c r="I5028" t="s">
        <v>23645</v>
      </c>
      <c r="J5028" t="s">
        <v>49</v>
      </c>
      <c r="K5028" t="s">
        <v>23646</v>
      </c>
      <c r="L5028" t="s">
        <v>23647</v>
      </c>
      <c r="M5028" t="s">
        <v>15243</v>
      </c>
      <c r="N5028" t="s">
        <v>53</v>
      </c>
      <c r="O5028" t="s">
        <v>54</v>
      </c>
      <c r="P5028" t="s">
        <v>22986</v>
      </c>
      <c r="Q5028">
        <v>42.756100000000004</v>
      </c>
      <c r="R5028">
        <v>-105.375</v>
      </c>
      <c r="S5028" t="s">
        <v>34</v>
      </c>
      <c r="T5028" t="s">
        <v>34</v>
      </c>
      <c r="U5028" t="s">
        <v>34</v>
      </c>
      <c r="V5028" t="s">
        <v>7581</v>
      </c>
      <c r="W5028" t="s">
        <v>26250</v>
      </c>
    </row>
    <row r="5029" spans="1:23" x14ac:dyDescent="0.2">
      <c r="A5029" t="s">
        <v>23640</v>
      </c>
      <c r="B5029" t="s">
        <v>26255</v>
      </c>
      <c r="C5029" t="s">
        <v>26256</v>
      </c>
      <c r="D5029" t="s">
        <v>26257</v>
      </c>
      <c r="E5029" t="s">
        <v>23644</v>
      </c>
      <c r="F5029" t="s">
        <v>28</v>
      </c>
      <c r="G5029" t="s">
        <v>24284</v>
      </c>
      <c r="H5029" t="s">
        <v>23644</v>
      </c>
      <c r="I5029" t="s">
        <v>23645</v>
      </c>
      <c r="J5029" t="s">
        <v>49</v>
      </c>
      <c r="K5029" t="s">
        <v>23646</v>
      </c>
      <c r="L5029" t="s">
        <v>23647</v>
      </c>
      <c r="M5029" t="s">
        <v>15243</v>
      </c>
      <c r="N5029" t="s">
        <v>53</v>
      </c>
      <c r="O5029" t="s">
        <v>54</v>
      </c>
      <c r="P5029" t="s">
        <v>22986</v>
      </c>
      <c r="Q5029">
        <v>42.756100000000004</v>
      </c>
      <c r="R5029">
        <v>-105.375</v>
      </c>
      <c r="S5029" t="s">
        <v>34</v>
      </c>
      <c r="T5029" t="s">
        <v>34</v>
      </c>
      <c r="U5029" t="s">
        <v>34</v>
      </c>
      <c r="V5029" t="s">
        <v>26258</v>
      </c>
      <c r="W5029" t="s">
        <v>26259</v>
      </c>
    </row>
    <row r="5030" spans="1:23" x14ac:dyDescent="0.2">
      <c r="A5030" t="s">
        <v>23640</v>
      </c>
      <c r="B5030" t="s">
        <v>26260</v>
      </c>
      <c r="C5030" t="s">
        <v>26261</v>
      </c>
      <c r="D5030" t="s">
        <v>26262</v>
      </c>
      <c r="E5030" t="s">
        <v>21915</v>
      </c>
      <c r="F5030" t="s">
        <v>28</v>
      </c>
      <c r="G5030" t="s">
        <v>26263</v>
      </c>
      <c r="H5030" t="s">
        <v>23644</v>
      </c>
      <c r="I5030" t="s">
        <v>23645</v>
      </c>
      <c r="J5030" t="s">
        <v>49</v>
      </c>
      <c r="K5030" t="s">
        <v>23646</v>
      </c>
      <c r="L5030" t="s">
        <v>23647</v>
      </c>
      <c r="M5030" t="s">
        <v>15243</v>
      </c>
      <c r="N5030" t="s">
        <v>53</v>
      </c>
      <c r="O5030" t="s">
        <v>54</v>
      </c>
      <c r="P5030" t="s">
        <v>22986</v>
      </c>
      <c r="Q5030">
        <v>42.756100000000004</v>
      </c>
      <c r="R5030">
        <v>-105.375</v>
      </c>
      <c r="S5030" t="s">
        <v>34</v>
      </c>
      <c r="T5030" t="s">
        <v>34</v>
      </c>
      <c r="U5030" t="s">
        <v>55</v>
      </c>
      <c r="V5030" t="s">
        <v>26264</v>
      </c>
      <c r="W5030" t="s">
        <v>26250</v>
      </c>
    </row>
    <row r="5031" spans="1:23" x14ac:dyDescent="0.2">
      <c r="A5031" t="s">
        <v>23640</v>
      </c>
      <c r="B5031" t="s">
        <v>26265</v>
      </c>
      <c r="C5031" t="s">
        <v>26266</v>
      </c>
      <c r="D5031" t="s">
        <v>26267</v>
      </c>
      <c r="E5031" t="s">
        <v>26268</v>
      </c>
      <c r="F5031" t="s">
        <v>28</v>
      </c>
      <c r="G5031" t="s">
        <v>26269</v>
      </c>
      <c r="H5031" t="s">
        <v>23644</v>
      </c>
      <c r="I5031" t="s">
        <v>23645</v>
      </c>
      <c r="J5031" t="s">
        <v>49</v>
      </c>
      <c r="K5031" t="s">
        <v>23646</v>
      </c>
      <c r="L5031" t="s">
        <v>23647</v>
      </c>
      <c r="M5031" t="s">
        <v>15243</v>
      </c>
      <c r="N5031" t="s">
        <v>53</v>
      </c>
      <c r="O5031" t="s">
        <v>54</v>
      </c>
      <c r="P5031" t="s">
        <v>22986</v>
      </c>
      <c r="Q5031">
        <v>42.756100000000004</v>
      </c>
      <c r="R5031">
        <v>-105.375</v>
      </c>
      <c r="S5031" t="s">
        <v>34</v>
      </c>
      <c r="T5031" t="s">
        <v>34</v>
      </c>
      <c r="U5031" t="s">
        <v>55</v>
      </c>
      <c r="V5031" t="s">
        <v>12839</v>
      </c>
      <c r="W5031" t="s">
        <v>26270</v>
      </c>
    </row>
    <row r="5032" spans="1:23" x14ac:dyDescent="0.2">
      <c r="A5032" t="s">
        <v>26271</v>
      </c>
      <c r="B5032" t="s">
        <v>26272</v>
      </c>
      <c r="C5032" t="s">
        <v>26273</v>
      </c>
      <c r="D5032" t="s">
        <v>14777</v>
      </c>
      <c r="E5032" t="s">
        <v>26268</v>
      </c>
      <c r="F5032" t="s">
        <v>28</v>
      </c>
      <c r="G5032" t="s">
        <v>26274</v>
      </c>
      <c r="H5032" t="s">
        <v>26275</v>
      </c>
      <c r="I5032" t="s">
        <v>13273</v>
      </c>
      <c r="J5032" t="s">
        <v>49</v>
      </c>
      <c r="K5032" t="s">
        <v>23646</v>
      </c>
      <c r="L5032" t="s">
        <v>26276</v>
      </c>
      <c r="M5032" t="s">
        <v>26277</v>
      </c>
      <c r="N5032" t="s">
        <v>53</v>
      </c>
      <c r="O5032" t="s">
        <v>54</v>
      </c>
      <c r="P5032" t="s">
        <v>22986</v>
      </c>
      <c r="Q5032">
        <v>42.843600000000002</v>
      </c>
      <c r="R5032">
        <v>-106.3044</v>
      </c>
      <c r="S5032" t="s">
        <v>34</v>
      </c>
      <c r="T5032" t="s">
        <v>34</v>
      </c>
      <c r="U5032" t="s">
        <v>55</v>
      </c>
      <c r="V5032" t="s">
        <v>26278</v>
      </c>
      <c r="W5032" t="s">
        <v>26250</v>
      </c>
    </row>
    <row r="5033" spans="1:23" x14ac:dyDescent="0.2">
      <c r="A5033" t="s">
        <v>26271</v>
      </c>
      <c r="B5033" t="s">
        <v>26279</v>
      </c>
      <c r="C5033" t="s">
        <v>26280</v>
      </c>
      <c r="D5033" t="s">
        <v>26281</v>
      </c>
      <c r="E5033" t="s">
        <v>26282</v>
      </c>
      <c r="F5033" t="s">
        <v>28</v>
      </c>
      <c r="G5033" t="s">
        <v>26283</v>
      </c>
      <c r="H5033" t="s">
        <v>26275</v>
      </c>
      <c r="I5033" t="s">
        <v>13273</v>
      </c>
      <c r="J5033" t="s">
        <v>49</v>
      </c>
      <c r="K5033" t="s">
        <v>23646</v>
      </c>
      <c r="L5033" t="s">
        <v>26276</v>
      </c>
      <c r="M5033" t="s">
        <v>26277</v>
      </c>
      <c r="N5033" t="s">
        <v>53</v>
      </c>
      <c r="O5033" t="s">
        <v>54</v>
      </c>
      <c r="P5033" t="s">
        <v>22986</v>
      </c>
      <c r="Q5033">
        <v>42.843600000000002</v>
      </c>
      <c r="R5033">
        <v>-106.3044</v>
      </c>
      <c r="S5033" t="s">
        <v>34</v>
      </c>
      <c r="T5033" t="s">
        <v>34</v>
      </c>
      <c r="U5033" t="s">
        <v>34</v>
      </c>
      <c r="V5033" t="s">
        <v>4416</v>
      </c>
      <c r="W5033" t="s">
        <v>26284</v>
      </c>
    </row>
    <row r="5034" spans="1:23" x14ac:dyDescent="0.2">
      <c r="A5034" t="s">
        <v>26285</v>
      </c>
      <c r="B5034" t="s">
        <v>26286</v>
      </c>
      <c r="C5034" t="s">
        <v>26287</v>
      </c>
      <c r="D5034" t="s">
        <v>26288</v>
      </c>
      <c r="E5034" t="s">
        <v>30126</v>
      </c>
      <c r="F5034" t="s">
        <v>28</v>
      </c>
      <c r="G5034" t="s">
        <v>26289</v>
      </c>
      <c r="H5034" t="s">
        <v>26275</v>
      </c>
      <c r="I5034" t="s">
        <v>26290</v>
      </c>
      <c r="J5034" t="s">
        <v>49</v>
      </c>
      <c r="K5034" t="s">
        <v>23646</v>
      </c>
      <c r="L5034" t="s">
        <v>26276</v>
      </c>
      <c r="M5034" t="s">
        <v>26277</v>
      </c>
      <c r="N5034" t="s">
        <v>53</v>
      </c>
      <c r="O5034" t="s">
        <v>54</v>
      </c>
      <c r="P5034" t="s">
        <v>22986</v>
      </c>
      <c r="Q5034">
        <v>42.881529999999998</v>
      </c>
      <c r="R5034">
        <v>-106.43922000000001</v>
      </c>
      <c r="S5034" t="s">
        <v>34</v>
      </c>
      <c r="T5034" t="s">
        <v>34</v>
      </c>
      <c r="U5034" t="s">
        <v>34</v>
      </c>
      <c r="V5034" t="s">
        <v>26291</v>
      </c>
      <c r="W5034" t="s">
        <v>26250</v>
      </c>
    </row>
    <row r="5035" spans="1:23" x14ac:dyDescent="0.2">
      <c r="A5035" t="s">
        <v>26285</v>
      </c>
      <c r="B5035" t="s">
        <v>26292</v>
      </c>
      <c r="C5035" t="s">
        <v>26293</v>
      </c>
      <c r="D5035" t="s">
        <v>26294</v>
      </c>
      <c r="E5035" t="s">
        <v>26295</v>
      </c>
      <c r="F5035" t="s">
        <v>28</v>
      </c>
      <c r="G5035" t="s">
        <v>26296</v>
      </c>
      <c r="H5035" t="s">
        <v>26275</v>
      </c>
      <c r="I5035" t="s">
        <v>26290</v>
      </c>
      <c r="J5035" t="s">
        <v>49</v>
      </c>
      <c r="K5035" t="s">
        <v>23646</v>
      </c>
      <c r="L5035" t="s">
        <v>26276</v>
      </c>
      <c r="M5035" t="s">
        <v>26277</v>
      </c>
      <c r="N5035" t="s">
        <v>53</v>
      </c>
      <c r="O5035" t="s">
        <v>54</v>
      </c>
      <c r="P5035" t="s">
        <v>22986</v>
      </c>
      <c r="Q5035">
        <v>42.881529999999998</v>
      </c>
      <c r="R5035">
        <v>-106.43922000000001</v>
      </c>
      <c r="S5035" t="s">
        <v>34</v>
      </c>
      <c r="T5035" t="s">
        <v>34</v>
      </c>
      <c r="U5035" t="s">
        <v>34</v>
      </c>
      <c r="V5035" t="s">
        <v>26297</v>
      </c>
      <c r="W5035" t="s">
        <v>14599</v>
      </c>
    </row>
    <row r="5036" spans="1:23" x14ac:dyDescent="0.2">
      <c r="A5036" t="s">
        <v>26298</v>
      </c>
      <c r="B5036" t="s">
        <v>26299</v>
      </c>
      <c r="C5036" t="s">
        <v>26300</v>
      </c>
      <c r="D5036" t="s">
        <v>15217</v>
      </c>
      <c r="E5036" t="s">
        <v>34</v>
      </c>
      <c r="F5036" t="s">
        <v>28</v>
      </c>
      <c r="G5036" t="s">
        <v>26301</v>
      </c>
      <c r="H5036" t="s">
        <v>26302</v>
      </c>
      <c r="I5036" t="s">
        <v>26303</v>
      </c>
      <c r="J5036" t="s">
        <v>49</v>
      </c>
      <c r="K5036" t="s">
        <v>1692</v>
      </c>
      <c r="L5036" t="s">
        <v>3841</v>
      </c>
      <c r="M5036" t="s">
        <v>26304</v>
      </c>
      <c r="N5036" t="s">
        <v>53</v>
      </c>
      <c r="O5036" t="s">
        <v>54</v>
      </c>
      <c r="P5036" t="s">
        <v>22986</v>
      </c>
      <c r="Q5036">
        <v>42.0366</v>
      </c>
      <c r="R5036">
        <v>-101.5189</v>
      </c>
      <c r="S5036" t="s">
        <v>34</v>
      </c>
      <c r="T5036" t="s">
        <v>34</v>
      </c>
      <c r="U5036" t="s">
        <v>34</v>
      </c>
      <c r="V5036" t="s">
        <v>678</v>
      </c>
      <c r="W5036" t="s">
        <v>26305</v>
      </c>
    </row>
    <row r="5037" spans="1:23" x14ac:dyDescent="0.2">
      <c r="A5037" t="s">
        <v>23640</v>
      </c>
      <c r="B5037" t="s">
        <v>26306</v>
      </c>
      <c r="C5037" t="s">
        <v>26307</v>
      </c>
      <c r="D5037" t="s">
        <v>26308</v>
      </c>
      <c r="E5037" t="s">
        <v>26309</v>
      </c>
      <c r="F5037" t="s">
        <v>28</v>
      </c>
      <c r="G5037" t="s">
        <v>26310</v>
      </c>
      <c r="H5037" t="s">
        <v>23644</v>
      </c>
      <c r="I5037" t="s">
        <v>23645</v>
      </c>
      <c r="J5037" t="s">
        <v>49</v>
      </c>
      <c r="K5037" t="s">
        <v>23646</v>
      </c>
      <c r="L5037" t="s">
        <v>23647</v>
      </c>
      <c r="M5037" t="s">
        <v>15243</v>
      </c>
      <c r="N5037" t="s">
        <v>53</v>
      </c>
      <c r="O5037" t="s">
        <v>54</v>
      </c>
      <c r="P5037" t="s">
        <v>22986</v>
      </c>
      <c r="Q5037">
        <v>42.756100000000004</v>
      </c>
      <c r="R5037">
        <v>-105.375</v>
      </c>
      <c r="S5037" t="s">
        <v>34</v>
      </c>
      <c r="T5037" t="s">
        <v>34</v>
      </c>
      <c r="U5037" t="s">
        <v>34</v>
      </c>
      <c r="V5037" t="s">
        <v>26311</v>
      </c>
      <c r="W5037" t="s">
        <v>26312</v>
      </c>
    </row>
    <row r="5038" spans="1:23" x14ac:dyDescent="0.2">
      <c r="A5038" t="s">
        <v>23640</v>
      </c>
      <c r="B5038" t="s">
        <v>26313</v>
      </c>
      <c r="C5038" t="s">
        <v>26314</v>
      </c>
      <c r="D5038" t="s">
        <v>26315</v>
      </c>
      <c r="E5038" t="s">
        <v>26316</v>
      </c>
      <c r="F5038" t="s">
        <v>28</v>
      </c>
      <c r="G5038" t="s">
        <v>26317</v>
      </c>
      <c r="H5038" t="s">
        <v>23644</v>
      </c>
      <c r="I5038" t="s">
        <v>23645</v>
      </c>
      <c r="J5038" t="s">
        <v>49</v>
      </c>
      <c r="K5038" t="s">
        <v>23646</v>
      </c>
      <c r="L5038" t="s">
        <v>23647</v>
      </c>
      <c r="M5038" t="s">
        <v>15243</v>
      </c>
      <c r="N5038" t="s">
        <v>53</v>
      </c>
      <c r="O5038" t="s">
        <v>54</v>
      </c>
      <c r="P5038" t="s">
        <v>22986</v>
      </c>
      <c r="Q5038">
        <v>42.756100000000004</v>
      </c>
      <c r="R5038">
        <v>-105.375</v>
      </c>
      <c r="S5038" t="s">
        <v>34</v>
      </c>
      <c r="T5038" t="s">
        <v>34</v>
      </c>
      <c r="U5038" t="s">
        <v>34</v>
      </c>
      <c r="V5038" t="s">
        <v>26318</v>
      </c>
      <c r="W5038" t="s">
        <v>26319</v>
      </c>
    </row>
    <row r="5039" spans="1:23" x14ac:dyDescent="0.2">
      <c r="A5039" t="s">
        <v>26271</v>
      </c>
      <c r="B5039" t="s">
        <v>26320</v>
      </c>
      <c r="C5039" t="s">
        <v>26321</v>
      </c>
      <c r="D5039" t="s">
        <v>26322</v>
      </c>
      <c r="E5039" t="s">
        <v>22816</v>
      </c>
      <c r="F5039" t="s">
        <v>28</v>
      </c>
      <c r="G5039" t="s">
        <v>26323</v>
      </c>
      <c r="H5039" t="s">
        <v>26275</v>
      </c>
      <c r="I5039" t="s">
        <v>13273</v>
      </c>
      <c r="J5039" t="s">
        <v>49</v>
      </c>
      <c r="K5039" t="s">
        <v>23646</v>
      </c>
      <c r="L5039" t="s">
        <v>26276</v>
      </c>
      <c r="M5039" t="s">
        <v>26277</v>
      </c>
      <c r="N5039" t="s">
        <v>53</v>
      </c>
      <c r="O5039" t="s">
        <v>54</v>
      </c>
      <c r="P5039" t="s">
        <v>22986</v>
      </c>
      <c r="Q5039">
        <v>42.843600000000002</v>
      </c>
      <c r="R5039">
        <v>-106.3044</v>
      </c>
      <c r="S5039" t="s">
        <v>34</v>
      </c>
      <c r="T5039" t="s">
        <v>34</v>
      </c>
      <c r="U5039" t="s">
        <v>55</v>
      </c>
      <c r="V5039" t="s">
        <v>26324</v>
      </c>
      <c r="W5039" t="s">
        <v>26250</v>
      </c>
    </row>
    <row r="5040" spans="1:23" x14ac:dyDescent="0.2">
      <c r="A5040" t="s">
        <v>26325</v>
      </c>
      <c r="B5040" t="s">
        <v>26326</v>
      </c>
      <c r="C5040" t="s">
        <v>26327</v>
      </c>
      <c r="D5040" t="s">
        <v>26328</v>
      </c>
      <c r="E5040" t="s">
        <v>26329</v>
      </c>
      <c r="F5040" t="s">
        <v>28</v>
      </c>
      <c r="G5040" t="s">
        <v>26330</v>
      </c>
      <c r="H5040" t="s">
        <v>26331</v>
      </c>
      <c r="I5040" t="s">
        <v>26332</v>
      </c>
      <c r="J5040" t="s">
        <v>49</v>
      </c>
      <c r="K5040" t="s">
        <v>2646</v>
      </c>
      <c r="L5040" t="s">
        <v>26333</v>
      </c>
      <c r="M5040" t="s">
        <v>26334</v>
      </c>
      <c r="N5040" t="s">
        <v>53</v>
      </c>
      <c r="O5040" t="s">
        <v>54</v>
      </c>
      <c r="P5040" t="s">
        <v>22986</v>
      </c>
      <c r="Q5040">
        <v>46.606859999999998</v>
      </c>
      <c r="R5040">
        <v>-120.45989</v>
      </c>
      <c r="S5040" t="s">
        <v>34</v>
      </c>
      <c r="T5040" t="s">
        <v>34</v>
      </c>
      <c r="U5040" t="s">
        <v>34</v>
      </c>
      <c r="V5040" t="s">
        <v>11091</v>
      </c>
      <c r="W5040" t="s">
        <v>26335</v>
      </c>
    </row>
    <row r="5041" spans="1:23" x14ac:dyDescent="0.2">
      <c r="A5041" t="s">
        <v>23178</v>
      </c>
      <c r="B5041" t="s">
        <v>26336</v>
      </c>
      <c r="C5041" t="s">
        <v>26337</v>
      </c>
      <c r="D5041" t="s">
        <v>26338</v>
      </c>
      <c r="E5041" t="s">
        <v>423</v>
      </c>
      <c r="F5041" t="s">
        <v>28</v>
      </c>
      <c r="G5041" t="s">
        <v>25855</v>
      </c>
      <c r="H5041" t="s">
        <v>423</v>
      </c>
      <c r="I5041" t="s">
        <v>23183</v>
      </c>
      <c r="J5041" t="s">
        <v>49</v>
      </c>
      <c r="K5041" t="s">
        <v>425</v>
      </c>
      <c r="L5041" t="s">
        <v>426</v>
      </c>
      <c r="M5041" t="s">
        <v>427</v>
      </c>
      <c r="N5041" t="s">
        <v>53</v>
      </c>
      <c r="O5041" t="s">
        <v>54</v>
      </c>
      <c r="P5041" t="s">
        <v>22986</v>
      </c>
      <c r="Q5041">
        <v>41.077739999999999</v>
      </c>
      <c r="R5041">
        <v>-85.113609999999994</v>
      </c>
      <c r="S5041" t="s">
        <v>34</v>
      </c>
      <c r="T5041" t="s">
        <v>34</v>
      </c>
      <c r="U5041" t="s">
        <v>34</v>
      </c>
      <c r="V5041" t="s">
        <v>24336</v>
      </c>
      <c r="W5041" t="s">
        <v>26339</v>
      </c>
    </row>
    <row r="5042" spans="1:23" x14ac:dyDescent="0.2">
      <c r="A5042" t="s">
        <v>26340</v>
      </c>
      <c r="B5042" t="s">
        <v>26341</v>
      </c>
      <c r="C5042" t="s">
        <v>26342</v>
      </c>
      <c r="D5042" t="s">
        <v>26343</v>
      </c>
      <c r="E5042" t="s">
        <v>423</v>
      </c>
      <c r="F5042" t="s">
        <v>28</v>
      </c>
      <c r="G5042" t="s">
        <v>17193</v>
      </c>
      <c r="H5042" t="s">
        <v>423</v>
      </c>
      <c r="I5042" t="s">
        <v>26344</v>
      </c>
      <c r="J5042" t="s">
        <v>49</v>
      </c>
      <c r="K5042" t="s">
        <v>425</v>
      </c>
      <c r="L5042" t="s">
        <v>426</v>
      </c>
      <c r="M5042" t="s">
        <v>427</v>
      </c>
      <c r="N5042" t="s">
        <v>53</v>
      </c>
      <c r="O5042" t="s">
        <v>54</v>
      </c>
      <c r="P5042" t="s">
        <v>22986</v>
      </c>
      <c r="Q5042">
        <v>41.027279999999998</v>
      </c>
      <c r="R5042">
        <v>-85.170540000000003</v>
      </c>
      <c r="S5042" t="s">
        <v>34</v>
      </c>
      <c r="T5042" t="s">
        <v>34</v>
      </c>
      <c r="U5042" t="s">
        <v>34</v>
      </c>
      <c r="V5042" t="s">
        <v>26345</v>
      </c>
      <c r="W5042" t="s">
        <v>26339</v>
      </c>
    </row>
    <row r="5043" spans="1:23" x14ac:dyDescent="0.2">
      <c r="A5043" t="s">
        <v>23178</v>
      </c>
      <c r="B5043" t="s">
        <v>26346</v>
      </c>
      <c r="C5043" t="s">
        <v>26347</v>
      </c>
      <c r="D5043" t="s">
        <v>26348</v>
      </c>
      <c r="E5043" t="s">
        <v>4072</v>
      </c>
      <c r="F5043" t="s">
        <v>28</v>
      </c>
      <c r="G5043" t="s">
        <v>4406</v>
      </c>
      <c r="H5043" t="s">
        <v>423</v>
      </c>
      <c r="I5043" t="s">
        <v>23183</v>
      </c>
      <c r="J5043" t="s">
        <v>49</v>
      </c>
      <c r="K5043" t="s">
        <v>425</v>
      </c>
      <c r="L5043" t="s">
        <v>426</v>
      </c>
      <c r="M5043" t="s">
        <v>427</v>
      </c>
      <c r="N5043" t="s">
        <v>53</v>
      </c>
      <c r="O5043" t="s">
        <v>54</v>
      </c>
      <c r="P5043" t="s">
        <v>22986</v>
      </c>
      <c r="Q5043">
        <v>41.077739999999999</v>
      </c>
      <c r="R5043">
        <v>-85.113609999999994</v>
      </c>
      <c r="S5043" t="s">
        <v>34</v>
      </c>
      <c r="T5043" t="s">
        <v>34</v>
      </c>
      <c r="U5043" t="s">
        <v>34</v>
      </c>
      <c r="V5043" t="s">
        <v>8147</v>
      </c>
      <c r="W5043" t="s">
        <v>26339</v>
      </c>
    </row>
    <row r="5044" spans="1:23" x14ac:dyDescent="0.2">
      <c r="A5044" t="s">
        <v>26349</v>
      </c>
      <c r="B5044" t="s">
        <v>26350</v>
      </c>
      <c r="C5044" t="s">
        <v>26351</v>
      </c>
      <c r="D5044" t="s">
        <v>26352</v>
      </c>
      <c r="E5044" t="s">
        <v>26353</v>
      </c>
      <c r="F5044" t="s">
        <v>28</v>
      </c>
      <c r="G5044" t="s">
        <v>26354</v>
      </c>
      <c r="H5044" t="s">
        <v>26355</v>
      </c>
      <c r="I5044" t="s">
        <v>26356</v>
      </c>
      <c r="J5044" t="s">
        <v>49</v>
      </c>
      <c r="K5044" t="s">
        <v>4256</v>
      </c>
      <c r="L5044" t="s">
        <v>26357</v>
      </c>
      <c r="M5044" t="s">
        <v>26358</v>
      </c>
      <c r="N5044" t="s">
        <v>53</v>
      </c>
      <c r="O5044" t="s">
        <v>54</v>
      </c>
      <c r="P5044" t="s">
        <v>22986</v>
      </c>
      <c r="Q5044">
        <v>38.998600000000003</v>
      </c>
      <c r="R5044">
        <v>-84.502799999999993</v>
      </c>
      <c r="S5044" t="s">
        <v>34</v>
      </c>
      <c r="T5044" t="s">
        <v>34</v>
      </c>
      <c r="U5044" t="s">
        <v>34</v>
      </c>
      <c r="V5044" t="s">
        <v>26359</v>
      </c>
      <c r="W5044" t="s">
        <v>26360</v>
      </c>
    </row>
    <row r="5045" spans="1:23" x14ac:dyDescent="0.2">
      <c r="A5045" t="s">
        <v>23178</v>
      </c>
      <c r="B5045" t="s">
        <v>26361</v>
      </c>
      <c r="C5045" t="s">
        <v>26362</v>
      </c>
      <c r="D5045" t="s">
        <v>26363</v>
      </c>
      <c r="E5045" t="s">
        <v>5493</v>
      </c>
      <c r="F5045" t="s">
        <v>28</v>
      </c>
      <c r="G5045" t="s">
        <v>4274</v>
      </c>
      <c r="H5045" t="s">
        <v>423</v>
      </c>
      <c r="I5045" t="s">
        <v>23183</v>
      </c>
      <c r="J5045" t="s">
        <v>49</v>
      </c>
      <c r="K5045" t="s">
        <v>425</v>
      </c>
      <c r="L5045" t="s">
        <v>426</v>
      </c>
      <c r="M5045" t="s">
        <v>427</v>
      </c>
      <c r="N5045" t="s">
        <v>53</v>
      </c>
      <c r="O5045" t="s">
        <v>54</v>
      </c>
      <c r="P5045" t="s">
        <v>22986</v>
      </c>
      <c r="Q5045">
        <v>41.077739999999999</v>
      </c>
      <c r="R5045">
        <v>-85.113609999999994</v>
      </c>
      <c r="S5045" t="s">
        <v>34</v>
      </c>
      <c r="T5045" t="s">
        <v>34</v>
      </c>
      <c r="U5045" t="s">
        <v>34</v>
      </c>
      <c r="V5045" t="s">
        <v>22828</v>
      </c>
      <c r="W5045" t="s">
        <v>26364</v>
      </c>
    </row>
    <row r="5046" spans="1:23" x14ac:dyDescent="0.2">
      <c r="A5046" t="s">
        <v>26365</v>
      </c>
      <c r="B5046" t="s">
        <v>26366</v>
      </c>
      <c r="C5046" t="s">
        <v>26367</v>
      </c>
      <c r="D5046" t="s">
        <v>26368</v>
      </c>
      <c r="E5046" t="s">
        <v>2567</v>
      </c>
      <c r="F5046" t="s">
        <v>28</v>
      </c>
      <c r="G5046" t="s">
        <v>26369</v>
      </c>
      <c r="H5046" t="s">
        <v>22111</v>
      </c>
      <c r="I5046" t="s">
        <v>1351</v>
      </c>
      <c r="J5046" t="s">
        <v>49</v>
      </c>
      <c r="K5046" t="s">
        <v>50</v>
      </c>
      <c r="L5046" t="s">
        <v>51</v>
      </c>
      <c r="M5046" t="s">
        <v>26370</v>
      </c>
      <c r="N5046" t="s">
        <v>53</v>
      </c>
      <c r="O5046" t="s">
        <v>54</v>
      </c>
      <c r="P5046" t="s">
        <v>22986</v>
      </c>
      <c r="Q5046">
        <v>41.497889999999998</v>
      </c>
      <c r="R5046">
        <v>-84.42747</v>
      </c>
      <c r="S5046" t="s">
        <v>34</v>
      </c>
      <c r="T5046" t="s">
        <v>34</v>
      </c>
      <c r="U5046" t="s">
        <v>34</v>
      </c>
      <c r="V5046" t="s">
        <v>498</v>
      </c>
      <c r="W5046" t="s">
        <v>26371</v>
      </c>
    </row>
    <row r="5047" spans="1:23" x14ac:dyDescent="0.2">
      <c r="A5047" t="s">
        <v>26372</v>
      </c>
      <c r="B5047" t="s">
        <v>26373</v>
      </c>
      <c r="C5047" t="s">
        <v>26374</v>
      </c>
      <c r="D5047" t="s">
        <v>26375</v>
      </c>
      <c r="E5047" t="s">
        <v>1778</v>
      </c>
      <c r="F5047" t="s">
        <v>28</v>
      </c>
      <c r="G5047" t="s">
        <v>26376</v>
      </c>
      <c r="H5047" t="s">
        <v>423</v>
      </c>
      <c r="I5047" t="s">
        <v>26377</v>
      </c>
      <c r="J5047" t="s">
        <v>49</v>
      </c>
      <c r="K5047" t="s">
        <v>425</v>
      </c>
      <c r="L5047" t="s">
        <v>426</v>
      </c>
      <c r="M5047" t="s">
        <v>427</v>
      </c>
      <c r="N5047" t="s">
        <v>53</v>
      </c>
      <c r="O5047" t="s">
        <v>54</v>
      </c>
      <c r="P5047" t="s">
        <v>22986</v>
      </c>
      <c r="Q5047">
        <v>41.087049999999998</v>
      </c>
      <c r="R5047">
        <v>-85.093670000000003</v>
      </c>
      <c r="S5047" t="s">
        <v>34</v>
      </c>
      <c r="T5047" t="s">
        <v>34</v>
      </c>
      <c r="U5047" t="s">
        <v>34</v>
      </c>
      <c r="V5047" t="s">
        <v>26378</v>
      </c>
      <c r="W5047" t="s">
        <v>8143</v>
      </c>
    </row>
    <row r="5048" spans="1:23" x14ac:dyDescent="0.2">
      <c r="A5048" t="s">
        <v>26379</v>
      </c>
      <c r="B5048" t="s">
        <v>26380</v>
      </c>
      <c r="C5048" t="s">
        <v>26381</v>
      </c>
      <c r="D5048" t="s">
        <v>3221</v>
      </c>
      <c r="E5048" t="s">
        <v>34</v>
      </c>
      <c r="F5048" t="s">
        <v>28</v>
      </c>
      <c r="G5048" t="s">
        <v>3320</v>
      </c>
      <c r="H5048" t="s">
        <v>26009</v>
      </c>
      <c r="I5048" t="s">
        <v>26382</v>
      </c>
      <c r="J5048" t="s">
        <v>49</v>
      </c>
      <c r="K5048" t="s">
        <v>425</v>
      </c>
      <c r="L5048" t="s">
        <v>426</v>
      </c>
      <c r="M5048" t="s">
        <v>26383</v>
      </c>
      <c r="N5048" t="s">
        <v>53</v>
      </c>
      <c r="O5048" t="s">
        <v>54</v>
      </c>
      <c r="P5048" t="s">
        <v>22986</v>
      </c>
      <c r="Q5048">
        <v>41.08954</v>
      </c>
      <c r="R5048">
        <v>-85.284800000000004</v>
      </c>
      <c r="S5048" t="s">
        <v>34</v>
      </c>
      <c r="T5048" t="s">
        <v>34</v>
      </c>
      <c r="U5048" t="s">
        <v>34</v>
      </c>
      <c r="V5048" t="s">
        <v>1042</v>
      </c>
      <c r="W5048" t="s">
        <v>8143</v>
      </c>
    </row>
    <row r="5049" spans="1:23" x14ac:dyDescent="0.2">
      <c r="A5049" t="s">
        <v>26379</v>
      </c>
      <c r="B5049" t="s">
        <v>26384</v>
      </c>
      <c r="C5049" t="s">
        <v>26385</v>
      </c>
      <c r="D5049" t="s">
        <v>26386</v>
      </c>
      <c r="E5049" t="s">
        <v>26387</v>
      </c>
      <c r="F5049" t="s">
        <v>28</v>
      </c>
      <c r="G5049" t="s">
        <v>26388</v>
      </c>
      <c r="H5049" t="s">
        <v>26009</v>
      </c>
      <c r="I5049" t="s">
        <v>26382</v>
      </c>
      <c r="J5049" t="s">
        <v>49</v>
      </c>
      <c r="K5049" t="s">
        <v>425</v>
      </c>
      <c r="L5049" t="s">
        <v>426</v>
      </c>
      <c r="M5049" t="s">
        <v>26383</v>
      </c>
      <c r="N5049" t="s">
        <v>53</v>
      </c>
      <c r="O5049" t="s">
        <v>54</v>
      </c>
      <c r="P5049" t="s">
        <v>22986</v>
      </c>
      <c r="Q5049">
        <v>41.08954</v>
      </c>
      <c r="R5049">
        <v>-85.284800000000004</v>
      </c>
      <c r="S5049" t="s">
        <v>34</v>
      </c>
      <c r="T5049" t="s">
        <v>34</v>
      </c>
      <c r="U5049" t="s">
        <v>34</v>
      </c>
      <c r="V5049" t="s">
        <v>26389</v>
      </c>
      <c r="W5049" t="s">
        <v>26390</v>
      </c>
    </row>
    <row r="5050" spans="1:23" x14ac:dyDescent="0.2">
      <c r="A5050" t="s">
        <v>26379</v>
      </c>
      <c r="B5050" t="s">
        <v>26391</v>
      </c>
      <c r="C5050" t="s">
        <v>26392</v>
      </c>
      <c r="D5050" t="s">
        <v>26393</v>
      </c>
      <c r="E5050" t="s">
        <v>26394</v>
      </c>
      <c r="F5050" t="s">
        <v>28</v>
      </c>
      <c r="G5050" t="s">
        <v>26395</v>
      </c>
      <c r="H5050" t="s">
        <v>26009</v>
      </c>
      <c r="I5050" t="s">
        <v>26382</v>
      </c>
      <c r="J5050" t="s">
        <v>49</v>
      </c>
      <c r="K5050" t="s">
        <v>425</v>
      </c>
      <c r="L5050" t="s">
        <v>426</v>
      </c>
      <c r="M5050" t="s">
        <v>26383</v>
      </c>
      <c r="N5050" t="s">
        <v>53</v>
      </c>
      <c r="O5050" t="s">
        <v>54</v>
      </c>
      <c r="P5050" t="s">
        <v>22986</v>
      </c>
      <c r="Q5050">
        <v>41.08954</v>
      </c>
      <c r="R5050">
        <v>-85.284800000000004</v>
      </c>
      <c r="S5050" t="s">
        <v>34</v>
      </c>
      <c r="T5050" t="s">
        <v>34</v>
      </c>
      <c r="U5050" t="s">
        <v>34</v>
      </c>
      <c r="V5050" t="s">
        <v>26396</v>
      </c>
      <c r="W5050" t="s">
        <v>26390</v>
      </c>
    </row>
    <row r="5051" spans="1:23" x14ac:dyDescent="0.2">
      <c r="A5051" t="s">
        <v>26379</v>
      </c>
      <c r="B5051" t="s">
        <v>26397</v>
      </c>
      <c r="C5051" t="s">
        <v>26398</v>
      </c>
      <c r="D5051" t="s">
        <v>26399</v>
      </c>
      <c r="E5051" t="s">
        <v>26400</v>
      </c>
      <c r="F5051" t="s">
        <v>28</v>
      </c>
      <c r="G5051" t="s">
        <v>26401</v>
      </c>
      <c r="H5051" t="s">
        <v>26009</v>
      </c>
      <c r="I5051" t="s">
        <v>26382</v>
      </c>
      <c r="J5051" t="s">
        <v>49</v>
      </c>
      <c r="K5051" t="s">
        <v>425</v>
      </c>
      <c r="L5051" t="s">
        <v>426</v>
      </c>
      <c r="M5051" t="s">
        <v>26383</v>
      </c>
      <c r="N5051" t="s">
        <v>53</v>
      </c>
      <c r="O5051" t="s">
        <v>54</v>
      </c>
      <c r="P5051" t="s">
        <v>22986</v>
      </c>
      <c r="Q5051">
        <v>41.08954</v>
      </c>
      <c r="R5051">
        <v>-85.284800000000004</v>
      </c>
      <c r="S5051" t="s">
        <v>34</v>
      </c>
      <c r="T5051" t="s">
        <v>34</v>
      </c>
      <c r="U5051" t="s">
        <v>34</v>
      </c>
      <c r="V5051" t="s">
        <v>26402</v>
      </c>
      <c r="W5051" t="s">
        <v>26012</v>
      </c>
    </row>
    <row r="5052" spans="1:23" x14ac:dyDescent="0.2">
      <c r="A5052" t="s">
        <v>418</v>
      </c>
      <c r="B5052" t="s">
        <v>26403</v>
      </c>
      <c r="C5052" t="s">
        <v>26404</v>
      </c>
      <c r="D5052" t="s">
        <v>26405</v>
      </c>
      <c r="E5052" t="s">
        <v>423</v>
      </c>
      <c r="F5052" t="s">
        <v>28</v>
      </c>
      <c r="G5052" t="s">
        <v>26406</v>
      </c>
      <c r="H5052" t="s">
        <v>423</v>
      </c>
      <c r="I5052" t="s">
        <v>424</v>
      </c>
      <c r="J5052" t="s">
        <v>49</v>
      </c>
      <c r="K5052" t="s">
        <v>425</v>
      </c>
      <c r="L5052" t="s">
        <v>426</v>
      </c>
      <c r="M5052" t="s">
        <v>427</v>
      </c>
      <c r="N5052" t="s">
        <v>53</v>
      </c>
      <c r="O5052" t="s">
        <v>54</v>
      </c>
      <c r="P5052" t="s">
        <v>38</v>
      </c>
      <c r="Q5052">
        <v>41.079722222222223</v>
      </c>
      <c r="R5052">
        <v>-85.175277777777779</v>
      </c>
      <c r="S5052" t="s">
        <v>34</v>
      </c>
      <c r="T5052" t="s">
        <v>34</v>
      </c>
      <c r="U5052" t="s">
        <v>34</v>
      </c>
      <c r="V5052" t="s">
        <v>26407</v>
      </c>
      <c r="W5052" t="s">
        <v>26012</v>
      </c>
    </row>
    <row r="5053" spans="1:23" x14ac:dyDescent="0.2">
      <c r="A5053" t="s">
        <v>418</v>
      </c>
      <c r="B5053" t="s">
        <v>26408</v>
      </c>
      <c r="C5053" t="s">
        <v>26409</v>
      </c>
      <c r="D5053" t="s">
        <v>6211</v>
      </c>
      <c r="E5053" t="s">
        <v>423</v>
      </c>
      <c r="F5053" t="s">
        <v>28</v>
      </c>
      <c r="G5053" t="s">
        <v>26410</v>
      </c>
      <c r="H5053" t="s">
        <v>423</v>
      </c>
      <c r="I5053" t="s">
        <v>424</v>
      </c>
      <c r="J5053" t="s">
        <v>49</v>
      </c>
      <c r="K5053" t="s">
        <v>425</v>
      </c>
      <c r="L5053" t="s">
        <v>426</v>
      </c>
      <c r="M5053" t="s">
        <v>427</v>
      </c>
      <c r="N5053" t="s">
        <v>53</v>
      </c>
      <c r="O5053" t="s">
        <v>54</v>
      </c>
      <c r="P5053" t="s">
        <v>38</v>
      </c>
      <c r="Q5053">
        <v>41.079722222222223</v>
      </c>
      <c r="R5053">
        <v>-85.175277777777779</v>
      </c>
      <c r="S5053" t="s">
        <v>34</v>
      </c>
      <c r="T5053" t="s">
        <v>34</v>
      </c>
      <c r="U5053" t="s">
        <v>34</v>
      </c>
      <c r="V5053" t="s">
        <v>26411</v>
      </c>
      <c r="W5053" t="s">
        <v>26412</v>
      </c>
    </row>
    <row r="5054" spans="1:23" x14ac:dyDescent="0.2">
      <c r="A5054" t="s">
        <v>23493</v>
      </c>
      <c r="B5054" t="s">
        <v>26413</v>
      </c>
      <c r="C5054" t="s">
        <v>26414</v>
      </c>
      <c r="D5054" t="s">
        <v>26415</v>
      </c>
      <c r="E5054" t="s">
        <v>32</v>
      </c>
      <c r="F5054" t="s">
        <v>28</v>
      </c>
      <c r="G5054" t="s">
        <v>26416</v>
      </c>
      <c r="H5054" t="s">
        <v>2520</v>
      </c>
      <c r="I5054" t="s">
        <v>4546</v>
      </c>
      <c r="J5054" t="s">
        <v>49</v>
      </c>
      <c r="K5054" t="s">
        <v>4305</v>
      </c>
      <c r="L5054" t="s">
        <v>13565</v>
      </c>
      <c r="M5054" t="s">
        <v>13566</v>
      </c>
      <c r="N5054" t="s">
        <v>53</v>
      </c>
      <c r="O5054" t="s">
        <v>54</v>
      </c>
      <c r="P5054" t="s">
        <v>22986</v>
      </c>
      <c r="Q5054">
        <v>41.782800000000002</v>
      </c>
      <c r="R5054">
        <v>-72.680000000000007</v>
      </c>
      <c r="S5054" t="s">
        <v>34</v>
      </c>
      <c r="T5054" t="s">
        <v>34</v>
      </c>
      <c r="U5054" t="s">
        <v>55</v>
      </c>
      <c r="V5054" t="s">
        <v>1108</v>
      </c>
      <c r="W5054" t="s">
        <v>2547</v>
      </c>
    </row>
    <row r="5055" spans="1:23" x14ac:dyDescent="0.2">
      <c r="A5055" t="s">
        <v>23493</v>
      </c>
      <c r="B5055" t="s">
        <v>26417</v>
      </c>
      <c r="C5055" t="s">
        <v>26418</v>
      </c>
      <c r="D5055" t="s">
        <v>26419</v>
      </c>
      <c r="E5055" t="s">
        <v>2520</v>
      </c>
      <c r="F5055" t="s">
        <v>28</v>
      </c>
      <c r="G5055" t="s">
        <v>26420</v>
      </c>
      <c r="H5055" t="s">
        <v>2520</v>
      </c>
      <c r="I5055" t="s">
        <v>4546</v>
      </c>
      <c r="J5055" t="s">
        <v>49</v>
      </c>
      <c r="K5055" t="s">
        <v>4305</v>
      </c>
      <c r="L5055" t="s">
        <v>13565</v>
      </c>
      <c r="M5055" t="s">
        <v>13566</v>
      </c>
      <c r="N5055" t="s">
        <v>53</v>
      </c>
      <c r="O5055" t="s">
        <v>54</v>
      </c>
      <c r="P5055" t="s">
        <v>22986</v>
      </c>
      <c r="Q5055">
        <v>41.782800000000002</v>
      </c>
      <c r="R5055">
        <v>-72.680000000000007</v>
      </c>
      <c r="S5055" t="s">
        <v>34</v>
      </c>
      <c r="T5055" t="s">
        <v>34</v>
      </c>
      <c r="U5055" t="s">
        <v>34</v>
      </c>
      <c r="V5055" t="s">
        <v>147</v>
      </c>
      <c r="W5055" t="s">
        <v>3584</v>
      </c>
    </row>
    <row r="5056" spans="1:23" x14ac:dyDescent="0.2">
      <c r="A5056" t="s">
        <v>2841</v>
      </c>
      <c r="B5056" t="s">
        <v>26421</v>
      </c>
      <c r="C5056" t="s">
        <v>26422</v>
      </c>
      <c r="D5056" t="s">
        <v>16960</v>
      </c>
      <c r="E5056" t="s">
        <v>12006</v>
      </c>
      <c r="F5056" t="s">
        <v>28</v>
      </c>
      <c r="G5056" t="s">
        <v>26423</v>
      </c>
      <c r="H5056" t="s">
        <v>2846</v>
      </c>
      <c r="I5056" t="s">
        <v>2847</v>
      </c>
      <c r="J5056" t="s">
        <v>49</v>
      </c>
      <c r="K5056" t="s">
        <v>50</v>
      </c>
      <c r="L5056" t="s">
        <v>2848</v>
      </c>
      <c r="M5056" t="s">
        <v>2849</v>
      </c>
      <c r="N5056" t="s">
        <v>53</v>
      </c>
      <c r="O5056" t="s">
        <v>54</v>
      </c>
      <c r="P5056" t="s">
        <v>38</v>
      </c>
      <c r="Q5056">
        <v>41.62222222222222</v>
      </c>
      <c r="R5056">
        <v>-84.394166666666663</v>
      </c>
      <c r="S5056" t="s">
        <v>34</v>
      </c>
      <c r="T5056" t="s">
        <v>34</v>
      </c>
      <c r="U5056" t="s">
        <v>55</v>
      </c>
      <c r="V5056" t="s">
        <v>26424</v>
      </c>
      <c r="W5056" t="s">
        <v>2054</v>
      </c>
    </row>
    <row r="5057" spans="1:23" x14ac:dyDescent="0.2">
      <c r="A5057" t="s">
        <v>2841</v>
      </c>
      <c r="B5057" t="s">
        <v>26425</v>
      </c>
      <c r="C5057" t="s">
        <v>26426</v>
      </c>
      <c r="D5057" t="s">
        <v>26427</v>
      </c>
      <c r="E5057" t="s">
        <v>5161</v>
      </c>
      <c r="F5057" t="s">
        <v>28</v>
      </c>
      <c r="G5057" t="s">
        <v>26428</v>
      </c>
      <c r="H5057" t="s">
        <v>2846</v>
      </c>
      <c r="I5057" t="s">
        <v>2847</v>
      </c>
      <c r="J5057" t="s">
        <v>49</v>
      </c>
      <c r="K5057" t="s">
        <v>50</v>
      </c>
      <c r="L5057" t="s">
        <v>2848</v>
      </c>
      <c r="M5057" t="s">
        <v>2849</v>
      </c>
      <c r="N5057" t="s">
        <v>53</v>
      </c>
      <c r="O5057" t="s">
        <v>54</v>
      </c>
      <c r="P5057" t="s">
        <v>38</v>
      </c>
      <c r="Q5057">
        <v>41.62222222222222</v>
      </c>
      <c r="R5057">
        <v>-84.394166666666663</v>
      </c>
      <c r="S5057" t="s">
        <v>34</v>
      </c>
      <c r="T5057" t="s">
        <v>34</v>
      </c>
      <c r="U5057" t="s">
        <v>34</v>
      </c>
      <c r="V5057" t="s">
        <v>26429</v>
      </c>
      <c r="W5057" t="s">
        <v>26430</v>
      </c>
    </row>
    <row r="5058" spans="1:23" x14ac:dyDescent="0.2">
      <c r="A5058" t="s">
        <v>2841</v>
      </c>
      <c r="B5058" t="s">
        <v>26431</v>
      </c>
      <c r="C5058" t="s">
        <v>26432</v>
      </c>
      <c r="D5058" t="s">
        <v>26433</v>
      </c>
      <c r="E5058" t="s">
        <v>26434</v>
      </c>
      <c r="F5058" t="s">
        <v>28</v>
      </c>
      <c r="G5058" t="s">
        <v>26435</v>
      </c>
      <c r="H5058" t="s">
        <v>2846</v>
      </c>
      <c r="I5058" t="s">
        <v>2847</v>
      </c>
      <c r="J5058" t="s">
        <v>49</v>
      </c>
      <c r="K5058" t="s">
        <v>50</v>
      </c>
      <c r="L5058" t="s">
        <v>2848</v>
      </c>
      <c r="M5058" t="s">
        <v>2849</v>
      </c>
      <c r="N5058" t="s">
        <v>53</v>
      </c>
      <c r="O5058" t="s">
        <v>54</v>
      </c>
      <c r="P5058" t="s">
        <v>38</v>
      </c>
      <c r="Q5058">
        <v>41.62222222222222</v>
      </c>
      <c r="R5058">
        <v>-84.394166666666663</v>
      </c>
      <c r="S5058" t="s">
        <v>34</v>
      </c>
      <c r="T5058" t="s">
        <v>34</v>
      </c>
      <c r="U5058" t="s">
        <v>34</v>
      </c>
      <c r="V5058" t="s">
        <v>26436</v>
      </c>
      <c r="W5058" t="s">
        <v>26437</v>
      </c>
    </row>
    <row r="5059" spans="1:23" x14ac:dyDescent="0.2">
      <c r="A5059" t="s">
        <v>23059</v>
      </c>
      <c r="B5059" t="s">
        <v>26438</v>
      </c>
      <c r="C5059" t="s">
        <v>26439</v>
      </c>
      <c r="D5059" t="s">
        <v>7817</v>
      </c>
      <c r="E5059" t="s">
        <v>34</v>
      </c>
      <c r="F5059" t="s">
        <v>28</v>
      </c>
      <c r="G5059" t="s">
        <v>26440</v>
      </c>
      <c r="H5059" t="s">
        <v>23063</v>
      </c>
      <c r="I5059" t="s">
        <v>23064</v>
      </c>
      <c r="J5059" t="s">
        <v>49</v>
      </c>
      <c r="K5059" t="s">
        <v>2124</v>
      </c>
      <c r="L5059" t="s">
        <v>23065</v>
      </c>
      <c r="M5059" t="s">
        <v>23066</v>
      </c>
      <c r="N5059" t="s">
        <v>53</v>
      </c>
      <c r="O5059" t="s">
        <v>54</v>
      </c>
      <c r="P5059" t="s">
        <v>22986</v>
      </c>
      <c r="Q5059">
        <v>30.675000000000001</v>
      </c>
      <c r="R5059">
        <v>-88.063100000000006</v>
      </c>
      <c r="S5059" t="s">
        <v>34</v>
      </c>
      <c r="T5059" t="s">
        <v>34</v>
      </c>
      <c r="U5059" t="s">
        <v>34</v>
      </c>
      <c r="V5059" t="s">
        <v>107</v>
      </c>
      <c r="W5059" t="s">
        <v>26441</v>
      </c>
    </row>
    <row r="5060" spans="1:23" x14ac:dyDescent="0.2">
      <c r="A5060" t="s">
        <v>26442</v>
      </c>
      <c r="B5060" t="s">
        <v>26443</v>
      </c>
      <c r="C5060" t="s">
        <v>26444</v>
      </c>
      <c r="D5060" t="s">
        <v>26445</v>
      </c>
      <c r="E5060" t="s">
        <v>23063</v>
      </c>
      <c r="F5060" t="s">
        <v>28</v>
      </c>
      <c r="G5060" t="s">
        <v>26446</v>
      </c>
      <c r="H5060" t="s">
        <v>23063</v>
      </c>
      <c r="I5060" t="s">
        <v>26377</v>
      </c>
      <c r="J5060" t="s">
        <v>49</v>
      </c>
      <c r="K5060" t="s">
        <v>2124</v>
      </c>
      <c r="L5060" t="s">
        <v>23065</v>
      </c>
      <c r="M5060" t="s">
        <v>23066</v>
      </c>
      <c r="N5060" t="s">
        <v>53</v>
      </c>
      <c r="O5060" t="s">
        <v>54</v>
      </c>
      <c r="P5060" t="s">
        <v>22986</v>
      </c>
      <c r="Q5060">
        <v>30.709700000000002</v>
      </c>
      <c r="R5060">
        <v>-88.073099999999997</v>
      </c>
      <c r="S5060" t="s">
        <v>34</v>
      </c>
      <c r="T5060" t="s">
        <v>34</v>
      </c>
      <c r="U5060" t="s">
        <v>34</v>
      </c>
      <c r="V5060" t="s">
        <v>14003</v>
      </c>
      <c r="W5060" t="s">
        <v>1109</v>
      </c>
    </row>
    <row r="5061" spans="1:23" x14ac:dyDescent="0.2">
      <c r="A5061" t="s">
        <v>26442</v>
      </c>
      <c r="B5061" t="s">
        <v>26447</v>
      </c>
      <c r="C5061" t="s">
        <v>26448</v>
      </c>
      <c r="D5061" t="s">
        <v>26449</v>
      </c>
      <c r="E5061" t="s">
        <v>34</v>
      </c>
      <c r="F5061" t="s">
        <v>28</v>
      </c>
      <c r="G5061" t="s">
        <v>26450</v>
      </c>
      <c r="H5061" t="s">
        <v>23063</v>
      </c>
      <c r="I5061" t="s">
        <v>26377</v>
      </c>
      <c r="J5061" t="s">
        <v>49</v>
      </c>
      <c r="K5061" t="s">
        <v>2124</v>
      </c>
      <c r="L5061" t="s">
        <v>23065</v>
      </c>
      <c r="M5061" t="s">
        <v>23066</v>
      </c>
      <c r="N5061" t="s">
        <v>53</v>
      </c>
      <c r="O5061" t="s">
        <v>54</v>
      </c>
      <c r="P5061" t="s">
        <v>22986</v>
      </c>
      <c r="Q5061">
        <v>30.709700000000002</v>
      </c>
      <c r="R5061">
        <v>-88.073099999999997</v>
      </c>
      <c r="S5061" t="s">
        <v>34</v>
      </c>
      <c r="T5061" t="s">
        <v>34</v>
      </c>
      <c r="U5061" t="s">
        <v>34</v>
      </c>
      <c r="V5061" t="s">
        <v>7674</v>
      </c>
      <c r="W5061" t="s">
        <v>26451</v>
      </c>
    </row>
    <row r="5062" spans="1:23" x14ac:dyDescent="0.2">
      <c r="A5062" t="s">
        <v>23059</v>
      </c>
      <c r="B5062" t="s">
        <v>26452</v>
      </c>
      <c r="C5062" t="s">
        <v>26453</v>
      </c>
      <c r="D5062" t="s">
        <v>26454</v>
      </c>
      <c r="E5062" t="s">
        <v>23063</v>
      </c>
      <c r="F5062" t="s">
        <v>28</v>
      </c>
      <c r="G5062" t="s">
        <v>26455</v>
      </c>
      <c r="H5062" t="s">
        <v>23063</v>
      </c>
      <c r="I5062" t="s">
        <v>23064</v>
      </c>
      <c r="J5062" t="s">
        <v>49</v>
      </c>
      <c r="K5062" t="s">
        <v>2124</v>
      </c>
      <c r="L5062" t="s">
        <v>23065</v>
      </c>
      <c r="M5062" t="s">
        <v>23066</v>
      </c>
      <c r="N5062" t="s">
        <v>53</v>
      </c>
      <c r="O5062" t="s">
        <v>54</v>
      </c>
      <c r="P5062" t="s">
        <v>22986</v>
      </c>
      <c r="Q5062">
        <v>30.675000000000001</v>
      </c>
      <c r="R5062">
        <v>-88.063100000000006</v>
      </c>
      <c r="S5062" t="s">
        <v>34</v>
      </c>
      <c r="T5062" t="s">
        <v>34</v>
      </c>
      <c r="U5062" t="s">
        <v>34</v>
      </c>
      <c r="V5062" t="s">
        <v>26456</v>
      </c>
      <c r="W5062" t="s">
        <v>1109</v>
      </c>
    </row>
    <row r="5063" spans="1:23" x14ac:dyDescent="0.2">
      <c r="A5063" t="s">
        <v>23059</v>
      </c>
      <c r="B5063" t="s">
        <v>26457</v>
      </c>
      <c r="C5063" t="s">
        <v>26458</v>
      </c>
      <c r="D5063" t="s">
        <v>4699</v>
      </c>
      <c r="E5063" t="s">
        <v>34</v>
      </c>
      <c r="F5063" t="s">
        <v>28</v>
      </c>
      <c r="G5063" t="s">
        <v>26459</v>
      </c>
      <c r="H5063" t="s">
        <v>23063</v>
      </c>
      <c r="I5063" t="s">
        <v>23064</v>
      </c>
      <c r="J5063" t="s">
        <v>49</v>
      </c>
      <c r="K5063" t="s">
        <v>2124</v>
      </c>
      <c r="L5063" t="s">
        <v>23065</v>
      </c>
      <c r="M5063" t="s">
        <v>23066</v>
      </c>
      <c r="N5063" t="s">
        <v>53</v>
      </c>
      <c r="O5063" t="s">
        <v>54</v>
      </c>
      <c r="P5063" t="s">
        <v>22986</v>
      </c>
      <c r="Q5063">
        <v>30.675000000000001</v>
      </c>
      <c r="R5063">
        <v>-88.063100000000006</v>
      </c>
      <c r="S5063" t="s">
        <v>34</v>
      </c>
      <c r="T5063" t="s">
        <v>34</v>
      </c>
      <c r="U5063" t="s">
        <v>34</v>
      </c>
      <c r="V5063" t="s">
        <v>26460</v>
      </c>
      <c r="W5063" t="s">
        <v>26461</v>
      </c>
    </row>
    <row r="5064" spans="1:23" x14ac:dyDescent="0.2">
      <c r="A5064" t="s">
        <v>23059</v>
      </c>
      <c r="B5064" t="s">
        <v>26462</v>
      </c>
      <c r="C5064" t="s">
        <v>26463</v>
      </c>
      <c r="D5064" t="s">
        <v>26464</v>
      </c>
      <c r="E5064" t="s">
        <v>26465</v>
      </c>
      <c r="F5064" t="s">
        <v>28</v>
      </c>
      <c r="G5064" t="s">
        <v>26466</v>
      </c>
      <c r="H5064" t="s">
        <v>23063</v>
      </c>
      <c r="I5064" t="s">
        <v>23064</v>
      </c>
      <c r="J5064" t="s">
        <v>49</v>
      </c>
      <c r="K5064" t="s">
        <v>2124</v>
      </c>
      <c r="L5064" t="s">
        <v>23065</v>
      </c>
      <c r="M5064" t="s">
        <v>23066</v>
      </c>
      <c r="N5064" t="s">
        <v>53</v>
      </c>
      <c r="O5064" t="s">
        <v>54</v>
      </c>
      <c r="P5064" t="s">
        <v>22986</v>
      </c>
      <c r="Q5064">
        <v>30.675000000000001</v>
      </c>
      <c r="R5064">
        <v>-88.063100000000006</v>
      </c>
      <c r="S5064" t="s">
        <v>34</v>
      </c>
      <c r="T5064" t="s">
        <v>34</v>
      </c>
      <c r="U5064" t="s">
        <v>34</v>
      </c>
      <c r="V5064" t="s">
        <v>26467</v>
      </c>
      <c r="W5064" t="s">
        <v>1109</v>
      </c>
    </row>
    <row r="5065" spans="1:23" x14ac:dyDescent="0.2">
      <c r="A5065" t="s">
        <v>23059</v>
      </c>
      <c r="B5065" t="s">
        <v>26468</v>
      </c>
      <c r="C5065" t="s">
        <v>26469</v>
      </c>
      <c r="D5065" t="s">
        <v>26470</v>
      </c>
      <c r="E5065" t="s">
        <v>34</v>
      </c>
      <c r="F5065" t="s">
        <v>28</v>
      </c>
      <c r="G5065" t="s">
        <v>26471</v>
      </c>
      <c r="H5065" t="s">
        <v>23063</v>
      </c>
      <c r="I5065" t="s">
        <v>23064</v>
      </c>
      <c r="J5065" t="s">
        <v>49</v>
      </c>
      <c r="K5065" t="s">
        <v>2124</v>
      </c>
      <c r="L5065" t="s">
        <v>23065</v>
      </c>
      <c r="M5065" t="s">
        <v>23066</v>
      </c>
      <c r="N5065" t="s">
        <v>53</v>
      </c>
      <c r="O5065" t="s">
        <v>54</v>
      </c>
      <c r="P5065" t="s">
        <v>22986</v>
      </c>
      <c r="Q5065">
        <v>30.675000000000001</v>
      </c>
      <c r="R5065">
        <v>-88.063100000000006</v>
      </c>
      <c r="S5065" t="s">
        <v>34</v>
      </c>
      <c r="T5065" t="s">
        <v>34</v>
      </c>
      <c r="U5065" t="s">
        <v>34</v>
      </c>
      <c r="V5065" t="s">
        <v>26472</v>
      </c>
      <c r="W5065" t="s">
        <v>26473</v>
      </c>
    </row>
    <row r="5066" spans="1:23" x14ac:dyDescent="0.2">
      <c r="A5066" t="s">
        <v>26474</v>
      </c>
      <c r="B5066" t="s">
        <v>26475</v>
      </c>
      <c r="C5066" t="s">
        <v>26476</v>
      </c>
      <c r="D5066" t="s">
        <v>26477</v>
      </c>
      <c r="E5066" t="s">
        <v>23063</v>
      </c>
      <c r="F5066" t="s">
        <v>28</v>
      </c>
      <c r="G5066" t="s">
        <v>26478</v>
      </c>
      <c r="H5066" t="s">
        <v>26479</v>
      </c>
      <c r="I5066" t="s">
        <v>26480</v>
      </c>
      <c r="J5066" t="s">
        <v>49</v>
      </c>
      <c r="K5066" t="s">
        <v>2124</v>
      </c>
      <c r="L5066" t="s">
        <v>23065</v>
      </c>
      <c r="M5066" t="s">
        <v>26481</v>
      </c>
      <c r="N5066" t="s">
        <v>53</v>
      </c>
      <c r="O5066" t="s">
        <v>54</v>
      </c>
      <c r="P5066" t="s">
        <v>22986</v>
      </c>
      <c r="Q5066">
        <v>30.59169</v>
      </c>
      <c r="R5066">
        <v>-88.183800000000005</v>
      </c>
      <c r="S5066" t="s">
        <v>34</v>
      </c>
      <c r="T5066" t="s">
        <v>34</v>
      </c>
      <c r="U5066" t="s">
        <v>34</v>
      </c>
      <c r="V5066" t="s">
        <v>24425</v>
      </c>
      <c r="W5066" t="s">
        <v>1109</v>
      </c>
    </row>
    <row r="5067" spans="1:23" x14ac:dyDescent="0.2">
      <c r="A5067" t="s">
        <v>26474</v>
      </c>
      <c r="B5067" t="s">
        <v>26482</v>
      </c>
      <c r="C5067" t="s">
        <v>26483</v>
      </c>
      <c r="D5067" t="s">
        <v>26484</v>
      </c>
      <c r="E5067" t="s">
        <v>34</v>
      </c>
      <c r="F5067" t="s">
        <v>28</v>
      </c>
      <c r="G5067" t="s">
        <v>26485</v>
      </c>
      <c r="H5067" t="s">
        <v>26479</v>
      </c>
      <c r="I5067" t="s">
        <v>26480</v>
      </c>
      <c r="J5067" t="s">
        <v>49</v>
      </c>
      <c r="K5067" t="s">
        <v>2124</v>
      </c>
      <c r="L5067" t="s">
        <v>23065</v>
      </c>
      <c r="M5067" t="s">
        <v>26481</v>
      </c>
      <c r="N5067" t="s">
        <v>53</v>
      </c>
      <c r="O5067" t="s">
        <v>54</v>
      </c>
      <c r="P5067" t="s">
        <v>22986</v>
      </c>
      <c r="Q5067">
        <v>30.59169</v>
      </c>
      <c r="R5067">
        <v>-88.183800000000005</v>
      </c>
      <c r="S5067" t="s">
        <v>34</v>
      </c>
      <c r="T5067" t="s">
        <v>34</v>
      </c>
      <c r="U5067" t="s">
        <v>34</v>
      </c>
      <c r="V5067" t="s">
        <v>8514</v>
      </c>
      <c r="W5067" t="s">
        <v>26486</v>
      </c>
    </row>
    <row r="5068" spans="1:23" x14ac:dyDescent="0.2">
      <c r="A5068" t="s">
        <v>23067</v>
      </c>
      <c r="B5068" t="s">
        <v>26487</v>
      </c>
      <c r="C5068" t="s">
        <v>26488</v>
      </c>
      <c r="D5068" t="s">
        <v>26489</v>
      </c>
      <c r="E5068" t="s">
        <v>23063</v>
      </c>
      <c r="F5068" t="s">
        <v>28</v>
      </c>
      <c r="G5068" t="s">
        <v>26490</v>
      </c>
      <c r="H5068" t="s">
        <v>23063</v>
      </c>
      <c r="I5068" t="s">
        <v>23072</v>
      </c>
      <c r="J5068" t="s">
        <v>49</v>
      </c>
      <c r="K5068" t="s">
        <v>2124</v>
      </c>
      <c r="L5068" t="s">
        <v>23065</v>
      </c>
      <c r="M5068" t="s">
        <v>23066</v>
      </c>
      <c r="N5068" t="s">
        <v>53</v>
      </c>
      <c r="O5068" t="s">
        <v>54</v>
      </c>
      <c r="P5068" t="s">
        <v>22986</v>
      </c>
      <c r="Q5068">
        <v>30.6342</v>
      </c>
      <c r="R5068">
        <v>-88.086399999999998</v>
      </c>
      <c r="S5068" t="s">
        <v>34</v>
      </c>
      <c r="T5068" t="s">
        <v>34</v>
      </c>
      <c r="U5068" t="s">
        <v>34</v>
      </c>
      <c r="V5068" t="s">
        <v>26491</v>
      </c>
      <c r="W5068" t="s">
        <v>26492</v>
      </c>
    </row>
    <row r="5069" spans="1:23" x14ac:dyDescent="0.2">
      <c r="A5069" t="s">
        <v>23670</v>
      </c>
      <c r="B5069" t="s">
        <v>26493</v>
      </c>
      <c r="C5069" t="s">
        <v>26494</v>
      </c>
      <c r="D5069" t="s">
        <v>26495</v>
      </c>
      <c r="E5069" t="s">
        <v>32</v>
      </c>
      <c r="F5069" t="s">
        <v>28</v>
      </c>
      <c r="G5069" t="s">
        <v>26496</v>
      </c>
      <c r="H5069" t="s">
        <v>23675</v>
      </c>
      <c r="I5069" t="s">
        <v>23676</v>
      </c>
      <c r="J5069" t="s">
        <v>49</v>
      </c>
      <c r="K5069" t="s">
        <v>425</v>
      </c>
      <c r="L5069" t="s">
        <v>23677</v>
      </c>
      <c r="M5069" t="s">
        <v>23678</v>
      </c>
      <c r="N5069" t="s">
        <v>53</v>
      </c>
      <c r="O5069" t="s">
        <v>54</v>
      </c>
      <c r="P5069" t="s">
        <v>22986</v>
      </c>
      <c r="Q5069">
        <v>38.012500000000003</v>
      </c>
      <c r="R5069">
        <v>-87.581699999999998</v>
      </c>
      <c r="S5069" t="s">
        <v>34</v>
      </c>
      <c r="T5069" t="s">
        <v>34</v>
      </c>
      <c r="U5069" t="s">
        <v>55</v>
      </c>
      <c r="V5069" t="s">
        <v>3239</v>
      </c>
      <c r="W5069" t="s">
        <v>26497</v>
      </c>
    </row>
    <row r="5070" spans="1:23" x14ac:dyDescent="0.2">
      <c r="A5070" t="s">
        <v>23710</v>
      </c>
      <c r="B5070" t="s">
        <v>26498</v>
      </c>
      <c r="C5070" t="s">
        <v>26499</v>
      </c>
      <c r="D5070" t="s">
        <v>7817</v>
      </c>
      <c r="E5070" t="s">
        <v>3343</v>
      </c>
      <c r="F5070" t="s">
        <v>28</v>
      </c>
      <c r="G5070" t="s">
        <v>13292</v>
      </c>
      <c r="H5070" t="s">
        <v>23715</v>
      </c>
      <c r="I5070" t="s">
        <v>23716</v>
      </c>
      <c r="J5070" t="s">
        <v>49</v>
      </c>
      <c r="K5070" t="s">
        <v>50</v>
      </c>
      <c r="L5070" t="s">
        <v>23717</v>
      </c>
      <c r="M5070" t="s">
        <v>23718</v>
      </c>
      <c r="N5070" t="s">
        <v>53</v>
      </c>
      <c r="O5070" t="s">
        <v>54</v>
      </c>
      <c r="P5070" t="s">
        <v>22986</v>
      </c>
      <c r="Q5070">
        <v>41.24729</v>
      </c>
      <c r="R5070">
        <v>-82.392759999999996</v>
      </c>
      <c r="S5070" t="s">
        <v>34</v>
      </c>
      <c r="T5070" t="s">
        <v>34</v>
      </c>
      <c r="U5070" t="s">
        <v>34</v>
      </c>
      <c r="V5070" t="s">
        <v>1078</v>
      </c>
      <c r="W5070" t="s">
        <v>26500</v>
      </c>
    </row>
    <row r="5071" spans="1:23" x14ac:dyDescent="0.2">
      <c r="A5071" t="s">
        <v>6160</v>
      </c>
      <c r="B5071" t="s">
        <v>26501</v>
      </c>
      <c r="C5071" t="s">
        <v>26502</v>
      </c>
      <c r="D5071" t="s">
        <v>10716</v>
      </c>
      <c r="E5071" t="s">
        <v>34</v>
      </c>
      <c r="F5071" t="s">
        <v>28</v>
      </c>
      <c r="G5071" t="s">
        <v>722</v>
      </c>
      <c r="H5071" t="s">
        <v>3058</v>
      </c>
      <c r="I5071" t="s">
        <v>6164</v>
      </c>
      <c r="J5071" t="s">
        <v>49</v>
      </c>
      <c r="K5071" t="s">
        <v>425</v>
      </c>
      <c r="L5071" t="s">
        <v>3060</v>
      </c>
      <c r="M5071" t="s">
        <v>3061</v>
      </c>
      <c r="N5071" t="s">
        <v>53</v>
      </c>
      <c r="O5071" t="s">
        <v>54</v>
      </c>
      <c r="P5071" t="s">
        <v>38</v>
      </c>
      <c r="Q5071">
        <v>41.686944444444443</v>
      </c>
      <c r="R5071">
        <v>-85.948888888888888</v>
      </c>
      <c r="S5071" t="s">
        <v>34</v>
      </c>
      <c r="T5071" t="s">
        <v>34</v>
      </c>
      <c r="U5071" t="s">
        <v>34</v>
      </c>
      <c r="V5071" t="s">
        <v>25646</v>
      </c>
      <c r="W5071" t="s">
        <v>6395</v>
      </c>
    </row>
    <row r="5072" spans="1:23" x14ac:dyDescent="0.2">
      <c r="A5072" t="s">
        <v>6160</v>
      </c>
      <c r="B5072" t="s">
        <v>26503</v>
      </c>
      <c r="C5072" t="s">
        <v>26504</v>
      </c>
      <c r="D5072" t="s">
        <v>26505</v>
      </c>
      <c r="E5072" t="s">
        <v>47</v>
      </c>
      <c r="F5072" t="s">
        <v>28</v>
      </c>
      <c r="G5072" t="s">
        <v>26506</v>
      </c>
      <c r="H5072" t="s">
        <v>3058</v>
      </c>
      <c r="I5072" t="s">
        <v>6164</v>
      </c>
      <c r="J5072" t="s">
        <v>49</v>
      </c>
      <c r="K5072" t="s">
        <v>425</v>
      </c>
      <c r="L5072" t="s">
        <v>3060</v>
      </c>
      <c r="M5072" t="s">
        <v>3061</v>
      </c>
      <c r="N5072" t="s">
        <v>53</v>
      </c>
      <c r="O5072" t="s">
        <v>54</v>
      </c>
      <c r="P5072" t="s">
        <v>38</v>
      </c>
      <c r="Q5072">
        <v>41.686944444444443</v>
      </c>
      <c r="R5072">
        <v>-85.948888888888888</v>
      </c>
      <c r="S5072" t="s">
        <v>34</v>
      </c>
      <c r="T5072" t="s">
        <v>34</v>
      </c>
      <c r="U5072" t="s">
        <v>34</v>
      </c>
      <c r="V5072" t="s">
        <v>9225</v>
      </c>
      <c r="W5072" t="s">
        <v>4843</v>
      </c>
    </row>
    <row r="5073" spans="1:23" x14ac:dyDescent="0.2">
      <c r="A5073" t="s">
        <v>6160</v>
      </c>
      <c r="B5073" t="s">
        <v>26507</v>
      </c>
      <c r="C5073" t="s">
        <v>26508</v>
      </c>
      <c r="D5073" t="s">
        <v>18467</v>
      </c>
      <c r="E5073" t="s">
        <v>47</v>
      </c>
      <c r="F5073" t="s">
        <v>28</v>
      </c>
      <c r="G5073" t="s">
        <v>26509</v>
      </c>
      <c r="H5073" t="s">
        <v>3058</v>
      </c>
      <c r="I5073" t="s">
        <v>6164</v>
      </c>
      <c r="J5073" t="s">
        <v>49</v>
      </c>
      <c r="K5073" t="s">
        <v>425</v>
      </c>
      <c r="L5073" t="s">
        <v>3060</v>
      </c>
      <c r="M5073" t="s">
        <v>3061</v>
      </c>
      <c r="N5073" t="s">
        <v>53</v>
      </c>
      <c r="O5073" t="s">
        <v>54</v>
      </c>
      <c r="P5073" t="s">
        <v>38</v>
      </c>
      <c r="Q5073">
        <v>41.686944444444443</v>
      </c>
      <c r="R5073">
        <v>-85.948888888888888</v>
      </c>
      <c r="S5073" t="s">
        <v>34</v>
      </c>
      <c r="T5073" t="s">
        <v>34</v>
      </c>
      <c r="U5073" t="s">
        <v>34</v>
      </c>
      <c r="V5073" t="s">
        <v>26510</v>
      </c>
      <c r="W5073" t="s">
        <v>1356</v>
      </c>
    </row>
    <row r="5074" spans="1:23" x14ac:dyDescent="0.2">
      <c r="A5074" t="s">
        <v>296</v>
      </c>
      <c r="B5074" t="s">
        <v>26511</v>
      </c>
      <c r="C5074" t="s">
        <v>26512</v>
      </c>
      <c r="D5074" t="s">
        <v>26513</v>
      </c>
      <c r="E5074" t="s">
        <v>49</v>
      </c>
      <c r="F5074" t="s">
        <v>28</v>
      </c>
      <c r="G5074" t="s">
        <v>26514</v>
      </c>
      <c r="H5074" t="s">
        <v>301</v>
      </c>
      <c r="I5074" t="s">
        <v>302</v>
      </c>
      <c r="J5074" t="s">
        <v>49</v>
      </c>
      <c r="K5074" t="s">
        <v>282</v>
      </c>
      <c r="L5074" t="s">
        <v>303</v>
      </c>
      <c r="M5074" t="s">
        <v>304</v>
      </c>
      <c r="N5074" t="s">
        <v>53</v>
      </c>
      <c r="O5074" t="s">
        <v>54</v>
      </c>
      <c r="P5074" t="s">
        <v>22986</v>
      </c>
      <c r="Q5074">
        <v>42.7348</v>
      </c>
      <c r="R5074">
        <v>-95.820800000000006</v>
      </c>
      <c r="S5074" t="s">
        <v>34</v>
      </c>
      <c r="T5074" t="s">
        <v>34</v>
      </c>
      <c r="U5074" t="s">
        <v>34</v>
      </c>
      <c r="V5074" t="s">
        <v>7906</v>
      </c>
      <c r="W5074" t="s">
        <v>23048</v>
      </c>
    </row>
    <row r="5075" spans="1:23" x14ac:dyDescent="0.2">
      <c r="A5075" t="s">
        <v>26515</v>
      </c>
      <c r="B5075" t="s">
        <v>26516</v>
      </c>
      <c r="C5075" t="s">
        <v>26517</v>
      </c>
      <c r="D5075" t="s">
        <v>26513</v>
      </c>
      <c r="E5075" t="s">
        <v>21111</v>
      </c>
      <c r="F5075" t="s">
        <v>28</v>
      </c>
      <c r="G5075" t="s">
        <v>26518</v>
      </c>
      <c r="H5075" t="s">
        <v>26519</v>
      </c>
      <c r="I5075" t="s">
        <v>26520</v>
      </c>
      <c r="J5075" t="s">
        <v>49</v>
      </c>
      <c r="K5075" t="s">
        <v>384</v>
      </c>
      <c r="L5075" t="s">
        <v>4017</v>
      </c>
      <c r="M5075" t="s">
        <v>25907</v>
      </c>
      <c r="N5075" t="s">
        <v>53</v>
      </c>
      <c r="O5075" t="s">
        <v>54</v>
      </c>
      <c r="P5075" t="s">
        <v>22986</v>
      </c>
      <c r="Q5075">
        <v>38.131900000000002</v>
      </c>
      <c r="R5075">
        <v>-121.2456</v>
      </c>
      <c r="S5075" t="s">
        <v>34</v>
      </c>
      <c r="T5075" t="s">
        <v>34</v>
      </c>
      <c r="U5075" t="s">
        <v>34</v>
      </c>
      <c r="V5075" t="s">
        <v>68</v>
      </c>
      <c r="W5075" t="s">
        <v>23048</v>
      </c>
    </row>
    <row r="5076" spans="1:23" x14ac:dyDescent="0.2">
      <c r="A5076" t="s">
        <v>296</v>
      </c>
      <c r="B5076" t="s">
        <v>26521</v>
      </c>
      <c r="C5076" t="s">
        <v>26522</v>
      </c>
      <c r="D5076" t="s">
        <v>26523</v>
      </c>
      <c r="E5076" t="s">
        <v>26524</v>
      </c>
      <c r="F5076" t="s">
        <v>28</v>
      </c>
      <c r="G5076" t="s">
        <v>26525</v>
      </c>
      <c r="H5076" t="s">
        <v>301</v>
      </c>
      <c r="I5076" t="s">
        <v>302</v>
      </c>
      <c r="J5076" t="s">
        <v>49</v>
      </c>
      <c r="K5076" t="s">
        <v>282</v>
      </c>
      <c r="L5076" t="s">
        <v>303</v>
      </c>
      <c r="M5076" t="s">
        <v>304</v>
      </c>
      <c r="N5076" t="s">
        <v>53</v>
      </c>
      <c r="O5076" t="s">
        <v>54</v>
      </c>
      <c r="P5076" t="s">
        <v>22986</v>
      </c>
      <c r="Q5076">
        <v>42.7348</v>
      </c>
      <c r="R5076">
        <v>-95.820800000000006</v>
      </c>
      <c r="S5076" t="s">
        <v>34</v>
      </c>
      <c r="T5076" t="s">
        <v>34</v>
      </c>
      <c r="U5076" t="s">
        <v>34</v>
      </c>
      <c r="V5076" t="s">
        <v>11548</v>
      </c>
      <c r="W5076" t="s">
        <v>26526</v>
      </c>
    </row>
    <row r="5077" spans="1:23" x14ac:dyDescent="0.2">
      <c r="A5077" t="s">
        <v>296</v>
      </c>
      <c r="B5077" t="s">
        <v>26527</v>
      </c>
      <c r="C5077" t="s">
        <v>26528</v>
      </c>
      <c r="D5077" t="s">
        <v>26529</v>
      </c>
      <c r="E5077" t="s">
        <v>32</v>
      </c>
      <c r="F5077" t="s">
        <v>28</v>
      </c>
      <c r="G5077" t="s">
        <v>26530</v>
      </c>
      <c r="H5077" t="s">
        <v>301</v>
      </c>
      <c r="I5077" t="s">
        <v>302</v>
      </c>
      <c r="J5077" t="s">
        <v>49</v>
      </c>
      <c r="K5077" t="s">
        <v>282</v>
      </c>
      <c r="L5077" t="s">
        <v>303</v>
      </c>
      <c r="M5077" t="s">
        <v>304</v>
      </c>
      <c r="N5077" t="s">
        <v>53</v>
      </c>
      <c r="O5077" t="s">
        <v>54</v>
      </c>
      <c r="P5077" t="s">
        <v>22986</v>
      </c>
      <c r="Q5077">
        <v>42.7348</v>
      </c>
      <c r="R5077">
        <v>-95.820800000000006</v>
      </c>
      <c r="S5077" t="s">
        <v>34</v>
      </c>
      <c r="T5077" t="s">
        <v>34</v>
      </c>
      <c r="U5077" t="s">
        <v>55</v>
      </c>
      <c r="V5077" t="s">
        <v>14003</v>
      </c>
      <c r="W5077" t="s">
        <v>26526</v>
      </c>
    </row>
    <row r="5078" spans="1:23" x14ac:dyDescent="0.2">
      <c r="A5078" t="s">
        <v>296</v>
      </c>
      <c r="B5078" t="s">
        <v>26531</v>
      </c>
      <c r="C5078" t="s">
        <v>26532</v>
      </c>
      <c r="D5078" t="s">
        <v>26533</v>
      </c>
      <c r="E5078" t="s">
        <v>26534</v>
      </c>
      <c r="F5078" t="s">
        <v>28</v>
      </c>
      <c r="G5078" t="s">
        <v>26535</v>
      </c>
      <c r="H5078" t="s">
        <v>301</v>
      </c>
      <c r="I5078" t="s">
        <v>302</v>
      </c>
      <c r="J5078" t="s">
        <v>49</v>
      </c>
      <c r="K5078" t="s">
        <v>282</v>
      </c>
      <c r="L5078" t="s">
        <v>303</v>
      </c>
      <c r="M5078" t="s">
        <v>304</v>
      </c>
      <c r="N5078" t="s">
        <v>53</v>
      </c>
      <c r="O5078" t="s">
        <v>54</v>
      </c>
      <c r="P5078" t="s">
        <v>22986</v>
      </c>
      <c r="Q5078">
        <v>42.7348</v>
      </c>
      <c r="R5078">
        <v>-95.820800000000006</v>
      </c>
      <c r="S5078" t="s">
        <v>34</v>
      </c>
      <c r="T5078" t="s">
        <v>34</v>
      </c>
      <c r="U5078" t="s">
        <v>55</v>
      </c>
      <c r="V5078" t="s">
        <v>107</v>
      </c>
      <c r="W5078" t="s">
        <v>7414</v>
      </c>
    </row>
    <row r="5079" spans="1:23" x14ac:dyDescent="0.2">
      <c r="A5079" t="s">
        <v>1140</v>
      </c>
      <c r="B5079" t="s">
        <v>26536</v>
      </c>
      <c r="C5079" t="s">
        <v>26537</v>
      </c>
      <c r="D5079" t="s">
        <v>26538</v>
      </c>
      <c r="E5079" t="s">
        <v>26534</v>
      </c>
      <c r="F5079" t="s">
        <v>28</v>
      </c>
      <c r="G5079" t="s">
        <v>26539</v>
      </c>
      <c r="H5079" t="s">
        <v>1145</v>
      </c>
      <c r="I5079" t="s">
        <v>1146</v>
      </c>
      <c r="J5079" t="s">
        <v>49</v>
      </c>
      <c r="K5079" t="s">
        <v>282</v>
      </c>
      <c r="L5079" t="s">
        <v>1147</v>
      </c>
      <c r="M5079" t="s">
        <v>1148</v>
      </c>
      <c r="N5079" t="s">
        <v>53</v>
      </c>
      <c r="O5079" t="s">
        <v>54</v>
      </c>
      <c r="P5079" t="s">
        <v>38</v>
      </c>
      <c r="Q5079">
        <v>42.805833333333332</v>
      </c>
      <c r="R5079">
        <v>-95.977500000000006</v>
      </c>
      <c r="S5079" t="s">
        <v>34</v>
      </c>
      <c r="T5079" t="s">
        <v>34</v>
      </c>
      <c r="U5079" t="s">
        <v>55</v>
      </c>
      <c r="V5079" t="s">
        <v>334</v>
      </c>
      <c r="W5079" t="s">
        <v>7414</v>
      </c>
    </row>
    <row r="5080" spans="1:23" x14ac:dyDescent="0.2">
      <c r="A5080" t="s">
        <v>296</v>
      </c>
      <c r="B5080" t="s">
        <v>26540</v>
      </c>
      <c r="C5080" t="s">
        <v>26541</v>
      </c>
      <c r="D5080" t="s">
        <v>26542</v>
      </c>
      <c r="E5080" t="s">
        <v>26534</v>
      </c>
      <c r="F5080" t="s">
        <v>28</v>
      </c>
      <c r="G5080" t="s">
        <v>26543</v>
      </c>
      <c r="H5080" t="s">
        <v>301</v>
      </c>
      <c r="I5080" t="s">
        <v>302</v>
      </c>
      <c r="J5080" t="s">
        <v>49</v>
      </c>
      <c r="K5080" t="s">
        <v>282</v>
      </c>
      <c r="L5080" t="s">
        <v>303</v>
      </c>
      <c r="M5080" t="s">
        <v>304</v>
      </c>
      <c r="N5080" t="s">
        <v>53</v>
      </c>
      <c r="O5080" t="s">
        <v>54</v>
      </c>
      <c r="P5080" t="s">
        <v>22986</v>
      </c>
      <c r="Q5080">
        <v>42.7348</v>
      </c>
      <c r="R5080">
        <v>-95.820800000000006</v>
      </c>
      <c r="S5080" t="s">
        <v>34</v>
      </c>
      <c r="T5080" t="s">
        <v>34</v>
      </c>
      <c r="U5080" t="s">
        <v>55</v>
      </c>
      <c r="V5080" t="s">
        <v>512</v>
      </c>
      <c r="W5080" t="s">
        <v>7414</v>
      </c>
    </row>
    <row r="5081" spans="1:23" x14ac:dyDescent="0.2">
      <c r="A5081" t="s">
        <v>296</v>
      </c>
      <c r="B5081" t="s">
        <v>26544</v>
      </c>
      <c r="C5081" t="s">
        <v>26545</v>
      </c>
      <c r="D5081" t="s">
        <v>26546</v>
      </c>
      <c r="E5081" t="s">
        <v>26547</v>
      </c>
      <c r="F5081" t="s">
        <v>28</v>
      </c>
      <c r="G5081" t="s">
        <v>26548</v>
      </c>
      <c r="H5081" t="s">
        <v>301</v>
      </c>
      <c r="I5081" t="s">
        <v>302</v>
      </c>
      <c r="J5081" t="s">
        <v>49</v>
      </c>
      <c r="K5081" t="s">
        <v>282</v>
      </c>
      <c r="L5081" t="s">
        <v>303</v>
      </c>
      <c r="M5081" t="s">
        <v>304</v>
      </c>
      <c r="N5081" t="s">
        <v>53</v>
      </c>
      <c r="O5081" t="s">
        <v>54</v>
      </c>
      <c r="P5081" t="s">
        <v>22986</v>
      </c>
      <c r="Q5081">
        <v>42.7348</v>
      </c>
      <c r="R5081">
        <v>-95.820800000000006</v>
      </c>
      <c r="S5081" t="s">
        <v>34</v>
      </c>
      <c r="T5081" t="s">
        <v>34</v>
      </c>
      <c r="U5081" t="s">
        <v>55</v>
      </c>
      <c r="V5081" t="s">
        <v>835</v>
      </c>
      <c r="W5081" t="s">
        <v>10814</v>
      </c>
    </row>
    <row r="5082" spans="1:23" x14ac:dyDescent="0.2">
      <c r="A5082" t="s">
        <v>26549</v>
      </c>
      <c r="B5082" t="s">
        <v>26550</v>
      </c>
      <c r="C5082" t="s">
        <v>26551</v>
      </c>
      <c r="D5082" t="s">
        <v>26552</v>
      </c>
      <c r="E5082" t="s">
        <v>26534</v>
      </c>
      <c r="F5082" t="s">
        <v>28</v>
      </c>
      <c r="G5082" t="s">
        <v>26553</v>
      </c>
      <c r="H5082" t="s">
        <v>26554</v>
      </c>
      <c r="I5082" t="s">
        <v>26555</v>
      </c>
      <c r="J5082" t="s">
        <v>49</v>
      </c>
      <c r="K5082" t="s">
        <v>1712</v>
      </c>
      <c r="L5082" t="s">
        <v>26556</v>
      </c>
      <c r="M5082" t="s">
        <v>11274</v>
      </c>
      <c r="N5082" t="s">
        <v>53</v>
      </c>
      <c r="O5082" t="s">
        <v>54</v>
      </c>
      <c r="P5082" t="s">
        <v>22986</v>
      </c>
      <c r="Q5082">
        <v>45.063549999999999</v>
      </c>
      <c r="R5082">
        <v>-99.776840000000007</v>
      </c>
      <c r="S5082" t="s">
        <v>34</v>
      </c>
      <c r="T5082" t="s">
        <v>34</v>
      </c>
      <c r="U5082" t="s">
        <v>55</v>
      </c>
      <c r="V5082" t="s">
        <v>26557</v>
      </c>
      <c r="W5082" t="s">
        <v>7414</v>
      </c>
    </row>
    <row r="5083" spans="1:23" x14ac:dyDescent="0.2">
      <c r="A5083" t="s">
        <v>26549</v>
      </c>
      <c r="B5083" t="s">
        <v>26558</v>
      </c>
      <c r="C5083" t="s">
        <v>26559</v>
      </c>
      <c r="D5083" t="s">
        <v>26560</v>
      </c>
      <c r="E5083" t="s">
        <v>12006</v>
      </c>
      <c r="F5083" t="s">
        <v>28</v>
      </c>
      <c r="G5083" t="s">
        <v>26561</v>
      </c>
      <c r="H5083" t="s">
        <v>26554</v>
      </c>
      <c r="I5083" t="s">
        <v>26555</v>
      </c>
      <c r="J5083" t="s">
        <v>49</v>
      </c>
      <c r="K5083" t="s">
        <v>1712</v>
      </c>
      <c r="L5083" t="s">
        <v>26556</v>
      </c>
      <c r="M5083" t="s">
        <v>11274</v>
      </c>
      <c r="N5083" t="s">
        <v>53</v>
      </c>
      <c r="O5083" t="s">
        <v>54</v>
      </c>
      <c r="P5083" t="s">
        <v>22986</v>
      </c>
      <c r="Q5083">
        <v>45.063549999999999</v>
      </c>
      <c r="R5083">
        <v>-99.776840000000007</v>
      </c>
      <c r="S5083" t="s">
        <v>34</v>
      </c>
      <c r="T5083" t="s">
        <v>34</v>
      </c>
      <c r="U5083" t="s">
        <v>55</v>
      </c>
      <c r="V5083" t="s">
        <v>26562</v>
      </c>
      <c r="W5083" t="s">
        <v>26563</v>
      </c>
    </row>
    <row r="5084" spans="1:23" x14ac:dyDescent="0.2">
      <c r="A5084" t="s">
        <v>26564</v>
      </c>
      <c r="B5084" t="s">
        <v>26565</v>
      </c>
      <c r="C5084" t="s">
        <v>26537</v>
      </c>
      <c r="D5084" t="s">
        <v>2181</v>
      </c>
      <c r="E5084" t="s">
        <v>26534</v>
      </c>
      <c r="F5084" t="s">
        <v>28</v>
      </c>
      <c r="G5084" t="s">
        <v>26566</v>
      </c>
      <c r="H5084" t="s">
        <v>26567</v>
      </c>
      <c r="I5084" t="s">
        <v>26568</v>
      </c>
      <c r="J5084" t="s">
        <v>49</v>
      </c>
      <c r="K5084" t="s">
        <v>1712</v>
      </c>
      <c r="L5084" t="s">
        <v>26556</v>
      </c>
      <c r="M5084" t="s">
        <v>34</v>
      </c>
      <c r="N5084" t="s">
        <v>53</v>
      </c>
      <c r="O5084" t="s">
        <v>54</v>
      </c>
      <c r="P5084" t="s">
        <v>22986</v>
      </c>
      <c r="Q5084">
        <v>45.159199999999998</v>
      </c>
      <c r="R5084">
        <v>-99.922499999999999</v>
      </c>
      <c r="S5084" t="s">
        <v>34</v>
      </c>
      <c r="T5084" t="s">
        <v>34</v>
      </c>
      <c r="U5084" t="s">
        <v>55</v>
      </c>
      <c r="V5084" t="s">
        <v>334</v>
      </c>
      <c r="W5084" t="s">
        <v>7414</v>
      </c>
    </row>
    <row r="5085" spans="1:23" x14ac:dyDescent="0.2">
      <c r="A5085" t="s">
        <v>26569</v>
      </c>
      <c r="B5085" t="s">
        <v>26570</v>
      </c>
      <c r="C5085" t="s">
        <v>26571</v>
      </c>
      <c r="D5085" t="s">
        <v>26572</v>
      </c>
      <c r="E5085" t="s">
        <v>26534</v>
      </c>
      <c r="F5085" t="s">
        <v>28</v>
      </c>
      <c r="G5085" t="s">
        <v>26573</v>
      </c>
      <c r="H5085" t="s">
        <v>26574</v>
      </c>
      <c r="I5085" t="s">
        <v>26575</v>
      </c>
      <c r="J5085" t="s">
        <v>49</v>
      </c>
      <c r="K5085" t="s">
        <v>282</v>
      </c>
      <c r="L5085" t="s">
        <v>2615</v>
      </c>
      <c r="M5085" t="s">
        <v>26576</v>
      </c>
      <c r="N5085" t="s">
        <v>53</v>
      </c>
      <c r="O5085" t="s">
        <v>54</v>
      </c>
      <c r="P5085" t="s">
        <v>22986</v>
      </c>
      <c r="Q5085">
        <v>42.511899999999997</v>
      </c>
      <c r="R5085">
        <v>-95.543599999999998</v>
      </c>
      <c r="S5085" t="s">
        <v>34</v>
      </c>
      <c r="T5085" t="s">
        <v>34</v>
      </c>
      <c r="U5085" t="s">
        <v>55</v>
      </c>
      <c r="V5085" t="s">
        <v>62</v>
      </c>
      <c r="W5085" t="s">
        <v>7414</v>
      </c>
    </row>
    <row r="5086" spans="1:23" x14ac:dyDescent="0.2">
      <c r="A5086" t="s">
        <v>26569</v>
      </c>
      <c r="B5086" t="s">
        <v>26577</v>
      </c>
      <c r="C5086" t="s">
        <v>26578</v>
      </c>
      <c r="D5086" t="s">
        <v>5483</v>
      </c>
      <c r="E5086" t="s">
        <v>34</v>
      </c>
      <c r="F5086" t="s">
        <v>28</v>
      </c>
      <c r="G5086" t="s">
        <v>26579</v>
      </c>
      <c r="H5086" t="s">
        <v>26574</v>
      </c>
      <c r="I5086" t="s">
        <v>26575</v>
      </c>
      <c r="J5086" t="s">
        <v>49</v>
      </c>
      <c r="K5086" t="s">
        <v>282</v>
      </c>
      <c r="L5086" t="s">
        <v>2615</v>
      </c>
      <c r="M5086" t="s">
        <v>26576</v>
      </c>
      <c r="N5086" t="s">
        <v>53</v>
      </c>
      <c r="O5086" t="s">
        <v>54</v>
      </c>
      <c r="P5086" t="s">
        <v>22986</v>
      </c>
      <c r="Q5086">
        <v>42.511899999999997</v>
      </c>
      <c r="R5086">
        <v>-95.543599999999998</v>
      </c>
      <c r="S5086" t="s">
        <v>34</v>
      </c>
      <c r="T5086" t="s">
        <v>34</v>
      </c>
      <c r="U5086" t="s">
        <v>34</v>
      </c>
      <c r="V5086" t="s">
        <v>5578</v>
      </c>
      <c r="W5086" t="s">
        <v>26580</v>
      </c>
    </row>
    <row r="5087" spans="1:23" x14ac:dyDescent="0.2">
      <c r="A5087" t="s">
        <v>1140</v>
      </c>
      <c r="B5087" t="s">
        <v>26581</v>
      </c>
      <c r="C5087" t="s">
        <v>26582</v>
      </c>
      <c r="D5087" t="s">
        <v>26583</v>
      </c>
      <c r="E5087" t="s">
        <v>26534</v>
      </c>
      <c r="F5087" t="s">
        <v>28</v>
      </c>
      <c r="G5087" t="s">
        <v>26584</v>
      </c>
      <c r="H5087" t="s">
        <v>1145</v>
      </c>
      <c r="I5087" t="s">
        <v>1146</v>
      </c>
      <c r="J5087" t="s">
        <v>49</v>
      </c>
      <c r="K5087" t="s">
        <v>282</v>
      </c>
      <c r="L5087" t="s">
        <v>1147</v>
      </c>
      <c r="M5087" t="s">
        <v>1148</v>
      </c>
      <c r="N5087" t="s">
        <v>53</v>
      </c>
      <c r="O5087" t="s">
        <v>54</v>
      </c>
      <c r="P5087" t="s">
        <v>38</v>
      </c>
      <c r="Q5087">
        <v>42.805833333333332</v>
      </c>
      <c r="R5087">
        <v>-95.977500000000006</v>
      </c>
      <c r="S5087" t="s">
        <v>34</v>
      </c>
      <c r="T5087" t="s">
        <v>34</v>
      </c>
      <c r="U5087" t="s">
        <v>55</v>
      </c>
      <c r="V5087" t="s">
        <v>4245</v>
      </c>
      <c r="W5087" t="s">
        <v>7414</v>
      </c>
    </row>
    <row r="5088" spans="1:23" x14ac:dyDescent="0.2">
      <c r="A5088" t="s">
        <v>1140</v>
      </c>
      <c r="B5088" t="s">
        <v>26585</v>
      </c>
      <c r="C5088" t="s">
        <v>26586</v>
      </c>
      <c r="D5088" t="s">
        <v>26587</v>
      </c>
      <c r="E5088" t="s">
        <v>26588</v>
      </c>
      <c r="F5088" t="s">
        <v>28</v>
      </c>
      <c r="G5088" t="s">
        <v>26589</v>
      </c>
      <c r="H5088" t="s">
        <v>1145</v>
      </c>
      <c r="I5088" t="s">
        <v>1146</v>
      </c>
      <c r="J5088" t="s">
        <v>49</v>
      </c>
      <c r="K5088" t="s">
        <v>282</v>
      </c>
      <c r="L5088" t="s">
        <v>1147</v>
      </c>
      <c r="M5088" t="s">
        <v>1148</v>
      </c>
      <c r="N5088" t="s">
        <v>53</v>
      </c>
      <c r="O5088" t="s">
        <v>54</v>
      </c>
      <c r="P5088" t="s">
        <v>38</v>
      </c>
      <c r="Q5088">
        <v>42.805833333333332</v>
      </c>
      <c r="R5088">
        <v>-95.977500000000006</v>
      </c>
      <c r="S5088" t="s">
        <v>34</v>
      </c>
      <c r="T5088" t="s">
        <v>34</v>
      </c>
      <c r="U5088" t="s">
        <v>34</v>
      </c>
      <c r="V5088" t="s">
        <v>9053</v>
      </c>
      <c r="W5088" t="s">
        <v>26590</v>
      </c>
    </row>
    <row r="5089" spans="1:23" x14ac:dyDescent="0.2">
      <c r="A5089" t="s">
        <v>1140</v>
      </c>
      <c r="B5089" t="s">
        <v>26591</v>
      </c>
      <c r="C5089" t="s">
        <v>26592</v>
      </c>
      <c r="D5089" t="s">
        <v>26593</v>
      </c>
      <c r="E5089" t="s">
        <v>34</v>
      </c>
      <c r="F5089" t="s">
        <v>28</v>
      </c>
      <c r="G5089" t="s">
        <v>26594</v>
      </c>
      <c r="H5089" t="s">
        <v>1145</v>
      </c>
      <c r="I5089" t="s">
        <v>1146</v>
      </c>
      <c r="J5089" t="s">
        <v>49</v>
      </c>
      <c r="K5089" t="s">
        <v>282</v>
      </c>
      <c r="L5089" t="s">
        <v>1147</v>
      </c>
      <c r="M5089" t="s">
        <v>1148</v>
      </c>
      <c r="N5089" t="s">
        <v>53</v>
      </c>
      <c r="O5089" t="s">
        <v>54</v>
      </c>
      <c r="P5089" t="s">
        <v>38</v>
      </c>
      <c r="Q5089">
        <v>42.805833333333332</v>
      </c>
      <c r="R5089">
        <v>-95.977500000000006</v>
      </c>
      <c r="S5089" t="s">
        <v>34</v>
      </c>
      <c r="T5089" t="s">
        <v>34</v>
      </c>
      <c r="U5089" t="s">
        <v>34</v>
      </c>
      <c r="V5089" t="s">
        <v>14950</v>
      </c>
      <c r="W5089" t="s">
        <v>26595</v>
      </c>
    </row>
    <row r="5090" spans="1:23" x14ac:dyDescent="0.2">
      <c r="A5090" t="s">
        <v>1140</v>
      </c>
      <c r="B5090" t="s">
        <v>26596</v>
      </c>
      <c r="C5090" t="s">
        <v>26597</v>
      </c>
      <c r="D5090" t="s">
        <v>26598</v>
      </c>
      <c r="E5090" t="s">
        <v>26524</v>
      </c>
      <c r="F5090" t="s">
        <v>28</v>
      </c>
      <c r="G5090" t="s">
        <v>26599</v>
      </c>
      <c r="H5090" t="s">
        <v>1145</v>
      </c>
      <c r="I5090" t="s">
        <v>1146</v>
      </c>
      <c r="J5090" t="s">
        <v>49</v>
      </c>
      <c r="K5090" t="s">
        <v>282</v>
      </c>
      <c r="L5090" t="s">
        <v>1147</v>
      </c>
      <c r="M5090" t="s">
        <v>1148</v>
      </c>
      <c r="N5090" t="s">
        <v>53</v>
      </c>
      <c r="O5090" t="s">
        <v>54</v>
      </c>
      <c r="P5090" t="s">
        <v>38</v>
      </c>
      <c r="Q5090">
        <v>42.805833333333332</v>
      </c>
      <c r="R5090">
        <v>-95.977500000000006</v>
      </c>
      <c r="S5090" t="s">
        <v>34</v>
      </c>
      <c r="T5090" t="s">
        <v>34</v>
      </c>
      <c r="U5090" t="s">
        <v>34</v>
      </c>
      <c r="V5090" t="s">
        <v>26600</v>
      </c>
      <c r="W5090" t="s">
        <v>26590</v>
      </c>
    </row>
    <row r="5091" spans="1:23" x14ac:dyDescent="0.2">
      <c r="A5091" t="s">
        <v>26601</v>
      </c>
      <c r="B5091" t="s">
        <v>26602</v>
      </c>
      <c r="C5091" t="s">
        <v>26603</v>
      </c>
      <c r="D5091" t="s">
        <v>26604</v>
      </c>
      <c r="E5091" t="s">
        <v>26524</v>
      </c>
      <c r="F5091" t="s">
        <v>28</v>
      </c>
      <c r="G5091" t="s">
        <v>26605</v>
      </c>
      <c r="H5091" t="s">
        <v>26606</v>
      </c>
      <c r="I5091" t="s">
        <v>13090</v>
      </c>
      <c r="J5091" t="s">
        <v>49</v>
      </c>
      <c r="K5091" t="s">
        <v>132</v>
      </c>
      <c r="L5091" t="s">
        <v>26607</v>
      </c>
      <c r="M5091" t="s">
        <v>26608</v>
      </c>
      <c r="N5091" t="s">
        <v>53</v>
      </c>
      <c r="O5091" t="s">
        <v>54</v>
      </c>
      <c r="P5091" t="s">
        <v>22986</v>
      </c>
      <c r="Q5091">
        <v>39.181379999999997</v>
      </c>
      <c r="R5091">
        <v>-96.588930000000005</v>
      </c>
      <c r="S5091" t="s">
        <v>34</v>
      </c>
      <c r="T5091" t="s">
        <v>34</v>
      </c>
      <c r="U5091" t="s">
        <v>34</v>
      </c>
      <c r="V5091" t="s">
        <v>26609</v>
      </c>
      <c r="W5091" t="s">
        <v>26590</v>
      </c>
    </row>
    <row r="5092" spans="1:23" x14ac:dyDescent="0.2">
      <c r="A5092" t="s">
        <v>1140</v>
      </c>
      <c r="B5092" t="s">
        <v>26610</v>
      </c>
      <c r="C5092" t="s">
        <v>26611</v>
      </c>
      <c r="D5092" t="s">
        <v>26612</v>
      </c>
      <c r="E5092" t="s">
        <v>1145</v>
      </c>
      <c r="F5092" t="s">
        <v>28</v>
      </c>
      <c r="G5092" t="s">
        <v>26613</v>
      </c>
      <c r="H5092" t="s">
        <v>1145</v>
      </c>
      <c r="I5092" t="s">
        <v>1146</v>
      </c>
      <c r="J5092" t="s">
        <v>49</v>
      </c>
      <c r="K5092" t="s">
        <v>282</v>
      </c>
      <c r="L5092" t="s">
        <v>1147</v>
      </c>
      <c r="M5092" t="s">
        <v>1148</v>
      </c>
      <c r="N5092" t="s">
        <v>53</v>
      </c>
      <c r="O5092" t="s">
        <v>54</v>
      </c>
      <c r="P5092" t="s">
        <v>38</v>
      </c>
      <c r="Q5092">
        <v>42.805833333333332</v>
      </c>
      <c r="R5092">
        <v>-95.977500000000006</v>
      </c>
      <c r="S5092" t="s">
        <v>34</v>
      </c>
      <c r="T5092" t="s">
        <v>34</v>
      </c>
      <c r="U5092" t="s">
        <v>34</v>
      </c>
      <c r="V5092" t="s">
        <v>1042</v>
      </c>
      <c r="W5092" t="s">
        <v>26590</v>
      </c>
    </row>
    <row r="5093" spans="1:23" x14ac:dyDescent="0.2">
      <c r="A5093" t="s">
        <v>1140</v>
      </c>
      <c r="B5093" t="s">
        <v>26614</v>
      </c>
      <c r="C5093" t="s">
        <v>26615</v>
      </c>
      <c r="D5093" t="s">
        <v>26616</v>
      </c>
      <c r="E5093" t="s">
        <v>1145</v>
      </c>
      <c r="F5093" t="s">
        <v>28</v>
      </c>
      <c r="G5093" t="s">
        <v>26617</v>
      </c>
      <c r="H5093" t="s">
        <v>1145</v>
      </c>
      <c r="I5093" t="s">
        <v>1146</v>
      </c>
      <c r="J5093" t="s">
        <v>49</v>
      </c>
      <c r="K5093" t="s">
        <v>282</v>
      </c>
      <c r="L5093" t="s">
        <v>1147</v>
      </c>
      <c r="M5093" t="s">
        <v>1148</v>
      </c>
      <c r="N5093" t="s">
        <v>53</v>
      </c>
      <c r="O5093" t="s">
        <v>54</v>
      </c>
      <c r="P5093" t="s">
        <v>38</v>
      </c>
      <c r="Q5093">
        <v>42.805833333333332</v>
      </c>
      <c r="R5093">
        <v>-95.977500000000006</v>
      </c>
      <c r="S5093" t="s">
        <v>34</v>
      </c>
      <c r="T5093" t="s">
        <v>34</v>
      </c>
      <c r="U5093" t="s">
        <v>34</v>
      </c>
      <c r="V5093" t="s">
        <v>26618</v>
      </c>
      <c r="W5093" t="s">
        <v>26590</v>
      </c>
    </row>
    <row r="5094" spans="1:23" x14ac:dyDescent="0.2">
      <c r="A5094" t="s">
        <v>1140</v>
      </c>
      <c r="B5094" t="s">
        <v>26619</v>
      </c>
      <c r="C5094" t="s">
        <v>26620</v>
      </c>
      <c r="D5094" t="s">
        <v>26621</v>
      </c>
      <c r="E5094" t="s">
        <v>26622</v>
      </c>
      <c r="F5094" t="s">
        <v>28</v>
      </c>
      <c r="G5094" t="s">
        <v>26623</v>
      </c>
      <c r="H5094" t="s">
        <v>1145</v>
      </c>
      <c r="I5094" t="s">
        <v>1146</v>
      </c>
      <c r="J5094" t="s">
        <v>49</v>
      </c>
      <c r="K5094" t="s">
        <v>282</v>
      </c>
      <c r="L5094" t="s">
        <v>1147</v>
      </c>
      <c r="M5094" t="s">
        <v>1148</v>
      </c>
      <c r="N5094" t="s">
        <v>53</v>
      </c>
      <c r="O5094" t="s">
        <v>54</v>
      </c>
      <c r="P5094" t="s">
        <v>38</v>
      </c>
      <c r="Q5094">
        <v>42.805833333333332</v>
      </c>
      <c r="R5094">
        <v>-95.977500000000006</v>
      </c>
      <c r="S5094" t="s">
        <v>34</v>
      </c>
      <c r="T5094" t="s">
        <v>34</v>
      </c>
      <c r="U5094" t="s">
        <v>34</v>
      </c>
      <c r="V5094" t="s">
        <v>26624</v>
      </c>
      <c r="W5094" t="s">
        <v>26590</v>
      </c>
    </row>
    <row r="5095" spans="1:23" x14ac:dyDescent="0.2">
      <c r="A5095" t="s">
        <v>1140</v>
      </c>
      <c r="B5095" t="s">
        <v>26625</v>
      </c>
      <c r="C5095" t="s">
        <v>26626</v>
      </c>
      <c r="D5095" t="s">
        <v>9535</v>
      </c>
      <c r="E5095" t="s">
        <v>34</v>
      </c>
      <c r="F5095" t="s">
        <v>28</v>
      </c>
      <c r="G5095" t="s">
        <v>26627</v>
      </c>
      <c r="H5095" t="s">
        <v>1145</v>
      </c>
      <c r="I5095" t="s">
        <v>1146</v>
      </c>
      <c r="J5095" t="s">
        <v>49</v>
      </c>
      <c r="K5095" t="s">
        <v>282</v>
      </c>
      <c r="L5095" t="s">
        <v>1147</v>
      </c>
      <c r="M5095" t="s">
        <v>1148</v>
      </c>
      <c r="N5095" t="s">
        <v>53</v>
      </c>
      <c r="O5095" t="s">
        <v>54</v>
      </c>
      <c r="P5095" t="s">
        <v>38</v>
      </c>
      <c r="Q5095">
        <v>42.805833333333332</v>
      </c>
      <c r="R5095">
        <v>-95.977500000000006</v>
      </c>
      <c r="S5095" t="s">
        <v>34</v>
      </c>
      <c r="T5095" t="s">
        <v>34</v>
      </c>
      <c r="U5095" t="s">
        <v>34</v>
      </c>
      <c r="V5095" t="s">
        <v>17859</v>
      </c>
      <c r="W5095" t="s">
        <v>26590</v>
      </c>
    </row>
    <row r="5096" spans="1:23" x14ac:dyDescent="0.2">
      <c r="A5096" t="s">
        <v>26628</v>
      </c>
      <c r="B5096" t="s">
        <v>26629</v>
      </c>
      <c r="C5096" t="s">
        <v>26630</v>
      </c>
      <c r="D5096" t="s">
        <v>26631</v>
      </c>
      <c r="E5096" t="s">
        <v>1145</v>
      </c>
      <c r="F5096" t="s">
        <v>28</v>
      </c>
      <c r="G5096" t="s">
        <v>26632</v>
      </c>
      <c r="H5096" t="s">
        <v>26633</v>
      </c>
      <c r="I5096" t="s">
        <v>4359</v>
      </c>
      <c r="J5096" t="s">
        <v>49</v>
      </c>
      <c r="K5096" t="s">
        <v>384</v>
      </c>
      <c r="L5096" t="s">
        <v>1560</v>
      </c>
      <c r="M5096" t="s">
        <v>26634</v>
      </c>
      <c r="N5096" t="s">
        <v>53</v>
      </c>
      <c r="O5096" t="s">
        <v>54</v>
      </c>
      <c r="P5096" t="s">
        <v>22986</v>
      </c>
      <c r="Q5096">
        <v>33.8339</v>
      </c>
      <c r="R5096">
        <v>-118.0561</v>
      </c>
      <c r="S5096" t="s">
        <v>34</v>
      </c>
      <c r="T5096" t="s">
        <v>34</v>
      </c>
      <c r="U5096" t="s">
        <v>34</v>
      </c>
      <c r="V5096" t="s">
        <v>26635</v>
      </c>
      <c r="W5096" t="s">
        <v>26590</v>
      </c>
    </row>
    <row r="5097" spans="1:23" x14ac:dyDescent="0.2">
      <c r="A5097" t="s">
        <v>26564</v>
      </c>
      <c r="B5097" t="s">
        <v>26636</v>
      </c>
      <c r="C5097" t="s">
        <v>26637</v>
      </c>
      <c r="D5097" t="s">
        <v>26638</v>
      </c>
      <c r="E5097" t="s">
        <v>26534</v>
      </c>
      <c r="F5097" t="s">
        <v>28</v>
      </c>
      <c r="G5097" t="s">
        <v>26639</v>
      </c>
      <c r="H5097" t="s">
        <v>26567</v>
      </c>
      <c r="I5097" t="s">
        <v>26568</v>
      </c>
      <c r="J5097" t="s">
        <v>49</v>
      </c>
      <c r="K5097" t="s">
        <v>1712</v>
      </c>
      <c r="L5097" t="s">
        <v>26556</v>
      </c>
      <c r="M5097" t="s">
        <v>34</v>
      </c>
      <c r="N5097" t="s">
        <v>53</v>
      </c>
      <c r="O5097" t="s">
        <v>54</v>
      </c>
      <c r="P5097" t="s">
        <v>22986</v>
      </c>
      <c r="Q5097">
        <v>45.159199999999998</v>
      </c>
      <c r="R5097">
        <v>-99.922499999999999</v>
      </c>
      <c r="S5097" t="s">
        <v>34</v>
      </c>
      <c r="T5097" t="s">
        <v>34</v>
      </c>
      <c r="U5097" t="s">
        <v>55</v>
      </c>
      <c r="V5097" t="s">
        <v>26640</v>
      </c>
      <c r="W5097" t="s">
        <v>7414</v>
      </c>
    </row>
    <row r="5098" spans="1:23" x14ac:dyDescent="0.2">
      <c r="A5098" t="s">
        <v>26564</v>
      </c>
      <c r="B5098" t="s">
        <v>26641</v>
      </c>
      <c r="C5098" t="s">
        <v>26642</v>
      </c>
      <c r="D5098" t="s">
        <v>26643</v>
      </c>
      <c r="E5098" t="s">
        <v>26534</v>
      </c>
      <c r="F5098" t="s">
        <v>28</v>
      </c>
      <c r="G5098" t="s">
        <v>1180</v>
      </c>
      <c r="H5098" t="s">
        <v>26567</v>
      </c>
      <c r="I5098" t="s">
        <v>26568</v>
      </c>
      <c r="J5098" t="s">
        <v>49</v>
      </c>
      <c r="K5098" t="s">
        <v>1712</v>
      </c>
      <c r="L5098" t="s">
        <v>26556</v>
      </c>
      <c r="M5098" t="s">
        <v>34</v>
      </c>
      <c r="N5098" t="s">
        <v>53</v>
      </c>
      <c r="O5098" t="s">
        <v>54</v>
      </c>
      <c r="P5098" t="s">
        <v>22986</v>
      </c>
      <c r="Q5098">
        <v>45.159199999999998</v>
      </c>
      <c r="R5098">
        <v>-99.922499999999999</v>
      </c>
      <c r="S5098" t="s">
        <v>34</v>
      </c>
      <c r="T5098" t="s">
        <v>34</v>
      </c>
      <c r="U5098" t="s">
        <v>55</v>
      </c>
      <c r="V5098" t="s">
        <v>1252</v>
      </c>
      <c r="W5098" t="s">
        <v>286</v>
      </c>
    </row>
    <row r="5099" spans="1:23" x14ac:dyDescent="0.2">
      <c r="A5099" t="s">
        <v>1140</v>
      </c>
      <c r="B5099" t="s">
        <v>26644</v>
      </c>
      <c r="C5099" t="s">
        <v>26645</v>
      </c>
      <c r="D5099" t="s">
        <v>26646</v>
      </c>
      <c r="E5099" t="s">
        <v>26534</v>
      </c>
      <c r="F5099" t="s">
        <v>28</v>
      </c>
      <c r="G5099" t="s">
        <v>26647</v>
      </c>
      <c r="H5099" t="s">
        <v>1145</v>
      </c>
      <c r="I5099" t="s">
        <v>1146</v>
      </c>
      <c r="J5099" t="s">
        <v>49</v>
      </c>
      <c r="K5099" t="s">
        <v>282</v>
      </c>
      <c r="L5099" t="s">
        <v>1147</v>
      </c>
      <c r="M5099" t="s">
        <v>1148</v>
      </c>
      <c r="N5099" t="s">
        <v>53</v>
      </c>
      <c r="O5099" t="s">
        <v>54</v>
      </c>
      <c r="P5099" t="s">
        <v>38</v>
      </c>
      <c r="Q5099">
        <v>42.805833333333332</v>
      </c>
      <c r="R5099">
        <v>-95.977500000000006</v>
      </c>
      <c r="S5099" t="s">
        <v>34</v>
      </c>
      <c r="T5099" t="s">
        <v>34</v>
      </c>
      <c r="U5099" t="s">
        <v>55</v>
      </c>
      <c r="V5099" t="s">
        <v>6974</v>
      </c>
      <c r="W5099" t="s">
        <v>7414</v>
      </c>
    </row>
    <row r="5100" spans="1:23" x14ac:dyDescent="0.2">
      <c r="A5100" t="s">
        <v>1140</v>
      </c>
      <c r="B5100" t="s">
        <v>26648</v>
      </c>
      <c r="C5100" t="s">
        <v>26649</v>
      </c>
      <c r="D5100" t="s">
        <v>26650</v>
      </c>
      <c r="E5100" t="s">
        <v>496</v>
      </c>
      <c r="F5100" t="s">
        <v>28</v>
      </c>
      <c r="G5100" t="s">
        <v>26651</v>
      </c>
      <c r="H5100" t="s">
        <v>1145</v>
      </c>
      <c r="I5100" t="s">
        <v>1146</v>
      </c>
      <c r="J5100" t="s">
        <v>49</v>
      </c>
      <c r="K5100" t="s">
        <v>282</v>
      </c>
      <c r="L5100" t="s">
        <v>1147</v>
      </c>
      <c r="M5100" t="s">
        <v>1148</v>
      </c>
      <c r="N5100" t="s">
        <v>53</v>
      </c>
      <c r="O5100" t="s">
        <v>54</v>
      </c>
      <c r="P5100" t="s">
        <v>38</v>
      </c>
      <c r="Q5100">
        <v>42.805833333333332</v>
      </c>
      <c r="R5100">
        <v>-95.977500000000006</v>
      </c>
      <c r="S5100" t="s">
        <v>34</v>
      </c>
      <c r="T5100" t="s">
        <v>34</v>
      </c>
      <c r="U5100" t="s">
        <v>55</v>
      </c>
      <c r="V5100" t="s">
        <v>26652</v>
      </c>
      <c r="W5100" t="s">
        <v>10814</v>
      </c>
    </row>
    <row r="5101" spans="1:23" x14ac:dyDescent="0.2">
      <c r="A5101" t="s">
        <v>1140</v>
      </c>
      <c r="B5101" t="s">
        <v>26653</v>
      </c>
      <c r="C5101" t="s">
        <v>26654</v>
      </c>
      <c r="D5101" t="s">
        <v>26655</v>
      </c>
      <c r="E5101" t="s">
        <v>26534</v>
      </c>
      <c r="F5101" t="s">
        <v>28</v>
      </c>
      <c r="G5101" t="s">
        <v>26656</v>
      </c>
      <c r="H5101" t="s">
        <v>1145</v>
      </c>
      <c r="I5101" t="s">
        <v>1146</v>
      </c>
      <c r="J5101" t="s">
        <v>49</v>
      </c>
      <c r="K5101" t="s">
        <v>282</v>
      </c>
      <c r="L5101" t="s">
        <v>1147</v>
      </c>
      <c r="M5101" t="s">
        <v>1148</v>
      </c>
      <c r="N5101" t="s">
        <v>53</v>
      </c>
      <c r="O5101" t="s">
        <v>54</v>
      </c>
      <c r="P5101" t="s">
        <v>38</v>
      </c>
      <c r="Q5101">
        <v>42.805833333333332</v>
      </c>
      <c r="R5101">
        <v>-95.977500000000006</v>
      </c>
      <c r="S5101" t="s">
        <v>34</v>
      </c>
      <c r="T5101" t="s">
        <v>34</v>
      </c>
      <c r="U5101" t="s">
        <v>55</v>
      </c>
      <c r="V5101" t="s">
        <v>19737</v>
      </c>
      <c r="W5101" t="s">
        <v>7414</v>
      </c>
    </row>
    <row r="5102" spans="1:23" x14ac:dyDescent="0.2">
      <c r="A5102" t="s">
        <v>1140</v>
      </c>
      <c r="B5102" t="s">
        <v>26657</v>
      </c>
      <c r="C5102" t="s">
        <v>26658</v>
      </c>
      <c r="D5102" t="s">
        <v>26659</v>
      </c>
      <c r="E5102" t="s">
        <v>4762</v>
      </c>
      <c r="F5102" t="s">
        <v>28</v>
      </c>
      <c r="G5102" t="s">
        <v>26660</v>
      </c>
      <c r="H5102" t="s">
        <v>1145</v>
      </c>
      <c r="I5102" t="s">
        <v>1146</v>
      </c>
      <c r="J5102" t="s">
        <v>49</v>
      </c>
      <c r="K5102" t="s">
        <v>282</v>
      </c>
      <c r="L5102" t="s">
        <v>1147</v>
      </c>
      <c r="M5102" t="s">
        <v>1148</v>
      </c>
      <c r="N5102" t="s">
        <v>53</v>
      </c>
      <c r="O5102" t="s">
        <v>54</v>
      </c>
      <c r="P5102" t="s">
        <v>38</v>
      </c>
      <c r="Q5102">
        <v>42.805833333333332</v>
      </c>
      <c r="R5102">
        <v>-95.977500000000006</v>
      </c>
      <c r="S5102" t="s">
        <v>34</v>
      </c>
      <c r="T5102" t="s">
        <v>34</v>
      </c>
      <c r="U5102" t="s">
        <v>55</v>
      </c>
      <c r="V5102" t="s">
        <v>5589</v>
      </c>
      <c r="W5102" t="s">
        <v>4766</v>
      </c>
    </row>
    <row r="5103" spans="1:23" x14ac:dyDescent="0.2">
      <c r="A5103" t="s">
        <v>1140</v>
      </c>
      <c r="B5103" t="s">
        <v>26661</v>
      </c>
      <c r="C5103" t="s">
        <v>26662</v>
      </c>
      <c r="D5103" t="s">
        <v>6493</v>
      </c>
      <c r="E5103" t="s">
        <v>4762</v>
      </c>
      <c r="F5103" t="s">
        <v>28</v>
      </c>
      <c r="G5103" t="s">
        <v>26663</v>
      </c>
      <c r="H5103" t="s">
        <v>1145</v>
      </c>
      <c r="I5103" t="s">
        <v>1146</v>
      </c>
      <c r="J5103" t="s">
        <v>49</v>
      </c>
      <c r="K5103" t="s">
        <v>282</v>
      </c>
      <c r="L5103" t="s">
        <v>1147</v>
      </c>
      <c r="M5103" t="s">
        <v>1148</v>
      </c>
      <c r="N5103" t="s">
        <v>53</v>
      </c>
      <c r="O5103" t="s">
        <v>54</v>
      </c>
      <c r="P5103" t="s">
        <v>38</v>
      </c>
      <c r="Q5103">
        <v>42.805833333333332</v>
      </c>
      <c r="R5103">
        <v>-95.977500000000006</v>
      </c>
      <c r="S5103" t="s">
        <v>34</v>
      </c>
      <c r="T5103" t="s">
        <v>34</v>
      </c>
      <c r="U5103" t="s">
        <v>55</v>
      </c>
      <c r="V5103" t="s">
        <v>1289</v>
      </c>
      <c r="W5103" t="s">
        <v>4766</v>
      </c>
    </row>
    <row r="5104" spans="1:23" x14ac:dyDescent="0.2">
      <c r="A5104" t="s">
        <v>1140</v>
      </c>
      <c r="B5104" t="s">
        <v>26664</v>
      </c>
      <c r="C5104" t="s">
        <v>26665</v>
      </c>
      <c r="D5104" t="s">
        <v>26666</v>
      </c>
      <c r="E5104" t="s">
        <v>4762</v>
      </c>
      <c r="F5104" t="s">
        <v>28</v>
      </c>
      <c r="G5104" t="s">
        <v>21378</v>
      </c>
      <c r="H5104" t="s">
        <v>1145</v>
      </c>
      <c r="I5104" t="s">
        <v>1146</v>
      </c>
      <c r="J5104" t="s">
        <v>49</v>
      </c>
      <c r="K5104" t="s">
        <v>282</v>
      </c>
      <c r="L5104" t="s">
        <v>1147</v>
      </c>
      <c r="M5104" t="s">
        <v>1148</v>
      </c>
      <c r="N5104" t="s">
        <v>53</v>
      </c>
      <c r="O5104" t="s">
        <v>54</v>
      </c>
      <c r="P5104" t="s">
        <v>38</v>
      </c>
      <c r="Q5104">
        <v>42.805833333333332</v>
      </c>
      <c r="R5104">
        <v>-95.977500000000006</v>
      </c>
      <c r="S5104" t="s">
        <v>34</v>
      </c>
      <c r="T5104" t="s">
        <v>34</v>
      </c>
      <c r="U5104" t="s">
        <v>55</v>
      </c>
      <c r="V5104" t="s">
        <v>107</v>
      </c>
      <c r="W5104" t="s">
        <v>4540</v>
      </c>
    </row>
    <row r="5105" spans="1:23" x14ac:dyDescent="0.2">
      <c r="A5105" t="s">
        <v>1140</v>
      </c>
      <c r="B5105" t="s">
        <v>26667</v>
      </c>
      <c r="C5105" t="s">
        <v>26668</v>
      </c>
      <c r="D5105" t="s">
        <v>26669</v>
      </c>
      <c r="E5105" t="s">
        <v>4762</v>
      </c>
      <c r="F5105" t="s">
        <v>28</v>
      </c>
      <c r="G5105" t="s">
        <v>26670</v>
      </c>
      <c r="H5105" t="s">
        <v>1145</v>
      </c>
      <c r="I5105" t="s">
        <v>1146</v>
      </c>
      <c r="J5105" t="s">
        <v>49</v>
      </c>
      <c r="K5105" t="s">
        <v>282</v>
      </c>
      <c r="L5105" t="s">
        <v>1147</v>
      </c>
      <c r="M5105" t="s">
        <v>1148</v>
      </c>
      <c r="N5105" t="s">
        <v>53</v>
      </c>
      <c r="O5105" t="s">
        <v>54</v>
      </c>
      <c r="P5105" t="s">
        <v>38</v>
      </c>
      <c r="Q5105">
        <v>42.805833333333332</v>
      </c>
      <c r="R5105">
        <v>-95.977500000000006</v>
      </c>
      <c r="S5105" t="s">
        <v>34</v>
      </c>
      <c r="T5105" t="s">
        <v>34</v>
      </c>
      <c r="U5105" t="s">
        <v>55</v>
      </c>
      <c r="V5105" t="s">
        <v>334</v>
      </c>
      <c r="W5105" t="s">
        <v>4766</v>
      </c>
    </row>
    <row r="5106" spans="1:23" x14ac:dyDescent="0.2">
      <c r="A5106" t="s">
        <v>1140</v>
      </c>
      <c r="B5106" t="s">
        <v>26671</v>
      </c>
      <c r="C5106" t="s">
        <v>26672</v>
      </c>
      <c r="D5106" t="s">
        <v>26673</v>
      </c>
      <c r="E5106" t="s">
        <v>4550</v>
      </c>
      <c r="F5106" t="s">
        <v>28</v>
      </c>
      <c r="G5106" t="s">
        <v>26674</v>
      </c>
      <c r="H5106" t="s">
        <v>1145</v>
      </c>
      <c r="I5106" t="s">
        <v>1146</v>
      </c>
      <c r="J5106" t="s">
        <v>49</v>
      </c>
      <c r="K5106" t="s">
        <v>282</v>
      </c>
      <c r="L5106" t="s">
        <v>1147</v>
      </c>
      <c r="M5106" t="s">
        <v>1148</v>
      </c>
      <c r="N5106" t="s">
        <v>53</v>
      </c>
      <c r="O5106" t="s">
        <v>54</v>
      </c>
      <c r="P5106" t="s">
        <v>38</v>
      </c>
      <c r="Q5106">
        <v>42.805833333333332</v>
      </c>
      <c r="R5106">
        <v>-95.977500000000006</v>
      </c>
      <c r="S5106" t="s">
        <v>34</v>
      </c>
      <c r="T5106" t="s">
        <v>34</v>
      </c>
      <c r="U5106" t="s">
        <v>55</v>
      </c>
      <c r="V5106" t="s">
        <v>26675</v>
      </c>
      <c r="W5106" t="s">
        <v>12611</v>
      </c>
    </row>
    <row r="5107" spans="1:23" x14ac:dyDescent="0.2">
      <c r="A5107" t="s">
        <v>1140</v>
      </c>
      <c r="B5107" t="s">
        <v>26676</v>
      </c>
      <c r="C5107" t="s">
        <v>26677</v>
      </c>
      <c r="D5107" t="s">
        <v>26678</v>
      </c>
      <c r="E5107" t="s">
        <v>26679</v>
      </c>
      <c r="F5107" t="s">
        <v>28</v>
      </c>
      <c r="G5107" t="s">
        <v>231</v>
      </c>
      <c r="H5107" t="s">
        <v>1145</v>
      </c>
      <c r="I5107" t="s">
        <v>1146</v>
      </c>
      <c r="J5107" t="s">
        <v>49</v>
      </c>
      <c r="K5107" t="s">
        <v>282</v>
      </c>
      <c r="L5107" t="s">
        <v>1147</v>
      </c>
      <c r="M5107" t="s">
        <v>1148</v>
      </c>
      <c r="N5107" t="s">
        <v>53</v>
      </c>
      <c r="O5107" t="s">
        <v>54</v>
      </c>
      <c r="P5107" t="s">
        <v>38</v>
      </c>
      <c r="Q5107">
        <v>42.805833333333332</v>
      </c>
      <c r="R5107">
        <v>-95.977500000000006</v>
      </c>
      <c r="S5107" t="s">
        <v>34</v>
      </c>
      <c r="T5107" t="s">
        <v>34</v>
      </c>
      <c r="U5107" t="s">
        <v>55</v>
      </c>
      <c r="V5107" t="s">
        <v>117</v>
      </c>
      <c r="W5107" t="s">
        <v>12611</v>
      </c>
    </row>
    <row r="5108" spans="1:23" x14ac:dyDescent="0.2">
      <c r="A5108" t="s">
        <v>1140</v>
      </c>
      <c r="B5108" t="s">
        <v>26680</v>
      </c>
      <c r="C5108" t="s">
        <v>26681</v>
      </c>
      <c r="D5108" t="s">
        <v>26682</v>
      </c>
      <c r="E5108" t="s">
        <v>26683</v>
      </c>
      <c r="F5108" t="s">
        <v>28</v>
      </c>
      <c r="G5108" t="s">
        <v>26684</v>
      </c>
      <c r="H5108" t="s">
        <v>1145</v>
      </c>
      <c r="I5108" t="s">
        <v>1146</v>
      </c>
      <c r="J5108" t="s">
        <v>49</v>
      </c>
      <c r="K5108" t="s">
        <v>282</v>
      </c>
      <c r="L5108" t="s">
        <v>1147</v>
      </c>
      <c r="M5108" t="s">
        <v>1148</v>
      </c>
      <c r="N5108" t="s">
        <v>53</v>
      </c>
      <c r="O5108" t="s">
        <v>54</v>
      </c>
      <c r="P5108" t="s">
        <v>38</v>
      </c>
      <c r="Q5108">
        <v>42.805833333333332</v>
      </c>
      <c r="R5108">
        <v>-95.977500000000006</v>
      </c>
      <c r="S5108" t="s">
        <v>34</v>
      </c>
      <c r="T5108" t="s">
        <v>34</v>
      </c>
      <c r="U5108" t="s">
        <v>55</v>
      </c>
      <c r="V5108" t="s">
        <v>968</v>
      </c>
      <c r="W5108" t="s">
        <v>26685</v>
      </c>
    </row>
    <row r="5109" spans="1:23" x14ac:dyDescent="0.2">
      <c r="A5109" t="s">
        <v>1140</v>
      </c>
      <c r="B5109" t="s">
        <v>26686</v>
      </c>
      <c r="C5109" t="s">
        <v>26687</v>
      </c>
      <c r="D5109" t="s">
        <v>26688</v>
      </c>
      <c r="E5109" t="s">
        <v>4550</v>
      </c>
      <c r="F5109" t="s">
        <v>28</v>
      </c>
      <c r="G5109" t="s">
        <v>26689</v>
      </c>
      <c r="H5109" t="s">
        <v>1145</v>
      </c>
      <c r="I5109" t="s">
        <v>1146</v>
      </c>
      <c r="J5109" t="s">
        <v>49</v>
      </c>
      <c r="K5109" t="s">
        <v>282</v>
      </c>
      <c r="L5109" t="s">
        <v>1147</v>
      </c>
      <c r="M5109" t="s">
        <v>1148</v>
      </c>
      <c r="N5109" t="s">
        <v>53</v>
      </c>
      <c r="O5109" t="s">
        <v>54</v>
      </c>
      <c r="P5109" t="s">
        <v>38</v>
      </c>
      <c r="Q5109">
        <v>42.805833333333332</v>
      </c>
      <c r="R5109">
        <v>-95.977500000000006</v>
      </c>
      <c r="S5109" t="s">
        <v>34</v>
      </c>
      <c r="T5109" t="s">
        <v>34</v>
      </c>
      <c r="U5109" t="s">
        <v>55</v>
      </c>
      <c r="V5109" t="s">
        <v>11681</v>
      </c>
      <c r="W5109" t="s">
        <v>12611</v>
      </c>
    </row>
    <row r="5110" spans="1:23" x14ac:dyDescent="0.2">
      <c r="A5110" t="s">
        <v>26690</v>
      </c>
      <c r="B5110" t="s">
        <v>26691</v>
      </c>
      <c r="C5110" t="s">
        <v>26692</v>
      </c>
      <c r="D5110" t="s">
        <v>26693</v>
      </c>
      <c r="E5110" t="s">
        <v>26694</v>
      </c>
      <c r="F5110" t="s">
        <v>28</v>
      </c>
      <c r="G5110" t="s">
        <v>26695</v>
      </c>
      <c r="H5110" t="s">
        <v>1145</v>
      </c>
      <c r="I5110" t="s">
        <v>17998</v>
      </c>
      <c r="J5110" t="s">
        <v>49</v>
      </c>
      <c r="K5110" t="s">
        <v>282</v>
      </c>
      <c r="L5110" t="s">
        <v>1147</v>
      </c>
      <c r="M5110" t="s">
        <v>1148</v>
      </c>
      <c r="N5110" t="s">
        <v>53</v>
      </c>
      <c r="O5110" t="s">
        <v>54</v>
      </c>
      <c r="P5110" t="s">
        <v>22986</v>
      </c>
      <c r="Q5110">
        <v>42.8078</v>
      </c>
      <c r="R5110">
        <v>-95.978099999999998</v>
      </c>
      <c r="S5110" t="s">
        <v>34</v>
      </c>
      <c r="T5110" t="s">
        <v>34</v>
      </c>
      <c r="U5110" t="s">
        <v>34</v>
      </c>
      <c r="V5110" t="s">
        <v>26696</v>
      </c>
      <c r="W5110" t="s">
        <v>26697</v>
      </c>
    </row>
    <row r="5111" spans="1:23" x14ac:dyDescent="0.2">
      <c r="A5111" t="s">
        <v>1140</v>
      </c>
      <c r="B5111" t="s">
        <v>26698</v>
      </c>
      <c r="C5111" t="s">
        <v>26699</v>
      </c>
      <c r="D5111" t="s">
        <v>26700</v>
      </c>
      <c r="E5111" t="s">
        <v>1145</v>
      </c>
      <c r="F5111" t="s">
        <v>28</v>
      </c>
      <c r="G5111" t="s">
        <v>26701</v>
      </c>
      <c r="H5111" t="s">
        <v>1145</v>
      </c>
      <c r="I5111" t="s">
        <v>1146</v>
      </c>
      <c r="J5111" t="s">
        <v>49</v>
      </c>
      <c r="K5111" t="s">
        <v>282</v>
      </c>
      <c r="L5111" t="s">
        <v>1147</v>
      </c>
      <c r="M5111" t="s">
        <v>1148</v>
      </c>
      <c r="N5111" t="s">
        <v>53</v>
      </c>
      <c r="O5111" t="s">
        <v>54</v>
      </c>
      <c r="P5111" t="s">
        <v>38</v>
      </c>
      <c r="Q5111">
        <v>42.805833333333332</v>
      </c>
      <c r="R5111">
        <v>-95.977500000000006</v>
      </c>
      <c r="S5111" t="s">
        <v>34</v>
      </c>
      <c r="T5111" t="s">
        <v>34</v>
      </c>
      <c r="U5111" t="s">
        <v>34</v>
      </c>
      <c r="V5111" t="s">
        <v>26702</v>
      </c>
      <c r="W5111" t="s">
        <v>12611</v>
      </c>
    </row>
    <row r="5112" spans="1:23" x14ac:dyDescent="0.2">
      <c r="A5112" t="s">
        <v>26564</v>
      </c>
      <c r="B5112" t="s">
        <v>26703</v>
      </c>
      <c r="C5112" t="s">
        <v>26704</v>
      </c>
      <c r="D5112" t="s">
        <v>26705</v>
      </c>
      <c r="E5112" t="s">
        <v>26534</v>
      </c>
      <c r="F5112" t="s">
        <v>28</v>
      </c>
      <c r="G5112" t="s">
        <v>26706</v>
      </c>
      <c r="H5112" t="s">
        <v>26567</v>
      </c>
      <c r="I5112" t="s">
        <v>26568</v>
      </c>
      <c r="J5112" t="s">
        <v>49</v>
      </c>
      <c r="K5112" t="s">
        <v>1712</v>
      </c>
      <c r="L5112" t="s">
        <v>26556</v>
      </c>
      <c r="M5112" t="s">
        <v>34</v>
      </c>
      <c r="N5112" t="s">
        <v>53</v>
      </c>
      <c r="O5112" t="s">
        <v>54</v>
      </c>
      <c r="P5112" t="s">
        <v>22986</v>
      </c>
      <c r="Q5112">
        <v>45.159199999999998</v>
      </c>
      <c r="R5112">
        <v>-99.922499999999999</v>
      </c>
      <c r="S5112" t="s">
        <v>34</v>
      </c>
      <c r="T5112" t="s">
        <v>34</v>
      </c>
      <c r="U5112" t="s">
        <v>55</v>
      </c>
      <c r="V5112" t="s">
        <v>927</v>
      </c>
      <c r="W5112" t="s">
        <v>7414</v>
      </c>
    </row>
    <row r="5113" spans="1:23" x14ac:dyDescent="0.2">
      <c r="A5113" t="s">
        <v>26564</v>
      </c>
      <c r="B5113" t="s">
        <v>26707</v>
      </c>
      <c r="C5113" t="s">
        <v>26708</v>
      </c>
      <c r="D5113" t="s">
        <v>3380</v>
      </c>
      <c r="E5113" t="s">
        <v>26534</v>
      </c>
      <c r="F5113" t="s">
        <v>28</v>
      </c>
      <c r="G5113" t="s">
        <v>26709</v>
      </c>
      <c r="H5113" t="s">
        <v>26567</v>
      </c>
      <c r="I5113" t="s">
        <v>26568</v>
      </c>
      <c r="J5113" t="s">
        <v>49</v>
      </c>
      <c r="K5113" t="s">
        <v>1712</v>
      </c>
      <c r="L5113" t="s">
        <v>26556</v>
      </c>
      <c r="M5113" t="s">
        <v>34</v>
      </c>
      <c r="N5113" t="s">
        <v>53</v>
      </c>
      <c r="O5113" t="s">
        <v>54</v>
      </c>
      <c r="P5113" t="s">
        <v>22986</v>
      </c>
      <c r="Q5113">
        <v>45.159199999999998</v>
      </c>
      <c r="R5113">
        <v>-99.922499999999999</v>
      </c>
      <c r="S5113" t="s">
        <v>34</v>
      </c>
      <c r="T5113" t="s">
        <v>34</v>
      </c>
      <c r="U5113" t="s">
        <v>55</v>
      </c>
      <c r="V5113" t="s">
        <v>3843</v>
      </c>
      <c r="W5113" t="s">
        <v>26710</v>
      </c>
    </row>
    <row r="5114" spans="1:23" x14ac:dyDescent="0.2">
      <c r="A5114" t="s">
        <v>26711</v>
      </c>
      <c r="B5114" t="s">
        <v>26712</v>
      </c>
      <c r="C5114" t="s">
        <v>26713</v>
      </c>
      <c r="D5114" t="s">
        <v>26714</v>
      </c>
      <c r="E5114" t="s">
        <v>26534</v>
      </c>
      <c r="F5114" t="s">
        <v>28</v>
      </c>
      <c r="G5114" t="s">
        <v>26715</v>
      </c>
      <c r="H5114" t="s">
        <v>26716</v>
      </c>
      <c r="I5114" t="s">
        <v>5175</v>
      </c>
      <c r="J5114" t="s">
        <v>49</v>
      </c>
      <c r="K5114" t="s">
        <v>1692</v>
      </c>
      <c r="L5114" t="s">
        <v>26717</v>
      </c>
      <c r="M5114" t="s">
        <v>26718</v>
      </c>
      <c r="N5114" t="s">
        <v>53</v>
      </c>
      <c r="O5114" t="s">
        <v>54</v>
      </c>
      <c r="P5114" t="s">
        <v>22986</v>
      </c>
      <c r="Q5114">
        <v>42.366529999999997</v>
      </c>
      <c r="R5114">
        <v>-97.795969999999997</v>
      </c>
      <c r="S5114" t="s">
        <v>34</v>
      </c>
      <c r="T5114" t="s">
        <v>34</v>
      </c>
      <c r="U5114" t="s">
        <v>55</v>
      </c>
      <c r="V5114" t="s">
        <v>26719</v>
      </c>
      <c r="W5114" t="s">
        <v>7414</v>
      </c>
    </row>
    <row r="5115" spans="1:23" x14ac:dyDescent="0.2">
      <c r="A5115" t="s">
        <v>26711</v>
      </c>
      <c r="B5115" t="s">
        <v>26720</v>
      </c>
      <c r="C5115" t="s">
        <v>26721</v>
      </c>
      <c r="D5115" t="s">
        <v>26722</v>
      </c>
      <c r="E5115" t="s">
        <v>32</v>
      </c>
      <c r="F5115" t="s">
        <v>28</v>
      </c>
      <c r="G5115" t="s">
        <v>26723</v>
      </c>
      <c r="H5115" t="s">
        <v>26716</v>
      </c>
      <c r="I5115" t="s">
        <v>5175</v>
      </c>
      <c r="J5115" t="s">
        <v>49</v>
      </c>
      <c r="K5115" t="s">
        <v>1692</v>
      </c>
      <c r="L5115" t="s">
        <v>26717</v>
      </c>
      <c r="M5115" t="s">
        <v>26718</v>
      </c>
      <c r="N5115" t="s">
        <v>53</v>
      </c>
      <c r="O5115" t="s">
        <v>54</v>
      </c>
      <c r="P5115" t="s">
        <v>22986</v>
      </c>
      <c r="Q5115">
        <v>42.366529999999997</v>
      </c>
      <c r="R5115">
        <v>-97.795969999999997</v>
      </c>
      <c r="S5115" t="s">
        <v>34</v>
      </c>
      <c r="T5115" t="s">
        <v>34</v>
      </c>
      <c r="U5115" t="s">
        <v>55</v>
      </c>
      <c r="V5115" t="s">
        <v>1119</v>
      </c>
      <c r="W5115" t="s">
        <v>26724</v>
      </c>
    </row>
    <row r="5116" spans="1:23" x14ac:dyDescent="0.2">
      <c r="A5116" t="s">
        <v>23576</v>
      </c>
      <c r="B5116" t="s">
        <v>26725</v>
      </c>
      <c r="C5116" t="s">
        <v>26726</v>
      </c>
      <c r="D5116" t="s">
        <v>15885</v>
      </c>
      <c r="E5116" t="s">
        <v>34</v>
      </c>
      <c r="F5116" t="s">
        <v>28</v>
      </c>
      <c r="G5116" t="s">
        <v>16563</v>
      </c>
      <c r="H5116" t="s">
        <v>17027</v>
      </c>
      <c r="I5116" t="s">
        <v>23581</v>
      </c>
      <c r="J5116" t="s">
        <v>49</v>
      </c>
      <c r="K5116" t="s">
        <v>414</v>
      </c>
      <c r="L5116" t="s">
        <v>5096</v>
      </c>
      <c r="M5116" t="s">
        <v>23582</v>
      </c>
      <c r="N5116" t="s">
        <v>53</v>
      </c>
      <c r="O5116" t="s">
        <v>54</v>
      </c>
      <c r="P5116" t="s">
        <v>22986</v>
      </c>
      <c r="Q5116">
        <v>43.006360000000001</v>
      </c>
      <c r="R5116">
        <v>-84.548419999999993</v>
      </c>
      <c r="S5116" t="s">
        <v>34</v>
      </c>
      <c r="T5116" t="s">
        <v>34</v>
      </c>
      <c r="U5116" t="s">
        <v>34</v>
      </c>
      <c r="V5116" t="s">
        <v>687</v>
      </c>
      <c r="W5116" t="s">
        <v>123</v>
      </c>
    </row>
    <row r="5117" spans="1:23" x14ac:dyDescent="0.2">
      <c r="A5117" t="s">
        <v>1140</v>
      </c>
      <c r="B5117" t="s">
        <v>26727</v>
      </c>
      <c r="C5117" t="s">
        <v>26728</v>
      </c>
      <c r="D5117" t="s">
        <v>26729</v>
      </c>
      <c r="E5117" t="s">
        <v>4762</v>
      </c>
      <c r="F5117" t="s">
        <v>28</v>
      </c>
      <c r="G5117" t="s">
        <v>26730</v>
      </c>
      <c r="H5117" t="s">
        <v>1145</v>
      </c>
      <c r="I5117" t="s">
        <v>1146</v>
      </c>
      <c r="J5117" t="s">
        <v>49</v>
      </c>
      <c r="K5117" t="s">
        <v>282</v>
      </c>
      <c r="L5117" t="s">
        <v>1147</v>
      </c>
      <c r="M5117" t="s">
        <v>1148</v>
      </c>
      <c r="N5117" t="s">
        <v>53</v>
      </c>
      <c r="O5117" t="s">
        <v>54</v>
      </c>
      <c r="P5117" t="s">
        <v>38</v>
      </c>
      <c r="Q5117">
        <v>42.805833333333332</v>
      </c>
      <c r="R5117">
        <v>-95.977500000000006</v>
      </c>
      <c r="S5117" t="s">
        <v>34</v>
      </c>
      <c r="T5117" t="s">
        <v>34</v>
      </c>
      <c r="U5117" t="s">
        <v>55</v>
      </c>
      <c r="V5117" t="s">
        <v>107</v>
      </c>
      <c r="W5117" t="s">
        <v>4766</v>
      </c>
    </row>
    <row r="5118" spans="1:23" x14ac:dyDescent="0.2">
      <c r="A5118" t="s">
        <v>3085</v>
      </c>
      <c r="B5118" t="s">
        <v>26731</v>
      </c>
      <c r="C5118" t="s">
        <v>26732</v>
      </c>
      <c r="D5118" t="s">
        <v>26733</v>
      </c>
      <c r="E5118" t="s">
        <v>4762</v>
      </c>
      <c r="F5118" t="s">
        <v>28</v>
      </c>
      <c r="G5118" t="s">
        <v>26734</v>
      </c>
      <c r="H5118" t="s">
        <v>1573</v>
      </c>
      <c r="I5118" t="s">
        <v>3090</v>
      </c>
      <c r="J5118" t="s">
        <v>49</v>
      </c>
      <c r="K5118" t="s">
        <v>282</v>
      </c>
      <c r="L5118" t="s">
        <v>303</v>
      </c>
      <c r="M5118" t="s">
        <v>3091</v>
      </c>
      <c r="N5118" t="s">
        <v>53</v>
      </c>
      <c r="O5118" t="s">
        <v>54</v>
      </c>
      <c r="P5118" t="s">
        <v>38</v>
      </c>
      <c r="Q5118">
        <v>42.749444444444443</v>
      </c>
      <c r="R5118">
        <v>-95.579444444444448</v>
      </c>
      <c r="S5118" t="s">
        <v>34</v>
      </c>
      <c r="T5118" t="s">
        <v>34</v>
      </c>
      <c r="U5118" t="s">
        <v>55</v>
      </c>
      <c r="V5118" t="s">
        <v>101</v>
      </c>
      <c r="W5118" t="s">
        <v>4766</v>
      </c>
    </row>
    <row r="5119" spans="1:23" x14ac:dyDescent="0.2">
      <c r="A5119" t="s">
        <v>1140</v>
      </c>
      <c r="B5119" t="s">
        <v>26735</v>
      </c>
      <c r="C5119" t="s">
        <v>26736</v>
      </c>
      <c r="D5119" t="s">
        <v>26737</v>
      </c>
      <c r="E5119" t="s">
        <v>23675</v>
      </c>
      <c r="F5119" t="s">
        <v>28</v>
      </c>
      <c r="G5119" t="s">
        <v>26738</v>
      </c>
      <c r="H5119" t="s">
        <v>1145</v>
      </c>
      <c r="I5119" t="s">
        <v>1146</v>
      </c>
      <c r="J5119" t="s">
        <v>49</v>
      </c>
      <c r="K5119" t="s">
        <v>282</v>
      </c>
      <c r="L5119" t="s">
        <v>1147</v>
      </c>
      <c r="M5119" t="s">
        <v>1148</v>
      </c>
      <c r="N5119" t="s">
        <v>53</v>
      </c>
      <c r="O5119" t="s">
        <v>54</v>
      </c>
      <c r="P5119" t="s">
        <v>38</v>
      </c>
      <c r="Q5119">
        <v>42.805833333333332</v>
      </c>
      <c r="R5119">
        <v>-95.977500000000006</v>
      </c>
      <c r="S5119" t="s">
        <v>34</v>
      </c>
      <c r="T5119" t="s">
        <v>34</v>
      </c>
      <c r="U5119" t="s">
        <v>34</v>
      </c>
      <c r="V5119" t="s">
        <v>668</v>
      </c>
      <c r="W5119" t="s">
        <v>26739</v>
      </c>
    </row>
    <row r="5120" spans="1:23" x14ac:dyDescent="0.2">
      <c r="A5120" t="s">
        <v>669</v>
      </c>
      <c r="B5120" t="s">
        <v>26740</v>
      </c>
      <c r="C5120" t="s">
        <v>26741</v>
      </c>
      <c r="D5120" t="s">
        <v>26742</v>
      </c>
      <c r="E5120" t="s">
        <v>26743</v>
      </c>
      <c r="F5120" t="s">
        <v>28</v>
      </c>
      <c r="G5120" t="s">
        <v>26744</v>
      </c>
      <c r="H5120" t="s">
        <v>645</v>
      </c>
      <c r="I5120" t="s">
        <v>674</v>
      </c>
      <c r="J5120" t="s">
        <v>49</v>
      </c>
      <c r="K5120" t="s">
        <v>282</v>
      </c>
      <c r="L5120" t="s">
        <v>324</v>
      </c>
      <c r="M5120" t="s">
        <v>647</v>
      </c>
      <c r="N5120" t="s">
        <v>53</v>
      </c>
      <c r="O5120" t="s">
        <v>54</v>
      </c>
      <c r="P5120" t="s">
        <v>38</v>
      </c>
      <c r="Q5120">
        <v>41.788055555555559</v>
      </c>
      <c r="R5120">
        <v>-92.055555555555557</v>
      </c>
      <c r="S5120" t="s">
        <v>34</v>
      </c>
      <c r="T5120" t="s">
        <v>34</v>
      </c>
      <c r="U5120" t="s">
        <v>55</v>
      </c>
      <c r="V5120" t="s">
        <v>6974</v>
      </c>
      <c r="W5120" t="s">
        <v>26685</v>
      </c>
    </row>
    <row r="5121" spans="1:23" x14ac:dyDescent="0.2">
      <c r="A5121" t="s">
        <v>26745</v>
      </c>
      <c r="B5121" t="s">
        <v>26746</v>
      </c>
      <c r="C5121" t="s">
        <v>26747</v>
      </c>
      <c r="D5121" t="s">
        <v>26748</v>
      </c>
      <c r="E5121" t="s">
        <v>26743</v>
      </c>
      <c r="F5121" t="s">
        <v>28</v>
      </c>
      <c r="G5121" t="s">
        <v>26749</v>
      </c>
      <c r="H5121" t="s">
        <v>26633</v>
      </c>
      <c r="I5121" t="s">
        <v>20147</v>
      </c>
      <c r="J5121" t="s">
        <v>49</v>
      </c>
      <c r="K5121" t="s">
        <v>384</v>
      </c>
      <c r="L5121" t="s">
        <v>1560</v>
      </c>
      <c r="M5121" t="s">
        <v>26634</v>
      </c>
      <c r="N5121" t="s">
        <v>53</v>
      </c>
      <c r="O5121" t="s">
        <v>54</v>
      </c>
      <c r="P5121" t="s">
        <v>22986</v>
      </c>
      <c r="Q5121">
        <v>37.673499999999997</v>
      </c>
      <c r="R5121">
        <v>-122.45519</v>
      </c>
      <c r="S5121" t="s">
        <v>34</v>
      </c>
      <c r="T5121" t="s">
        <v>34</v>
      </c>
      <c r="U5121" t="s">
        <v>55</v>
      </c>
      <c r="V5121" t="s">
        <v>23502</v>
      </c>
      <c r="W5121" t="s">
        <v>26685</v>
      </c>
    </row>
    <row r="5122" spans="1:23" x14ac:dyDescent="0.2">
      <c r="A5122" t="s">
        <v>669</v>
      </c>
      <c r="B5122" t="s">
        <v>26750</v>
      </c>
      <c r="C5122" t="s">
        <v>26751</v>
      </c>
      <c r="D5122" t="s">
        <v>26752</v>
      </c>
      <c r="E5122" t="s">
        <v>570</v>
      </c>
      <c r="F5122" t="s">
        <v>28</v>
      </c>
      <c r="G5122" t="s">
        <v>26753</v>
      </c>
      <c r="H5122" t="s">
        <v>645</v>
      </c>
      <c r="I5122" t="s">
        <v>674</v>
      </c>
      <c r="J5122" t="s">
        <v>49</v>
      </c>
      <c r="K5122" t="s">
        <v>282</v>
      </c>
      <c r="L5122" t="s">
        <v>324</v>
      </c>
      <c r="M5122" t="s">
        <v>647</v>
      </c>
      <c r="N5122" t="s">
        <v>53</v>
      </c>
      <c r="O5122" t="s">
        <v>54</v>
      </c>
      <c r="P5122" t="s">
        <v>38</v>
      </c>
      <c r="Q5122">
        <v>41.788055555555559</v>
      </c>
      <c r="R5122">
        <v>-92.055555555555557</v>
      </c>
      <c r="S5122" t="s">
        <v>34</v>
      </c>
      <c r="T5122" t="s">
        <v>34</v>
      </c>
      <c r="U5122" t="s">
        <v>55</v>
      </c>
      <c r="V5122" t="s">
        <v>4102</v>
      </c>
      <c r="W5122" t="s">
        <v>26754</v>
      </c>
    </row>
    <row r="5123" spans="1:23" x14ac:dyDescent="0.2">
      <c r="A5123" t="s">
        <v>26755</v>
      </c>
      <c r="B5123" t="s">
        <v>26756</v>
      </c>
      <c r="C5123" t="s">
        <v>26757</v>
      </c>
      <c r="D5123" t="s">
        <v>7546</v>
      </c>
      <c r="E5123" t="s">
        <v>34</v>
      </c>
      <c r="F5123" t="s">
        <v>28</v>
      </c>
      <c r="G5123" t="s">
        <v>26758</v>
      </c>
      <c r="H5123" t="s">
        <v>26759</v>
      </c>
      <c r="I5123" t="s">
        <v>26760</v>
      </c>
      <c r="J5123" t="s">
        <v>49</v>
      </c>
      <c r="K5123" t="s">
        <v>384</v>
      </c>
      <c r="L5123" t="s">
        <v>26761</v>
      </c>
      <c r="M5123" t="s">
        <v>26762</v>
      </c>
      <c r="N5123" t="s">
        <v>53</v>
      </c>
      <c r="O5123" t="s">
        <v>54</v>
      </c>
      <c r="P5123" t="s">
        <v>22986</v>
      </c>
      <c r="Q5123">
        <v>35.406700000000001</v>
      </c>
      <c r="R5123">
        <v>-118.98560000000001</v>
      </c>
      <c r="S5123" t="s">
        <v>34</v>
      </c>
      <c r="T5123" t="s">
        <v>34</v>
      </c>
      <c r="U5123" t="s">
        <v>34</v>
      </c>
      <c r="V5123" t="s">
        <v>26763</v>
      </c>
      <c r="W5123" t="s">
        <v>26764</v>
      </c>
    </row>
    <row r="5124" spans="1:23" x14ac:dyDescent="0.2">
      <c r="A5124" t="s">
        <v>709</v>
      </c>
      <c r="B5124" t="s">
        <v>26765</v>
      </c>
      <c r="C5124" t="s">
        <v>26766</v>
      </c>
      <c r="D5124" t="s">
        <v>26767</v>
      </c>
      <c r="E5124" t="s">
        <v>34</v>
      </c>
      <c r="F5124" t="s">
        <v>28</v>
      </c>
      <c r="G5124" t="s">
        <v>26768</v>
      </c>
      <c r="H5124" t="s">
        <v>714</v>
      </c>
      <c r="I5124" t="s">
        <v>715</v>
      </c>
      <c r="J5124" t="s">
        <v>49</v>
      </c>
      <c r="K5124" t="s">
        <v>282</v>
      </c>
      <c r="L5124" t="s">
        <v>716</v>
      </c>
      <c r="M5124" t="s">
        <v>717</v>
      </c>
      <c r="N5124" t="s">
        <v>53</v>
      </c>
      <c r="O5124" t="s">
        <v>54</v>
      </c>
      <c r="P5124" t="s">
        <v>38</v>
      </c>
      <c r="Q5124">
        <v>41.5625</v>
      </c>
      <c r="R5124">
        <v>-94.701666666666668</v>
      </c>
      <c r="S5124" t="s">
        <v>34</v>
      </c>
      <c r="T5124" t="s">
        <v>34</v>
      </c>
      <c r="U5124" t="s">
        <v>34</v>
      </c>
      <c r="V5124" t="s">
        <v>13492</v>
      </c>
      <c r="W5124" t="s">
        <v>587</v>
      </c>
    </row>
    <row r="5125" spans="1:23" x14ac:dyDescent="0.2">
      <c r="A5125" t="s">
        <v>23692</v>
      </c>
      <c r="B5125" t="s">
        <v>26769</v>
      </c>
      <c r="C5125" t="s">
        <v>26770</v>
      </c>
      <c r="D5125" t="s">
        <v>26771</v>
      </c>
      <c r="E5125" t="s">
        <v>496</v>
      </c>
      <c r="F5125" t="s">
        <v>28</v>
      </c>
      <c r="G5125" t="s">
        <v>26772</v>
      </c>
      <c r="H5125" t="s">
        <v>23696</v>
      </c>
      <c r="I5125" t="s">
        <v>1410</v>
      </c>
      <c r="J5125" t="s">
        <v>49</v>
      </c>
      <c r="K5125" t="s">
        <v>425</v>
      </c>
      <c r="L5125" t="s">
        <v>4724</v>
      </c>
      <c r="M5125" t="s">
        <v>23697</v>
      </c>
      <c r="N5125" t="s">
        <v>53</v>
      </c>
      <c r="O5125" t="s">
        <v>54</v>
      </c>
      <c r="P5125" t="s">
        <v>22986</v>
      </c>
      <c r="Q5125">
        <v>37.940289999999997</v>
      </c>
      <c r="R5125">
        <v>-86.984750000000005</v>
      </c>
      <c r="S5125" t="s">
        <v>34</v>
      </c>
      <c r="T5125" t="s">
        <v>34</v>
      </c>
      <c r="U5125" t="s">
        <v>55</v>
      </c>
      <c r="V5125" t="s">
        <v>18823</v>
      </c>
      <c r="W5125" t="s">
        <v>26773</v>
      </c>
    </row>
    <row r="5126" spans="1:23" x14ac:dyDescent="0.2">
      <c r="A5126" t="s">
        <v>23692</v>
      </c>
      <c r="B5126" t="s">
        <v>26774</v>
      </c>
      <c r="C5126" t="s">
        <v>26775</v>
      </c>
      <c r="D5126" t="s">
        <v>14220</v>
      </c>
      <c r="E5126" t="s">
        <v>34</v>
      </c>
      <c r="F5126" t="s">
        <v>28</v>
      </c>
      <c r="G5126" t="s">
        <v>26776</v>
      </c>
      <c r="H5126" t="s">
        <v>23696</v>
      </c>
      <c r="I5126" t="s">
        <v>1410</v>
      </c>
      <c r="J5126" t="s">
        <v>49</v>
      </c>
      <c r="K5126" t="s">
        <v>425</v>
      </c>
      <c r="L5126" t="s">
        <v>4724</v>
      </c>
      <c r="M5126" t="s">
        <v>23697</v>
      </c>
      <c r="N5126" t="s">
        <v>53</v>
      </c>
      <c r="O5126" t="s">
        <v>54</v>
      </c>
      <c r="P5126" t="s">
        <v>22986</v>
      </c>
      <c r="Q5126">
        <v>37.940289999999997</v>
      </c>
      <c r="R5126">
        <v>-86.984750000000005</v>
      </c>
      <c r="S5126" t="s">
        <v>34</v>
      </c>
      <c r="T5126" t="s">
        <v>34</v>
      </c>
      <c r="U5126" t="s">
        <v>34</v>
      </c>
      <c r="V5126" t="s">
        <v>25262</v>
      </c>
      <c r="W5126" t="s">
        <v>123</v>
      </c>
    </row>
    <row r="5127" spans="1:23" x14ac:dyDescent="0.2">
      <c r="A5127" t="s">
        <v>23692</v>
      </c>
      <c r="B5127" t="s">
        <v>26777</v>
      </c>
      <c r="C5127" t="s">
        <v>26778</v>
      </c>
      <c r="D5127" t="s">
        <v>26779</v>
      </c>
      <c r="E5127" t="s">
        <v>26780</v>
      </c>
      <c r="F5127" t="s">
        <v>28</v>
      </c>
      <c r="G5127" t="s">
        <v>26781</v>
      </c>
      <c r="H5127" t="s">
        <v>23696</v>
      </c>
      <c r="I5127" t="s">
        <v>1410</v>
      </c>
      <c r="J5127" t="s">
        <v>49</v>
      </c>
      <c r="K5127" t="s">
        <v>425</v>
      </c>
      <c r="L5127" t="s">
        <v>4724</v>
      </c>
      <c r="M5127" t="s">
        <v>23697</v>
      </c>
      <c r="N5127" t="s">
        <v>53</v>
      </c>
      <c r="O5127" t="s">
        <v>54</v>
      </c>
      <c r="P5127" t="s">
        <v>22986</v>
      </c>
      <c r="Q5127">
        <v>37.940289999999997</v>
      </c>
      <c r="R5127">
        <v>-86.984750000000005</v>
      </c>
      <c r="S5127" t="s">
        <v>34</v>
      </c>
      <c r="T5127" t="s">
        <v>34</v>
      </c>
      <c r="U5127" t="s">
        <v>34</v>
      </c>
      <c r="V5127" t="s">
        <v>26782</v>
      </c>
      <c r="W5127" t="s">
        <v>26783</v>
      </c>
    </row>
    <row r="5128" spans="1:23" x14ac:dyDescent="0.2">
      <c r="A5128" t="s">
        <v>23692</v>
      </c>
      <c r="B5128" t="s">
        <v>26784</v>
      </c>
      <c r="C5128" t="s">
        <v>26785</v>
      </c>
      <c r="D5128" t="s">
        <v>26786</v>
      </c>
      <c r="E5128" t="s">
        <v>4072</v>
      </c>
      <c r="F5128" t="s">
        <v>28</v>
      </c>
      <c r="G5128" t="s">
        <v>26787</v>
      </c>
      <c r="H5128" t="s">
        <v>23696</v>
      </c>
      <c r="I5128" t="s">
        <v>1410</v>
      </c>
      <c r="J5128" t="s">
        <v>49</v>
      </c>
      <c r="K5128" t="s">
        <v>425</v>
      </c>
      <c r="L5128" t="s">
        <v>4724</v>
      </c>
      <c r="M5128" t="s">
        <v>23697</v>
      </c>
      <c r="N5128" t="s">
        <v>53</v>
      </c>
      <c r="O5128" t="s">
        <v>54</v>
      </c>
      <c r="P5128" t="s">
        <v>22986</v>
      </c>
      <c r="Q5128">
        <v>37.940289999999997</v>
      </c>
      <c r="R5128">
        <v>-86.984750000000005</v>
      </c>
      <c r="S5128" t="s">
        <v>34</v>
      </c>
      <c r="T5128" t="s">
        <v>34</v>
      </c>
      <c r="U5128" t="s">
        <v>34</v>
      </c>
      <c r="V5128" t="s">
        <v>26788</v>
      </c>
      <c r="W5128" t="s">
        <v>123</v>
      </c>
    </row>
    <row r="5129" spans="1:23" x14ac:dyDescent="0.2">
      <c r="A5129" t="s">
        <v>1629</v>
      </c>
      <c r="B5129" t="s">
        <v>26789</v>
      </c>
      <c r="C5129" t="s">
        <v>26790</v>
      </c>
      <c r="D5129" t="s">
        <v>10593</v>
      </c>
      <c r="E5129" t="s">
        <v>4749</v>
      </c>
      <c r="F5129" t="s">
        <v>28</v>
      </c>
      <c r="G5129" t="s">
        <v>26791</v>
      </c>
      <c r="H5129" t="s">
        <v>1635</v>
      </c>
      <c r="I5129" t="s">
        <v>1636</v>
      </c>
      <c r="J5129" t="s">
        <v>49</v>
      </c>
      <c r="K5129" t="s">
        <v>1470</v>
      </c>
      <c r="L5129" t="s">
        <v>1637</v>
      </c>
      <c r="M5129" t="s">
        <v>34</v>
      </c>
      <c r="N5129" t="s">
        <v>53</v>
      </c>
      <c r="O5129" t="s">
        <v>54</v>
      </c>
      <c r="P5129" t="s">
        <v>38</v>
      </c>
      <c r="Q5129">
        <v>38.690555555555555</v>
      </c>
      <c r="R5129">
        <v>-90.320555555555558</v>
      </c>
      <c r="S5129" t="s">
        <v>34</v>
      </c>
      <c r="T5129" t="s">
        <v>34</v>
      </c>
      <c r="U5129" t="s">
        <v>34</v>
      </c>
      <c r="V5129" t="s">
        <v>26792</v>
      </c>
      <c r="W5129" t="s">
        <v>26793</v>
      </c>
    </row>
    <row r="5130" spans="1:23" x14ac:dyDescent="0.2">
      <c r="A5130" t="s">
        <v>23698</v>
      </c>
      <c r="B5130" t="s">
        <v>26794</v>
      </c>
      <c r="C5130" t="s">
        <v>26795</v>
      </c>
      <c r="D5130" t="s">
        <v>24071</v>
      </c>
      <c r="E5130" t="s">
        <v>14540</v>
      </c>
      <c r="F5130" t="s">
        <v>28</v>
      </c>
      <c r="G5130" t="s">
        <v>26796</v>
      </c>
      <c r="H5130" t="s">
        <v>23702</v>
      </c>
      <c r="I5130" t="s">
        <v>23703</v>
      </c>
      <c r="J5130" t="s">
        <v>49</v>
      </c>
      <c r="K5130" t="s">
        <v>1326</v>
      </c>
      <c r="L5130" t="s">
        <v>23704</v>
      </c>
      <c r="M5130" t="s">
        <v>23705</v>
      </c>
      <c r="N5130" t="s">
        <v>53</v>
      </c>
      <c r="O5130" t="s">
        <v>54</v>
      </c>
      <c r="P5130" t="s">
        <v>22986</v>
      </c>
      <c r="Q5130">
        <v>41.972499999999997</v>
      </c>
      <c r="R5130">
        <v>-76.527799999999999</v>
      </c>
      <c r="S5130" t="s">
        <v>34</v>
      </c>
      <c r="T5130" t="s">
        <v>34</v>
      </c>
      <c r="U5130" t="s">
        <v>34</v>
      </c>
      <c r="V5130" t="s">
        <v>26797</v>
      </c>
      <c r="W5130" t="s">
        <v>25020</v>
      </c>
    </row>
    <row r="5131" spans="1:23" x14ac:dyDescent="0.2">
      <c r="A5131" t="s">
        <v>23698</v>
      </c>
      <c r="B5131" t="s">
        <v>26798</v>
      </c>
      <c r="C5131" t="s">
        <v>26799</v>
      </c>
      <c r="D5131" t="s">
        <v>26800</v>
      </c>
      <c r="E5131" t="s">
        <v>14540</v>
      </c>
      <c r="F5131" t="s">
        <v>28</v>
      </c>
      <c r="G5131" t="s">
        <v>26801</v>
      </c>
      <c r="H5131" t="s">
        <v>23702</v>
      </c>
      <c r="I5131" t="s">
        <v>23703</v>
      </c>
      <c r="J5131" t="s">
        <v>49</v>
      </c>
      <c r="K5131" t="s">
        <v>1326</v>
      </c>
      <c r="L5131" t="s">
        <v>23704</v>
      </c>
      <c r="M5131" t="s">
        <v>23705</v>
      </c>
      <c r="N5131" t="s">
        <v>53</v>
      </c>
      <c r="O5131" t="s">
        <v>54</v>
      </c>
      <c r="P5131" t="s">
        <v>22986</v>
      </c>
      <c r="Q5131">
        <v>41.972499999999997</v>
      </c>
      <c r="R5131">
        <v>-76.527799999999999</v>
      </c>
      <c r="S5131" t="s">
        <v>34</v>
      </c>
      <c r="T5131" t="s">
        <v>34</v>
      </c>
      <c r="U5131" t="s">
        <v>34</v>
      </c>
      <c r="V5131" t="s">
        <v>15207</v>
      </c>
      <c r="W5131" t="s">
        <v>26802</v>
      </c>
    </row>
    <row r="5132" spans="1:23" x14ac:dyDescent="0.2">
      <c r="A5132" t="s">
        <v>23576</v>
      </c>
      <c r="B5132" t="s">
        <v>26803</v>
      </c>
      <c r="C5132" t="s">
        <v>26804</v>
      </c>
      <c r="D5132" t="s">
        <v>22228</v>
      </c>
      <c r="E5132" t="s">
        <v>34</v>
      </c>
      <c r="F5132" t="s">
        <v>28</v>
      </c>
      <c r="G5132" t="s">
        <v>12677</v>
      </c>
      <c r="H5132" t="s">
        <v>17027</v>
      </c>
      <c r="I5132" t="s">
        <v>23581</v>
      </c>
      <c r="J5132" t="s">
        <v>49</v>
      </c>
      <c r="K5132" t="s">
        <v>414</v>
      </c>
      <c r="L5132" t="s">
        <v>5096</v>
      </c>
      <c r="M5132" t="s">
        <v>23582</v>
      </c>
      <c r="N5132" t="s">
        <v>53</v>
      </c>
      <c r="O5132" t="s">
        <v>54</v>
      </c>
      <c r="P5132" t="s">
        <v>22986</v>
      </c>
      <c r="Q5132">
        <v>43.006360000000001</v>
      </c>
      <c r="R5132">
        <v>-84.548419999999993</v>
      </c>
      <c r="S5132" t="s">
        <v>34</v>
      </c>
      <c r="T5132" t="s">
        <v>34</v>
      </c>
      <c r="U5132" t="s">
        <v>34</v>
      </c>
      <c r="V5132" t="s">
        <v>26805</v>
      </c>
      <c r="W5132" t="s">
        <v>26806</v>
      </c>
    </row>
    <row r="5133" spans="1:23" x14ac:dyDescent="0.2">
      <c r="A5133" t="s">
        <v>23576</v>
      </c>
      <c r="B5133" t="s">
        <v>26807</v>
      </c>
      <c r="C5133" t="s">
        <v>26808</v>
      </c>
      <c r="D5133" t="s">
        <v>26809</v>
      </c>
      <c r="E5133" t="s">
        <v>17863</v>
      </c>
      <c r="F5133" t="s">
        <v>28</v>
      </c>
      <c r="G5133" t="s">
        <v>26810</v>
      </c>
      <c r="H5133" t="s">
        <v>17027</v>
      </c>
      <c r="I5133" t="s">
        <v>23581</v>
      </c>
      <c r="J5133" t="s">
        <v>49</v>
      </c>
      <c r="K5133" t="s">
        <v>414</v>
      </c>
      <c r="L5133" t="s">
        <v>5096</v>
      </c>
      <c r="M5133" t="s">
        <v>23582</v>
      </c>
      <c r="N5133" t="s">
        <v>53</v>
      </c>
      <c r="O5133" t="s">
        <v>54</v>
      </c>
      <c r="P5133" t="s">
        <v>22986</v>
      </c>
      <c r="Q5133">
        <v>43.006360000000001</v>
      </c>
      <c r="R5133">
        <v>-84.548419999999993</v>
      </c>
      <c r="S5133" t="s">
        <v>34</v>
      </c>
      <c r="T5133" t="s">
        <v>34</v>
      </c>
      <c r="U5133" t="s">
        <v>34</v>
      </c>
      <c r="V5133" t="s">
        <v>26811</v>
      </c>
      <c r="W5133" t="s">
        <v>123</v>
      </c>
    </row>
    <row r="5134" spans="1:23" x14ac:dyDescent="0.2">
      <c r="A5134" t="s">
        <v>23576</v>
      </c>
      <c r="B5134" t="s">
        <v>26812</v>
      </c>
      <c r="C5134" t="s">
        <v>26813</v>
      </c>
      <c r="D5134" t="s">
        <v>26814</v>
      </c>
      <c r="E5134" t="s">
        <v>26815</v>
      </c>
      <c r="F5134" t="s">
        <v>28</v>
      </c>
      <c r="G5134" t="s">
        <v>26816</v>
      </c>
      <c r="H5134" t="s">
        <v>17027</v>
      </c>
      <c r="I5134" t="s">
        <v>23581</v>
      </c>
      <c r="J5134" t="s">
        <v>49</v>
      </c>
      <c r="K5134" t="s">
        <v>414</v>
      </c>
      <c r="L5134" t="s">
        <v>5096</v>
      </c>
      <c r="M5134" t="s">
        <v>23582</v>
      </c>
      <c r="N5134" t="s">
        <v>53</v>
      </c>
      <c r="O5134" t="s">
        <v>54</v>
      </c>
      <c r="P5134" t="s">
        <v>22986</v>
      </c>
      <c r="Q5134">
        <v>43.006360000000001</v>
      </c>
      <c r="R5134">
        <v>-84.548419999999993</v>
      </c>
      <c r="S5134" t="s">
        <v>34</v>
      </c>
      <c r="T5134" t="s">
        <v>34</v>
      </c>
      <c r="U5134" t="s">
        <v>34</v>
      </c>
      <c r="V5134" t="s">
        <v>14928</v>
      </c>
      <c r="W5134" t="s">
        <v>123</v>
      </c>
    </row>
    <row r="5135" spans="1:23" x14ac:dyDescent="0.2">
      <c r="A5135" t="s">
        <v>23576</v>
      </c>
      <c r="B5135" t="s">
        <v>26817</v>
      </c>
      <c r="C5135" t="s">
        <v>26818</v>
      </c>
      <c r="D5135" t="s">
        <v>26819</v>
      </c>
      <c r="E5135" t="s">
        <v>5463</v>
      </c>
      <c r="F5135" t="s">
        <v>28</v>
      </c>
      <c r="G5135" t="s">
        <v>6668</v>
      </c>
      <c r="H5135" t="s">
        <v>17027</v>
      </c>
      <c r="I5135" t="s">
        <v>23581</v>
      </c>
      <c r="J5135" t="s">
        <v>49</v>
      </c>
      <c r="K5135" t="s">
        <v>414</v>
      </c>
      <c r="L5135" t="s">
        <v>5096</v>
      </c>
      <c r="M5135" t="s">
        <v>23582</v>
      </c>
      <c r="N5135" t="s">
        <v>53</v>
      </c>
      <c r="O5135" t="s">
        <v>54</v>
      </c>
      <c r="P5135" t="s">
        <v>22986</v>
      </c>
      <c r="Q5135">
        <v>43.006360000000001</v>
      </c>
      <c r="R5135">
        <v>-84.548419999999993</v>
      </c>
      <c r="S5135" t="s">
        <v>34</v>
      </c>
      <c r="T5135" t="s">
        <v>34</v>
      </c>
      <c r="U5135" t="s">
        <v>34</v>
      </c>
      <c r="V5135" t="s">
        <v>1078</v>
      </c>
      <c r="W5135" t="s">
        <v>123</v>
      </c>
    </row>
    <row r="5136" spans="1:23" x14ac:dyDescent="0.2">
      <c r="A5136" t="s">
        <v>23576</v>
      </c>
      <c r="B5136" t="s">
        <v>26820</v>
      </c>
      <c r="C5136" t="s">
        <v>26821</v>
      </c>
      <c r="D5136" t="s">
        <v>26822</v>
      </c>
      <c r="E5136" t="s">
        <v>5463</v>
      </c>
      <c r="F5136" t="s">
        <v>28</v>
      </c>
      <c r="G5136" t="s">
        <v>26823</v>
      </c>
      <c r="H5136" t="s">
        <v>17027</v>
      </c>
      <c r="I5136" t="s">
        <v>23581</v>
      </c>
      <c r="J5136" t="s">
        <v>49</v>
      </c>
      <c r="K5136" t="s">
        <v>414</v>
      </c>
      <c r="L5136" t="s">
        <v>5096</v>
      </c>
      <c r="M5136" t="s">
        <v>23582</v>
      </c>
      <c r="N5136" t="s">
        <v>53</v>
      </c>
      <c r="O5136" t="s">
        <v>54</v>
      </c>
      <c r="P5136" t="s">
        <v>22986</v>
      </c>
      <c r="Q5136">
        <v>43.006360000000001</v>
      </c>
      <c r="R5136">
        <v>-84.548419999999993</v>
      </c>
      <c r="S5136" t="s">
        <v>34</v>
      </c>
      <c r="T5136" t="s">
        <v>34</v>
      </c>
      <c r="U5136" t="s">
        <v>34</v>
      </c>
      <c r="V5136" t="s">
        <v>26824</v>
      </c>
      <c r="W5136" t="s">
        <v>26825</v>
      </c>
    </row>
    <row r="5137" spans="1:23" x14ac:dyDescent="0.2">
      <c r="A5137" t="s">
        <v>1140</v>
      </c>
      <c r="B5137" t="s">
        <v>26826</v>
      </c>
      <c r="C5137" t="s">
        <v>26827</v>
      </c>
      <c r="D5137" t="s">
        <v>26828</v>
      </c>
      <c r="E5137" t="s">
        <v>26524</v>
      </c>
      <c r="F5137" t="s">
        <v>28</v>
      </c>
      <c r="G5137" t="s">
        <v>26829</v>
      </c>
      <c r="H5137" t="s">
        <v>1145</v>
      </c>
      <c r="I5137" t="s">
        <v>1146</v>
      </c>
      <c r="J5137" t="s">
        <v>49</v>
      </c>
      <c r="K5137" t="s">
        <v>282</v>
      </c>
      <c r="L5137" t="s">
        <v>1147</v>
      </c>
      <c r="M5137" t="s">
        <v>1148</v>
      </c>
      <c r="N5137" t="s">
        <v>53</v>
      </c>
      <c r="O5137" t="s">
        <v>54</v>
      </c>
      <c r="P5137" t="s">
        <v>38</v>
      </c>
      <c r="Q5137">
        <v>42.805833333333332</v>
      </c>
      <c r="R5137">
        <v>-95.977500000000006</v>
      </c>
      <c r="S5137" t="s">
        <v>34</v>
      </c>
      <c r="T5137" t="s">
        <v>34</v>
      </c>
      <c r="U5137" t="s">
        <v>34</v>
      </c>
      <c r="V5137" t="s">
        <v>11681</v>
      </c>
      <c r="W5137" t="s">
        <v>4766</v>
      </c>
    </row>
    <row r="5138" spans="1:23" x14ac:dyDescent="0.2">
      <c r="A5138" t="s">
        <v>1140</v>
      </c>
      <c r="B5138" t="s">
        <v>26830</v>
      </c>
      <c r="C5138" t="s">
        <v>26831</v>
      </c>
      <c r="D5138" t="s">
        <v>26832</v>
      </c>
      <c r="E5138" t="s">
        <v>26524</v>
      </c>
      <c r="F5138" t="s">
        <v>28</v>
      </c>
      <c r="G5138" t="s">
        <v>26833</v>
      </c>
      <c r="H5138" t="s">
        <v>1145</v>
      </c>
      <c r="I5138" t="s">
        <v>1146</v>
      </c>
      <c r="J5138" t="s">
        <v>49</v>
      </c>
      <c r="K5138" t="s">
        <v>282</v>
      </c>
      <c r="L5138" t="s">
        <v>1147</v>
      </c>
      <c r="M5138" t="s">
        <v>1148</v>
      </c>
      <c r="N5138" t="s">
        <v>53</v>
      </c>
      <c r="O5138" t="s">
        <v>54</v>
      </c>
      <c r="P5138" t="s">
        <v>38</v>
      </c>
      <c r="Q5138">
        <v>42.805833333333332</v>
      </c>
      <c r="R5138">
        <v>-95.977500000000006</v>
      </c>
      <c r="S5138" t="s">
        <v>34</v>
      </c>
      <c r="T5138" t="s">
        <v>34</v>
      </c>
      <c r="U5138" t="s">
        <v>34</v>
      </c>
      <c r="V5138" t="s">
        <v>26834</v>
      </c>
      <c r="W5138" t="s">
        <v>4766</v>
      </c>
    </row>
    <row r="5139" spans="1:23" x14ac:dyDescent="0.2">
      <c r="A5139" t="s">
        <v>1140</v>
      </c>
      <c r="B5139" t="s">
        <v>26835</v>
      </c>
      <c r="C5139" t="s">
        <v>26836</v>
      </c>
      <c r="D5139" t="s">
        <v>26837</v>
      </c>
      <c r="E5139" t="s">
        <v>1145</v>
      </c>
      <c r="F5139" t="s">
        <v>28</v>
      </c>
      <c r="G5139" t="s">
        <v>26838</v>
      </c>
      <c r="H5139" t="s">
        <v>1145</v>
      </c>
      <c r="I5139" t="s">
        <v>1146</v>
      </c>
      <c r="J5139" t="s">
        <v>49</v>
      </c>
      <c r="K5139" t="s">
        <v>282</v>
      </c>
      <c r="L5139" t="s">
        <v>1147</v>
      </c>
      <c r="M5139" t="s">
        <v>1148</v>
      </c>
      <c r="N5139" t="s">
        <v>53</v>
      </c>
      <c r="O5139" t="s">
        <v>54</v>
      </c>
      <c r="P5139" t="s">
        <v>38</v>
      </c>
      <c r="Q5139">
        <v>42.805833333333332</v>
      </c>
      <c r="R5139">
        <v>-95.977500000000006</v>
      </c>
      <c r="S5139" t="s">
        <v>34</v>
      </c>
      <c r="T5139" t="s">
        <v>34</v>
      </c>
      <c r="U5139" t="s">
        <v>34</v>
      </c>
      <c r="V5139" t="s">
        <v>26839</v>
      </c>
      <c r="W5139" t="s">
        <v>26526</v>
      </c>
    </row>
    <row r="5140" spans="1:23" x14ac:dyDescent="0.2">
      <c r="A5140" t="s">
        <v>296</v>
      </c>
      <c r="B5140" t="s">
        <v>26840</v>
      </c>
      <c r="C5140" t="s">
        <v>26841</v>
      </c>
      <c r="D5140" t="s">
        <v>26842</v>
      </c>
      <c r="E5140" t="s">
        <v>26622</v>
      </c>
      <c r="F5140" t="s">
        <v>28</v>
      </c>
      <c r="G5140" t="s">
        <v>26843</v>
      </c>
      <c r="H5140" t="s">
        <v>301</v>
      </c>
      <c r="I5140" t="s">
        <v>302</v>
      </c>
      <c r="J5140" t="s">
        <v>49</v>
      </c>
      <c r="K5140" t="s">
        <v>282</v>
      </c>
      <c r="L5140" t="s">
        <v>303</v>
      </c>
      <c r="M5140" t="s">
        <v>304</v>
      </c>
      <c r="N5140" t="s">
        <v>53</v>
      </c>
      <c r="O5140" t="s">
        <v>54</v>
      </c>
      <c r="P5140" t="s">
        <v>22986</v>
      </c>
      <c r="Q5140">
        <v>42.7348</v>
      </c>
      <c r="R5140">
        <v>-95.820800000000006</v>
      </c>
      <c r="S5140" t="s">
        <v>34</v>
      </c>
      <c r="T5140" t="s">
        <v>34</v>
      </c>
      <c r="U5140" t="s">
        <v>34</v>
      </c>
      <c r="V5140" t="s">
        <v>5919</v>
      </c>
      <c r="W5140" t="s">
        <v>26526</v>
      </c>
    </row>
    <row r="5141" spans="1:23" x14ac:dyDescent="0.2">
      <c r="A5141" t="s">
        <v>296</v>
      </c>
      <c r="B5141" t="s">
        <v>26844</v>
      </c>
      <c r="C5141" t="s">
        <v>26845</v>
      </c>
      <c r="D5141" t="s">
        <v>26846</v>
      </c>
      <c r="E5141" t="s">
        <v>26847</v>
      </c>
      <c r="F5141" t="s">
        <v>28</v>
      </c>
      <c r="G5141" t="s">
        <v>26848</v>
      </c>
      <c r="H5141" t="s">
        <v>301</v>
      </c>
      <c r="I5141" t="s">
        <v>302</v>
      </c>
      <c r="J5141" t="s">
        <v>49</v>
      </c>
      <c r="K5141" t="s">
        <v>282</v>
      </c>
      <c r="L5141" t="s">
        <v>303</v>
      </c>
      <c r="M5141" t="s">
        <v>304</v>
      </c>
      <c r="N5141" t="s">
        <v>53</v>
      </c>
      <c r="O5141" t="s">
        <v>54</v>
      </c>
      <c r="P5141" t="s">
        <v>22986</v>
      </c>
      <c r="Q5141">
        <v>42.7348</v>
      </c>
      <c r="R5141">
        <v>-95.820800000000006</v>
      </c>
      <c r="S5141" t="s">
        <v>34</v>
      </c>
      <c r="T5141" t="s">
        <v>34</v>
      </c>
      <c r="U5141" t="s">
        <v>34</v>
      </c>
      <c r="V5141" t="s">
        <v>26849</v>
      </c>
      <c r="W5141" t="s">
        <v>1057</v>
      </c>
    </row>
    <row r="5142" spans="1:23" x14ac:dyDescent="0.2">
      <c r="A5142" t="s">
        <v>26850</v>
      </c>
      <c r="B5142" t="s">
        <v>26851</v>
      </c>
      <c r="C5142" t="s">
        <v>26852</v>
      </c>
      <c r="D5142" t="s">
        <v>26853</v>
      </c>
      <c r="E5142" t="s">
        <v>1145</v>
      </c>
      <c r="F5142" t="s">
        <v>28</v>
      </c>
      <c r="G5142" t="s">
        <v>26854</v>
      </c>
      <c r="H5142" t="s">
        <v>26855</v>
      </c>
      <c r="I5142" t="s">
        <v>26856</v>
      </c>
      <c r="J5142" t="s">
        <v>49</v>
      </c>
      <c r="K5142" t="s">
        <v>282</v>
      </c>
      <c r="L5142" t="s">
        <v>1147</v>
      </c>
      <c r="M5142" t="s">
        <v>26857</v>
      </c>
      <c r="N5142" t="s">
        <v>53</v>
      </c>
      <c r="O5142" t="s">
        <v>54</v>
      </c>
      <c r="P5142" t="s">
        <v>22986</v>
      </c>
      <c r="Q5142">
        <v>42.596400000000003</v>
      </c>
      <c r="R5142">
        <v>-95.965599999999995</v>
      </c>
      <c r="S5142" t="s">
        <v>34</v>
      </c>
      <c r="T5142" t="s">
        <v>34</v>
      </c>
      <c r="U5142" t="s">
        <v>34</v>
      </c>
      <c r="V5142" t="s">
        <v>26858</v>
      </c>
      <c r="W5142" t="s">
        <v>26526</v>
      </c>
    </row>
    <row r="5143" spans="1:23" x14ac:dyDescent="0.2">
      <c r="A5143" t="s">
        <v>26850</v>
      </c>
      <c r="B5143" t="s">
        <v>26859</v>
      </c>
      <c r="C5143" t="s">
        <v>26860</v>
      </c>
      <c r="D5143" t="s">
        <v>26861</v>
      </c>
      <c r="E5143" t="s">
        <v>26855</v>
      </c>
      <c r="F5143" t="s">
        <v>28</v>
      </c>
      <c r="G5143" t="s">
        <v>26862</v>
      </c>
      <c r="H5143" t="s">
        <v>26855</v>
      </c>
      <c r="I5143" t="s">
        <v>26856</v>
      </c>
      <c r="J5143" t="s">
        <v>49</v>
      </c>
      <c r="K5143" t="s">
        <v>282</v>
      </c>
      <c r="L5143" t="s">
        <v>1147</v>
      </c>
      <c r="M5143" t="s">
        <v>26857</v>
      </c>
      <c r="N5143" t="s">
        <v>53</v>
      </c>
      <c r="O5143" t="s">
        <v>54</v>
      </c>
      <c r="P5143" t="s">
        <v>22986</v>
      </c>
      <c r="Q5143">
        <v>42.596400000000003</v>
      </c>
      <c r="R5143">
        <v>-95.965599999999995</v>
      </c>
      <c r="S5143" t="s">
        <v>34</v>
      </c>
      <c r="T5143" t="s">
        <v>34</v>
      </c>
      <c r="U5143" t="s">
        <v>34</v>
      </c>
      <c r="V5143" t="s">
        <v>498</v>
      </c>
      <c r="W5143" t="s">
        <v>4531</v>
      </c>
    </row>
    <row r="5144" spans="1:23" x14ac:dyDescent="0.2">
      <c r="A5144" t="s">
        <v>296</v>
      </c>
      <c r="B5144" t="s">
        <v>26863</v>
      </c>
      <c r="C5144" t="s">
        <v>26864</v>
      </c>
      <c r="D5144" t="s">
        <v>26865</v>
      </c>
      <c r="E5144" t="s">
        <v>1145</v>
      </c>
      <c r="F5144" t="s">
        <v>28</v>
      </c>
      <c r="G5144" t="s">
        <v>26866</v>
      </c>
      <c r="H5144" t="s">
        <v>301</v>
      </c>
      <c r="I5144" t="s">
        <v>302</v>
      </c>
      <c r="J5144" t="s">
        <v>49</v>
      </c>
      <c r="K5144" t="s">
        <v>282</v>
      </c>
      <c r="L5144" t="s">
        <v>303</v>
      </c>
      <c r="M5144" t="s">
        <v>304</v>
      </c>
      <c r="N5144" t="s">
        <v>53</v>
      </c>
      <c r="O5144" t="s">
        <v>54</v>
      </c>
      <c r="P5144" t="s">
        <v>22986</v>
      </c>
      <c r="Q5144">
        <v>42.7348</v>
      </c>
      <c r="R5144">
        <v>-95.820800000000006</v>
      </c>
      <c r="S5144" t="s">
        <v>34</v>
      </c>
      <c r="T5144" t="s">
        <v>34</v>
      </c>
      <c r="U5144" t="s">
        <v>34</v>
      </c>
      <c r="V5144" t="s">
        <v>26867</v>
      </c>
      <c r="W5144" t="s">
        <v>26526</v>
      </c>
    </row>
    <row r="5145" spans="1:23" x14ac:dyDescent="0.2">
      <c r="A5145" t="s">
        <v>1140</v>
      </c>
      <c r="B5145" t="s">
        <v>26868</v>
      </c>
      <c r="C5145" t="s">
        <v>26869</v>
      </c>
      <c r="D5145" t="s">
        <v>26870</v>
      </c>
      <c r="E5145" t="s">
        <v>1145</v>
      </c>
      <c r="F5145" t="s">
        <v>28</v>
      </c>
      <c r="G5145" t="s">
        <v>26871</v>
      </c>
      <c r="H5145" t="s">
        <v>1145</v>
      </c>
      <c r="I5145" t="s">
        <v>1146</v>
      </c>
      <c r="J5145" t="s">
        <v>49</v>
      </c>
      <c r="K5145" t="s">
        <v>282</v>
      </c>
      <c r="L5145" t="s">
        <v>1147</v>
      </c>
      <c r="M5145" t="s">
        <v>1148</v>
      </c>
      <c r="N5145" t="s">
        <v>53</v>
      </c>
      <c r="O5145" t="s">
        <v>54</v>
      </c>
      <c r="P5145" t="s">
        <v>38</v>
      </c>
      <c r="Q5145">
        <v>42.805833333333332</v>
      </c>
      <c r="R5145">
        <v>-95.977500000000006</v>
      </c>
      <c r="S5145" t="s">
        <v>34</v>
      </c>
      <c r="T5145" t="s">
        <v>34</v>
      </c>
      <c r="U5145" t="s">
        <v>34</v>
      </c>
      <c r="V5145" t="s">
        <v>26872</v>
      </c>
      <c r="W5145" t="s">
        <v>4766</v>
      </c>
    </row>
    <row r="5146" spans="1:23" x14ac:dyDescent="0.2">
      <c r="A5146" t="s">
        <v>1140</v>
      </c>
      <c r="B5146" t="s">
        <v>26873</v>
      </c>
      <c r="C5146" t="s">
        <v>26874</v>
      </c>
      <c r="D5146" t="s">
        <v>26875</v>
      </c>
      <c r="E5146" t="s">
        <v>1145</v>
      </c>
      <c r="F5146" t="s">
        <v>28</v>
      </c>
      <c r="G5146" t="s">
        <v>26876</v>
      </c>
      <c r="H5146" t="s">
        <v>1145</v>
      </c>
      <c r="I5146" t="s">
        <v>1146</v>
      </c>
      <c r="J5146" t="s">
        <v>49</v>
      </c>
      <c r="K5146" t="s">
        <v>282</v>
      </c>
      <c r="L5146" t="s">
        <v>1147</v>
      </c>
      <c r="M5146" t="s">
        <v>1148</v>
      </c>
      <c r="N5146" t="s">
        <v>53</v>
      </c>
      <c r="O5146" t="s">
        <v>54</v>
      </c>
      <c r="P5146" t="s">
        <v>38</v>
      </c>
      <c r="Q5146">
        <v>42.805833333333332</v>
      </c>
      <c r="R5146">
        <v>-95.977500000000006</v>
      </c>
      <c r="S5146" t="s">
        <v>34</v>
      </c>
      <c r="T5146" t="s">
        <v>34</v>
      </c>
      <c r="U5146" t="s">
        <v>34</v>
      </c>
      <c r="V5146" t="s">
        <v>26877</v>
      </c>
      <c r="W5146" t="s">
        <v>20819</v>
      </c>
    </row>
    <row r="5147" spans="1:23" x14ac:dyDescent="0.2">
      <c r="A5147" t="s">
        <v>1140</v>
      </c>
      <c r="B5147" t="s">
        <v>26878</v>
      </c>
      <c r="C5147" t="s">
        <v>26879</v>
      </c>
      <c r="D5147" t="s">
        <v>26880</v>
      </c>
      <c r="E5147" t="s">
        <v>1145</v>
      </c>
      <c r="F5147" t="s">
        <v>28</v>
      </c>
      <c r="G5147" t="s">
        <v>26881</v>
      </c>
      <c r="H5147" t="s">
        <v>1145</v>
      </c>
      <c r="I5147" t="s">
        <v>1146</v>
      </c>
      <c r="J5147" t="s">
        <v>49</v>
      </c>
      <c r="K5147" t="s">
        <v>282</v>
      </c>
      <c r="L5147" t="s">
        <v>1147</v>
      </c>
      <c r="M5147" t="s">
        <v>1148</v>
      </c>
      <c r="N5147" t="s">
        <v>53</v>
      </c>
      <c r="O5147" t="s">
        <v>54</v>
      </c>
      <c r="P5147" t="s">
        <v>38</v>
      </c>
      <c r="Q5147">
        <v>42.805833333333332</v>
      </c>
      <c r="R5147">
        <v>-95.977500000000006</v>
      </c>
      <c r="S5147" t="s">
        <v>34</v>
      </c>
      <c r="T5147" t="s">
        <v>34</v>
      </c>
      <c r="U5147" t="s">
        <v>34</v>
      </c>
      <c r="V5147" t="s">
        <v>26882</v>
      </c>
      <c r="W5147" t="s">
        <v>4766</v>
      </c>
    </row>
    <row r="5148" spans="1:23" x14ac:dyDescent="0.2">
      <c r="A5148" t="s">
        <v>1140</v>
      </c>
      <c r="B5148" t="s">
        <v>26883</v>
      </c>
      <c r="C5148" t="s">
        <v>26884</v>
      </c>
      <c r="D5148" t="s">
        <v>26885</v>
      </c>
      <c r="E5148" t="s">
        <v>1145</v>
      </c>
      <c r="F5148" t="s">
        <v>28</v>
      </c>
      <c r="G5148" t="s">
        <v>26886</v>
      </c>
      <c r="H5148" t="s">
        <v>1145</v>
      </c>
      <c r="I5148" t="s">
        <v>1146</v>
      </c>
      <c r="J5148" t="s">
        <v>49</v>
      </c>
      <c r="K5148" t="s">
        <v>282</v>
      </c>
      <c r="L5148" t="s">
        <v>1147</v>
      </c>
      <c r="M5148" t="s">
        <v>1148</v>
      </c>
      <c r="N5148" t="s">
        <v>53</v>
      </c>
      <c r="O5148" t="s">
        <v>54</v>
      </c>
      <c r="P5148" t="s">
        <v>38</v>
      </c>
      <c r="Q5148">
        <v>42.805833333333332</v>
      </c>
      <c r="R5148">
        <v>-95.977500000000006</v>
      </c>
      <c r="S5148" t="s">
        <v>34</v>
      </c>
      <c r="T5148" t="s">
        <v>34</v>
      </c>
      <c r="U5148" t="s">
        <v>34</v>
      </c>
      <c r="V5148" t="s">
        <v>26887</v>
      </c>
      <c r="W5148" t="s">
        <v>3693</v>
      </c>
    </row>
    <row r="5149" spans="1:23" x14ac:dyDescent="0.2">
      <c r="A5149" t="s">
        <v>26888</v>
      </c>
      <c r="B5149" t="s">
        <v>26889</v>
      </c>
      <c r="C5149" t="s">
        <v>26890</v>
      </c>
      <c r="D5149" t="s">
        <v>26891</v>
      </c>
      <c r="E5149" t="s">
        <v>1145</v>
      </c>
      <c r="F5149" t="s">
        <v>28</v>
      </c>
      <c r="G5149" t="s">
        <v>26892</v>
      </c>
      <c r="H5149" t="s">
        <v>26893</v>
      </c>
      <c r="I5149" t="s">
        <v>413</v>
      </c>
      <c r="J5149" t="s">
        <v>49</v>
      </c>
      <c r="K5149" t="s">
        <v>282</v>
      </c>
      <c r="L5149" t="s">
        <v>3323</v>
      </c>
      <c r="M5149" t="s">
        <v>14893</v>
      </c>
      <c r="N5149" t="s">
        <v>53</v>
      </c>
      <c r="O5149" t="s">
        <v>54</v>
      </c>
      <c r="P5149" t="s">
        <v>22986</v>
      </c>
      <c r="Q5149">
        <v>43.144199999999998</v>
      </c>
      <c r="R5149">
        <v>-95.167199999999994</v>
      </c>
      <c r="S5149" t="s">
        <v>34</v>
      </c>
      <c r="T5149" t="s">
        <v>34</v>
      </c>
      <c r="U5149" t="s">
        <v>34</v>
      </c>
      <c r="V5149" t="s">
        <v>26894</v>
      </c>
      <c r="W5149" t="s">
        <v>4766</v>
      </c>
    </row>
    <row r="5150" spans="1:23" x14ac:dyDescent="0.2">
      <c r="A5150" t="s">
        <v>26888</v>
      </c>
      <c r="B5150" t="s">
        <v>26895</v>
      </c>
      <c r="C5150" t="s">
        <v>26896</v>
      </c>
      <c r="D5150" t="s">
        <v>4676</v>
      </c>
      <c r="E5150" t="s">
        <v>34</v>
      </c>
      <c r="F5150" t="s">
        <v>28</v>
      </c>
      <c r="G5150" t="s">
        <v>25990</v>
      </c>
      <c r="H5150" t="s">
        <v>26893</v>
      </c>
      <c r="I5150" t="s">
        <v>413</v>
      </c>
      <c r="J5150" t="s">
        <v>49</v>
      </c>
      <c r="K5150" t="s">
        <v>282</v>
      </c>
      <c r="L5150" t="s">
        <v>3323</v>
      </c>
      <c r="M5150" t="s">
        <v>14893</v>
      </c>
      <c r="N5150" t="s">
        <v>53</v>
      </c>
      <c r="O5150" t="s">
        <v>54</v>
      </c>
      <c r="P5150" t="s">
        <v>22986</v>
      </c>
      <c r="Q5150">
        <v>43.144199999999998</v>
      </c>
      <c r="R5150">
        <v>-95.167199999999994</v>
      </c>
      <c r="S5150" t="s">
        <v>34</v>
      </c>
      <c r="T5150" t="s">
        <v>34</v>
      </c>
      <c r="U5150" t="s">
        <v>34</v>
      </c>
      <c r="V5150" t="s">
        <v>26897</v>
      </c>
      <c r="W5150" t="s">
        <v>26898</v>
      </c>
    </row>
    <row r="5151" spans="1:23" x14ac:dyDescent="0.2">
      <c r="A5151" t="s">
        <v>26899</v>
      </c>
      <c r="B5151" t="s">
        <v>26900</v>
      </c>
      <c r="C5151" t="s">
        <v>26901</v>
      </c>
      <c r="D5151" t="s">
        <v>26902</v>
      </c>
      <c r="E5151" t="s">
        <v>1145</v>
      </c>
      <c r="F5151" t="s">
        <v>28</v>
      </c>
      <c r="G5151" t="s">
        <v>26903</v>
      </c>
      <c r="H5151" t="s">
        <v>3672</v>
      </c>
      <c r="I5151" t="s">
        <v>26904</v>
      </c>
      <c r="J5151" t="s">
        <v>49</v>
      </c>
      <c r="K5151" t="s">
        <v>282</v>
      </c>
      <c r="L5151" t="s">
        <v>3674</v>
      </c>
      <c r="M5151" t="s">
        <v>3675</v>
      </c>
      <c r="N5151" t="s">
        <v>53</v>
      </c>
      <c r="O5151" t="s">
        <v>54</v>
      </c>
      <c r="P5151" t="s">
        <v>22986</v>
      </c>
      <c r="Q5151">
        <v>42.55153</v>
      </c>
      <c r="R5151">
        <v>-92.337819999999994</v>
      </c>
      <c r="S5151" t="s">
        <v>34</v>
      </c>
      <c r="T5151" t="s">
        <v>34</v>
      </c>
      <c r="U5151" t="s">
        <v>34</v>
      </c>
      <c r="V5151" t="s">
        <v>26905</v>
      </c>
      <c r="W5151" t="s">
        <v>4766</v>
      </c>
    </row>
    <row r="5152" spans="1:23" x14ac:dyDescent="0.2">
      <c r="A5152" t="s">
        <v>26899</v>
      </c>
      <c r="B5152" t="s">
        <v>26906</v>
      </c>
      <c r="C5152" t="s">
        <v>26907</v>
      </c>
      <c r="D5152" t="s">
        <v>26908</v>
      </c>
      <c r="E5152" t="s">
        <v>26909</v>
      </c>
      <c r="F5152" t="s">
        <v>28</v>
      </c>
      <c r="G5152" t="s">
        <v>26910</v>
      </c>
      <c r="H5152" t="s">
        <v>3672</v>
      </c>
      <c r="I5152" t="s">
        <v>26904</v>
      </c>
      <c r="J5152" t="s">
        <v>49</v>
      </c>
      <c r="K5152" t="s">
        <v>282</v>
      </c>
      <c r="L5152" t="s">
        <v>3674</v>
      </c>
      <c r="M5152" t="s">
        <v>3675</v>
      </c>
      <c r="N5152" t="s">
        <v>53</v>
      </c>
      <c r="O5152" t="s">
        <v>54</v>
      </c>
      <c r="P5152" t="s">
        <v>22986</v>
      </c>
      <c r="Q5152">
        <v>42.55153</v>
      </c>
      <c r="R5152">
        <v>-92.337819999999994</v>
      </c>
      <c r="S5152" t="s">
        <v>34</v>
      </c>
      <c r="T5152" t="s">
        <v>34</v>
      </c>
      <c r="U5152" t="s">
        <v>34</v>
      </c>
      <c r="V5152" t="s">
        <v>26911</v>
      </c>
      <c r="W5152" t="s">
        <v>15243</v>
      </c>
    </row>
    <row r="5153" spans="1:23" x14ac:dyDescent="0.2">
      <c r="A5153" t="s">
        <v>26912</v>
      </c>
      <c r="B5153" t="s">
        <v>26913</v>
      </c>
      <c r="C5153" t="s">
        <v>26914</v>
      </c>
      <c r="D5153" t="s">
        <v>19994</v>
      </c>
      <c r="E5153" t="s">
        <v>1778</v>
      </c>
      <c r="F5153" t="s">
        <v>28</v>
      </c>
      <c r="G5153" t="s">
        <v>26915</v>
      </c>
      <c r="H5153" t="s">
        <v>26916</v>
      </c>
      <c r="I5153" t="s">
        <v>1469</v>
      </c>
      <c r="J5153" t="s">
        <v>49</v>
      </c>
      <c r="K5153" t="s">
        <v>4256</v>
      </c>
      <c r="L5153" t="s">
        <v>26917</v>
      </c>
      <c r="M5153" t="s">
        <v>22432</v>
      </c>
      <c r="N5153" t="s">
        <v>53</v>
      </c>
      <c r="O5153" t="s">
        <v>54</v>
      </c>
      <c r="P5153" t="s">
        <v>22986</v>
      </c>
      <c r="Q5153">
        <v>38.459780000000002</v>
      </c>
      <c r="R5153">
        <v>-82.631399999999999</v>
      </c>
      <c r="S5153" t="s">
        <v>55</v>
      </c>
      <c r="T5153" t="s">
        <v>34</v>
      </c>
      <c r="U5153" t="s">
        <v>34</v>
      </c>
      <c r="V5153" t="s">
        <v>7818</v>
      </c>
      <c r="W5153" t="s">
        <v>2936</v>
      </c>
    </row>
    <row r="5154" spans="1:23" x14ac:dyDescent="0.2">
      <c r="A5154" t="s">
        <v>26918</v>
      </c>
      <c r="B5154" t="s">
        <v>26919</v>
      </c>
      <c r="C5154" t="s">
        <v>26920</v>
      </c>
      <c r="D5154" t="s">
        <v>26921</v>
      </c>
      <c r="E5154" t="s">
        <v>26922</v>
      </c>
      <c r="F5154" t="s">
        <v>28</v>
      </c>
      <c r="G5154" t="s">
        <v>26923</v>
      </c>
      <c r="H5154" t="s">
        <v>26924</v>
      </c>
      <c r="I5154" t="s">
        <v>14302</v>
      </c>
      <c r="J5154" t="s">
        <v>49</v>
      </c>
      <c r="K5154" t="s">
        <v>384</v>
      </c>
      <c r="L5154" t="s">
        <v>385</v>
      </c>
      <c r="M5154" t="s">
        <v>26925</v>
      </c>
      <c r="N5154" t="s">
        <v>53</v>
      </c>
      <c r="O5154" t="s">
        <v>54</v>
      </c>
      <c r="P5154" t="s">
        <v>22986</v>
      </c>
      <c r="Q5154">
        <v>34.139200000000002</v>
      </c>
      <c r="R5154">
        <v>-117.27500000000001</v>
      </c>
      <c r="S5154" t="s">
        <v>34</v>
      </c>
      <c r="T5154" t="s">
        <v>34</v>
      </c>
      <c r="U5154" t="s">
        <v>34</v>
      </c>
      <c r="V5154" t="s">
        <v>26926</v>
      </c>
      <c r="W5154" t="s">
        <v>26927</v>
      </c>
    </row>
    <row r="5155" spans="1:23" x14ac:dyDescent="0.2">
      <c r="A5155" t="s">
        <v>26918</v>
      </c>
      <c r="B5155" t="s">
        <v>26928</v>
      </c>
      <c r="C5155" t="s">
        <v>26929</v>
      </c>
      <c r="D5155" t="s">
        <v>26930</v>
      </c>
      <c r="E5155" t="s">
        <v>26931</v>
      </c>
      <c r="F5155" t="s">
        <v>28</v>
      </c>
      <c r="G5155" t="s">
        <v>26932</v>
      </c>
      <c r="H5155" t="s">
        <v>26924</v>
      </c>
      <c r="I5155" t="s">
        <v>14302</v>
      </c>
      <c r="J5155" t="s">
        <v>49</v>
      </c>
      <c r="K5155" t="s">
        <v>384</v>
      </c>
      <c r="L5155" t="s">
        <v>385</v>
      </c>
      <c r="M5155" t="s">
        <v>26925</v>
      </c>
      <c r="N5155" t="s">
        <v>53</v>
      </c>
      <c r="O5155" t="s">
        <v>54</v>
      </c>
      <c r="P5155" t="s">
        <v>22986</v>
      </c>
      <c r="Q5155">
        <v>34.139200000000002</v>
      </c>
      <c r="R5155">
        <v>-117.27500000000001</v>
      </c>
      <c r="S5155" t="s">
        <v>34</v>
      </c>
      <c r="T5155" t="s">
        <v>34</v>
      </c>
      <c r="U5155" t="s">
        <v>34</v>
      </c>
      <c r="V5155" t="s">
        <v>26933</v>
      </c>
      <c r="W5155" t="s">
        <v>3954</v>
      </c>
    </row>
    <row r="5156" spans="1:23" x14ac:dyDescent="0.2">
      <c r="A5156" t="s">
        <v>26918</v>
      </c>
      <c r="B5156" t="s">
        <v>26934</v>
      </c>
      <c r="C5156" t="s">
        <v>26935</v>
      </c>
      <c r="D5156" t="s">
        <v>26936</v>
      </c>
      <c r="E5156" t="s">
        <v>26937</v>
      </c>
      <c r="F5156" t="s">
        <v>28</v>
      </c>
      <c r="G5156" t="s">
        <v>26938</v>
      </c>
      <c r="H5156" t="s">
        <v>26924</v>
      </c>
      <c r="I5156" t="s">
        <v>14302</v>
      </c>
      <c r="J5156" t="s">
        <v>49</v>
      </c>
      <c r="K5156" t="s">
        <v>384</v>
      </c>
      <c r="L5156" t="s">
        <v>385</v>
      </c>
      <c r="M5156" t="s">
        <v>26925</v>
      </c>
      <c r="N5156" t="s">
        <v>53</v>
      </c>
      <c r="O5156" t="s">
        <v>54</v>
      </c>
      <c r="P5156" t="s">
        <v>22986</v>
      </c>
      <c r="Q5156">
        <v>34.139200000000002</v>
      </c>
      <c r="R5156">
        <v>-117.27500000000001</v>
      </c>
      <c r="S5156" t="s">
        <v>34</v>
      </c>
      <c r="T5156" t="s">
        <v>34</v>
      </c>
      <c r="U5156" t="s">
        <v>34</v>
      </c>
      <c r="V5156" t="s">
        <v>26939</v>
      </c>
      <c r="W5156" t="s">
        <v>26940</v>
      </c>
    </row>
    <row r="5157" spans="1:23" x14ac:dyDescent="0.2">
      <c r="A5157" t="s">
        <v>26941</v>
      </c>
      <c r="B5157" t="s">
        <v>26942</v>
      </c>
      <c r="C5157" t="s">
        <v>26943</v>
      </c>
      <c r="D5157" t="s">
        <v>26944</v>
      </c>
      <c r="E5157" t="s">
        <v>34</v>
      </c>
      <c r="F5157" t="s">
        <v>28</v>
      </c>
      <c r="G5157" t="s">
        <v>26945</v>
      </c>
      <c r="H5157" t="s">
        <v>26946</v>
      </c>
      <c r="I5157" t="s">
        <v>26947</v>
      </c>
      <c r="J5157" t="s">
        <v>49</v>
      </c>
      <c r="K5157" t="s">
        <v>848</v>
      </c>
      <c r="L5157" t="s">
        <v>26948</v>
      </c>
      <c r="M5157" t="s">
        <v>26949</v>
      </c>
      <c r="N5157" t="s">
        <v>53</v>
      </c>
      <c r="O5157" t="s">
        <v>54</v>
      </c>
      <c r="P5157" t="s">
        <v>22986</v>
      </c>
      <c r="Q5157">
        <v>34.070799999999998</v>
      </c>
      <c r="R5157">
        <v>-84.693100000000001</v>
      </c>
      <c r="S5157" t="s">
        <v>34</v>
      </c>
      <c r="T5157" t="s">
        <v>34</v>
      </c>
      <c r="U5157" t="s">
        <v>34</v>
      </c>
      <c r="V5157" t="s">
        <v>7493</v>
      </c>
      <c r="W5157" t="s">
        <v>3954</v>
      </c>
    </row>
    <row r="5158" spans="1:23" x14ac:dyDescent="0.2">
      <c r="A5158" t="s">
        <v>26941</v>
      </c>
      <c r="B5158" t="s">
        <v>26950</v>
      </c>
      <c r="C5158" t="s">
        <v>26951</v>
      </c>
      <c r="D5158" t="s">
        <v>26952</v>
      </c>
      <c r="E5158" t="s">
        <v>34</v>
      </c>
      <c r="F5158" t="s">
        <v>28</v>
      </c>
      <c r="G5158" t="s">
        <v>10062</v>
      </c>
      <c r="H5158" t="s">
        <v>26946</v>
      </c>
      <c r="I5158" t="s">
        <v>26947</v>
      </c>
      <c r="J5158" t="s">
        <v>49</v>
      </c>
      <c r="K5158" t="s">
        <v>848</v>
      </c>
      <c r="L5158" t="s">
        <v>26948</v>
      </c>
      <c r="M5158" t="s">
        <v>26949</v>
      </c>
      <c r="N5158" t="s">
        <v>53</v>
      </c>
      <c r="O5158" t="s">
        <v>54</v>
      </c>
      <c r="P5158" t="s">
        <v>22986</v>
      </c>
      <c r="Q5158">
        <v>34.070799999999998</v>
      </c>
      <c r="R5158">
        <v>-84.693100000000001</v>
      </c>
      <c r="S5158" t="s">
        <v>34</v>
      </c>
      <c r="T5158" t="s">
        <v>34</v>
      </c>
      <c r="U5158" t="s">
        <v>34</v>
      </c>
      <c r="V5158" t="s">
        <v>26953</v>
      </c>
      <c r="W5158" t="s">
        <v>26954</v>
      </c>
    </row>
    <row r="5159" spans="1:23" x14ac:dyDescent="0.2">
      <c r="A5159" t="s">
        <v>26955</v>
      </c>
      <c r="B5159" t="s">
        <v>26956</v>
      </c>
      <c r="C5159" t="s">
        <v>26957</v>
      </c>
      <c r="D5159" t="s">
        <v>26958</v>
      </c>
      <c r="E5159" t="s">
        <v>26931</v>
      </c>
      <c r="F5159" t="s">
        <v>28</v>
      </c>
      <c r="G5159" t="s">
        <v>26959</v>
      </c>
      <c r="H5159" t="s">
        <v>26960</v>
      </c>
      <c r="I5159" t="s">
        <v>26961</v>
      </c>
      <c r="J5159" t="s">
        <v>49</v>
      </c>
      <c r="K5159" t="s">
        <v>384</v>
      </c>
      <c r="L5159" t="s">
        <v>26962</v>
      </c>
      <c r="M5159" t="s">
        <v>17950</v>
      </c>
      <c r="N5159" t="s">
        <v>53</v>
      </c>
      <c r="O5159" t="s">
        <v>54</v>
      </c>
      <c r="P5159" t="s">
        <v>22986</v>
      </c>
      <c r="Q5159">
        <v>37.360599999999998</v>
      </c>
      <c r="R5159">
        <v>-118.3556</v>
      </c>
      <c r="S5159" t="s">
        <v>34</v>
      </c>
      <c r="T5159" t="s">
        <v>34</v>
      </c>
      <c r="U5159" t="s">
        <v>34</v>
      </c>
      <c r="V5159" t="s">
        <v>14662</v>
      </c>
      <c r="W5159" t="s">
        <v>3954</v>
      </c>
    </row>
    <row r="5160" spans="1:23" x14ac:dyDescent="0.2">
      <c r="A5160" t="s">
        <v>26963</v>
      </c>
      <c r="B5160" t="s">
        <v>26964</v>
      </c>
      <c r="C5160" t="s">
        <v>26965</v>
      </c>
      <c r="D5160" t="s">
        <v>13130</v>
      </c>
      <c r="E5160" t="s">
        <v>13557</v>
      </c>
      <c r="F5160" t="s">
        <v>28</v>
      </c>
      <c r="G5160" t="s">
        <v>26966</v>
      </c>
      <c r="H5160" t="s">
        <v>26967</v>
      </c>
      <c r="I5160" t="s">
        <v>26968</v>
      </c>
      <c r="J5160" t="s">
        <v>49</v>
      </c>
      <c r="K5160" t="s">
        <v>4256</v>
      </c>
      <c r="L5160" t="s">
        <v>26969</v>
      </c>
      <c r="M5160" t="s">
        <v>26970</v>
      </c>
      <c r="N5160" t="s">
        <v>53</v>
      </c>
      <c r="O5160" t="s">
        <v>54</v>
      </c>
      <c r="P5160" t="s">
        <v>22986</v>
      </c>
      <c r="Q5160">
        <v>38.049819999999997</v>
      </c>
      <c r="R5160">
        <v>-85.678100000000001</v>
      </c>
      <c r="S5160" t="s">
        <v>55</v>
      </c>
      <c r="T5160" t="s">
        <v>34</v>
      </c>
      <c r="U5160" t="s">
        <v>55</v>
      </c>
      <c r="V5160" t="s">
        <v>1119</v>
      </c>
      <c r="W5160" t="s">
        <v>2936</v>
      </c>
    </row>
    <row r="5161" spans="1:23" x14ac:dyDescent="0.2">
      <c r="A5161" t="s">
        <v>26963</v>
      </c>
      <c r="B5161" t="s">
        <v>26971</v>
      </c>
      <c r="C5161" t="s">
        <v>26972</v>
      </c>
      <c r="D5161" t="s">
        <v>6440</v>
      </c>
      <c r="E5161" t="s">
        <v>13557</v>
      </c>
      <c r="F5161" t="s">
        <v>28</v>
      </c>
      <c r="G5161" t="s">
        <v>26973</v>
      </c>
      <c r="H5161" t="s">
        <v>26967</v>
      </c>
      <c r="I5161" t="s">
        <v>26968</v>
      </c>
      <c r="J5161" t="s">
        <v>49</v>
      </c>
      <c r="K5161" t="s">
        <v>4256</v>
      </c>
      <c r="L5161" t="s">
        <v>26969</v>
      </c>
      <c r="M5161" t="s">
        <v>26970</v>
      </c>
      <c r="N5161" t="s">
        <v>53</v>
      </c>
      <c r="O5161" t="s">
        <v>54</v>
      </c>
      <c r="P5161" t="s">
        <v>22986</v>
      </c>
      <c r="Q5161">
        <v>38.049819999999997</v>
      </c>
      <c r="R5161">
        <v>-85.678100000000001</v>
      </c>
      <c r="S5161" t="s">
        <v>34</v>
      </c>
      <c r="T5161" t="s">
        <v>34</v>
      </c>
      <c r="U5161" t="s">
        <v>55</v>
      </c>
      <c r="V5161" t="s">
        <v>17330</v>
      </c>
      <c r="W5161" t="s">
        <v>26974</v>
      </c>
    </row>
    <row r="5162" spans="1:23" x14ac:dyDescent="0.2">
      <c r="A5162" t="s">
        <v>26975</v>
      </c>
      <c r="B5162" t="s">
        <v>26976</v>
      </c>
      <c r="C5162" t="s">
        <v>26977</v>
      </c>
      <c r="D5162" t="s">
        <v>1124</v>
      </c>
      <c r="E5162" t="s">
        <v>15093</v>
      </c>
      <c r="F5162" t="s">
        <v>28</v>
      </c>
      <c r="G5162" t="s">
        <v>26978</v>
      </c>
      <c r="H5162" t="s">
        <v>22642</v>
      </c>
      <c r="I5162" t="s">
        <v>724</v>
      </c>
      <c r="J5162" t="s">
        <v>49</v>
      </c>
      <c r="K5162" t="s">
        <v>4256</v>
      </c>
      <c r="L5162" t="s">
        <v>3760</v>
      </c>
      <c r="M5162" t="s">
        <v>3230</v>
      </c>
      <c r="N5162" t="s">
        <v>53</v>
      </c>
      <c r="O5162" t="s">
        <v>54</v>
      </c>
      <c r="P5162" t="s">
        <v>22986</v>
      </c>
      <c r="Q5162">
        <v>38.225630000000002</v>
      </c>
      <c r="R5162">
        <v>-85.713470000000001</v>
      </c>
      <c r="S5162" t="s">
        <v>55</v>
      </c>
      <c r="T5162" t="s">
        <v>34</v>
      </c>
      <c r="U5162" t="s">
        <v>34</v>
      </c>
      <c r="V5162" t="s">
        <v>17337</v>
      </c>
      <c r="W5162" t="s">
        <v>2936</v>
      </c>
    </row>
    <row r="5163" spans="1:23" x14ac:dyDescent="0.2">
      <c r="A5163" t="s">
        <v>26975</v>
      </c>
      <c r="B5163" t="s">
        <v>26979</v>
      </c>
      <c r="C5163" t="s">
        <v>26980</v>
      </c>
      <c r="D5163" t="s">
        <v>26981</v>
      </c>
      <c r="E5163" t="s">
        <v>26780</v>
      </c>
      <c r="F5163" t="s">
        <v>28</v>
      </c>
      <c r="G5163" t="s">
        <v>26982</v>
      </c>
      <c r="H5163" t="s">
        <v>22642</v>
      </c>
      <c r="I5163" t="s">
        <v>724</v>
      </c>
      <c r="J5163" t="s">
        <v>49</v>
      </c>
      <c r="K5163" t="s">
        <v>4256</v>
      </c>
      <c r="L5163" t="s">
        <v>3760</v>
      </c>
      <c r="M5163" t="s">
        <v>3230</v>
      </c>
      <c r="N5163" t="s">
        <v>53</v>
      </c>
      <c r="O5163" t="s">
        <v>54</v>
      </c>
      <c r="P5163" t="s">
        <v>22986</v>
      </c>
      <c r="Q5163">
        <v>38.225630000000002</v>
      </c>
      <c r="R5163">
        <v>-85.713470000000001</v>
      </c>
      <c r="S5163" t="s">
        <v>34</v>
      </c>
      <c r="T5163" t="s">
        <v>34</v>
      </c>
      <c r="U5163" t="s">
        <v>34</v>
      </c>
      <c r="V5163" t="s">
        <v>26983</v>
      </c>
      <c r="W5163" t="s">
        <v>26984</v>
      </c>
    </row>
    <row r="5164" spans="1:23" x14ac:dyDescent="0.2">
      <c r="A5164" t="s">
        <v>26963</v>
      </c>
      <c r="B5164" t="s">
        <v>26985</v>
      </c>
      <c r="C5164" t="s">
        <v>26986</v>
      </c>
      <c r="D5164" t="s">
        <v>12703</v>
      </c>
      <c r="E5164" t="s">
        <v>34</v>
      </c>
      <c r="F5164" t="s">
        <v>28</v>
      </c>
      <c r="G5164" t="s">
        <v>26987</v>
      </c>
      <c r="H5164" t="s">
        <v>26967</v>
      </c>
      <c r="I5164" t="s">
        <v>26968</v>
      </c>
      <c r="J5164" t="s">
        <v>49</v>
      </c>
      <c r="K5164" t="s">
        <v>4256</v>
      </c>
      <c r="L5164" t="s">
        <v>26969</v>
      </c>
      <c r="M5164" t="s">
        <v>26970</v>
      </c>
      <c r="N5164" t="s">
        <v>53</v>
      </c>
      <c r="O5164" t="s">
        <v>54</v>
      </c>
      <c r="P5164" t="s">
        <v>22986</v>
      </c>
      <c r="Q5164">
        <v>38.049819999999997</v>
      </c>
      <c r="R5164">
        <v>-85.678100000000001</v>
      </c>
      <c r="S5164" t="s">
        <v>55</v>
      </c>
      <c r="T5164" t="s">
        <v>34</v>
      </c>
      <c r="U5164" t="s">
        <v>34</v>
      </c>
      <c r="V5164" t="s">
        <v>6240</v>
      </c>
      <c r="W5164" t="s">
        <v>2936</v>
      </c>
    </row>
    <row r="5165" spans="1:23" x14ac:dyDescent="0.2">
      <c r="A5165" t="s">
        <v>18589</v>
      </c>
      <c r="B5165" t="s">
        <v>26988</v>
      </c>
      <c r="C5165" t="s">
        <v>26989</v>
      </c>
      <c r="D5165" t="s">
        <v>26990</v>
      </c>
      <c r="E5165" t="s">
        <v>26991</v>
      </c>
      <c r="F5165" t="s">
        <v>28</v>
      </c>
      <c r="G5165" t="s">
        <v>26992</v>
      </c>
      <c r="H5165" t="s">
        <v>18594</v>
      </c>
      <c r="I5165" t="s">
        <v>1351</v>
      </c>
      <c r="J5165" t="s">
        <v>49</v>
      </c>
      <c r="K5165" t="s">
        <v>266</v>
      </c>
      <c r="L5165" t="s">
        <v>1298</v>
      </c>
      <c r="M5165" t="s">
        <v>18595</v>
      </c>
      <c r="N5165" t="s">
        <v>53</v>
      </c>
      <c r="O5165" t="s">
        <v>54</v>
      </c>
      <c r="P5165" t="s">
        <v>38</v>
      </c>
      <c r="Q5165">
        <v>41.435277777777777</v>
      </c>
      <c r="R5165">
        <v>-90.15</v>
      </c>
      <c r="S5165" t="s">
        <v>34</v>
      </c>
      <c r="T5165" t="s">
        <v>34</v>
      </c>
      <c r="U5165" t="s">
        <v>34</v>
      </c>
      <c r="V5165" t="s">
        <v>26993</v>
      </c>
      <c r="W5165" t="s">
        <v>18601</v>
      </c>
    </row>
    <row r="5166" spans="1:23" x14ac:dyDescent="0.2">
      <c r="A5166" t="s">
        <v>26994</v>
      </c>
      <c r="B5166" t="s">
        <v>26995</v>
      </c>
      <c r="C5166" t="s">
        <v>26996</v>
      </c>
      <c r="D5166" t="s">
        <v>26997</v>
      </c>
      <c r="E5166" t="s">
        <v>11294</v>
      </c>
      <c r="F5166" t="s">
        <v>28</v>
      </c>
      <c r="G5166" t="s">
        <v>26998</v>
      </c>
      <c r="H5166" t="s">
        <v>26999</v>
      </c>
      <c r="I5166" t="s">
        <v>27000</v>
      </c>
      <c r="J5166" t="s">
        <v>49</v>
      </c>
      <c r="K5166" t="s">
        <v>4256</v>
      </c>
      <c r="L5166" t="s">
        <v>27001</v>
      </c>
      <c r="M5166" t="s">
        <v>375</v>
      </c>
      <c r="N5166" t="s">
        <v>53</v>
      </c>
      <c r="O5166" t="s">
        <v>54</v>
      </c>
      <c r="P5166" t="s">
        <v>22986</v>
      </c>
      <c r="Q5166">
        <v>37.239699999999999</v>
      </c>
      <c r="R5166">
        <v>-87.196899999999999</v>
      </c>
      <c r="S5166" t="s">
        <v>34</v>
      </c>
      <c r="T5166" t="s">
        <v>34</v>
      </c>
      <c r="U5166" t="s">
        <v>34</v>
      </c>
      <c r="V5166" t="s">
        <v>27002</v>
      </c>
      <c r="W5166" t="s">
        <v>18601</v>
      </c>
    </row>
    <row r="5167" spans="1:23" x14ac:dyDescent="0.2">
      <c r="A5167" t="s">
        <v>1214</v>
      </c>
      <c r="B5167" t="s">
        <v>27003</v>
      </c>
      <c r="C5167" t="s">
        <v>27004</v>
      </c>
      <c r="D5167" t="s">
        <v>27005</v>
      </c>
      <c r="E5167" t="s">
        <v>34</v>
      </c>
      <c r="F5167" t="s">
        <v>28</v>
      </c>
      <c r="G5167" t="s">
        <v>27006</v>
      </c>
      <c r="H5167" t="s">
        <v>1214</v>
      </c>
      <c r="I5167" t="s">
        <v>34</v>
      </c>
      <c r="J5167" t="s">
        <v>34</v>
      </c>
      <c r="K5167" t="s">
        <v>34</v>
      </c>
      <c r="L5167" t="s">
        <v>34</v>
      </c>
      <c r="M5167" t="s">
        <v>34</v>
      </c>
      <c r="N5167" t="s">
        <v>34</v>
      </c>
      <c r="O5167" t="s">
        <v>34</v>
      </c>
      <c r="P5167" t="s">
        <v>34</v>
      </c>
      <c r="Q5167">
        <v>0</v>
      </c>
      <c r="R5167">
        <v>0</v>
      </c>
      <c r="S5167" t="s">
        <v>34</v>
      </c>
      <c r="T5167" t="s">
        <v>34</v>
      </c>
      <c r="U5167" t="s">
        <v>34</v>
      </c>
      <c r="V5167" t="s">
        <v>14615</v>
      </c>
      <c r="W5167" t="s">
        <v>22691</v>
      </c>
    </row>
    <row r="5168" spans="1:23" x14ac:dyDescent="0.2">
      <c r="A5168" t="s">
        <v>27007</v>
      </c>
      <c r="B5168" t="s">
        <v>27008</v>
      </c>
      <c r="C5168" t="s">
        <v>27009</v>
      </c>
      <c r="D5168" t="s">
        <v>27010</v>
      </c>
      <c r="E5168" t="s">
        <v>1573</v>
      </c>
      <c r="F5168" t="s">
        <v>28</v>
      </c>
      <c r="G5168" t="s">
        <v>27011</v>
      </c>
      <c r="H5168" t="s">
        <v>27012</v>
      </c>
      <c r="I5168" t="s">
        <v>27013</v>
      </c>
      <c r="J5168" t="s">
        <v>49</v>
      </c>
      <c r="K5168" t="s">
        <v>282</v>
      </c>
      <c r="L5168" t="s">
        <v>27014</v>
      </c>
      <c r="M5168" t="s">
        <v>27015</v>
      </c>
      <c r="N5168" t="s">
        <v>53</v>
      </c>
      <c r="O5168" t="s">
        <v>54</v>
      </c>
      <c r="P5168" t="s">
        <v>22986</v>
      </c>
      <c r="Q5168">
        <v>42.7136</v>
      </c>
      <c r="R5168">
        <v>-95.064999999999998</v>
      </c>
      <c r="S5168" t="s">
        <v>34</v>
      </c>
      <c r="T5168" t="s">
        <v>34</v>
      </c>
      <c r="U5168" t="s">
        <v>34</v>
      </c>
      <c r="V5168" t="s">
        <v>27016</v>
      </c>
      <c r="W5168" t="s">
        <v>4766</v>
      </c>
    </row>
    <row r="5169" spans="1:23" x14ac:dyDescent="0.2">
      <c r="A5169" t="s">
        <v>27017</v>
      </c>
      <c r="B5169" t="s">
        <v>27018</v>
      </c>
      <c r="C5169" t="s">
        <v>27019</v>
      </c>
      <c r="D5169" t="s">
        <v>11388</v>
      </c>
      <c r="E5169" t="s">
        <v>27020</v>
      </c>
      <c r="F5169" t="s">
        <v>28</v>
      </c>
      <c r="G5169" t="s">
        <v>27021</v>
      </c>
      <c r="H5169" t="s">
        <v>27022</v>
      </c>
      <c r="I5169" t="s">
        <v>27023</v>
      </c>
      <c r="J5169" t="s">
        <v>49</v>
      </c>
      <c r="K5169" t="s">
        <v>50</v>
      </c>
      <c r="L5169" t="s">
        <v>1809</v>
      </c>
      <c r="M5169" t="s">
        <v>27024</v>
      </c>
      <c r="N5169" t="s">
        <v>53</v>
      </c>
      <c r="O5169" t="s">
        <v>54</v>
      </c>
      <c r="P5169" t="s">
        <v>22986</v>
      </c>
      <c r="Q5169">
        <v>39.263100000000001</v>
      </c>
      <c r="R5169">
        <v>-84.332499999999996</v>
      </c>
      <c r="S5169" t="s">
        <v>55</v>
      </c>
      <c r="T5169" t="s">
        <v>34</v>
      </c>
      <c r="U5169" t="s">
        <v>34</v>
      </c>
      <c r="V5169" t="s">
        <v>6638</v>
      </c>
      <c r="W5169" t="s">
        <v>3734</v>
      </c>
    </row>
    <row r="5170" spans="1:23" x14ac:dyDescent="0.2">
      <c r="A5170" t="s">
        <v>12426</v>
      </c>
      <c r="B5170" t="s">
        <v>27025</v>
      </c>
      <c r="C5170" t="s">
        <v>16317</v>
      </c>
      <c r="D5170" t="s">
        <v>27026</v>
      </c>
      <c r="E5170" t="s">
        <v>27027</v>
      </c>
      <c r="F5170" t="s">
        <v>28</v>
      </c>
      <c r="G5170" t="s">
        <v>27028</v>
      </c>
      <c r="H5170" t="s">
        <v>12431</v>
      </c>
      <c r="I5170" t="s">
        <v>12432</v>
      </c>
      <c r="J5170" t="s">
        <v>49</v>
      </c>
      <c r="K5170" t="s">
        <v>11910</v>
      </c>
      <c r="L5170" t="s">
        <v>12433</v>
      </c>
      <c r="M5170" t="s">
        <v>12434</v>
      </c>
      <c r="N5170" t="s">
        <v>53</v>
      </c>
      <c r="O5170" t="s">
        <v>54</v>
      </c>
      <c r="P5170" t="s">
        <v>38</v>
      </c>
      <c r="Q5170">
        <v>38.883611111111108</v>
      </c>
      <c r="R5170">
        <v>-77.06527777777778</v>
      </c>
      <c r="S5170" t="s">
        <v>55</v>
      </c>
      <c r="T5170" t="s">
        <v>34</v>
      </c>
      <c r="U5170" t="s">
        <v>34</v>
      </c>
      <c r="V5170" t="s">
        <v>9887</v>
      </c>
      <c r="W5170" t="s">
        <v>3734</v>
      </c>
    </row>
    <row r="5171" spans="1:23" x14ac:dyDescent="0.2">
      <c r="A5171" t="s">
        <v>27029</v>
      </c>
      <c r="B5171" t="s">
        <v>27030</v>
      </c>
      <c r="C5171" t="s">
        <v>27031</v>
      </c>
      <c r="D5171" t="s">
        <v>27032</v>
      </c>
      <c r="E5171" t="s">
        <v>13781</v>
      </c>
      <c r="F5171" t="s">
        <v>28</v>
      </c>
      <c r="G5171" t="s">
        <v>27033</v>
      </c>
      <c r="H5171" t="s">
        <v>27034</v>
      </c>
      <c r="I5171" t="s">
        <v>27035</v>
      </c>
      <c r="J5171" t="s">
        <v>49</v>
      </c>
      <c r="K5171" t="s">
        <v>50</v>
      </c>
      <c r="L5171" t="s">
        <v>1809</v>
      </c>
      <c r="M5171" t="s">
        <v>27036</v>
      </c>
      <c r="N5171" t="s">
        <v>53</v>
      </c>
      <c r="O5171" t="s">
        <v>54</v>
      </c>
      <c r="P5171" t="s">
        <v>22986</v>
      </c>
      <c r="Q5171">
        <v>39.228099999999998</v>
      </c>
      <c r="R5171">
        <v>-84.561400000000006</v>
      </c>
      <c r="S5171" t="s">
        <v>55</v>
      </c>
      <c r="T5171" t="s">
        <v>34</v>
      </c>
      <c r="U5171" t="s">
        <v>34</v>
      </c>
      <c r="V5171" t="s">
        <v>27037</v>
      </c>
      <c r="W5171" t="s">
        <v>3734</v>
      </c>
    </row>
    <row r="5172" spans="1:23" x14ac:dyDescent="0.2">
      <c r="A5172" t="s">
        <v>16315</v>
      </c>
      <c r="B5172" t="s">
        <v>27038</v>
      </c>
      <c r="C5172" t="s">
        <v>27039</v>
      </c>
      <c r="D5172" t="s">
        <v>27040</v>
      </c>
      <c r="E5172" t="s">
        <v>13781</v>
      </c>
      <c r="F5172" t="s">
        <v>28</v>
      </c>
      <c r="G5172" t="s">
        <v>27041</v>
      </c>
      <c r="H5172" t="s">
        <v>16321</v>
      </c>
      <c r="I5172" t="s">
        <v>1351</v>
      </c>
      <c r="J5172" t="s">
        <v>49</v>
      </c>
      <c r="K5172" t="s">
        <v>13091</v>
      </c>
      <c r="L5172" t="s">
        <v>16322</v>
      </c>
      <c r="M5172" t="s">
        <v>16323</v>
      </c>
      <c r="N5172" t="s">
        <v>53</v>
      </c>
      <c r="O5172" t="s">
        <v>54</v>
      </c>
      <c r="P5172" t="s">
        <v>38</v>
      </c>
      <c r="Q5172">
        <v>35.784722222222221</v>
      </c>
      <c r="R5172">
        <v>-78.629166666666663</v>
      </c>
      <c r="S5172" t="s">
        <v>55</v>
      </c>
      <c r="T5172" t="s">
        <v>34</v>
      </c>
      <c r="U5172" t="s">
        <v>34</v>
      </c>
      <c r="V5172" t="s">
        <v>27042</v>
      </c>
      <c r="W5172" t="s">
        <v>3734</v>
      </c>
    </row>
    <row r="5173" spans="1:23" x14ac:dyDescent="0.2">
      <c r="A5173" t="s">
        <v>27043</v>
      </c>
      <c r="B5173" t="s">
        <v>27044</v>
      </c>
      <c r="C5173" t="s">
        <v>27045</v>
      </c>
      <c r="D5173" t="s">
        <v>27046</v>
      </c>
      <c r="E5173" t="s">
        <v>27047</v>
      </c>
      <c r="F5173" t="s">
        <v>28</v>
      </c>
      <c r="G5173" t="s">
        <v>31200</v>
      </c>
      <c r="H5173" t="s">
        <v>27048</v>
      </c>
      <c r="I5173" t="s">
        <v>25457</v>
      </c>
      <c r="J5173" t="s">
        <v>49</v>
      </c>
      <c r="K5173" t="s">
        <v>2124</v>
      </c>
      <c r="L5173" t="s">
        <v>27049</v>
      </c>
      <c r="M5173" t="s">
        <v>27050</v>
      </c>
      <c r="N5173" t="s">
        <v>53</v>
      </c>
      <c r="O5173" t="s">
        <v>54</v>
      </c>
      <c r="P5173" t="s">
        <v>22986</v>
      </c>
      <c r="Q5173">
        <v>31.29074</v>
      </c>
      <c r="R5173">
        <v>-85.464609999999993</v>
      </c>
      <c r="S5173" t="s">
        <v>55</v>
      </c>
      <c r="T5173" t="s">
        <v>34</v>
      </c>
      <c r="U5173" t="s">
        <v>34</v>
      </c>
      <c r="V5173" t="s">
        <v>27051</v>
      </c>
      <c r="W5173" t="s">
        <v>3734</v>
      </c>
    </row>
    <row r="5174" spans="1:23" x14ac:dyDescent="0.2">
      <c r="A5174" t="s">
        <v>27017</v>
      </c>
      <c r="B5174" t="s">
        <v>27052</v>
      </c>
      <c r="C5174" t="s">
        <v>27053</v>
      </c>
      <c r="D5174" t="s">
        <v>18129</v>
      </c>
      <c r="E5174" t="s">
        <v>1856</v>
      </c>
      <c r="F5174" t="s">
        <v>28</v>
      </c>
      <c r="G5174" t="s">
        <v>27054</v>
      </c>
      <c r="H5174" t="s">
        <v>27022</v>
      </c>
      <c r="I5174" t="s">
        <v>27023</v>
      </c>
      <c r="J5174" t="s">
        <v>49</v>
      </c>
      <c r="K5174" t="s">
        <v>50</v>
      </c>
      <c r="L5174" t="s">
        <v>1809</v>
      </c>
      <c r="M5174" t="s">
        <v>27024</v>
      </c>
      <c r="N5174" t="s">
        <v>53</v>
      </c>
      <c r="O5174" t="s">
        <v>54</v>
      </c>
      <c r="P5174" t="s">
        <v>22986</v>
      </c>
      <c r="Q5174">
        <v>39.263100000000001</v>
      </c>
      <c r="R5174">
        <v>-84.332499999999996</v>
      </c>
      <c r="S5174" t="s">
        <v>34</v>
      </c>
      <c r="T5174" t="s">
        <v>34</v>
      </c>
      <c r="U5174" t="s">
        <v>34</v>
      </c>
      <c r="V5174" t="s">
        <v>27055</v>
      </c>
      <c r="W5174" t="s">
        <v>27056</v>
      </c>
    </row>
    <row r="5175" spans="1:23" x14ac:dyDescent="0.2">
      <c r="A5175" t="s">
        <v>16315</v>
      </c>
      <c r="B5175" t="s">
        <v>27057</v>
      </c>
      <c r="C5175" t="s">
        <v>27058</v>
      </c>
      <c r="D5175" t="s">
        <v>27059</v>
      </c>
      <c r="E5175" t="s">
        <v>16321</v>
      </c>
      <c r="F5175" t="s">
        <v>28</v>
      </c>
      <c r="G5175" t="s">
        <v>27060</v>
      </c>
      <c r="H5175" t="s">
        <v>16321</v>
      </c>
      <c r="I5175" t="s">
        <v>1351</v>
      </c>
      <c r="J5175" t="s">
        <v>49</v>
      </c>
      <c r="K5175" t="s">
        <v>13091</v>
      </c>
      <c r="L5175" t="s">
        <v>16322</v>
      </c>
      <c r="M5175" t="s">
        <v>16323</v>
      </c>
      <c r="N5175" t="s">
        <v>53</v>
      </c>
      <c r="O5175" t="s">
        <v>54</v>
      </c>
      <c r="P5175" t="s">
        <v>38</v>
      </c>
      <c r="Q5175">
        <v>35.784722222222221</v>
      </c>
      <c r="R5175">
        <v>-78.629166666666663</v>
      </c>
      <c r="S5175" t="s">
        <v>34</v>
      </c>
      <c r="T5175" t="s">
        <v>34</v>
      </c>
      <c r="U5175" t="s">
        <v>34</v>
      </c>
      <c r="V5175" t="s">
        <v>27061</v>
      </c>
      <c r="W5175" t="s">
        <v>27062</v>
      </c>
    </row>
    <row r="5176" spans="1:23" x14ac:dyDescent="0.2">
      <c r="A5176" t="s">
        <v>16315</v>
      </c>
      <c r="B5176" t="s">
        <v>27063</v>
      </c>
      <c r="C5176" t="s">
        <v>27064</v>
      </c>
      <c r="D5176" t="s">
        <v>4084</v>
      </c>
      <c r="E5176" t="s">
        <v>27065</v>
      </c>
      <c r="F5176" t="s">
        <v>28</v>
      </c>
      <c r="G5176" t="s">
        <v>27066</v>
      </c>
      <c r="H5176" t="s">
        <v>16321</v>
      </c>
      <c r="I5176" t="s">
        <v>1351</v>
      </c>
      <c r="J5176" t="s">
        <v>49</v>
      </c>
      <c r="K5176" t="s">
        <v>13091</v>
      </c>
      <c r="L5176" t="s">
        <v>16322</v>
      </c>
      <c r="M5176" t="s">
        <v>16323</v>
      </c>
      <c r="N5176" t="s">
        <v>53</v>
      </c>
      <c r="O5176" t="s">
        <v>54</v>
      </c>
      <c r="P5176" t="s">
        <v>38</v>
      </c>
      <c r="Q5176">
        <v>35.784722222222221</v>
      </c>
      <c r="R5176">
        <v>-78.629166666666663</v>
      </c>
      <c r="S5176" t="s">
        <v>34</v>
      </c>
      <c r="T5176" t="s">
        <v>34</v>
      </c>
      <c r="U5176" t="s">
        <v>34</v>
      </c>
      <c r="V5176" t="s">
        <v>27067</v>
      </c>
      <c r="W5176" t="s">
        <v>27062</v>
      </c>
    </row>
    <row r="5177" spans="1:23" x14ac:dyDescent="0.2">
      <c r="A5177" t="s">
        <v>27029</v>
      </c>
      <c r="B5177" t="s">
        <v>27068</v>
      </c>
      <c r="C5177" t="s">
        <v>27069</v>
      </c>
      <c r="D5177" t="s">
        <v>1946</v>
      </c>
      <c r="E5177" t="s">
        <v>30127</v>
      </c>
      <c r="F5177" t="s">
        <v>28</v>
      </c>
      <c r="G5177" t="s">
        <v>27070</v>
      </c>
      <c r="H5177" t="s">
        <v>27034</v>
      </c>
      <c r="I5177" t="s">
        <v>27035</v>
      </c>
      <c r="J5177" t="s">
        <v>49</v>
      </c>
      <c r="K5177" t="s">
        <v>50</v>
      </c>
      <c r="L5177" t="s">
        <v>1809</v>
      </c>
      <c r="M5177" t="s">
        <v>27036</v>
      </c>
      <c r="N5177" t="s">
        <v>53</v>
      </c>
      <c r="O5177" t="s">
        <v>54</v>
      </c>
      <c r="P5177" t="s">
        <v>22986</v>
      </c>
      <c r="Q5177">
        <v>39.228099999999998</v>
      </c>
      <c r="R5177">
        <v>-84.561400000000006</v>
      </c>
      <c r="S5177" t="s">
        <v>34</v>
      </c>
      <c r="T5177" t="s">
        <v>34</v>
      </c>
      <c r="U5177" t="s">
        <v>34</v>
      </c>
      <c r="V5177" t="s">
        <v>27071</v>
      </c>
      <c r="W5177" t="s">
        <v>18554</v>
      </c>
    </row>
    <row r="5178" spans="1:23" x14ac:dyDescent="0.2">
      <c r="A5178" t="s">
        <v>12426</v>
      </c>
      <c r="B5178" t="s">
        <v>27072</v>
      </c>
      <c r="C5178" t="s">
        <v>27073</v>
      </c>
      <c r="D5178" t="s">
        <v>27074</v>
      </c>
      <c r="E5178" t="s">
        <v>25395</v>
      </c>
      <c r="F5178" t="s">
        <v>28</v>
      </c>
      <c r="G5178" t="s">
        <v>27075</v>
      </c>
      <c r="H5178" t="s">
        <v>12431</v>
      </c>
      <c r="I5178" t="s">
        <v>12432</v>
      </c>
      <c r="J5178" t="s">
        <v>49</v>
      </c>
      <c r="K5178" t="s">
        <v>11910</v>
      </c>
      <c r="L5178" t="s">
        <v>12433</v>
      </c>
      <c r="M5178" t="s">
        <v>12434</v>
      </c>
      <c r="N5178" t="s">
        <v>53</v>
      </c>
      <c r="O5178" t="s">
        <v>54</v>
      </c>
      <c r="P5178" t="s">
        <v>38</v>
      </c>
      <c r="Q5178">
        <v>38.883611111111108</v>
      </c>
      <c r="R5178">
        <v>-77.06527777777778</v>
      </c>
      <c r="S5178" t="s">
        <v>34</v>
      </c>
      <c r="T5178" t="s">
        <v>34</v>
      </c>
      <c r="U5178" t="s">
        <v>34</v>
      </c>
      <c r="V5178" t="s">
        <v>27076</v>
      </c>
      <c r="W5178" t="s">
        <v>27077</v>
      </c>
    </row>
    <row r="5179" spans="1:23" x14ac:dyDescent="0.2">
      <c r="A5179" t="s">
        <v>16726</v>
      </c>
      <c r="B5179" t="s">
        <v>27078</v>
      </c>
      <c r="C5179" t="s">
        <v>27079</v>
      </c>
      <c r="D5179" t="s">
        <v>27080</v>
      </c>
      <c r="E5179" t="s">
        <v>27081</v>
      </c>
      <c r="F5179" t="s">
        <v>28</v>
      </c>
      <c r="G5179" t="s">
        <v>27082</v>
      </c>
      <c r="H5179" t="s">
        <v>10545</v>
      </c>
      <c r="I5179" t="s">
        <v>16731</v>
      </c>
      <c r="J5179" t="s">
        <v>49</v>
      </c>
      <c r="K5179" t="s">
        <v>132</v>
      </c>
      <c r="L5179" t="s">
        <v>1345</v>
      </c>
      <c r="M5179" t="s">
        <v>10547</v>
      </c>
      <c r="N5179" t="s">
        <v>53</v>
      </c>
      <c r="O5179" t="s">
        <v>54</v>
      </c>
      <c r="P5179" t="s">
        <v>38</v>
      </c>
      <c r="Q5179">
        <v>39.276944444444446</v>
      </c>
      <c r="R5179">
        <v>-94.887222222222221</v>
      </c>
      <c r="S5179" t="s">
        <v>55</v>
      </c>
      <c r="T5179" t="s">
        <v>34</v>
      </c>
      <c r="U5179" t="s">
        <v>34</v>
      </c>
      <c r="V5179" t="s">
        <v>27083</v>
      </c>
      <c r="W5179" t="s">
        <v>3734</v>
      </c>
    </row>
    <row r="5180" spans="1:23" x14ac:dyDescent="0.2">
      <c r="A5180" t="s">
        <v>27084</v>
      </c>
      <c r="B5180" t="s">
        <v>27085</v>
      </c>
      <c r="C5180" t="s">
        <v>27086</v>
      </c>
      <c r="D5180" t="s">
        <v>5693</v>
      </c>
      <c r="E5180" t="s">
        <v>1718</v>
      </c>
      <c r="F5180" t="s">
        <v>28</v>
      </c>
      <c r="G5180" t="s">
        <v>27087</v>
      </c>
      <c r="H5180" t="s">
        <v>27088</v>
      </c>
      <c r="I5180" t="s">
        <v>27089</v>
      </c>
      <c r="J5180" t="s">
        <v>49</v>
      </c>
      <c r="K5180" t="s">
        <v>777</v>
      </c>
      <c r="L5180" t="s">
        <v>5005</v>
      </c>
      <c r="M5180" t="s">
        <v>27090</v>
      </c>
      <c r="N5180" t="s">
        <v>53</v>
      </c>
      <c r="O5180" t="s">
        <v>54</v>
      </c>
      <c r="P5180" t="s">
        <v>22986</v>
      </c>
      <c r="Q5180">
        <v>40.726399999999998</v>
      </c>
      <c r="R5180">
        <v>-73.387799999999999</v>
      </c>
      <c r="S5180" t="s">
        <v>55</v>
      </c>
      <c r="T5180" t="s">
        <v>34</v>
      </c>
      <c r="U5180" t="s">
        <v>34</v>
      </c>
      <c r="V5180" t="s">
        <v>27091</v>
      </c>
      <c r="W5180" t="s">
        <v>3734</v>
      </c>
    </row>
    <row r="5181" spans="1:23" x14ac:dyDescent="0.2">
      <c r="A5181" t="s">
        <v>3085</v>
      </c>
      <c r="B5181" t="s">
        <v>27092</v>
      </c>
      <c r="C5181" t="s">
        <v>27093</v>
      </c>
      <c r="D5181" t="s">
        <v>27094</v>
      </c>
      <c r="E5181" t="s">
        <v>27095</v>
      </c>
      <c r="F5181" t="s">
        <v>28</v>
      </c>
      <c r="G5181" t="s">
        <v>27096</v>
      </c>
      <c r="H5181" t="s">
        <v>1573</v>
      </c>
      <c r="I5181" t="s">
        <v>3090</v>
      </c>
      <c r="J5181" t="s">
        <v>49</v>
      </c>
      <c r="K5181" t="s">
        <v>282</v>
      </c>
      <c r="L5181" t="s">
        <v>303</v>
      </c>
      <c r="M5181" t="s">
        <v>3091</v>
      </c>
      <c r="N5181" t="s">
        <v>53</v>
      </c>
      <c r="O5181" t="s">
        <v>54</v>
      </c>
      <c r="P5181" t="s">
        <v>38</v>
      </c>
      <c r="Q5181">
        <v>42.749444444444443</v>
      </c>
      <c r="R5181">
        <v>-95.579444444444448</v>
      </c>
      <c r="S5181" t="s">
        <v>34</v>
      </c>
      <c r="T5181" t="s">
        <v>34</v>
      </c>
      <c r="U5181" t="s">
        <v>34</v>
      </c>
      <c r="V5181" t="s">
        <v>27097</v>
      </c>
      <c r="W5181" t="s">
        <v>27098</v>
      </c>
    </row>
    <row r="5182" spans="1:23" x14ac:dyDescent="0.2">
      <c r="A5182" t="s">
        <v>27099</v>
      </c>
      <c r="B5182" t="s">
        <v>27100</v>
      </c>
      <c r="C5182" t="s">
        <v>27101</v>
      </c>
      <c r="D5182" t="s">
        <v>27102</v>
      </c>
      <c r="E5182" t="s">
        <v>34</v>
      </c>
      <c r="F5182" t="s">
        <v>28</v>
      </c>
      <c r="G5182" t="s">
        <v>27103</v>
      </c>
      <c r="H5182" t="s">
        <v>27104</v>
      </c>
      <c r="I5182" t="s">
        <v>27105</v>
      </c>
      <c r="J5182" t="s">
        <v>49</v>
      </c>
      <c r="K5182" t="s">
        <v>18272</v>
      </c>
      <c r="L5182" t="s">
        <v>22790</v>
      </c>
      <c r="M5182" t="s">
        <v>27106</v>
      </c>
      <c r="N5182" t="s">
        <v>53</v>
      </c>
      <c r="O5182" t="s">
        <v>54</v>
      </c>
      <c r="P5182" t="s">
        <v>22986</v>
      </c>
      <c r="Q5182">
        <v>36.323599999999999</v>
      </c>
      <c r="R5182">
        <v>-94.341399999999993</v>
      </c>
      <c r="S5182" t="s">
        <v>34</v>
      </c>
      <c r="T5182" t="s">
        <v>34</v>
      </c>
      <c r="U5182" t="s">
        <v>34</v>
      </c>
      <c r="V5182" t="s">
        <v>3667</v>
      </c>
      <c r="W5182" t="s">
        <v>4766</v>
      </c>
    </row>
    <row r="5183" spans="1:23" x14ac:dyDescent="0.2">
      <c r="A5183" t="s">
        <v>3085</v>
      </c>
      <c r="B5183" t="s">
        <v>27107</v>
      </c>
      <c r="C5183" t="s">
        <v>27108</v>
      </c>
      <c r="D5183" t="s">
        <v>27109</v>
      </c>
      <c r="E5183" t="s">
        <v>12182</v>
      </c>
      <c r="F5183" t="s">
        <v>28</v>
      </c>
      <c r="G5183" t="s">
        <v>14535</v>
      </c>
      <c r="H5183" t="s">
        <v>1573</v>
      </c>
      <c r="I5183" t="s">
        <v>3090</v>
      </c>
      <c r="J5183" t="s">
        <v>49</v>
      </c>
      <c r="K5183" t="s">
        <v>282</v>
      </c>
      <c r="L5183" t="s">
        <v>303</v>
      </c>
      <c r="M5183" t="s">
        <v>3091</v>
      </c>
      <c r="N5183" t="s">
        <v>53</v>
      </c>
      <c r="O5183" t="s">
        <v>54</v>
      </c>
      <c r="P5183" t="s">
        <v>38</v>
      </c>
      <c r="Q5183">
        <v>42.749444444444443</v>
      </c>
      <c r="R5183">
        <v>-95.579444444444448</v>
      </c>
      <c r="S5183" t="s">
        <v>34</v>
      </c>
      <c r="T5183" t="s">
        <v>34</v>
      </c>
      <c r="U5183" t="s">
        <v>34</v>
      </c>
      <c r="V5183" t="s">
        <v>27110</v>
      </c>
      <c r="W5183" t="s">
        <v>4766</v>
      </c>
    </row>
    <row r="5184" spans="1:23" x14ac:dyDescent="0.2">
      <c r="A5184" t="s">
        <v>27111</v>
      </c>
      <c r="B5184" t="s">
        <v>27112</v>
      </c>
      <c r="C5184" t="s">
        <v>27113</v>
      </c>
      <c r="D5184" t="s">
        <v>27114</v>
      </c>
      <c r="E5184" t="s">
        <v>1807</v>
      </c>
      <c r="F5184" t="s">
        <v>28</v>
      </c>
      <c r="G5184" t="s">
        <v>27115</v>
      </c>
      <c r="H5184" t="s">
        <v>27116</v>
      </c>
      <c r="I5184" t="s">
        <v>27117</v>
      </c>
      <c r="J5184" t="s">
        <v>49</v>
      </c>
      <c r="K5184" t="s">
        <v>1401</v>
      </c>
      <c r="L5184" t="s">
        <v>27118</v>
      </c>
      <c r="M5184" t="s">
        <v>34</v>
      </c>
      <c r="N5184" t="s">
        <v>53</v>
      </c>
      <c r="O5184" t="s">
        <v>54</v>
      </c>
      <c r="P5184" t="s">
        <v>22986</v>
      </c>
      <c r="Q5184">
        <v>35.708300000000001</v>
      </c>
      <c r="R5184">
        <v>-84.278599999999997</v>
      </c>
      <c r="S5184" t="s">
        <v>34</v>
      </c>
      <c r="T5184" t="s">
        <v>34</v>
      </c>
      <c r="U5184" t="s">
        <v>34</v>
      </c>
      <c r="V5184" t="s">
        <v>27119</v>
      </c>
      <c r="W5184" t="s">
        <v>27120</v>
      </c>
    </row>
    <row r="5185" spans="1:23" x14ac:dyDescent="0.2">
      <c r="A5185" t="s">
        <v>1826</v>
      </c>
      <c r="B5185" t="s">
        <v>27121</v>
      </c>
      <c r="C5185" t="s">
        <v>12834</v>
      </c>
      <c r="D5185" t="s">
        <v>27122</v>
      </c>
      <c r="E5185" t="s">
        <v>1832</v>
      </c>
      <c r="F5185" t="s">
        <v>28</v>
      </c>
      <c r="G5185" t="s">
        <v>27123</v>
      </c>
      <c r="H5185" t="s">
        <v>1832</v>
      </c>
      <c r="I5185" t="s">
        <v>1833</v>
      </c>
      <c r="J5185" t="s">
        <v>49</v>
      </c>
      <c r="K5185" t="s">
        <v>1326</v>
      </c>
      <c r="L5185" t="s">
        <v>1834</v>
      </c>
      <c r="M5185" t="s">
        <v>1835</v>
      </c>
      <c r="N5185" t="s">
        <v>53</v>
      </c>
      <c r="O5185" t="s">
        <v>54</v>
      </c>
      <c r="P5185" t="s">
        <v>38</v>
      </c>
      <c r="Q5185">
        <v>42.113055555555555</v>
      </c>
      <c r="R5185">
        <v>-80.086111111111109</v>
      </c>
      <c r="S5185" t="s">
        <v>55</v>
      </c>
      <c r="T5185" t="s">
        <v>34</v>
      </c>
      <c r="U5185" t="s">
        <v>34</v>
      </c>
      <c r="V5185" t="s">
        <v>678</v>
      </c>
      <c r="W5185" t="s">
        <v>87</v>
      </c>
    </row>
    <row r="5186" spans="1:23" x14ac:dyDescent="0.2">
      <c r="A5186" t="s">
        <v>27124</v>
      </c>
      <c r="B5186" t="s">
        <v>27125</v>
      </c>
      <c r="C5186" t="s">
        <v>27126</v>
      </c>
      <c r="D5186" t="s">
        <v>27127</v>
      </c>
      <c r="E5186" t="s">
        <v>27128</v>
      </c>
      <c r="F5186" t="s">
        <v>28</v>
      </c>
      <c r="G5186" t="s">
        <v>27129</v>
      </c>
      <c r="H5186" t="s">
        <v>1832</v>
      </c>
      <c r="I5186" t="s">
        <v>27130</v>
      </c>
      <c r="J5186" t="s">
        <v>49</v>
      </c>
      <c r="K5186" t="s">
        <v>1326</v>
      </c>
      <c r="L5186" t="s">
        <v>1834</v>
      </c>
      <c r="M5186" t="s">
        <v>1835</v>
      </c>
      <c r="N5186" t="s">
        <v>53</v>
      </c>
      <c r="O5186" t="s">
        <v>54</v>
      </c>
      <c r="P5186" t="s">
        <v>22986</v>
      </c>
      <c r="Q5186">
        <v>42.102200000000003</v>
      </c>
      <c r="R5186">
        <v>-80.1511</v>
      </c>
      <c r="S5186" t="s">
        <v>34</v>
      </c>
      <c r="T5186" t="s">
        <v>34</v>
      </c>
      <c r="U5186" t="s">
        <v>34</v>
      </c>
      <c r="V5186" t="s">
        <v>27131</v>
      </c>
      <c r="W5186" t="s">
        <v>27132</v>
      </c>
    </row>
    <row r="5187" spans="1:23" x14ac:dyDescent="0.2">
      <c r="A5187" t="s">
        <v>27133</v>
      </c>
      <c r="B5187" t="s">
        <v>27134</v>
      </c>
      <c r="C5187" t="s">
        <v>27135</v>
      </c>
      <c r="D5187" t="s">
        <v>24527</v>
      </c>
      <c r="E5187" t="s">
        <v>3343</v>
      </c>
      <c r="F5187" t="s">
        <v>28</v>
      </c>
      <c r="G5187" t="s">
        <v>27136</v>
      </c>
      <c r="H5187" t="s">
        <v>1832</v>
      </c>
      <c r="I5187" t="s">
        <v>724</v>
      </c>
      <c r="J5187" t="s">
        <v>49</v>
      </c>
      <c r="K5187" t="s">
        <v>1326</v>
      </c>
      <c r="L5187" t="s">
        <v>1834</v>
      </c>
      <c r="M5187" t="s">
        <v>1835</v>
      </c>
      <c r="N5187" t="s">
        <v>53</v>
      </c>
      <c r="O5187" t="s">
        <v>54</v>
      </c>
      <c r="P5187" t="s">
        <v>22986</v>
      </c>
      <c r="Q5187">
        <v>42.099699999999999</v>
      </c>
      <c r="R5187">
        <v>-80.158900000000003</v>
      </c>
      <c r="S5187" t="s">
        <v>55</v>
      </c>
      <c r="T5187" t="s">
        <v>34</v>
      </c>
      <c r="U5187" t="s">
        <v>34</v>
      </c>
      <c r="V5187" t="s">
        <v>5368</v>
      </c>
      <c r="W5187" t="s">
        <v>87</v>
      </c>
    </row>
    <row r="5188" spans="1:23" x14ac:dyDescent="0.2">
      <c r="A5188" t="s">
        <v>27133</v>
      </c>
      <c r="B5188" t="s">
        <v>27137</v>
      </c>
      <c r="C5188" t="s">
        <v>27138</v>
      </c>
      <c r="D5188" t="s">
        <v>23054</v>
      </c>
      <c r="E5188" t="s">
        <v>30128</v>
      </c>
      <c r="F5188" t="s">
        <v>28</v>
      </c>
      <c r="G5188" t="s">
        <v>17268</v>
      </c>
      <c r="H5188" t="s">
        <v>1832</v>
      </c>
      <c r="I5188" t="s">
        <v>724</v>
      </c>
      <c r="J5188" t="s">
        <v>49</v>
      </c>
      <c r="K5188" t="s">
        <v>1326</v>
      </c>
      <c r="L5188" t="s">
        <v>1834</v>
      </c>
      <c r="M5188" t="s">
        <v>1835</v>
      </c>
      <c r="N5188" t="s">
        <v>53</v>
      </c>
      <c r="O5188" t="s">
        <v>54</v>
      </c>
      <c r="P5188" t="s">
        <v>22986</v>
      </c>
      <c r="Q5188">
        <v>42.099699999999999</v>
      </c>
      <c r="R5188">
        <v>-80.158900000000003</v>
      </c>
      <c r="S5188" t="s">
        <v>34</v>
      </c>
      <c r="T5188" t="s">
        <v>34</v>
      </c>
      <c r="U5188" t="s">
        <v>34</v>
      </c>
      <c r="V5188" t="s">
        <v>27139</v>
      </c>
      <c r="W5188" t="s">
        <v>27140</v>
      </c>
    </row>
    <row r="5189" spans="1:23" x14ac:dyDescent="0.2">
      <c r="A5189" t="s">
        <v>24471</v>
      </c>
      <c r="B5189" t="s">
        <v>27141</v>
      </c>
      <c r="C5189" t="s">
        <v>27142</v>
      </c>
      <c r="D5189" t="s">
        <v>27143</v>
      </c>
      <c r="E5189" t="s">
        <v>1930</v>
      </c>
      <c r="F5189" t="s">
        <v>28</v>
      </c>
      <c r="G5189" t="s">
        <v>27144</v>
      </c>
      <c r="H5189" t="s">
        <v>1930</v>
      </c>
      <c r="I5189" t="s">
        <v>24475</v>
      </c>
      <c r="J5189" t="s">
        <v>49</v>
      </c>
      <c r="K5189" t="s">
        <v>1326</v>
      </c>
      <c r="L5189" t="s">
        <v>1327</v>
      </c>
      <c r="M5189" t="s">
        <v>1932</v>
      </c>
      <c r="N5189" t="s">
        <v>53</v>
      </c>
      <c r="O5189" t="s">
        <v>54</v>
      </c>
      <c r="P5189" t="s">
        <v>22986</v>
      </c>
      <c r="Q5189">
        <v>40.507269999999998</v>
      </c>
      <c r="R5189">
        <v>-80.01437</v>
      </c>
      <c r="S5189" t="s">
        <v>34</v>
      </c>
      <c r="T5189" t="s">
        <v>34</v>
      </c>
      <c r="U5189" t="s">
        <v>34</v>
      </c>
      <c r="V5189" t="s">
        <v>27145</v>
      </c>
      <c r="W5189" t="s">
        <v>27146</v>
      </c>
    </row>
    <row r="5190" spans="1:23" x14ac:dyDescent="0.2">
      <c r="A5190" t="s">
        <v>13377</v>
      </c>
      <c r="B5190" t="s">
        <v>27147</v>
      </c>
      <c r="C5190" t="s">
        <v>13379</v>
      </c>
      <c r="D5190" t="s">
        <v>11942</v>
      </c>
      <c r="E5190" t="s">
        <v>13382</v>
      </c>
      <c r="F5190" t="s">
        <v>28</v>
      </c>
      <c r="G5190" t="s">
        <v>27148</v>
      </c>
      <c r="H5190" t="s">
        <v>13382</v>
      </c>
      <c r="I5190" t="s">
        <v>13383</v>
      </c>
      <c r="J5190" t="s">
        <v>49</v>
      </c>
      <c r="K5190" t="s">
        <v>50</v>
      </c>
      <c r="L5190" t="s">
        <v>13375</v>
      </c>
      <c r="M5190" t="s">
        <v>13384</v>
      </c>
      <c r="N5190" t="s">
        <v>53</v>
      </c>
      <c r="O5190" t="s">
        <v>54</v>
      </c>
      <c r="P5190" t="s">
        <v>38</v>
      </c>
      <c r="Q5190">
        <v>41.141944444444448</v>
      </c>
      <c r="R5190">
        <v>-84.574444444444438</v>
      </c>
      <c r="S5190" t="s">
        <v>55</v>
      </c>
      <c r="T5190" t="s">
        <v>34</v>
      </c>
      <c r="U5190" t="s">
        <v>34</v>
      </c>
      <c r="V5190" t="s">
        <v>556</v>
      </c>
      <c r="W5190" t="s">
        <v>2936</v>
      </c>
    </row>
    <row r="5191" spans="1:23" x14ac:dyDescent="0.2">
      <c r="A5191" t="s">
        <v>13377</v>
      </c>
      <c r="B5191" t="s">
        <v>27149</v>
      </c>
      <c r="C5191" t="s">
        <v>27150</v>
      </c>
      <c r="D5191" t="s">
        <v>27151</v>
      </c>
      <c r="E5191" t="s">
        <v>27152</v>
      </c>
      <c r="F5191" t="s">
        <v>28</v>
      </c>
      <c r="G5191" t="s">
        <v>27153</v>
      </c>
      <c r="H5191" t="s">
        <v>13382</v>
      </c>
      <c r="I5191" t="s">
        <v>13383</v>
      </c>
      <c r="J5191" t="s">
        <v>49</v>
      </c>
      <c r="K5191" t="s">
        <v>50</v>
      </c>
      <c r="L5191" t="s">
        <v>13375</v>
      </c>
      <c r="M5191" t="s">
        <v>13384</v>
      </c>
      <c r="N5191" t="s">
        <v>53</v>
      </c>
      <c r="O5191" t="s">
        <v>54</v>
      </c>
      <c r="P5191" t="s">
        <v>38</v>
      </c>
      <c r="Q5191">
        <v>41.141944444444448</v>
      </c>
      <c r="R5191">
        <v>-84.574444444444438</v>
      </c>
      <c r="S5191" t="s">
        <v>34</v>
      </c>
      <c r="T5191" t="s">
        <v>34</v>
      </c>
      <c r="U5191" t="s">
        <v>34</v>
      </c>
      <c r="V5191" t="s">
        <v>27154</v>
      </c>
      <c r="W5191" t="s">
        <v>27155</v>
      </c>
    </row>
    <row r="5192" spans="1:23" x14ac:dyDescent="0.2">
      <c r="A5192" t="s">
        <v>13377</v>
      </c>
      <c r="B5192" t="s">
        <v>27156</v>
      </c>
      <c r="C5192" t="s">
        <v>27157</v>
      </c>
      <c r="D5192" t="s">
        <v>27158</v>
      </c>
      <c r="E5192" t="s">
        <v>3343</v>
      </c>
      <c r="F5192" t="s">
        <v>28</v>
      </c>
      <c r="G5192" t="s">
        <v>27159</v>
      </c>
      <c r="H5192" t="s">
        <v>13382</v>
      </c>
      <c r="I5192" t="s">
        <v>13383</v>
      </c>
      <c r="J5192" t="s">
        <v>49</v>
      </c>
      <c r="K5192" t="s">
        <v>50</v>
      </c>
      <c r="L5192" t="s">
        <v>13375</v>
      </c>
      <c r="M5192" t="s">
        <v>13384</v>
      </c>
      <c r="N5192" t="s">
        <v>53</v>
      </c>
      <c r="O5192" t="s">
        <v>54</v>
      </c>
      <c r="P5192" t="s">
        <v>38</v>
      </c>
      <c r="Q5192">
        <v>41.141944444444448</v>
      </c>
      <c r="R5192">
        <v>-84.574444444444438</v>
      </c>
      <c r="S5192" t="s">
        <v>34</v>
      </c>
      <c r="T5192" t="s">
        <v>34</v>
      </c>
      <c r="U5192" t="s">
        <v>34</v>
      </c>
      <c r="V5192" t="s">
        <v>27160</v>
      </c>
      <c r="W5192" t="s">
        <v>2618</v>
      </c>
    </row>
    <row r="5193" spans="1:23" x14ac:dyDescent="0.2">
      <c r="A5193" t="s">
        <v>27161</v>
      </c>
      <c r="B5193" t="s">
        <v>27162</v>
      </c>
      <c r="C5193" t="s">
        <v>27163</v>
      </c>
      <c r="D5193" t="s">
        <v>27164</v>
      </c>
      <c r="E5193" t="s">
        <v>2905</v>
      </c>
      <c r="F5193" t="s">
        <v>28</v>
      </c>
      <c r="G5193" t="s">
        <v>27165</v>
      </c>
      <c r="H5193" t="s">
        <v>2905</v>
      </c>
      <c r="I5193" t="s">
        <v>11439</v>
      </c>
      <c r="J5193" t="s">
        <v>49</v>
      </c>
      <c r="K5193" t="s">
        <v>2907</v>
      </c>
      <c r="L5193" t="s">
        <v>2908</v>
      </c>
      <c r="M5193" t="s">
        <v>2909</v>
      </c>
      <c r="N5193" t="s">
        <v>53</v>
      </c>
      <c r="O5193" t="s">
        <v>54</v>
      </c>
      <c r="P5193" t="s">
        <v>22986</v>
      </c>
      <c r="Q5193">
        <v>43.1175</v>
      </c>
      <c r="R5193">
        <v>-88.018100000000004</v>
      </c>
      <c r="S5193" t="s">
        <v>34</v>
      </c>
      <c r="T5193" t="s">
        <v>34</v>
      </c>
      <c r="U5193" t="s">
        <v>34</v>
      </c>
      <c r="V5193" t="s">
        <v>27166</v>
      </c>
      <c r="W5193" t="s">
        <v>27167</v>
      </c>
    </row>
    <row r="5194" spans="1:23" x14ac:dyDescent="0.2">
      <c r="A5194" t="s">
        <v>24602</v>
      </c>
      <c r="B5194" t="s">
        <v>27168</v>
      </c>
      <c r="C5194" t="s">
        <v>17011</v>
      </c>
      <c r="D5194" t="s">
        <v>27169</v>
      </c>
      <c r="E5194" t="s">
        <v>24640</v>
      </c>
      <c r="F5194" t="s">
        <v>28</v>
      </c>
      <c r="G5194" t="s">
        <v>27170</v>
      </c>
      <c r="H5194" t="s">
        <v>24607</v>
      </c>
      <c r="I5194" t="s">
        <v>24608</v>
      </c>
      <c r="J5194" t="s">
        <v>49</v>
      </c>
      <c r="K5194" t="s">
        <v>1326</v>
      </c>
      <c r="L5194" t="s">
        <v>12995</v>
      </c>
      <c r="M5194" t="s">
        <v>24609</v>
      </c>
      <c r="N5194" t="s">
        <v>53</v>
      </c>
      <c r="O5194" t="s">
        <v>54</v>
      </c>
      <c r="P5194" t="s">
        <v>22986</v>
      </c>
      <c r="Q5194">
        <v>40.93824</v>
      </c>
      <c r="R5194">
        <v>-75.992590000000007</v>
      </c>
      <c r="S5194" t="s">
        <v>55</v>
      </c>
      <c r="T5194" t="s">
        <v>34</v>
      </c>
      <c r="U5194" t="s">
        <v>34</v>
      </c>
      <c r="V5194" t="s">
        <v>17014</v>
      </c>
      <c r="W5194" t="s">
        <v>2936</v>
      </c>
    </row>
    <row r="5195" spans="1:23" x14ac:dyDescent="0.2">
      <c r="A5195" t="s">
        <v>12981</v>
      </c>
      <c r="B5195" t="s">
        <v>27171</v>
      </c>
      <c r="C5195" t="s">
        <v>27172</v>
      </c>
      <c r="D5195" t="s">
        <v>1970</v>
      </c>
      <c r="E5195" t="s">
        <v>27173</v>
      </c>
      <c r="F5195" t="s">
        <v>28</v>
      </c>
      <c r="G5195" t="s">
        <v>31201</v>
      </c>
      <c r="H5195" t="s">
        <v>12986</v>
      </c>
      <c r="I5195" t="s">
        <v>12987</v>
      </c>
      <c r="J5195" t="s">
        <v>49</v>
      </c>
      <c r="K5195" t="s">
        <v>1326</v>
      </c>
      <c r="L5195" t="s">
        <v>12988</v>
      </c>
      <c r="M5195" t="s">
        <v>12989</v>
      </c>
      <c r="N5195" t="s">
        <v>53</v>
      </c>
      <c r="O5195" t="s">
        <v>54</v>
      </c>
      <c r="P5195" t="s">
        <v>38</v>
      </c>
      <c r="Q5195">
        <v>40.93277777777778</v>
      </c>
      <c r="R5195">
        <v>-76.161388888888894</v>
      </c>
      <c r="S5195" t="s">
        <v>55</v>
      </c>
      <c r="T5195" t="s">
        <v>34</v>
      </c>
      <c r="U5195" t="s">
        <v>34</v>
      </c>
      <c r="V5195" t="s">
        <v>27174</v>
      </c>
      <c r="W5195" t="s">
        <v>2936</v>
      </c>
    </row>
    <row r="5196" spans="1:23" x14ac:dyDescent="0.2">
      <c r="A5196" t="s">
        <v>31202</v>
      </c>
      <c r="B5196" t="s">
        <v>27175</v>
      </c>
      <c r="C5196" t="s">
        <v>27176</v>
      </c>
      <c r="D5196" t="s">
        <v>27177</v>
      </c>
      <c r="E5196" t="s">
        <v>27173</v>
      </c>
      <c r="F5196" t="s">
        <v>28</v>
      </c>
      <c r="G5196" t="s">
        <v>27178</v>
      </c>
      <c r="H5196" t="s">
        <v>27179</v>
      </c>
      <c r="I5196" t="s">
        <v>31203</v>
      </c>
      <c r="J5196" t="s">
        <v>49</v>
      </c>
      <c r="K5196" t="s">
        <v>1326</v>
      </c>
      <c r="L5196" t="s">
        <v>13485</v>
      </c>
      <c r="M5196" t="s">
        <v>27180</v>
      </c>
      <c r="N5196" t="s">
        <v>53</v>
      </c>
      <c r="O5196" t="s">
        <v>54</v>
      </c>
      <c r="P5196" t="s">
        <v>22986</v>
      </c>
      <c r="Q5196">
        <v>41.0047</v>
      </c>
      <c r="R5196">
        <v>-76.417500000000004</v>
      </c>
      <c r="S5196" t="s">
        <v>55</v>
      </c>
      <c r="T5196" t="s">
        <v>34</v>
      </c>
      <c r="U5196" t="s">
        <v>34</v>
      </c>
      <c r="V5196" t="s">
        <v>27181</v>
      </c>
      <c r="W5196" t="s">
        <v>2936</v>
      </c>
    </row>
    <row r="5197" spans="1:23" x14ac:dyDescent="0.2">
      <c r="A5197" t="s">
        <v>31202</v>
      </c>
      <c r="B5197" t="s">
        <v>27182</v>
      </c>
      <c r="C5197" t="s">
        <v>27183</v>
      </c>
      <c r="D5197" t="s">
        <v>27184</v>
      </c>
      <c r="E5197" t="s">
        <v>27185</v>
      </c>
      <c r="F5197" t="s">
        <v>28</v>
      </c>
      <c r="G5197" t="s">
        <v>27186</v>
      </c>
      <c r="H5197" t="s">
        <v>27179</v>
      </c>
      <c r="I5197" t="s">
        <v>31203</v>
      </c>
      <c r="J5197" t="s">
        <v>49</v>
      </c>
      <c r="K5197" t="s">
        <v>1326</v>
      </c>
      <c r="L5197" t="s">
        <v>13485</v>
      </c>
      <c r="M5197" t="s">
        <v>27180</v>
      </c>
      <c r="N5197" t="s">
        <v>53</v>
      </c>
      <c r="O5197" t="s">
        <v>54</v>
      </c>
      <c r="P5197" t="s">
        <v>22986</v>
      </c>
      <c r="Q5197">
        <v>41.0047</v>
      </c>
      <c r="R5197">
        <v>-76.417500000000004</v>
      </c>
      <c r="S5197" t="s">
        <v>34</v>
      </c>
      <c r="T5197" t="s">
        <v>34</v>
      </c>
      <c r="U5197" t="s">
        <v>34</v>
      </c>
      <c r="V5197" t="s">
        <v>27187</v>
      </c>
      <c r="W5197" t="s">
        <v>27188</v>
      </c>
    </row>
    <row r="5198" spans="1:23" x14ac:dyDescent="0.2">
      <c r="A5198" t="s">
        <v>27189</v>
      </c>
      <c r="B5198" t="s">
        <v>27190</v>
      </c>
      <c r="C5198" t="s">
        <v>27191</v>
      </c>
      <c r="D5198" t="s">
        <v>27192</v>
      </c>
      <c r="E5198" t="s">
        <v>24640</v>
      </c>
      <c r="F5198" t="s">
        <v>28</v>
      </c>
      <c r="G5198" t="s">
        <v>27193</v>
      </c>
      <c r="H5198" t="s">
        <v>27194</v>
      </c>
      <c r="I5198" t="s">
        <v>27195</v>
      </c>
      <c r="J5198" t="s">
        <v>49</v>
      </c>
      <c r="K5198" t="s">
        <v>2090</v>
      </c>
      <c r="L5198" t="s">
        <v>27196</v>
      </c>
      <c r="M5198" t="s">
        <v>27197</v>
      </c>
      <c r="N5198" t="s">
        <v>53</v>
      </c>
      <c r="O5198" t="s">
        <v>54</v>
      </c>
      <c r="P5198" t="s">
        <v>22986</v>
      </c>
      <c r="Q5198">
        <v>40.003639999999997</v>
      </c>
      <c r="R5198">
        <v>-74.981880000000004</v>
      </c>
      <c r="S5198" t="s">
        <v>55</v>
      </c>
      <c r="T5198" t="s">
        <v>34</v>
      </c>
      <c r="U5198" t="s">
        <v>34</v>
      </c>
      <c r="V5198" t="s">
        <v>27198</v>
      </c>
      <c r="W5198" t="s">
        <v>2936</v>
      </c>
    </row>
    <row r="5199" spans="1:23" x14ac:dyDescent="0.2">
      <c r="A5199" t="s">
        <v>27189</v>
      </c>
      <c r="B5199" t="s">
        <v>27199</v>
      </c>
      <c r="C5199" t="s">
        <v>27200</v>
      </c>
      <c r="D5199" t="s">
        <v>27201</v>
      </c>
      <c r="E5199" t="s">
        <v>27202</v>
      </c>
      <c r="F5199" t="s">
        <v>28</v>
      </c>
      <c r="G5199" t="s">
        <v>27203</v>
      </c>
      <c r="H5199" t="s">
        <v>27194</v>
      </c>
      <c r="I5199" t="s">
        <v>27195</v>
      </c>
      <c r="J5199" t="s">
        <v>49</v>
      </c>
      <c r="K5199" t="s">
        <v>2090</v>
      </c>
      <c r="L5199" t="s">
        <v>27196</v>
      </c>
      <c r="M5199" t="s">
        <v>27197</v>
      </c>
      <c r="N5199" t="s">
        <v>53</v>
      </c>
      <c r="O5199" t="s">
        <v>54</v>
      </c>
      <c r="P5199" t="s">
        <v>22986</v>
      </c>
      <c r="Q5199">
        <v>40.003639999999997</v>
      </c>
      <c r="R5199">
        <v>-74.981880000000004</v>
      </c>
      <c r="S5199" t="s">
        <v>34</v>
      </c>
      <c r="T5199" t="s">
        <v>34</v>
      </c>
      <c r="U5199" t="s">
        <v>55</v>
      </c>
      <c r="V5199" t="s">
        <v>27204</v>
      </c>
      <c r="W5199" t="s">
        <v>27205</v>
      </c>
    </row>
    <row r="5200" spans="1:23" x14ac:dyDescent="0.2">
      <c r="A5200" t="s">
        <v>27206</v>
      </c>
      <c r="B5200" t="s">
        <v>27207</v>
      </c>
      <c r="C5200" t="s">
        <v>27208</v>
      </c>
      <c r="D5200" t="s">
        <v>5693</v>
      </c>
      <c r="E5200" t="s">
        <v>24607</v>
      </c>
      <c r="F5200" t="s">
        <v>28</v>
      </c>
      <c r="G5200" t="s">
        <v>27209</v>
      </c>
      <c r="H5200" t="s">
        <v>27210</v>
      </c>
      <c r="I5200" t="s">
        <v>27211</v>
      </c>
      <c r="J5200" t="s">
        <v>49</v>
      </c>
      <c r="K5200" t="s">
        <v>5822</v>
      </c>
      <c r="L5200" t="s">
        <v>27212</v>
      </c>
      <c r="M5200" t="s">
        <v>16648</v>
      </c>
      <c r="N5200" t="s">
        <v>53</v>
      </c>
      <c r="O5200" t="s">
        <v>54</v>
      </c>
      <c r="P5200" t="s">
        <v>22986</v>
      </c>
      <c r="Q5200">
        <v>27.575759999999999</v>
      </c>
      <c r="R5200">
        <v>-82.429779999999994</v>
      </c>
      <c r="S5200" t="s">
        <v>34</v>
      </c>
      <c r="T5200" t="s">
        <v>34</v>
      </c>
      <c r="U5200" t="s">
        <v>34</v>
      </c>
      <c r="V5200" t="s">
        <v>18259</v>
      </c>
      <c r="W5200" t="s">
        <v>27213</v>
      </c>
    </row>
    <row r="5201" spans="1:23" x14ac:dyDescent="0.2">
      <c r="A5201" t="s">
        <v>28455</v>
      </c>
      <c r="B5201" t="s">
        <v>30129</v>
      </c>
      <c r="C5201" t="s">
        <v>30130</v>
      </c>
      <c r="D5201" t="s">
        <v>30131</v>
      </c>
      <c r="E5201" t="s">
        <v>34</v>
      </c>
      <c r="F5201" t="s">
        <v>28</v>
      </c>
      <c r="G5201" t="s">
        <v>30132</v>
      </c>
      <c r="H5201" t="s">
        <v>28459</v>
      </c>
      <c r="I5201" t="s">
        <v>28461</v>
      </c>
      <c r="J5201" t="s">
        <v>49</v>
      </c>
      <c r="K5201" t="s">
        <v>1326</v>
      </c>
      <c r="L5201" t="s">
        <v>1950</v>
      </c>
      <c r="M5201" t="s">
        <v>28462</v>
      </c>
      <c r="N5201" t="s">
        <v>53</v>
      </c>
      <c r="O5201" t="s">
        <v>54</v>
      </c>
      <c r="P5201" t="s">
        <v>22986</v>
      </c>
      <c r="Q5201">
        <v>40.487200000000001</v>
      </c>
      <c r="R5201">
        <v>-78.709999999999994</v>
      </c>
      <c r="S5201" t="s">
        <v>55</v>
      </c>
      <c r="T5201" t="s">
        <v>34</v>
      </c>
      <c r="U5201" t="s">
        <v>34</v>
      </c>
      <c r="V5201" t="s">
        <v>13073</v>
      </c>
      <c r="W5201" t="s">
        <v>2936</v>
      </c>
    </row>
    <row r="5202" spans="1:23" x14ac:dyDescent="0.2">
      <c r="A5202" t="s">
        <v>31202</v>
      </c>
      <c r="B5202" t="s">
        <v>31204</v>
      </c>
      <c r="C5202" t="s">
        <v>31205</v>
      </c>
      <c r="D5202" t="s">
        <v>31206</v>
      </c>
      <c r="E5202" t="s">
        <v>24607</v>
      </c>
      <c r="F5202" t="s">
        <v>28</v>
      </c>
      <c r="G5202" t="s">
        <v>31207</v>
      </c>
      <c r="H5202" t="s">
        <v>27179</v>
      </c>
      <c r="I5202" t="s">
        <v>31203</v>
      </c>
      <c r="J5202" t="s">
        <v>49</v>
      </c>
      <c r="K5202" t="s">
        <v>1326</v>
      </c>
      <c r="L5202" t="s">
        <v>13485</v>
      </c>
      <c r="M5202" t="s">
        <v>27180</v>
      </c>
      <c r="N5202" t="s">
        <v>53</v>
      </c>
      <c r="O5202" t="s">
        <v>54</v>
      </c>
      <c r="P5202" t="s">
        <v>22986</v>
      </c>
      <c r="Q5202">
        <v>41.0047</v>
      </c>
      <c r="R5202">
        <v>-76.417500000000004</v>
      </c>
      <c r="S5202" t="s">
        <v>34</v>
      </c>
      <c r="T5202" t="s">
        <v>34</v>
      </c>
      <c r="U5202" t="s">
        <v>34</v>
      </c>
      <c r="V5202" t="s">
        <v>31208</v>
      </c>
      <c r="W5202" t="s">
        <v>27188</v>
      </c>
    </row>
    <row r="5203" spans="1:23" x14ac:dyDescent="0.2">
      <c r="A5203" t="s">
        <v>12981</v>
      </c>
      <c r="B5203" t="s">
        <v>27214</v>
      </c>
      <c r="C5203" t="s">
        <v>27215</v>
      </c>
      <c r="D5203" t="s">
        <v>27216</v>
      </c>
      <c r="E5203" t="s">
        <v>12986</v>
      </c>
      <c r="F5203" t="s">
        <v>28</v>
      </c>
      <c r="G5203" t="s">
        <v>27217</v>
      </c>
      <c r="H5203" t="s">
        <v>12986</v>
      </c>
      <c r="I5203" t="s">
        <v>12987</v>
      </c>
      <c r="J5203" t="s">
        <v>49</v>
      </c>
      <c r="K5203" t="s">
        <v>1326</v>
      </c>
      <c r="L5203" t="s">
        <v>12988</v>
      </c>
      <c r="M5203" t="s">
        <v>12989</v>
      </c>
      <c r="N5203" t="s">
        <v>53</v>
      </c>
      <c r="O5203" t="s">
        <v>54</v>
      </c>
      <c r="P5203" t="s">
        <v>38</v>
      </c>
      <c r="Q5203">
        <v>40.93277777777778</v>
      </c>
      <c r="R5203">
        <v>-76.161388888888894</v>
      </c>
      <c r="S5203" t="s">
        <v>34</v>
      </c>
      <c r="T5203" t="s">
        <v>34</v>
      </c>
      <c r="U5203" t="s">
        <v>34</v>
      </c>
      <c r="V5203" t="s">
        <v>27218</v>
      </c>
      <c r="W5203" t="s">
        <v>4946</v>
      </c>
    </row>
    <row r="5204" spans="1:23" x14ac:dyDescent="0.2">
      <c r="A5204" t="s">
        <v>16157</v>
      </c>
      <c r="B5204" t="s">
        <v>27219</v>
      </c>
      <c r="C5204" t="s">
        <v>27220</v>
      </c>
      <c r="D5204" t="s">
        <v>27221</v>
      </c>
      <c r="E5204" t="s">
        <v>16088</v>
      </c>
      <c r="F5204" t="s">
        <v>28</v>
      </c>
      <c r="G5204" t="s">
        <v>27222</v>
      </c>
      <c r="H5204" t="s">
        <v>16088</v>
      </c>
      <c r="I5204" t="s">
        <v>1808</v>
      </c>
      <c r="J5204" t="s">
        <v>49</v>
      </c>
      <c r="K5204" t="s">
        <v>282</v>
      </c>
      <c r="L5204" t="s">
        <v>1402</v>
      </c>
      <c r="M5204" t="s">
        <v>16161</v>
      </c>
      <c r="N5204" t="s">
        <v>53</v>
      </c>
      <c r="O5204" t="s">
        <v>54</v>
      </c>
      <c r="P5204" t="s">
        <v>38</v>
      </c>
      <c r="Q5204">
        <v>41.346666666666664</v>
      </c>
      <c r="R5204">
        <v>-93.095277777777781</v>
      </c>
      <c r="S5204" t="s">
        <v>55</v>
      </c>
      <c r="T5204" t="s">
        <v>34</v>
      </c>
      <c r="U5204" t="s">
        <v>34</v>
      </c>
      <c r="V5204" t="s">
        <v>27223</v>
      </c>
      <c r="W5204" t="s">
        <v>3734</v>
      </c>
    </row>
    <row r="5205" spans="1:23" x14ac:dyDescent="0.2">
      <c r="A5205" t="s">
        <v>30133</v>
      </c>
      <c r="B5205" t="s">
        <v>27224</v>
      </c>
      <c r="C5205" t="s">
        <v>27225</v>
      </c>
      <c r="D5205" t="s">
        <v>1124</v>
      </c>
      <c r="E5205" t="s">
        <v>1718</v>
      </c>
      <c r="F5205" t="s">
        <v>28</v>
      </c>
      <c r="G5205" t="s">
        <v>27226</v>
      </c>
      <c r="H5205" t="s">
        <v>30134</v>
      </c>
      <c r="I5205" t="s">
        <v>30135</v>
      </c>
      <c r="J5205" t="s">
        <v>49</v>
      </c>
      <c r="K5205" t="s">
        <v>5822</v>
      </c>
      <c r="L5205" t="s">
        <v>15734</v>
      </c>
      <c r="M5205" t="s">
        <v>30136</v>
      </c>
      <c r="N5205" t="s">
        <v>53</v>
      </c>
      <c r="O5205" t="s">
        <v>54</v>
      </c>
      <c r="P5205" t="s">
        <v>22986</v>
      </c>
      <c r="Q5205">
        <v>25.776755354391842</v>
      </c>
      <c r="R5205">
        <v>-80.284140096502512</v>
      </c>
      <c r="S5205" t="s">
        <v>34</v>
      </c>
      <c r="T5205" t="s">
        <v>34</v>
      </c>
      <c r="U5205" t="s">
        <v>34</v>
      </c>
      <c r="V5205" t="s">
        <v>11008</v>
      </c>
      <c r="W5205" t="s">
        <v>7557</v>
      </c>
    </row>
    <row r="5206" spans="1:23" x14ac:dyDescent="0.2">
      <c r="A5206" t="s">
        <v>15728</v>
      </c>
      <c r="B5206" t="s">
        <v>27227</v>
      </c>
      <c r="C5206" t="s">
        <v>27228</v>
      </c>
      <c r="D5206" t="s">
        <v>27229</v>
      </c>
      <c r="E5206" t="s">
        <v>34</v>
      </c>
      <c r="F5206" t="s">
        <v>28</v>
      </c>
      <c r="G5206" t="s">
        <v>27230</v>
      </c>
      <c r="H5206" t="s">
        <v>15732</v>
      </c>
      <c r="I5206" t="s">
        <v>15733</v>
      </c>
      <c r="J5206" t="s">
        <v>49</v>
      </c>
      <c r="K5206" t="s">
        <v>5822</v>
      </c>
      <c r="L5206" t="s">
        <v>15734</v>
      </c>
      <c r="M5206" t="s">
        <v>15735</v>
      </c>
      <c r="N5206" t="s">
        <v>53</v>
      </c>
      <c r="O5206" t="s">
        <v>54</v>
      </c>
      <c r="P5206" t="s">
        <v>38</v>
      </c>
      <c r="Q5206">
        <v>25.760833333333334</v>
      </c>
      <c r="R5206">
        <v>-80.249166666666667</v>
      </c>
      <c r="S5206" t="s">
        <v>55</v>
      </c>
      <c r="T5206" t="s">
        <v>34</v>
      </c>
      <c r="U5206" t="s">
        <v>34</v>
      </c>
      <c r="V5206" t="s">
        <v>27231</v>
      </c>
      <c r="W5206" t="s">
        <v>3734</v>
      </c>
    </row>
    <row r="5207" spans="1:23" x14ac:dyDescent="0.2">
      <c r="A5207" t="s">
        <v>27232</v>
      </c>
      <c r="B5207" t="s">
        <v>27233</v>
      </c>
      <c r="C5207" t="s">
        <v>27234</v>
      </c>
      <c r="D5207" t="s">
        <v>27235</v>
      </c>
      <c r="E5207" t="s">
        <v>27236</v>
      </c>
      <c r="F5207" t="s">
        <v>28</v>
      </c>
      <c r="G5207" t="s">
        <v>27237</v>
      </c>
      <c r="H5207" t="s">
        <v>5820</v>
      </c>
      <c r="I5207" t="s">
        <v>27238</v>
      </c>
      <c r="J5207" t="s">
        <v>49</v>
      </c>
      <c r="K5207" t="s">
        <v>5822</v>
      </c>
      <c r="L5207" t="s">
        <v>5823</v>
      </c>
      <c r="M5207" t="s">
        <v>5824</v>
      </c>
      <c r="N5207" t="s">
        <v>53</v>
      </c>
      <c r="O5207" t="s">
        <v>54</v>
      </c>
      <c r="P5207" t="s">
        <v>22986</v>
      </c>
      <c r="Q5207">
        <v>27.880220000000001</v>
      </c>
      <c r="R5207">
        <v>-82.709630000000004</v>
      </c>
      <c r="S5207" t="s">
        <v>55</v>
      </c>
      <c r="T5207" t="s">
        <v>34</v>
      </c>
      <c r="U5207" t="s">
        <v>34</v>
      </c>
      <c r="V5207" t="s">
        <v>27239</v>
      </c>
      <c r="W5207" t="s">
        <v>3734</v>
      </c>
    </row>
    <row r="5208" spans="1:23" x14ac:dyDescent="0.2">
      <c r="A5208" t="s">
        <v>18497</v>
      </c>
      <c r="B5208" t="s">
        <v>27240</v>
      </c>
      <c r="C5208" t="s">
        <v>27241</v>
      </c>
      <c r="D5208" t="s">
        <v>27242</v>
      </c>
      <c r="E5208" t="s">
        <v>11294</v>
      </c>
      <c r="F5208" t="s">
        <v>28</v>
      </c>
      <c r="G5208" t="s">
        <v>34</v>
      </c>
      <c r="H5208" t="s">
        <v>18501</v>
      </c>
      <c r="I5208" t="s">
        <v>18502</v>
      </c>
      <c r="J5208" t="s">
        <v>49</v>
      </c>
      <c r="K5208" t="s">
        <v>266</v>
      </c>
      <c r="L5208" t="s">
        <v>15242</v>
      </c>
      <c r="M5208" t="s">
        <v>13044</v>
      </c>
      <c r="N5208" t="s">
        <v>53</v>
      </c>
      <c r="O5208" t="s">
        <v>54</v>
      </c>
      <c r="P5208" t="s">
        <v>38</v>
      </c>
      <c r="Q5208">
        <v>40.547222222222224</v>
      </c>
      <c r="R5208">
        <v>-90.493055555555557</v>
      </c>
      <c r="S5208" t="s">
        <v>34</v>
      </c>
      <c r="T5208" t="s">
        <v>34</v>
      </c>
      <c r="U5208" t="s">
        <v>34</v>
      </c>
      <c r="V5208" t="s">
        <v>1252</v>
      </c>
      <c r="W5208" t="s">
        <v>16373</v>
      </c>
    </row>
    <row r="5209" spans="1:23" x14ac:dyDescent="0.2">
      <c r="A5209" t="s">
        <v>18497</v>
      </c>
      <c r="B5209" t="s">
        <v>27243</v>
      </c>
      <c r="C5209" t="s">
        <v>27244</v>
      </c>
      <c r="D5209" t="s">
        <v>27245</v>
      </c>
      <c r="E5209" t="s">
        <v>11809</v>
      </c>
      <c r="F5209" t="s">
        <v>28</v>
      </c>
      <c r="G5209" t="s">
        <v>27246</v>
      </c>
      <c r="H5209" t="s">
        <v>18501</v>
      </c>
      <c r="I5209" t="s">
        <v>18502</v>
      </c>
      <c r="J5209" t="s">
        <v>49</v>
      </c>
      <c r="K5209" t="s">
        <v>266</v>
      </c>
      <c r="L5209" t="s">
        <v>15242</v>
      </c>
      <c r="M5209" t="s">
        <v>13044</v>
      </c>
      <c r="N5209" t="s">
        <v>53</v>
      </c>
      <c r="O5209" t="s">
        <v>54</v>
      </c>
      <c r="P5209" t="s">
        <v>38</v>
      </c>
      <c r="Q5209">
        <v>40.547222222222224</v>
      </c>
      <c r="R5209">
        <v>-90.493055555555557</v>
      </c>
      <c r="S5209" t="s">
        <v>55</v>
      </c>
      <c r="T5209" t="s">
        <v>34</v>
      </c>
      <c r="U5209" t="s">
        <v>34</v>
      </c>
      <c r="V5209" t="s">
        <v>27247</v>
      </c>
      <c r="W5209" t="s">
        <v>3734</v>
      </c>
    </row>
    <row r="5210" spans="1:23" x14ac:dyDescent="0.2">
      <c r="A5210" t="s">
        <v>27248</v>
      </c>
      <c r="B5210" t="s">
        <v>27249</v>
      </c>
      <c r="C5210" t="s">
        <v>27250</v>
      </c>
      <c r="D5210" t="s">
        <v>27251</v>
      </c>
      <c r="E5210" t="s">
        <v>25395</v>
      </c>
      <c r="F5210" t="s">
        <v>28</v>
      </c>
      <c r="G5210" t="s">
        <v>27252</v>
      </c>
      <c r="H5210" t="s">
        <v>13042</v>
      </c>
      <c r="I5210" t="s">
        <v>27253</v>
      </c>
      <c r="J5210" t="s">
        <v>49</v>
      </c>
      <c r="K5210" t="s">
        <v>5822</v>
      </c>
      <c r="L5210" t="s">
        <v>13043</v>
      </c>
      <c r="M5210" t="s">
        <v>13044</v>
      </c>
      <c r="N5210" t="s">
        <v>53</v>
      </c>
      <c r="O5210" t="s">
        <v>54</v>
      </c>
      <c r="P5210" t="s">
        <v>22986</v>
      </c>
      <c r="Q5210">
        <v>28.605830000000001</v>
      </c>
      <c r="R5210">
        <v>-82.210089999999994</v>
      </c>
      <c r="S5210" t="s">
        <v>34</v>
      </c>
      <c r="T5210" t="s">
        <v>34</v>
      </c>
      <c r="U5210" t="s">
        <v>34</v>
      </c>
      <c r="V5210" t="s">
        <v>6701</v>
      </c>
      <c r="W5210" t="s">
        <v>27254</v>
      </c>
    </row>
    <row r="5211" spans="1:23" x14ac:dyDescent="0.2">
      <c r="A5211" t="s">
        <v>27248</v>
      </c>
      <c r="B5211" t="s">
        <v>27255</v>
      </c>
      <c r="C5211" t="s">
        <v>27256</v>
      </c>
      <c r="D5211" t="s">
        <v>27257</v>
      </c>
      <c r="E5211" t="s">
        <v>34</v>
      </c>
      <c r="F5211" t="s">
        <v>28</v>
      </c>
      <c r="G5211" t="s">
        <v>27258</v>
      </c>
      <c r="H5211" t="s">
        <v>13042</v>
      </c>
      <c r="I5211" t="s">
        <v>27253</v>
      </c>
      <c r="J5211" t="s">
        <v>49</v>
      </c>
      <c r="K5211" t="s">
        <v>5822</v>
      </c>
      <c r="L5211" t="s">
        <v>13043</v>
      </c>
      <c r="M5211" t="s">
        <v>13044</v>
      </c>
      <c r="N5211" t="s">
        <v>53</v>
      </c>
      <c r="O5211" t="s">
        <v>54</v>
      </c>
      <c r="P5211" t="s">
        <v>22986</v>
      </c>
      <c r="Q5211">
        <v>28.605830000000001</v>
      </c>
      <c r="R5211">
        <v>-82.210089999999994</v>
      </c>
      <c r="S5211" t="s">
        <v>55</v>
      </c>
      <c r="T5211" t="s">
        <v>34</v>
      </c>
      <c r="U5211" t="s">
        <v>34</v>
      </c>
      <c r="V5211" t="s">
        <v>27259</v>
      </c>
      <c r="W5211" t="s">
        <v>3734</v>
      </c>
    </row>
    <row r="5212" spans="1:23" x14ac:dyDescent="0.2">
      <c r="A5212" t="s">
        <v>27260</v>
      </c>
      <c r="B5212" t="s">
        <v>27261</v>
      </c>
      <c r="C5212" t="s">
        <v>27262</v>
      </c>
      <c r="D5212" t="s">
        <v>27263</v>
      </c>
      <c r="E5212" t="s">
        <v>27264</v>
      </c>
      <c r="F5212" t="s">
        <v>28</v>
      </c>
      <c r="G5212" t="s">
        <v>27265</v>
      </c>
      <c r="H5212" t="s">
        <v>27266</v>
      </c>
      <c r="I5212" t="s">
        <v>27267</v>
      </c>
      <c r="J5212" t="s">
        <v>49</v>
      </c>
      <c r="K5212" t="s">
        <v>25378</v>
      </c>
      <c r="L5212" t="s">
        <v>27268</v>
      </c>
      <c r="M5212" t="s">
        <v>27269</v>
      </c>
      <c r="N5212" t="s">
        <v>53</v>
      </c>
      <c r="O5212" t="s">
        <v>54</v>
      </c>
      <c r="P5212" t="s">
        <v>22986</v>
      </c>
      <c r="Q5212">
        <v>38.418050000000001</v>
      </c>
      <c r="R5212">
        <v>-82.308300000000003</v>
      </c>
      <c r="S5212" t="s">
        <v>55</v>
      </c>
      <c r="T5212" t="s">
        <v>34</v>
      </c>
      <c r="U5212" t="s">
        <v>34</v>
      </c>
      <c r="V5212" t="s">
        <v>27270</v>
      </c>
      <c r="W5212" t="s">
        <v>3734</v>
      </c>
    </row>
    <row r="5213" spans="1:23" x14ac:dyDescent="0.2">
      <c r="A5213" t="s">
        <v>27260</v>
      </c>
      <c r="B5213" t="s">
        <v>27271</v>
      </c>
      <c r="C5213" t="s">
        <v>27272</v>
      </c>
      <c r="D5213" t="s">
        <v>1120</v>
      </c>
      <c r="E5213" t="s">
        <v>34</v>
      </c>
      <c r="F5213" t="s">
        <v>28</v>
      </c>
      <c r="G5213" t="s">
        <v>24155</v>
      </c>
      <c r="H5213" t="s">
        <v>27266</v>
      </c>
      <c r="I5213" t="s">
        <v>27267</v>
      </c>
      <c r="J5213" t="s">
        <v>49</v>
      </c>
      <c r="K5213" t="s">
        <v>25378</v>
      </c>
      <c r="L5213" t="s">
        <v>27268</v>
      </c>
      <c r="M5213" t="s">
        <v>27269</v>
      </c>
      <c r="N5213" t="s">
        <v>53</v>
      </c>
      <c r="O5213" t="s">
        <v>54</v>
      </c>
      <c r="P5213" t="s">
        <v>22986</v>
      </c>
      <c r="Q5213">
        <v>38.418050000000001</v>
      </c>
      <c r="R5213">
        <v>-82.308300000000003</v>
      </c>
      <c r="S5213" t="s">
        <v>34</v>
      </c>
      <c r="T5213" t="s">
        <v>34</v>
      </c>
      <c r="U5213" t="s">
        <v>34</v>
      </c>
      <c r="V5213" t="s">
        <v>27273</v>
      </c>
      <c r="W5213" t="s">
        <v>27274</v>
      </c>
    </row>
    <row r="5214" spans="1:23" x14ac:dyDescent="0.2">
      <c r="A5214" t="s">
        <v>27275</v>
      </c>
      <c r="B5214" t="s">
        <v>27276</v>
      </c>
      <c r="C5214" t="s">
        <v>27277</v>
      </c>
      <c r="D5214" t="s">
        <v>27278</v>
      </c>
      <c r="E5214" t="s">
        <v>27279</v>
      </c>
      <c r="F5214" t="s">
        <v>28</v>
      </c>
      <c r="G5214" t="s">
        <v>27280</v>
      </c>
      <c r="H5214" t="s">
        <v>27279</v>
      </c>
      <c r="I5214" t="s">
        <v>16398</v>
      </c>
      <c r="J5214" t="s">
        <v>49</v>
      </c>
      <c r="K5214" t="s">
        <v>25378</v>
      </c>
      <c r="L5214" t="s">
        <v>27268</v>
      </c>
      <c r="M5214" t="s">
        <v>27281</v>
      </c>
      <c r="N5214" t="s">
        <v>53</v>
      </c>
      <c r="O5214" t="s">
        <v>54</v>
      </c>
      <c r="P5214" t="s">
        <v>22986</v>
      </c>
      <c r="Q5214">
        <v>38.409199999999998</v>
      </c>
      <c r="R5214">
        <v>-82.415800000000004</v>
      </c>
      <c r="S5214" t="s">
        <v>55</v>
      </c>
      <c r="T5214" t="s">
        <v>34</v>
      </c>
      <c r="U5214" t="s">
        <v>34</v>
      </c>
      <c r="V5214" t="s">
        <v>27282</v>
      </c>
      <c r="W5214" t="s">
        <v>3734</v>
      </c>
    </row>
    <row r="5215" spans="1:23" x14ac:dyDescent="0.2">
      <c r="A5215" t="s">
        <v>27275</v>
      </c>
      <c r="B5215" t="s">
        <v>27283</v>
      </c>
      <c r="C5215" t="s">
        <v>27284</v>
      </c>
      <c r="D5215" t="s">
        <v>27285</v>
      </c>
      <c r="E5215" t="s">
        <v>34</v>
      </c>
      <c r="F5215" t="s">
        <v>28</v>
      </c>
      <c r="G5215" t="s">
        <v>27286</v>
      </c>
      <c r="H5215" t="s">
        <v>27279</v>
      </c>
      <c r="I5215" t="s">
        <v>16398</v>
      </c>
      <c r="J5215" t="s">
        <v>49</v>
      </c>
      <c r="K5215" t="s">
        <v>25378</v>
      </c>
      <c r="L5215" t="s">
        <v>27268</v>
      </c>
      <c r="M5215" t="s">
        <v>27281</v>
      </c>
      <c r="N5215" t="s">
        <v>53</v>
      </c>
      <c r="O5215" t="s">
        <v>54</v>
      </c>
      <c r="P5215" t="s">
        <v>22986</v>
      </c>
      <c r="Q5215">
        <v>38.409199999999998</v>
      </c>
      <c r="R5215">
        <v>-82.415800000000004</v>
      </c>
      <c r="S5215" t="s">
        <v>34</v>
      </c>
      <c r="T5215" t="s">
        <v>34</v>
      </c>
      <c r="U5215" t="s">
        <v>34</v>
      </c>
      <c r="V5215" t="s">
        <v>27287</v>
      </c>
      <c r="W5215" t="s">
        <v>27288</v>
      </c>
    </row>
    <row r="5216" spans="1:23" x14ac:dyDescent="0.2">
      <c r="A5216" t="s">
        <v>27289</v>
      </c>
      <c r="B5216" t="s">
        <v>27290</v>
      </c>
      <c r="C5216" t="s">
        <v>27291</v>
      </c>
      <c r="D5216" t="s">
        <v>18968</v>
      </c>
      <c r="E5216" t="s">
        <v>27292</v>
      </c>
      <c r="F5216" t="s">
        <v>28</v>
      </c>
      <c r="G5216" t="s">
        <v>1141</v>
      </c>
      <c r="H5216" t="s">
        <v>27293</v>
      </c>
      <c r="I5216" t="s">
        <v>27294</v>
      </c>
      <c r="J5216" t="s">
        <v>49</v>
      </c>
      <c r="K5216" t="s">
        <v>777</v>
      </c>
      <c r="L5216" t="s">
        <v>13854</v>
      </c>
      <c r="M5216" t="s">
        <v>27295</v>
      </c>
      <c r="N5216" t="s">
        <v>34</v>
      </c>
      <c r="O5216" t="s">
        <v>34</v>
      </c>
      <c r="P5216" t="s">
        <v>22986</v>
      </c>
      <c r="Q5216">
        <v>41.316099999999999</v>
      </c>
      <c r="R5216">
        <v>-73.893100000000004</v>
      </c>
      <c r="S5216" t="s">
        <v>34</v>
      </c>
      <c r="T5216" t="s">
        <v>34</v>
      </c>
      <c r="U5216" t="s">
        <v>55</v>
      </c>
      <c r="V5216" t="s">
        <v>1042</v>
      </c>
      <c r="W5216" t="s">
        <v>27296</v>
      </c>
    </row>
    <row r="5217" spans="1:23" x14ac:dyDescent="0.2">
      <c r="A5217" t="s">
        <v>27297</v>
      </c>
      <c r="B5217" t="s">
        <v>27298</v>
      </c>
      <c r="C5217" t="s">
        <v>27299</v>
      </c>
      <c r="D5217" t="s">
        <v>27300</v>
      </c>
      <c r="E5217" t="s">
        <v>27301</v>
      </c>
      <c r="F5217" t="s">
        <v>28</v>
      </c>
      <c r="G5217" t="s">
        <v>27302</v>
      </c>
      <c r="H5217" t="s">
        <v>27303</v>
      </c>
      <c r="I5217" t="s">
        <v>27304</v>
      </c>
      <c r="J5217" t="s">
        <v>49</v>
      </c>
      <c r="K5217" t="s">
        <v>777</v>
      </c>
      <c r="L5217" t="s">
        <v>13854</v>
      </c>
      <c r="M5217" t="s">
        <v>27305</v>
      </c>
      <c r="N5217" t="s">
        <v>53</v>
      </c>
      <c r="O5217" t="s">
        <v>54</v>
      </c>
      <c r="P5217" t="s">
        <v>22986</v>
      </c>
      <c r="Q5217">
        <v>41.260159999999999</v>
      </c>
      <c r="R5217">
        <v>-73.952020000000005</v>
      </c>
      <c r="S5217" t="s">
        <v>55</v>
      </c>
      <c r="T5217" t="s">
        <v>34</v>
      </c>
      <c r="U5217" t="s">
        <v>34</v>
      </c>
      <c r="V5217" t="s">
        <v>2451</v>
      </c>
      <c r="W5217" t="s">
        <v>3734</v>
      </c>
    </row>
    <row r="5218" spans="1:23" x14ac:dyDescent="0.2">
      <c r="A5218" t="s">
        <v>27289</v>
      </c>
      <c r="B5218" t="s">
        <v>31209</v>
      </c>
      <c r="C5218" t="s">
        <v>31210</v>
      </c>
      <c r="D5218" t="s">
        <v>31211</v>
      </c>
      <c r="E5218" t="s">
        <v>1718</v>
      </c>
      <c r="F5218" t="s">
        <v>28</v>
      </c>
      <c r="G5218" t="s">
        <v>31212</v>
      </c>
      <c r="H5218" t="s">
        <v>27293</v>
      </c>
      <c r="I5218" t="s">
        <v>27294</v>
      </c>
      <c r="J5218" t="s">
        <v>49</v>
      </c>
      <c r="K5218" t="s">
        <v>777</v>
      </c>
      <c r="L5218" t="s">
        <v>13854</v>
      </c>
      <c r="M5218" t="s">
        <v>27295</v>
      </c>
      <c r="N5218" t="s">
        <v>34</v>
      </c>
      <c r="O5218" t="s">
        <v>34</v>
      </c>
      <c r="P5218" t="s">
        <v>22986</v>
      </c>
      <c r="Q5218">
        <v>41.316099999999999</v>
      </c>
      <c r="R5218">
        <v>-73.893100000000004</v>
      </c>
      <c r="S5218" t="s">
        <v>55</v>
      </c>
      <c r="T5218" t="s">
        <v>34</v>
      </c>
      <c r="U5218" t="s">
        <v>34</v>
      </c>
      <c r="V5218" t="s">
        <v>567</v>
      </c>
      <c r="W5218" t="s">
        <v>3734</v>
      </c>
    </row>
    <row r="5219" spans="1:23" x14ac:dyDescent="0.2">
      <c r="A5219" t="s">
        <v>27289</v>
      </c>
      <c r="B5219" t="s">
        <v>31213</v>
      </c>
      <c r="C5219" t="s">
        <v>31214</v>
      </c>
      <c r="D5219" t="s">
        <v>31215</v>
      </c>
      <c r="E5219" t="s">
        <v>27301</v>
      </c>
      <c r="F5219" t="s">
        <v>28</v>
      </c>
      <c r="G5219" t="s">
        <v>31216</v>
      </c>
      <c r="H5219" t="s">
        <v>27293</v>
      </c>
      <c r="I5219" t="s">
        <v>27294</v>
      </c>
      <c r="J5219" t="s">
        <v>49</v>
      </c>
      <c r="K5219" t="s">
        <v>777</v>
      </c>
      <c r="L5219" t="s">
        <v>13854</v>
      </c>
      <c r="M5219" t="s">
        <v>27295</v>
      </c>
      <c r="N5219" t="s">
        <v>34</v>
      </c>
      <c r="O5219" t="s">
        <v>34</v>
      </c>
      <c r="P5219" t="s">
        <v>22986</v>
      </c>
      <c r="Q5219">
        <v>41.316099999999999</v>
      </c>
      <c r="R5219">
        <v>-73.893100000000004</v>
      </c>
      <c r="S5219" t="s">
        <v>34</v>
      </c>
      <c r="T5219" t="s">
        <v>34</v>
      </c>
      <c r="U5219" t="s">
        <v>34</v>
      </c>
      <c r="V5219" t="s">
        <v>28239</v>
      </c>
      <c r="W5219" t="s">
        <v>20478</v>
      </c>
    </row>
    <row r="5220" spans="1:23" x14ac:dyDescent="0.2">
      <c r="A5220" t="s">
        <v>27289</v>
      </c>
      <c r="B5220" t="s">
        <v>27306</v>
      </c>
      <c r="C5220" t="s">
        <v>27307</v>
      </c>
      <c r="D5220" t="s">
        <v>7306</v>
      </c>
      <c r="E5220" t="s">
        <v>31217</v>
      </c>
      <c r="F5220" t="s">
        <v>28</v>
      </c>
      <c r="G5220" t="s">
        <v>30666</v>
      </c>
      <c r="H5220" t="s">
        <v>27293</v>
      </c>
      <c r="I5220" t="s">
        <v>27294</v>
      </c>
      <c r="J5220" t="s">
        <v>49</v>
      </c>
      <c r="K5220" t="s">
        <v>777</v>
      </c>
      <c r="L5220" t="s">
        <v>13854</v>
      </c>
      <c r="M5220" t="s">
        <v>27295</v>
      </c>
      <c r="N5220" t="s">
        <v>34</v>
      </c>
      <c r="O5220" t="s">
        <v>34</v>
      </c>
      <c r="P5220" t="s">
        <v>22986</v>
      </c>
      <c r="Q5220">
        <v>41.316099999999999</v>
      </c>
      <c r="R5220">
        <v>-73.893100000000004</v>
      </c>
      <c r="S5220" t="s">
        <v>55</v>
      </c>
      <c r="T5220" t="s">
        <v>34</v>
      </c>
      <c r="U5220" t="s">
        <v>34</v>
      </c>
      <c r="V5220" t="s">
        <v>25646</v>
      </c>
      <c r="W5220" t="s">
        <v>3734</v>
      </c>
    </row>
    <row r="5221" spans="1:23" x14ac:dyDescent="0.2">
      <c r="A5221" t="s">
        <v>27289</v>
      </c>
      <c r="B5221" t="s">
        <v>27308</v>
      </c>
      <c r="C5221" t="s">
        <v>27309</v>
      </c>
      <c r="D5221" t="s">
        <v>27310</v>
      </c>
      <c r="E5221" t="s">
        <v>27301</v>
      </c>
      <c r="F5221" t="s">
        <v>28</v>
      </c>
      <c r="G5221" t="s">
        <v>27311</v>
      </c>
      <c r="H5221" t="s">
        <v>27293</v>
      </c>
      <c r="I5221" t="s">
        <v>27294</v>
      </c>
      <c r="J5221" t="s">
        <v>49</v>
      </c>
      <c r="K5221" t="s">
        <v>777</v>
      </c>
      <c r="L5221" t="s">
        <v>13854</v>
      </c>
      <c r="M5221" t="s">
        <v>27295</v>
      </c>
      <c r="N5221" t="s">
        <v>34</v>
      </c>
      <c r="O5221" t="s">
        <v>34</v>
      </c>
      <c r="P5221" t="s">
        <v>22986</v>
      </c>
      <c r="Q5221">
        <v>41.316099999999999</v>
      </c>
      <c r="R5221">
        <v>-73.893100000000004</v>
      </c>
      <c r="S5221" t="s">
        <v>55</v>
      </c>
      <c r="T5221" t="s">
        <v>34</v>
      </c>
      <c r="U5221" t="s">
        <v>34</v>
      </c>
      <c r="V5221" t="s">
        <v>27312</v>
      </c>
      <c r="W5221" t="s">
        <v>3734</v>
      </c>
    </row>
    <row r="5222" spans="1:23" x14ac:dyDescent="0.2">
      <c r="A5222" t="s">
        <v>27289</v>
      </c>
      <c r="B5222" t="s">
        <v>27313</v>
      </c>
      <c r="C5222" t="s">
        <v>27314</v>
      </c>
      <c r="D5222" t="s">
        <v>25449</v>
      </c>
      <c r="E5222" t="s">
        <v>34</v>
      </c>
      <c r="F5222" t="s">
        <v>28</v>
      </c>
      <c r="G5222" t="s">
        <v>27315</v>
      </c>
      <c r="H5222" t="s">
        <v>27293</v>
      </c>
      <c r="I5222" t="s">
        <v>27294</v>
      </c>
      <c r="J5222" t="s">
        <v>49</v>
      </c>
      <c r="K5222" t="s">
        <v>777</v>
      </c>
      <c r="L5222" t="s">
        <v>13854</v>
      </c>
      <c r="M5222" t="s">
        <v>27295</v>
      </c>
      <c r="N5222" t="s">
        <v>34</v>
      </c>
      <c r="O5222" t="s">
        <v>34</v>
      </c>
      <c r="P5222" t="s">
        <v>22986</v>
      </c>
      <c r="Q5222">
        <v>41.316099999999999</v>
      </c>
      <c r="R5222">
        <v>-73.893100000000004</v>
      </c>
      <c r="S5222" t="s">
        <v>34</v>
      </c>
      <c r="T5222" t="s">
        <v>34</v>
      </c>
      <c r="U5222" t="s">
        <v>34</v>
      </c>
      <c r="V5222" t="s">
        <v>7165</v>
      </c>
      <c r="W5222" t="s">
        <v>27316</v>
      </c>
    </row>
    <row r="5223" spans="1:23" x14ac:dyDescent="0.2">
      <c r="A5223" t="s">
        <v>27317</v>
      </c>
      <c r="B5223" t="s">
        <v>27318</v>
      </c>
      <c r="C5223" t="s">
        <v>27319</v>
      </c>
      <c r="D5223" t="s">
        <v>27320</v>
      </c>
      <c r="E5223" t="s">
        <v>27321</v>
      </c>
      <c r="F5223" t="s">
        <v>28</v>
      </c>
      <c r="G5223" t="s">
        <v>27322</v>
      </c>
      <c r="H5223" t="s">
        <v>27321</v>
      </c>
      <c r="I5223" t="s">
        <v>27323</v>
      </c>
      <c r="J5223" t="s">
        <v>49</v>
      </c>
      <c r="K5223" t="s">
        <v>2431</v>
      </c>
      <c r="L5223" t="s">
        <v>352</v>
      </c>
      <c r="M5223" t="s">
        <v>27324</v>
      </c>
      <c r="N5223" t="s">
        <v>53</v>
      </c>
      <c r="O5223" t="s">
        <v>54</v>
      </c>
      <c r="P5223" t="s">
        <v>22986</v>
      </c>
      <c r="Q5223">
        <v>39.171970000000002</v>
      </c>
      <c r="R5223">
        <v>-77.008129999999994</v>
      </c>
      <c r="S5223" t="s">
        <v>34</v>
      </c>
      <c r="T5223" t="s">
        <v>34</v>
      </c>
      <c r="U5223" t="s">
        <v>34</v>
      </c>
      <c r="V5223" t="s">
        <v>27325</v>
      </c>
      <c r="W5223" t="s">
        <v>1057</v>
      </c>
    </row>
    <row r="5224" spans="1:23" x14ac:dyDescent="0.2">
      <c r="A5224" t="s">
        <v>27317</v>
      </c>
      <c r="B5224" t="s">
        <v>27326</v>
      </c>
      <c r="C5224" t="s">
        <v>27327</v>
      </c>
      <c r="D5224" t="s">
        <v>27328</v>
      </c>
      <c r="E5224" t="s">
        <v>27329</v>
      </c>
      <c r="F5224" t="s">
        <v>28</v>
      </c>
      <c r="G5224" t="s">
        <v>27330</v>
      </c>
      <c r="H5224" t="s">
        <v>27321</v>
      </c>
      <c r="I5224" t="s">
        <v>27323</v>
      </c>
      <c r="J5224" t="s">
        <v>49</v>
      </c>
      <c r="K5224" t="s">
        <v>2431</v>
      </c>
      <c r="L5224" t="s">
        <v>352</v>
      </c>
      <c r="M5224" t="s">
        <v>27324</v>
      </c>
      <c r="N5224" t="s">
        <v>53</v>
      </c>
      <c r="O5224" t="s">
        <v>54</v>
      </c>
      <c r="P5224" t="s">
        <v>22986</v>
      </c>
      <c r="Q5224">
        <v>39.171970000000002</v>
      </c>
      <c r="R5224">
        <v>-77.008129999999994</v>
      </c>
      <c r="S5224" t="s">
        <v>34</v>
      </c>
      <c r="T5224" t="s">
        <v>34</v>
      </c>
      <c r="U5224" t="s">
        <v>34</v>
      </c>
      <c r="V5224" t="s">
        <v>27331</v>
      </c>
      <c r="W5224" t="s">
        <v>8760</v>
      </c>
    </row>
    <row r="5225" spans="1:23" x14ac:dyDescent="0.2">
      <c r="A5225" t="s">
        <v>1347</v>
      </c>
      <c r="B5225" t="s">
        <v>27332</v>
      </c>
      <c r="C5225" t="s">
        <v>27333</v>
      </c>
      <c r="D5225" t="s">
        <v>27334</v>
      </c>
      <c r="E5225" t="s">
        <v>523</v>
      </c>
      <c r="F5225" t="s">
        <v>28</v>
      </c>
      <c r="G5225" t="s">
        <v>27335</v>
      </c>
      <c r="H5225" t="s">
        <v>523</v>
      </c>
      <c r="I5225" t="s">
        <v>1351</v>
      </c>
      <c r="J5225" t="s">
        <v>49</v>
      </c>
      <c r="K5225" t="s">
        <v>50</v>
      </c>
      <c r="L5225" t="s">
        <v>525</v>
      </c>
      <c r="M5225" t="s">
        <v>526</v>
      </c>
      <c r="N5225" t="s">
        <v>53</v>
      </c>
      <c r="O5225" t="s">
        <v>54</v>
      </c>
      <c r="P5225" t="s">
        <v>38</v>
      </c>
      <c r="Q5225">
        <v>40.799444444444447</v>
      </c>
      <c r="R5225">
        <v>-82.98555555555555</v>
      </c>
      <c r="S5225" t="s">
        <v>34</v>
      </c>
      <c r="T5225" t="s">
        <v>34</v>
      </c>
      <c r="U5225" t="s">
        <v>34</v>
      </c>
      <c r="V5225" t="s">
        <v>27336</v>
      </c>
      <c r="W5225" t="s">
        <v>27337</v>
      </c>
    </row>
    <row r="5226" spans="1:23" x14ac:dyDescent="0.2">
      <c r="A5226" t="s">
        <v>1347</v>
      </c>
      <c r="B5226" t="s">
        <v>27338</v>
      </c>
      <c r="C5226" t="s">
        <v>27339</v>
      </c>
      <c r="D5226" t="s">
        <v>27340</v>
      </c>
      <c r="E5226" t="s">
        <v>34</v>
      </c>
      <c r="F5226" t="s">
        <v>28</v>
      </c>
      <c r="G5226" t="s">
        <v>27341</v>
      </c>
      <c r="H5226" t="s">
        <v>523</v>
      </c>
      <c r="I5226" t="s">
        <v>1351</v>
      </c>
      <c r="J5226" t="s">
        <v>49</v>
      </c>
      <c r="K5226" t="s">
        <v>50</v>
      </c>
      <c r="L5226" t="s">
        <v>525</v>
      </c>
      <c r="M5226" t="s">
        <v>526</v>
      </c>
      <c r="N5226" t="s">
        <v>53</v>
      </c>
      <c r="O5226" t="s">
        <v>54</v>
      </c>
      <c r="P5226" t="s">
        <v>38</v>
      </c>
      <c r="Q5226">
        <v>40.799444444444447</v>
      </c>
      <c r="R5226">
        <v>-82.98555555555555</v>
      </c>
      <c r="S5226" t="s">
        <v>34</v>
      </c>
      <c r="T5226" t="s">
        <v>34</v>
      </c>
      <c r="U5226" t="s">
        <v>34</v>
      </c>
      <c r="V5226" t="s">
        <v>27342</v>
      </c>
      <c r="W5226" t="s">
        <v>27343</v>
      </c>
    </row>
    <row r="5227" spans="1:23" x14ac:dyDescent="0.2">
      <c r="A5227" t="s">
        <v>24033</v>
      </c>
      <c r="B5227" t="s">
        <v>27344</v>
      </c>
      <c r="C5227" t="s">
        <v>27345</v>
      </c>
      <c r="D5227" t="s">
        <v>27346</v>
      </c>
      <c r="E5227" t="s">
        <v>2223</v>
      </c>
      <c r="F5227" t="s">
        <v>28</v>
      </c>
      <c r="G5227" t="s">
        <v>4274</v>
      </c>
      <c r="H5227" t="s">
        <v>2223</v>
      </c>
      <c r="I5227" t="s">
        <v>24038</v>
      </c>
      <c r="J5227" t="s">
        <v>49</v>
      </c>
      <c r="K5227" t="s">
        <v>50</v>
      </c>
      <c r="L5227" t="s">
        <v>2225</v>
      </c>
      <c r="M5227" t="s">
        <v>2226</v>
      </c>
      <c r="N5227" t="s">
        <v>53</v>
      </c>
      <c r="O5227" t="s">
        <v>54</v>
      </c>
      <c r="P5227" t="s">
        <v>22986</v>
      </c>
      <c r="Q5227">
        <v>40.834200000000003</v>
      </c>
      <c r="R5227">
        <v>-83.132800000000003</v>
      </c>
      <c r="S5227" t="s">
        <v>34</v>
      </c>
      <c r="T5227" t="s">
        <v>34</v>
      </c>
      <c r="U5227" t="s">
        <v>34</v>
      </c>
      <c r="V5227" t="s">
        <v>8409</v>
      </c>
      <c r="W5227" t="s">
        <v>2243</v>
      </c>
    </row>
    <row r="5228" spans="1:23" x14ac:dyDescent="0.2">
      <c r="A5228" t="s">
        <v>24033</v>
      </c>
      <c r="B5228" t="s">
        <v>27347</v>
      </c>
      <c r="C5228" t="s">
        <v>27348</v>
      </c>
      <c r="D5228" t="s">
        <v>27349</v>
      </c>
      <c r="E5228" t="s">
        <v>2223</v>
      </c>
      <c r="F5228" t="s">
        <v>28</v>
      </c>
      <c r="G5228" t="s">
        <v>4870</v>
      </c>
      <c r="H5228" t="s">
        <v>2223</v>
      </c>
      <c r="I5228" t="s">
        <v>24038</v>
      </c>
      <c r="J5228" t="s">
        <v>49</v>
      </c>
      <c r="K5228" t="s">
        <v>50</v>
      </c>
      <c r="L5228" t="s">
        <v>2225</v>
      </c>
      <c r="M5228" t="s">
        <v>2226</v>
      </c>
      <c r="N5228" t="s">
        <v>53</v>
      </c>
      <c r="O5228" t="s">
        <v>54</v>
      </c>
      <c r="P5228" t="s">
        <v>22986</v>
      </c>
      <c r="Q5228">
        <v>40.834200000000003</v>
      </c>
      <c r="R5228">
        <v>-83.132800000000003</v>
      </c>
      <c r="S5228" t="s">
        <v>34</v>
      </c>
      <c r="T5228" t="s">
        <v>34</v>
      </c>
      <c r="U5228" t="s">
        <v>34</v>
      </c>
      <c r="V5228" t="s">
        <v>27350</v>
      </c>
      <c r="W5228" t="s">
        <v>2243</v>
      </c>
    </row>
    <row r="5229" spans="1:23" x14ac:dyDescent="0.2">
      <c r="A5229" t="s">
        <v>24033</v>
      </c>
      <c r="B5229" t="s">
        <v>27351</v>
      </c>
      <c r="C5229" t="s">
        <v>27352</v>
      </c>
      <c r="D5229" t="s">
        <v>27353</v>
      </c>
      <c r="E5229" t="s">
        <v>2223</v>
      </c>
      <c r="F5229" t="s">
        <v>28</v>
      </c>
      <c r="G5229" t="s">
        <v>6895</v>
      </c>
      <c r="H5229" t="s">
        <v>2223</v>
      </c>
      <c r="I5229" t="s">
        <v>24038</v>
      </c>
      <c r="J5229" t="s">
        <v>49</v>
      </c>
      <c r="K5229" t="s">
        <v>50</v>
      </c>
      <c r="L5229" t="s">
        <v>2225</v>
      </c>
      <c r="M5229" t="s">
        <v>2226</v>
      </c>
      <c r="N5229" t="s">
        <v>53</v>
      </c>
      <c r="O5229" t="s">
        <v>54</v>
      </c>
      <c r="P5229" t="s">
        <v>22986</v>
      </c>
      <c r="Q5229">
        <v>40.834200000000003</v>
      </c>
      <c r="R5229">
        <v>-83.132800000000003</v>
      </c>
      <c r="S5229" t="s">
        <v>34</v>
      </c>
      <c r="T5229" t="s">
        <v>34</v>
      </c>
      <c r="U5229" t="s">
        <v>34</v>
      </c>
      <c r="V5229" t="s">
        <v>27354</v>
      </c>
      <c r="W5229" t="s">
        <v>2243</v>
      </c>
    </row>
    <row r="5230" spans="1:23" x14ac:dyDescent="0.2">
      <c r="A5230" t="s">
        <v>24033</v>
      </c>
      <c r="B5230" t="s">
        <v>27355</v>
      </c>
      <c r="C5230" t="s">
        <v>27356</v>
      </c>
      <c r="D5230" t="s">
        <v>27357</v>
      </c>
      <c r="E5230" t="s">
        <v>2223</v>
      </c>
      <c r="F5230" t="s">
        <v>28</v>
      </c>
      <c r="G5230" t="s">
        <v>27358</v>
      </c>
      <c r="H5230" t="s">
        <v>2223</v>
      </c>
      <c r="I5230" t="s">
        <v>24038</v>
      </c>
      <c r="J5230" t="s">
        <v>49</v>
      </c>
      <c r="K5230" t="s">
        <v>50</v>
      </c>
      <c r="L5230" t="s">
        <v>2225</v>
      </c>
      <c r="M5230" t="s">
        <v>2226</v>
      </c>
      <c r="N5230" t="s">
        <v>53</v>
      </c>
      <c r="O5230" t="s">
        <v>54</v>
      </c>
      <c r="P5230" t="s">
        <v>22986</v>
      </c>
      <c r="Q5230">
        <v>40.834200000000003</v>
      </c>
      <c r="R5230">
        <v>-83.132800000000003</v>
      </c>
      <c r="S5230" t="s">
        <v>34</v>
      </c>
      <c r="T5230" t="s">
        <v>34</v>
      </c>
      <c r="U5230" t="s">
        <v>34</v>
      </c>
      <c r="V5230" t="s">
        <v>27359</v>
      </c>
      <c r="W5230" t="s">
        <v>2243</v>
      </c>
    </row>
    <row r="5231" spans="1:23" x14ac:dyDescent="0.2">
      <c r="A5231" t="s">
        <v>24033</v>
      </c>
      <c r="B5231" t="s">
        <v>27360</v>
      </c>
      <c r="C5231" t="s">
        <v>27361</v>
      </c>
      <c r="D5231" t="s">
        <v>27362</v>
      </c>
      <c r="E5231" t="s">
        <v>2223</v>
      </c>
      <c r="F5231" t="s">
        <v>28</v>
      </c>
      <c r="G5231" t="s">
        <v>27363</v>
      </c>
      <c r="H5231" t="s">
        <v>2223</v>
      </c>
      <c r="I5231" t="s">
        <v>24038</v>
      </c>
      <c r="J5231" t="s">
        <v>49</v>
      </c>
      <c r="K5231" t="s">
        <v>50</v>
      </c>
      <c r="L5231" t="s">
        <v>2225</v>
      </c>
      <c r="M5231" t="s">
        <v>2226</v>
      </c>
      <c r="N5231" t="s">
        <v>53</v>
      </c>
      <c r="O5231" t="s">
        <v>54</v>
      </c>
      <c r="P5231" t="s">
        <v>22986</v>
      </c>
      <c r="Q5231">
        <v>40.834200000000003</v>
      </c>
      <c r="R5231">
        <v>-83.132800000000003</v>
      </c>
      <c r="S5231" t="s">
        <v>34</v>
      </c>
      <c r="T5231" t="s">
        <v>34</v>
      </c>
      <c r="U5231" t="s">
        <v>34</v>
      </c>
      <c r="V5231" t="s">
        <v>27364</v>
      </c>
      <c r="W5231" t="s">
        <v>2243</v>
      </c>
    </row>
    <row r="5232" spans="1:23" x14ac:dyDescent="0.2">
      <c r="A5232" t="s">
        <v>24033</v>
      </c>
      <c r="B5232" t="s">
        <v>27365</v>
      </c>
      <c r="C5232" t="s">
        <v>27366</v>
      </c>
      <c r="D5232" t="s">
        <v>27367</v>
      </c>
      <c r="E5232" t="s">
        <v>34</v>
      </c>
      <c r="F5232" t="s">
        <v>28</v>
      </c>
      <c r="G5232" t="s">
        <v>27368</v>
      </c>
      <c r="H5232" t="s">
        <v>2223</v>
      </c>
      <c r="I5232" t="s">
        <v>24038</v>
      </c>
      <c r="J5232" t="s">
        <v>49</v>
      </c>
      <c r="K5232" t="s">
        <v>50</v>
      </c>
      <c r="L5232" t="s">
        <v>2225</v>
      </c>
      <c r="M5232" t="s">
        <v>2226</v>
      </c>
      <c r="N5232" t="s">
        <v>53</v>
      </c>
      <c r="O5232" t="s">
        <v>54</v>
      </c>
      <c r="P5232" t="s">
        <v>22986</v>
      </c>
      <c r="Q5232">
        <v>40.834200000000003</v>
      </c>
      <c r="R5232">
        <v>-83.132800000000003</v>
      </c>
      <c r="S5232" t="s">
        <v>34</v>
      </c>
      <c r="T5232" t="s">
        <v>34</v>
      </c>
      <c r="U5232" t="s">
        <v>34</v>
      </c>
      <c r="V5232" t="s">
        <v>5245</v>
      </c>
      <c r="W5232" t="s">
        <v>11975</v>
      </c>
    </row>
    <row r="5233" spans="1:23" x14ac:dyDescent="0.2">
      <c r="A5233" t="s">
        <v>24033</v>
      </c>
      <c r="B5233" t="s">
        <v>27369</v>
      </c>
      <c r="C5233" t="s">
        <v>27370</v>
      </c>
      <c r="D5233" t="s">
        <v>20961</v>
      </c>
      <c r="E5233" t="s">
        <v>27371</v>
      </c>
      <c r="F5233" t="s">
        <v>28</v>
      </c>
      <c r="G5233" t="s">
        <v>27372</v>
      </c>
      <c r="H5233" t="s">
        <v>2223</v>
      </c>
      <c r="I5233" t="s">
        <v>24038</v>
      </c>
      <c r="J5233" t="s">
        <v>49</v>
      </c>
      <c r="K5233" t="s">
        <v>50</v>
      </c>
      <c r="L5233" t="s">
        <v>2225</v>
      </c>
      <c r="M5233" t="s">
        <v>2226</v>
      </c>
      <c r="N5233" t="s">
        <v>53</v>
      </c>
      <c r="O5233" t="s">
        <v>54</v>
      </c>
      <c r="P5233" t="s">
        <v>22986</v>
      </c>
      <c r="Q5233">
        <v>40.834200000000003</v>
      </c>
      <c r="R5233">
        <v>-83.132800000000003</v>
      </c>
      <c r="S5233" t="s">
        <v>34</v>
      </c>
      <c r="T5233" t="s">
        <v>34</v>
      </c>
      <c r="U5233" t="s">
        <v>34</v>
      </c>
      <c r="V5233" t="s">
        <v>27373</v>
      </c>
      <c r="W5233" t="s">
        <v>27374</v>
      </c>
    </row>
    <row r="5234" spans="1:23" x14ac:dyDescent="0.2">
      <c r="A5234" t="s">
        <v>24033</v>
      </c>
      <c r="B5234" t="s">
        <v>27375</v>
      </c>
      <c r="C5234" t="s">
        <v>27376</v>
      </c>
      <c r="D5234" t="s">
        <v>12934</v>
      </c>
      <c r="E5234" t="s">
        <v>34</v>
      </c>
      <c r="F5234" t="s">
        <v>28</v>
      </c>
      <c r="G5234" t="s">
        <v>27377</v>
      </c>
      <c r="H5234" t="s">
        <v>2223</v>
      </c>
      <c r="I5234" t="s">
        <v>24038</v>
      </c>
      <c r="J5234" t="s">
        <v>49</v>
      </c>
      <c r="K5234" t="s">
        <v>50</v>
      </c>
      <c r="L5234" t="s">
        <v>2225</v>
      </c>
      <c r="M5234" t="s">
        <v>2226</v>
      </c>
      <c r="N5234" t="s">
        <v>53</v>
      </c>
      <c r="O5234" t="s">
        <v>54</v>
      </c>
      <c r="P5234" t="s">
        <v>22986</v>
      </c>
      <c r="Q5234">
        <v>40.834200000000003</v>
      </c>
      <c r="R5234">
        <v>-83.132800000000003</v>
      </c>
      <c r="S5234" t="s">
        <v>34</v>
      </c>
      <c r="T5234" t="s">
        <v>34</v>
      </c>
      <c r="U5234" t="s">
        <v>34</v>
      </c>
      <c r="V5234" t="s">
        <v>1001</v>
      </c>
      <c r="W5234" t="s">
        <v>10338</v>
      </c>
    </row>
    <row r="5235" spans="1:23" x14ac:dyDescent="0.2">
      <c r="A5235" t="s">
        <v>10273</v>
      </c>
      <c r="B5235" t="s">
        <v>27378</v>
      </c>
      <c r="C5235" t="s">
        <v>27379</v>
      </c>
      <c r="D5235" t="s">
        <v>27380</v>
      </c>
      <c r="E5235" t="s">
        <v>3343</v>
      </c>
      <c r="F5235" t="s">
        <v>28</v>
      </c>
      <c r="G5235" t="s">
        <v>27381</v>
      </c>
      <c r="H5235" t="s">
        <v>9083</v>
      </c>
      <c r="I5235" t="s">
        <v>674</v>
      </c>
      <c r="J5235" t="s">
        <v>49</v>
      </c>
      <c r="K5235" t="s">
        <v>50</v>
      </c>
      <c r="L5235" t="s">
        <v>9085</v>
      </c>
      <c r="M5235" t="s">
        <v>9086</v>
      </c>
      <c r="N5235" t="s">
        <v>53</v>
      </c>
      <c r="O5235" t="s">
        <v>54</v>
      </c>
      <c r="P5235" t="s">
        <v>38</v>
      </c>
      <c r="Q5235">
        <v>40.931944444444447</v>
      </c>
      <c r="R5235">
        <v>-84.702222222222218</v>
      </c>
      <c r="S5235" t="s">
        <v>34</v>
      </c>
      <c r="T5235" t="s">
        <v>34</v>
      </c>
      <c r="U5235" t="s">
        <v>34</v>
      </c>
      <c r="V5235" t="s">
        <v>27382</v>
      </c>
      <c r="W5235" t="s">
        <v>27383</v>
      </c>
    </row>
    <row r="5236" spans="1:23" x14ac:dyDescent="0.2">
      <c r="A5236" t="s">
        <v>10273</v>
      </c>
      <c r="B5236" t="s">
        <v>27384</v>
      </c>
      <c r="C5236" t="s">
        <v>27385</v>
      </c>
      <c r="D5236" t="s">
        <v>25251</v>
      </c>
      <c r="E5236" t="s">
        <v>523</v>
      </c>
      <c r="F5236" t="s">
        <v>28</v>
      </c>
      <c r="G5236" t="s">
        <v>27386</v>
      </c>
      <c r="H5236" t="s">
        <v>9083</v>
      </c>
      <c r="I5236" t="s">
        <v>674</v>
      </c>
      <c r="J5236" t="s">
        <v>49</v>
      </c>
      <c r="K5236" t="s">
        <v>50</v>
      </c>
      <c r="L5236" t="s">
        <v>9085</v>
      </c>
      <c r="M5236" t="s">
        <v>9086</v>
      </c>
      <c r="N5236" t="s">
        <v>53</v>
      </c>
      <c r="O5236" t="s">
        <v>54</v>
      </c>
      <c r="P5236" t="s">
        <v>38</v>
      </c>
      <c r="Q5236">
        <v>40.931944444444447</v>
      </c>
      <c r="R5236">
        <v>-84.702222222222218</v>
      </c>
      <c r="S5236" t="s">
        <v>34</v>
      </c>
      <c r="T5236" t="s">
        <v>34</v>
      </c>
      <c r="U5236" t="s">
        <v>34</v>
      </c>
      <c r="V5236" t="s">
        <v>27387</v>
      </c>
      <c r="W5236" t="s">
        <v>2243</v>
      </c>
    </row>
    <row r="5237" spans="1:23" x14ac:dyDescent="0.2">
      <c r="A5237" t="s">
        <v>10273</v>
      </c>
      <c r="B5237" t="s">
        <v>27388</v>
      </c>
      <c r="C5237" t="s">
        <v>27389</v>
      </c>
      <c r="D5237" t="s">
        <v>27390</v>
      </c>
      <c r="E5237" t="s">
        <v>27391</v>
      </c>
      <c r="F5237" t="s">
        <v>28</v>
      </c>
      <c r="G5237" t="s">
        <v>27392</v>
      </c>
      <c r="H5237" t="s">
        <v>9083</v>
      </c>
      <c r="I5237" t="s">
        <v>674</v>
      </c>
      <c r="J5237" t="s">
        <v>49</v>
      </c>
      <c r="K5237" t="s">
        <v>50</v>
      </c>
      <c r="L5237" t="s">
        <v>9085</v>
      </c>
      <c r="M5237" t="s">
        <v>9086</v>
      </c>
      <c r="N5237" t="s">
        <v>53</v>
      </c>
      <c r="O5237" t="s">
        <v>54</v>
      </c>
      <c r="P5237" t="s">
        <v>38</v>
      </c>
      <c r="Q5237">
        <v>40.931944444444447</v>
      </c>
      <c r="R5237">
        <v>-84.702222222222218</v>
      </c>
      <c r="S5237" t="s">
        <v>34</v>
      </c>
      <c r="T5237" t="s">
        <v>34</v>
      </c>
      <c r="U5237" t="s">
        <v>34</v>
      </c>
      <c r="V5237" t="s">
        <v>27393</v>
      </c>
      <c r="W5237" t="s">
        <v>27394</v>
      </c>
    </row>
    <row r="5238" spans="1:23" x14ac:dyDescent="0.2">
      <c r="A5238" t="s">
        <v>10273</v>
      </c>
      <c r="B5238" t="s">
        <v>27395</v>
      </c>
      <c r="C5238" t="s">
        <v>27396</v>
      </c>
      <c r="D5238" t="s">
        <v>27397</v>
      </c>
      <c r="E5238" t="s">
        <v>9083</v>
      </c>
      <c r="F5238" t="s">
        <v>28</v>
      </c>
      <c r="G5238" t="s">
        <v>27398</v>
      </c>
      <c r="H5238" t="s">
        <v>9083</v>
      </c>
      <c r="I5238" t="s">
        <v>674</v>
      </c>
      <c r="J5238" t="s">
        <v>49</v>
      </c>
      <c r="K5238" t="s">
        <v>50</v>
      </c>
      <c r="L5238" t="s">
        <v>9085</v>
      </c>
      <c r="M5238" t="s">
        <v>9086</v>
      </c>
      <c r="N5238" t="s">
        <v>53</v>
      </c>
      <c r="O5238" t="s">
        <v>54</v>
      </c>
      <c r="P5238" t="s">
        <v>38</v>
      </c>
      <c r="Q5238">
        <v>40.931944444444447</v>
      </c>
      <c r="R5238">
        <v>-84.702222222222218</v>
      </c>
      <c r="S5238" t="s">
        <v>34</v>
      </c>
      <c r="T5238" t="s">
        <v>34</v>
      </c>
      <c r="U5238" t="s">
        <v>34</v>
      </c>
      <c r="V5238" t="s">
        <v>27399</v>
      </c>
      <c r="W5238" t="s">
        <v>2243</v>
      </c>
    </row>
    <row r="5239" spans="1:23" x14ac:dyDescent="0.2">
      <c r="A5239" t="s">
        <v>21347</v>
      </c>
      <c r="B5239" t="s">
        <v>27400</v>
      </c>
      <c r="C5239" t="s">
        <v>27401</v>
      </c>
      <c r="D5239" t="s">
        <v>27402</v>
      </c>
      <c r="E5239" t="s">
        <v>27403</v>
      </c>
      <c r="F5239" t="s">
        <v>28</v>
      </c>
      <c r="G5239" t="s">
        <v>27404</v>
      </c>
      <c r="H5239" t="s">
        <v>10295</v>
      </c>
      <c r="I5239" t="s">
        <v>21348</v>
      </c>
      <c r="J5239" t="s">
        <v>49</v>
      </c>
      <c r="K5239" t="s">
        <v>50</v>
      </c>
      <c r="L5239" t="s">
        <v>9085</v>
      </c>
      <c r="M5239" t="s">
        <v>10297</v>
      </c>
      <c r="N5239" t="s">
        <v>53</v>
      </c>
      <c r="O5239" t="s">
        <v>54</v>
      </c>
      <c r="P5239" t="s">
        <v>38</v>
      </c>
      <c r="Q5239">
        <v>40.867777777777775</v>
      </c>
      <c r="R5239">
        <v>-84.617777777777775</v>
      </c>
      <c r="S5239" t="s">
        <v>34</v>
      </c>
      <c r="T5239" t="s">
        <v>34</v>
      </c>
      <c r="U5239" t="s">
        <v>34</v>
      </c>
      <c r="V5239" t="s">
        <v>27405</v>
      </c>
      <c r="W5239" t="s">
        <v>27406</v>
      </c>
    </row>
    <row r="5240" spans="1:23" x14ac:dyDescent="0.2">
      <c r="A5240" t="s">
        <v>10273</v>
      </c>
      <c r="B5240" t="s">
        <v>27407</v>
      </c>
      <c r="C5240" t="s">
        <v>27408</v>
      </c>
      <c r="D5240" t="s">
        <v>27409</v>
      </c>
      <c r="E5240" t="s">
        <v>27410</v>
      </c>
      <c r="F5240" t="s">
        <v>28</v>
      </c>
      <c r="G5240" t="s">
        <v>27411</v>
      </c>
      <c r="H5240" t="s">
        <v>9083</v>
      </c>
      <c r="I5240" t="s">
        <v>674</v>
      </c>
      <c r="J5240" t="s">
        <v>49</v>
      </c>
      <c r="K5240" t="s">
        <v>50</v>
      </c>
      <c r="L5240" t="s">
        <v>9085</v>
      </c>
      <c r="M5240" t="s">
        <v>9086</v>
      </c>
      <c r="N5240" t="s">
        <v>53</v>
      </c>
      <c r="O5240" t="s">
        <v>54</v>
      </c>
      <c r="P5240" t="s">
        <v>38</v>
      </c>
      <c r="Q5240">
        <v>40.931944444444447</v>
      </c>
      <c r="R5240">
        <v>-84.702222222222218</v>
      </c>
      <c r="S5240" t="s">
        <v>34</v>
      </c>
      <c r="T5240" t="s">
        <v>34</v>
      </c>
      <c r="U5240" t="s">
        <v>34</v>
      </c>
      <c r="V5240" t="s">
        <v>27412</v>
      </c>
      <c r="W5240" t="s">
        <v>27413</v>
      </c>
    </row>
    <row r="5241" spans="1:23" x14ac:dyDescent="0.2">
      <c r="A5241" t="s">
        <v>21347</v>
      </c>
      <c r="B5241" t="s">
        <v>27414</v>
      </c>
      <c r="C5241" t="s">
        <v>27415</v>
      </c>
      <c r="D5241" t="s">
        <v>27416</v>
      </c>
      <c r="E5241" t="s">
        <v>10295</v>
      </c>
      <c r="F5241" t="s">
        <v>28</v>
      </c>
      <c r="G5241" t="s">
        <v>27417</v>
      </c>
      <c r="H5241" t="s">
        <v>10295</v>
      </c>
      <c r="I5241" t="s">
        <v>21348</v>
      </c>
      <c r="J5241" t="s">
        <v>49</v>
      </c>
      <c r="K5241" t="s">
        <v>50</v>
      </c>
      <c r="L5241" t="s">
        <v>9085</v>
      </c>
      <c r="M5241" t="s">
        <v>10297</v>
      </c>
      <c r="N5241" t="s">
        <v>53</v>
      </c>
      <c r="O5241" t="s">
        <v>54</v>
      </c>
      <c r="P5241" t="s">
        <v>38</v>
      </c>
      <c r="Q5241">
        <v>40.867777777777775</v>
      </c>
      <c r="R5241">
        <v>-84.617777777777775</v>
      </c>
      <c r="S5241" t="s">
        <v>34</v>
      </c>
      <c r="T5241" t="s">
        <v>34</v>
      </c>
      <c r="U5241" t="s">
        <v>34</v>
      </c>
      <c r="V5241" t="s">
        <v>16170</v>
      </c>
      <c r="W5241" t="s">
        <v>27413</v>
      </c>
    </row>
    <row r="5242" spans="1:23" x14ac:dyDescent="0.2">
      <c r="A5242" t="s">
        <v>10273</v>
      </c>
      <c r="B5242" t="s">
        <v>27418</v>
      </c>
      <c r="C5242" t="s">
        <v>27419</v>
      </c>
      <c r="D5242" t="s">
        <v>27420</v>
      </c>
      <c r="E5242" t="s">
        <v>9083</v>
      </c>
      <c r="F5242" t="s">
        <v>28</v>
      </c>
      <c r="G5242" t="s">
        <v>27421</v>
      </c>
      <c r="H5242" t="s">
        <v>9083</v>
      </c>
      <c r="I5242" t="s">
        <v>674</v>
      </c>
      <c r="J5242" t="s">
        <v>49</v>
      </c>
      <c r="K5242" t="s">
        <v>50</v>
      </c>
      <c r="L5242" t="s">
        <v>9085</v>
      </c>
      <c r="M5242" t="s">
        <v>9086</v>
      </c>
      <c r="N5242" t="s">
        <v>53</v>
      </c>
      <c r="O5242" t="s">
        <v>54</v>
      </c>
      <c r="P5242" t="s">
        <v>38</v>
      </c>
      <c r="Q5242">
        <v>40.931944444444447</v>
      </c>
      <c r="R5242">
        <v>-84.702222222222218</v>
      </c>
      <c r="S5242" t="s">
        <v>34</v>
      </c>
      <c r="T5242" t="s">
        <v>34</v>
      </c>
      <c r="U5242" t="s">
        <v>34</v>
      </c>
      <c r="V5242" t="s">
        <v>13870</v>
      </c>
      <c r="W5242" t="s">
        <v>27413</v>
      </c>
    </row>
    <row r="5243" spans="1:23" x14ac:dyDescent="0.2">
      <c r="A5243" t="s">
        <v>27422</v>
      </c>
      <c r="B5243" t="s">
        <v>27423</v>
      </c>
      <c r="C5243" t="s">
        <v>27424</v>
      </c>
      <c r="D5243" t="s">
        <v>27425</v>
      </c>
      <c r="E5243" t="s">
        <v>9083</v>
      </c>
      <c r="F5243" t="s">
        <v>28</v>
      </c>
      <c r="G5243" t="s">
        <v>27426</v>
      </c>
      <c r="H5243" t="s">
        <v>27427</v>
      </c>
      <c r="I5243" t="s">
        <v>27428</v>
      </c>
      <c r="J5243" t="s">
        <v>49</v>
      </c>
      <c r="K5243" t="s">
        <v>50</v>
      </c>
      <c r="L5243" t="s">
        <v>352</v>
      </c>
      <c r="M5243" t="s">
        <v>16626</v>
      </c>
      <c r="N5243" t="s">
        <v>53</v>
      </c>
      <c r="O5243" t="s">
        <v>54</v>
      </c>
      <c r="P5243" t="s">
        <v>22986</v>
      </c>
      <c r="Q5243">
        <v>39.875300000000003</v>
      </c>
      <c r="R5243">
        <v>-84.200599999999994</v>
      </c>
      <c r="S5243" t="s">
        <v>34</v>
      </c>
      <c r="T5243" t="s">
        <v>34</v>
      </c>
      <c r="U5243" t="s">
        <v>34</v>
      </c>
      <c r="V5243" t="s">
        <v>27429</v>
      </c>
      <c r="W5243" t="s">
        <v>27413</v>
      </c>
    </row>
    <row r="5244" spans="1:23" x14ac:dyDescent="0.2">
      <c r="A5244" t="s">
        <v>27422</v>
      </c>
      <c r="B5244" t="s">
        <v>27430</v>
      </c>
      <c r="C5244" t="s">
        <v>27431</v>
      </c>
      <c r="D5244" t="s">
        <v>27432</v>
      </c>
      <c r="E5244" t="s">
        <v>9083</v>
      </c>
      <c r="F5244" t="s">
        <v>28</v>
      </c>
      <c r="G5244" t="s">
        <v>27433</v>
      </c>
      <c r="H5244" t="s">
        <v>27427</v>
      </c>
      <c r="I5244" t="s">
        <v>27428</v>
      </c>
      <c r="J5244" t="s">
        <v>49</v>
      </c>
      <c r="K5244" t="s">
        <v>50</v>
      </c>
      <c r="L5244" t="s">
        <v>352</v>
      </c>
      <c r="M5244" t="s">
        <v>16626</v>
      </c>
      <c r="N5244" t="s">
        <v>53</v>
      </c>
      <c r="O5244" t="s">
        <v>54</v>
      </c>
      <c r="P5244" t="s">
        <v>22986</v>
      </c>
      <c r="Q5244">
        <v>39.875300000000003</v>
      </c>
      <c r="R5244">
        <v>-84.200599999999994</v>
      </c>
      <c r="S5244" t="s">
        <v>34</v>
      </c>
      <c r="T5244" t="s">
        <v>34</v>
      </c>
      <c r="U5244" t="s">
        <v>34</v>
      </c>
      <c r="V5244" t="s">
        <v>27434</v>
      </c>
      <c r="W5244" t="s">
        <v>27394</v>
      </c>
    </row>
    <row r="5245" spans="1:23" x14ac:dyDescent="0.2">
      <c r="A5245" t="s">
        <v>10273</v>
      </c>
      <c r="B5245" t="s">
        <v>27435</v>
      </c>
      <c r="C5245" t="s">
        <v>27436</v>
      </c>
      <c r="D5245" t="s">
        <v>27437</v>
      </c>
      <c r="E5245" t="s">
        <v>9083</v>
      </c>
      <c r="F5245" t="s">
        <v>28</v>
      </c>
      <c r="G5245" t="s">
        <v>27438</v>
      </c>
      <c r="H5245" t="s">
        <v>9083</v>
      </c>
      <c r="I5245" t="s">
        <v>674</v>
      </c>
      <c r="J5245" t="s">
        <v>49</v>
      </c>
      <c r="K5245" t="s">
        <v>50</v>
      </c>
      <c r="L5245" t="s">
        <v>9085</v>
      </c>
      <c r="M5245" t="s">
        <v>9086</v>
      </c>
      <c r="N5245" t="s">
        <v>53</v>
      </c>
      <c r="O5245" t="s">
        <v>54</v>
      </c>
      <c r="P5245" t="s">
        <v>38</v>
      </c>
      <c r="Q5245">
        <v>40.931944444444447</v>
      </c>
      <c r="R5245">
        <v>-84.702222222222218</v>
      </c>
      <c r="S5245" t="s">
        <v>34</v>
      </c>
      <c r="T5245" t="s">
        <v>34</v>
      </c>
      <c r="U5245" t="s">
        <v>34</v>
      </c>
      <c r="V5245" t="s">
        <v>27439</v>
      </c>
      <c r="W5245" t="s">
        <v>2243</v>
      </c>
    </row>
    <row r="5246" spans="1:23" x14ac:dyDescent="0.2">
      <c r="A5246" t="s">
        <v>151</v>
      </c>
      <c r="B5246" t="s">
        <v>27440</v>
      </c>
      <c r="C5246" t="s">
        <v>27441</v>
      </c>
      <c r="D5246" t="s">
        <v>7817</v>
      </c>
      <c r="E5246" t="s">
        <v>34</v>
      </c>
      <c r="F5246" t="s">
        <v>28</v>
      </c>
      <c r="G5246" t="s">
        <v>27442</v>
      </c>
      <c r="H5246" t="s">
        <v>83</v>
      </c>
      <c r="I5246" t="s">
        <v>156</v>
      </c>
      <c r="J5246" t="s">
        <v>32</v>
      </c>
      <c r="K5246" t="s">
        <v>85</v>
      </c>
      <c r="L5246" t="s">
        <v>34</v>
      </c>
      <c r="M5246" t="s">
        <v>157</v>
      </c>
      <c r="N5246" t="s">
        <v>36</v>
      </c>
      <c r="O5246" t="s">
        <v>37</v>
      </c>
      <c r="P5246" t="s">
        <v>38</v>
      </c>
      <c r="Q5246">
        <v>48.526666666666664</v>
      </c>
      <c r="R5246">
        <v>9.0566666666666666</v>
      </c>
      <c r="S5246" t="s">
        <v>55</v>
      </c>
      <c r="T5246" t="s">
        <v>34</v>
      </c>
      <c r="U5246" t="s">
        <v>34</v>
      </c>
      <c r="V5246" t="s">
        <v>2812</v>
      </c>
      <c r="W5246" t="s">
        <v>87</v>
      </c>
    </row>
    <row r="5247" spans="1:23" x14ac:dyDescent="0.2">
      <c r="A5247" t="s">
        <v>10273</v>
      </c>
      <c r="B5247" t="s">
        <v>27443</v>
      </c>
      <c r="C5247" t="s">
        <v>27444</v>
      </c>
      <c r="D5247" t="s">
        <v>27445</v>
      </c>
      <c r="E5247" t="s">
        <v>9083</v>
      </c>
      <c r="F5247" t="s">
        <v>28</v>
      </c>
      <c r="G5247" t="s">
        <v>27446</v>
      </c>
      <c r="H5247" t="s">
        <v>9083</v>
      </c>
      <c r="I5247" t="s">
        <v>674</v>
      </c>
      <c r="J5247" t="s">
        <v>49</v>
      </c>
      <c r="K5247" t="s">
        <v>50</v>
      </c>
      <c r="L5247" t="s">
        <v>9085</v>
      </c>
      <c r="M5247" t="s">
        <v>9086</v>
      </c>
      <c r="N5247" t="s">
        <v>53</v>
      </c>
      <c r="O5247" t="s">
        <v>54</v>
      </c>
      <c r="P5247" t="s">
        <v>38</v>
      </c>
      <c r="Q5247">
        <v>40.931944444444447</v>
      </c>
      <c r="R5247">
        <v>-84.702222222222218</v>
      </c>
      <c r="S5247" t="s">
        <v>34</v>
      </c>
      <c r="T5247" t="s">
        <v>34</v>
      </c>
      <c r="U5247" t="s">
        <v>34</v>
      </c>
      <c r="V5247" t="s">
        <v>27447</v>
      </c>
      <c r="W5247" t="s">
        <v>2243</v>
      </c>
    </row>
    <row r="5248" spans="1:23" x14ac:dyDescent="0.2">
      <c r="A5248" t="s">
        <v>10273</v>
      </c>
      <c r="B5248" t="s">
        <v>27448</v>
      </c>
      <c r="C5248" t="s">
        <v>27449</v>
      </c>
      <c r="D5248" t="s">
        <v>27450</v>
      </c>
      <c r="E5248" t="s">
        <v>34</v>
      </c>
      <c r="F5248" t="s">
        <v>28</v>
      </c>
      <c r="G5248" t="s">
        <v>27451</v>
      </c>
      <c r="H5248" t="s">
        <v>9083</v>
      </c>
      <c r="I5248" t="s">
        <v>674</v>
      </c>
      <c r="J5248" t="s">
        <v>49</v>
      </c>
      <c r="K5248" t="s">
        <v>50</v>
      </c>
      <c r="L5248" t="s">
        <v>9085</v>
      </c>
      <c r="M5248" t="s">
        <v>9086</v>
      </c>
      <c r="N5248" t="s">
        <v>53</v>
      </c>
      <c r="O5248" t="s">
        <v>54</v>
      </c>
      <c r="P5248" t="s">
        <v>38</v>
      </c>
      <c r="Q5248">
        <v>40.931944444444447</v>
      </c>
      <c r="R5248">
        <v>-84.702222222222218</v>
      </c>
      <c r="S5248" t="s">
        <v>34</v>
      </c>
      <c r="T5248" t="s">
        <v>34</v>
      </c>
      <c r="U5248" t="s">
        <v>34</v>
      </c>
      <c r="V5248" t="s">
        <v>27452</v>
      </c>
      <c r="W5248" t="s">
        <v>27453</v>
      </c>
    </row>
    <row r="5249" spans="1:23" x14ac:dyDescent="0.2">
      <c r="A5249" t="s">
        <v>27454</v>
      </c>
      <c r="B5249" t="s">
        <v>27455</v>
      </c>
      <c r="C5249" t="s">
        <v>27456</v>
      </c>
      <c r="D5249" t="s">
        <v>27457</v>
      </c>
      <c r="E5249" t="s">
        <v>9083</v>
      </c>
      <c r="F5249" t="s">
        <v>28</v>
      </c>
      <c r="G5249" t="s">
        <v>27458</v>
      </c>
      <c r="H5249" t="s">
        <v>423</v>
      </c>
      <c r="I5249" t="s">
        <v>27459</v>
      </c>
      <c r="J5249" t="s">
        <v>49</v>
      </c>
      <c r="K5249" t="s">
        <v>425</v>
      </c>
      <c r="L5249" t="s">
        <v>426</v>
      </c>
      <c r="M5249" t="s">
        <v>427</v>
      </c>
      <c r="N5249" t="s">
        <v>53</v>
      </c>
      <c r="O5249" t="s">
        <v>54</v>
      </c>
      <c r="P5249" t="s">
        <v>22986</v>
      </c>
      <c r="Q5249">
        <v>41.06279</v>
      </c>
      <c r="R5249">
        <v>-85.228369999999998</v>
      </c>
      <c r="S5249" t="s">
        <v>34</v>
      </c>
      <c r="T5249" t="s">
        <v>34</v>
      </c>
      <c r="U5249" t="s">
        <v>34</v>
      </c>
      <c r="V5249" t="s">
        <v>27460</v>
      </c>
      <c r="W5249" t="s">
        <v>2243</v>
      </c>
    </row>
    <row r="5250" spans="1:23" x14ac:dyDescent="0.2">
      <c r="A5250" t="s">
        <v>27454</v>
      </c>
      <c r="B5250" t="s">
        <v>27461</v>
      </c>
      <c r="C5250" t="s">
        <v>33355</v>
      </c>
      <c r="D5250" t="s">
        <v>27462</v>
      </c>
      <c r="E5250" t="s">
        <v>10311</v>
      </c>
      <c r="F5250" t="s">
        <v>28</v>
      </c>
      <c r="G5250" t="s">
        <v>27463</v>
      </c>
      <c r="H5250" t="s">
        <v>423</v>
      </c>
      <c r="I5250" t="s">
        <v>27459</v>
      </c>
      <c r="J5250" t="s">
        <v>49</v>
      </c>
      <c r="K5250" t="s">
        <v>425</v>
      </c>
      <c r="L5250" t="s">
        <v>426</v>
      </c>
      <c r="M5250" t="s">
        <v>427</v>
      </c>
      <c r="N5250" t="s">
        <v>53</v>
      </c>
      <c r="O5250" t="s">
        <v>54</v>
      </c>
      <c r="P5250" t="s">
        <v>22986</v>
      </c>
      <c r="Q5250">
        <v>41.06279</v>
      </c>
      <c r="R5250">
        <v>-85.228369999999998</v>
      </c>
      <c r="S5250" t="s">
        <v>34</v>
      </c>
      <c r="T5250" t="s">
        <v>34</v>
      </c>
      <c r="U5250" t="s">
        <v>34</v>
      </c>
      <c r="V5250" t="s">
        <v>33356</v>
      </c>
      <c r="W5250" t="s">
        <v>27464</v>
      </c>
    </row>
    <row r="5251" spans="1:23" x14ac:dyDescent="0.2">
      <c r="A5251" t="s">
        <v>27454</v>
      </c>
      <c r="B5251" t="s">
        <v>27465</v>
      </c>
      <c r="C5251" t="s">
        <v>27466</v>
      </c>
      <c r="D5251" t="s">
        <v>27467</v>
      </c>
      <c r="E5251" t="s">
        <v>9083</v>
      </c>
      <c r="F5251" t="s">
        <v>28</v>
      </c>
      <c r="G5251" t="s">
        <v>27468</v>
      </c>
      <c r="H5251" t="s">
        <v>423</v>
      </c>
      <c r="I5251" t="s">
        <v>27459</v>
      </c>
      <c r="J5251" t="s">
        <v>49</v>
      </c>
      <c r="K5251" t="s">
        <v>425</v>
      </c>
      <c r="L5251" t="s">
        <v>426</v>
      </c>
      <c r="M5251" t="s">
        <v>427</v>
      </c>
      <c r="N5251" t="s">
        <v>53</v>
      </c>
      <c r="O5251" t="s">
        <v>54</v>
      </c>
      <c r="P5251" t="s">
        <v>22986</v>
      </c>
      <c r="Q5251">
        <v>41.06279</v>
      </c>
      <c r="R5251">
        <v>-85.228369999999998</v>
      </c>
      <c r="S5251" t="s">
        <v>34</v>
      </c>
      <c r="T5251" t="s">
        <v>34</v>
      </c>
      <c r="U5251" t="s">
        <v>34</v>
      </c>
      <c r="V5251" t="s">
        <v>27469</v>
      </c>
      <c r="W5251" t="s">
        <v>2243</v>
      </c>
    </row>
    <row r="5252" spans="1:23" x14ac:dyDescent="0.2">
      <c r="A5252" t="s">
        <v>27454</v>
      </c>
      <c r="B5252" t="s">
        <v>27470</v>
      </c>
      <c r="C5252" t="s">
        <v>27471</v>
      </c>
      <c r="D5252" t="s">
        <v>27472</v>
      </c>
      <c r="E5252" t="s">
        <v>27473</v>
      </c>
      <c r="F5252" t="s">
        <v>28</v>
      </c>
      <c r="G5252" t="s">
        <v>27474</v>
      </c>
      <c r="H5252" t="s">
        <v>423</v>
      </c>
      <c r="I5252" t="s">
        <v>27459</v>
      </c>
      <c r="J5252" t="s">
        <v>49</v>
      </c>
      <c r="K5252" t="s">
        <v>425</v>
      </c>
      <c r="L5252" t="s">
        <v>426</v>
      </c>
      <c r="M5252" t="s">
        <v>427</v>
      </c>
      <c r="N5252" t="s">
        <v>53</v>
      </c>
      <c r="O5252" t="s">
        <v>54</v>
      </c>
      <c r="P5252" t="s">
        <v>22986</v>
      </c>
      <c r="Q5252">
        <v>41.06279</v>
      </c>
      <c r="R5252">
        <v>-85.228369999999998</v>
      </c>
      <c r="S5252" t="s">
        <v>34</v>
      </c>
      <c r="T5252" t="s">
        <v>34</v>
      </c>
      <c r="U5252" t="s">
        <v>34</v>
      </c>
      <c r="V5252" t="s">
        <v>27475</v>
      </c>
      <c r="W5252" t="s">
        <v>27476</v>
      </c>
    </row>
    <row r="5253" spans="1:23" x14ac:dyDescent="0.2">
      <c r="A5253" t="s">
        <v>27477</v>
      </c>
      <c r="B5253" t="s">
        <v>27478</v>
      </c>
      <c r="C5253" t="s">
        <v>27479</v>
      </c>
      <c r="D5253" t="s">
        <v>27480</v>
      </c>
      <c r="E5253" t="s">
        <v>2520</v>
      </c>
      <c r="F5253" t="s">
        <v>28</v>
      </c>
      <c r="G5253" t="s">
        <v>27481</v>
      </c>
      <c r="H5253" t="s">
        <v>27482</v>
      </c>
      <c r="I5253" t="s">
        <v>27483</v>
      </c>
      <c r="J5253" t="s">
        <v>49</v>
      </c>
      <c r="K5253" t="s">
        <v>13091</v>
      </c>
      <c r="L5253" t="s">
        <v>27484</v>
      </c>
      <c r="M5253" t="s">
        <v>27485</v>
      </c>
      <c r="N5253" t="s">
        <v>53</v>
      </c>
      <c r="O5253" t="s">
        <v>54</v>
      </c>
      <c r="P5253" t="s">
        <v>22986</v>
      </c>
      <c r="Q5253">
        <v>35.249400000000001</v>
      </c>
      <c r="R5253">
        <v>-81.139200000000002</v>
      </c>
      <c r="S5253" t="s">
        <v>55</v>
      </c>
      <c r="T5253" t="s">
        <v>34</v>
      </c>
      <c r="U5253" t="s">
        <v>34</v>
      </c>
      <c r="V5253" t="s">
        <v>27486</v>
      </c>
      <c r="W5253" t="s">
        <v>2936</v>
      </c>
    </row>
    <row r="5254" spans="1:23" x14ac:dyDescent="0.2">
      <c r="A5254" t="s">
        <v>27477</v>
      </c>
      <c r="B5254" t="s">
        <v>27487</v>
      </c>
      <c r="C5254" t="s">
        <v>27488</v>
      </c>
      <c r="D5254" t="s">
        <v>27489</v>
      </c>
      <c r="E5254" t="s">
        <v>27490</v>
      </c>
      <c r="F5254" t="s">
        <v>28</v>
      </c>
      <c r="G5254" t="s">
        <v>27491</v>
      </c>
      <c r="H5254" t="s">
        <v>27482</v>
      </c>
      <c r="I5254" t="s">
        <v>27483</v>
      </c>
      <c r="J5254" t="s">
        <v>49</v>
      </c>
      <c r="K5254" t="s">
        <v>13091</v>
      </c>
      <c r="L5254" t="s">
        <v>27484</v>
      </c>
      <c r="M5254" t="s">
        <v>27485</v>
      </c>
      <c r="N5254" t="s">
        <v>53</v>
      </c>
      <c r="O5254" t="s">
        <v>54</v>
      </c>
      <c r="P5254" t="s">
        <v>22986</v>
      </c>
      <c r="Q5254">
        <v>35.249400000000001</v>
      </c>
      <c r="R5254">
        <v>-81.139200000000002</v>
      </c>
      <c r="S5254" t="s">
        <v>34</v>
      </c>
      <c r="T5254" t="s">
        <v>34</v>
      </c>
      <c r="U5254" t="s">
        <v>34</v>
      </c>
      <c r="V5254" t="s">
        <v>7632</v>
      </c>
      <c r="W5254" t="s">
        <v>27492</v>
      </c>
    </row>
    <row r="5255" spans="1:23" x14ac:dyDescent="0.2">
      <c r="A5255" t="s">
        <v>27493</v>
      </c>
      <c r="B5255" t="s">
        <v>27494</v>
      </c>
      <c r="C5255" t="s">
        <v>27495</v>
      </c>
      <c r="D5255" t="s">
        <v>27235</v>
      </c>
      <c r="E5255" t="s">
        <v>27236</v>
      </c>
      <c r="F5255" t="s">
        <v>28</v>
      </c>
      <c r="G5255" t="s">
        <v>27496</v>
      </c>
      <c r="H5255" t="s">
        <v>27497</v>
      </c>
      <c r="I5255" t="s">
        <v>24578</v>
      </c>
      <c r="J5255" t="s">
        <v>49</v>
      </c>
      <c r="K5255" t="s">
        <v>13091</v>
      </c>
      <c r="L5255" t="s">
        <v>27498</v>
      </c>
      <c r="M5255" t="s">
        <v>5780</v>
      </c>
      <c r="N5255" t="s">
        <v>53</v>
      </c>
      <c r="O5255" t="s">
        <v>54</v>
      </c>
      <c r="P5255" t="s">
        <v>22986</v>
      </c>
      <c r="Q5255">
        <v>35.185000000000002</v>
      </c>
      <c r="R5255">
        <v>-80.772800000000004</v>
      </c>
      <c r="S5255" t="s">
        <v>55</v>
      </c>
      <c r="T5255" t="s">
        <v>34</v>
      </c>
      <c r="U5255" t="s">
        <v>34</v>
      </c>
      <c r="V5255" t="s">
        <v>27499</v>
      </c>
      <c r="W5255" t="s">
        <v>3734</v>
      </c>
    </row>
    <row r="5256" spans="1:23" x14ac:dyDescent="0.2">
      <c r="A5256" t="s">
        <v>2445</v>
      </c>
      <c r="B5256" t="s">
        <v>27500</v>
      </c>
      <c r="C5256" t="s">
        <v>27501</v>
      </c>
      <c r="D5256" t="s">
        <v>27502</v>
      </c>
      <c r="E5256" t="s">
        <v>11907</v>
      </c>
      <c r="F5256" t="s">
        <v>28</v>
      </c>
      <c r="G5256" t="s">
        <v>16778</v>
      </c>
      <c r="H5256" t="s">
        <v>2429</v>
      </c>
      <c r="I5256" t="s">
        <v>2450</v>
      </c>
      <c r="J5256" t="s">
        <v>49</v>
      </c>
      <c r="K5256" t="s">
        <v>2431</v>
      </c>
      <c r="L5256" t="s">
        <v>2432</v>
      </c>
      <c r="M5256" t="s">
        <v>2433</v>
      </c>
      <c r="N5256" t="s">
        <v>53</v>
      </c>
      <c r="O5256" t="s">
        <v>54</v>
      </c>
      <c r="P5256" t="s">
        <v>38</v>
      </c>
      <c r="Q5256">
        <v>39.651666666666664</v>
      </c>
      <c r="R5256">
        <v>-77.578888888888883</v>
      </c>
      <c r="S5256" t="s">
        <v>55</v>
      </c>
      <c r="T5256" t="s">
        <v>34</v>
      </c>
      <c r="U5256" t="s">
        <v>34</v>
      </c>
      <c r="V5256" t="s">
        <v>8319</v>
      </c>
      <c r="W5256" t="s">
        <v>87</v>
      </c>
    </row>
    <row r="5257" spans="1:23" x14ac:dyDescent="0.2">
      <c r="A5257" t="s">
        <v>2445</v>
      </c>
      <c r="B5257" t="s">
        <v>27503</v>
      </c>
      <c r="C5257" t="s">
        <v>27504</v>
      </c>
      <c r="D5257" t="s">
        <v>18968</v>
      </c>
      <c r="E5257" t="s">
        <v>49</v>
      </c>
      <c r="F5257" t="s">
        <v>28</v>
      </c>
      <c r="G5257" t="s">
        <v>27505</v>
      </c>
      <c r="H5257" t="s">
        <v>2429</v>
      </c>
      <c r="I5257" t="s">
        <v>2450</v>
      </c>
      <c r="J5257" t="s">
        <v>49</v>
      </c>
      <c r="K5257" t="s">
        <v>2431</v>
      </c>
      <c r="L5257" t="s">
        <v>2432</v>
      </c>
      <c r="M5257" t="s">
        <v>2433</v>
      </c>
      <c r="N5257" t="s">
        <v>53</v>
      </c>
      <c r="O5257" t="s">
        <v>54</v>
      </c>
      <c r="P5257" t="s">
        <v>38</v>
      </c>
      <c r="Q5257">
        <v>39.651666666666664</v>
      </c>
      <c r="R5257">
        <v>-77.578888888888883</v>
      </c>
      <c r="S5257" t="s">
        <v>34</v>
      </c>
      <c r="T5257" t="s">
        <v>34</v>
      </c>
      <c r="U5257" t="s">
        <v>34</v>
      </c>
      <c r="V5257" t="s">
        <v>23418</v>
      </c>
      <c r="W5257" t="s">
        <v>27506</v>
      </c>
    </row>
    <row r="5258" spans="1:23" x14ac:dyDescent="0.2">
      <c r="A5258" t="s">
        <v>2445</v>
      </c>
      <c r="B5258" t="s">
        <v>27507</v>
      </c>
      <c r="C5258" t="s">
        <v>27508</v>
      </c>
      <c r="D5258" t="s">
        <v>27509</v>
      </c>
      <c r="E5258" t="s">
        <v>27510</v>
      </c>
      <c r="F5258" t="s">
        <v>28</v>
      </c>
      <c r="G5258" t="s">
        <v>14546</v>
      </c>
      <c r="H5258" t="s">
        <v>2429</v>
      </c>
      <c r="I5258" t="s">
        <v>2450</v>
      </c>
      <c r="J5258" t="s">
        <v>49</v>
      </c>
      <c r="K5258" t="s">
        <v>2431</v>
      </c>
      <c r="L5258" t="s">
        <v>2432</v>
      </c>
      <c r="M5258" t="s">
        <v>2433</v>
      </c>
      <c r="N5258" t="s">
        <v>53</v>
      </c>
      <c r="O5258" t="s">
        <v>54</v>
      </c>
      <c r="P5258" t="s">
        <v>38</v>
      </c>
      <c r="Q5258">
        <v>39.651666666666664</v>
      </c>
      <c r="R5258">
        <v>-77.578888888888883</v>
      </c>
      <c r="S5258" t="s">
        <v>34</v>
      </c>
      <c r="T5258" t="s">
        <v>34</v>
      </c>
      <c r="U5258" t="s">
        <v>34</v>
      </c>
      <c r="V5258" t="s">
        <v>9898</v>
      </c>
      <c r="W5258" t="s">
        <v>26954</v>
      </c>
    </row>
    <row r="5259" spans="1:23" x14ac:dyDescent="0.2">
      <c r="A5259" t="s">
        <v>24246</v>
      </c>
      <c r="B5259" t="s">
        <v>27511</v>
      </c>
      <c r="C5259" t="s">
        <v>27512</v>
      </c>
      <c r="D5259" t="s">
        <v>25926</v>
      </c>
      <c r="E5259" t="s">
        <v>11907</v>
      </c>
      <c r="F5259" t="s">
        <v>28</v>
      </c>
      <c r="G5259" t="s">
        <v>1124</v>
      </c>
      <c r="H5259" t="s">
        <v>24250</v>
      </c>
      <c r="I5259" t="s">
        <v>23564</v>
      </c>
      <c r="J5259" t="s">
        <v>49</v>
      </c>
      <c r="K5259" t="s">
        <v>132</v>
      </c>
      <c r="L5259" t="s">
        <v>24251</v>
      </c>
      <c r="M5259" t="s">
        <v>24252</v>
      </c>
      <c r="N5259" t="s">
        <v>53</v>
      </c>
      <c r="O5259" t="s">
        <v>54</v>
      </c>
      <c r="P5259" t="s">
        <v>22986</v>
      </c>
      <c r="Q5259">
        <v>38.363100000000003</v>
      </c>
      <c r="R5259">
        <v>-97.643100000000004</v>
      </c>
      <c r="S5259" t="s">
        <v>34</v>
      </c>
      <c r="T5259" t="s">
        <v>34</v>
      </c>
      <c r="U5259" t="s">
        <v>34</v>
      </c>
      <c r="V5259" t="s">
        <v>27513</v>
      </c>
      <c r="W5259" t="s">
        <v>27514</v>
      </c>
    </row>
    <row r="5260" spans="1:23" x14ac:dyDescent="0.2">
      <c r="A5260" t="s">
        <v>26271</v>
      </c>
      <c r="B5260" t="s">
        <v>27515</v>
      </c>
      <c r="C5260" t="s">
        <v>27516</v>
      </c>
      <c r="D5260" t="s">
        <v>27517</v>
      </c>
      <c r="E5260" t="s">
        <v>34</v>
      </c>
      <c r="F5260" t="s">
        <v>28</v>
      </c>
      <c r="G5260" t="s">
        <v>27518</v>
      </c>
      <c r="H5260" t="s">
        <v>26275</v>
      </c>
      <c r="I5260" t="s">
        <v>13273</v>
      </c>
      <c r="J5260" t="s">
        <v>49</v>
      </c>
      <c r="K5260" t="s">
        <v>23646</v>
      </c>
      <c r="L5260" t="s">
        <v>26276</v>
      </c>
      <c r="M5260" t="s">
        <v>26277</v>
      </c>
      <c r="N5260" t="s">
        <v>53</v>
      </c>
      <c r="O5260" t="s">
        <v>54</v>
      </c>
      <c r="P5260" t="s">
        <v>22986</v>
      </c>
      <c r="Q5260">
        <v>42.843600000000002</v>
      </c>
      <c r="R5260">
        <v>-106.3044</v>
      </c>
      <c r="S5260" t="s">
        <v>34</v>
      </c>
      <c r="T5260" t="s">
        <v>34</v>
      </c>
      <c r="U5260" t="s">
        <v>34</v>
      </c>
      <c r="V5260" t="s">
        <v>27519</v>
      </c>
      <c r="W5260" t="s">
        <v>27514</v>
      </c>
    </row>
    <row r="5261" spans="1:23" x14ac:dyDescent="0.2">
      <c r="A5261" t="s">
        <v>26271</v>
      </c>
      <c r="B5261" t="s">
        <v>27520</v>
      </c>
      <c r="C5261" t="s">
        <v>27521</v>
      </c>
      <c r="D5261" t="s">
        <v>27522</v>
      </c>
      <c r="E5261" t="s">
        <v>11907</v>
      </c>
      <c r="F5261" t="s">
        <v>28</v>
      </c>
      <c r="G5261" t="s">
        <v>27523</v>
      </c>
      <c r="H5261" t="s">
        <v>26275</v>
      </c>
      <c r="I5261" t="s">
        <v>13273</v>
      </c>
      <c r="J5261" t="s">
        <v>49</v>
      </c>
      <c r="K5261" t="s">
        <v>23646</v>
      </c>
      <c r="L5261" t="s">
        <v>26276</v>
      </c>
      <c r="M5261" t="s">
        <v>26277</v>
      </c>
      <c r="N5261" t="s">
        <v>53</v>
      </c>
      <c r="O5261" t="s">
        <v>54</v>
      </c>
      <c r="P5261" t="s">
        <v>22986</v>
      </c>
      <c r="Q5261">
        <v>42.843600000000002</v>
      </c>
      <c r="R5261">
        <v>-106.3044</v>
      </c>
      <c r="S5261" t="s">
        <v>34</v>
      </c>
      <c r="T5261" t="s">
        <v>34</v>
      </c>
      <c r="U5261" t="s">
        <v>34</v>
      </c>
      <c r="V5261" t="s">
        <v>27524</v>
      </c>
      <c r="W5261" t="s">
        <v>27525</v>
      </c>
    </row>
    <row r="5262" spans="1:23" x14ac:dyDescent="0.2">
      <c r="A5262" t="s">
        <v>27526</v>
      </c>
      <c r="B5262" t="s">
        <v>27527</v>
      </c>
      <c r="C5262" t="s">
        <v>27528</v>
      </c>
      <c r="D5262" t="s">
        <v>27529</v>
      </c>
      <c r="E5262" t="s">
        <v>27530</v>
      </c>
      <c r="F5262" t="s">
        <v>28</v>
      </c>
      <c r="G5262" t="s">
        <v>27531</v>
      </c>
      <c r="H5262" t="s">
        <v>27532</v>
      </c>
      <c r="I5262" t="s">
        <v>446</v>
      </c>
      <c r="J5262" t="s">
        <v>49</v>
      </c>
      <c r="K5262" t="s">
        <v>132</v>
      </c>
      <c r="L5262" t="s">
        <v>22421</v>
      </c>
      <c r="M5262" t="s">
        <v>27533</v>
      </c>
      <c r="N5262" t="s">
        <v>53</v>
      </c>
      <c r="O5262" t="s">
        <v>54</v>
      </c>
      <c r="P5262" t="s">
        <v>22986</v>
      </c>
      <c r="Q5262">
        <v>38.886899999999997</v>
      </c>
      <c r="R5262">
        <v>-97.112200000000001</v>
      </c>
      <c r="S5262" t="s">
        <v>34</v>
      </c>
      <c r="T5262" t="s">
        <v>34</v>
      </c>
      <c r="U5262" t="s">
        <v>34</v>
      </c>
      <c r="V5262" t="s">
        <v>8271</v>
      </c>
      <c r="W5262" t="s">
        <v>27514</v>
      </c>
    </row>
    <row r="5263" spans="1:23" x14ac:dyDescent="0.2">
      <c r="A5263" t="s">
        <v>27526</v>
      </c>
      <c r="B5263" t="s">
        <v>27534</v>
      </c>
      <c r="C5263" t="s">
        <v>27535</v>
      </c>
      <c r="D5263" t="s">
        <v>27536</v>
      </c>
      <c r="E5263" t="s">
        <v>27537</v>
      </c>
      <c r="F5263" t="s">
        <v>28</v>
      </c>
      <c r="G5263" t="s">
        <v>27538</v>
      </c>
      <c r="H5263" t="s">
        <v>27532</v>
      </c>
      <c r="I5263" t="s">
        <v>446</v>
      </c>
      <c r="J5263" t="s">
        <v>49</v>
      </c>
      <c r="K5263" t="s">
        <v>132</v>
      </c>
      <c r="L5263" t="s">
        <v>22421</v>
      </c>
      <c r="M5263" t="s">
        <v>27533</v>
      </c>
      <c r="N5263" t="s">
        <v>53</v>
      </c>
      <c r="O5263" t="s">
        <v>54</v>
      </c>
      <c r="P5263" t="s">
        <v>22986</v>
      </c>
      <c r="Q5263">
        <v>38.886899999999997</v>
      </c>
      <c r="R5263">
        <v>-97.112200000000001</v>
      </c>
      <c r="S5263" t="s">
        <v>34</v>
      </c>
      <c r="T5263" t="s">
        <v>34</v>
      </c>
      <c r="U5263" t="s">
        <v>34</v>
      </c>
      <c r="V5263" t="s">
        <v>17330</v>
      </c>
      <c r="W5263" t="s">
        <v>27539</v>
      </c>
    </row>
    <row r="5264" spans="1:23" x14ac:dyDescent="0.2">
      <c r="A5264" t="s">
        <v>24246</v>
      </c>
      <c r="B5264" t="s">
        <v>27540</v>
      </c>
      <c r="C5264" t="s">
        <v>27541</v>
      </c>
      <c r="D5264" t="s">
        <v>27542</v>
      </c>
      <c r="E5264" t="s">
        <v>34</v>
      </c>
      <c r="F5264" t="s">
        <v>28</v>
      </c>
      <c r="G5264" t="s">
        <v>27543</v>
      </c>
      <c r="H5264" t="s">
        <v>24250</v>
      </c>
      <c r="I5264" t="s">
        <v>23564</v>
      </c>
      <c r="J5264" t="s">
        <v>49</v>
      </c>
      <c r="K5264" t="s">
        <v>132</v>
      </c>
      <c r="L5264" t="s">
        <v>24251</v>
      </c>
      <c r="M5264" t="s">
        <v>24252</v>
      </c>
      <c r="N5264" t="s">
        <v>53</v>
      </c>
      <c r="O5264" t="s">
        <v>54</v>
      </c>
      <c r="P5264" t="s">
        <v>22986</v>
      </c>
      <c r="Q5264">
        <v>38.363100000000003</v>
      </c>
      <c r="R5264">
        <v>-97.643100000000004</v>
      </c>
      <c r="S5264" t="s">
        <v>34</v>
      </c>
      <c r="T5264" t="s">
        <v>34</v>
      </c>
      <c r="U5264" t="s">
        <v>34</v>
      </c>
      <c r="V5264" t="s">
        <v>27544</v>
      </c>
      <c r="W5264" t="s">
        <v>27514</v>
      </c>
    </row>
    <row r="5265" spans="1:23" x14ac:dyDescent="0.2">
      <c r="A5265" t="s">
        <v>24246</v>
      </c>
      <c r="B5265" t="s">
        <v>27545</v>
      </c>
      <c r="C5265" t="s">
        <v>27546</v>
      </c>
      <c r="D5265" t="s">
        <v>27547</v>
      </c>
      <c r="E5265" t="s">
        <v>34</v>
      </c>
      <c r="F5265" t="s">
        <v>28</v>
      </c>
      <c r="G5265" t="s">
        <v>27548</v>
      </c>
      <c r="H5265" t="s">
        <v>24250</v>
      </c>
      <c r="I5265" t="s">
        <v>23564</v>
      </c>
      <c r="J5265" t="s">
        <v>49</v>
      </c>
      <c r="K5265" t="s">
        <v>132</v>
      </c>
      <c r="L5265" t="s">
        <v>24251</v>
      </c>
      <c r="M5265" t="s">
        <v>24252</v>
      </c>
      <c r="N5265" t="s">
        <v>53</v>
      </c>
      <c r="O5265" t="s">
        <v>54</v>
      </c>
      <c r="P5265" t="s">
        <v>22986</v>
      </c>
      <c r="Q5265">
        <v>38.363100000000003</v>
      </c>
      <c r="R5265">
        <v>-97.643100000000004</v>
      </c>
      <c r="S5265" t="s">
        <v>34</v>
      </c>
      <c r="T5265" t="s">
        <v>34</v>
      </c>
      <c r="U5265" t="s">
        <v>34</v>
      </c>
      <c r="V5265" t="s">
        <v>27549</v>
      </c>
      <c r="W5265" t="s">
        <v>27550</v>
      </c>
    </row>
    <row r="5266" spans="1:23" x14ac:dyDescent="0.2">
      <c r="A5266" t="s">
        <v>2445</v>
      </c>
      <c r="B5266" t="s">
        <v>27551</v>
      </c>
      <c r="C5266" t="s">
        <v>27552</v>
      </c>
      <c r="D5266" t="s">
        <v>27553</v>
      </c>
      <c r="E5266" t="s">
        <v>11907</v>
      </c>
      <c r="F5266" t="s">
        <v>28</v>
      </c>
      <c r="G5266" t="s">
        <v>27554</v>
      </c>
      <c r="H5266" t="s">
        <v>2429</v>
      </c>
      <c r="I5266" t="s">
        <v>2450</v>
      </c>
      <c r="J5266" t="s">
        <v>49</v>
      </c>
      <c r="K5266" t="s">
        <v>2431</v>
      </c>
      <c r="L5266" t="s">
        <v>2432</v>
      </c>
      <c r="M5266" t="s">
        <v>2433</v>
      </c>
      <c r="N5266" t="s">
        <v>53</v>
      </c>
      <c r="O5266" t="s">
        <v>54</v>
      </c>
      <c r="P5266" t="s">
        <v>38</v>
      </c>
      <c r="Q5266">
        <v>39.651666666666664</v>
      </c>
      <c r="R5266">
        <v>-77.578888888888883</v>
      </c>
      <c r="S5266" t="s">
        <v>34</v>
      </c>
      <c r="T5266" t="s">
        <v>34</v>
      </c>
      <c r="U5266" t="s">
        <v>34</v>
      </c>
      <c r="V5266" t="s">
        <v>9338</v>
      </c>
      <c r="W5266" t="s">
        <v>27555</v>
      </c>
    </row>
    <row r="5267" spans="1:23" x14ac:dyDescent="0.2">
      <c r="A5267" t="s">
        <v>2445</v>
      </c>
      <c r="B5267" t="s">
        <v>27556</v>
      </c>
      <c r="C5267" t="s">
        <v>27557</v>
      </c>
      <c r="D5267" t="s">
        <v>27558</v>
      </c>
      <c r="E5267" t="s">
        <v>2429</v>
      </c>
      <c r="F5267" t="s">
        <v>28</v>
      </c>
      <c r="G5267" t="s">
        <v>27559</v>
      </c>
      <c r="H5267" t="s">
        <v>2429</v>
      </c>
      <c r="I5267" t="s">
        <v>2450</v>
      </c>
      <c r="J5267" t="s">
        <v>49</v>
      </c>
      <c r="K5267" t="s">
        <v>2431</v>
      </c>
      <c r="L5267" t="s">
        <v>2432</v>
      </c>
      <c r="M5267" t="s">
        <v>2433</v>
      </c>
      <c r="N5267" t="s">
        <v>53</v>
      </c>
      <c r="O5267" t="s">
        <v>54</v>
      </c>
      <c r="P5267" t="s">
        <v>38</v>
      </c>
      <c r="Q5267">
        <v>39.651666666666664</v>
      </c>
      <c r="R5267">
        <v>-77.578888888888883</v>
      </c>
      <c r="S5267" t="s">
        <v>55</v>
      </c>
      <c r="T5267" t="s">
        <v>34</v>
      </c>
      <c r="U5267" t="s">
        <v>34</v>
      </c>
      <c r="V5267" t="s">
        <v>5239</v>
      </c>
      <c r="W5267" t="s">
        <v>3734</v>
      </c>
    </row>
    <row r="5268" spans="1:23" x14ac:dyDescent="0.2">
      <c r="A5268" t="s">
        <v>27560</v>
      </c>
      <c r="B5268" t="s">
        <v>27561</v>
      </c>
      <c r="C5268" t="s">
        <v>27562</v>
      </c>
      <c r="D5268" t="s">
        <v>27563</v>
      </c>
      <c r="E5268" t="s">
        <v>2429</v>
      </c>
      <c r="F5268" t="s">
        <v>28</v>
      </c>
      <c r="G5268" t="s">
        <v>27564</v>
      </c>
      <c r="H5268" t="s">
        <v>27510</v>
      </c>
      <c r="I5268" t="s">
        <v>1823</v>
      </c>
      <c r="J5268" t="s">
        <v>49</v>
      </c>
      <c r="K5268" t="s">
        <v>2431</v>
      </c>
      <c r="L5268" t="s">
        <v>2432</v>
      </c>
      <c r="M5268" t="s">
        <v>27565</v>
      </c>
      <c r="N5268" t="s">
        <v>53</v>
      </c>
      <c r="O5268" t="s">
        <v>54</v>
      </c>
      <c r="P5268" t="s">
        <v>22986</v>
      </c>
      <c r="Q5268">
        <v>39.631689999999999</v>
      </c>
      <c r="R5268">
        <v>-77.722909999999999</v>
      </c>
      <c r="S5268" t="s">
        <v>55</v>
      </c>
      <c r="T5268" t="s">
        <v>34</v>
      </c>
      <c r="U5268" t="s">
        <v>34</v>
      </c>
      <c r="V5268" t="s">
        <v>27566</v>
      </c>
      <c r="W5268" t="s">
        <v>3734</v>
      </c>
    </row>
    <row r="5269" spans="1:23" x14ac:dyDescent="0.2">
      <c r="A5269" t="s">
        <v>27560</v>
      </c>
      <c r="B5269" t="s">
        <v>27567</v>
      </c>
      <c r="C5269" t="s">
        <v>27568</v>
      </c>
      <c r="D5269" t="s">
        <v>10601</v>
      </c>
      <c r="E5269" t="s">
        <v>27569</v>
      </c>
      <c r="F5269" t="s">
        <v>28</v>
      </c>
      <c r="G5269" t="s">
        <v>27570</v>
      </c>
      <c r="H5269" t="s">
        <v>27510</v>
      </c>
      <c r="I5269" t="s">
        <v>1823</v>
      </c>
      <c r="J5269" t="s">
        <v>49</v>
      </c>
      <c r="K5269" t="s">
        <v>2431</v>
      </c>
      <c r="L5269" t="s">
        <v>2432</v>
      </c>
      <c r="M5269" t="s">
        <v>27565</v>
      </c>
      <c r="N5269" t="s">
        <v>53</v>
      </c>
      <c r="O5269" t="s">
        <v>54</v>
      </c>
      <c r="P5269" t="s">
        <v>22986</v>
      </c>
      <c r="Q5269">
        <v>39.631689999999999</v>
      </c>
      <c r="R5269">
        <v>-77.722909999999999</v>
      </c>
      <c r="S5269" t="s">
        <v>34</v>
      </c>
      <c r="T5269" t="s">
        <v>34</v>
      </c>
      <c r="U5269" t="s">
        <v>34</v>
      </c>
      <c r="V5269" t="s">
        <v>27571</v>
      </c>
      <c r="W5269" t="s">
        <v>6522</v>
      </c>
    </row>
    <row r="5270" spans="1:23" x14ac:dyDescent="0.2">
      <c r="A5270" t="s">
        <v>27572</v>
      </c>
      <c r="B5270" t="s">
        <v>27573</v>
      </c>
      <c r="C5270" t="s">
        <v>27574</v>
      </c>
      <c r="D5270" t="s">
        <v>27575</v>
      </c>
      <c r="E5270" t="s">
        <v>2429</v>
      </c>
      <c r="F5270" t="s">
        <v>28</v>
      </c>
      <c r="G5270" t="s">
        <v>27576</v>
      </c>
      <c r="H5270" t="s">
        <v>27577</v>
      </c>
      <c r="I5270" t="s">
        <v>27578</v>
      </c>
      <c r="J5270" t="s">
        <v>49</v>
      </c>
      <c r="K5270" t="s">
        <v>2431</v>
      </c>
      <c r="L5270" t="s">
        <v>22941</v>
      </c>
      <c r="M5270" t="s">
        <v>27579</v>
      </c>
      <c r="N5270" t="s">
        <v>53</v>
      </c>
      <c r="O5270" t="s">
        <v>54</v>
      </c>
      <c r="P5270" t="s">
        <v>22986</v>
      </c>
      <c r="Q5270">
        <v>39.647979999999997</v>
      </c>
      <c r="R5270">
        <v>-77.496099999999998</v>
      </c>
      <c r="S5270" t="s">
        <v>55</v>
      </c>
      <c r="T5270" t="s">
        <v>34</v>
      </c>
      <c r="U5270" t="s">
        <v>34</v>
      </c>
      <c r="V5270" t="s">
        <v>27580</v>
      </c>
      <c r="W5270" t="s">
        <v>3734</v>
      </c>
    </row>
    <row r="5271" spans="1:23" x14ac:dyDescent="0.2">
      <c r="A5271" t="s">
        <v>27572</v>
      </c>
      <c r="B5271" t="s">
        <v>27581</v>
      </c>
      <c r="C5271" t="s">
        <v>27582</v>
      </c>
      <c r="D5271" t="s">
        <v>27583</v>
      </c>
      <c r="E5271" t="s">
        <v>27577</v>
      </c>
      <c r="F5271" t="s">
        <v>28</v>
      </c>
      <c r="G5271" t="s">
        <v>27584</v>
      </c>
      <c r="H5271" t="s">
        <v>27577</v>
      </c>
      <c r="I5271" t="s">
        <v>27578</v>
      </c>
      <c r="J5271" t="s">
        <v>49</v>
      </c>
      <c r="K5271" t="s">
        <v>2431</v>
      </c>
      <c r="L5271" t="s">
        <v>22941</v>
      </c>
      <c r="M5271" t="s">
        <v>27579</v>
      </c>
      <c r="N5271" t="s">
        <v>53</v>
      </c>
      <c r="O5271" t="s">
        <v>54</v>
      </c>
      <c r="P5271" t="s">
        <v>22986</v>
      </c>
      <c r="Q5271">
        <v>39.647979999999997</v>
      </c>
      <c r="R5271">
        <v>-77.496099999999998</v>
      </c>
      <c r="S5271" t="s">
        <v>34</v>
      </c>
      <c r="T5271" t="s">
        <v>34</v>
      </c>
      <c r="U5271" t="s">
        <v>34</v>
      </c>
      <c r="V5271" t="s">
        <v>27585</v>
      </c>
      <c r="W5271" t="s">
        <v>27586</v>
      </c>
    </row>
    <row r="5272" spans="1:23" x14ac:dyDescent="0.2">
      <c r="A5272" t="s">
        <v>41</v>
      </c>
      <c r="B5272" t="s">
        <v>27587</v>
      </c>
      <c r="C5272" t="s">
        <v>27588</v>
      </c>
      <c r="D5272" t="s">
        <v>27589</v>
      </c>
      <c r="E5272" t="s">
        <v>22078</v>
      </c>
      <c r="F5272" t="s">
        <v>28</v>
      </c>
      <c r="G5272" t="s">
        <v>27590</v>
      </c>
      <c r="H5272" t="s">
        <v>47</v>
      </c>
      <c r="I5272" t="s">
        <v>48</v>
      </c>
      <c r="J5272" t="s">
        <v>49</v>
      </c>
      <c r="K5272" t="s">
        <v>50</v>
      </c>
      <c r="L5272" t="s">
        <v>51</v>
      </c>
      <c r="M5272" t="s">
        <v>52</v>
      </c>
      <c r="N5272" t="s">
        <v>53</v>
      </c>
      <c r="O5272" t="s">
        <v>54</v>
      </c>
      <c r="P5272" t="s">
        <v>38</v>
      </c>
      <c r="Q5272">
        <v>41.551944444444445</v>
      </c>
      <c r="R5272">
        <v>-84.768888888888895</v>
      </c>
      <c r="S5272" t="s">
        <v>34</v>
      </c>
      <c r="T5272" t="s">
        <v>34</v>
      </c>
      <c r="U5272" t="s">
        <v>34</v>
      </c>
      <c r="V5272" t="s">
        <v>27591</v>
      </c>
      <c r="W5272" t="s">
        <v>3620</v>
      </c>
    </row>
    <row r="5273" spans="1:23" x14ac:dyDescent="0.2">
      <c r="A5273" t="s">
        <v>27592</v>
      </c>
      <c r="B5273" t="s">
        <v>27593</v>
      </c>
      <c r="C5273" t="s">
        <v>27594</v>
      </c>
      <c r="D5273" t="s">
        <v>27595</v>
      </c>
      <c r="E5273" t="s">
        <v>27596</v>
      </c>
      <c r="F5273" t="s">
        <v>28</v>
      </c>
      <c r="G5273" t="s">
        <v>27597</v>
      </c>
      <c r="H5273" t="s">
        <v>18403</v>
      </c>
      <c r="I5273" t="s">
        <v>3638</v>
      </c>
      <c r="J5273" t="s">
        <v>49</v>
      </c>
      <c r="K5273" t="s">
        <v>266</v>
      </c>
      <c r="L5273" t="s">
        <v>267</v>
      </c>
      <c r="M5273" t="s">
        <v>34</v>
      </c>
      <c r="N5273" t="s">
        <v>53</v>
      </c>
      <c r="O5273" t="s">
        <v>54</v>
      </c>
      <c r="P5273" t="s">
        <v>22986</v>
      </c>
      <c r="Q5273">
        <v>41.850619999999999</v>
      </c>
      <c r="R5273">
        <v>-87.816339999999997</v>
      </c>
      <c r="S5273" t="s">
        <v>34</v>
      </c>
      <c r="T5273" t="s">
        <v>34</v>
      </c>
      <c r="U5273" t="s">
        <v>55</v>
      </c>
      <c r="V5273" t="s">
        <v>3144</v>
      </c>
      <c r="W5273" t="s">
        <v>27598</v>
      </c>
    </row>
    <row r="5274" spans="1:23" x14ac:dyDescent="0.2">
      <c r="A5274" t="s">
        <v>27599</v>
      </c>
      <c r="B5274" t="s">
        <v>27600</v>
      </c>
      <c r="C5274" t="s">
        <v>27601</v>
      </c>
      <c r="D5274" t="s">
        <v>27602</v>
      </c>
      <c r="E5274" t="s">
        <v>27603</v>
      </c>
      <c r="F5274" t="s">
        <v>28</v>
      </c>
      <c r="G5274" t="s">
        <v>27604</v>
      </c>
      <c r="H5274" t="s">
        <v>27605</v>
      </c>
      <c r="I5274" t="s">
        <v>27606</v>
      </c>
      <c r="J5274" t="s">
        <v>49</v>
      </c>
      <c r="K5274" t="s">
        <v>132</v>
      </c>
      <c r="L5274" t="s">
        <v>14724</v>
      </c>
      <c r="M5274" t="s">
        <v>27607</v>
      </c>
      <c r="N5274" t="s">
        <v>53</v>
      </c>
      <c r="O5274" t="s">
        <v>54</v>
      </c>
      <c r="P5274" t="s">
        <v>22986</v>
      </c>
      <c r="Q5274">
        <v>38.957500000000003</v>
      </c>
      <c r="R5274">
        <v>-95.640799999999999</v>
      </c>
      <c r="S5274" t="s">
        <v>34</v>
      </c>
      <c r="T5274" t="s">
        <v>34</v>
      </c>
      <c r="U5274" t="s">
        <v>34</v>
      </c>
      <c r="V5274" t="s">
        <v>9352</v>
      </c>
      <c r="W5274" t="s">
        <v>27608</v>
      </c>
    </row>
    <row r="5275" spans="1:23" x14ac:dyDescent="0.2">
      <c r="A5275" t="s">
        <v>11813</v>
      </c>
      <c r="B5275" t="s">
        <v>27609</v>
      </c>
      <c r="C5275" t="s">
        <v>27610</v>
      </c>
      <c r="D5275" t="s">
        <v>19892</v>
      </c>
      <c r="E5275" t="s">
        <v>27611</v>
      </c>
      <c r="F5275" t="s">
        <v>28</v>
      </c>
      <c r="G5275" t="s">
        <v>27612</v>
      </c>
      <c r="H5275" t="s">
        <v>264</v>
      </c>
      <c r="I5275" t="s">
        <v>11816</v>
      </c>
      <c r="J5275" t="s">
        <v>49</v>
      </c>
      <c r="K5275" t="s">
        <v>266</v>
      </c>
      <c r="L5275" t="s">
        <v>267</v>
      </c>
      <c r="M5275" t="s">
        <v>268</v>
      </c>
      <c r="N5275" t="s">
        <v>53</v>
      </c>
      <c r="O5275" t="s">
        <v>54</v>
      </c>
      <c r="P5275" t="s">
        <v>38</v>
      </c>
      <c r="Q5275">
        <v>41.769722222222221</v>
      </c>
      <c r="R5275">
        <v>-87.599722222222226</v>
      </c>
      <c r="S5275" t="s">
        <v>34</v>
      </c>
      <c r="T5275" t="s">
        <v>34</v>
      </c>
      <c r="U5275" t="s">
        <v>55</v>
      </c>
      <c r="V5275" t="s">
        <v>8998</v>
      </c>
      <c r="W5275" t="s">
        <v>27613</v>
      </c>
    </row>
    <row r="5276" spans="1:23" x14ac:dyDescent="0.2">
      <c r="A5276" t="s">
        <v>27614</v>
      </c>
      <c r="B5276" t="s">
        <v>27615</v>
      </c>
      <c r="C5276" t="s">
        <v>27616</v>
      </c>
      <c r="D5276" t="s">
        <v>27617</v>
      </c>
      <c r="E5276" t="s">
        <v>264</v>
      </c>
      <c r="F5276" t="s">
        <v>28</v>
      </c>
      <c r="G5276" t="s">
        <v>10802</v>
      </c>
      <c r="H5276" t="s">
        <v>27618</v>
      </c>
      <c r="I5276" t="s">
        <v>27619</v>
      </c>
      <c r="J5276" t="s">
        <v>49</v>
      </c>
      <c r="K5276" t="s">
        <v>384</v>
      </c>
      <c r="L5276" t="s">
        <v>15350</v>
      </c>
      <c r="M5276" t="s">
        <v>27620</v>
      </c>
      <c r="N5276" t="s">
        <v>53</v>
      </c>
      <c r="O5276" t="s">
        <v>54</v>
      </c>
      <c r="P5276" t="s">
        <v>22986</v>
      </c>
      <c r="Q5276">
        <v>38.459699999999998</v>
      </c>
      <c r="R5276">
        <v>-122.7072</v>
      </c>
      <c r="S5276" t="s">
        <v>34</v>
      </c>
      <c r="T5276" t="s">
        <v>34</v>
      </c>
      <c r="U5276" t="s">
        <v>34</v>
      </c>
      <c r="V5276" t="s">
        <v>27621</v>
      </c>
      <c r="W5276" t="s">
        <v>27613</v>
      </c>
    </row>
    <row r="5277" spans="1:23" x14ac:dyDescent="0.2">
      <c r="A5277" t="s">
        <v>27622</v>
      </c>
      <c r="B5277" t="s">
        <v>27623</v>
      </c>
      <c r="C5277" t="s">
        <v>27624</v>
      </c>
      <c r="D5277" t="s">
        <v>27625</v>
      </c>
      <c r="E5277" t="s">
        <v>23871</v>
      </c>
      <c r="F5277" t="s">
        <v>28</v>
      </c>
      <c r="G5277" t="s">
        <v>27626</v>
      </c>
      <c r="H5277" t="s">
        <v>2695</v>
      </c>
      <c r="I5277" t="s">
        <v>27627</v>
      </c>
      <c r="J5277" t="s">
        <v>49</v>
      </c>
      <c r="K5277" t="s">
        <v>2697</v>
      </c>
      <c r="L5277" t="s">
        <v>2698</v>
      </c>
      <c r="M5277" t="s">
        <v>2699</v>
      </c>
      <c r="N5277" t="s">
        <v>53</v>
      </c>
      <c r="O5277" t="s">
        <v>54</v>
      </c>
      <c r="P5277" t="s">
        <v>22986</v>
      </c>
      <c r="Q5277">
        <v>29.418970000000002</v>
      </c>
      <c r="R5277">
        <v>-98.465500000000006</v>
      </c>
      <c r="S5277" t="s">
        <v>34</v>
      </c>
      <c r="T5277" t="s">
        <v>34</v>
      </c>
      <c r="U5277" t="s">
        <v>34</v>
      </c>
      <c r="V5277" t="s">
        <v>18642</v>
      </c>
      <c r="W5277" t="s">
        <v>27613</v>
      </c>
    </row>
    <row r="5278" spans="1:23" x14ac:dyDescent="0.2">
      <c r="A5278" t="s">
        <v>32762</v>
      </c>
      <c r="B5278" t="s">
        <v>27628</v>
      </c>
      <c r="C5278" t="s">
        <v>27629</v>
      </c>
      <c r="D5278" t="s">
        <v>27630</v>
      </c>
      <c r="E5278" t="s">
        <v>11655</v>
      </c>
      <c r="F5278" t="s">
        <v>28</v>
      </c>
      <c r="G5278" t="s">
        <v>27631</v>
      </c>
      <c r="H5278" t="s">
        <v>13098</v>
      </c>
      <c r="I5278" t="s">
        <v>3638</v>
      </c>
      <c r="J5278" t="s">
        <v>49</v>
      </c>
      <c r="K5278" t="s">
        <v>266</v>
      </c>
      <c r="L5278" t="s">
        <v>267</v>
      </c>
      <c r="M5278" t="s">
        <v>13099</v>
      </c>
      <c r="N5278" t="s">
        <v>53</v>
      </c>
      <c r="O5278" t="s">
        <v>54</v>
      </c>
      <c r="P5278" t="s">
        <v>22986</v>
      </c>
      <c r="Q5278">
        <v>41.850619999999999</v>
      </c>
      <c r="R5278">
        <v>-87.816339999999997</v>
      </c>
      <c r="S5278" t="s">
        <v>34</v>
      </c>
      <c r="T5278" t="s">
        <v>34</v>
      </c>
      <c r="U5278" t="s">
        <v>34</v>
      </c>
      <c r="V5278" t="s">
        <v>27632</v>
      </c>
      <c r="W5278" t="s">
        <v>7247</v>
      </c>
    </row>
    <row r="5279" spans="1:23" x14ac:dyDescent="0.2">
      <c r="A5279" t="s">
        <v>25788</v>
      </c>
      <c r="B5279" t="s">
        <v>27633</v>
      </c>
      <c r="C5279" t="s">
        <v>27634</v>
      </c>
      <c r="D5279" t="s">
        <v>27635</v>
      </c>
      <c r="E5279" t="s">
        <v>4762</v>
      </c>
      <c r="F5279" t="s">
        <v>28</v>
      </c>
      <c r="G5279" t="s">
        <v>27636</v>
      </c>
      <c r="H5279" t="s">
        <v>25793</v>
      </c>
      <c r="I5279" t="s">
        <v>25794</v>
      </c>
      <c r="J5279" t="s">
        <v>49</v>
      </c>
      <c r="K5279" t="s">
        <v>757</v>
      </c>
      <c r="L5279" t="s">
        <v>607</v>
      </c>
      <c r="M5279" t="s">
        <v>25795</v>
      </c>
      <c r="N5279" t="s">
        <v>53</v>
      </c>
      <c r="O5279" t="s">
        <v>54</v>
      </c>
      <c r="P5279" t="s">
        <v>22986</v>
      </c>
      <c r="Q5279">
        <v>44.40099</v>
      </c>
      <c r="R5279">
        <v>-122.67597000000001</v>
      </c>
      <c r="S5279" t="s">
        <v>34</v>
      </c>
      <c r="T5279" t="s">
        <v>34</v>
      </c>
      <c r="U5279" t="s">
        <v>55</v>
      </c>
      <c r="V5279" t="s">
        <v>27637</v>
      </c>
      <c r="W5279" t="s">
        <v>19418</v>
      </c>
    </row>
    <row r="5280" spans="1:23" x14ac:dyDescent="0.2">
      <c r="A5280" t="s">
        <v>25788</v>
      </c>
      <c r="B5280" t="s">
        <v>27638</v>
      </c>
      <c r="C5280" t="s">
        <v>27639</v>
      </c>
      <c r="D5280" t="s">
        <v>27640</v>
      </c>
      <c r="E5280" t="s">
        <v>25793</v>
      </c>
      <c r="F5280" t="s">
        <v>28</v>
      </c>
      <c r="G5280" t="s">
        <v>18338</v>
      </c>
      <c r="H5280" t="s">
        <v>25793</v>
      </c>
      <c r="I5280" t="s">
        <v>25794</v>
      </c>
      <c r="J5280" t="s">
        <v>49</v>
      </c>
      <c r="K5280" t="s">
        <v>757</v>
      </c>
      <c r="L5280" t="s">
        <v>607</v>
      </c>
      <c r="M5280" t="s">
        <v>25795</v>
      </c>
      <c r="N5280" t="s">
        <v>53</v>
      </c>
      <c r="O5280" t="s">
        <v>54</v>
      </c>
      <c r="P5280" t="s">
        <v>22986</v>
      </c>
      <c r="Q5280">
        <v>44.40099</v>
      </c>
      <c r="R5280">
        <v>-122.67597000000001</v>
      </c>
      <c r="S5280" t="s">
        <v>34</v>
      </c>
      <c r="T5280" t="s">
        <v>34</v>
      </c>
      <c r="U5280" t="s">
        <v>34</v>
      </c>
      <c r="V5280" t="s">
        <v>23759</v>
      </c>
      <c r="W5280" t="s">
        <v>10803</v>
      </c>
    </row>
    <row r="5281" spans="1:23" x14ac:dyDescent="0.2">
      <c r="A5281" t="s">
        <v>25788</v>
      </c>
      <c r="B5281" t="s">
        <v>27641</v>
      </c>
      <c r="C5281" t="s">
        <v>27642</v>
      </c>
      <c r="D5281" t="s">
        <v>27643</v>
      </c>
      <c r="E5281" t="s">
        <v>27644</v>
      </c>
      <c r="F5281" t="s">
        <v>28</v>
      </c>
      <c r="G5281" t="s">
        <v>27645</v>
      </c>
      <c r="H5281" t="s">
        <v>25793</v>
      </c>
      <c r="I5281" t="s">
        <v>25794</v>
      </c>
      <c r="J5281" t="s">
        <v>49</v>
      </c>
      <c r="K5281" t="s">
        <v>757</v>
      </c>
      <c r="L5281" t="s">
        <v>607</v>
      </c>
      <c r="M5281" t="s">
        <v>25795</v>
      </c>
      <c r="N5281" t="s">
        <v>53</v>
      </c>
      <c r="O5281" t="s">
        <v>54</v>
      </c>
      <c r="P5281" t="s">
        <v>22986</v>
      </c>
      <c r="Q5281">
        <v>44.40099</v>
      </c>
      <c r="R5281">
        <v>-122.67597000000001</v>
      </c>
      <c r="S5281" t="s">
        <v>34</v>
      </c>
      <c r="T5281" t="s">
        <v>34</v>
      </c>
      <c r="U5281" t="s">
        <v>55</v>
      </c>
      <c r="V5281" t="s">
        <v>27646</v>
      </c>
      <c r="W5281" t="s">
        <v>10803</v>
      </c>
    </row>
    <row r="5282" spans="1:23" x14ac:dyDescent="0.2">
      <c r="A5282" t="s">
        <v>25788</v>
      </c>
      <c r="B5282" t="s">
        <v>27647</v>
      </c>
      <c r="C5282" t="s">
        <v>27648</v>
      </c>
      <c r="D5282" t="s">
        <v>27649</v>
      </c>
      <c r="E5282" t="s">
        <v>27650</v>
      </c>
      <c r="F5282" t="s">
        <v>28</v>
      </c>
      <c r="G5282" t="s">
        <v>27651</v>
      </c>
      <c r="H5282" t="s">
        <v>25793</v>
      </c>
      <c r="I5282" t="s">
        <v>25794</v>
      </c>
      <c r="J5282" t="s">
        <v>49</v>
      </c>
      <c r="K5282" t="s">
        <v>757</v>
      </c>
      <c r="L5282" t="s">
        <v>607</v>
      </c>
      <c r="M5282" t="s">
        <v>25795</v>
      </c>
      <c r="N5282" t="s">
        <v>53</v>
      </c>
      <c r="O5282" t="s">
        <v>54</v>
      </c>
      <c r="P5282" t="s">
        <v>22986</v>
      </c>
      <c r="Q5282">
        <v>44.40099</v>
      </c>
      <c r="R5282">
        <v>-122.67597000000001</v>
      </c>
      <c r="S5282" t="s">
        <v>34</v>
      </c>
      <c r="T5282" t="s">
        <v>34</v>
      </c>
      <c r="U5282" t="s">
        <v>34</v>
      </c>
      <c r="V5282" t="s">
        <v>567</v>
      </c>
      <c r="W5282" t="s">
        <v>27652</v>
      </c>
    </row>
    <row r="5283" spans="1:23" x14ac:dyDescent="0.2">
      <c r="A5283" t="s">
        <v>27653</v>
      </c>
      <c r="B5283" t="s">
        <v>27654</v>
      </c>
      <c r="C5283" t="s">
        <v>27655</v>
      </c>
      <c r="D5283" t="s">
        <v>27656</v>
      </c>
      <c r="E5283" t="s">
        <v>27657</v>
      </c>
      <c r="F5283" t="s">
        <v>28</v>
      </c>
      <c r="G5283" t="s">
        <v>27658</v>
      </c>
      <c r="H5283" t="s">
        <v>27659</v>
      </c>
      <c r="I5283" t="s">
        <v>2269</v>
      </c>
      <c r="J5283" t="s">
        <v>49</v>
      </c>
      <c r="K5283" t="s">
        <v>1326</v>
      </c>
      <c r="L5283" t="s">
        <v>27660</v>
      </c>
      <c r="M5283" t="s">
        <v>27661</v>
      </c>
      <c r="N5283" t="s">
        <v>53</v>
      </c>
      <c r="O5283" t="s">
        <v>54</v>
      </c>
      <c r="P5283" t="s">
        <v>22986</v>
      </c>
      <c r="Q5283">
        <v>40.887500000000003</v>
      </c>
      <c r="R5283">
        <v>-77.486699999999999</v>
      </c>
      <c r="S5283" t="s">
        <v>34</v>
      </c>
      <c r="T5283" t="s">
        <v>34</v>
      </c>
      <c r="U5283" t="s">
        <v>34</v>
      </c>
      <c r="V5283" t="s">
        <v>27662</v>
      </c>
      <c r="W5283" t="s">
        <v>27663</v>
      </c>
    </row>
    <row r="5284" spans="1:23" x14ac:dyDescent="0.2">
      <c r="A5284" t="s">
        <v>21684</v>
      </c>
      <c r="B5284" t="s">
        <v>27664</v>
      </c>
      <c r="C5284" t="s">
        <v>27665</v>
      </c>
      <c r="D5284" t="s">
        <v>27666</v>
      </c>
      <c r="E5284" t="s">
        <v>16449</v>
      </c>
      <c r="F5284" t="s">
        <v>28</v>
      </c>
      <c r="G5284" t="s">
        <v>27667</v>
      </c>
      <c r="H5284" t="s">
        <v>16449</v>
      </c>
      <c r="I5284" t="s">
        <v>413</v>
      </c>
      <c r="J5284" t="s">
        <v>49</v>
      </c>
      <c r="K5284" t="s">
        <v>50</v>
      </c>
      <c r="L5284" t="s">
        <v>1288</v>
      </c>
      <c r="M5284" t="s">
        <v>16451</v>
      </c>
      <c r="N5284" t="s">
        <v>53</v>
      </c>
      <c r="O5284" t="s">
        <v>54</v>
      </c>
      <c r="P5284" t="s">
        <v>38</v>
      </c>
      <c r="Q5284">
        <v>41.271388888888886</v>
      </c>
      <c r="R5284">
        <v>-84.37833333333333</v>
      </c>
      <c r="S5284" t="s">
        <v>34</v>
      </c>
      <c r="T5284" t="s">
        <v>34</v>
      </c>
      <c r="U5284" t="s">
        <v>34</v>
      </c>
      <c r="V5284" t="s">
        <v>107</v>
      </c>
      <c r="W5284" t="s">
        <v>1290</v>
      </c>
    </row>
    <row r="5285" spans="1:23" x14ac:dyDescent="0.2">
      <c r="A5285" t="s">
        <v>21684</v>
      </c>
      <c r="B5285" t="s">
        <v>27668</v>
      </c>
      <c r="C5285" t="s">
        <v>27669</v>
      </c>
      <c r="D5285" t="s">
        <v>27670</v>
      </c>
      <c r="E5285" t="s">
        <v>32</v>
      </c>
      <c r="F5285" t="s">
        <v>28</v>
      </c>
      <c r="G5285" t="s">
        <v>27671</v>
      </c>
      <c r="H5285" t="s">
        <v>16449</v>
      </c>
      <c r="I5285" t="s">
        <v>413</v>
      </c>
      <c r="J5285" t="s">
        <v>49</v>
      </c>
      <c r="K5285" t="s">
        <v>50</v>
      </c>
      <c r="L5285" t="s">
        <v>1288</v>
      </c>
      <c r="M5285" t="s">
        <v>16451</v>
      </c>
      <c r="N5285" t="s">
        <v>53</v>
      </c>
      <c r="O5285" t="s">
        <v>54</v>
      </c>
      <c r="P5285" t="s">
        <v>38</v>
      </c>
      <c r="Q5285">
        <v>41.271388888888886</v>
      </c>
      <c r="R5285">
        <v>-84.37833333333333</v>
      </c>
      <c r="S5285" t="s">
        <v>34</v>
      </c>
      <c r="T5285" t="s">
        <v>34</v>
      </c>
      <c r="U5285" t="s">
        <v>55</v>
      </c>
      <c r="V5285" t="s">
        <v>27672</v>
      </c>
      <c r="W5285" t="s">
        <v>27673</v>
      </c>
    </row>
    <row r="5286" spans="1:23" x14ac:dyDescent="0.2">
      <c r="A5286" t="s">
        <v>3198</v>
      </c>
      <c r="B5286" t="s">
        <v>27674</v>
      </c>
      <c r="C5286" t="s">
        <v>27675</v>
      </c>
      <c r="D5286" t="s">
        <v>27676</v>
      </c>
      <c r="E5286" t="s">
        <v>34</v>
      </c>
      <c r="F5286" t="s">
        <v>28</v>
      </c>
      <c r="G5286" t="s">
        <v>27677</v>
      </c>
      <c r="H5286" t="s">
        <v>3203</v>
      </c>
      <c r="I5286" t="s">
        <v>3204</v>
      </c>
      <c r="J5286" t="s">
        <v>49</v>
      </c>
      <c r="K5286" t="s">
        <v>50</v>
      </c>
      <c r="L5286" t="s">
        <v>1288</v>
      </c>
      <c r="M5286" t="s">
        <v>3205</v>
      </c>
      <c r="N5286" t="s">
        <v>53</v>
      </c>
      <c r="O5286" t="s">
        <v>54</v>
      </c>
      <c r="P5286" t="s">
        <v>38</v>
      </c>
      <c r="Q5286">
        <v>41.24583333333333</v>
      </c>
      <c r="R5286">
        <v>-84.248055555555553</v>
      </c>
      <c r="S5286" t="s">
        <v>34</v>
      </c>
      <c r="T5286" t="s">
        <v>34</v>
      </c>
      <c r="U5286" t="s">
        <v>34</v>
      </c>
      <c r="V5286" t="s">
        <v>10858</v>
      </c>
      <c r="W5286" t="s">
        <v>1290</v>
      </c>
    </row>
    <row r="5287" spans="1:23" x14ac:dyDescent="0.2">
      <c r="A5287" t="s">
        <v>21684</v>
      </c>
      <c r="B5287" t="s">
        <v>27678</v>
      </c>
      <c r="C5287" t="s">
        <v>27679</v>
      </c>
      <c r="D5287" t="s">
        <v>27680</v>
      </c>
      <c r="E5287" t="s">
        <v>1285</v>
      </c>
      <c r="F5287" t="s">
        <v>28</v>
      </c>
      <c r="G5287" t="s">
        <v>27681</v>
      </c>
      <c r="H5287" t="s">
        <v>16449</v>
      </c>
      <c r="I5287" t="s">
        <v>413</v>
      </c>
      <c r="J5287" t="s">
        <v>49</v>
      </c>
      <c r="K5287" t="s">
        <v>50</v>
      </c>
      <c r="L5287" t="s">
        <v>1288</v>
      </c>
      <c r="M5287" t="s">
        <v>16451</v>
      </c>
      <c r="N5287" t="s">
        <v>53</v>
      </c>
      <c r="O5287" t="s">
        <v>54</v>
      </c>
      <c r="P5287" t="s">
        <v>38</v>
      </c>
      <c r="Q5287">
        <v>41.271388888888886</v>
      </c>
      <c r="R5287">
        <v>-84.37833333333333</v>
      </c>
      <c r="S5287" t="s">
        <v>34</v>
      </c>
      <c r="T5287" t="s">
        <v>34</v>
      </c>
      <c r="U5287" t="s">
        <v>34</v>
      </c>
      <c r="V5287" t="s">
        <v>8491</v>
      </c>
      <c r="W5287" t="s">
        <v>27673</v>
      </c>
    </row>
    <row r="5288" spans="1:23" x14ac:dyDescent="0.2">
      <c r="A5288" t="s">
        <v>21684</v>
      </c>
      <c r="B5288" t="s">
        <v>27682</v>
      </c>
      <c r="C5288" t="s">
        <v>27683</v>
      </c>
      <c r="D5288" t="s">
        <v>27684</v>
      </c>
      <c r="E5288" t="s">
        <v>6276</v>
      </c>
      <c r="F5288" t="s">
        <v>28</v>
      </c>
      <c r="G5288" t="s">
        <v>27685</v>
      </c>
      <c r="H5288" t="s">
        <v>16449</v>
      </c>
      <c r="I5288" t="s">
        <v>413</v>
      </c>
      <c r="J5288" t="s">
        <v>49</v>
      </c>
      <c r="K5288" t="s">
        <v>50</v>
      </c>
      <c r="L5288" t="s">
        <v>1288</v>
      </c>
      <c r="M5288" t="s">
        <v>16451</v>
      </c>
      <c r="N5288" t="s">
        <v>53</v>
      </c>
      <c r="O5288" t="s">
        <v>54</v>
      </c>
      <c r="P5288" t="s">
        <v>38</v>
      </c>
      <c r="Q5288">
        <v>41.271388888888886</v>
      </c>
      <c r="R5288">
        <v>-84.37833333333333</v>
      </c>
      <c r="S5288" t="s">
        <v>34</v>
      </c>
      <c r="T5288" t="s">
        <v>34</v>
      </c>
      <c r="U5288" t="s">
        <v>34</v>
      </c>
      <c r="V5288" t="s">
        <v>27686</v>
      </c>
      <c r="W5288" t="s">
        <v>27687</v>
      </c>
    </row>
    <row r="5289" spans="1:23" x14ac:dyDescent="0.2">
      <c r="A5289" t="s">
        <v>21684</v>
      </c>
      <c r="B5289" t="s">
        <v>27688</v>
      </c>
      <c r="C5289" t="s">
        <v>27689</v>
      </c>
      <c r="D5289" t="s">
        <v>27690</v>
      </c>
      <c r="E5289" t="s">
        <v>1285</v>
      </c>
      <c r="F5289" t="s">
        <v>28</v>
      </c>
      <c r="G5289" t="s">
        <v>27691</v>
      </c>
      <c r="H5289" t="s">
        <v>16449</v>
      </c>
      <c r="I5289" t="s">
        <v>413</v>
      </c>
      <c r="J5289" t="s">
        <v>49</v>
      </c>
      <c r="K5289" t="s">
        <v>50</v>
      </c>
      <c r="L5289" t="s">
        <v>1288</v>
      </c>
      <c r="M5289" t="s">
        <v>16451</v>
      </c>
      <c r="N5289" t="s">
        <v>53</v>
      </c>
      <c r="O5289" t="s">
        <v>54</v>
      </c>
      <c r="P5289" t="s">
        <v>38</v>
      </c>
      <c r="Q5289">
        <v>41.271388888888886</v>
      </c>
      <c r="R5289">
        <v>-84.37833333333333</v>
      </c>
      <c r="S5289" t="s">
        <v>34</v>
      </c>
      <c r="T5289" t="s">
        <v>34</v>
      </c>
      <c r="U5289" t="s">
        <v>34</v>
      </c>
      <c r="V5289" t="s">
        <v>27692</v>
      </c>
      <c r="W5289" t="s">
        <v>1290</v>
      </c>
    </row>
    <row r="5290" spans="1:23" x14ac:dyDescent="0.2">
      <c r="A5290" t="s">
        <v>21684</v>
      </c>
      <c r="B5290" t="s">
        <v>27693</v>
      </c>
      <c r="C5290" t="s">
        <v>27694</v>
      </c>
      <c r="D5290" t="s">
        <v>27695</v>
      </c>
      <c r="E5290" t="s">
        <v>1285</v>
      </c>
      <c r="F5290" t="s">
        <v>28</v>
      </c>
      <c r="G5290" t="s">
        <v>27696</v>
      </c>
      <c r="H5290" t="s">
        <v>16449</v>
      </c>
      <c r="I5290" t="s">
        <v>413</v>
      </c>
      <c r="J5290" t="s">
        <v>49</v>
      </c>
      <c r="K5290" t="s">
        <v>50</v>
      </c>
      <c r="L5290" t="s">
        <v>1288</v>
      </c>
      <c r="M5290" t="s">
        <v>16451</v>
      </c>
      <c r="N5290" t="s">
        <v>53</v>
      </c>
      <c r="O5290" t="s">
        <v>54</v>
      </c>
      <c r="P5290" t="s">
        <v>38</v>
      </c>
      <c r="Q5290">
        <v>41.271388888888886</v>
      </c>
      <c r="R5290">
        <v>-84.37833333333333</v>
      </c>
      <c r="S5290" t="s">
        <v>34</v>
      </c>
      <c r="T5290" t="s">
        <v>34</v>
      </c>
      <c r="U5290" t="s">
        <v>34</v>
      </c>
      <c r="V5290" t="s">
        <v>27697</v>
      </c>
      <c r="W5290" t="s">
        <v>27698</v>
      </c>
    </row>
    <row r="5291" spans="1:23" x14ac:dyDescent="0.2">
      <c r="A5291" t="s">
        <v>21684</v>
      </c>
      <c r="B5291" t="s">
        <v>27699</v>
      </c>
      <c r="C5291" t="s">
        <v>27700</v>
      </c>
      <c r="D5291" t="s">
        <v>27701</v>
      </c>
      <c r="E5291" t="s">
        <v>11708</v>
      </c>
      <c r="F5291" t="s">
        <v>28</v>
      </c>
      <c r="G5291" t="s">
        <v>27702</v>
      </c>
      <c r="H5291" t="s">
        <v>16449</v>
      </c>
      <c r="I5291" t="s">
        <v>413</v>
      </c>
      <c r="J5291" t="s">
        <v>49</v>
      </c>
      <c r="K5291" t="s">
        <v>50</v>
      </c>
      <c r="L5291" t="s">
        <v>1288</v>
      </c>
      <c r="M5291" t="s">
        <v>16451</v>
      </c>
      <c r="N5291" t="s">
        <v>53</v>
      </c>
      <c r="O5291" t="s">
        <v>54</v>
      </c>
      <c r="P5291" t="s">
        <v>38</v>
      </c>
      <c r="Q5291">
        <v>41.271388888888886</v>
      </c>
      <c r="R5291">
        <v>-84.37833333333333</v>
      </c>
      <c r="S5291" t="s">
        <v>34</v>
      </c>
      <c r="T5291" t="s">
        <v>34</v>
      </c>
      <c r="U5291" t="s">
        <v>34</v>
      </c>
      <c r="V5291" t="s">
        <v>27703</v>
      </c>
      <c r="W5291" t="s">
        <v>1290</v>
      </c>
    </row>
    <row r="5292" spans="1:23" x14ac:dyDescent="0.2">
      <c r="A5292" t="s">
        <v>21684</v>
      </c>
      <c r="B5292" t="s">
        <v>27704</v>
      </c>
      <c r="C5292" t="s">
        <v>27705</v>
      </c>
      <c r="D5292" t="s">
        <v>27706</v>
      </c>
      <c r="E5292" t="s">
        <v>5511</v>
      </c>
      <c r="F5292" t="s">
        <v>28</v>
      </c>
      <c r="G5292" t="s">
        <v>27707</v>
      </c>
      <c r="H5292" t="s">
        <v>16449</v>
      </c>
      <c r="I5292" t="s">
        <v>413</v>
      </c>
      <c r="J5292" t="s">
        <v>49</v>
      </c>
      <c r="K5292" t="s">
        <v>50</v>
      </c>
      <c r="L5292" t="s">
        <v>1288</v>
      </c>
      <c r="M5292" t="s">
        <v>16451</v>
      </c>
      <c r="N5292" t="s">
        <v>53</v>
      </c>
      <c r="O5292" t="s">
        <v>54</v>
      </c>
      <c r="P5292" t="s">
        <v>38</v>
      </c>
      <c r="Q5292">
        <v>41.271388888888886</v>
      </c>
      <c r="R5292">
        <v>-84.37833333333333</v>
      </c>
      <c r="S5292" t="s">
        <v>34</v>
      </c>
      <c r="T5292" t="s">
        <v>34</v>
      </c>
      <c r="U5292" t="s">
        <v>34</v>
      </c>
      <c r="V5292" t="s">
        <v>25217</v>
      </c>
      <c r="W5292" t="s">
        <v>27708</v>
      </c>
    </row>
    <row r="5293" spans="1:23" x14ac:dyDescent="0.2">
      <c r="A5293" t="s">
        <v>1291</v>
      </c>
      <c r="B5293" t="s">
        <v>27709</v>
      </c>
      <c r="C5293" t="s">
        <v>27710</v>
      </c>
      <c r="D5293" t="s">
        <v>27711</v>
      </c>
      <c r="E5293" t="s">
        <v>1285</v>
      </c>
      <c r="F5293" t="s">
        <v>28</v>
      </c>
      <c r="G5293" t="s">
        <v>27712</v>
      </c>
      <c r="H5293" t="s">
        <v>1296</v>
      </c>
      <c r="I5293" t="s">
        <v>1297</v>
      </c>
      <c r="J5293" t="s">
        <v>49</v>
      </c>
      <c r="K5293" t="s">
        <v>50</v>
      </c>
      <c r="L5293" t="s">
        <v>1298</v>
      </c>
      <c r="M5293" t="s">
        <v>1299</v>
      </c>
      <c r="N5293" t="s">
        <v>53</v>
      </c>
      <c r="O5293" t="s">
        <v>54</v>
      </c>
      <c r="P5293" t="s">
        <v>38</v>
      </c>
      <c r="Q5293">
        <v>41.198055555555555</v>
      </c>
      <c r="R5293">
        <v>-84.156666666666666</v>
      </c>
      <c r="S5293" t="s">
        <v>34</v>
      </c>
      <c r="T5293" t="s">
        <v>34</v>
      </c>
      <c r="U5293" t="s">
        <v>34</v>
      </c>
      <c r="V5293" t="s">
        <v>27713</v>
      </c>
      <c r="W5293" t="s">
        <v>1290</v>
      </c>
    </row>
    <row r="5294" spans="1:23" x14ac:dyDescent="0.2">
      <c r="A5294" t="s">
        <v>1291</v>
      </c>
      <c r="B5294" t="s">
        <v>27714</v>
      </c>
      <c r="C5294" t="s">
        <v>27715</v>
      </c>
      <c r="D5294" t="s">
        <v>27716</v>
      </c>
      <c r="E5294" t="s">
        <v>1285</v>
      </c>
      <c r="F5294" t="s">
        <v>28</v>
      </c>
      <c r="G5294" t="s">
        <v>16738</v>
      </c>
      <c r="H5294" t="s">
        <v>1296</v>
      </c>
      <c r="I5294" t="s">
        <v>1297</v>
      </c>
      <c r="J5294" t="s">
        <v>49</v>
      </c>
      <c r="K5294" t="s">
        <v>50</v>
      </c>
      <c r="L5294" t="s">
        <v>1298</v>
      </c>
      <c r="M5294" t="s">
        <v>1299</v>
      </c>
      <c r="N5294" t="s">
        <v>53</v>
      </c>
      <c r="O5294" t="s">
        <v>54</v>
      </c>
      <c r="P5294" t="s">
        <v>38</v>
      </c>
      <c r="Q5294">
        <v>41.198055555555555</v>
      </c>
      <c r="R5294">
        <v>-84.156666666666666</v>
      </c>
      <c r="S5294" t="s">
        <v>34</v>
      </c>
      <c r="T5294" t="s">
        <v>34</v>
      </c>
      <c r="U5294" t="s">
        <v>34</v>
      </c>
      <c r="V5294" t="s">
        <v>27717</v>
      </c>
      <c r="W5294" t="s">
        <v>27718</v>
      </c>
    </row>
    <row r="5295" spans="1:23" x14ac:dyDescent="0.2">
      <c r="A5295" t="s">
        <v>16444</v>
      </c>
      <c r="B5295" t="s">
        <v>27719</v>
      </c>
      <c r="C5295" t="s">
        <v>27720</v>
      </c>
      <c r="D5295" t="s">
        <v>27721</v>
      </c>
      <c r="E5295" t="s">
        <v>16449</v>
      </c>
      <c r="F5295" t="s">
        <v>28</v>
      </c>
      <c r="G5295" t="s">
        <v>27722</v>
      </c>
      <c r="H5295" t="s">
        <v>16449</v>
      </c>
      <c r="I5295" t="s">
        <v>16450</v>
      </c>
      <c r="J5295" t="s">
        <v>49</v>
      </c>
      <c r="K5295" t="s">
        <v>50</v>
      </c>
      <c r="L5295" t="s">
        <v>1288</v>
      </c>
      <c r="M5295" t="s">
        <v>16451</v>
      </c>
      <c r="N5295" t="s">
        <v>53</v>
      </c>
      <c r="O5295" t="s">
        <v>54</v>
      </c>
      <c r="P5295" t="s">
        <v>38</v>
      </c>
      <c r="Q5295">
        <v>41.293888888888887</v>
      </c>
      <c r="R5295">
        <v>-84.258055555555558</v>
      </c>
      <c r="S5295" t="s">
        <v>34</v>
      </c>
      <c r="T5295" t="s">
        <v>34</v>
      </c>
      <c r="U5295" t="s">
        <v>34</v>
      </c>
      <c r="V5295" t="s">
        <v>27723</v>
      </c>
      <c r="W5295" t="s">
        <v>1290</v>
      </c>
    </row>
    <row r="5296" spans="1:23" x14ac:dyDescent="0.2">
      <c r="A5296" t="s">
        <v>16444</v>
      </c>
      <c r="B5296" t="s">
        <v>27724</v>
      </c>
      <c r="C5296" t="s">
        <v>27725</v>
      </c>
      <c r="D5296" t="s">
        <v>27726</v>
      </c>
      <c r="E5296" t="s">
        <v>16449</v>
      </c>
      <c r="F5296" t="s">
        <v>28</v>
      </c>
      <c r="G5296" t="s">
        <v>27727</v>
      </c>
      <c r="H5296" t="s">
        <v>16449</v>
      </c>
      <c r="I5296" t="s">
        <v>16450</v>
      </c>
      <c r="J5296" t="s">
        <v>49</v>
      </c>
      <c r="K5296" t="s">
        <v>50</v>
      </c>
      <c r="L5296" t="s">
        <v>1288</v>
      </c>
      <c r="M5296" t="s">
        <v>16451</v>
      </c>
      <c r="N5296" t="s">
        <v>53</v>
      </c>
      <c r="O5296" t="s">
        <v>54</v>
      </c>
      <c r="P5296" t="s">
        <v>38</v>
      </c>
      <c r="Q5296">
        <v>41.293888888888887</v>
      </c>
      <c r="R5296">
        <v>-84.258055555555558</v>
      </c>
      <c r="S5296" t="s">
        <v>34</v>
      </c>
      <c r="T5296" t="s">
        <v>34</v>
      </c>
      <c r="U5296" t="s">
        <v>34</v>
      </c>
      <c r="V5296" t="s">
        <v>12217</v>
      </c>
      <c r="W5296" t="s">
        <v>16192</v>
      </c>
    </row>
    <row r="5297" spans="1:23" x14ac:dyDescent="0.2">
      <c r="A5297" t="s">
        <v>16444</v>
      </c>
      <c r="B5297" t="s">
        <v>27728</v>
      </c>
      <c r="C5297" t="s">
        <v>27729</v>
      </c>
      <c r="D5297" t="s">
        <v>27730</v>
      </c>
      <c r="E5297" t="s">
        <v>1285</v>
      </c>
      <c r="F5297" t="s">
        <v>28</v>
      </c>
      <c r="G5297" t="s">
        <v>27731</v>
      </c>
      <c r="H5297" t="s">
        <v>16449</v>
      </c>
      <c r="I5297" t="s">
        <v>16450</v>
      </c>
      <c r="J5297" t="s">
        <v>49</v>
      </c>
      <c r="K5297" t="s">
        <v>50</v>
      </c>
      <c r="L5297" t="s">
        <v>1288</v>
      </c>
      <c r="M5297" t="s">
        <v>16451</v>
      </c>
      <c r="N5297" t="s">
        <v>53</v>
      </c>
      <c r="O5297" t="s">
        <v>54</v>
      </c>
      <c r="P5297" t="s">
        <v>38</v>
      </c>
      <c r="Q5297">
        <v>41.293888888888887</v>
      </c>
      <c r="R5297">
        <v>-84.258055555555558</v>
      </c>
      <c r="S5297" t="s">
        <v>34</v>
      </c>
      <c r="T5297" t="s">
        <v>34</v>
      </c>
      <c r="U5297" t="s">
        <v>34</v>
      </c>
      <c r="V5297" t="s">
        <v>12244</v>
      </c>
      <c r="W5297" t="s">
        <v>1290</v>
      </c>
    </row>
    <row r="5298" spans="1:23" x14ac:dyDescent="0.2">
      <c r="A5298" t="s">
        <v>21684</v>
      </c>
      <c r="B5298" t="s">
        <v>27732</v>
      </c>
      <c r="C5298" t="s">
        <v>27733</v>
      </c>
      <c r="D5298" t="s">
        <v>27734</v>
      </c>
      <c r="E5298" t="s">
        <v>16449</v>
      </c>
      <c r="F5298" t="s">
        <v>28</v>
      </c>
      <c r="G5298" t="s">
        <v>27735</v>
      </c>
      <c r="H5298" t="s">
        <v>16449</v>
      </c>
      <c r="I5298" t="s">
        <v>413</v>
      </c>
      <c r="J5298" t="s">
        <v>49</v>
      </c>
      <c r="K5298" t="s">
        <v>50</v>
      </c>
      <c r="L5298" t="s">
        <v>1288</v>
      </c>
      <c r="M5298" t="s">
        <v>16451</v>
      </c>
      <c r="N5298" t="s">
        <v>53</v>
      </c>
      <c r="O5298" t="s">
        <v>54</v>
      </c>
      <c r="P5298" t="s">
        <v>38</v>
      </c>
      <c r="Q5298">
        <v>41.271388888888886</v>
      </c>
      <c r="R5298">
        <v>-84.37833333333333</v>
      </c>
      <c r="S5298" t="s">
        <v>34</v>
      </c>
      <c r="T5298" t="s">
        <v>34</v>
      </c>
      <c r="U5298" t="s">
        <v>34</v>
      </c>
      <c r="V5298" t="s">
        <v>27736</v>
      </c>
      <c r="W5298" t="s">
        <v>27737</v>
      </c>
    </row>
    <row r="5299" spans="1:23" x14ac:dyDescent="0.2">
      <c r="A5299" t="s">
        <v>16444</v>
      </c>
      <c r="B5299" t="s">
        <v>27738</v>
      </c>
      <c r="C5299" t="s">
        <v>27739</v>
      </c>
      <c r="D5299" t="s">
        <v>27740</v>
      </c>
      <c r="E5299" t="s">
        <v>16449</v>
      </c>
      <c r="F5299" t="s">
        <v>28</v>
      </c>
      <c r="G5299" t="s">
        <v>27741</v>
      </c>
      <c r="H5299" t="s">
        <v>16449</v>
      </c>
      <c r="I5299" t="s">
        <v>16450</v>
      </c>
      <c r="J5299" t="s">
        <v>49</v>
      </c>
      <c r="K5299" t="s">
        <v>50</v>
      </c>
      <c r="L5299" t="s">
        <v>1288</v>
      </c>
      <c r="M5299" t="s">
        <v>16451</v>
      </c>
      <c r="N5299" t="s">
        <v>53</v>
      </c>
      <c r="O5299" t="s">
        <v>54</v>
      </c>
      <c r="P5299" t="s">
        <v>38</v>
      </c>
      <c r="Q5299">
        <v>41.293888888888887</v>
      </c>
      <c r="R5299">
        <v>-84.258055555555558</v>
      </c>
      <c r="S5299" t="s">
        <v>34</v>
      </c>
      <c r="T5299" t="s">
        <v>34</v>
      </c>
      <c r="U5299" t="s">
        <v>34</v>
      </c>
      <c r="V5299" t="s">
        <v>24121</v>
      </c>
      <c r="W5299" t="s">
        <v>1290</v>
      </c>
    </row>
    <row r="5300" spans="1:23" x14ac:dyDescent="0.2">
      <c r="A5300" t="s">
        <v>16444</v>
      </c>
      <c r="B5300" t="s">
        <v>27742</v>
      </c>
      <c r="C5300" t="s">
        <v>27743</v>
      </c>
      <c r="D5300" t="s">
        <v>27744</v>
      </c>
      <c r="E5300" t="s">
        <v>16449</v>
      </c>
      <c r="F5300" t="s">
        <v>28</v>
      </c>
      <c r="G5300" t="s">
        <v>27745</v>
      </c>
      <c r="H5300" t="s">
        <v>16449</v>
      </c>
      <c r="I5300" t="s">
        <v>16450</v>
      </c>
      <c r="J5300" t="s">
        <v>49</v>
      </c>
      <c r="K5300" t="s">
        <v>50</v>
      </c>
      <c r="L5300" t="s">
        <v>1288</v>
      </c>
      <c r="M5300" t="s">
        <v>16451</v>
      </c>
      <c r="N5300" t="s">
        <v>53</v>
      </c>
      <c r="O5300" t="s">
        <v>54</v>
      </c>
      <c r="P5300" t="s">
        <v>38</v>
      </c>
      <c r="Q5300">
        <v>41.293888888888887</v>
      </c>
      <c r="R5300">
        <v>-84.258055555555558</v>
      </c>
      <c r="S5300" t="s">
        <v>34</v>
      </c>
      <c r="T5300" t="s">
        <v>34</v>
      </c>
      <c r="U5300" t="s">
        <v>34</v>
      </c>
      <c r="V5300" t="s">
        <v>27746</v>
      </c>
      <c r="W5300" t="s">
        <v>1290</v>
      </c>
    </row>
    <row r="5301" spans="1:23" x14ac:dyDescent="0.2">
      <c r="A5301" t="s">
        <v>21684</v>
      </c>
      <c r="B5301" t="s">
        <v>27747</v>
      </c>
      <c r="C5301" t="s">
        <v>27748</v>
      </c>
      <c r="D5301" t="s">
        <v>27749</v>
      </c>
      <c r="E5301" t="s">
        <v>1285</v>
      </c>
      <c r="F5301" t="s">
        <v>28</v>
      </c>
      <c r="G5301" t="s">
        <v>17096</v>
      </c>
      <c r="H5301" t="s">
        <v>16449</v>
      </c>
      <c r="I5301" t="s">
        <v>413</v>
      </c>
      <c r="J5301" t="s">
        <v>49</v>
      </c>
      <c r="K5301" t="s">
        <v>50</v>
      </c>
      <c r="L5301" t="s">
        <v>1288</v>
      </c>
      <c r="M5301" t="s">
        <v>16451</v>
      </c>
      <c r="N5301" t="s">
        <v>53</v>
      </c>
      <c r="O5301" t="s">
        <v>54</v>
      </c>
      <c r="P5301" t="s">
        <v>38</v>
      </c>
      <c r="Q5301">
        <v>41.271388888888886</v>
      </c>
      <c r="R5301">
        <v>-84.37833333333333</v>
      </c>
      <c r="S5301" t="s">
        <v>34</v>
      </c>
      <c r="T5301" t="s">
        <v>34</v>
      </c>
      <c r="U5301" t="s">
        <v>34</v>
      </c>
      <c r="V5301" t="s">
        <v>27750</v>
      </c>
      <c r="W5301" t="s">
        <v>1290</v>
      </c>
    </row>
    <row r="5302" spans="1:23" x14ac:dyDescent="0.2">
      <c r="A5302" t="s">
        <v>21684</v>
      </c>
      <c r="B5302" t="s">
        <v>27751</v>
      </c>
      <c r="C5302" t="s">
        <v>27752</v>
      </c>
      <c r="D5302" t="s">
        <v>27753</v>
      </c>
      <c r="E5302" t="s">
        <v>8937</v>
      </c>
      <c r="F5302" t="s">
        <v>28</v>
      </c>
      <c r="G5302" t="s">
        <v>27754</v>
      </c>
      <c r="H5302" t="s">
        <v>16449</v>
      </c>
      <c r="I5302" t="s">
        <v>413</v>
      </c>
      <c r="J5302" t="s">
        <v>49</v>
      </c>
      <c r="K5302" t="s">
        <v>50</v>
      </c>
      <c r="L5302" t="s">
        <v>1288</v>
      </c>
      <c r="M5302" t="s">
        <v>16451</v>
      </c>
      <c r="N5302" t="s">
        <v>53</v>
      </c>
      <c r="O5302" t="s">
        <v>54</v>
      </c>
      <c r="P5302" t="s">
        <v>38</v>
      </c>
      <c r="Q5302">
        <v>41.271388888888886</v>
      </c>
      <c r="R5302">
        <v>-84.37833333333333</v>
      </c>
      <c r="S5302" t="s">
        <v>34</v>
      </c>
      <c r="T5302" t="s">
        <v>34</v>
      </c>
      <c r="U5302" t="s">
        <v>34</v>
      </c>
      <c r="V5302" t="s">
        <v>27755</v>
      </c>
      <c r="W5302" t="s">
        <v>15824</v>
      </c>
    </row>
    <row r="5303" spans="1:23" x14ac:dyDescent="0.2">
      <c r="A5303" t="s">
        <v>16444</v>
      </c>
      <c r="B5303" t="s">
        <v>27756</v>
      </c>
      <c r="C5303" t="s">
        <v>27757</v>
      </c>
      <c r="D5303" t="s">
        <v>27758</v>
      </c>
      <c r="E5303" t="s">
        <v>1285</v>
      </c>
      <c r="F5303" t="s">
        <v>28</v>
      </c>
      <c r="G5303" t="s">
        <v>27759</v>
      </c>
      <c r="H5303" t="s">
        <v>16449</v>
      </c>
      <c r="I5303" t="s">
        <v>16450</v>
      </c>
      <c r="J5303" t="s">
        <v>49</v>
      </c>
      <c r="K5303" t="s">
        <v>50</v>
      </c>
      <c r="L5303" t="s">
        <v>1288</v>
      </c>
      <c r="M5303" t="s">
        <v>16451</v>
      </c>
      <c r="N5303" t="s">
        <v>53</v>
      </c>
      <c r="O5303" t="s">
        <v>54</v>
      </c>
      <c r="P5303" t="s">
        <v>38</v>
      </c>
      <c r="Q5303">
        <v>41.293888888888887</v>
      </c>
      <c r="R5303">
        <v>-84.258055555555558</v>
      </c>
      <c r="S5303" t="s">
        <v>34</v>
      </c>
      <c r="T5303" t="s">
        <v>34</v>
      </c>
      <c r="U5303" t="s">
        <v>34</v>
      </c>
      <c r="V5303" t="s">
        <v>27760</v>
      </c>
      <c r="W5303" t="s">
        <v>1290</v>
      </c>
    </row>
    <row r="5304" spans="1:23" x14ac:dyDescent="0.2">
      <c r="A5304" t="s">
        <v>16444</v>
      </c>
      <c r="B5304" t="s">
        <v>27761</v>
      </c>
      <c r="C5304" t="s">
        <v>27762</v>
      </c>
      <c r="D5304" t="s">
        <v>18514</v>
      </c>
      <c r="E5304" t="s">
        <v>1285</v>
      </c>
      <c r="F5304" t="s">
        <v>28</v>
      </c>
      <c r="G5304" t="s">
        <v>27763</v>
      </c>
      <c r="H5304" t="s">
        <v>16449</v>
      </c>
      <c r="I5304" t="s">
        <v>16450</v>
      </c>
      <c r="J5304" t="s">
        <v>49</v>
      </c>
      <c r="K5304" t="s">
        <v>50</v>
      </c>
      <c r="L5304" t="s">
        <v>1288</v>
      </c>
      <c r="M5304" t="s">
        <v>16451</v>
      </c>
      <c r="N5304" t="s">
        <v>53</v>
      </c>
      <c r="O5304" t="s">
        <v>54</v>
      </c>
      <c r="P5304" t="s">
        <v>38</v>
      </c>
      <c r="Q5304">
        <v>41.293888888888887</v>
      </c>
      <c r="R5304">
        <v>-84.258055555555558</v>
      </c>
      <c r="S5304" t="s">
        <v>34</v>
      </c>
      <c r="T5304" t="s">
        <v>34</v>
      </c>
      <c r="U5304" t="s">
        <v>34</v>
      </c>
      <c r="V5304" t="s">
        <v>27764</v>
      </c>
      <c r="W5304" t="s">
        <v>10722</v>
      </c>
    </row>
    <row r="5305" spans="1:23" x14ac:dyDescent="0.2">
      <c r="A5305" t="s">
        <v>21684</v>
      </c>
      <c r="B5305" t="s">
        <v>27765</v>
      </c>
      <c r="C5305" t="s">
        <v>27766</v>
      </c>
      <c r="D5305" t="s">
        <v>27767</v>
      </c>
      <c r="E5305" t="s">
        <v>1285</v>
      </c>
      <c r="F5305" t="s">
        <v>28</v>
      </c>
      <c r="G5305" t="s">
        <v>27768</v>
      </c>
      <c r="H5305" t="s">
        <v>16449</v>
      </c>
      <c r="I5305" t="s">
        <v>413</v>
      </c>
      <c r="J5305" t="s">
        <v>49</v>
      </c>
      <c r="K5305" t="s">
        <v>50</v>
      </c>
      <c r="L5305" t="s">
        <v>1288</v>
      </c>
      <c r="M5305" t="s">
        <v>16451</v>
      </c>
      <c r="N5305" t="s">
        <v>53</v>
      </c>
      <c r="O5305" t="s">
        <v>54</v>
      </c>
      <c r="P5305" t="s">
        <v>38</v>
      </c>
      <c r="Q5305">
        <v>41.271388888888886</v>
      </c>
      <c r="R5305">
        <v>-84.37833333333333</v>
      </c>
      <c r="S5305" t="s">
        <v>34</v>
      </c>
      <c r="T5305" t="s">
        <v>34</v>
      </c>
      <c r="U5305" t="s">
        <v>34</v>
      </c>
      <c r="V5305" t="s">
        <v>27769</v>
      </c>
      <c r="W5305" t="s">
        <v>1290</v>
      </c>
    </row>
    <row r="5306" spans="1:23" x14ac:dyDescent="0.2">
      <c r="A5306" t="s">
        <v>27770</v>
      </c>
      <c r="B5306" t="s">
        <v>27771</v>
      </c>
      <c r="C5306" t="s">
        <v>27772</v>
      </c>
      <c r="D5306" t="s">
        <v>27773</v>
      </c>
      <c r="E5306" t="s">
        <v>27774</v>
      </c>
      <c r="F5306" t="s">
        <v>28</v>
      </c>
      <c r="G5306" t="s">
        <v>27775</v>
      </c>
      <c r="H5306" t="s">
        <v>13882</v>
      </c>
      <c r="I5306" t="s">
        <v>27776</v>
      </c>
      <c r="J5306" t="s">
        <v>49</v>
      </c>
      <c r="K5306" t="s">
        <v>10488</v>
      </c>
      <c r="L5306" t="s">
        <v>13883</v>
      </c>
      <c r="M5306" t="s">
        <v>13884</v>
      </c>
      <c r="N5306" t="s">
        <v>53</v>
      </c>
      <c r="O5306" t="s">
        <v>54</v>
      </c>
      <c r="P5306" t="s">
        <v>22986</v>
      </c>
      <c r="Q5306">
        <v>35.498100000000001</v>
      </c>
      <c r="R5306">
        <v>-97.527199999999993</v>
      </c>
      <c r="S5306" t="s">
        <v>34</v>
      </c>
      <c r="T5306" t="s">
        <v>34</v>
      </c>
      <c r="U5306" t="s">
        <v>34</v>
      </c>
      <c r="V5306" t="s">
        <v>27777</v>
      </c>
      <c r="W5306" t="s">
        <v>13919</v>
      </c>
    </row>
    <row r="5307" spans="1:23" x14ac:dyDescent="0.2">
      <c r="A5307" t="s">
        <v>27770</v>
      </c>
      <c r="B5307" t="s">
        <v>27778</v>
      </c>
      <c r="C5307" t="s">
        <v>27779</v>
      </c>
      <c r="D5307" t="s">
        <v>27780</v>
      </c>
      <c r="E5307" t="s">
        <v>13882</v>
      </c>
      <c r="F5307" t="s">
        <v>28</v>
      </c>
      <c r="G5307" t="s">
        <v>27781</v>
      </c>
      <c r="H5307" t="s">
        <v>13882</v>
      </c>
      <c r="I5307" t="s">
        <v>27776</v>
      </c>
      <c r="J5307" t="s">
        <v>49</v>
      </c>
      <c r="K5307" t="s">
        <v>10488</v>
      </c>
      <c r="L5307" t="s">
        <v>13883</v>
      </c>
      <c r="M5307" t="s">
        <v>13884</v>
      </c>
      <c r="N5307" t="s">
        <v>53</v>
      </c>
      <c r="O5307" t="s">
        <v>54</v>
      </c>
      <c r="P5307" t="s">
        <v>22986</v>
      </c>
      <c r="Q5307">
        <v>35.498100000000001</v>
      </c>
      <c r="R5307">
        <v>-97.527199999999993</v>
      </c>
      <c r="S5307" t="s">
        <v>34</v>
      </c>
      <c r="T5307" t="s">
        <v>34</v>
      </c>
      <c r="U5307" t="s">
        <v>34</v>
      </c>
      <c r="V5307" t="s">
        <v>27782</v>
      </c>
      <c r="W5307" t="s">
        <v>27783</v>
      </c>
    </row>
    <row r="5308" spans="1:23" x14ac:dyDescent="0.2">
      <c r="A5308" t="s">
        <v>27784</v>
      </c>
      <c r="B5308" t="s">
        <v>27785</v>
      </c>
      <c r="C5308" t="s">
        <v>27786</v>
      </c>
      <c r="D5308" t="s">
        <v>27787</v>
      </c>
      <c r="E5308" t="s">
        <v>13882</v>
      </c>
      <c r="F5308" t="s">
        <v>28</v>
      </c>
      <c r="G5308" t="s">
        <v>27788</v>
      </c>
      <c r="H5308" t="s">
        <v>13882</v>
      </c>
      <c r="I5308" t="s">
        <v>27789</v>
      </c>
      <c r="J5308" t="s">
        <v>49</v>
      </c>
      <c r="K5308" t="s">
        <v>10488</v>
      </c>
      <c r="L5308" t="s">
        <v>13883</v>
      </c>
      <c r="M5308" t="s">
        <v>13884</v>
      </c>
      <c r="N5308" t="s">
        <v>53</v>
      </c>
      <c r="O5308" t="s">
        <v>54</v>
      </c>
      <c r="P5308" t="s">
        <v>22986</v>
      </c>
      <c r="Q5308">
        <v>35.531399999999998</v>
      </c>
      <c r="R5308">
        <v>-97.536900000000003</v>
      </c>
      <c r="S5308" t="s">
        <v>34</v>
      </c>
      <c r="T5308" t="s">
        <v>34</v>
      </c>
      <c r="U5308" t="s">
        <v>34</v>
      </c>
      <c r="V5308" t="s">
        <v>27790</v>
      </c>
      <c r="W5308" t="s">
        <v>27783</v>
      </c>
    </row>
    <row r="5309" spans="1:23" x14ac:dyDescent="0.2">
      <c r="A5309" t="s">
        <v>27784</v>
      </c>
      <c r="B5309" t="s">
        <v>27791</v>
      </c>
      <c r="C5309" t="s">
        <v>27792</v>
      </c>
      <c r="D5309" t="s">
        <v>27793</v>
      </c>
      <c r="E5309" t="s">
        <v>27794</v>
      </c>
      <c r="F5309" t="s">
        <v>28</v>
      </c>
      <c r="G5309" t="s">
        <v>7003</v>
      </c>
      <c r="H5309" t="s">
        <v>13882</v>
      </c>
      <c r="I5309" t="s">
        <v>27789</v>
      </c>
      <c r="J5309" t="s">
        <v>49</v>
      </c>
      <c r="K5309" t="s">
        <v>10488</v>
      </c>
      <c r="L5309" t="s">
        <v>13883</v>
      </c>
      <c r="M5309" t="s">
        <v>13884</v>
      </c>
      <c r="N5309" t="s">
        <v>53</v>
      </c>
      <c r="O5309" t="s">
        <v>54</v>
      </c>
      <c r="P5309" t="s">
        <v>22986</v>
      </c>
      <c r="Q5309">
        <v>35.531399999999998</v>
      </c>
      <c r="R5309">
        <v>-97.536900000000003</v>
      </c>
      <c r="S5309" t="s">
        <v>34</v>
      </c>
      <c r="T5309" t="s">
        <v>34</v>
      </c>
      <c r="U5309" t="s">
        <v>34</v>
      </c>
      <c r="V5309" t="s">
        <v>27795</v>
      </c>
      <c r="W5309" t="s">
        <v>27796</v>
      </c>
    </row>
    <row r="5310" spans="1:23" x14ac:dyDescent="0.2">
      <c r="A5310" t="s">
        <v>27784</v>
      </c>
      <c r="B5310" t="s">
        <v>27797</v>
      </c>
      <c r="C5310" t="s">
        <v>27798</v>
      </c>
      <c r="D5310" t="s">
        <v>27799</v>
      </c>
      <c r="E5310" t="s">
        <v>27800</v>
      </c>
      <c r="F5310" t="s">
        <v>28</v>
      </c>
      <c r="G5310" t="s">
        <v>27801</v>
      </c>
      <c r="H5310" t="s">
        <v>13882</v>
      </c>
      <c r="I5310" t="s">
        <v>27789</v>
      </c>
      <c r="J5310" t="s">
        <v>49</v>
      </c>
      <c r="K5310" t="s">
        <v>10488</v>
      </c>
      <c r="L5310" t="s">
        <v>13883</v>
      </c>
      <c r="M5310" t="s">
        <v>13884</v>
      </c>
      <c r="N5310" t="s">
        <v>53</v>
      </c>
      <c r="O5310" t="s">
        <v>54</v>
      </c>
      <c r="P5310" t="s">
        <v>22986</v>
      </c>
      <c r="Q5310">
        <v>35.531399999999998</v>
      </c>
      <c r="R5310">
        <v>-97.536900000000003</v>
      </c>
      <c r="S5310" t="s">
        <v>34</v>
      </c>
      <c r="T5310" t="s">
        <v>34</v>
      </c>
      <c r="U5310" t="s">
        <v>34</v>
      </c>
      <c r="V5310" t="s">
        <v>27802</v>
      </c>
      <c r="W5310" t="s">
        <v>27796</v>
      </c>
    </row>
    <row r="5311" spans="1:23" x14ac:dyDescent="0.2">
      <c r="A5311" t="s">
        <v>27803</v>
      </c>
      <c r="B5311" t="s">
        <v>27804</v>
      </c>
      <c r="C5311" t="s">
        <v>27805</v>
      </c>
      <c r="D5311" t="s">
        <v>27806</v>
      </c>
      <c r="E5311" t="s">
        <v>13882</v>
      </c>
      <c r="F5311" t="s">
        <v>28</v>
      </c>
      <c r="G5311" t="s">
        <v>27807</v>
      </c>
      <c r="H5311" t="s">
        <v>27808</v>
      </c>
      <c r="I5311" t="s">
        <v>27809</v>
      </c>
      <c r="J5311" t="s">
        <v>49</v>
      </c>
      <c r="K5311" t="s">
        <v>10488</v>
      </c>
      <c r="L5311" t="s">
        <v>13883</v>
      </c>
      <c r="M5311" t="s">
        <v>14893</v>
      </c>
      <c r="N5311" t="s">
        <v>53</v>
      </c>
      <c r="O5311" t="s">
        <v>54</v>
      </c>
      <c r="P5311" t="s">
        <v>22986</v>
      </c>
      <c r="Q5311">
        <v>35.508760000000002</v>
      </c>
      <c r="R5311">
        <v>-97.389579999999995</v>
      </c>
      <c r="S5311" t="s">
        <v>34</v>
      </c>
      <c r="T5311" t="s">
        <v>34</v>
      </c>
      <c r="U5311" t="s">
        <v>34</v>
      </c>
      <c r="V5311" t="s">
        <v>27810</v>
      </c>
      <c r="W5311" t="s">
        <v>27811</v>
      </c>
    </row>
    <row r="5312" spans="1:23" x14ac:dyDescent="0.2">
      <c r="A5312" t="s">
        <v>27770</v>
      </c>
      <c r="B5312" t="s">
        <v>27812</v>
      </c>
      <c r="C5312" t="s">
        <v>27813</v>
      </c>
      <c r="D5312" t="s">
        <v>27814</v>
      </c>
      <c r="E5312" t="s">
        <v>13882</v>
      </c>
      <c r="F5312" t="s">
        <v>28</v>
      </c>
      <c r="G5312" t="s">
        <v>23344</v>
      </c>
      <c r="H5312" t="s">
        <v>13882</v>
      </c>
      <c r="I5312" t="s">
        <v>27776</v>
      </c>
      <c r="J5312" t="s">
        <v>49</v>
      </c>
      <c r="K5312" t="s">
        <v>10488</v>
      </c>
      <c r="L5312" t="s">
        <v>13883</v>
      </c>
      <c r="M5312" t="s">
        <v>13884</v>
      </c>
      <c r="N5312" t="s">
        <v>53</v>
      </c>
      <c r="O5312" t="s">
        <v>54</v>
      </c>
      <c r="P5312" t="s">
        <v>22986</v>
      </c>
      <c r="Q5312">
        <v>35.498100000000001</v>
      </c>
      <c r="R5312">
        <v>-97.527199999999993</v>
      </c>
      <c r="S5312" t="s">
        <v>34</v>
      </c>
      <c r="T5312" t="s">
        <v>34</v>
      </c>
      <c r="U5312" t="s">
        <v>34</v>
      </c>
      <c r="V5312" t="s">
        <v>27815</v>
      </c>
      <c r="W5312" t="s">
        <v>27811</v>
      </c>
    </row>
    <row r="5313" spans="1:23" x14ac:dyDescent="0.2">
      <c r="A5313" t="s">
        <v>27816</v>
      </c>
      <c r="B5313" t="s">
        <v>27817</v>
      </c>
      <c r="C5313" t="s">
        <v>27818</v>
      </c>
      <c r="D5313" t="s">
        <v>27819</v>
      </c>
      <c r="E5313" t="s">
        <v>27657</v>
      </c>
      <c r="F5313" t="s">
        <v>28</v>
      </c>
      <c r="G5313" t="s">
        <v>24107</v>
      </c>
      <c r="H5313" t="s">
        <v>27820</v>
      </c>
      <c r="I5313" t="s">
        <v>27821</v>
      </c>
      <c r="J5313" t="s">
        <v>49</v>
      </c>
      <c r="K5313" t="s">
        <v>11910</v>
      </c>
      <c r="L5313" t="s">
        <v>27822</v>
      </c>
      <c r="M5313" t="s">
        <v>27823</v>
      </c>
      <c r="N5313" t="s">
        <v>53</v>
      </c>
      <c r="O5313" t="s">
        <v>54</v>
      </c>
      <c r="P5313" t="s">
        <v>22986</v>
      </c>
      <c r="Q5313">
        <v>38.897219999999997</v>
      </c>
      <c r="R5313">
        <v>-78.519769999999994</v>
      </c>
      <c r="S5313" t="s">
        <v>34</v>
      </c>
      <c r="T5313" t="s">
        <v>34</v>
      </c>
      <c r="U5313" t="s">
        <v>34</v>
      </c>
      <c r="V5313" t="s">
        <v>7059</v>
      </c>
      <c r="W5313" t="s">
        <v>27663</v>
      </c>
    </row>
    <row r="5314" spans="1:23" x14ac:dyDescent="0.2">
      <c r="A5314" t="s">
        <v>27824</v>
      </c>
      <c r="B5314" t="s">
        <v>27825</v>
      </c>
      <c r="C5314" t="s">
        <v>27826</v>
      </c>
      <c r="D5314" t="s">
        <v>27827</v>
      </c>
      <c r="E5314" t="s">
        <v>27657</v>
      </c>
      <c r="F5314" t="s">
        <v>28</v>
      </c>
      <c r="G5314" t="s">
        <v>27828</v>
      </c>
      <c r="H5314" t="s">
        <v>27829</v>
      </c>
      <c r="I5314" t="s">
        <v>27830</v>
      </c>
      <c r="J5314" t="s">
        <v>49</v>
      </c>
      <c r="K5314" t="s">
        <v>1326</v>
      </c>
      <c r="L5314" t="s">
        <v>27831</v>
      </c>
      <c r="M5314" t="s">
        <v>27832</v>
      </c>
      <c r="N5314" t="s">
        <v>53</v>
      </c>
      <c r="O5314" t="s">
        <v>54</v>
      </c>
      <c r="P5314" t="s">
        <v>22986</v>
      </c>
      <c r="Q5314">
        <v>41.247199999999999</v>
      </c>
      <c r="R5314">
        <v>-76.8583</v>
      </c>
      <c r="S5314" t="s">
        <v>34</v>
      </c>
      <c r="T5314" t="s">
        <v>34</v>
      </c>
      <c r="U5314" t="s">
        <v>34</v>
      </c>
      <c r="V5314" t="s">
        <v>27833</v>
      </c>
      <c r="W5314" t="s">
        <v>27663</v>
      </c>
    </row>
    <row r="5315" spans="1:23" x14ac:dyDescent="0.2">
      <c r="A5315" t="s">
        <v>27653</v>
      </c>
      <c r="B5315" t="s">
        <v>27834</v>
      </c>
      <c r="C5315" t="s">
        <v>27835</v>
      </c>
      <c r="D5315" t="s">
        <v>6937</v>
      </c>
      <c r="E5315" t="s">
        <v>27657</v>
      </c>
      <c r="F5315" t="s">
        <v>28</v>
      </c>
      <c r="G5315" t="s">
        <v>27836</v>
      </c>
      <c r="H5315" t="s">
        <v>27659</v>
      </c>
      <c r="I5315" t="s">
        <v>2269</v>
      </c>
      <c r="J5315" t="s">
        <v>49</v>
      </c>
      <c r="K5315" t="s">
        <v>1326</v>
      </c>
      <c r="L5315" t="s">
        <v>27660</v>
      </c>
      <c r="M5315" t="s">
        <v>27661</v>
      </c>
      <c r="N5315" t="s">
        <v>53</v>
      </c>
      <c r="O5315" t="s">
        <v>54</v>
      </c>
      <c r="P5315" t="s">
        <v>22986</v>
      </c>
      <c r="Q5315">
        <v>40.887500000000003</v>
      </c>
      <c r="R5315">
        <v>-77.486699999999999</v>
      </c>
      <c r="S5315" t="s">
        <v>34</v>
      </c>
      <c r="T5315" t="s">
        <v>34</v>
      </c>
      <c r="U5315" t="s">
        <v>34</v>
      </c>
      <c r="V5315" t="s">
        <v>27837</v>
      </c>
      <c r="W5315" t="s">
        <v>27663</v>
      </c>
    </row>
    <row r="5316" spans="1:23" x14ac:dyDescent="0.2">
      <c r="A5316" t="s">
        <v>27824</v>
      </c>
      <c r="B5316" t="s">
        <v>27838</v>
      </c>
      <c r="C5316" t="s">
        <v>27839</v>
      </c>
      <c r="D5316" t="s">
        <v>27840</v>
      </c>
      <c r="E5316" t="s">
        <v>27841</v>
      </c>
      <c r="F5316" t="s">
        <v>28</v>
      </c>
      <c r="G5316" t="s">
        <v>27842</v>
      </c>
      <c r="H5316" t="s">
        <v>27829</v>
      </c>
      <c r="I5316" t="s">
        <v>27830</v>
      </c>
      <c r="J5316" t="s">
        <v>49</v>
      </c>
      <c r="K5316" t="s">
        <v>1326</v>
      </c>
      <c r="L5316" t="s">
        <v>27831</v>
      </c>
      <c r="M5316" t="s">
        <v>27832</v>
      </c>
      <c r="N5316" t="s">
        <v>53</v>
      </c>
      <c r="O5316" t="s">
        <v>54</v>
      </c>
      <c r="P5316" t="s">
        <v>22986</v>
      </c>
      <c r="Q5316">
        <v>41.247199999999999</v>
      </c>
      <c r="R5316">
        <v>-76.8583</v>
      </c>
      <c r="S5316" t="s">
        <v>34</v>
      </c>
      <c r="T5316" t="s">
        <v>34</v>
      </c>
      <c r="U5316" t="s">
        <v>34</v>
      </c>
      <c r="V5316" t="s">
        <v>27843</v>
      </c>
      <c r="W5316" t="s">
        <v>27663</v>
      </c>
    </row>
    <row r="5317" spans="1:23" x14ac:dyDescent="0.2">
      <c r="A5317" t="s">
        <v>27844</v>
      </c>
      <c r="B5317" t="s">
        <v>27845</v>
      </c>
      <c r="C5317" t="s">
        <v>27846</v>
      </c>
      <c r="D5317" t="s">
        <v>27847</v>
      </c>
      <c r="E5317" t="s">
        <v>27848</v>
      </c>
      <c r="F5317" t="s">
        <v>28</v>
      </c>
      <c r="G5317" t="s">
        <v>27849</v>
      </c>
      <c r="H5317" t="s">
        <v>27850</v>
      </c>
      <c r="I5317" t="s">
        <v>27851</v>
      </c>
      <c r="J5317" t="s">
        <v>49</v>
      </c>
      <c r="K5317" t="s">
        <v>1326</v>
      </c>
      <c r="L5317" t="s">
        <v>27831</v>
      </c>
      <c r="M5317" t="s">
        <v>27852</v>
      </c>
      <c r="N5317" t="s">
        <v>53</v>
      </c>
      <c r="O5317" t="s">
        <v>54</v>
      </c>
      <c r="P5317" t="s">
        <v>22986</v>
      </c>
      <c r="Q5317">
        <v>41.198599999999999</v>
      </c>
      <c r="R5317">
        <v>-77.267499999999998</v>
      </c>
      <c r="S5317" t="s">
        <v>34</v>
      </c>
      <c r="T5317" t="s">
        <v>34</v>
      </c>
      <c r="U5317" t="s">
        <v>34</v>
      </c>
      <c r="V5317" t="s">
        <v>27853</v>
      </c>
      <c r="W5317" t="s">
        <v>27663</v>
      </c>
    </row>
    <row r="5318" spans="1:23" x14ac:dyDescent="0.2">
      <c r="A5318" t="s">
        <v>27824</v>
      </c>
      <c r="B5318" t="s">
        <v>27854</v>
      </c>
      <c r="C5318" t="s">
        <v>27855</v>
      </c>
      <c r="D5318" t="s">
        <v>27856</v>
      </c>
      <c r="E5318" t="s">
        <v>27848</v>
      </c>
      <c r="F5318" t="s">
        <v>28</v>
      </c>
      <c r="G5318" t="s">
        <v>27857</v>
      </c>
      <c r="H5318" t="s">
        <v>27829</v>
      </c>
      <c r="I5318" t="s">
        <v>27830</v>
      </c>
      <c r="J5318" t="s">
        <v>49</v>
      </c>
      <c r="K5318" t="s">
        <v>1326</v>
      </c>
      <c r="L5318" t="s">
        <v>27831</v>
      </c>
      <c r="M5318" t="s">
        <v>27832</v>
      </c>
      <c r="N5318" t="s">
        <v>53</v>
      </c>
      <c r="O5318" t="s">
        <v>54</v>
      </c>
      <c r="P5318" t="s">
        <v>22986</v>
      </c>
      <c r="Q5318">
        <v>41.247199999999999</v>
      </c>
      <c r="R5318">
        <v>-76.8583</v>
      </c>
      <c r="S5318" t="s">
        <v>34</v>
      </c>
      <c r="T5318" t="s">
        <v>34</v>
      </c>
      <c r="U5318" t="s">
        <v>34</v>
      </c>
      <c r="V5318" t="s">
        <v>11699</v>
      </c>
      <c r="W5318" t="s">
        <v>27663</v>
      </c>
    </row>
    <row r="5319" spans="1:23" x14ac:dyDescent="0.2">
      <c r="A5319" t="s">
        <v>27858</v>
      </c>
      <c r="B5319" t="s">
        <v>27859</v>
      </c>
      <c r="C5319" t="s">
        <v>27860</v>
      </c>
      <c r="D5319" t="s">
        <v>27861</v>
      </c>
      <c r="E5319" t="s">
        <v>27848</v>
      </c>
      <c r="F5319" t="s">
        <v>28</v>
      </c>
      <c r="G5319" t="s">
        <v>27862</v>
      </c>
      <c r="H5319" t="s">
        <v>27848</v>
      </c>
      <c r="I5319" t="s">
        <v>27863</v>
      </c>
      <c r="J5319" t="s">
        <v>49</v>
      </c>
      <c r="K5319" t="s">
        <v>1326</v>
      </c>
      <c r="L5319" t="s">
        <v>27831</v>
      </c>
      <c r="M5319" t="s">
        <v>24261</v>
      </c>
      <c r="N5319" t="s">
        <v>53</v>
      </c>
      <c r="O5319" t="s">
        <v>54</v>
      </c>
      <c r="P5319" t="s">
        <v>22986</v>
      </c>
      <c r="Q5319">
        <v>41.253599999999999</v>
      </c>
      <c r="R5319">
        <v>-77.030799999999999</v>
      </c>
      <c r="S5319" t="s">
        <v>34</v>
      </c>
      <c r="T5319" t="s">
        <v>34</v>
      </c>
      <c r="U5319" t="s">
        <v>34</v>
      </c>
      <c r="V5319" t="s">
        <v>27864</v>
      </c>
      <c r="W5319" t="s">
        <v>8638</v>
      </c>
    </row>
    <row r="5320" spans="1:23" x14ac:dyDescent="0.2">
      <c r="A5320" t="s">
        <v>27865</v>
      </c>
      <c r="B5320" t="s">
        <v>27866</v>
      </c>
      <c r="C5320" t="s">
        <v>27867</v>
      </c>
      <c r="D5320" t="s">
        <v>3031</v>
      </c>
      <c r="E5320" t="s">
        <v>34</v>
      </c>
      <c r="F5320" t="s">
        <v>28</v>
      </c>
      <c r="G5320" t="s">
        <v>27868</v>
      </c>
      <c r="H5320" t="s">
        <v>27869</v>
      </c>
      <c r="I5320" t="s">
        <v>833</v>
      </c>
      <c r="J5320" t="s">
        <v>49</v>
      </c>
      <c r="K5320" t="s">
        <v>1326</v>
      </c>
      <c r="L5320" t="s">
        <v>27660</v>
      </c>
      <c r="M5320" t="s">
        <v>27870</v>
      </c>
      <c r="N5320" t="s">
        <v>53</v>
      </c>
      <c r="O5320" t="s">
        <v>54</v>
      </c>
      <c r="P5320" t="s">
        <v>22986</v>
      </c>
      <c r="Q5320">
        <v>40.913600000000002</v>
      </c>
      <c r="R5320">
        <v>-77.773899999999998</v>
      </c>
      <c r="S5320" t="s">
        <v>34</v>
      </c>
      <c r="T5320" t="s">
        <v>34</v>
      </c>
      <c r="U5320" t="s">
        <v>34</v>
      </c>
      <c r="V5320" t="s">
        <v>24184</v>
      </c>
      <c r="W5320" t="s">
        <v>27663</v>
      </c>
    </row>
    <row r="5321" spans="1:23" x14ac:dyDescent="0.2">
      <c r="A5321" t="s">
        <v>27865</v>
      </c>
      <c r="B5321" t="s">
        <v>27871</v>
      </c>
      <c r="C5321" t="s">
        <v>27872</v>
      </c>
      <c r="D5321" t="s">
        <v>6187</v>
      </c>
      <c r="E5321" t="s">
        <v>34</v>
      </c>
      <c r="F5321" t="s">
        <v>28</v>
      </c>
      <c r="G5321" t="s">
        <v>25990</v>
      </c>
      <c r="H5321" t="s">
        <v>27869</v>
      </c>
      <c r="I5321" t="s">
        <v>833</v>
      </c>
      <c r="J5321" t="s">
        <v>49</v>
      </c>
      <c r="K5321" t="s">
        <v>1326</v>
      </c>
      <c r="L5321" t="s">
        <v>27660</v>
      </c>
      <c r="M5321" t="s">
        <v>27870</v>
      </c>
      <c r="N5321" t="s">
        <v>53</v>
      </c>
      <c r="O5321" t="s">
        <v>54</v>
      </c>
      <c r="P5321" t="s">
        <v>22986</v>
      </c>
      <c r="Q5321">
        <v>40.913600000000002</v>
      </c>
      <c r="R5321">
        <v>-77.773899999999998</v>
      </c>
      <c r="S5321" t="s">
        <v>34</v>
      </c>
      <c r="T5321" t="s">
        <v>34</v>
      </c>
      <c r="U5321" t="s">
        <v>34</v>
      </c>
      <c r="V5321" t="s">
        <v>14115</v>
      </c>
      <c r="W5321" t="s">
        <v>27873</v>
      </c>
    </row>
    <row r="5322" spans="1:23" x14ac:dyDescent="0.2">
      <c r="A5322" t="s">
        <v>27816</v>
      </c>
      <c r="B5322" t="s">
        <v>27874</v>
      </c>
      <c r="C5322" t="s">
        <v>27875</v>
      </c>
      <c r="D5322" t="s">
        <v>27876</v>
      </c>
      <c r="E5322" t="s">
        <v>27877</v>
      </c>
      <c r="F5322" t="s">
        <v>28</v>
      </c>
      <c r="G5322" t="s">
        <v>27878</v>
      </c>
      <c r="H5322" t="s">
        <v>27820</v>
      </c>
      <c r="I5322" t="s">
        <v>27821</v>
      </c>
      <c r="J5322" t="s">
        <v>49</v>
      </c>
      <c r="K5322" t="s">
        <v>11910</v>
      </c>
      <c r="L5322" t="s">
        <v>27822</v>
      </c>
      <c r="M5322" t="s">
        <v>27823</v>
      </c>
      <c r="N5322" t="s">
        <v>53</v>
      </c>
      <c r="O5322" t="s">
        <v>54</v>
      </c>
      <c r="P5322" t="s">
        <v>22986</v>
      </c>
      <c r="Q5322">
        <v>38.897219999999997</v>
      </c>
      <c r="R5322">
        <v>-78.519769999999994</v>
      </c>
      <c r="S5322" t="s">
        <v>34</v>
      </c>
      <c r="T5322" t="s">
        <v>34</v>
      </c>
      <c r="U5322" t="s">
        <v>34</v>
      </c>
      <c r="V5322" t="s">
        <v>27879</v>
      </c>
      <c r="W5322" t="s">
        <v>1576</v>
      </c>
    </row>
    <row r="5323" spans="1:23" x14ac:dyDescent="0.2">
      <c r="A5323" t="s">
        <v>27653</v>
      </c>
      <c r="B5323" t="s">
        <v>27880</v>
      </c>
      <c r="C5323" t="s">
        <v>33357</v>
      </c>
      <c r="D5323" t="s">
        <v>27881</v>
      </c>
      <c r="E5323" t="s">
        <v>27882</v>
      </c>
      <c r="F5323" t="s">
        <v>28</v>
      </c>
      <c r="G5323" t="s">
        <v>27883</v>
      </c>
      <c r="H5323" t="s">
        <v>27659</v>
      </c>
      <c r="I5323" t="s">
        <v>2269</v>
      </c>
      <c r="J5323" t="s">
        <v>49</v>
      </c>
      <c r="K5323" t="s">
        <v>1326</v>
      </c>
      <c r="L5323" t="s">
        <v>27660</v>
      </c>
      <c r="M5323" t="s">
        <v>27661</v>
      </c>
      <c r="N5323" t="s">
        <v>53</v>
      </c>
      <c r="O5323" t="s">
        <v>54</v>
      </c>
      <c r="P5323" t="s">
        <v>22986</v>
      </c>
      <c r="Q5323">
        <v>40.887500000000003</v>
      </c>
      <c r="R5323">
        <v>-77.486699999999999</v>
      </c>
      <c r="S5323" t="s">
        <v>34</v>
      </c>
      <c r="T5323" t="s">
        <v>34</v>
      </c>
      <c r="U5323" t="s">
        <v>34</v>
      </c>
      <c r="V5323" t="s">
        <v>33358</v>
      </c>
      <c r="W5323" t="s">
        <v>27884</v>
      </c>
    </row>
    <row r="5324" spans="1:23" x14ac:dyDescent="0.2">
      <c r="A5324" t="s">
        <v>3006</v>
      </c>
      <c r="B5324" t="s">
        <v>27885</v>
      </c>
      <c r="C5324" t="s">
        <v>27886</v>
      </c>
      <c r="D5324" t="s">
        <v>27887</v>
      </c>
      <c r="E5324" t="s">
        <v>3011</v>
      </c>
      <c r="F5324" t="s">
        <v>28</v>
      </c>
      <c r="G5324" t="s">
        <v>27888</v>
      </c>
      <c r="H5324" t="s">
        <v>3011</v>
      </c>
      <c r="I5324" t="s">
        <v>3012</v>
      </c>
      <c r="J5324" t="s">
        <v>49</v>
      </c>
      <c r="K5324" t="s">
        <v>50</v>
      </c>
      <c r="L5324" t="s">
        <v>1834</v>
      </c>
      <c r="M5324" t="s">
        <v>3013</v>
      </c>
      <c r="N5324" t="s">
        <v>53</v>
      </c>
      <c r="O5324" t="s">
        <v>54</v>
      </c>
      <c r="P5324" t="s">
        <v>38</v>
      </c>
      <c r="Q5324">
        <v>41.426666666666669</v>
      </c>
      <c r="R5324">
        <v>-82.687222222222218</v>
      </c>
      <c r="S5324" t="s">
        <v>34</v>
      </c>
      <c r="T5324" t="s">
        <v>34</v>
      </c>
      <c r="U5324" t="s">
        <v>34</v>
      </c>
      <c r="V5324" t="s">
        <v>27889</v>
      </c>
      <c r="W5324" t="s">
        <v>19418</v>
      </c>
    </row>
    <row r="5325" spans="1:23" x14ac:dyDescent="0.2">
      <c r="A5325" t="s">
        <v>3006</v>
      </c>
      <c r="B5325" t="s">
        <v>27890</v>
      </c>
      <c r="C5325" t="s">
        <v>27891</v>
      </c>
      <c r="D5325" t="s">
        <v>27892</v>
      </c>
      <c r="E5325" t="s">
        <v>27893</v>
      </c>
      <c r="F5325" t="s">
        <v>28</v>
      </c>
      <c r="G5325" t="s">
        <v>27894</v>
      </c>
      <c r="H5325" t="s">
        <v>3011</v>
      </c>
      <c r="I5325" t="s">
        <v>3012</v>
      </c>
      <c r="J5325" t="s">
        <v>49</v>
      </c>
      <c r="K5325" t="s">
        <v>50</v>
      </c>
      <c r="L5325" t="s">
        <v>1834</v>
      </c>
      <c r="M5325" t="s">
        <v>3013</v>
      </c>
      <c r="N5325" t="s">
        <v>53</v>
      </c>
      <c r="O5325" t="s">
        <v>54</v>
      </c>
      <c r="P5325" t="s">
        <v>38</v>
      </c>
      <c r="Q5325">
        <v>41.426666666666669</v>
      </c>
      <c r="R5325">
        <v>-82.687222222222218</v>
      </c>
      <c r="S5325" t="s">
        <v>34</v>
      </c>
      <c r="T5325" t="s">
        <v>34</v>
      </c>
      <c r="U5325" t="s">
        <v>34</v>
      </c>
      <c r="V5325" t="s">
        <v>27895</v>
      </c>
      <c r="W5325" t="s">
        <v>27896</v>
      </c>
    </row>
    <row r="5326" spans="1:23" x14ac:dyDescent="0.2">
      <c r="A5326" t="s">
        <v>1319</v>
      </c>
      <c r="B5326" t="s">
        <v>27897</v>
      </c>
      <c r="C5326" t="s">
        <v>27898</v>
      </c>
      <c r="D5326" t="s">
        <v>27899</v>
      </c>
      <c r="E5326" t="s">
        <v>4956</v>
      </c>
      <c r="F5326" t="s">
        <v>28</v>
      </c>
      <c r="G5326" t="s">
        <v>27900</v>
      </c>
      <c r="H5326" t="s">
        <v>1324</v>
      </c>
      <c r="I5326" t="s">
        <v>1325</v>
      </c>
      <c r="J5326" t="s">
        <v>49</v>
      </c>
      <c r="K5326" t="s">
        <v>1326</v>
      </c>
      <c r="L5326" t="s">
        <v>1327</v>
      </c>
      <c r="M5326" t="s">
        <v>1328</v>
      </c>
      <c r="N5326" t="s">
        <v>53</v>
      </c>
      <c r="O5326" t="s">
        <v>54</v>
      </c>
      <c r="P5326" t="s">
        <v>38</v>
      </c>
      <c r="Q5326">
        <v>40.519444444444446</v>
      </c>
      <c r="R5326">
        <v>-79.830555555555549</v>
      </c>
      <c r="S5326" t="s">
        <v>34</v>
      </c>
      <c r="T5326" t="s">
        <v>34</v>
      </c>
      <c r="U5326" t="s">
        <v>34</v>
      </c>
      <c r="V5326" t="s">
        <v>27901</v>
      </c>
      <c r="W5326" t="s">
        <v>27902</v>
      </c>
    </row>
    <row r="5327" spans="1:23" x14ac:dyDescent="0.2">
      <c r="A5327" t="s">
        <v>11945</v>
      </c>
      <c r="B5327" t="s">
        <v>27903</v>
      </c>
      <c r="C5327" t="s">
        <v>27904</v>
      </c>
      <c r="D5327" t="s">
        <v>16765</v>
      </c>
      <c r="E5327" t="s">
        <v>11808</v>
      </c>
      <c r="F5327" t="s">
        <v>28</v>
      </c>
      <c r="G5327" t="s">
        <v>27584</v>
      </c>
      <c r="H5327" t="s">
        <v>11951</v>
      </c>
      <c r="I5327" t="s">
        <v>11952</v>
      </c>
      <c r="J5327" t="s">
        <v>49</v>
      </c>
      <c r="K5327" t="s">
        <v>2090</v>
      </c>
      <c r="L5327" t="s">
        <v>11953</v>
      </c>
      <c r="M5327" t="s">
        <v>11954</v>
      </c>
      <c r="N5327" t="s">
        <v>53</v>
      </c>
      <c r="O5327" t="s">
        <v>54</v>
      </c>
      <c r="P5327" t="s">
        <v>38</v>
      </c>
      <c r="Q5327">
        <v>40.899166666666666</v>
      </c>
      <c r="R5327">
        <v>-74.206388888888895</v>
      </c>
      <c r="S5327" t="s">
        <v>34</v>
      </c>
      <c r="T5327" t="s">
        <v>34</v>
      </c>
      <c r="U5327" t="s">
        <v>34</v>
      </c>
      <c r="V5327" t="s">
        <v>498</v>
      </c>
      <c r="W5327" t="s">
        <v>24352</v>
      </c>
    </row>
    <row r="5328" spans="1:23" x14ac:dyDescent="0.2">
      <c r="A5328" t="s">
        <v>11955</v>
      </c>
      <c r="B5328" t="s">
        <v>27905</v>
      </c>
      <c r="C5328" t="s">
        <v>27906</v>
      </c>
      <c r="D5328" t="s">
        <v>27907</v>
      </c>
      <c r="E5328" t="s">
        <v>11960</v>
      </c>
      <c r="F5328" t="s">
        <v>28</v>
      </c>
      <c r="G5328" t="s">
        <v>27908</v>
      </c>
      <c r="H5328" t="s">
        <v>11960</v>
      </c>
      <c r="I5328" t="s">
        <v>11961</v>
      </c>
      <c r="J5328" t="s">
        <v>49</v>
      </c>
      <c r="K5328" t="s">
        <v>2090</v>
      </c>
      <c r="L5328" t="s">
        <v>11953</v>
      </c>
      <c r="M5328" t="s">
        <v>11962</v>
      </c>
      <c r="N5328" t="s">
        <v>53</v>
      </c>
      <c r="O5328" t="s">
        <v>54</v>
      </c>
      <c r="P5328" t="s">
        <v>38</v>
      </c>
      <c r="Q5328">
        <v>40.895833333333336</v>
      </c>
      <c r="R5328">
        <v>-74.136944444444438</v>
      </c>
      <c r="S5328" t="s">
        <v>34</v>
      </c>
      <c r="T5328" t="s">
        <v>34</v>
      </c>
      <c r="U5328" t="s">
        <v>34</v>
      </c>
      <c r="V5328" t="s">
        <v>7165</v>
      </c>
      <c r="W5328" t="s">
        <v>24352</v>
      </c>
    </row>
    <row r="5329" spans="1:23" x14ac:dyDescent="0.2">
      <c r="A5329" t="s">
        <v>11955</v>
      </c>
      <c r="B5329" t="s">
        <v>27909</v>
      </c>
      <c r="C5329" t="s">
        <v>27910</v>
      </c>
      <c r="D5329" t="s">
        <v>16515</v>
      </c>
      <c r="E5329" t="s">
        <v>11960</v>
      </c>
      <c r="F5329" t="s">
        <v>28</v>
      </c>
      <c r="G5329" t="s">
        <v>27911</v>
      </c>
      <c r="H5329" t="s">
        <v>11960</v>
      </c>
      <c r="I5329" t="s">
        <v>11961</v>
      </c>
      <c r="J5329" t="s">
        <v>49</v>
      </c>
      <c r="K5329" t="s">
        <v>2090</v>
      </c>
      <c r="L5329" t="s">
        <v>11953</v>
      </c>
      <c r="M5329" t="s">
        <v>11962</v>
      </c>
      <c r="N5329" t="s">
        <v>53</v>
      </c>
      <c r="O5329" t="s">
        <v>54</v>
      </c>
      <c r="P5329" t="s">
        <v>38</v>
      </c>
      <c r="Q5329">
        <v>40.895833333333336</v>
      </c>
      <c r="R5329">
        <v>-74.136944444444438</v>
      </c>
      <c r="S5329" t="s">
        <v>34</v>
      </c>
      <c r="T5329" t="s">
        <v>34</v>
      </c>
      <c r="U5329" t="s">
        <v>34</v>
      </c>
      <c r="V5329" t="s">
        <v>9435</v>
      </c>
      <c r="W5329" t="s">
        <v>24352</v>
      </c>
    </row>
    <row r="5330" spans="1:23" x14ac:dyDescent="0.2">
      <c r="A5330" t="s">
        <v>11945</v>
      </c>
      <c r="B5330" t="s">
        <v>27912</v>
      </c>
      <c r="C5330" t="s">
        <v>27913</v>
      </c>
      <c r="D5330" t="s">
        <v>460</v>
      </c>
      <c r="E5330" t="s">
        <v>11808</v>
      </c>
      <c r="F5330" t="s">
        <v>28</v>
      </c>
      <c r="G5330" t="s">
        <v>27914</v>
      </c>
      <c r="H5330" t="s">
        <v>11951</v>
      </c>
      <c r="I5330" t="s">
        <v>11952</v>
      </c>
      <c r="J5330" t="s">
        <v>49</v>
      </c>
      <c r="K5330" t="s">
        <v>2090</v>
      </c>
      <c r="L5330" t="s">
        <v>11953</v>
      </c>
      <c r="M5330" t="s">
        <v>11954</v>
      </c>
      <c r="N5330" t="s">
        <v>53</v>
      </c>
      <c r="O5330" t="s">
        <v>54</v>
      </c>
      <c r="P5330" t="s">
        <v>38</v>
      </c>
      <c r="Q5330">
        <v>40.899166666666666</v>
      </c>
      <c r="R5330">
        <v>-74.206388888888895</v>
      </c>
      <c r="S5330" t="s">
        <v>34</v>
      </c>
      <c r="T5330" t="s">
        <v>34</v>
      </c>
      <c r="U5330" t="s">
        <v>34</v>
      </c>
      <c r="V5330" t="s">
        <v>1042</v>
      </c>
      <c r="W5330" t="s">
        <v>24352</v>
      </c>
    </row>
    <row r="5331" spans="1:23" x14ac:dyDescent="0.2">
      <c r="A5331" t="s">
        <v>11945</v>
      </c>
      <c r="B5331" t="s">
        <v>27915</v>
      </c>
      <c r="C5331" t="s">
        <v>27916</v>
      </c>
      <c r="D5331" t="s">
        <v>460</v>
      </c>
      <c r="E5331" t="s">
        <v>11808</v>
      </c>
      <c r="F5331" t="s">
        <v>28</v>
      </c>
      <c r="G5331" t="s">
        <v>27917</v>
      </c>
      <c r="H5331" t="s">
        <v>11951</v>
      </c>
      <c r="I5331" t="s">
        <v>11952</v>
      </c>
      <c r="J5331" t="s">
        <v>49</v>
      </c>
      <c r="K5331" t="s">
        <v>2090</v>
      </c>
      <c r="L5331" t="s">
        <v>11953</v>
      </c>
      <c r="M5331" t="s">
        <v>11954</v>
      </c>
      <c r="N5331" t="s">
        <v>53</v>
      </c>
      <c r="O5331" t="s">
        <v>54</v>
      </c>
      <c r="P5331" t="s">
        <v>38</v>
      </c>
      <c r="Q5331">
        <v>40.899166666666666</v>
      </c>
      <c r="R5331">
        <v>-74.206388888888895</v>
      </c>
      <c r="S5331" t="s">
        <v>34</v>
      </c>
      <c r="T5331" t="s">
        <v>34</v>
      </c>
      <c r="U5331" t="s">
        <v>34</v>
      </c>
      <c r="V5331" t="s">
        <v>6359</v>
      </c>
      <c r="W5331" t="s">
        <v>27918</v>
      </c>
    </row>
    <row r="5332" spans="1:23" x14ac:dyDescent="0.2">
      <c r="A5332" t="s">
        <v>11945</v>
      </c>
      <c r="B5332" t="s">
        <v>27919</v>
      </c>
      <c r="C5332" t="s">
        <v>12551</v>
      </c>
      <c r="D5332" t="s">
        <v>22706</v>
      </c>
      <c r="E5332" t="s">
        <v>34</v>
      </c>
      <c r="F5332" t="s">
        <v>28</v>
      </c>
      <c r="G5332" t="s">
        <v>27920</v>
      </c>
      <c r="H5332" t="s">
        <v>11951</v>
      </c>
      <c r="I5332" t="s">
        <v>11952</v>
      </c>
      <c r="J5332" t="s">
        <v>49</v>
      </c>
      <c r="K5332" t="s">
        <v>2090</v>
      </c>
      <c r="L5332" t="s">
        <v>11953</v>
      </c>
      <c r="M5332" t="s">
        <v>11954</v>
      </c>
      <c r="N5332" t="s">
        <v>53</v>
      </c>
      <c r="O5332" t="s">
        <v>54</v>
      </c>
      <c r="P5332" t="s">
        <v>38</v>
      </c>
      <c r="Q5332">
        <v>40.899166666666666</v>
      </c>
      <c r="R5332">
        <v>-74.206388888888895</v>
      </c>
      <c r="S5332" t="s">
        <v>55</v>
      </c>
      <c r="T5332" t="s">
        <v>34</v>
      </c>
      <c r="U5332" t="s">
        <v>34</v>
      </c>
      <c r="V5332" t="s">
        <v>3459</v>
      </c>
      <c r="W5332" t="s">
        <v>87</v>
      </c>
    </row>
    <row r="5333" spans="1:23" x14ac:dyDescent="0.2">
      <c r="A5333" t="s">
        <v>27921</v>
      </c>
      <c r="B5333" t="s">
        <v>27922</v>
      </c>
      <c r="C5333" t="s">
        <v>27923</v>
      </c>
      <c r="D5333" t="s">
        <v>27924</v>
      </c>
      <c r="E5333" t="s">
        <v>14876</v>
      </c>
      <c r="F5333" t="s">
        <v>28</v>
      </c>
      <c r="G5333" t="s">
        <v>27925</v>
      </c>
      <c r="H5333" t="s">
        <v>23965</v>
      </c>
      <c r="I5333" t="s">
        <v>27926</v>
      </c>
      <c r="J5333" t="s">
        <v>49</v>
      </c>
      <c r="K5333" t="s">
        <v>132</v>
      </c>
      <c r="L5333" t="s">
        <v>525</v>
      </c>
      <c r="M5333" t="s">
        <v>23966</v>
      </c>
      <c r="N5333" t="s">
        <v>53</v>
      </c>
      <c r="O5333" t="s">
        <v>54</v>
      </c>
      <c r="P5333" t="s">
        <v>22986</v>
      </c>
      <c r="Q5333">
        <v>37.394399999999997</v>
      </c>
      <c r="R5333">
        <v>-94.697199999999995</v>
      </c>
      <c r="S5333" t="s">
        <v>34</v>
      </c>
      <c r="T5333" t="s">
        <v>34</v>
      </c>
      <c r="U5333" t="s">
        <v>34</v>
      </c>
      <c r="V5333" t="s">
        <v>27927</v>
      </c>
      <c r="W5333" t="s">
        <v>27928</v>
      </c>
    </row>
    <row r="5334" spans="1:23" x14ac:dyDescent="0.2">
      <c r="A5334" t="s">
        <v>27929</v>
      </c>
      <c r="B5334" t="s">
        <v>27930</v>
      </c>
      <c r="C5334" t="s">
        <v>27931</v>
      </c>
      <c r="D5334" t="s">
        <v>27932</v>
      </c>
      <c r="E5334" t="s">
        <v>11655</v>
      </c>
      <c r="F5334" t="s">
        <v>28</v>
      </c>
      <c r="G5334" t="s">
        <v>27933</v>
      </c>
      <c r="H5334" t="s">
        <v>3150</v>
      </c>
      <c r="I5334" t="s">
        <v>27934</v>
      </c>
      <c r="J5334" t="s">
        <v>49</v>
      </c>
      <c r="K5334" t="s">
        <v>3152</v>
      </c>
      <c r="L5334" t="s">
        <v>3153</v>
      </c>
      <c r="M5334" t="s">
        <v>3154</v>
      </c>
      <c r="N5334" t="s">
        <v>53</v>
      </c>
      <c r="O5334" t="s">
        <v>54</v>
      </c>
      <c r="P5334" t="s">
        <v>22986</v>
      </c>
      <c r="Q5334">
        <v>45.010300000000001</v>
      </c>
      <c r="R5334">
        <v>-93.215800000000002</v>
      </c>
      <c r="S5334" t="s">
        <v>34</v>
      </c>
      <c r="T5334" t="s">
        <v>34</v>
      </c>
      <c r="U5334" t="s">
        <v>34</v>
      </c>
      <c r="V5334" t="s">
        <v>27935</v>
      </c>
      <c r="W5334" t="s">
        <v>4385</v>
      </c>
    </row>
    <row r="5335" spans="1:23" x14ac:dyDescent="0.2">
      <c r="A5335" t="s">
        <v>27929</v>
      </c>
      <c r="B5335" t="s">
        <v>27936</v>
      </c>
      <c r="C5335" t="s">
        <v>27937</v>
      </c>
      <c r="D5335" t="s">
        <v>27938</v>
      </c>
      <c r="E5335" t="s">
        <v>11655</v>
      </c>
      <c r="F5335" t="s">
        <v>28</v>
      </c>
      <c r="G5335" t="s">
        <v>27939</v>
      </c>
      <c r="H5335" t="s">
        <v>3150</v>
      </c>
      <c r="I5335" t="s">
        <v>27934</v>
      </c>
      <c r="J5335" t="s">
        <v>49</v>
      </c>
      <c r="K5335" t="s">
        <v>3152</v>
      </c>
      <c r="L5335" t="s">
        <v>3153</v>
      </c>
      <c r="M5335" t="s">
        <v>3154</v>
      </c>
      <c r="N5335" t="s">
        <v>53</v>
      </c>
      <c r="O5335" t="s">
        <v>54</v>
      </c>
      <c r="P5335" t="s">
        <v>22986</v>
      </c>
      <c r="Q5335">
        <v>45.010300000000001</v>
      </c>
      <c r="R5335">
        <v>-93.215800000000002</v>
      </c>
      <c r="S5335" t="s">
        <v>34</v>
      </c>
      <c r="T5335" t="s">
        <v>34</v>
      </c>
      <c r="U5335" t="s">
        <v>34</v>
      </c>
      <c r="V5335" t="s">
        <v>27940</v>
      </c>
      <c r="W5335" t="s">
        <v>27941</v>
      </c>
    </row>
    <row r="5336" spans="1:23" x14ac:dyDescent="0.2">
      <c r="A5336" t="s">
        <v>151</v>
      </c>
      <c r="B5336" t="s">
        <v>27942</v>
      </c>
      <c r="C5336" t="s">
        <v>23994</v>
      </c>
      <c r="D5336" t="s">
        <v>27943</v>
      </c>
      <c r="E5336" t="s">
        <v>34</v>
      </c>
      <c r="F5336" t="s">
        <v>28</v>
      </c>
      <c r="G5336" t="s">
        <v>27944</v>
      </c>
      <c r="H5336" t="s">
        <v>83</v>
      </c>
      <c r="I5336" t="s">
        <v>156</v>
      </c>
      <c r="J5336" t="s">
        <v>32</v>
      </c>
      <c r="K5336" t="s">
        <v>85</v>
      </c>
      <c r="L5336" t="s">
        <v>34</v>
      </c>
      <c r="M5336" t="s">
        <v>157</v>
      </c>
      <c r="N5336" t="s">
        <v>36</v>
      </c>
      <c r="O5336" t="s">
        <v>37</v>
      </c>
      <c r="P5336" t="s">
        <v>38</v>
      </c>
      <c r="Q5336">
        <v>48.526666666666664</v>
      </c>
      <c r="R5336">
        <v>9.0566666666666666</v>
      </c>
      <c r="S5336" t="s">
        <v>55</v>
      </c>
      <c r="T5336" t="s">
        <v>34</v>
      </c>
      <c r="U5336" t="s">
        <v>34</v>
      </c>
      <c r="V5336" t="s">
        <v>23998</v>
      </c>
      <c r="W5336" t="s">
        <v>87</v>
      </c>
    </row>
    <row r="5337" spans="1:23" x14ac:dyDescent="0.2">
      <c r="A5337" t="s">
        <v>151</v>
      </c>
      <c r="B5337" t="s">
        <v>27945</v>
      </c>
      <c r="C5337" t="s">
        <v>27946</v>
      </c>
      <c r="D5337" t="s">
        <v>27947</v>
      </c>
      <c r="E5337" t="s">
        <v>34</v>
      </c>
      <c r="F5337" t="s">
        <v>28</v>
      </c>
      <c r="G5337" t="s">
        <v>27948</v>
      </c>
      <c r="H5337" t="s">
        <v>83</v>
      </c>
      <c r="I5337" t="s">
        <v>156</v>
      </c>
      <c r="J5337" t="s">
        <v>32</v>
      </c>
      <c r="K5337" t="s">
        <v>85</v>
      </c>
      <c r="L5337" t="s">
        <v>34</v>
      </c>
      <c r="M5337" t="s">
        <v>157</v>
      </c>
      <c r="N5337" t="s">
        <v>36</v>
      </c>
      <c r="O5337" t="s">
        <v>37</v>
      </c>
      <c r="P5337" t="s">
        <v>38</v>
      </c>
      <c r="Q5337">
        <v>48.526666666666664</v>
      </c>
      <c r="R5337">
        <v>9.0566666666666666</v>
      </c>
      <c r="S5337" t="s">
        <v>34</v>
      </c>
      <c r="T5337" t="s">
        <v>34</v>
      </c>
      <c r="U5337" t="s">
        <v>34</v>
      </c>
      <c r="V5337" t="s">
        <v>27949</v>
      </c>
      <c r="W5337" t="s">
        <v>2547</v>
      </c>
    </row>
    <row r="5338" spans="1:23" x14ac:dyDescent="0.2">
      <c r="A5338" t="s">
        <v>151</v>
      </c>
      <c r="B5338" t="s">
        <v>27950</v>
      </c>
      <c r="C5338" t="s">
        <v>27951</v>
      </c>
      <c r="D5338" t="s">
        <v>23749</v>
      </c>
      <c r="E5338" t="s">
        <v>34</v>
      </c>
      <c r="F5338" t="s">
        <v>28</v>
      </c>
      <c r="G5338" t="s">
        <v>27952</v>
      </c>
      <c r="H5338" t="s">
        <v>83</v>
      </c>
      <c r="I5338" t="s">
        <v>156</v>
      </c>
      <c r="J5338" t="s">
        <v>32</v>
      </c>
      <c r="K5338" t="s">
        <v>85</v>
      </c>
      <c r="L5338" t="s">
        <v>34</v>
      </c>
      <c r="M5338" t="s">
        <v>157</v>
      </c>
      <c r="N5338" t="s">
        <v>36</v>
      </c>
      <c r="O5338" t="s">
        <v>37</v>
      </c>
      <c r="P5338" t="s">
        <v>38</v>
      </c>
      <c r="Q5338">
        <v>48.526666666666664</v>
      </c>
      <c r="R5338">
        <v>9.0566666666666666</v>
      </c>
      <c r="S5338" t="s">
        <v>34</v>
      </c>
      <c r="T5338" t="s">
        <v>34</v>
      </c>
      <c r="U5338" t="s">
        <v>34</v>
      </c>
      <c r="V5338" t="s">
        <v>147</v>
      </c>
      <c r="W5338" t="s">
        <v>26119</v>
      </c>
    </row>
    <row r="5339" spans="1:23" x14ac:dyDescent="0.2">
      <c r="A5339" t="s">
        <v>83</v>
      </c>
      <c r="B5339" t="s">
        <v>27953</v>
      </c>
      <c r="C5339" t="s">
        <v>1396</v>
      </c>
      <c r="D5339" t="s">
        <v>27954</v>
      </c>
      <c r="E5339" t="s">
        <v>34</v>
      </c>
      <c r="F5339" t="s">
        <v>28</v>
      </c>
      <c r="G5339" t="s">
        <v>20016</v>
      </c>
      <c r="H5339" t="s">
        <v>83</v>
      </c>
      <c r="I5339" t="s">
        <v>34</v>
      </c>
      <c r="J5339" t="s">
        <v>34</v>
      </c>
      <c r="K5339" t="s">
        <v>34</v>
      </c>
      <c r="L5339" t="s">
        <v>34</v>
      </c>
      <c r="M5339" t="s">
        <v>34</v>
      </c>
      <c r="N5339" t="s">
        <v>34</v>
      </c>
      <c r="O5339" t="s">
        <v>34</v>
      </c>
      <c r="P5339" t="s">
        <v>34</v>
      </c>
      <c r="Q5339">
        <v>0</v>
      </c>
      <c r="R5339">
        <v>0</v>
      </c>
      <c r="S5339" t="s">
        <v>55</v>
      </c>
      <c r="T5339" t="s">
        <v>34</v>
      </c>
      <c r="U5339" t="s">
        <v>34</v>
      </c>
      <c r="V5339" t="s">
        <v>165</v>
      </c>
      <c r="W5339" t="s">
        <v>87</v>
      </c>
    </row>
    <row r="5340" spans="1:23" x14ac:dyDescent="0.2">
      <c r="A5340" t="s">
        <v>151</v>
      </c>
      <c r="B5340" t="s">
        <v>27955</v>
      </c>
      <c r="C5340" t="s">
        <v>27956</v>
      </c>
      <c r="D5340" t="s">
        <v>27957</v>
      </c>
      <c r="E5340" t="s">
        <v>34</v>
      </c>
      <c r="F5340" t="s">
        <v>28</v>
      </c>
      <c r="G5340" t="s">
        <v>27958</v>
      </c>
      <c r="H5340" t="s">
        <v>83</v>
      </c>
      <c r="I5340" t="s">
        <v>156</v>
      </c>
      <c r="J5340" t="s">
        <v>32</v>
      </c>
      <c r="K5340" t="s">
        <v>85</v>
      </c>
      <c r="L5340" t="s">
        <v>34</v>
      </c>
      <c r="M5340" t="s">
        <v>157</v>
      </c>
      <c r="N5340" t="s">
        <v>36</v>
      </c>
      <c r="O5340" t="s">
        <v>37</v>
      </c>
      <c r="P5340" t="s">
        <v>38</v>
      </c>
      <c r="Q5340">
        <v>48.526666666666664</v>
      </c>
      <c r="R5340">
        <v>9.0566666666666666</v>
      </c>
      <c r="S5340" t="s">
        <v>34</v>
      </c>
      <c r="T5340" t="s">
        <v>34</v>
      </c>
      <c r="U5340" t="s">
        <v>34</v>
      </c>
      <c r="V5340" t="s">
        <v>26719</v>
      </c>
      <c r="W5340" t="s">
        <v>2588</v>
      </c>
    </row>
    <row r="5341" spans="1:23" x14ac:dyDescent="0.2">
      <c r="A5341" t="s">
        <v>151</v>
      </c>
      <c r="B5341" t="s">
        <v>27959</v>
      </c>
      <c r="C5341" t="s">
        <v>27960</v>
      </c>
      <c r="D5341" t="s">
        <v>7817</v>
      </c>
      <c r="E5341" t="s">
        <v>34</v>
      </c>
      <c r="F5341" t="s">
        <v>28</v>
      </c>
      <c r="G5341" t="s">
        <v>13292</v>
      </c>
      <c r="H5341" t="s">
        <v>83</v>
      </c>
      <c r="I5341" t="s">
        <v>156</v>
      </c>
      <c r="J5341" t="s">
        <v>32</v>
      </c>
      <c r="K5341" t="s">
        <v>85</v>
      </c>
      <c r="L5341" t="s">
        <v>34</v>
      </c>
      <c r="M5341" t="s">
        <v>157</v>
      </c>
      <c r="N5341" t="s">
        <v>36</v>
      </c>
      <c r="O5341" t="s">
        <v>37</v>
      </c>
      <c r="P5341" t="s">
        <v>38</v>
      </c>
      <c r="Q5341">
        <v>48.526666666666664</v>
      </c>
      <c r="R5341">
        <v>9.0566666666666666</v>
      </c>
      <c r="S5341" t="s">
        <v>34</v>
      </c>
      <c r="T5341" t="s">
        <v>34</v>
      </c>
      <c r="U5341" t="s">
        <v>34</v>
      </c>
      <c r="V5341" t="s">
        <v>3843</v>
      </c>
      <c r="W5341" t="s">
        <v>27961</v>
      </c>
    </row>
    <row r="5342" spans="1:23" x14ac:dyDescent="0.2">
      <c r="A5342" t="s">
        <v>151</v>
      </c>
      <c r="B5342" t="s">
        <v>27962</v>
      </c>
      <c r="C5342" t="s">
        <v>27963</v>
      </c>
      <c r="D5342" t="s">
        <v>27964</v>
      </c>
      <c r="E5342" t="s">
        <v>34</v>
      </c>
      <c r="F5342" t="s">
        <v>28</v>
      </c>
      <c r="G5342" t="s">
        <v>13497</v>
      </c>
      <c r="H5342" t="s">
        <v>83</v>
      </c>
      <c r="I5342" t="s">
        <v>156</v>
      </c>
      <c r="J5342" t="s">
        <v>32</v>
      </c>
      <c r="K5342" t="s">
        <v>85</v>
      </c>
      <c r="L5342" t="s">
        <v>34</v>
      </c>
      <c r="M5342" t="s">
        <v>157</v>
      </c>
      <c r="N5342" t="s">
        <v>36</v>
      </c>
      <c r="O5342" t="s">
        <v>37</v>
      </c>
      <c r="P5342" t="s">
        <v>38</v>
      </c>
      <c r="Q5342">
        <v>48.526666666666664</v>
      </c>
      <c r="R5342">
        <v>9.0566666666666666</v>
      </c>
      <c r="S5342" t="s">
        <v>55</v>
      </c>
      <c r="T5342" t="s">
        <v>34</v>
      </c>
      <c r="U5342" t="s">
        <v>34</v>
      </c>
      <c r="V5342" t="s">
        <v>7044</v>
      </c>
      <c r="W5342" t="s">
        <v>87</v>
      </c>
    </row>
    <row r="5343" spans="1:23" x14ac:dyDescent="0.2">
      <c r="A5343" t="s">
        <v>83</v>
      </c>
      <c r="B5343" t="s">
        <v>27965</v>
      </c>
      <c r="C5343" t="s">
        <v>27966</v>
      </c>
      <c r="D5343" t="s">
        <v>27967</v>
      </c>
      <c r="E5343" t="s">
        <v>34</v>
      </c>
      <c r="F5343" t="s">
        <v>28</v>
      </c>
      <c r="G5343" t="s">
        <v>27968</v>
      </c>
      <c r="H5343" t="s">
        <v>83</v>
      </c>
      <c r="I5343" t="s">
        <v>34</v>
      </c>
      <c r="J5343" t="s">
        <v>34</v>
      </c>
      <c r="K5343" t="s">
        <v>34</v>
      </c>
      <c r="L5343" t="s">
        <v>34</v>
      </c>
      <c r="M5343" t="s">
        <v>34</v>
      </c>
      <c r="N5343" t="s">
        <v>34</v>
      </c>
      <c r="O5343" t="s">
        <v>34</v>
      </c>
      <c r="P5343" t="s">
        <v>34</v>
      </c>
      <c r="Q5343">
        <v>0</v>
      </c>
      <c r="R5343">
        <v>0</v>
      </c>
      <c r="S5343" t="s">
        <v>34</v>
      </c>
      <c r="T5343" t="s">
        <v>34</v>
      </c>
      <c r="U5343" t="s">
        <v>34</v>
      </c>
      <c r="V5343" t="s">
        <v>27969</v>
      </c>
      <c r="W5343" t="s">
        <v>27970</v>
      </c>
    </row>
    <row r="5344" spans="1:23" x14ac:dyDescent="0.2">
      <c r="A5344" t="s">
        <v>18051</v>
      </c>
      <c r="B5344" t="s">
        <v>27971</v>
      </c>
      <c r="C5344" t="s">
        <v>27972</v>
      </c>
      <c r="D5344" t="s">
        <v>5135</v>
      </c>
      <c r="E5344" t="s">
        <v>3343</v>
      </c>
      <c r="F5344" t="s">
        <v>28</v>
      </c>
      <c r="G5344" t="s">
        <v>27973</v>
      </c>
      <c r="H5344" t="s">
        <v>14940</v>
      </c>
      <c r="I5344" t="s">
        <v>18057</v>
      </c>
      <c r="J5344" t="s">
        <v>49</v>
      </c>
      <c r="K5344" t="s">
        <v>266</v>
      </c>
      <c r="L5344" t="s">
        <v>14581</v>
      </c>
      <c r="M5344" t="s">
        <v>14958</v>
      </c>
      <c r="N5344" t="s">
        <v>53</v>
      </c>
      <c r="O5344" t="s">
        <v>54</v>
      </c>
      <c r="P5344" t="s">
        <v>38</v>
      </c>
      <c r="Q5344">
        <v>40.340277777777779</v>
      </c>
      <c r="R5344">
        <v>-88.792222222222222</v>
      </c>
      <c r="S5344" t="s">
        <v>34</v>
      </c>
      <c r="T5344" t="s">
        <v>34</v>
      </c>
      <c r="U5344" t="s">
        <v>34</v>
      </c>
      <c r="V5344" t="s">
        <v>27974</v>
      </c>
      <c r="W5344" t="s">
        <v>27975</v>
      </c>
    </row>
    <row r="5345" spans="1:23" x14ac:dyDescent="0.2">
      <c r="A5345" t="s">
        <v>27976</v>
      </c>
      <c r="B5345" t="s">
        <v>27977</v>
      </c>
      <c r="C5345" t="s">
        <v>27978</v>
      </c>
      <c r="D5345" t="s">
        <v>21671</v>
      </c>
      <c r="E5345" t="s">
        <v>11294</v>
      </c>
      <c r="F5345" t="s">
        <v>28</v>
      </c>
      <c r="G5345" t="s">
        <v>1126</v>
      </c>
      <c r="H5345" t="s">
        <v>27979</v>
      </c>
      <c r="I5345" t="s">
        <v>27980</v>
      </c>
      <c r="J5345" t="s">
        <v>49</v>
      </c>
      <c r="K5345" t="s">
        <v>2646</v>
      </c>
      <c r="L5345" t="s">
        <v>27981</v>
      </c>
      <c r="M5345" t="s">
        <v>27982</v>
      </c>
      <c r="N5345" t="s">
        <v>53</v>
      </c>
      <c r="O5345" t="s">
        <v>54</v>
      </c>
      <c r="P5345" t="s">
        <v>22986</v>
      </c>
      <c r="Q5345">
        <v>47.573599999999999</v>
      </c>
      <c r="R5345">
        <v>-122.6461</v>
      </c>
      <c r="S5345" t="s">
        <v>55</v>
      </c>
      <c r="T5345" t="s">
        <v>34</v>
      </c>
      <c r="U5345" t="s">
        <v>34</v>
      </c>
      <c r="V5345" t="s">
        <v>27983</v>
      </c>
      <c r="W5345" t="s">
        <v>3734</v>
      </c>
    </row>
    <row r="5346" spans="1:23" x14ac:dyDescent="0.2">
      <c r="A5346" t="s">
        <v>27921</v>
      </c>
      <c r="B5346" t="s">
        <v>27984</v>
      </c>
      <c r="C5346" t="s">
        <v>27985</v>
      </c>
      <c r="D5346" t="s">
        <v>27986</v>
      </c>
      <c r="E5346" t="s">
        <v>4515</v>
      </c>
      <c r="F5346" t="s">
        <v>28</v>
      </c>
      <c r="G5346" t="s">
        <v>6798</v>
      </c>
      <c r="H5346" t="s">
        <v>23965</v>
      </c>
      <c r="I5346" t="s">
        <v>27926</v>
      </c>
      <c r="J5346" t="s">
        <v>49</v>
      </c>
      <c r="K5346" t="s">
        <v>132</v>
      </c>
      <c r="L5346" t="s">
        <v>525</v>
      </c>
      <c r="M5346" t="s">
        <v>23966</v>
      </c>
      <c r="N5346" t="s">
        <v>53</v>
      </c>
      <c r="O5346" t="s">
        <v>54</v>
      </c>
      <c r="P5346" t="s">
        <v>22986</v>
      </c>
      <c r="Q5346">
        <v>37.394399999999997</v>
      </c>
      <c r="R5346">
        <v>-94.697199999999995</v>
      </c>
      <c r="S5346" t="s">
        <v>34</v>
      </c>
      <c r="T5346" t="s">
        <v>34</v>
      </c>
      <c r="U5346" t="s">
        <v>34</v>
      </c>
      <c r="V5346" t="s">
        <v>27987</v>
      </c>
      <c r="W5346" t="s">
        <v>27988</v>
      </c>
    </row>
    <row r="5347" spans="1:23" x14ac:dyDescent="0.2">
      <c r="A5347" t="s">
        <v>27921</v>
      </c>
      <c r="B5347" t="s">
        <v>27989</v>
      </c>
      <c r="C5347" t="s">
        <v>27990</v>
      </c>
      <c r="D5347" t="s">
        <v>1996</v>
      </c>
      <c r="E5347" t="s">
        <v>15629</v>
      </c>
      <c r="F5347" t="s">
        <v>28</v>
      </c>
      <c r="G5347" t="s">
        <v>27991</v>
      </c>
      <c r="H5347" t="s">
        <v>23965</v>
      </c>
      <c r="I5347" t="s">
        <v>27926</v>
      </c>
      <c r="J5347" t="s">
        <v>49</v>
      </c>
      <c r="K5347" t="s">
        <v>132</v>
      </c>
      <c r="L5347" t="s">
        <v>525</v>
      </c>
      <c r="M5347" t="s">
        <v>23966</v>
      </c>
      <c r="N5347" t="s">
        <v>53</v>
      </c>
      <c r="O5347" t="s">
        <v>54</v>
      </c>
      <c r="P5347" t="s">
        <v>22986</v>
      </c>
      <c r="Q5347">
        <v>37.394399999999997</v>
      </c>
      <c r="R5347">
        <v>-94.697199999999995</v>
      </c>
      <c r="S5347" t="s">
        <v>55</v>
      </c>
      <c r="T5347" t="s">
        <v>34</v>
      </c>
      <c r="U5347" t="s">
        <v>34</v>
      </c>
      <c r="V5347" t="s">
        <v>27992</v>
      </c>
      <c r="W5347" t="s">
        <v>3734</v>
      </c>
    </row>
    <row r="5348" spans="1:23" x14ac:dyDescent="0.2">
      <c r="A5348" t="s">
        <v>27993</v>
      </c>
      <c r="B5348" t="s">
        <v>27994</v>
      </c>
      <c r="C5348" t="s">
        <v>27995</v>
      </c>
      <c r="D5348" t="s">
        <v>27996</v>
      </c>
      <c r="E5348" t="s">
        <v>27997</v>
      </c>
      <c r="F5348" t="s">
        <v>28</v>
      </c>
      <c r="G5348" t="s">
        <v>27998</v>
      </c>
      <c r="H5348" t="s">
        <v>27999</v>
      </c>
      <c r="I5348" t="s">
        <v>11909</v>
      </c>
      <c r="J5348" t="s">
        <v>49</v>
      </c>
      <c r="K5348" t="s">
        <v>1859</v>
      </c>
      <c r="L5348" t="s">
        <v>28000</v>
      </c>
      <c r="M5348" t="s">
        <v>17446</v>
      </c>
      <c r="N5348" t="s">
        <v>53</v>
      </c>
      <c r="O5348" t="s">
        <v>54</v>
      </c>
      <c r="P5348" t="s">
        <v>22986</v>
      </c>
      <c r="Q5348">
        <v>32.464089999999999</v>
      </c>
      <c r="R5348">
        <v>-92.114750000000001</v>
      </c>
      <c r="S5348" t="s">
        <v>34</v>
      </c>
      <c r="T5348" t="s">
        <v>34</v>
      </c>
      <c r="U5348" t="s">
        <v>34</v>
      </c>
      <c r="V5348" t="s">
        <v>28001</v>
      </c>
      <c r="W5348" t="s">
        <v>28002</v>
      </c>
    </row>
    <row r="5349" spans="1:23" x14ac:dyDescent="0.2">
      <c r="A5349" t="s">
        <v>28003</v>
      </c>
      <c r="B5349" t="s">
        <v>28004</v>
      </c>
      <c r="C5349" t="s">
        <v>28005</v>
      </c>
      <c r="D5349" t="s">
        <v>28006</v>
      </c>
      <c r="E5349" t="s">
        <v>2716</v>
      </c>
      <c r="F5349" t="s">
        <v>28</v>
      </c>
      <c r="G5349" t="s">
        <v>28007</v>
      </c>
      <c r="H5349" t="s">
        <v>15120</v>
      </c>
      <c r="I5349" t="s">
        <v>28008</v>
      </c>
      <c r="J5349" t="s">
        <v>49</v>
      </c>
      <c r="K5349" t="s">
        <v>2697</v>
      </c>
      <c r="L5349" t="s">
        <v>15122</v>
      </c>
      <c r="M5349" t="s">
        <v>15123</v>
      </c>
      <c r="N5349" t="s">
        <v>53</v>
      </c>
      <c r="O5349" t="s">
        <v>54</v>
      </c>
      <c r="P5349" t="s">
        <v>22986</v>
      </c>
      <c r="Q5349">
        <v>31.862680000000001</v>
      </c>
      <c r="R5349">
        <v>-106.43250999999999</v>
      </c>
      <c r="S5349" t="s">
        <v>34</v>
      </c>
      <c r="T5349" t="s">
        <v>34</v>
      </c>
      <c r="U5349" t="s">
        <v>34</v>
      </c>
      <c r="V5349" t="s">
        <v>28009</v>
      </c>
      <c r="W5349" t="s">
        <v>28010</v>
      </c>
    </row>
    <row r="5350" spans="1:23" x14ac:dyDescent="0.2">
      <c r="A5350" t="s">
        <v>25022</v>
      </c>
      <c r="B5350" t="s">
        <v>28011</v>
      </c>
      <c r="C5350" t="s">
        <v>28012</v>
      </c>
      <c r="D5350" t="s">
        <v>460</v>
      </c>
      <c r="E5350" t="s">
        <v>28013</v>
      </c>
      <c r="F5350" t="s">
        <v>28</v>
      </c>
      <c r="G5350" t="s">
        <v>25389</v>
      </c>
      <c r="H5350" t="s">
        <v>25027</v>
      </c>
      <c r="I5350" t="s">
        <v>25028</v>
      </c>
      <c r="J5350" t="s">
        <v>49</v>
      </c>
      <c r="K5350" t="s">
        <v>414</v>
      </c>
      <c r="L5350" t="s">
        <v>17345</v>
      </c>
      <c r="M5350" t="s">
        <v>25029</v>
      </c>
      <c r="N5350" t="s">
        <v>53</v>
      </c>
      <c r="O5350" t="s">
        <v>54</v>
      </c>
      <c r="P5350" t="s">
        <v>22986</v>
      </c>
      <c r="Q5350">
        <v>42.637329999999999</v>
      </c>
      <c r="R5350">
        <v>-83.037899999999993</v>
      </c>
      <c r="S5350" t="s">
        <v>34</v>
      </c>
      <c r="T5350" t="s">
        <v>34</v>
      </c>
      <c r="U5350" t="s">
        <v>34</v>
      </c>
      <c r="V5350" t="s">
        <v>28014</v>
      </c>
      <c r="W5350" t="s">
        <v>28015</v>
      </c>
    </row>
    <row r="5351" spans="1:23" x14ac:dyDescent="0.2">
      <c r="A5351" t="s">
        <v>28016</v>
      </c>
      <c r="B5351" t="s">
        <v>28017</v>
      </c>
      <c r="C5351" t="s">
        <v>28018</v>
      </c>
      <c r="D5351" t="s">
        <v>9816</v>
      </c>
      <c r="E5351" t="s">
        <v>22229</v>
      </c>
      <c r="F5351" t="s">
        <v>28</v>
      </c>
      <c r="G5351" t="s">
        <v>28019</v>
      </c>
      <c r="H5351" t="s">
        <v>28020</v>
      </c>
      <c r="I5351" t="s">
        <v>28021</v>
      </c>
      <c r="J5351" t="s">
        <v>49</v>
      </c>
      <c r="K5351" t="s">
        <v>2090</v>
      </c>
      <c r="L5351" t="s">
        <v>14077</v>
      </c>
      <c r="M5351" t="s">
        <v>28022</v>
      </c>
      <c r="N5351" t="s">
        <v>53</v>
      </c>
      <c r="O5351" t="s">
        <v>54</v>
      </c>
      <c r="P5351" t="s">
        <v>22986</v>
      </c>
      <c r="Q5351">
        <v>40.3994</v>
      </c>
      <c r="R5351">
        <v>-74.498900000000006</v>
      </c>
      <c r="S5351" t="s">
        <v>55</v>
      </c>
      <c r="T5351" t="s">
        <v>34</v>
      </c>
      <c r="U5351" t="s">
        <v>55</v>
      </c>
      <c r="V5351" t="s">
        <v>5123</v>
      </c>
      <c r="W5351" t="s">
        <v>2936</v>
      </c>
    </row>
    <row r="5352" spans="1:23" x14ac:dyDescent="0.2">
      <c r="A5352" t="s">
        <v>28023</v>
      </c>
      <c r="B5352" t="s">
        <v>28024</v>
      </c>
      <c r="C5352" t="s">
        <v>28025</v>
      </c>
      <c r="D5352" t="s">
        <v>30137</v>
      </c>
      <c r="E5352" t="s">
        <v>12456</v>
      </c>
      <c r="F5352" t="s">
        <v>28</v>
      </c>
      <c r="G5352" t="s">
        <v>28026</v>
      </c>
      <c r="H5352" t="s">
        <v>28027</v>
      </c>
      <c r="I5352" t="s">
        <v>28028</v>
      </c>
      <c r="J5352" t="s">
        <v>49</v>
      </c>
      <c r="K5352" t="s">
        <v>1326</v>
      </c>
      <c r="L5352" t="s">
        <v>11414</v>
      </c>
      <c r="M5352" t="s">
        <v>28029</v>
      </c>
      <c r="N5352" t="s">
        <v>53</v>
      </c>
      <c r="O5352" t="s">
        <v>54</v>
      </c>
      <c r="P5352" t="s">
        <v>22986</v>
      </c>
      <c r="Q5352">
        <v>40.20787</v>
      </c>
      <c r="R5352">
        <v>-76.151030000000006</v>
      </c>
      <c r="S5352" t="s">
        <v>55</v>
      </c>
      <c r="T5352" t="s">
        <v>34</v>
      </c>
      <c r="U5352" t="s">
        <v>34</v>
      </c>
      <c r="V5352" t="s">
        <v>28030</v>
      </c>
      <c r="W5352" t="s">
        <v>2936</v>
      </c>
    </row>
    <row r="5353" spans="1:23" x14ac:dyDescent="0.2">
      <c r="A5353" t="s">
        <v>28031</v>
      </c>
      <c r="B5353" t="s">
        <v>28032</v>
      </c>
      <c r="C5353" t="s">
        <v>28033</v>
      </c>
      <c r="D5353" t="s">
        <v>28034</v>
      </c>
      <c r="E5353" t="s">
        <v>28035</v>
      </c>
      <c r="F5353" t="s">
        <v>28</v>
      </c>
      <c r="G5353" t="s">
        <v>28036</v>
      </c>
      <c r="H5353" t="s">
        <v>28037</v>
      </c>
      <c r="I5353" t="s">
        <v>28038</v>
      </c>
      <c r="J5353" t="s">
        <v>49</v>
      </c>
      <c r="K5353" t="s">
        <v>1326</v>
      </c>
      <c r="L5353" t="s">
        <v>11414</v>
      </c>
      <c r="M5353" t="s">
        <v>28039</v>
      </c>
      <c r="N5353" t="s">
        <v>53</v>
      </c>
      <c r="O5353" t="s">
        <v>54</v>
      </c>
      <c r="P5353" t="s">
        <v>22986</v>
      </c>
      <c r="Q5353">
        <v>40.228090000000002</v>
      </c>
      <c r="R5353">
        <v>-76.258260000000007</v>
      </c>
      <c r="S5353" t="s">
        <v>34</v>
      </c>
      <c r="T5353" t="s">
        <v>34</v>
      </c>
      <c r="U5353" t="s">
        <v>34</v>
      </c>
      <c r="V5353" t="s">
        <v>28040</v>
      </c>
      <c r="W5353" t="s">
        <v>28041</v>
      </c>
    </row>
    <row r="5354" spans="1:23" x14ac:dyDescent="0.2">
      <c r="A5354" t="s">
        <v>28023</v>
      </c>
      <c r="B5354" t="s">
        <v>28042</v>
      </c>
      <c r="C5354" t="s">
        <v>28043</v>
      </c>
      <c r="D5354" t="s">
        <v>28044</v>
      </c>
      <c r="E5354" t="s">
        <v>2107</v>
      </c>
      <c r="F5354" t="s">
        <v>28</v>
      </c>
      <c r="G5354" t="s">
        <v>28045</v>
      </c>
      <c r="H5354" t="s">
        <v>28027</v>
      </c>
      <c r="I5354" t="s">
        <v>28028</v>
      </c>
      <c r="J5354" t="s">
        <v>49</v>
      </c>
      <c r="K5354" t="s">
        <v>1326</v>
      </c>
      <c r="L5354" t="s">
        <v>11414</v>
      </c>
      <c r="M5354" t="s">
        <v>28029</v>
      </c>
      <c r="N5354" t="s">
        <v>53</v>
      </c>
      <c r="O5354" t="s">
        <v>54</v>
      </c>
      <c r="P5354" t="s">
        <v>22986</v>
      </c>
      <c r="Q5354">
        <v>40.20787</v>
      </c>
      <c r="R5354">
        <v>-76.151030000000006</v>
      </c>
      <c r="S5354" t="s">
        <v>55</v>
      </c>
      <c r="T5354" t="s">
        <v>34</v>
      </c>
      <c r="U5354" t="s">
        <v>34</v>
      </c>
      <c r="V5354" t="s">
        <v>28046</v>
      </c>
      <c r="W5354" t="s">
        <v>2936</v>
      </c>
    </row>
    <row r="5355" spans="1:23" x14ac:dyDescent="0.2">
      <c r="A5355" t="s">
        <v>28023</v>
      </c>
      <c r="B5355" t="s">
        <v>28047</v>
      </c>
      <c r="C5355" t="s">
        <v>28048</v>
      </c>
      <c r="D5355" t="s">
        <v>28049</v>
      </c>
      <c r="E5355" t="s">
        <v>12902</v>
      </c>
      <c r="F5355" t="s">
        <v>28</v>
      </c>
      <c r="G5355" t="s">
        <v>28050</v>
      </c>
      <c r="H5355" t="s">
        <v>28027</v>
      </c>
      <c r="I5355" t="s">
        <v>28028</v>
      </c>
      <c r="J5355" t="s">
        <v>49</v>
      </c>
      <c r="K5355" t="s">
        <v>1326</v>
      </c>
      <c r="L5355" t="s">
        <v>11414</v>
      </c>
      <c r="M5355" t="s">
        <v>28029</v>
      </c>
      <c r="N5355" t="s">
        <v>53</v>
      </c>
      <c r="O5355" t="s">
        <v>54</v>
      </c>
      <c r="P5355" t="s">
        <v>22986</v>
      </c>
      <c r="Q5355">
        <v>40.20787</v>
      </c>
      <c r="R5355">
        <v>-76.151030000000006</v>
      </c>
      <c r="S5355" t="s">
        <v>55</v>
      </c>
      <c r="T5355" t="s">
        <v>34</v>
      </c>
      <c r="U5355" t="s">
        <v>34</v>
      </c>
      <c r="V5355" t="s">
        <v>28051</v>
      </c>
      <c r="W5355" t="s">
        <v>2936</v>
      </c>
    </row>
    <row r="5356" spans="1:23" x14ac:dyDescent="0.2">
      <c r="A5356" t="s">
        <v>28052</v>
      </c>
      <c r="B5356" t="s">
        <v>28053</v>
      </c>
      <c r="C5356" t="s">
        <v>28054</v>
      </c>
      <c r="D5356" t="s">
        <v>23054</v>
      </c>
      <c r="E5356" t="s">
        <v>34</v>
      </c>
      <c r="F5356" t="s">
        <v>28</v>
      </c>
      <c r="G5356" t="s">
        <v>4822</v>
      </c>
      <c r="H5356" t="s">
        <v>28055</v>
      </c>
      <c r="I5356" t="s">
        <v>28056</v>
      </c>
      <c r="J5356" t="s">
        <v>49</v>
      </c>
      <c r="K5356" t="s">
        <v>282</v>
      </c>
      <c r="L5356" t="s">
        <v>15939</v>
      </c>
      <c r="M5356" t="s">
        <v>28057</v>
      </c>
      <c r="N5356" t="s">
        <v>53</v>
      </c>
      <c r="O5356" t="s">
        <v>54</v>
      </c>
      <c r="P5356" t="s">
        <v>22986</v>
      </c>
      <c r="Q5356">
        <v>41.871400000000001</v>
      </c>
      <c r="R5356">
        <v>-93.675299999999993</v>
      </c>
      <c r="S5356" t="s">
        <v>34</v>
      </c>
      <c r="T5356" t="s">
        <v>34</v>
      </c>
      <c r="U5356" t="s">
        <v>34</v>
      </c>
      <c r="V5356" t="s">
        <v>28058</v>
      </c>
      <c r="W5356" t="s">
        <v>28059</v>
      </c>
    </row>
    <row r="5357" spans="1:23" x14ac:dyDescent="0.2">
      <c r="A5357" t="s">
        <v>12473</v>
      </c>
      <c r="B5357" t="s">
        <v>28060</v>
      </c>
      <c r="C5357" t="s">
        <v>28061</v>
      </c>
      <c r="D5357" t="s">
        <v>4045</v>
      </c>
      <c r="E5357" t="s">
        <v>11808</v>
      </c>
      <c r="F5357" t="s">
        <v>28</v>
      </c>
      <c r="G5357" t="s">
        <v>28062</v>
      </c>
      <c r="H5357" t="s">
        <v>12478</v>
      </c>
      <c r="I5357" t="s">
        <v>11909</v>
      </c>
      <c r="J5357" t="s">
        <v>49</v>
      </c>
      <c r="K5357" t="s">
        <v>2090</v>
      </c>
      <c r="L5357" t="s">
        <v>4088</v>
      </c>
      <c r="M5357" t="s">
        <v>12479</v>
      </c>
      <c r="N5357" t="s">
        <v>53</v>
      </c>
      <c r="O5357" t="s">
        <v>54</v>
      </c>
      <c r="P5357" t="s">
        <v>38</v>
      </c>
      <c r="Q5357">
        <v>40.195</v>
      </c>
      <c r="R5357">
        <v>-74.755277777777778</v>
      </c>
      <c r="S5357" t="s">
        <v>55</v>
      </c>
      <c r="T5357" t="s">
        <v>34</v>
      </c>
      <c r="U5357" t="s">
        <v>34</v>
      </c>
      <c r="V5357" t="s">
        <v>28063</v>
      </c>
      <c r="W5357" t="s">
        <v>2936</v>
      </c>
    </row>
    <row r="5358" spans="1:23" x14ac:dyDescent="0.2">
      <c r="A5358" t="s">
        <v>28016</v>
      </c>
      <c r="B5358" t="s">
        <v>28064</v>
      </c>
      <c r="C5358" t="s">
        <v>28065</v>
      </c>
      <c r="D5358" t="s">
        <v>12483</v>
      </c>
      <c r="E5358" t="s">
        <v>734</v>
      </c>
      <c r="F5358" t="s">
        <v>28</v>
      </c>
      <c r="G5358" t="s">
        <v>28066</v>
      </c>
      <c r="H5358" t="s">
        <v>28020</v>
      </c>
      <c r="I5358" t="s">
        <v>28021</v>
      </c>
      <c r="J5358" t="s">
        <v>49</v>
      </c>
      <c r="K5358" t="s">
        <v>2090</v>
      </c>
      <c r="L5358" t="s">
        <v>14077</v>
      </c>
      <c r="M5358" t="s">
        <v>28022</v>
      </c>
      <c r="N5358" t="s">
        <v>53</v>
      </c>
      <c r="O5358" t="s">
        <v>54</v>
      </c>
      <c r="P5358" t="s">
        <v>22986</v>
      </c>
      <c r="Q5358">
        <v>40.3994</v>
      </c>
      <c r="R5358">
        <v>-74.498900000000006</v>
      </c>
      <c r="S5358" t="s">
        <v>34</v>
      </c>
      <c r="T5358" t="s">
        <v>34</v>
      </c>
      <c r="U5358" t="s">
        <v>55</v>
      </c>
      <c r="V5358" t="s">
        <v>1289</v>
      </c>
      <c r="W5358" t="s">
        <v>28067</v>
      </c>
    </row>
    <row r="5359" spans="1:23" x14ac:dyDescent="0.2">
      <c r="A5359" t="s">
        <v>28068</v>
      </c>
      <c r="B5359" t="s">
        <v>28069</v>
      </c>
      <c r="C5359" t="s">
        <v>28070</v>
      </c>
      <c r="D5359" t="s">
        <v>12992</v>
      </c>
      <c r="E5359" t="s">
        <v>28071</v>
      </c>
      <c r="F5359" t="s">
        <v>28</v>
      </c>
      <c r="G5359" t="s">
        <v>28072</v>
      </c>
      <c r="H5359" t="s">
        <v>28073</v>
      </c>
      <c r="I5359" t="s">
        <v>28074</v>
      </c>
      <c r="J5359" t="s">
        <v>49</v>
      </c>
      <c r="K5359" t="s">
        <v>1326</v>
      </c>
      <c r="L5359" t="s">
        <v>19439</v>
      </c>
      <c r="M5359" t="s">
        <v>28075</v>
      </c>
      <c r="N5359" t="s">
        <v>53</v>
      </c>
      <c r="O5359" t="s">
        <v>54</v>
      </c>
      <c r="P5359" t="s">
        <v>22986</v>
      </c>
      <c r="Q5359">
        <v>40.013480000000001</v>
      </c>
      <c r="R5359">
        <v>-79.873620000000003</v>
      </c>
      <c r="S5359" t="s">
        <v>34</v>
      </c>
      <c r="T5359" t="s">
        <v>34</v>
      </c>
      <c r="U5359" t="s">
        <v>55</v>
      </c>
      <c r="V5359" t="s">
        <v>28076</v>
      </c>
      <c r="W5359" t="s">
        <v>8350</v>
      </c>
    </row>
    <row r="5360" spans="1:23" x14ac:dyDescent="0.2">
      <c r="A5360" t="s">
        <v>28068</v>
      </c>
      <c r="B5360" t="s">
        <v>28077</v>
      </c>
      <c r="C5360" t="s">
        <v>28078</v>
      </c>
      <c r="D5360" t="s">
        <v>7631</v>
      </c>
      <c r="E5360" t="s">
        <v>28079</v>
      </c>
      <c r="F5360" t="s">
        <v>28</v>
      </c>
      <c r="G5360" t="s">
        <v>7100</v>
      </c>
      <c r="H5360" t="s">
        <v>28073</v>
      </c>
      <c r="I5360" t="s">
        <v>28074</v>
      </c>
      <c r="J5360" t="s">
        <v>49</v>
      </c>
      <c r="K5360" t="s">
        <v>1326</v>
      </c>
      <c r="L5360" t="s">
        <v>19439</v>
      </c>
      <c r="M5360" t="s">
        <v>28075</v>
      </c>
      <c r="N5360" t="s">
        <v>53</v>
      </c>
      <c r="O5360" t="s">
        <v>54</v>
      </c>
      <c r="P5360" t="s">
        <v>22986</v>
      </c>
      <c r="Q5360">
        <v>40.013480000000001</v>
      </c>
      <c r="R5360">
        <v>-79.873620000000003</v>
      </c>
      <c r="S5360" t="s">
        <v>34</v>
      </c>
      <c r="T5360" t="s">
        <v>34</v>
      </c>
      <c r="U5360" t="s">
        <v>55</v>
      </c>
      <c r="V5360" t="s">
        <v>4837</v>
      </c>
      <c r="W5360" t="s">
        <v>8350</v>
      </c>
    </row>
    <row r="5361" spans="1:23" x14ac:dyDescent="0.2">
      <c r="A5361" t="s">
        <v>28080</v>
      </c>
      <c r="B5361" t="s">
        <v>28081</v>
      </c>
      <c r="C5361" t="s">
        <v>28082</v>
      </c>
      <c r="D5361" t="s">
        <v>28083</v>
      </c>
      <c r="E5361" t="s">
        <v>14057</v>
      </c>
      <c r="F5361" t="s">
        <v>28</v>
      </c>
      <c r="G5361" t="s">
        <v>28084</v>
      </c>
      <c r="H5361" t="s">
        <v>28085</v>
      </c>
      <c r="I5361" t="s">
        <v>28086</v>
      </c>
      <c r="J5361" t="s">
        <v>49</v>
      </c>
      <c r="K5361" t="s">
        <v>1326</v>
      </c>
      <c r="L5361" t="s">
        <v>14172</v>
      </c>
      <c r="M5361" t="s">
        <v>28087</v>
      </c>
      <c r="N5361" t="s">
        <v>53</v>
      </c>
      <c r="O5361" t="s">
        <v>54</v>
      </c>
      <c r="P5361" t="s">
        <v>22986</v>
      </c>
      <c r="Q5361">
        <v>40.261749999999999</v>
      </c>
      <c r="R5361">
        <v>-76.709999999999994</v>
      </c>
      <c r="S5361" t="s">
        <v>34</v>
      </c>
      <c r="T5361" t="s">
        <v>34</v>
      </c>
      <c r="U5361" t="s">
        <v>34</v>
      </c>
      <c r="V5361" t="s">
        <v>28088</v>
      </c>
      <c r="W5361" t="s">
        <v>867</v>
      </c>
    </row>
    <row r="5362" spans="1:23" x14ac:dyDescent="0.2">
      <c r="A5362" t="s">
        <v>28089</v>
      </c>
      <c r="B5362" t="s">
        <v>28090</v>
      </c>
      <c r="C5362" t="s">
        <v>30138</v>
      </c>
      <c r="D5362" t="s">
        <v>28091</v>
      </c>
      <c r="E5362" t="s">
        <v>34</v>
      </c>
      <c r="F5362" t="s">
        <v>28</v>
      </c>
      <c r="G5362" t="s">
        <v>28092</v>
      </c>
      <c r="H5362" t="s">
        <v>28093</v>
      </c>
      <c r="I5362" t="s">
        <v>28094</v>
      </c>
      <c r="J5362" t="s">
        <v>49</v>
      </c>
      <c r="K5362" t="s">
        <v>1326</v>
      </c>
      <c r="L5362" t="s">
        <v>14172</v>
      </c>
      <c r="M5362" t="s">
        <v>28095</v>
      </c>
      <c r="N5362" t="s">
        <v>53</v>
      </c>
      <c r="O5362" t="s">
        <v>54</v>
      </c>
      <c r="P5362" t="s">
        <v>22986</v>
      </c>
      <c r="Q5362">
        <v>40.287100000000002</v>
      </c>
      <c r="R5362">
        <v>-76.638499999999993</v>
      </c>
      <c r="S5362" t="s">
        <v>34</v>
      </c>
      <c r="T5362" t="s">
        <v>34</v>
      </c>
      <c r="U5362" t="s">
        <v>34</v>
      </c>
      <c r="V5362" t="s">
        <v>30139</v>
      </c>
      <c r="W5362" t="s">
        <v>28096</v>
      </c>
    </row>
    <row r="5363" spans="1:23" x14ac:dyDescent="0.2">
      <c r="A5363" t="s">
        <v>28097</v>
      </c>
      <c r="B5363" t="s">
        <v>28098</v>
      </c>
      <c r="C5363" t="s">
        <v>28099</v>
      </c>
      <c r="D5363" t="s">
        <v>28100</v>
      </c>
      <c r="E5363" t="s">
        <v>28101</v>
      </c>
      <c r="F5363" t="s">
        <v>28</v>
      </c>
      <c r="G5363" t="s">
        <v>28102</v>
      </c>
      <c r="H5363" t="s">
        <v>28103</v>
      </c>
      <c r="I5363" t="s">
        <v>28104</v>
      </c>
      <c r="J5363" t="s">
        <v>49</v>
      </c>
      <c r="K5363" t="s">
        <v>2090</v>
      </c>
      <c r="L5363" t="s">
        <v>13033</v>
      </c>
      <c r="M5363" t="s">
        <v>15375</v>
      </c>
      <c r="N5363" t="s">
        <v>53</v>
      </c>
      <c r="O5363" t="s">
        <v>54</v>
      </c>
      <c r="P5363" t="s">
        <v>22986</v>
      </c>
      <c r="Q5363">
        <v>39.395069999999997</v>
      </c>
      <c r="R5363">
        <v>-74.531419999999997</v>
      </c>
      <c r="S5363" t="s">
        <v>34</v>
      </c>
      <c r="T5363" t="s">
        <v>34</v>
      </c>
      <c r="U5363" t="s">
        <v>34</v>
      </c>
      <c r="V5363" t="s">
        <v>28105</v>
      </c>
      <c r="W5363" t="s">
        <v>28106</v>
      </c>
    </row>
    <row r="5364" spans="1:23" x14ac:dyDescent="0.2">
      <c r="A5364" t="s">
        <v>28107</v>
      </c>
      <c r="B5364" t="s">
        <v>28108</v>
      </c>
      <c r="C5364" t="s">
        <v>28109</v>
      </c>
      <c r="D5364" t="s">
        <v>28110</v>
      </c>
      <c r="E5364" t="s">
        <v>28111</v>
      </c>
      <c r="F5364" t="s">
        <v>28</v>
      </c>
      <c r="G5364" t="s">
        <v>28112</v>
      </c>
      <c r="H5364" t="s">
        <v>28111</v>
      </c>
      <c r="I5364" t="s">
        <v>15759</v>
      </c>
      <c r="J5364" t="s">
        <v>49</v>
      </c>
      <c r="K5364" t="s">
        <v>414</v>
      </c>
      <c r="L5364" t="s">
        <v>15760</v>
      </c>
      <c r="M5364" t="s">
        <v>28113</v>
      </c>
      <c r="N5364" t="s">
        <v>53</v>
      </c>
      <c r="O5364" t="s">
        <v>54</v>
      </c>
      <c r="P5364" t="s">
        <v>22986</v>
      </c>
      <c r="Q5364">
        <v>42.677199999999999</v>
      </c>
      <c r="R5364">
        <v>-83.142200000000003</v>
      </c>
      <c r="S5364" t="s">
        <v>55</v>
      </c>
      <c r="T5364" t="s">
        <v>34</v>
      </c>
      <c r="U5364" t="s">
        <v>34</v>
      </c>
      <c r="V5364" t="s">
        <v>28114</v>
      </c>
      <c r="W5364" t="s">
        <v>2936</v>
      </c>
    </row>
    <row r="5365" spans="1:23" x14ac:dyDescent="0.2">
      <c r="A5365" t="s">
        <v>21888</v>
      </c>
      <c r="B5365" t="s">
        <v>28115</v>
      </c>
      <c r="C5365" t="s">
        <v>28116</v>
      </c>
      <c r="D5365" t="s">
        <v>28117</v>
      </c>
      <c r="E5365" t="s">
        <v>1778</v>
      </c>
      <c r="F5365" t="s">
        <v>28</v>
      </c>
      <c r="G5365" t="s">
        <v>28118</v>
      </c>
      <c r="H5365" t="s">
        <v>4453</v>
      </c>
      <c r="I5365" t="s">
        <v>21893</v>
      </c>
      <c r="J5365" t="s">
        <v>49</v>
      </c>
      <c r="K5365" t="s">
        <v>50</v>
      </c>
      <c r="L5365" t="s">
        <v>3248</v>
      </c>
      <c r="M5365" t="s">
        <v>4455</v>
      </c>
      <c r="N5365" t="s">
        <v>53</v>
      </c>
      <c r="O5365" t="s">
        <v>54</v>
      </c>
      <c r="P5365" t="s">
        <v>38</v>
      </c>
      <c r="Q5365">
        <v>40.87166666666667</v>
      </c>
      <c r="R5365">
        <v>-82.665277777777774</v>
      </c>
      <c r="S5365" t="s">
        <v>34</v>
      </c>
      <c r="T5365" t="s">
        <v>34</v>
      </c>
      <c r="U5365" t="s">
        <v>34</v>
      </c>
      <c r="V5365" t="s">
        <v>1289</v>
      </c>
      <c r="W5365" t="s">
        <v>11209</v>
      </c>
    </row>
    <row r="5366" spans="1:23" x14ac:dyDescent="0.2">
      <c r="A5366" t="s">
        <v>4448</v>
      </c>
      <c r="B5366" t="s">
        <v>28119</v>
      </c>
      <c r="C5366" t="s">
        <v>28120</v>
      </c>
      <c r="D5366" t="s">
        <v>28121</v>
      </c>
      <c r="E5366" t="s">
        <v>1778</v>
      </c>
      <c r="F5366" t="s">
        <v>28</v>
      </c>
      <c r="G5366" t="s">
        <v>28122</v>
      </c>
      <c r="H5366" t="s">
        <v>4453</v>
      </c>
      <c r="I5366" t="s">
        <v>4454</v>
      </c>
      <c r="J5366" t="s">
        <v>49</v>
      </c>
      <c r="K5366" t="s">
        <v>50</v>
      </c>
      <c r="L5366" t="s">
        <v>3248</v>
      </c>
      <c r="M5366" t="s">
        <v>4455</v>
      </c>
      <c r="N5366" t="s">
        <v>53</v>
      </c>
      <c r="O5366" t="s">
        <v>54</v>
      </c>
      <c r="P5366" t="s">
        <v>38</v>
      </c>
      <c r="Q5366">
        <v>40.885833333333331</v>
      </c>
      <c r="R5366">
        <v>-82.62166666666667</v>
      </c>
      <c r="S5366" t="s">
        <v>34</v>
      </c>
      <c r="T5366" t="s">
        <v>34</v>
      </c>
      <c r="U5366" t="s">
        <v>34</v>
      </c>
      <c r="V5366" t="s">
        <v>22933</v>
      </c>
      <c r="W5366" t="s">
        <v>19974</v>
      </c>
    </row>
    <row r="5367" spans="1:23" x14ac:dyDescent="0.2">
      <c r="A5367" t="s">
        <v>21888</v>
      </c>
      <c r="B5367" t="s">
        <v>28123</v>
      </c>
      <c r="C5367" t="s">
        <v>28124</v>
      </c>
      <c r="D5367" t="s">
        <v>28125</v>
      </c>
      <c r="E5367" t="s">
        <v>5271</v>
      </c>
      <c r="F5367" t="s">
        <v>28</v>
      </c>
      <c r="G5367" t="s">
        <v>4556</v>
      </c>
      <c r="H5367" t="s">
        <v>4453</v>
      </c>
      <c r="I5367" t="s">
        <v>21893</v>
      </c>
      <c r="J5367" t="s">
        <v>49</v>
      </c>
      <c r="K5367" t="s">
        <v>50</v>
      </c>
      <c r="L5367" t="s">
        <v>3248</v>
      </c>
      <c r="M5367" t="s">
        <v>4455</v>
      </c>
      <c r="N5367" t="s">
        <v>53</v>
      </c>
      <c r="O5367" t="s">
        <v>54</v>
      </c>
      <c r="P5367" t="s">
        <v>38</v>
      </c>
      <c r="Q5367">
        <v>40.87166666666667</v>
      </c>
      <c r="R5367">
        <v>-82.665277777777774</v>
      </c>
      <c r="S5367" t="s">
        <v>34</v>
      </c>
      <c r="T5367" t="s">
        <v>34</v>
      </c>
      <c r="U5367" t="s">
        <v>34</v>
      </c>
      <c r="V5367" t="s">
        <v>8896</v>
      </c>
      <c r="W5367" t="s">
        <v>11209</v>
      </c>
    </row>
    <row r="5368" spans="1:23" x14ac:dyDescent="0.2">
      <c r="A5368" t="s">
        <v>21888</v>
      </c>
      <c r="B5368" t="s">
        <v>28126</v>
      </c>
      <c r="C5368" t="s">
        <v>28127</v>
      </c>
      <c r="D5368" t="s">
        <v>28128</v>
      </c>
      <c r="E5368" t="s">
        <v>11606</v>
      </c>
      <c r="F5368" t="s">
        <v>28</v>
      </c>
      <c r="G5368" t="s">
        <v>28129</v>
      </c>
      <c r="H5368" t="s">
        <v>4453</v>
      </c>
      <c r="I5368" t="s">
        <v>21893</v>
      </c>
      <c r="J5368" t="s">
        <v>49</v>
      </c>
      <c r="K5368" t="s">
        <v>50</v>
      </c>
      <c r="L5368" t="s">
        <v>3248</v>
      </c>
      <c r="M5368" t="s">
        <v>4455</v>
      </c>
      <c r="N5368" t="s">
        <v>53</v>
      </c>
      <c r="O5368" t="s">
        <v>54</v>
      </c>
      <c r="P5368" t="s">
        <v>38</v>
      </c>
      <c r="Q5368">
        <v>40.87166666666667</v>
      </c>
      <c r="R5368">
        <v>-82.665277777777774</v>
      </c>
      <c r="S5368" t="s">
        <v>34</v>
      </c>
      <c r="T5368" t="s">
        <v>34</v>
      </c>
      <c r="U5368" t="s">
        <v>34</v>
      </c>
      <c r="V5368" t="s">
        <v>28130</v>
      </c>
      <c r="W5368" t="s">
        <v>28131</v>
      </c>
    </row>
    <row r="5369" spans="1:23" x14ac:dyDescent="0.2">
      <c r="A5369" t="s">
        <v>21888</v>
      </c>
      <c r="B5369" t="s">
        <v>28132</v>
      </c>
      <c r="C5369" t="s">
        <v>28133</v>
      </c>
      <c r="D5369" t="s">
        <v>28134</v>
      </c>
      <c r="E5369" t="s">
        <v>5271</v>
      </c>
      <c r="F5369" t="s">
        <v>28</v>
      </c>
      <c r="G5369" t="s">
        <v>28135</v>
      </c>
      <c r="H5369" t="s">
        <v>4453</v>
      </c>
      <c r="I5369" t="s">
        <v>21893</v>
      </c>
      <c r="J5369" t="s">
        <v>49</v>
      </c>
      <c r="K5369" t="s">
        <v>50</v>
      </c>
      <c r="L5369" t="s">
        <v>3248</v>
      </c>
      <c r="M5369" t="s">
        <v>4455</v>
      </c>
      <c r="N5369" t="s">
        <v>53</v>
      </c>
      <c r="O5369" t="s">
        <v>54</v>
      </c>
      <c r="P5369" t="s">
        <v>38</v>
      </c>
      <c r="Q5369">
        <v>40.87166666666667</v>
      </c>
      <c r="R5369">
        <v>-82.665277777777774</v>
      </c>
      <c r="S5369" t="s">
        <v>34</v>
      </c>
      <c r="T5369" t="s">
        <v>34</v>
      </c>
      <c r="U5369" t="s">
        <v>34</v>
      </c>
      <c r="V5369" t="s">
        <v>28136</v>
      </c>
      <c r="W5369" t="s">
        <v>11209</v>
      </c>
    </row>
    <row r="5370" spans="1:23" x14ac:dyDescent="0.2">
      <c r="A5370" t="s">
        <v>21888</v>
      </c>
      <c r="B5370" t="s">
        <v>28137</v>
      </c>
      <c r="C5370" t="s">
        <v>28138</v>
      </c>
      <c r="D5370" t="s">
        <v>28139</v>
      </c>
      <c r="E5370" t="s">
        <v>34</v>
      </c>
      <c r="F5370" t="s">
        <v>28</v>
      </c>
      <c r="G5370" t="s">
        <v>28140</v>
      </c>
      <c r="H5370" t="s">
        <v>4453</v>
      </c>
      <c r="I5370" t="s">
        <v>21893</v>
      </c>
      <c r="J5370" t="s">
        <v>49</v>
      </c>
      <c r="K5370" t="s">
        <v>50</v>
      </c>
      <c r="L5370" t="s">
        <v>3248</v>
      </c>
      <c r="M5370" t="s">
        <v>4455</v>
      </c>
      <c r="N5370" t="s">
        <v>53</v>
      </c>
      <c r="O5370" t="s">
        <v>54</v>
      </c>
      <c r="P5370" t="s">
        <v>38</v>
      </c>
      <c r="Q5370">
        <v>40.87166666666667</v>
      </c>
      <c r="R5370">
        <v>-82.665277777777774</v>
      </c>
      <c r="S5370" t="s">
        <v>34</v>
      </c>
      <c r="T5370" t="s">
        <v>34</v>
      </c>
      <c r="U5370" t="s">
        <v>34</v>
      </c>
      <c r="V5370" t="s">
        <v>28141</v>
      </c>
      <c r="W5370" t="s">
        <v>28142</v>
      </c>
    </row>
    <row r="5371" spans="1:23" x14ac:dyDescent="0.2">
      <c r="A5371" t="s">
        <v>21888</v>
      </c>
      <c r="B5371" t="s">
        <v>28143</v>
      </c>
      <c r="C5371" t="s">
        <v>28144</v>
      </c>
      <c r="D5371" t="s">
        <v>28145</v>
      </c>
      <c r="E5371" t="s">
        <v>4453</v>
      </c>
      <c r="F5371" t="s">
        <v>28</v>
      </c>
      <c r="G5371" t="s">
        <v>28146</v>
      </c>
      <c r="H5371" t="s">
        <v>4453</v>
      </c>
      <c r="I5371" t="s">
        <v>21893</v>
      </c>
      <c r="J5371" t="s">
        <v>49</v>
      </c>
      <c r="K5371" t="s">
        <v>50</v>
      </c>
      <c r="L5371" t="s">
        <v>3248</v>
      </c>
      <c r="M5371" t="s">
        <v>4455</v>
      </c>
      <c r="N5371" t="s">
        <v>53</v>
      </c>
      <c r="O5371" t="s">
        <v>54</v>
      </c>
      <c r="P5371" t="s">
        <v>38</v>
      </c>
      <c r="Q5371">
        <v>40.87166666666667</v>
      </c>
      <c r="R5371">
        <v>-82.665277777777774</v>
      </c>
      <c r="S5371" t="s">
        <v>34</v>
      </c>
      <c r="T5371" t="s">
        <v>34</v>
      </c>
      <c r="U5371" t="s">
        <v>34</v>
      </c>
      <c r="V5371" t="s">
        <v>22933</v>
      </c>
      <c r="W5371" t="s">
        <v>11209</v>
      </c>
    </row>
    <row r="5372" spans="1:23" x14ac:dyDescent="0.2">
      <c r="A5372" t="s">
        <v>21888</v>
      </c>
      <c r="B5372" t="s">
        <v>28147</v>
      </c>
      <c r="C5372" t="s">
        <v>28148</v>
      </c>
      <c r="D5372" t="s">
        <v>28149</v>
      </c>
      <c r="E5372" t="s">
        <v>5271</v>
      </c>
      <c r="F5372" t="s">
        <v>28</v>
      </c>
      <c r="G5372" t="s">
        <v>13705</v>
      </c>
      <c r="H5372" t="s">
        <v>4453</v>
      </c>
      <c r="I5372" t="s">
        <v>21893</v>
      </c>
      <c r="J5372" t="s">
        <v>49</v>
      </c>
      <c r="K5372" t="s">
        <v>50</v>
      </c>
      <c r="L5372" t="s">
        <v>3248</v>
      </c>
      <c r="M5372" t="s">
        <v>4455</v>
      </c>
      <c r="N5372" t="s">
        <v>53</v>
      </c>
      <c r="O5372" t="s">
        <v>54</v>
      </c>
      <c r="P5372" t="s">
        <v>38</v>
      </c>
      <c r="Q5372">
        <v>40.87166666666667</v>
      </c>
      <c r="R5372">
        <v>-82.665277777777774</v>
      </c>
      <c r="S5372" t="s">
        <v>34</v>
      </c>
      <c r="T5372" t="s">
        <v>34</v>
      </c>
      <c r="U5372" t="s">
        <v>34</v>
      </c>
      <c r="V5372" t="s">
        <v>28150</v>
      </c>
      <c r="W5372" t="s">
        <v>28151</v>
      </c>
    </row>
    <row r="5373" spans="1:23" x14ac:dyDescent="0.2">
      <c r="A5373" t="s">
        <v>4448</v>
      </c>
      <c r="B5373" t="s">
        <v>28152</v>
      </c>
      <c r="C5373" t="s">
        <v>28153</v>
      </c>
      <c r="D5373" t="s">
        <v>28154</v>
      </c>
      <c r="E5373" t="s">
        <v>5271</v>
      </c>
      <c r="F5373" t="s">
        <v>28</v>
      </c>
      <c r="G5373" t="s">
        <v>28155</v>
      </c>
      <c r="H5373" t="s">
        <v>4453</v>
      </c>
      <c r="I5373" t="s">
        <v>4454</v>
      </c>
      <c r="J5373" t="s">
        <v>49</v>
      </c>
      <c r="K5373" t="s">
        <v>50</v>
      </c>
      <c r="L5373" t="s">
        <v>3248</v>
      </c>
      <c r="M5373" t="s">
        <v>4455</v>
      </c>
      <c r="N5373" t="s">
        <v>53</v>
      </c>
      <c r="O5373" t="s">
        <v>54</v>
      </c>
      <c r="P5373" t="s">
        <v>38</v>
      </c>
      <c r="Q5373">
        <v>40.885833333333331</v>
      </c>
      <c r="R5373">
        <v>-82.62166666666667</v>
      </c>
      <c r="S5373" t="s">
        <v>34</v>
      </c>
      <c r="T5373" t="s">
        <v>34</v>
      </c>
      <c r="U5373" t="s">
        <v>34</v>
      </c>
      <c r="V5373" t="s">
        <v>19128</v>
      </c>
      <c r="W5373" t="s">
        <v>19974</v>
      </c>
    </row>
    <row r="5374" spans="1:23" x14ac:dyDescent="0.2">
      <c r="A5374" t="s">
        <v>4448</v>
      </c>
      <c r="B5374" t="s">
        <v>28156</v>
      </c>
      <c r="C5374" t="s">
        <v>28157</v>
      </c>
      <c r="D5374" t="s">
        <v>28158</v>
      </c>
      <c r="E5374" t="s">
        <v>5271</v>
      </c>
      <c r="F5374" t="s">
        <v>28</v>
      </c>
      <c r="G5374" t="s">
        <v>28159</v>
      </c>
      <c r="H5374" t="s">
        <v>4453</v>
      </c>
      <c r="I5374" t="s">
        <v>4454</v>
      </c>
      <c r="J5374" t="s">
        <v>49</v>
      </c>
      <c r="K5374" t="s">
        <v>50</v>
      </c>
      <c r="L5374" t="s">
        <v>3248</v>
      </c>
      <c r="M5374" t="s">
        <v>4455</v>
      </c>
      <c r="N5374" t="s">
        <v>53</v>
      </c>
      <c r="O5374" t="s">
        <v>54</v>
      </c>
      <c r="P5374" t="s">
        <v>38</v>
      </c>
      <c r="Q5374">
        <v>40.885833333333331</v>
      </c>
      <c r="R5374">
        <v>-82.62166666666667</v>
      </c>
      <c r="S5374" t="s">
        <v>34</v>
      </c>
      <c r="T5374" t="s">
        <v>34</v>
      </c>
      <c r="U5374" t="s">
        <v>34</v>
      </c>
      <c r="V5374" t="s">
        <v>28160</v>
      </c>
      <c r="W5374" t="s">
        <v>11636</v>
      </c>
    </row>
    <row r="5375" spans="1:23" x14ac:dyDescent="0.2">
      <c r="A5375" t="s">
        <v>4448</v>
      </c>
      <c r="B5375" t="s">
        <v>28161</v>
      </c>
      <c r="C5375" t="s">
        <v>28162</v>
      </c>
      <c r="D5375" t="s">
        <v>28163</v>
      </c>
      <c r="E5375" t="s">
        <v>34</v>
      </c>
      <c r="F5375" t="s">
        <v>28</v>
      </c>
      <c r="G5375" t="s">
        <v>28164</v>
      </c>
      <c r="H5375" t="s">
        <v>4453</v>
      </c>
      <c r="I5375" t="s">
        <v>4454</v>
      </c>
      <c r="J5375" t="s">
        <v>49</v>
      </c>
      <c r="K5375" t="s">
        <v>50</v>
      </c>
      <c r="L5375" t="s">
        <v>3248</v>
      </c>
      <c r="M5375" t="s">
        <v>4455</v>
      </c>
      <c r="N5375" t="s">
        <v>53</v>
      </c>
      <c r="O5375" t="s">
        <v>54</v>
      </c>
      <c r="P5375" t="s">
        <v>38</v>
      </c>
      <c r="Q5375">
        <v>40.885833333333331</v>
      </c>
      <c r="R5375">
        <v>-82.62166666666667</v>
      </c>
      <c r="S5375" t="s">
        <v>34</v>
      </c>
      <c r="T5375" t="s">
        <v>34</v>
      </c>
      <c r="U5375" t="s">
        <v>34</v>
      </c>
      <c r="V5375" t="s">
        <v>1289</v>
      </c>
      <c r="W5375" t="s">
        <v>19974</v>
      </c>
    </row>
    <row r="5376" spans="1:23" x14ac:dyDescent="0.2">
      <c r="A5376" t="s">
        <v>4448</v>
      </c>
      <c r="B5376" t="s">
        <v>28165</v>
      </c>
      <c r="C5376" t="s">
        <v>28166</v>
      </c>
      <c r="D5376" t="s">
        <v>28167</v>
      </c>
      <c r="E5376" t="s">
        <v>34</v>
      </c>
      <c r="F5376" t="s">
        <v>28</v>
      </c>
      <c r="G5376" t="s">
        <v>28168</v>
      </c>
      <c r="H5376" t="s">
        <v>4453</v>
      </c>
      <c r="I5376" t="s">
        <v>4454</v>
      </c>
      <c r="J5376" t="s">
        <v>49</v>
      </c>
      <c r="K5376" t="s">
        <v>50</v>
      </c>
      <c r="L5376" t="s">
        <v>3248</v>
      </c>
      <c r="M5376" t="s">
        <v>4455</v>
      </c>
      <c r="N5376" t="s">
        <v>53</v>
      </c>
      <c r="O5376" t="s">
        <v>54</v>
      </c>
      <c r="P5376" t="s">
        <v>38</v>
      </c>
      <c r="Q5376">
        <v>40.885833333333331</v>
      </c>
      <c r="R5376">
        <v>-82.62166666666667</v>
      </c>
      <c r="S5376" t="s">
        <v>34</v>
      </c>
      <c r="T5376" t="s">
        <v>34</v>
      </c>
      <c r="U5376" t="s">
        <v>34</v>
      </c>
      <c r="V5376" t="s">
        <v>7981</v>
      </c>
      <c r="W5376" t="s">
        <v>28169</v>
      </c>
    </row>
    <row r="5377" spans="1:23" x14ac:dyDescent="0.2">
      <c r="A5377" t="s">
        <v>4448</v>
      </c>
      <c r="B5377" t="s">
        <v>28170</v>
      </c>
      <c r="C5377" t="s">
        <v>28171</v>
      </c>
      <c r="D5377" t="s">
        <v>28172</v>
      </c>
      <c r="E5377" t="s">
        <v>34</v>
      </c>
      <c r="F5377" t="s">
        <v>28</v>
      </c>
      <c r="G5377" t="s">
        <v>28173</v>
      </c>
      <c r="H5377" t="s">
        <v>4453</v>
      </c>
      <c r="I5377" t="s">
        <v>4454</v>
      </c>
      <c r="J5377" t="s">
        <v>49</v>
      </c>
      <c r="K5377" t="s">
        <v>50</v>
      </c>
      <c r="L5377" t="s">
        <v>3248</v>
      </c>
      <c r="M5377" t="s">
        <v>4455</v>
      </c>
      <c r="N5377" t="s">
        <v>53</v>
      </c>
      <c r="O5377" t="s">
        <v>54</v>
      </c>
      <c r="P5377" t="s">
        <v>38</v>
      </c>
      <c r="Q5377">
        <v>40.885833333333331</v>
      </c>
      <c r="R5377">
        <v>-82.62166666666667</v>
      </c>
      <c r="S5377" t="s">
        <v>34</v>
      </c>
      <c r="T5377" t="s">
        <v>34</v>
      </c>
      <c r="U5377" t="s">
        <v>34</v>
      </c>
      <c r="V5377" t="s">
        <v>4102</v>
      </c>
      <c r="W5377" t="s">
        <v>19974</v>
      </c>
    </row>
    <row r="5378" spans="1:23" x14ac:dyDescent="0.2">
      <c r="A5378" t="s">
        <v>4448</v>
      </c>
      <c r="B5378" t="s">
        <v>28174</v>
      </c>
      <c r="C5378" t="s">
        <v>28175</v>
      </c>
      <c r="D5378" t="s">
        <v>12574</v>
      </c>
      <c r="E5378" t="s">
        <v>3343</v>
      </c>
      <c r="F5378" t="s">
        <v>28</v>
      </c>
      <c r="G5378" t="s">
        <v>28176</v>
      </c>
      <c r="H5378" t="s">
        <v>4453</v>
      </c>
      <c r="I5378" t="s">
        <v>4454</v>
      </c>
      <c r="J5378" t="s">
        <v>49</v>
      </c>
      <c r="K5378" t="s">
        <v>50</v>
      </c>
      <c r="L5378" t="s">
        <v>3248</v>
      </c>
      <c r="M5378" t="s">
        <v>4455</v>
      </c>
      <c r="N5378" t="s">
        <v>53</v>
      </c>
      <c r="O5378" t="s">
        <v>54</v>
      </c>
      <c r="P5378" t="s">
        <v>38</v>
      </c>
      <c r="Q5378">
        <v>40.885833333333331</v>
      </c>
      <c r="R5378">
        <v>-82.62166666666667</v>
      </c>
      <c r="S5378" t="s">
        <v>34</v>
      </c>
      <c r="T5378" t="s">
        <v>34</v>
      </c>
      <c r="U5378" t="s">
        <v>34</v>
      </c>
      <c r="V5378" t="s">
        <v>3935</v>
      </c>
      <c r="W5378" t="s">
        <v>19974</v>
      </c>
    </row>
    <row r="5379" spans="1:23" x14ac:dyDescent="0.2">
      <c r="A5379" t="s">
        <v>4448</v>
      </c>
      <c r="B5379" t="s">
        <v>28177</v>
      </c>
      <c r="C5379" t="s">
        <v>28178</v>
      </c>
      <c r="D5379" t="s">
        <v>28179</v>
      </c>
      <c r="E5379" t="s">
        <v>28180</v>
      </c>
      <c r="F5379" t="s">
        <v>28</v>
      </c>
      <c r="G5379" t="s">
        <v>28181</v>
      </c>
      <c r="H5379" t="s">
        <v>4453</v>
      </c>
      <c r="I5379" t="s">
        <v>4454</v>
      </c>
      <c r="J5379" t="s">
        <v>49</v>
      </c>
      <c r="K5379" t="s">
        <v>50</v>
      </c>
      <c r="L5379" t="s">
        <v>3248</v>
      </c>
      <c r="M5379" t="s">
        <v>4455</v>
      </c>
      <c r="N5379" t="s">
        <v>53</v>
      </c>
      <c r="O5379" t="s">
        <v>54</v>
      </c>
      <c r="P5379" t="s">
        <v>38</v>
      </c>
      <c r="Q5379">
        <v>40.885833333333331</v>
      </c>
      <c r="R5379">
        <v>-82.62166666666667</v>
      </c>
      <c r="S5379" t="s">
        <v>34</v>
      </c>
      <c r="T5379" t="s">
        <v>34</v>
      </c>
      <c r="U5379" t="s">
        <v>34</v>
      </c>
      <c r="V5379" t="s">
        <v>28182</v>
      </c>
      <c r="W5379" t="s">
        <v>19255</v>
      </c>
    </row>
    <row r="5380" spans="1:23" x14ac:dyDescent="0.2">
      <c r="A5380" t="s">
        <v>4448</v>
      </c>
      <c r="B5380" t="s">
        <v>28183</v>
      </c>
      <c r="C5380" t="s">
        <v>28184</v>
      </c>
      <c r="D5380" t="s">
        <v>28185</v>
      </c>
      <c r="E5380" t="s">
        <v>5271</v>
      </c>
      <c r="F5380" t="s">
        <v>28</v>
      </c>
      <c r="G5380" t="s">
        <v>28186</v>
      </c>
      <c r="H5380" t="s">
        <v>4453</v>
      </c>
      <c r="I5380" t="s">
        <v>4454</v>
      </c>
      <c r="J5380" t="s">
        <v>49</v>
      </c>
      <c r="K5380" t="s">
        <v>50</v>
      </c>
      <c r="L5380" t="s">
        <v>3248</v>
      </c>
      <c r="M5380" t="s">
        <v>4455</v>
      </c>
      <c r="N5380" t="s">
        <v>53</v>
      </c>
      <c r="O5380" t="s">
        <v>54</v>
      </c>
      <c r="P5380" t="s">
        <v>38</v>
      </c>
      <c r="Q5380">
        <v>40.885833333333331</v>
      </c>
      <c r="R5380">
        <v>-82.62166666666667</v>
      </c>
      <c r="S5380" t="s">
        <v>34</v>
      </c>
      <c r="T5380" t="s">
        <v>34</v>
      </c>
      <c r="U5380" t="s">
        <v>34</v>
      </c>
      <c r="V5380" t="s">
        <v>2569</v>
      </c>
      <c r="W5380" t="s">
        <v>166</v>
      </c>
    </row>
    <row r="5381" spans="1:23" x14ac:dyDescent="0.2">
      <c r="A5381" t="s">
        <v>4448</v>
      </c>
      <c r="B5381" t="s">
        <v>28187</v>
      </c>
      <c r="C5381" t="s">
        <v>28188</v>
      </c>
      <c r="D5381" t="s">
        <v>28189</v>
      </c>
      <c r="E5381" t="s">
        <v>3263</v>
      </c>
      <c r="F5381" t="s">
        <v>28</v>
      </c>
      <c r="G5381" t="s">
        <v>28190</v>
      </c>
      <c r="H5381" t="s">
        <v>4453</v>
      </c>
      <c r="I5381" t="s">
        <v>4454</v>
      </c>
      <c r="J5381" t="s">
        <v>49</v>
      </c>
      <c r="K5381" t="s">
        <v>50</v>
      </c>
      <c r="L5381" t="s">
        <v>3248</v>
      </c>
      <c r="M5381" t="s">
        <v>4455</v>
      </c>
      <c r="N5381" t="s">
        <v>53</v>
      </c>
      <c r="O5381" t="s">
        <v>54</v>
      </c>
      <c r="P5381" t="s">
        <v>38</v>
      </c>
      <c r="Q5381">
        <v>40.885833333333331</v>
      </c>
      <c r="R5381">
        <v>-82.62166666666667</v>
      </c>
      <c r="S5381" t="s">
        <v>34</v>
      </c>
      <c r="T5381" t="s">
        <v>34</v>
      </c>
      <c r="U5381" t="s">
        <v>34</v>
      </c>
      <c r="V5381" t="s">
        <v>24781</v>
      </c>
      <c r="W5381" t="s">
        <v>28191</v>
      </c>
    </row>
    <row r="5382" spans="1:23" x14ac:dyDescent="0.2">
      <c r="A5382" t="s">
        <v>4448</v>
      </c>
      <c r="B5382" t="s">
        <v>28192</v>
      </c>
      <c r="C5382" t="s">
        <v>28193</v>
      </c>
      <c r="D5382" t="s">
        <v>28194</v>
      </c>
      <c r="E5382" t="s">
        <v>28195</v>
      </c>
      <c r="F5382" t="s">
        <v>28</v>
      </c>
      <c r="G5382" t="s">
        <v>28196</v>
      </c>
      <c r="H5382" t="s">
        <v>4453</v>
      </c>
      <c r="I5382" t="s">
        <v>4454</v>
      </c>
      <c r="J5382" t="s">
        <v>49</v>
      </c>
      <c r="K5382" t="s">
        <v>50</v>
      </c>
      <c r="L5382" t="s">
        <v>3248</v>
      </c>
      <c r="M5382" t="s">
        <v>4455</v>
      </c>
      <c r="N5382" t="s">
        <v>53</v>
      </c>
      <c r="O5382" t="s">
        <v>54</v>
      </c>
      <c r="P5382" t="s">
        <v>38</v>
      </c>
      <c r="Q5382">
        <v>40.885833333333331</v>
      </c>
      <c r="R5382">
        <v>-82.62166666666667</v>
      </c>
      <c r="S5382" t="s">
        <v>34</v>
      </c>
      <c r="T5382" t="s">
        <v>34</v>
      </c>
      <c r="U5382" t="s">
        <v>34</v>
      </c>
      <c r="V5382" t="s">
        <v>1289</v>
      </c>
      <c r="W5382" t="s">
        <v>28197</v>
      </c>
    </row>
    <row r="5383" spans="1:23" x14ac:dyDescent="0.2">
      <c r="A5383" t="s">
        <v>28198</v>
      </c>
      <c r="B5383" t="s">
        <v>28199</v>
      </c>
      <c r="C5383" t="s">
        <v>28200</v>
      </c>
      <c r="D5383" t="s">
        <v>28201</v>
      </c>
      <c r="E5383" t="s">
        <v>4453</v>
      </c>
      <c r="F5383" t="s">
        <v>28</v>
      </c>
      <c r="G5383" t="s">
        <v>28202</v>
      </c>
      <c r="H5383" t="s">
        <v>264</v>
      </c>
      <c r="I5383" t="s">
        <v>28203</v>
      </c>
      <c r="J5383" t="s">
        <v>49</v>
      </c>
      <c r="K5383" t="s">
        <v>266</v>
      </c>
      <c r="L5383" t="s">
        <v>267</v>
      </c>
      <c r="M5383" t="s">
        <v>268</v>
      </c>
      <c r="N5383" t="s">
        <v>53</v>
      </c>
      <c r="O5383" t="s">
        <v>54</v>
      </c>
      <c r="P5383" t="s">
        <v>22986</v>
      </c>
      <c r="Q5383">
        <v>41.9861</v>
      </c>
      <c r="R5383">
        <v>-87.681899999999999</v>
      </c>
      <c r="S5383" t="s">
        <v>34</v>
      </c>
      <c r="T5383" t="s">
        <v>34</v>
      </c>
      <c r="U5383" t="s">
        <v>34</v>
      </c>
      <c r="V5383" t="s">
        <v>28204</v>
      </c>
      <c r="W5383" t="s">
        <v>28191</v>
      </c>
    </row>
    <row r="5384" spans="1:23" x14ac:dyDescent="0.2">
      <c r="A5384" t="s">
        <v>28198</v>
      </c>
      <c r="B5384" t="s">
        <v>28205</v>
      </c>
      <c r="C5384" t="s">
        <v>28206</v>
      </c>
      <c r="D5384" t="s">
        <v>28207</v>
      </c>
      <c r="E5384" t="s">
        <v>2079</v>
      </c>
      <c r="F5384" t="s">
        <v>28</v>
      </c>
      <c r="G5384" t="s">
        <v>28208</v>
      </c>
      <c r="H5384" t="s">
        <v>264</v>
      </c>
      <c r="I5384" t="s">
        <v>28203</v>
      </c>
      <c r="J5384" t="s">
        <v>49</v>
      </c>
      <c r="K5384" t="s">
        <v>266</v>
      </c>
      <c r="L5384" t="s">
        <v>267</v>
      </c>
      <c r="M5384" t="s">
        <v>268</v>
      </c>
      <c r="N5384" t="s">
        <v>53</v>
      </c>
      <c r="O5384" t="s">
        <v>54</v>
      </c>
      <c r="P5384" t="s">
        <v>22986</v>
      </c>
      <c r="Q5384">
        <v>41.9861</v>
      </c>
      <c r="R5384">
        <v>-87.681899999999999</v>
      </c>
      <c r="S5384" t="s">
        <v>34</v>
      </c>
      <c r="T5384" t="s">
        <v>34</v>
      </c>
      <c r="U5384" t="s">
        <v>34</v>
      </c>
      <c r="V5384" t="s">
        <v>7055</v>
      </c>
      <c r="W5384" t="s">
        <v>28209</v>
      </c>
    </row>
    <row r="5385" spans="1:23" x14ac:dyDescent="0.2">
      <c r="A5385" t="s">
        <v>21888</v>
      </c>
      <c r="B5385" t="s">
        <v>28210</v>
      </c>
      <c r="C5385" t="s">
        <v>28211</v>
      </c>
      <c r="D5385" t="s">
        <v>28212</v>
      </c>
      <c r="E5385" t="s">
        <v>34</v>
      </c>
      <c r="F5385" t="s">
        <v>28</v>
      </c>
      <c r="G5385" t="s">
        <v>28213</v>
      </c>
      <c r="H5385" t="s">
        <v>4453</v>
      </c>
      <c r="I5385" t="s">
        <v>21893</v>
      </c>
      <c r="J5385" t="s">
        <v>49</v>
      </c>
      <c r="K5385" t="s">
        <v>50</v>
      </c>
      <c r="L5385" t="s">
        <v>3248</v>
      </c>
      <c r="M5385" t="s">
        <v>4455</v>
      </c>
      <c r="N5385" t="s">
        <v>53</v>
      </c>
      <c r="O5385" t="s">
        <v>54</v>
      </c>
      <c r="P5385" t="s">
        <v>38</v>
      </c>
      <c r="Q5385">
        <v>40.87166666666667</v>
      </c>
      <c r="R5385">
        <v>-82.665277777777774</v>
      </c>
      <c r="S5385" t="s">
        <v>34</v>
      </c>
      <c r="T5385" t="s">
        <v>34</v>
      </c>
      <c r="U5385" t="s">
        <v>34</v>
      </c>
      <c r="V5385" t="s">
        <v>28214</v>
      </c>
      <c r="W5385" t="s">
        <v>28197</v>
      </c>
    </row>
    <row r="5386" spans="1:23" x14ac:dyDescent="0.2">
      <c r="A5386" t="s">
        <v>21888</v>
      </c>
      <c r="B5386" t="s">
        <v>28215</v>
      </c>
      <c r="C5386" t="s">
        <v>28216</v>
      </c>
      <c r="D5386" t="s">
        <v>28217</v>
      </c>
      <c r="E5386" t="s">
        <v>34</v>
      </c>
      <c r="F5386" t="s">
        <v>28</v>
      </c>
      <c r="G5386" t="s">
        <v>28218</v>
      </c>
      <c r="H5386" t="s">
        <v>4453</v>
      </c>
      <c r="I5386" t="s">
        <v>21893</v>
      </c>
      <c r="J5386" t="s">
        <v>49</v>
      </c>
      <c r="K5386" t="s">
        <v>50</v>
      </c>
      <c r="L5386" t="s">
        <v>3248</v>
      </c>
      <c r="M5386" t="s">
        <v>4455</v>
      </c>
      <c r="N5386" t="s">
        <v>53</v>
      </c>
      <c r="O5386" t="s">
        <v>54</v>
      </c>
      <c r="P5386" t="s">
        <v>38</v>
      </c>
      <c r="Q5386">
        <v>40.87166666666667</v>
      </c>
      <c r="R5386">
        <v>-82.665277777777774</v>
      </c>
      <c r="S5386" t="s">
        <v>34</v>
      </c>
      <c r="T5386" t="s">
        <v>34</v>
      </c>
      <c r="U5386" t="s">
        <v>34</v>
      </c>
      <c r="V5386" t="s">
        <v>28219</v>
      </c>
      <c r="W5386" t="s">
        <v>28220</v>
      </c>
    </row>
    <row r="5387" spans="1:23" x14ac:dyDescent="0.2">
      <c r="A5387" t="s">
        <v>21888</v>
      </c>
      <c r="B5387" t="s">
        <v>28221</v>
      </c>
      <c r="C5387" t="s">
        <v>28222</v>
      </c>
      <c r="D5387" t="s">
        <v>28223</v>
      </c>
      <c r="E5387" t="s">
        <v>34</v>
      </c>
      <c r="F5387" t="s">
        <v>28</v>
      </c>
      <c r="G5387" t="s">
        <v>28224</v>
      </c>
      <c r="H5387" t="s">
        <v>4453</v>
      </c>
      <c r="I5387" t="s">
        <v>21893</v>
      </c>
      <c r="J5387" t="s">
        <v>49</v>
      </c>
      <c r="K5387" t="s">
        <v>50</v>
      </c>
      <c r="L5387" t="s">
        <v>3248</v>
      </c>
      <c r="M5387" t="s">
        <v>4455</v>
      </c>
      <c r="N5387" t="s">
        <v>53</v>
      </c>
      <c r="O5387" t="s">
        <v>54</v>
      </c>
      <c r="P5387" t="s">
        <v>38</v>
      </c>
      <c r="Q5387">
        <v>40.87166666666667</v>
      </c>
      <c r="R5387">
        <v>-82.665277777777774</v>
      </c>
      <c r="S5387" t="s">
        <v>34</v>
      </c>
      <c r="T5387" t="s">
        <v>34</v>
      </c>
      <c r="U5387" t="s">
        <v>34</v>
      </c>
      <c r="V5387" t="s">
        <v>28225</v>
      </c>
      <c r="W5387" t="s">
        <v>28197</v>
      </c>
    </row>
    <row r="5388" spans="1:23" x14ac:dyDescent="0.2">
      <c r="A5388" t="s">
        <v>21888</v>
      </c>
      <c r="B5388" t="s">
        <v>28226</v>
      </c>
      <c r="C5388" t="s">
        <v>28227</v>
      </c>
      <c r="D5388" t="s">
        <v>28228</v>
      </c>
      <c r="E5388" t="s">
        <v>34</v>
      </c>
      <c r="F5388" t="s">
        <v>28</v>
      </c>
      <c r="G5388" t="s">
        <v>28229</v>
      </c>
      <c r="H5388" t="s">
        <v>4453</v>
      </c>
      <c r="I5388" t="s">
        <v>21893</v>
      </c>
      <c r="J5388" t="s">
        <v>49</v>
      </c>
      <c r="K5388" t="s">
        <v>50</v>
      </c>
      <c r="L5388" t="s">
        <v>3248</v>
      </c>
      <c r="M5388" t="s">
        <v>4455</v>
      </c>
      <c r="N5388" t="s">
        <v>53</v>
      </c>
      <c r="O5388" t="s">
        <v>54</v>
      </c>
      <c r="P5388" t="s">
        <v>38</v>
      </c>
      <c r="Q5388">
        <v>40.87166666666667</v>
      </c>
      <c r="R5388">
        <v>-82.665277777777774</v>
      </c>
      <c r="S5388" t="s">
        <v>34</v>
      </c>
      <c r="T5388" t="s">
        <v>34</v>
      </c>
      <c r="U5388" t="s">
        <v>34</v>
      </c>
      <c r="V5388" t="s">
        <v>5723</v>
      </c>
      <c r="W5388" t="s">
        <v>15824</v>
      </c>
    </row>
    <row r="5389" spans="1:23" x14ac:dyDescent="0.2">
      <c r="A5389" t="s">
        <v>25031</v>
      </c>
      <c r="B5389" t="s">
        <v>28230</v>
      </c>
      <c r="C5389" t="s">
        <v>28231</v>
      </c>
      <c r="D5389" t="s">
        <v>28232</v>
      </c>
      <c r="E5389" t="s">
        <v>11808</v>
      </c>
      <c r="F5389" t="s">
        <v>28</v>
      </c>
      <c r="G5389" t="s">
        <v>28233</v>
      </c>
      <c r="H5389" t="s">
        <v>25035</v>
      </c>
      <c r="I5389" t="s">
        <v>25036</v>
      </c>
      <c r="J5389" t="s">
        <v>49</v>
      </c>
      <c r="K5389" t="s">
        <v>2090</v>
      </c>
      <c r="L5389" t="s">
        <v>14522</v>
      </c>
      <c r="M5389" t="s">
        <v>25037</v>
      </c>
      <c r="N5389" t="s">
        <v>53</v>
      </c>
      <c r="O5389" t="s">
        <v>54</v>
      </c>
      <c r="P5389" t="s">
        <v>22986</v>
      </c>
      <c r="Q5389">
        <v>40.710140000000003</v>
      </c>
      <c r="R5389">
        <v>-74.257069999999999</v>
      </c>
      <c r="S5389" t="s">
        <v>55</v>
      </c>
      <c r="T5389" t="s">
        <v>34</v>
      </c>
      <c r="U5389" t="s">
        <v>34</v>
      </c>
      <c r="V5389" t="s">
        <v>28234</v>
      </c>
      <c r="W5389" t="s">
        <v>3734</v>
      </c>
    </row>
    <row r="5390" spans="1:23" x14ac:dyDescent="0.2">
      <c r="A5390" t="s">
        <v>25031</v>
      </c>
      <c r="B5390" t="s">
        <v>28235</v>
      </c>
      <c r="C5390" t="s">
        <v>28236</v>
      </c>
      <c r="D5390" t="s">
        <v>28237</v>
      </c>
      <c r="E5390" t="s">
        <v>16925</v>
      </c>
      <c r="F5390" t="s">
        <v>28</v>
      </c>
      <c r="G5390" t="s">
        <v>28238</v>
      </c>
      <c r="H5390" t="s">
        <v>25035</v>
      </c>
      <c r="I5390" t="s">
        <v>25036</v>
      </c>
      <c r="J5390" t="s">
        <v>49</v>
      </c>
      <c r="K5390" t="s">
        <v>2090</v>
      </c>
      <c r="L5390" t="s">
        <v>14522</v>
      </c>
      <c r="M5390" t="s">
        <v>25037</v>
      </c>
      <c r="N5390" t="s">
        <v>53</v>
      </c>
      <c r="O5390" t="s">
        <v>54</v>
      </c>
      <c r="P5390" t="s">
        <v>22986</v>
      </c>
      <c r="Q5390">
        <v>40.710140000000003</v>
      </c>
      <c r="R5390">
        <v>-74.257069999999999</v>
      </c>
      <c r="S5390" t="s">
        <v>34</v>
      </c>
      <c r="T5390" t="s">
        <v>34</v>
      </c>
      <c r="U5390" t="s">
        <v>34</v>
      </c>
      <c r="V5390" t="s">
        <v>28239</v>
      </c>
      <c r="W5390" t="s">
        <v>28240</v>
      </c>
    </row>
    <row r="5391" spans="1:23" x14ac:dyDescent="0.2">
      <c r="A5391" t="s">
        <v>25031</v>
      </c>
      <c r="B5391" t="s">
        <v>28241</v>
      </c>
      <c r="C5391" t="s">
        <v>28242</v>
      </c>
      <c r="D5391" t="s">
        <v>28243</v>
      </c>
      <c r="E5391" t="s">
        <v>16925</v>
      </c>
      <c r="F5391" t="s">
        <v>28</v>
      </c>
      <c r="G5391" t="s">
        <v>28244</v>
      </c>
      <c r="H5391" t="s">
        <v>25035</v>
      </c>
      <c r="I5391" t="s">
        <v>25036</v>
      </c>
      <c r="J5391" t="s">
        <v>49</v>
      </c>
      <c r="K5391" t="s">
        <v>2090</v>
      </c>
      <c r="L5391" t="s">
        <v>14522</v>
      </c>
      <c r="M5391" t="s">
        <v>25037</v>
      </c>
      <c r="N5391" t="s">
        <v>53</v>
      </c>
      <c r="O5391" t="s">
        <v>54</v>
      </c>
      <c r="P5391" t="s">
        <v>22986</v>
      </c>
      <c r="Q5391">
        <v>40.710140000000003</v>
      </c>
      <c r="R5391">
        <v>-74.257069999999999</v>
      </c>
      <c r="S5391" t="s">
        <v>55</v>
      </c>
      <c r="T5391" t="s">
        <v>34</v>
      </c>
      <c r="U5391" t="s">
        <v>34</v>
      </c>
      <c r="V5391" t="s">
        <v>9898</v>
      </c>
      <c r="W5391" t="s">
        <v>3734</v>
      </c>
    </row>
    <row r="5392" spans="1:23" x14ac:dyDescent="0.2">
      <c r="A5392" t="s">
        <v>28245</v>
      </c>
      <c r="B5392" t="s">
        <v>28246</v>
      </c>
      <c r="C5392" t="s">
        <v>28247</v>
      </c>
      <c r="D5392" t="s">
        <v>12483</v>
      </c>
      <c r="E5392" t="s">
        <v>16925</v>
      </c>
      <c r="F5392" t="s">
        <v>28</v>
      </c>
      <c r="G5392" t="s">
        <v>28248</v>
      </c>
      <c r="H5392" t="s">
        <v>28249</v>
      </c>
      <c r="I5392" t="s">
        <v>28250</v>
      </c>
      <c r="J5392" t="s">
        <v>49</v>
      </c>
      <c r="K5392" t="s">
        <v>2090</v>
      </c>
      <c r="L5392" t="s">
        <v>28251</v>
      </c>
      <c r="M5392" t="s">
        <v>28252</v>
      </c>
      <c r="N5392" t="s">
        <v>53</v>
      </c>
      <c r="O5392" t="s">
        <v>54</v>
      </c>
      <c r="P5392" t="s">
        <v>22986</v>
      </c>
      <c r="Q5392">
        <v>39.854999999999997</v>
      </c>
      <c r="R5392">
        <v>-74.176100000000005</v>
      </c>
      <c r="S5392" t="s">
        <v>55</v>
      </c>
      <c r="T5392" t="s">
        <v>34</v>
      </c>
      <c r="U5392" t="s">
        <v>34</v>
      </c>
      <c r="V5392" t="s">
        <v>10963</v>
      </c>
      <c r="W5392" t="s">
        <v>3734</v>
      </c>
    </row>
    <row r="5393" spans="1:23" x14ac:dyDescent="0.2">
      <c r="A5393" t="s">
        <v>28253</v>
      </c>
      <c r="B5393" t="s">
        <v>28254</v>
      </c>
      <c r="C5393" t="s">
        <v>28255</v>
      </c>
      <c r="D5393" t="s">
        <v>28256</v>
      </c>
      <c r="E5393" t="s">
        <v>34</v>
      </c>
      <c r="F5393" t="s">
        <v>28</v>
      </c>
      <c r="G5393" t="s">
        <v>28257</v>
      </c>
      <c r="H5393" t="s">
        <v>27081</v>
      </c>
      <c r="I5393" t="s">
        <v>28258</v>
      </c>
      <c r="J5393" t="s">
        <v>49</v>
      </c>
      <c r="K5393" t="s">
        <v>28259</v>
      </c>
      <c r="L5393" t="s">
        <v>28260</v>
      </c>
      <c r="M5393" t="s">
        <v>375</v>
      </c>
      <c r="N5393" t="s">
        <v>53</v>
      </c>
      <c r="O5393" t="s">
        <v>54</v>
      </c>
      <c r="P5393" t="s">
        <v>22986</v>
      </c>
      <c r="Q5393">
        <v>34.854700000000001</v>
      </c>
      <c r="R5393">
        <v>-82.394999999999996</v>
      </c>
      <c r="S5393" t="s">
        <v>34</v>
      </c>
      <c r="T5393" t="s">
        <v>34</v>
      </c>
      <c r="U5393" t="s">
        <v>34</v>
      </c>
      <c r="V5393" t="s">
        <v>28261</v>
      </c>
      <c r="W5393" t="s">
        <v>28262</v>
      </c>
    </row>
    <row r="5394" spans="1:23" x14ac:dyDescent="0.2">
      <c r="A5394" t="s">
        <v>28263</v>
      </c>
      <c r="B5394" t="s">
        <v>28264</v>
      </c>
      <c r="C5394" t="s">
        <v>28265</v>
      </c>
      <c r="D5394" t="s">
        <v>28266</v>
      </c>
      <c r="E5394" t="s">
        <v>16925</v>
      </c>
      <c r="F5394" t="s">
        <v>28</v>
      </c>
      <c r="G5394" t="s">
        <v>28267</v>
      </c>
      <c r="H5394" t="s">
        <v>28268</v>
      </c>
      <c r="I5394" t="s">
        <v>28269</v>
      </c>
      <c r="J5394" t="s">
        <v>49</v>
      </c>
      <c r="K5394" t="s">
        <v>2090</v>
      </c>
      <c r="L5394" t="s">
        <v>2091</v>
      </c>
      <c r="M5394" t="s">
        <v>28270</v>
      </c>
      <c r="N5394" t="s">
        <v>53</v>
      </c>
      <c r="O5394" t="s">
        <v>54</v>
      </c>
      <c r="P5394" t="s">
        <v>22986</v>
      </c>
      <c r="Q5394">
        <v>40.7881</v>
      </c>
      <c r="R5394">
        <v>-74.125799999999998</v>
      </c>
      <c r="S5394" t="s">
        <v>55</v>
      </c>
      <c r="T5394" t="s">
        <v>34</v>
      </c>
      <c r="U5394" t="s">
        <v>34</v>
      </c>
      <c r="V5394" t="s">
        <v>13690</v>
      </c>
      <c r="W5394" t="s">
        <v>3734</v>
      </c>
    </row>
    <row r="5395" spans="1:23" x14ac:dyDescent="0.2">
      <c r="A5395" t="s">
        <v>28263</v>
      </c>
      <c r="B5395" t="s">
        <v>28271</v>
      </c>
      <c r="C5395" t="s">
        <v>28272</v>
      </c>
      <c r="D5395" t="s">
        <v>28273</v>
      </c>
      <c r="E5395" t="s">
        <v>11960</v>
      </c>
      <c r="F5395" t="s">
        <v>28</v>
      </c>
      <c r="G5395" t="s">
        <v>28274</v>
      </c>
      <c r="H5395" t="s">
        <v>28268</v>
      </c>
      <c r="I5395" t="s">
        <v>28269</v>
      </c>
      <c r="J5395" t="s">
        <v>49</v>
      </c>
      <c r="K5395" t="s">
        <v>2090</v>
      </c>
      <c r="L5395" t="s">
        <v>2091</v>
      </c>
      <c r="M5395" t="s">
        <v>28270</v>
      </c>
      <c r="N5395" t="s">
        <v>53</v>
      </c>
      <c r="O5395" t="s">
        <v>54</v>
      </c>
      <c r="P5395" t="s">
        <v>22986</v>
      </c>
      <c r="Q5395">
        <v>40.7881</v>
      </c>
      <c r="R5395">
        <v>-74.125799999999998</v>
      </c>
      <c r="S5395" t="s">
        <v>34</v>
      </c>
      <c r="T5395" t="s">
        <v>34</v>
      </c>
      <c r="U5395" t="s">
        <v>34</v>
      </c>
      <c r="V5395" t="s">
        <v>28275</v>
      </c>
      <c r="W5395" t="s">
        <v>28276</v>
      </c>
    </row>
    <row r="5396" spans="1:23" x14ac:dyDescent="0.2">
      <c r="A5396" t="s">
        <v>28245</v>
      </c>
      <c r="B5396" t="s">
        <v>28277</v>
      </c>
      <c r="C5396" t="s">
        <v>28278</v>
      </c>
      <c r="D5396" t="s">
        <v>28279</v>
      </c>
      <c r="E5396" t="s">
        <v>28280</v>
      </c>
      <c r="F5396" t="s">
        <v>28</v>
      </c>
      <c r="G5396" t="s">
        <v>28281</v>
      </c>
      <c r="H5396" t="s">
        <v>28249</v>
      </c>
      <c r="I5396" t="s">
        <v>28250</v>
      </c>
      <c r="J5396" t="s">
        <v>49</v>
      </c>
      <c r="K5396" t="s">
        <v>2090</v>
      </c>
      <c r="L5396" t="s">
        <v>28251</v>
      </c>
      <c r="M5396" t="s">
        <v>28252</v>
      </c>
      <c r="N5396" t="s">
        <v>53</v>
      </c>
      <c r="O5396" t="s">
        <v>54</v>
      </c>
      <c r="P5396" t="s">
        <v>22986</v>
      </c>
      <c r="Q5396">
        <v>39.854999999999997</v>
      </c>
      <c r="R5396">
        <v>-74.176100000000005</v>
      </c>
      <c r="S5396" t="s">
        <v>34</v>
      </c>
      <c r="T5396" t="s">
        <v>34</v>
      </c>
      <c r="U5396" t="s">
        <v>34</v>
      </c>
      <c r="V5396" t="s">
        <v>28282</v>
      </c>
      <c r="W5396" t="s">
        <v>12936</v>
      </c>
    </row>
    <row r="5397" spans="1:23" x14ac:dyDescent="0.2">
      <c r="A5397" t="s">
        <v>28283</v>
      </c>
      <c r="B5397" t="s">
        <v>28284</v>
      </c>
      <c r="C5397" t="s">
        <v>18128</v>
      </c>
      <c r="D5397" t="s">
        <v>28285</v>
      </c>
      <c r="E5397" t="s">
        <v>16925</v>
      </c>
      <c r="F5397" t="s">
        <v>28</v>
      </c>
      <c r="G5397" t="s">
        <v>28286</v>
      </c>
      <c r="H5397" t="s">
        <v>28287</v>
      </c>
      <c r="I5397" t="s">
        <v>28288</v>
      </c>
      <c r="J5397" t="s">
        <v>49</v>
      </c>
      <c r="K5397" t="s">
        <v>2090</v>
      </c>
      <c r="L5397" t="s">
        <v>25019</v>
      </c>
      <c r="M5397" t="s">
        <v>28289</v>
      </c>
      <c r="N5397" t="s">
        <v>53</v>
      </c>
      <c r="O5397" t="s">
        <v>54</v>
      </c>
      <c r="P5397" t="s">
        <v>22986</v>
      </c>
      <c r="Q5397">
        <v>40.854399999999998</v>
      </c>
      <c r="R5397">
        <v>-74.193600000000004</v>
      </c>
      <c r="S5397" t="s">
        <v>55</v>
      </c>
      <c r="T5397" t="s">
        <v>34</v>
      </c>
      <c r="U5397" t="s">
        <v>34</v>
      </c>
      <c r="V5397" t="s">
        <v>7154</v>
      </c>
      <c r="W5397" t="s">
        <v>3734</v>
      </c>
    </row>
    <row r="5398" spans="1:23" x14ac:dyDescent="0.2">
      <c r="A5398" t="s">
        <v>28283</v>
      </c>
      <c r="B5398" t="s">
        <v>28290</v>
      </c>
      <c r="C5398" t="s">
        <v>28291</v>
      </c>
      <c r="D5398" t="s">
        <v>28292</v>
      </c>
      <c r="E5398" t="s">
        <v>28293</v>
      </c>
      <c r="F5398" t="s">
        <v>28</v>
      </c>
      <c r="G5398" t="s">
        <v>28294</v>
      </c>
      <c r="H5398" t="s">
        <v>28287</v>
      </c>
      <c r="I5398" t="s">
        <v>28288</v>
      </c>
      <c r="J5398" t="s">
        <v>49</v>
      </c>
      <c r="K5398" t="s">
        <v>2090</v>
      </c>
      <c r="L5398" t="s">
        <v>25019</v>
      </c>
      <c r="M5398" t="s">
        <v>28289</v>
      </c>
      <c r="N5398" t="s">
        <v>53</v>
      </c>
      <c r="O5398" t="s">
        <v>54</v>
      </c>
      <c r="P5398" t="s">
        <v>22986</v>
      </c>
      <c r="Q5398">
        <v>40.854399999999998</v>
      </c>
      <c r="R5398">
        <v>-74.193600000000004</v>
      </c>
      <c r="S5398" t="s">
        <v>34</v>
      </c>
      <c r="T5398" t="s">
        <v>34</v>
      </c>
      <c r="U5398" t="s">
        <v>34</v>
      </c>
      <c r="V5398" t="s">
        <v>28295</v>
      </c>
      <c r="W5398" t="s">
        <v>28296</v>
      </c>
    </row>
    <row r="5399" spans="1:23" x14ac:dyDescent="0.2">
      <c r="A5399" t="s">
        <v>28297</v>
      </c>
      <c r="B5399" t="s">
        <v>28298</v>
      </c>
      <c r="C5399" t="s">
        <v>28299</v>
      </c>
      <c r="D5399" t="s">
        <v>28300</v>
      </c>
      <c r="E5399" t="s">
        <v>2107</v>
      </c>
      <c r="F5399" t="s">
        <v>28</v>
      </c>
      <c r="G5399" t="s">
        <v>28301</v>
      </c>
      <c r="H5399" t="s">
        <v>28302</v>
      </c>
      <c r="I5399" t="s">
        <v>28303</v>
      </c>
      <c r="J5399" t="s">
        <v>49</v>
      </c>
      <c r="K5399" t="s">
        <v>2090</v>
      </c>
      <c r="L5399" t="s">
        <v>28304</v>
      </c>
      <c r="M5399" t="s">
        <v>28305</v>
      </c>
      <c r="N5399" t="s">
        <v>53</v>
      </c>
      <c r="O5399" t="s">
        <v>54</v>
      </c>
      <c r="P5399" t="s">
        <v>22986</v>
      </c>
      <c r="Q5399">
        <v>40.517449999999997</v>
      </c>
      <c r="R5399">
        <v>-74.866829999999993</v>
      </c>
      <c r="S5399" t="s">
        <v>34</v>
      </c>
      <c r="T5399" t="s">
        <v>34</v>
      </c>
      <c r="U5399" t="s">
        <v>34</v>
      </c>
      <c r="V5399" t="s">
        <v>28306</v>
      </c>
      <c r="W5399" t="s">
        <v>28307</v>
      </c>
    </row>
    <row r="5400" spans="1:23" x14ac:dyDescent="0.2">
      <c r="A5400" t="s">
        <v>28297</v>
      </c>
      <c r="B5400" t="s">
        <v>28308</v>
      </c>
      <c r="C5400" t="s">
        <v>15478</v>
      </c>
      <c r="D5400" t="s">
        <v>12484</v>
      </c>
      <c r="E5400" t="s">
        <v>28309</v>
      </c>
      <c r="F5400" t="s">
        <v>28</v>
      </c>
      <c r="G5400" t="s">
        <v>28310</v>
      </c>
      <c r="H5400" t="s">
        <v>28302</v>
      </c>
      <c r="I5400" t="s">
        <v>28303</v>
      </c>
      <c r="J5400" t="s">
        <v>49</v>
      </c>
      <c r="K5400" t="s">
        <v>2090</v>
      </c>
      <c r="L5400" t="s">
        <v>28304</v>
      </c>
      <c r="M5400" t="s">
        <v>28305</v>
      </c>
      <c r="N5400" t="s">
        <v>53</v>
      </c>
      <c r="O5400" t="s">
        <v>54</v>
      </c>
      <c r="P5400" t="s">
        <v>22986</v>
      </c>
      <c r="Q5400">
        <v>40.517449999999997</v>
      </c>
      <c r="R5400">
        <v>-74.866829999999993</v>
      </c>
      <c r="S5400" t="s">
        <v>55</v>
      </c>
      <c r="T5400" t="s">
        <v>34</v>
      </c>
      <c r="U5400" t="s">
        <v>34</v>
      </c>
      <c r="V5400" t="s">
        <v>5793</v>
      </c>
      <c r="W5400" t="s">
        <v>3734</v>
      </c>
    </row>
    <row r="5401" spans="1:23" x14ac:dyDescent="0.2">
      <c r="A5401" t="s">
        <v>28311</v>
      </c>
      <c r="B5401" t="s">
        <v>28312</v>
      </c>
      <c r="C5401" t="s">
        <v>28313</v>
      </c>
      <c r="D5401" t="s">
        <v>28314</v>
      </c>
      <c r="E5401" t="s">
        <v>34</v>
      </c>
      <c r="F5401" t="s">
        <v>28</v>
      </c>
      <c r="G5401" t="s">
        <v>28315</v>
      </c>
      <c r="H5401" t="s">
        <v>28316</v>
      </c>
      <c r="I5401" t="s">
        <v>28317</v>
      </c>
      <c r="J5401" t="s">
        <v>49</v>
      </c>
      <c r="K5401" t="s">
        <v>2090</v>
      </c>
      <c r="L5401" t="s">
        <v>28251</v>
      </c>
      <c r="M5401" t="s">
        <v>28318</v>
      </c>
      <c r="N5401" t="s">
        <v>53</v>
      </c>
      <c r="O5401" t="s">
        <v>54</v>
      </c>
      <c r="P5401" t="s">
        <v>22986</v>
      </c>
      <c r="Q5401">
        <v>40.047229999999999</v>
      </c>
      <c r="R5401">
        <v>-74.225859999999997</v>
      </c>
      <c r="S5401" t="s">
        <v>34</v>
      </c>
      <c r="T5401" t="s">
        <v>34</v>
      </c>
      <c r="U5401" t="s">
        <v>34</v>
      </c>
      <c r="V5401" t="s">
        <v>28319</v>
      </c>
      <c r="W5401" t="s">
        <v>28320</v>
      </c>
    </row>
    <row r="5402" spans="1:23" x14ac:dyDescent="0.2">
      <c r="A5402" t="s">
        <v>28321</v>
      </c>
      <c r="B5402" t="s">
        <v>28322</v>
      </c>
      <c r="C5402" t="s">
        <v>28323</v>
      </c>
      <c r="D5402" t="s">
        <v>28324</v>
      </c>
      <c r="E5402" t="s">
        <v>11808</v>
      </c>
      <c r="F5402" t="s">
        <v>28</v>
      </c>
      <c r="G5402" t="s">
        <v>28325</v>
      </c>
      <c r="H5402" t="s">
        <v>28326</v>
      </c>
      <c r="I5402" t="s">
        <v>27023</v>
      </c>
      <c r="J5402" t="s">
        <v>49</v>
      </c>
      <c r="K5402" t="s">
        <v>2090</v>
      </c>
      <c r="L5402" t="s">
        <v>28327</v>
      </c>
      <c r="M5402" t="s">
        <v>28328</v>
      </c>
      <c r="N5402" t="s">
        <v>53</v>
      </c>
      <c r="O5402" t="s">
        <v>54</v>
      </c>
      <c r="P5402" t="s">
        <v>22986</v>
      </c>
      <c r="Q5402">
        <v>39.805799999999998</v>
      </c>
      <c r="R5402">
        <v>-74.960800000000006</v>
      </c>
      <c r="S5402" t="s">
        <v>55</v>
      </c>
      <c r="T5402" t="s">
        <v>34</v>
      </c>
      <c r="U5402" t="s">
        <v>34</v>
      </c>
      <c r="V5402" t="s">
        <v>28329</v>
      </c>
      <c r="W5402" t="s">
        <v>3734</v>
      </c>
    </row>
    <row r="5403" spans="1:23" x14ac:dyDescent="0.2">
      <c r="A5403" t="s">
        <v>24899</v>
      </c>
      <c r="B5403" t="s">
        <v>28330</v>
      </c>
      <c r="C5403" t="s">
        <v>28331</v>
      </c>
      <c r="D5403" t="s">
        <v>5122</v>
      </c>
      <c r="E5403" t="s">
        <v>34</v>
      </c>
      <c r="F5403" t="s">
        <v>28</v>
      </c>
      <c r="G5403" t="s">
        <v>28332</v>
      </c>
      <c r="H5403" t="s">
        <v>2088</v>
      </c>
      <c r="I5403" t="s">
        <v>18668</v>
      </c>
      <c r="J5403" t="s">
        <v>49</v>
      </c>
      <c r="K5403" t="s">
        <v>2090</v>
      </c>
      <c r="L5403" t="s">
        <v>2091</v>
      </c>
      <c r="M5403" t="s">
        <v>2092</v>
      </c>
      <c r="N5403" t="s">
        <v>53</v>
      </c>
      <c r="O5403" t="s">
        <v>54</v>
      </c>
      <c r="P5403" t="s">
        <v>22986</v>
      </c>
      <c r="Q5403">
        <v>40.969459999999998</v>
      </c>
      <c r="R5403">
        <v>-74.04768</v>
      </c>
      <c r="S5403" t="s">
        <v>55</v>
      </c>
      <c r="T5403" t="s">
        <v>34</v>
      </c>
      <c r="U5403" t="s">
        <v>34</v>
      </c>
      <c r="V5403" t="s">
        <v>28333</v>
      </c>
      <c r="W5403" t="s">
        <v>3734</v>
      </c>
    </row>
    <row r="5404" spans="1:23" x14ac:dyDescent="0.2">
      <c r="A5404" t="s">
        <v>24899</v>
      </c>
      <c r="B5404" t="s">
        <v>28334</v>
      </c>
      <c r="C5404" t="s">
        <v>28335</v>
      </c>
      <c r="D5404" t="s">
        <v>5122</v>
      </c>
      <c r="E5404" t="s">
        <v>1718</v>
      </c>
      <c r="F5404" t="s">
        <v>28</v>
      </c>
      <c r="G5404" t="s">
        <v>1126</v>
      </c>
      <c r="H5404" t="s">
        <v>2088</v>
      </c>
      <c r="I5404" t="s">
        <v>18668</v>
      </c>
      <c r="J5404" t="s">
        <v>49</v>
      </c>
      <c r="K5404" t="s">
        <v>2090</v>
      </c>
      <c r="L5404" t="s">
        <v>2091</v>
      </c>
      <c r="M5404" t="s">
        <v>2092</v>
      </c>
      <c r="N5404" t="s">
        <v>53</v>
      </c>
      <c r="O5404" t="s">
        <v>54</v>
      </c>
      <c r="P5404" t="s">
        <v>22986</v>
      </c>
      <c r="Q5404">
        <v>40.969459999999998</v>
      </c>
      <c r="R5404">
        <v>-74.04768</v>
      </c>
      <c r="S5404" t="s">
        <v>55</v>
      </c>
      <c r="T5404" t="s">
        <v>34</v>
      </c>
      <c r="U5404" t="s">
        <v>34</v>
      </c>
      <c r="V5404" t="s">
        <v>28336</v>
      </c>
      <c r="W5404" t="s">
        <v>3734</v>
      </c>
    </row>
    <row r="5405" spans="1:23" x14ac:dyDescent="0.2">
      <c r="A5405" t="s">
        <v>28337</v>
      </c>
      <c r="B5405" t="s">
        <v>28338</v>
      </c>
      <c r="C5405" t="s">
        <v>13330</v>
      </c>
      <c r="D5405" t="s">
        <v>5693</v>
      </c>
      <c r="E5405" t="s">
        <v>1718</v>
      </c>
      <c r="F5405" t="s">
        <v>28</v>
      </c>
      <c r="G5405" t="s">
        <v>28339</v>
      </c>
      <c r="H5405" t="s">
        <v>28340</v>
      </c>
      <c r="I5405" t="s">
        <v>28341</v>
      </c>
      <c r="J5405" t="s">
        <v>49</v>
      </c>
      <c r="K5405" t="s">
        <v>1470</v>
      </c>
      <c r="L5405" t="s">
        <v>1637</v>
      </c>
      <c r="M5405" t="s">
        <v>28342</v>
      </c>
      <c r="N5405" t="s">
        <v>53</v>
      </c>
      <c r="O5405" t="s">
        <v>54</v>
      </c>
      <c r="P5405" t="s">
        <v>22986</v>
      </c>
      <c r="Q5405">
        <v>38.682789999999997</v>
      </c>
      <c r="R5405">
        <v>-90.335909999999998</v>
      </c>
      <c r="S5405" t="s">
        <v>55</v>
      </c>
      <c r="T5405" t="s">
        <v>34</v>
      </c>
      <c r="U5405" t="s">
        <v>34</v>
      </c>
      <c r="V5405" t="s">
        <v>12526</v>
      </c>
      <c r="W5405" t="s">
        <v>3734</v>
      </c>
    </row>
    <row r="5406" spans="1:23" x14ac:dyDescent="0.2">
      <c r="A5406" t="s">
        <v>28337</v>
      </c>
      <c r="B5406" t="s">
        <v>28343</v>
      </c>
      <c r="C5406" t="s">
        <v>28344</v>
      </c>
      <c r="D5406" t="s">
        <v>28345</v>
      </c>
      <c r="E5406" t="s">
        <v>34</v>
      </c>
      <c r="F5406" t="s">
        <v>28</v>
      </c>
      <c r="G5406" t="s">
        <v>28346</v>
      </c>
      <c r="H5406" t="s">
        <v>28340</v>
      </c>
      <c r="I5406" t="s">
        <v>28341</v>
      </c>
      <c r="J5406" t="s">
        <v>49</v>
      </c>
      <c r="K5406" t="s">
        <v>1470</v>
      </c>
      <c r="L5406" t="s">
        <v>1637</v>
      </c>
      <c r="M5406" t="s">
        <v>28342</v>
      </c>
      <c r="N5406" t="s">
        <v>53</v>
      </c>
      <c r="O5406" t="s">
        <v>54</v>
      </c>
      <c r="P5406" t="s">
        <v>22986</v>
      </c>
      <c r="Q5406">
        <v>38.682789999999997</v>
      </c>
      <c r="R5406">
        <v>-90.335909999999998</v>
      </c>
      <c r="S5406" t="s">
        <v>34</v>
      </c>
      <c r="T5406" t="s">
        <v>34</v>
      </c>
      <c r="U5406" t="s">
        <v>34</v>
      </c>
      <c r="V5406" t="s">
        <v>28347</v>
      </c>
      <c r="W5406" t="s">
        <v>28348</v>
      </c>
    </row>
    <row r="5407" spans="1:23" x14ac:dyDescent="0.2">
      <c r="A5407" t="s">
        <v>28349</v>
      </c>
      <c r="B5407" t="s">
        <v>28350</v>
      </c>
      <c r="C5407" t="s">
        <v>28242</v>
      </c>
      <c r="D5407" t="s">
        <v>28351</v>
      </c>
      <c r="E5407" t="s">
        <v>16925</v>
      </c>
      <c r="F5407" t="s">
        <v>28</v>
      </c>
      <c r="G5407" t="s">
        <v>28352</v>
      </c>
      <c r="H5407" t="s">
        <v>28353</v>
      </c>
      <c r="I5407" t="s">
        <v>2269</v>
      </c>
      <c r="J5407" t="s">
        <v>49</v>
      </c>
      <c r="K5407" t="s">
        <v>2090</v>
      </c>
      <c r="L5407" t="s">
        <v>14522</v>
      </c>
      <c r="M5407" t="s">
        <v>19502</v>
      </c>
      <c r="N5407" t="s">
        <v>53</v>
      </c>
      <c r="O5407" t="s">
        <v>54</v>
      </c>
      <c r="P5407" t="s">
        <v>22986</v>
      </c>
      <c r="Q5407">
        <v>40.667499999999997</v>
      </c>
      <c r="R5407">
        <v>-74.33</v>
      </c>
      <c r="S5407" t="s">
        <v>55</v>
      </c>
      <c r="T5407" t="s">
        <v>34</v>
      </c>
      <c r="U5407" t="s">
        <v>34</v>
      </c>
      <c r="V5407" t="s">
        <v>9898</v>
      </c>
      <c r="W5407" t="s">
        <v>3734</v>
      </c>
    </row>
    <row r="5408" spans="1:23" x14ac:dyDescent="0.2">
      <c r="A5408" t="s">
        <v>28354</v>
      </c>
      <c r="B5408" t="s">
        <v>28355</v>
      </c>
      <c r="C5408" t="s">
        <v>28356</v>
      </c>
      <c r="D5408" t="s">
        <v>682</v>
      </c>
      <c r="E5408" t="s">
        <v>1718</v>
      </c>
      <c r="F5408" t="s">
        <v>28</v>
      </c>
      <c r="G5408" t="s">
        <v>16250</v>
      </c>
      <c r="H5408" t="s">
        <v>28357</v>
      </c>
      <c r="I5408" t="s">
        <v>28358</v>
      </c>
      <c r="J5408" t="s">
        <v>49</v>
      </c>
      <c r="K5408" t="s">
        <v>777</v>
      </c>
      <c r="L5408" t="s">
        <v>1834</v>
      </c>
      <c r="M5408" t="s">
        <v>28359</v>
      </c>
      <c r="N5408" t="s">
        <v>53</v>
      </c>
      <c r="O5408" t="s">
        <v>54</v>
      </c>
      <c r="P5408" t="s">
        <v>22986</v>
      </c>
      <c r="Q5408">
        <v>42.755600000000001</v>
      </c>
      <c r="R5408">
        <v>-78.871700000000004</v>
      </c>
      <c r="S5408" t="s">
        <v>55</v>
      </c>
      <c r="T5408" t="s">
        <v>34</v>
      </c>
      <c r="U5408" t="s">
        <v>34</v>
      </c>
      <c r="V5408" t="s">
        <v>28360</v>
      </c>
      <c r="W5408" t="s">
        <v>2936</v>
      </c>
    </row>
    <row r="5409" spans="1:23" x14ac:dyDescent="0.2">
      <c r="A5409" t="s">
        <v>28354</v>
      </c>
      <c r="B5409" t="s">
        <v>28361</v>
      </c>
      <c r="C5409" t="s">
        <v>28362</v>
      </c>
      <c r="D5409" t="s">
        <v>2487</v>
      </c>
      <c r="E5409" t="s">
        <v>3366</v>
      </c>
      <c r="F5409" t="s">
        <v>28</v>
      </c>
      <c r="G5409" t="s">
        <v>28363</v>
      </c>
      <c r="H5409" t="s">
        <v>28357</v>
      </c>
      <c r="I5409" t="s">
        <v>28358</v>
      </c>
      <c r="J5409" t="s">
        <v>49</v>
      </c>
      <c r="K5409" t="s">
        <v>777</v>
      </c>
      <c r="L5409" t="s">
        <v>1834</v>
      </c>
      <c r="M5409" t="s">
        <v>28359</v>
      </c>
      <c r="N5409" t="s">
        <v>53</v>
      </c>
      <c r="O5409" t="s">
        <v>54</v>
      </c>
      <c r="P5409" t="s">
        <v>22986</v>
      </c>
      <c r="Q5409">
        <v>42.755600000000001</v>
      </c>
      <c r="R5409">
        <v>-78.871700000000004</v>
      </c>
      <c r="S5409" t="s">
        <v>34</v>
      </c>
      <c r="T5409" t="s">
        <v>34</v>
      </c>
      <c r="U5409" t="s">
        <v>34</v>
      </c>
      <c r="V5409" t="s">
        <v>3829</v>
      </c>
      <c r="W5409" t="s">
        <v>28364</v>
      </c>
    </row>
    <row r="5410" spans="1:23" x14ac:dyDescent="0.2">
      <c r="A5410" t="s">
        <v>28354</v>
      </c>
      <c r="B5410" t="s">
        <v>28365</v>
      </c>
      <c r="C5410" t="s">
        <v>28366</v>
      </c>
      <c r="D5410" t="s">
        <v>1110</v>
      </c>
      <c r="E5410" t="s">
        <v>20510</v>
      </c>
      <c r="F5410" t="s">
        <v>28</v>
      </c>
      <c r="G5410" t="s">
        <v>28367</v>
      </c>
      <c r="H5410" t="s">
        <v>28357</v>
      </c>
      <c r="I5410" t="s">
        <v>28358</v>
      </c>
      <c r="J5410" t="s">
        <v>49</v>
      </c>
      <c r="K5410" t="s">
        <v>777</v>
      </c>
      <c r="L5410" t="s">
        <v>1834</v>
      </c>
      <c r="M5410" t="s">
        <v>28359</v>
      </c>
      <c r="N5410" t="s">
        <v>53</v>
      </c>
      <c r="O5410" t="s">
        <v>54</v>
      </c>
      <c r="P5410" t="s">
        <v>22986</v>
      </c>
      <c r="Q5410">
        <v>42.755600000000001</v>
      </c>
      <c r="R5410">
        <v>-78.871700000000004</v>
      </c>
      <c r="S5410" t="s">
        <v>55</v>
      </c>
      <c r="T5410" t="s">
        <v>34</v>
      </c>
      <c r="U5410" t="s">
        <v>34</v>
      </c>
      <c r="V5410" t="s">
        <v>28368</v>
      </c>
      <c r="W5410" t="s">
        <v>2936</v>
      </c>
    </row>
    <row r="5411" spans="1:23" x14ac:dyDescent="0.2">
      <c r="A5411" t="s">
        <v>28354</v>
      </c>
      <c r="B5411" t="s">
        <v>28369</v>
      </c>
      <c r="C5411" t="s">
        <v>28370</v>
      </c>
      <c r="D5411" t="s">
        <v>28371</v>
      </c>
      <c r="E5411" t="s">
        <v>20510</v>
      </c>
      <c r="F5411" t="s">
        <v>28</v>
      </c>
      <c r="G5411" t="s">
        <v>26471</v>
      </c>
      <c r="H5411" t="s">
        <v>28357</v>
      </c>
      <c r="I5411" t="s">
        <v>28358</v>
      </c>
      <c r="J5411" t="s">
        <v>49</v>
      </c>
      <c r="K5411" t="s">
        <v>777</v>
      </c>
      <c r="L5411" t="s">
        <v>1834</v>
      </c>
      <c r="M5411" t="s">
        <v>28359</v>
      </c>
      <c r="N5411" t="s">
        <v>53</v>
      </c>
      <c r="O5411" t="s">
        <v>54</v>
      </c>
      <c r="P5411" t="s">
        <v>22986</v>
      </c>
      <c r="Q5411">
        <v>42.755600000000001</v>
      </c>
      <c r="R5411">
        <v>-78.871700000000004</v>
      </c>
      <c r="S5411" t="s">
        <v>34</v>
      </c>
      <c r="T5411" t="s">
        <v>34</v>
      </c>
      <c r="U5411" t="s">
        <v>34</v>
      </c>
      <c r="V5411" t="s">
        <v>28372</v>
      </c>
      <c r="W5411" t="s">
        <v>28373</v>
      </c>
    </row>
    <row r="5412" spans="1:23" x14ac:dyDescent="0.2">
      <c r="A5412" t="s">
        <v>28354</v>
      </c>
      <c r="B5412" t="s">
        <v>28374</v>
      </c>
      <c r="C5412" t="s">
        <v>28375</v>
      </c>
      <c r="D5412" t="s">
        <v>28376</v>
      </c>
      <c r="E5412" t="s">
        <v>28377</v>
      </c>
      <c r="F5412" t="s">
        <v>28</v>
      </c>
      <c r="G5412" t="s">
        <v>28378</v>
      </c>
      <c r="H5412" t="s">
        <v>28357</v>
      </c>
      <c r="I5412" t="s">
        <v>28358</v>
      </c>
      <c r="J5412" t="s">
        <v>49</v>
      </c>
      <c r="K5412" t="s">
        <v>777</v>
      </c>
      <c r="L5412" t="s">
        <v>1834</v>
      </c>
      <c r="M5412" t="s">
        <v>28359</v>
      </c>
      <c r="N5412" t="s">
        <v>53</v>
      </c>
      <c r="O5412" t="s">
        <v>54</v>
      </c>
      <c r="P5412" t="s">
        <v>22986</v>
      </c>
      <c r="Q5412">
        <v>42.755600000000001</v>
      </c>
      <c r="R5412">
        <v>-78.871700000000004</v>
      </c>
      <c r="S5412" t="s">
        <v>55</v>
      </c>
      <c r="T5412" t="s">
        <v>34</v>
      </c>
      <c r="U5412" t="s">
        <v>34</v>
      </c>
      <c r="V5412" t="s">
        <v>28379</v>
      </c>
      <c r="W5412" t="s">
        <v>2936</v>
      </c>
    </row>
    <row r="5413" spans="1:23" x14ac:dyDescent="0.2">
      <c r="A5413" t="s">
        <v>4129</v>
      </c>
      <c r="B5413" t="s">
        <v>28380</v>
      </c>
      <c r="C5413" t="s">
        <v>28381</v>
      </c>
      <c r="D5413" t="s">
        <v>28382</v>
      </c>
      <c r="E5413" t="s">
        <v>20510</v>
      </c>
      <c r="F5413" t="s">
        <v>28</v>
      </c>
      <c r="G5413" t="s">
        <v>28383</v>
      </c>
      <c r="H5413" t="s">
        <v>3651</v>
      </c>
      <c r="I5413" t="s">
        <v>4133</v>
      </c>
      <c r="J5413" t="s">
        <v>49</v>
      </c>
      <c r="K5413" t="s">
        <v>50</v>
      </c>
      <c r="L5413" t="s">
        <v>4134</v>
      </c>
      <c r="M5413" t="s">
        <v>4135</v>
      </c>
      <c r="N5413" t="s">
        <v>53</v>
      </c>
      <c r="O5413" t="s">
        <v>54</v>
      </c>
      <c r="P5413" t="s">
        <v>38</v>
      </c>
      <c r="Q5413">
        <v>41.428333333333335</v>
      </c>
      <c r="R5413">
        <v>-81.703333333333333</v>
      </c>
      <c r="S5413" t="s">
        <v>34</v>
      </c>
      <c r="T5413" t="s">
        <v>34</v>
      </c>
      <c r="U5413" t="s">
        <v>34</v>
      </c>
      <c r="V5413" t="s">
        <v>28384</v>
      </c>
      <c r="W5413" t="s">
        <v>28385</v>
      </c>
    </row>
    <row r="5414" spans="1:23" x14ac:dyDescent="0.2">
      <c r="A5414" t="s">
        <v>27084</v>
      </c>
      <c r="B5414" t="s">
        <v>28386</v>
      </c>
      <c r="C5414" t="s">
        <v>28387</v>
      </c>
      <c r="D5414" t="s">
        <v>28388</v>
      </c>
      <c r="E5414" t="s">
        <v>11808</v>
      </c>
      <c r="F5414" t="s">
        <v>28</v>
      </c>
      <c r="G5414" t="s">
        <v>28389</v>
      </c>
      <c r="H5414" t="s">
        <v>27088</v>
      </c>
      <c r="I5414" t="s">
        <v>27089</v>
      </c>
      <c r="J5414" t="s">
        <v>49</v>
      </c>
      <c r="K5414" t="s">
        <v>777</v>
      </c>
      <c r="L5414" t="s">
        <v>5005</v>
      </c>
      <c r="M5414" t="s">
        <v>27090</v>
      </c>
      <c r="N5414" t="s">
        <v>53</v>
      </c>
      <c r="O5414" t="s">
        <v>54</v>
      </c>
      <c r="P5414" t="s">
        <v>22986</v>
      </c>
      <c r="Q5414">
        <v>40.726399999999998</v>
      </c>
      <c r="R5414">
        <v>-73.387799999999999</v>
      </c>
      <c r="S5414" t="s">
        <v>55</v>
      </c>
      <c r="T5414" t="s">
        <v>34</v>
      </c>
      <c r="U5414" t="s">
        <v>34</v>
      </c>
      <c r="V5414" t="s">
        <v>28390</v>
      </c>
      <c r="W5414" t="s">
        <v>2936</v>
      </c>
    </row>
    <row r="5415" spans="1:23" x14ac:dyDescent="0.2">
      <c r="A5415" t="s">
        <v>27084</v>
      </c>
      <c r="B5415" t="s">
        <v>28391</v>
      </c>
      <c r="C5415" t="s">
        <v>28392</v>
      </c>
      <c r="D5415" t="s">
        <v>16015</v>
      </c>
      <c r="E5415" t="s">
        <v>1718</v>
      </c>
      <c r="F5415" t="s">
        <v>28</v>
      </c>
      <c r="G5415" t="s">
        <v>28393</v>
      </c>
      <c r="H5415" t="s">
        <v>27088</v>
      </c>
      <c r="I5415" t="s">
        <v>27089</v>
      </c>
      <c r="J5415" t="s">
        <v>49</v>
      </c>
      <c r="K5415" t="s">
        <v>777</v>
      </c>
      <c r="L5415" t="s">
        <v>5005</v>
      </c>
      <c r="M5415" t="s">
        <v>27090</v>
      </c>
      <c r="N5415" t="s">
        <v>53</v>
      </c>
      <c r="O5415" t="s">
        <v>54</v>
      </c>
      <c r="P5415" t="s">
        <v>22986</v>
      </c>
      <c r="Q5415">
        <v>40.726399999999998</v>
      </c>
      <c r="R5415">
        <v>-73.387799999999999</v>
      </c>
      <c r="S5415" t="s">
        <v>34</v>
      </c>
      <c r="T5415" t="s">
        <v>34</v>
      </c>
      <c r="U5415" t="s">
        <v>34</v>
      </c>
      <c r="V5415" t="s">
        <v>28394</v>
      </c>
      <c r="W5415" t="s">
        <v>5589</v>
      </c>
    </row>
    <row r="5416" spans="1:23" x14ac:dyDescent="0.2">
      <c r="A5416" t="s">
        <v>28395</v>
      </c>
      <c r="B5416" t="s">
        <v>28396</v>
      </c>
      <c r="C5416" t="s">
        <v>28397</v>
      </c>
      <c r="D5416" t="s">
        <v>28398</v>
      </c>
      <c r="E5416" t="s">
        <v>34</v>
      </c>
      <c r="F5416" t="s">
        <v>28</v>
      </c>
      <c r="G5416" t="s">
        <v>28399</v>
      </c>
      <c r="H5416" t="s">
        <v>28400</v>
      </c>
      <c r="I5416" t="s">
        <v>28401</v>
      </c>
      <c r="J5416" t="s">
        <v>49</v>
      </c>
      <c r="K5416" t="s">
        <v>777</v>
      </c>
      <c r="L5416" t="s">
        <v>5005</v>
      </c>
      <c r="M5416" t="s">
        <v>28402</v>
      </c>
      <c r="N5416" t="s">
        <v>53</v>
      </c>
      <c r="O5416" t="s">
        <v>54</v>
      </c>
      <c r="P5416" t="s">
        <v>22986</v>
      </c>
      <c r="Q5416">
        <v>40.838610000000003</v>
      </c>
      <c r="R5416">
        <v>-72.921390000000002</v>
      </c>
      <c r="S5416" t="s">
        <v>34</v>
      </c>
      <c r="T5416" t="s">
        <v>34</v>
      </c>
      <c r="U5416" t="s">
        <v>34</v>
      </c>
      <c r="V5416" t="s">
        <v>24845</v>
      </c>
      <c r="W5416" t="s">
        <v>28403</v>
      </c>
    </row>
    <row r="5417" spans="1:23" x14ac:dyDescent="0.2">
      <c r="A5417" t="s">
        <v>24796</v>
      </c>
      <c r="B5417" t="s">
        <v>28404</v>
      </c>
      <c r="C5417" t="s">
        <v>28405</v>
      </c>
      <c r="D5417" t="s">
        <v>28406</v>
      </c>
      <c r="E5417" t="s">
        <v>15448</v>
      </c>
      <c r="F5417" t="s">
        <v>28</v>
      </c>
      <c r="G5417" t="s">
        <v>28407</v>
      </c>
      <c r="H5417" t="s">
        <v>15448</v>
      </c>
      <c r="I5417" t="s">
        <v>3638</v>
      </c>
      <c r="J5417" t="s">
        <v>49</v>
      </c>
      <c r="K5417" t="s">
        <v>777</v>
      </c>
      <c r="L5417" t="s">
        <v>15458</v>
      </c>
      <c r="M5417" t="s">
        <v>3035</v>
      </c>
      <c r="N5417" t="s">
        <v>53</v>
      </c>
      <c r="O5417" t="s">
        <v>54</v>
      </c>
      <c r="P5417" t="s">
        <v>22986</v>
      </c>
      <c r="Q5417">
        <v>43.073050000000002</v>
      </c>
      <c r="R5417">
        <v>-76.127570000000006</v>
      </c>
      <c r="S5417" t="s">
        <v>34</v>
      </c>
      <c r="T5417" t="s">
        <v>34</v>
      </c>
      <c r="U5417" t="s">
        <v>34</v>
      </c>
      <c r="V5417" t="s">
        <v>3829</v>
      </c>
      <c r="W5417" t="s">
        <v>28408</v>
      </c>
    </row>
    <row r="5418" spans="1:23" x14ac:dyDescent="0.2">
      <c r="A5418" t="s">
        <v>28409</v>
      </c>
      <c r="B5418" t="s">
        <v>28410</v>
      </c>
      <c r="C5418" t="s">
        <v>28411</v>
      </c>
      <c r="D5418" t="s">
        <v>28412</v>
      </c>
      <c r="E5418" t="s">
        <v>13557</v>
      </c>
      <c r="F5418" t="s">
        <v>28</v>
      </c>
      <c r="G5418" t="s">
        <v>28413</v>
      </c>
      <c r="H5418" t="s">
        <v>13465</v>
      </c>
      <c r="I5418" t="s">
        <v>28021</v>
      </c>
      <c r="J5418" t="s">
        <v>49</v>
      </c>
      <c r="K5418" t="s">
        <v>777</v>
      </c>
      <c r="L5418" t="s">
        <v>16980</v>
      </c>
      <c r="M5418" t="s">
        <v>16981</v>
      </c>
      <c r="N5418" t="s">
        <v>53</v>
      </c>
      <c r="O5418" t="s">
        <v>54</v>
      </c>
      <c r="P5418" t="s">
        <v>22986</v>
      </c>
      <c r="Q5418">
        <v>40.619199999999999</v>
      </c>
      <c r="R5418">
        <v>-73.975800000000007</v>
      </c>
      <c r="S5418" t="s">
        <v>34</v>
      </c>
      <c r="T5418" t="s">
        <v>34</v>
      </c>
      <c r="U5418" t="s">
        <v>55</v>
      </c>
      <c r="V5418" t="s">
        <v>14689</v>
      </c>
      <c r="W5418" t="s">
        <v>24909</v>
      </c>
    </row>
    <row r="5419" spans="1:23" x14ac:dyDescent="0.2">
      <c r="A5419" t="s">
        <v>28414</v>
      </c>
      <c r="B5419" t="s">
        <v>28415</v>
      </c>
      <c r="C5419" t="s">
        <v>28416</v>
      </c>
      <c r="D5419" t="s">
        <v>28417</v>
      </c>
      <c r="E5419" t="s">
        <v>28418</v>
      </c>
      <c r="F5419" t="s">
        <v>28</v>
      </c>
      <c r="G5419" t="s">
        <v>28419</v>
      </c>
      <c r="H5419" t="s">
        <v>28420</v>
      </c>
      <c r="I5419" t="s">
        <v>24520</v>
      </c>
      <c r="J5419" t="s">
        <v>49</v>
      </c>
      <c r="K5419" t="s">
        <v>777</v>
      </c>
      <c r="L5419" t="s">
        <v>825</v>
      </c>
      <c r="M5419" t="s">
        <v>4361</v>
      </c>
      <c r="N5419" t="s">
        <v>53</v>
      </c>
      <c r="O5419" t="s">
        <v>54</v>
      </c>
      <c r="P5419" t="s">
        <v>22986</v>
      </c>
      <c r="Q5419">
        <v>40.700299999999999</v>
      </c>
      <c r="R5419">
        <v>-73.873099999999994</v>
      </c>
      <c r="S5419" t="s">
        <v>55</v>
      </c>
      <c r="T5419" t="s">
        <v>34</v>
      </c>
      <c r="U5419" t="s">
        <v>55</v>
      </c>
      <c r="V5419" t="s">
        <v>28421</v>
      </c>
      <c r="W5419" t="s">
        <v>2936</v>
      </c>
    </row>
    <row r="5420" spans="1:23" x14ac:dyDescent="0.2">
      <c r="A5420" t="s">
        <v>28414</v>
      </c>
      <c r="B5420" t="s">
        <v>28422</v>
      </c>
      <c r="C5420" t="s">
        <v>28423</v>
      </c>
      <c r="D5420" t="s">
        <v>28424</v>
      </c>
      <c r="E5420" t="s">
        <v>28425</v>
      </c>
      <c r="F5420" t="s">
        <v>28</v>
      </c>
      <c r="G5420" t="s">
        <v>25918</v>
      </c>
      <c r="H5420" t="s">
        <v>28420</v>
      </c>
      <c r="I5420" t="s">
        <v>24520</v>
      </c>
      <c r="J5420" t="s">
        <v>49</v>
      </c>
      <c r="K5420" t="s">
        <v>777</v>
      </c>
      <c r="L5420" t="s">
        <v>825</v>
      </c>
      <c r="M5420" t="s">
        <v>4361</v>
      </c>
      <c r="N5420" t="s">
        <v>53</v>
      </c>
      <c r="O5420" t="s">
        <v>54</v>
      </c>
      <c r="P5420" t="s">
        <v>22986</v>
      </c>
      <c r="Q5420">
        <v>40.700299999999999</v>
      </c>
      <c r="R5420">
        <v>-73.873099999999994</v>
      </c>
      <c r="S5420" t="s">
        <v>34</v>
      </c>
      <c r="T5420" t="s">
        <v>34</v>
      </c>
      <c r="U5420" t="s">
        <v>34</v>
      </c>
      <c r="V5420" t="s">
        <v>4926</v>
      </c>
      <c r="W5420" t="s">
        <v>28426</v>
      </c>
    </row>
    <row r="5421" spans="1:23" x14ac:dyDescent="0.2">
      <c r="A5421" t="s">
        <v>28414</v>
      </c>
      <c r="B5421" t="s">
        <v>28427</v>
      </c>
      <c r="C5421" t="s">
        <v>24587</v>
      </c>
      <c r="D5421" t="s">
        <v>13464</v>
      </c>
      <c r="E5421" t="s">
        <v>22681</v>
      </c>
      <c r="F5421" t="s">
        <v>28</v>
      </c>
      <c r="G5421" t="s">
        <v>28428</v>
      </c>
      <c r="H5421" t="s">
        <v>28420</v>
      </c>
      <c r="I5421" t="s">
        <v>24520</v>
      </c>
      <c r="J5421" t="s">
        <v>49</v>
      </c>
      <c r="K5421" t="s">
        <v>777</v>
      </c>
      <c r="L5421" t="s">
        <v>825</v>
      </c>
      <c r="M5421" t="s">
        <v>4361</v>
      </c>
      <c r="N5421" t="s">
        <v>53</v>
      </c>
      <c r="O5421" t="s">
        <v>54</v>
      </c>
      <c r="P5421" t="s">
        <v>22986</v>
      </c>
      <c r="Q5421">
        <v>40.700299999999999</v>
      </c>
      <c r="R5421">
        <v>-73.873099999999994</v>
      </c>
      <c r="S5421" t="s">
        <v>55</v>
      </c>
      <c r="T5421" t="s">
        <v>34</v>
      </c>
      <c r="U5421" t="s">
        <v>34</v>
      </c>
      <c r="V5421" t="s">
        <v>7674</v>
      </c>
      <c r="W5421" t="s">
        <v>2936</v>
      </c>
    </row>
    <row r="5422" spans="1:23" x14ac:dyDescent="0.2">
      <c r="A5422" t="s">
        <v>28414</v>
      </c>
      <c r="B5422" t="s">
        <v>28429</v>
      </c>
      <c r="C5422" t="s">
        <v>28430</v>
      </c>
      <c r="D5422" t="s">
        <v>5499</v>
      </c>
      <c r="E5422" t="s">
        <v>34</v>
      </c>
      <c r="F5422" t="s">
        <v>28</v>
      </c>
      <c r="G5422" t="s">
        <v>9608</v>
      </c>
      <c r="H5422" t="s">
        <v>28420</v>
      </c>
      <c r="I5422" t="s">
        <v>24520</v>
      </c>
      <c r="J5422" t="s">
        <v>49</v>
      </c>
      <c r="K5422" t="s">
        <v>777</v>
      </c>
      <c r="L5422" t="s">
        <v>825</v>
      </c>
      <c r="M5422" t="s">
        <v>4361</v>
      </c>
      <c r="N5422" t="s">
        <v>53</v>
      </c>
      <c r="O5422" t="s">
        <v>54</v>
      </c>
      <c r="P5422" t="s">
        <v>22986</v>
      </c>
      <c r="Q5422">
        <v>40.700299999999999</v>
      </c>
      <c r="R5422">
        <v>-73.873099999999994</v>
      </c>
      <c r="S5422" t="s">
        <v>34</v>
      </c>
      <c r="T5422" t="s">
        <v>34</v>
      </c>
      <c r="U5422" t="s">
        <v>34</v>
      </c>
      <c r="V5422" t="s">
        <v>6712</v>
      </c>
      <c r="W5422" t="s">
        <v>12975</v>
      </c>
    </row>
    <row r="5423" spans="1:23" x14ac:dyDescent="0.2">
      <c r="A5423" t="s">
        <v>28414</v>
      </c>
      <c r="B5423" t="s">
        <v>28431</v>
      </c>
      <c r="C5423" t="s">
        <v>28432</v>
      </c>
      <c r="D5423" t="s">
        <v>28433</v>
      </c>
      <c r="E5423" t="s">
        <v>34</v>
      </c>
      <c r="F5423" t="s">
        <v>28</v>
      </c>
      <c r="G5423" t="s">
        <v>28434</v>
      </c>
      <c r="H5423" t="s">
        <v>28420</v>
      </c>
      <c r="I5423" t="s">
        <v>24520</v>
      </c>
      <c r="J5423" t="s">
        <v>49</v>
      </c>
      <c r="K5423" t="s">
        <v>777</v>
      </c>
      <c r="L5423" t="s">
        <v>825</v>
      </c>
      <c r="M5423" t="s">
        <v>4361</v>
      </c>
      <c r="N5423" t="s">
        <v>53</v>
      </c>
      <c r="O5423" t="s">
        <v>54</v>
      </c>
      <c r="P5423" t="s">
        <v>22986</v>
      </c>
      <c r="Q5423">
        <v>40.700299999999999</v>
      </c>
      <c r="R5423">
        <v>-73.873099999999994</v>
      </c>
      <c r="S5423" t="s">
        <v>34</v>
      </c>
      <c r="T5423" t="s">
        <v>34</v>
      </c>
      <c r="U5423" t="s">
        <v>34</v>
      </c>
      <c r="V5423" t="s">
        <v>12944</v>
      </c>
      <c r="W5423" t="s">
        <v>12975</v>
      </c>
    </row>
    <row r="5424" spans="1:23" x14ac:dyDescent="0.2">
      <c r="A5424" t="s">
        <v>28414</v>
      </c>
      <c r="B5424" t="s">
        <v>28435</v>
      </c>
      <c r="C5424" t="s">
        <v>28436</v>
      </c>
      <c r="D5424" t="s">
        <v>28437</v>
      </c>
      <c r="E5424" t="s">
        <v>11655</v>
      </c>
      <c r="F5424" t="s">
        <v>28</v>
      </c>
      <c r="G5424" t="s">
        <v>28438</v>
      </c>
      <c r="H5424" t="s">
        <v>28420</v>
      </c>
      <c r="I5424" t="s">
        <v>24520</v>
      </c>
      <c r="J5424" t="s">
        <v>49</v>
      </c>
      <c r="K5424" t="s">
        <v>777</v>
      </c>
      <c r="L5424" t="s">
        <v>825</v>
      </c>
      <c r="M5424" t="s">
        <v>4361</v>
      </c>
      <c r="N5424" t="s">
        <v>53</v>
      </c>
      <c r="O5424" t="s">
        <v>54</v>
      </c>
      <c r="P5424" t="s">
        <v>22986</v>
      </c>
      <c r="Q5424">
        <v>40.700299999999999</v>
      </c>
      <c r="R5424">
        <v>-73.873099999999994</v>
      </c>
      <c r="S5424" t="s">
        <v>55</v>
      </c>
      <c r="T5424" t="s">
        <v>34</v>
      </c>
      <c r="U5424" t="s">
        <v>34</v>
      </c>
      <c r="V5424" t="s">
        <v>28439</v>
      </c>
      <c r="W5424" t="s">
        <v>2936</v>
      </c>
    </row>
    <row r="5425" spans="1:23" x14ac:dyDescent="0.2">
      <c r="A5425" t="s">
        <v>28440</v>
      </c>
      <c r="B5425" t="s">
        <v>28441</v>
      </c>
      <c r="C5425" t="s">
        <v>28442</v>
      </c>
      <c r="D5425" t="s">
        <v>28443</v>
      </c>
      <c r="E5425" t="s">
        <v>32</v>
      </c>
      <c r="F5425" t="s">
        <v>28</v>
      </c>
      <c r="G5425" t="s">
        <v>28444</v>
      </c>
      <c r="H5425" t="s">
        <v>28445</v>
      </c>
      <c r="I5425" t="s">
        <v>28446</v>
      </c>
      <c r="J5425" t="s">
        <v>49</v>
      </c>
      <c r="K5425" t="s">
        <v>777</v>
      </c>
      <c r="L5425" t="s">
        <v>778</v>
      </c>
      <c r="M5425" t="s">
        <v>28447</v>
      </c>
      <c r="N5425" t="s">
        <v>53</v>
      </c>
      <c r="O5425" t="s">
        <v>54</v>
      </c>
      <c r="P5425" t="s">
        <v>22986</v>
      </c>
      <c r="Q5425">
        <v>43.174579999999999</v>
      </c>
      <c r="R5425">
        <v>-78.718190000000007</v>
      </c>
      <c r="S5425" t="s">
        <v>55</v>
      </c>
      <c r="T5425" t="s">
        <v>34</v>
      </c>
      <c r="U5425" t="s">
        <v>55</v>
      </c>
      <c r="V5425" t="s">
        <v>241</v>
      </c>
      <c r="W5425" t="s">
        <v>2936</v>
      </c>
    </row>
    <row r="5426" spans="1:23" x14ac:dyDescent="0.2">
      <c r="A5426" t="s">
        <v>28448</v>
      </c>
      <c r="B5426" t="s">
        <v>28449</v>
      </c>
      <c r="C5426" t="s">
        <v>13006</v>
      </c>
      <c r="D5426" t="s">
        <v>28450</v>
      </c>
      <c r="E5426" t="s">
        <v>11655</v>
      </c>
      <c r="F5426" t="s">
        <v>28</v>
      </c>
      <c r="G5426" t="s">
        <v>28451</v>
      </c>
      <c r="H5426" t="s">
        <v>28452</v>
      </c>
      <c r="I5426" t="s">
        <v>28453</v>
      </c>
      <c r="J5426" t="s">
        <v>49</v>
      </c>
      <c r="K5426" t="s">
        <v>777</v>
      </c>
      <c r="L5426" t="s">
        <v>13288</v>
      </c>
      <c r="M5426" t="s">
        <v>28454</v>
      </c>
      <c r="N5426" t="s">
        <v>53</v>
      </c>
      <c r="O5426" t="s">
        <v>54</v>
      </c>
      <c r="P5426" t="s">
        <v>22986</v>
      </c>
      <c r="Q5426">
        <v>40.585230000000003</v>
      </c>
      <c r="R5426">
        <v>-73.670069999999996</v>
      </c>
      <c r="S5426" t="s">
        <v>55</v>
      </c>
      <c r="T5426" t="s">
        <v>34</v>
      </c>
      <c r="U5426" t="s">
        <v>34</v>
      </c>
      <c r="V5426" t="s">
        <v>3459</v>
      </c>
      <c r="W5426" t="s">
        <v>2936</v>
      </c>
    </row>
    <row r="5427" spans="1:23" x14ac:dyDescent="0.2">
      <c r="A5427" t="s">
        <v>28455</v>
      </c>
      <c r="B5427" t="s">
        <v>28456</v>
      </c>
      <c r="C5427" t="s">
        <v>28457</v>
      </c>
      <c r="D5427" t="s">
        <v>28458</v>
      </c>
      <c r="E5427" t="s">
        <v>28459</v>
      </c>
      <c r="F5427" t="s">
        <v>28</v>
      </c>
      <c r="G5427" t="s">
        <v>28460</v>
      </c>
      <c r="H5427" t="s">
        <v>28459</v>
      </c>
      <c r="I5427" t="s">
        <v>28461</v>
      </c>
      <c r="J5427" t="s">
        <v>49</v>
      </c>
      <c r="K5427" t="s">
        <v>1326</v>
      </c>
      <c r="L5427" t="s">
        <v>1950</v>
      </c>
      <c r="M5427" t="s">
        <v>28462</v>
      </c>
      <c r="N5427" t="s">
        <v>53</v>
      </c>
      <c r="O5427" t="s">
        <v>54</v>
      </c>
      <c r="P5427" t="s">
        <v>22986</v>
      </c>
      <c r="Q5427">
        <v>40.487200000000001</v>
      </c>
      <c r="R5427">
        <v>-78.709999999999994</v>
      </c>
      <c r="S5427" t="s">
        <v>55</v>
      </c>
      <c r="T5427" t="s">
        <v>34</v>
      </c>
      <c r="U5427" t="s">
        <v>34</v>
      </c>
      <c r="V5427" t="s">
        <v>28463</v>
      </c>
      <c r="W5427" t="s">
        <v>2936</v>
      </c>
    </row>
    <row r="5428" spans="1:23" x14ac:dyDescent="0.2">
      <c r="A5428" t="s">
        <v>28455</v>
      </c>
      <c r="B5428" t="s">
        <v>31218</v>
      </c>
      <c r="C5428" t="s">
        <v>31219</v>
      </c>
      <c r="D5428" t="s">
        <v>31220</v>
      </c>
      <c r="E5428" t="s">
        <v>4979</v>
      </c>
      <c r="F5428" t="s">
        <v>28</v>
      </c>
      <c r="G5428" t="s">
        <v>31221</v>
      </c>
      <c r="H5428" t="s">
        <v>28459</v>
      </c>
      <c r="I5428" t="s">
        <v>28461</v>
      </c>
      <c r="J5428" t="s">
        <v>49</v>
      </c>
      <c r="K5428" t="s">
        <v>1326</v>
      </c>
      <c r="L5428" t="s">
        <v>1950</v>
      </c>
      <c r="M5428" t="s">
        <v>28462</v>
      </c>
      <c r="N5428" t="s">
        <v>53</v>
      </c>
      <c r="O5428" t="s">
        <v>54</v>
      </c>
      <c r="P5428" t="s">
        <v>22986</v>
      </c>
      <c r="Q5428">
        <v>40.487200000000001</v>
      </c>
      <c r="R5428">
        <v>-78.709999999999994</v>
      </c>
      <c r="S5428" t="s">
        <v>55</v>
      </c>
      <c r="T5428" t="s">
        <v>34</v>
      </c>
      <c r="U5428" t="s">
        <v>34</v>
      </c>
      <c r="V5428" t="s">
        <v>31222</v>
      </c>
      <c r="W5428" t="s">
        <v>2936</v>
      </c>
    </row>
    <row r="5429" spans="1:23" x14ac:dyDescent="0.2">
      <c r="A5429" t="s">
        <v>28455</v>
      </c>
      <c r="B5429" t="s">
        <v>31223</v>
      </c>
      <c r="C5429" t="s">
        <v>31224</v>
      </c>
      <c r="D5429" t="s">
        <v>31225</v>
      </c>
      <c r="E5429" t="s">
        <v>1778</v>
      </c>
      <c r="F5429" t="s">
        <v>28</v>
      </c>
      <c r="G5429" t="s">
        <v>31226</v>
      </c>
      <c r="H5429" t="s">
        <v>28459</v>
      </c>
      <c r="I5429" t="s">
        <v>28461</v>
      </c>
      <c r="J5429" t="s">
        <v>49</v>
      </c>
      <c r="K5429" t="s">
        <v>1326</v>
      </c>
      <c r="L5429" t="s">
        <v>1950</v>
      </c>
      <c r="M5429" t="s">
        <v>28462</v>
      </c>
      <c r="N5429" t="s">
        <v>53</v>
      </c>
      <c r="O5429" t="s">
        <v>54</v>
      </c>
      <c r="P5429" t="s">
        <v>22986</v>
      </c>
      <c r="Q5429">
        <v>40.487200000000001</v>
      </c>
      <c r="R5429">
        <v>-78.709999999999994</v>
      </c>
      <c r="S5429" t="s">
        <v>55</v>
      </c>
      <c r="T5429" t="s">
        <v>34</v>
      </c>
      <c r="U5429" t="s">
        <v>34</v>
      </c>
      <c r="V5429" t="s">
        <v>15881</v>
      </c>
      <c r="W5429" t="s">
        <v>2936</v>
      </c>
    </row>
    <row r="5430" spans="1:23" x14ac:dyDescent="0.2">
      <c r="A5430" t="s">
        <v>31227</v>
      </c>
      <c r="B5430" t="s">
        <v>31228</v>
      </c>
      <c r="C5430" t="s">
        <v>31229</v>
      </c>
      <c r="D5430" t="s">
        <v>31230</v>
      </c>
      <c r="E5430" t="s">
        <v>28459</v>
      </c>
      <c r="F5430" t="s">
        <v>28</v>
      </c>
      <c r="G5430" t="s">
        <v>31231</v>
      </c>
      <c r="H5430" t="s">
        <v>28459</v>
      </c>
      <c r="I5430" t="s">
        <v>31232</v>
      </c>
      <c r="J5430" t="s">
        <v>49</v>
      </c>
      <c r="K5430" t="s">
        <v>1326</v>
      </c>
      <c r="L5430" t="s">
        <v>1950</v>
      </c>
      <c r="M5430" t="s">
        <v>28462</v>
      </c>
      <c r="N5430" t="s">
        <v>53</v>
      </c>
      <c r="O5430" t="s">
        <v>54</v>
      </c>
      <c r="P5430" t="s">
        <v>22986</v>
      </c>
      <c r="Q5430">
        <v>40.478900000000003</v>
      </c>
      <c r="R5430">
        <v>-78.738100000000003</v>
      </c>
      <c r="S5430" t="s">
        <v>55</v>
      </c>
      <c r="T5430" t="s">
        <v>34</v>
      </c>
      <c r="U5430" t="s">
        <v>34</v>
      </c>
      <c r="V5430" t="s">
        <v>31233</v>
      </c>
      <c r="W5430" t="s">
        <v>2936</v>
      </c>
    </row>
    <row r="5431" spans="1:23" x14ac:dyDescent="0.2">
      <c r="A5431" t="s">
        <v>28455</v>
      </c>
      <c r="B5431" t="s">
        <v>31234</v>
      </c>
      <c r="C5431" t="s">
        <v>31235</v>
      </c>
      <c r="D5431" t="s">
        <v>31236</v>
      </c>
      <c r="E5431" t="s">
        <v>28459</v>
      </c>
      <c r="F5431" t="s">
        <v>28</v>
      </c>
      <c r="G5431" t="s">
        <v>31237</v>
      </c>
      <c r="H5431" t="s">
        <v>28459</v>
      </c>
      <c r="I5431" t="s">
        <v>28461</v>
      </c>
      <c r="J5431" t="s">
        <v>49</v>
      </c>
      <c r="K5431" t="s">
        <v>1326</v>
      </c>
      <c r="L5431" t="s">
        <v>1950</v>
      </c>
      <c r="M5431" t="s">
        <v>28462</v>
      </c>
      <c r="N5431" t="s">
        <v>53</v>
      </c>
      <c r="O5431" t="s">
        <v>54</v>
      </c>
      <c r="P5431" t="s">
        <v>22986</v>
      </c>
      <c r="Q5431">
        <v>40.487200000000001</v>
      </c>
      <c r="R5431">
        <v>-78.709999999999994</v>
      </c>
      <c r="S5431" t="s">
        <v>34</v>
      </c>
      <c r="T5431" t="s">
        <v>34</v>
      </c>
      <c r="U5431" t="s">
        <v>34</v>
      </c>
      <c r="V5431" t="s">
        <v>31238</v>
      </c>
      <c r="W5431" t="s">
        <v>13897</v>
      </c>
    </row>
    <row r="5432" spans="1:23" x14ac:dyDescent="0.2">
      <c r="A5432" t="s">
        <v>31239</v>
      </c>
      <c r="B5432" t="s">
        <v>31240</v>
      </c>
      <c r="C5432" t="s">
        <v>31241</v>
      </c>
      <c r="D5432" t="s">
        <v>31242</v>
      </c>
      <c r="E5432" t="s">
        <v>28459</v>
      </c>
      <c r="F5432" t="s">
        <v>28</v>
      </c>
      <c r="G5432" t="s">
        <v>31243</v>
      </c>
      <c r="H5432" t="s">
        <v>31244</v>
      </c>
      <c r="I5432" t="s">
        <v>4359</v>
      </c>
      <c r="J5432" t="s">
        <v>49</v>
      </c>
      <c r="K5432" t="s">
        <v>1326</v>
      </c>
      <c r="L5432" t="s">
        <v>1950</v>
      </c>
      <c r="M5432" t="s">
        <v>31245</v>
      </c>
      <c r="N5432" t="s">
        <v>53</v>
      </c>
      <c r="O5432" t="s">
        <v>54</v>
      </c>
      <c r="P5432" t="s">
        <v>22986</v>
      </c>
      <c r="Q5432">
        <v>40.323099999999997</v>
      </c>
      <c r="R5432">
        <v>-78.859399999999994</v>
      </c>
      <c r="S5432" t="s">
        <v>55</v>
      </c>
      <c r="T5432" t="s">
        <v>34</v>
      </c>
      <c r="U5432" t="s">
        <v>34</v>
      </c>
      <c r="V5432" t="s">
        <v>16216</v>
      </c>
      <c r="W5432" t="s">
        <v>2936</v>
      </c>
    </row>
    <row r="5433" spans="1:23" x14ac:dyDescent="0.2">
      <c r="A5433" t="s">
        <v>31239</v>
      </c>
      <c r="B5433" t="s">
        <v>31246</v>
      </c>
      <c r="C5433" t="s">
        <v>31247</v>
      </c>
      <c r="D5433" t="s">
        <v>31248</v>
      </c>
      <c r="E5433" t="s">
        <v>31249</v>
      </c>
      <c r="F5433" t="s">
        <v>28</v>
      </c>
      <c r="G5433" t="s">
        <v>31250</v>
      </c>
      <c r="H5433" t="s">
        <v>31244</v>
      </c>
      <c r="I5433" t="s">
        <v>4359</v>
      </c>
      <c r="J5433" t="s">
        <v>49</v>
      </c>
      <c r="K5433" t="s">
        <v>1326</v>
      </c>
      <c r="L5433" t="s">
        <v>1950</v>
      </c>
      <c r="M5433" t="s">
        <v>31245</v>
      </c>
      <c r="N5433" t="s">
        <v>53</v>
      </c>
      <c r="O5433" t="s">
        <v>54</v>
      </c>
      <c r="P5433" t="s">
        <v>22986</v>
      </c>
      <c r="Q5433">
        <v>40.323099999999997</v>
      </c>
      <c r="R5433">
        <v>-78.859399999999994</v>
      </c>
      <c r="S5433" t="s">
        <v>34</v>
      </c>
      <c r="T5433" t="s">
        <v>34</v>
      </c>
      <c r="U5433" t="s">
        <v>34</v>
      </c>
      <c r="V5433" t="s">
        <v>31251</v>
      </c>
      <c r="W5433" t="s">
        <v>8775</v>
      </c>
    </row>
    <row r="5434" spans="1:23" x14ac:dyDescent="0.2">
      <c r="A5434" t="s">
        <v>28455</v>
      </c>
      <c r="B5434" t="s">
        <v>31252</v>
      </c>
      <c r="C5434" t="s">
        <v>31253</v>
      </c>
      <c r="D5434" t="s">
        <v>31254</v>
      </c>
      <c r="E5434" t="s">
        <v>1778</v>
      </c>
      <c r="F5434" t="s">
        <v>28</v>
      </c>
      <c r="G5434" t="s">
        <v>31255</v>
      </c>
      <c r="H5434" t="s">
        <v>28459</v>
      </c>
      <c r="I5434" t="s">
        <v>28461</v>
      </c>
      <c r="J5434" t="s">
        <v>49</v>
      </c>
      <c r="K5434" t="s">
        <v>1326</v>
      </c>
      <c r="L5434" t="s">
        <v>1950</v>
      </c>
      <c r="M5434" t="s">
        <v>28462</v>
      </c>
      <c r="N5434" t="s">
        <v>53</v>
      </c>
      <c r="O5434" t="s">
        <v>54</v>
      </c>
      <c r="P5434" t="s">
        <v>22986</v>
      </c>
      <c r="Q5434">
        <v>40.487200000000001</v>
      </c>
      <c r="R5434">
        <v>-78.709999999999994</v>
      </c>
      <c r="S5434" t="s">
        <v>55</v>
      </c>
      <c r="T5434" t="s">
        <v>34</v>
      </c>
      <c r="U5434" t="s">
        <v>34</v>
      </c>
      <c r="V5434" t="s">
        <v>31256</v>
      </c>
      <c r="W5434" t="s">
        <v>2936</v>
      </c>
    </row>
    <row r="5435" spans="1:23" x14ac:dyDescent="0.2">
      <c r="A5435" t="s">
        <v>28455</v>
      </c>
      <c r="B5435" t="s">
        <v>31257</v>
      </c>
      <c r="C5435" t="s">
        <v>31258</v>
      </c>
      <c r="D5435" t="s">
        <v>31259</v>
      </c>
      <c r="E5435" t="s">
        <v>1778</v>
      </c>
      <c r="F5435" t="s">
        <v>28</v>
      </c>
      <c r="G5435" t="s">
        <v>31260</v>
      </c>
      <c r="H5435" t="s">
        <v>28459</v>
      </c>
      <c r="I5435" t="s">
        <v>28461</v>
      </c>
      <c r="J5435" t="s">
        <v>49</v>
      </c>
      <c r="K5435" t="s">
        <v>1326</v>
      </c>
      <c r="L5435" t="s">
        <v>1950</v>
      </c>
      <c r="M5435" t="s">
        <v>28462</v>
      </c>
      <c r="N5435" t="s">
        <v>53</v>
      </c>
      <c r="O5435" t="s">
        <v>54</v>
      </c>
      <c r="P5435" t="s">
        <v>22986</v>
      </c>
      <c r="Q5435">
        <v>40.487200000000001</v>
      </c>
      <c r="R5435">
        <v>-78.709999999999994</v>
      </c>
      <c r="S5435" t="s">
        <v>34</v>
      </c>
      <c r="T5435" t="s">
        <v>34</v>
      </c>
      <c r="U5435" t="s">
        <v>34</v>
      </c>
      <c r="V5435" t="s">
        <v>567</v>
      </c>
      <c r="W5435" t="s">
        <v>31261</v>
      </c>
    </row>
    <row r="5436" spans="1:23" x14ac:dyDescent="0.2">
      <c r="A5436" t="s">
        <v>28455</v>
      </c>
      <c r="B5436" t="s">
        <v>31262</v>
      </c>
      <c r="C5436" t="s">
        <v>31263</v>
      </c>
      <c r="D5436" t="s">
        <v>31264</v>
      </c>
      <c r="E5436" t="s">
        <v>1778</v>
      </c>
      <c r="F5436" t="s">
        <v>28</v>
      </c>
      <c r="G5436" t="s">
        <v>31265</v>
      </c>
      <c r="H5436" t="s">
        <v>28459</v>
      </c>
      <c r="I5436" t="s">
        <v>28461</v>
      </c>
      <c r="J5436" t="s">
        <v>49</v>
      </c>
      <c r="K5436" t="s">
        <v>1326</v>
      </c>
      <c r="L5436" t="s">
        <v>1950</v>
      </c>
      <c r="M5436" t="s">
        <v>28462</v>
      </c>
      <c r="N5436" t="s">
        <v>53</v>
      </c>
      <c r="O5436" t="s">
        <v>54</v>
      </c>
      <c r="P5436" t="s">
        <v>22986</v>
      </c>
      <c r="Q5436">
        <v>40.487200000000001</v>
      </c>
      <c r="R5436">
        <v>-78.709999999999994</v>
      </c>
      <c r="S5436" t="s">
        <v>55</v>
      </c>
      <c r="T5436" t="s">
        <v>34</v>
      </c>
      <c r="U5436" t="s">
        <v>34</v>
      </c>
      <c r="V5436" t="s">
        <v>31266</v>
      </c>
      <c r="W5436" t="s">
        <v>2936</v>
      </c>
    </row>
    <row r="5437" spans="1:23" x14ac:dyDescent="0.2">
      <c r="A5437" t="s">
        <v>28455</v>
      </c>
      <c r="B5437" t="s">
        <v>31267</v>
      </c>
      <c r="C5437" t="s">
        <v>31268</v>
      </c>
      <c r="D5437" t="s">
        <v>24225</v>
      </c>
      <c r="E5437" t="s">
        <v>1778</v>
      </c>
      <c r="F5437" t="s">
        <v>28</v>
      </c>
      <c r="G5437" t="s">
        <v>31269</v>
      </c>
      <c r="H5437" t="s">
        <v>28459</v>
      </c>
      <c r="I5437" t="s">
        <v>28461</v>
      </c>
      <c r="J5437" t="s">
        <v>49</v>
      </c>
      <c r="K5437" t="s">
        <v>1326</v>
      </c>
      <c r="L5437" t="s">
        <v>1950</v>
      </c>
      <c r="M5437" t="s">
        <v>28462</v>
      </c>
      <c r="N5437" t="s">
        <v>53</v>
      </c>
      <c r="O5437" t="s">
        <v>54</v>
      </c>
      <c r="P5437" t="s">
        <v>22986</v>
      </c>
      <c r="Q5437">
        <v>40.487200000000001</v>
      </c>
      <c r="R5437">
        <v>-78.709999999999994</v>
      </c>
      <c r="S5437" t="s">
        <v>55</v>
      </c>
      <c r="T5437" t="s">
        <v>34</v>
      </c>
      <c r="U5437" t="s">
        <v>34</v>
      </c>
      <c r="V5437" t="s">
        <v>31270</v>
      </c>
      <c r="W5437" t="s">
        <v>2936</v>
      </c>
    </row>
    <row r="5438" spans="1:23" x14ac:dyDescent="0.2">
      <c r="A5438" t="s">
        <v>28409</v>
      </c>
      <c r="B5438" t="s">
        <v>28464</v>
      </c>
      <c r="C5438" t="s">
        <v>28465</v>
      </c>
      <c r="D5438" t="s">
        <v>28466</v>
      </c>
      <c r="E5438" t="s">
        <v>28467</v>
      </c>
      <c r="F5438" t="s">
        <v>28</v>
      </c>
      <c r="G5438" t="s">
        <v>28468</v>
      </c>
      <c r="H5438" t="s">
        <v>13465</v>
      </c>
      <c r="I5438" t="s">
        <v>28021</v>
      </c>
      <c r="J5438" t="s">
        <v>49</v>
      </c>
      <c r="K5438" t="s">
        <v>777</v>
      </c>
      <c r="L5438" t="s">
        <v>16980</v>
      </c>
      <c r="M5438" t="s">
        <v>16981</v>
      </c>
      <c r="N5438" t="s">
        <v>53</v>
      </c>
      <c r="O5438" t="s">
        <v>54</v>
      </c>
      <c r="P5438" t="s">
        <v>22986</v>
      </c>
      <c r="Q5438">
        <v>40.619199999999999</v>
      </c>
      <c r="R5438">
        <v>-73.975800000000007</v>
      </c>
      <c r="S5438" t="s">
        <v>55</v>
      </c>
      <c r="T5438" t="s">
        <v>34</v>
      </c>
      <c r="U5438" t="s">
        <v>55</v>
      </c>
      <c r="V5438" t="s">
        <v>18697</v>
      </c>
      <c r="W5438" t="s">
        <v>2936</v>
      </c>
    </row>
    <row r="5439" spans="1:23" x14ac:dyDescent="0.2">
      <c r="A5439" t="s">
        <v>28409</v>
      </c>
      <c r="B5439" t="s">
        <v>28469</v>
      </c>
      <c r="C5439" t="s">
        <v>28470</v>
      </c>
      <c r="D5439" t="s">
        <v>28471</v>
      </c>
      <c r="E5439" t="s">
        <v>28472</v>
      </c>
      <c r="F5439" t="s">
        <v>28</v>
      </c>
      <c r="G5439" t="s">
        <v>28473</v>
      </c>
      <c r="H5439" t="s">
        <v>13465</v>
      </c>
      <c r="I5439" t="s">
        <v>28021</v>
      </c>
      <c r="J5439" t="s">
        <v>49</v>
      </c>
      <c r="K5439" t="s">
        <v>777</v>
      </c>
      <c r="L5439" t="s">
        <v>16980</v>
      </c>
      <c r="M5439" t="s">
        <v>16981</v>
      </c>
      <c r="N5439" t="s">
        <v>53</v>
      </c>
      <c r="O5439" t="s">
        <v>54</v>
      </c>
      <c r="P5439" t="s">
        <v>22986</v>
      </c>
      <c r="Q5439">
        <v>40.619199999999999</v>
      </c>
      <c r="R5439">
        <v>-73.975800000000007</v>
      </c>
      <c r="S5439" t="s">
        <v>34</v>
      </c>
      <c r="T5439" t="s">
        <v>34</v>
      </c>
      <c r="U5439" t="s">
        <v>55</v>
      </c>
      <c r="V5439" t="s">
        <v>28474</v>
      </c>
      <c r="W5439" t="s">
        <v>28475</v>
      </c>
    </row>
    <row r="5440" spans="1:23" x14ac:dyDescent="0.2">
      <c r="A5440" t="s">
        <v>28409</v>
      </c>
      <c r="B5440" t="s">
        <v>28476</v>
      </c>
      <c r="C5440" t="s">
        <v>28477</v>
      </c>
      <c r="D5440" t="s">
        <v>28478</v>
      </c>
      <c r="E5440" t="s">
        <v>1718</v>
      </c>
      <c r="F5440" t="s">
        <v>28</v>
      </c>
      <c r="G5440" t="s">
        <v>1126</v>
      </c>
      <c r="H5440" t="s">
        <v>13465</v>
      </c>
      <c r="I5440" t="s">
        <v>28021</v>
      </c>
      <c r="J5440" t="s">
        <v>49</v>
      </c>
      <c r="K5440" t="s">
        <v>777</v>
      </c>
      <c r="L5440" t="s">
        <v>16980</v>
      </c>
      <c r="M5440" t="s">
        <v>16981</v>
      </c>
      <c r="N5440" t="s">
        <v>53</v>
      </c>
      <c r="O5440" t="s">
        <v>54</v>
      </c>
      <c r="P5440" t="s">
        <v>22986</v>
      </c>
      <c r="Q5440">
        <v>40.619199999999999</v>
      </c>
      <c r="R5440">
        <v>-73.975800000000007</v>
      </c>
      <c r="S5440" t="s">
        <v>55</v>
      </c>
      <c r="T5440" t="s">
        <v>34</v>
      </c>
      <c r="U5440" t="s">
        <v>34</v>
      </c>
      <c r="V5440" t="s">
        <v>22394</v>
      </c>
      <c r="W5440" t="s">
        <v>2936</v>
      </c>
    </row>
    <row r="5441" spans="1:23" x14ac:dyDescent="0.2">
      <c r="A5441" t="s">
        <v>28479</v>
      </c>
      <c r="B5441" t="s">
        <v>28480</v>
      </c>
      <c r="C5441" t="s">
        <v>28481</v>
      </c>
      <c r="D5441" t="s">
        <v>12934</v>
      </c>
      <c r="E5441" t="s">
        <v>34</v>
      </c>
      <c r="F5441" t="s">
        <v>28</v>
      </c>
      <c r="G5441" t="s">
        <v>16237</v>
      </c>
      <c r="H5441" t="s">
        <v>28482</v>
      </c>
      <c r="I5441" t="s">
        <v>28483</v>
      </c>
      <c r="J5441" t="s">
        <v>49</v>
      </c>
      <c r="K5441" t="s">
        <v>777</v>
      </c>
      <c r="L5441" t="s">
        <v>16200</v>
      </c>
      <c r="M5441" t="s">
        <v>28484</v>
      </c>
      <c r="N5441" t="s">
        <v>53</v>
      </c>
      <c r="O5441" t="s">
        <v>54</v>
      </c>
      <c r="P5441" t="s">
        <v>22986</v>
      </c>
      <c r="Q5441">
        <v>42.448300000000003</v>
      </c>
      <c r="R5441">
        <v>-73.816400000000002</v>
      </c>
      <c r="S5441" t="s">
        <v>34</v>
      </c>
      <c r="T5441" t="s">
        <v>34</v>
      </c>
      <c r="U5441" t="s">
        <v>34</v>
      </c>
      <c r="V5441" t="s">
        <v>28485</v>
      </c>
      <c r="W5441" t="s">
        <v>28486</v>
      </c>
    </row>
    <row r="5442" spans="1:23" x14ac:dyDescent="0.2">
      <c r="A5442" t="s">
        <v>28487</v>
      </c>
      <c r="B5442" t="s">
        <v>28488</v>
      </c>
      <c r="C5442" t="s">
        <v>153</v>
      </c>
      <c r="D5442" t="s">
        <v>28489</v>
      </c>
      <c r="E5442" t="s">
        <v>34</v>
      </c>
      <c r="F5442" t="s">
        <v>28</v>
      </c>
      <c r="G5442" t="s">
        <v>28490</v>
      </c>
      <c r="H5442" t="s">
        <v>28491</v>
      </c>
      <c r="I5442" t="s">
        <v>28492</v>
      </c>
      <c r="J5442" t="s">
        <v>32</v>
      </c>
      <c r="K5442" t="s">
        <v>4899</v>
      </c>
      <c r="L5442" t="s">
        <v>34</v>
      </c>
      <c r="M5442" t="s">
        <v>28493</v>
      </c>
      <c r="N5442" t="s">
        <v>36</v>
      </c>
      <c r="O5442" t="s">
        <v>37</v>
      </c>
      <c r="P5442" t="s">
        <v>22986</v>
      </c>
      <c r="Q5442">
        <v>50.699412248397948</v>
      </c>
      <c r="R5442">
        <v>9.7252538153129766</v>
      </c>
      <c r="S5442" t="s">
        <v>55</v>
      </c>
      <c r="T5442" t="s">
        <v>34</v>
      </c>
      <c r="U5442" t="s">
        <v>34</v>
      </c>
      <c r="V5442" t="s">
        <v>158</v>
      </c>
      <c r="W5442" t="s">
        <v>87</v>
      </c>
    </row>
    <row r="5443" spans="1:23" x14ac:dyDescent="0.2">
      <c r="A5443" t="s">
        <v>28487</v>
      </c>
      <c r="B5443" t="s">
        <v>28494</v>
      </c>
      <c r="C5443" t="s">
        <v>28495</v>
      </c>
      <c r="D5443" t="s">
        <v>28496</v>
      </c>
      <c r="E5443" t="s">
        <v>34</v>
      </c>
      <c r="F5443" t="s">
        <v>28</v>
      </c>
      <c r="G5443" t="s">
        <v>28497</v>
      </c>
      <c r="H5443" t="s">
        <v>28491</v>
      </c>
      <c r="I5443" t="s">
        <v>28492</v>
      </c>
      <c r="J5443" t="s">
        <v>32</v>
      </c>
      <c r="K5443" t="s">
        <v>4899</v>
      </c>
      <c r="L5443" t="s">
        <v>34</v>
      </c>
      <c r="M5443" t="s">
        <v>28493</v>
      </c>
      <c r="N5443" t="s">
        <v>36</v>
      </c>
      <c r="O5443" t="s">
        <v>37</v>
      </c>
      <c r="P5443" t="s">
        <v>22986</v>
      </c>
      <c r="Q5443">
        <v>50.699412248397948</v>
      </c>
      <c r="R5443">
        <v>9.7252538153129766</v>
      </c>
      <c r="S5443" t="s">
        <v>34</v>
      </c>
      <c r="T5443" t="s">
        <v>34</v>
      </c>
      <c r="U5443" t="s">
        <v>34</v>
      </c>
      <c r="V5443" t="s">
        <v>28498</v>
      </c>
      <c r="W5443" t="s">
        <v>28499</v>
      </c>
    </row>
    <row r="5444" spans="1:23" x14ac:dyDescent="0.2">
      <c r="A5444" t="s">
        <v>28500</v>
      </c>
      <c r="B5444" t="s">
        <v>28501</v>
      </c>
      <c r="C5444" t="s">
        <v>28502</v>
      </c>
      <c r="D5444" t="s">
        <v>460</v>
      </c>
      <c r="E5444" t="s">
        <v>32</v>
      </c>
      <c r="F5444" t="s">
        <v>28</v>
      </c>
      <c r="G5444" t="s">
        <v>28503</v>
      </c>
      <c r="H5444" t="s">
        <v>28357</v>
      </c>
      <c r="I5444" t="s">
        <v>28504</v>
      </c>
      <c r="J5444" t="s">
        <v>49</v>
      </c>
      <c r="K5444" t="s">
        <v>777</v>
      </c>
      <c r="L5444" t="s">
        <v>1834</v>
      </c>
      <c r="M5444" t="s">
        <v>28359</v>
      </c>
      <c r="N5444" t="s">
        <v>53</v>
      </c>
      <c r="O5444" t="s">
        <v>54</v>
      </c>
      <c r="P5444" t="s">
        <v>22986</v>
      </c>
      <c r="Q5444">
        <v>42.7453</v>
      </c>
      <c r="R5444">
        <v>-78.800799999999995</v>
      </c>
      <c r="S5444" t="s">
        <v>55</v>
      </c>
      <c r="T5444" t="s">
        <v>34</v>
      </c>
      <c r="U5444" t="s">
        <v>55</v>
      </c>
      <c r="V5444" t="s">
        <v>28505</v>
      </c>
      <c r="W5444" t="s">
        <v>87</v>
      </c>
    </row>
    <row r="5445" spans="1:23" x14ac:dyDescent="0.2">
      <c r="A5445" t="s">
        <v>28506</v>
      </c>
      <c r="B5445" t="s">
        <v>28507</v>
      </c>
      <c r="C5445" t="s">
        <v>28508</v>
      </c>
      <c r="D5445" t="s">
        <v>5338</v>
      </c>
      <c r="E5445" t="s">
        <v>28509</v>
      </c>
      <c r="F5445" t="s">
        <v>28</v>
      </c>
      <c r="G5445" t="s">
        <v>13766</v>
      </c>
      <c r="H5445" t="s">
        <v>2520</v>
      </c>
      <c r="I5445" t="s">
        <v>28510</v>
      </c>
      <c r="J5445" t="s">
        <v>49</v>
      </c>
      <c r="K5445" t="s">
        <v>4305</v>
      </c>
      <c r="L5445" t="s">
        <v>13565</v>
      </c>
      <c r="M5445" t="s">
        <v>13566</v>
      </c>
      <c r="N5445" t="s">
        <v>53</v>
      </c>
      <c r="O5445" t="s">
        <v>54</v>
      </c>
      <c r="P5445" t="s">
        <v>22986</v>
      </c>
      <c r="Q5445">
        <v>41.723100000000002</v>
      </c>
      <c r="R5445">
        <v>-72.7</v>
      </c>
      <c r="S5445" t="s">
        <v>34</v>
      </c>
      <c r="T5445" t="s">
        <v>34</v>
      </c>
      <c r="U5445" t="s">
        <v>55</v>
      </c>
      <c r="V5445" t="s">
        <v>13424</v>
      </c>
      <c r="W5445" t="s">
        <v>28511</v>
      </c>
    </row>
    <row r="5446" spans="1:23" x14ac:dyDescent="0.2">
      <c r="A5446" t="s">
        <v>28506</v>
      </c>
      <c r="B5446" t="s">
        <v>28512</v>
      </c>
      <c r="C5446" t="s">
        <v>28513</v>
      </c>
      <c r="D5446" t="s">
        <v>5338</v>
      </c>
      <c r="E5446" t="s">
        <v>34</v>
      </c>
      <c r="F5446" t="s">
        <v>28</v>
      </c>
      <c r="G5446" t="s">
        <v>28514</v>
      </c>
      <c r="H5446" t="s">
        <v>2520</v>
      </c>
      <c r="I5446" t="s">
        <v>28510</v>
      </c>
      <c r="J5446" t="s">
        <v>49</v>
      </c>
      <c r="K5446" t="s">
        <v>4305</v>
      </c>
      <c r="L5446" t="s">
        <v>13565</v>
      </c>
      <c r="M5446" t="s">
        <v>13566</v>
      </c>
      <c r="N5446" t="s">
        <v>53</v>
      </c>
      <c r="O5446" t="s">
        <v>54</v>
      </c>
      <c r="P5446" t="s">
        <v>22986</v>
      </c>
      <c r="Q5446">
        <v>41.723100000000002</v>
      </c>
      <c r="R5446">
        <v>-72.7</v>
      </c>
      <c r="S5446" t="s">
        <v>34</v>
      </c>
      <c r="T5446" t="s">
        <v>34</v>
      </c>
      <c r="U5446" t="s">
        <v>34</v>
      </c>
      <c r="V5446" t="s">
        <v>25262</v>
      </c>
      <c r="W5446" t="s">
        <v>1576</v>
      </c>
    </row>
    <row r="5447" spans="1:23" x14ac:dyDescent="0.2">
      <c r="A5447" t="s">
        <v>28515</v>
      </c>
      <c r="B5447" t="s">
        <v>28516</v>
      </c>
      <c r="C5447" t="s">
        <v>28517</v>
      </c>
      <c r="D5447" t="s">
        <v>22706</v>
      </c>
      <c r="E5447" t="s">
        <v>13557</v>
      </c>
      <c r="F5447" t="s">
        <v>28</v>
      </c>
      <c r="G5447" t="s">
        <v>16083</v>
      </c>
      <c r="H5447" t="s">
        <v>2520</v>
      </c>
      <c r="I5447" t="s">
        <v>2655</v>
      </c>
      <c r="J5447" t="s">
        <v>49</v>
      </c>
      <c r="K5447" t="s">
        <v>4305</v>
      </c>
      <c r="L5447" t="s">
        <v>13565</v>
      </c>
      <c r="M5447" t="s">
        <v>13566</v>
      </c>
      <c r="N5447" t="s">
        <v>53</v>
      </c>
      <c r="O5447" t="s">
        <v>54</v>
      </c>
      <c r="P5447" t="s">
        <v>22986</v>
      </c>
      <c r="Q5447">
        <v>41.755000000000003</v>
      </c>
      <c r="R5447">
        <v>-72.691699999999997</v>
      </c>
      <c r="S5447" t="s">
        <v>34</v>
      </c>
      <c r="T5447" t="s">
        <v>34</v>
      </c>
      <c r="U5447" t="s">
        <v>55</v>
      </c>
      <c r="V5447" t="s">
        <v>28518</v>
      </c>
      <c r="W5447" t="s">
        <v>12751</v>
      </c>
    </row>
    <row r="5448" spans="1:23" x14ac:dyDescent="0.2">
      <c r="A5448" t="s">
        <v>28515</v>
      </c>
      <c r="B5448" t="s">
        <v>28519</v>
      </c>
      <c r="C5448" t="s">
        <v>28520</v>
      </c>
      <c r="D5448" t="s">
        <v>12953</v>
      </c>
      <c r="E5448" t="s">
        <v>13557</v>
      </c>
      <c r="F5448" t="s">
        <v>28</v>
      </c>
      <c r="G5448" t="s">
        <v>28521</v>
      </c>
      <c r="H5448" t="s">
        <v>2520</v>
      </c>
      <c r="I5448" t="s">
        <v>2655</v>
      </c>
      <c r="J5448" t="s">
        <v>49</v>
      </c>
      <c r="K5448" t="s">
        <v>4305</v>
      </c>
      <c r="L5448" t="s">
        <v>13565</v>
      </c>
      <c r="M5448" t="s">
        <v>13566</v>
      </c>
      <c r="N5448" t="s">
        <v>53</v>
      </c>
      <c r="O5448" t="s">
        <v>54</v>
      </c>
      <c r="P5448" t="s">
        <v>22986</v>
      </c>
      <c r="Q5448">
        <v>41.755000000000003</v>
      </c>
      <c r="R5448">
        <v>-72.691699999999997</v>
      </c>
      <c r="S5448" t="s">
        <v>55</v>
      </c>
      <c r="T5448" t="s">
        <v>34</v>
      </c>
      <c r="U5448" t="s">
        <v>55</v>
      </c>
      <c r="V5448" t="s">
        <v>4102</v>
      </c>
      <c r="W5448" t="s">
        <v>2936</v>
      </c>
    </row>
    <row r="5449" spans="1:23" x14ac:dyDescent="0.2">
      <c r="A5449" t="s">
        <v>28515</v>
      </c>
      <c r="B5449" t="s">
        <v>28522</v>
      </c>
      <c r="C5449" t="s">
        <v>28523</v>
      </c>
      <c r="D5449" t="s">
        <v>25118</v>
      </c>
      <c r="E5449" t="s">
        <v>13550</v>
      </c>
      <c r="F5449" t="s">
        <v>28</v>
      </c>
      <c r="G5449" t="s">
        <v>28524</v>
      </c>
      <c r="H5449" t="s">
        <v>2520</v>
      </c>
      <c r="I5449" t="s">
        <v>2655</v>
      </c>
      <c r="J5449" t="s">
        <v>49</v>
      </c>
      <c r="K5449" t="s">
        <v>4305</v>
      </c>
      <c r="L5449" t="s">
        <v>13565</v>
      </c>
      <c r="M5449" t="s">
        <v>13566</v>
      </c>
      <c r="N5449" t="s">
        <v>53</v>
      </c>
      <c r="O5449" t="s">
        <v>54</v>
      </c>
      <c r="P5449" t="s">
        <v>22986</v>
      </c>
      <c r="Q5449">
        <v>41.755000000000003</v>
      </c>
      <c r="R5449">
        <v>-72.691699999999997</v>
      </c>
      <c r="S5449" t="s">
        <v>34</v>
      </c>
      <c r="T5449" t="s">
        <v>34</v>
      </c>
      <c r="U5449" t="s">
        <v>55</v>
      </c>
      <c r="V5449" t="s">
        <v>28525</v>
      </c>
      <c r="W5449" t="s">
        <v>2547</v>
      </c>
    </row>
    <row r="5450" spans="1:23" x14ac:dyDescent="0.2">
      <c r="A5450" t="s">
        <v>28515</v>
      </c>
      <c r="B5450" t="s">
        <v>28526</v>
      </c>
      <c r="C5450" t="s">
        <v>28527</v>
      </c>
      <c r="D5450" t="s">
        <v>9640</v>
      </c>
      <c r="E5450" t="s">
        <v>13550</v>
      </c>
      <c r="F5450" t="s">
        <v>28</v>
      </c>
      <c r="G5450" t="s">
        <v>28528</v>
      </c>
      <c r="H5450" t="s">
        <v>2520</v>
      </c>
      <c r="I5450" t="s">
        <v>2655</v>
      </c>
      <c r="J5450" t="s">
        <v>49</v>
      </c>
      <c r="K5450" t="s">
        <v>4305</v>
      </c>
      <c r="L5450" t="s">
        <v>13565</v>
      </c>
      <c r="M5450" t="s">
        <v>13566</v>
      </c>
      <c r="N5450" t="s">
        <v>53</v>
      </c>
      <c r="O5450" t="s">
        <v>54</v>
      </c>
      <c r="P5450" t="s">
        <v>22986</v>
      </c>
      <c r="Q5450">
        <v>41.755000000000003</v>
      </c>
      <c r="R5450">
        <v>-72.691699999999997</v>
      </c>
      <c r="S5450" t="s">
        <v>34</v>
      </c>
      <c r="T5450" t="s">
        <v>34</v>
      </c>
      <c r="U5450" t="s">
        <v>55</v>
      </c>
      <c r="V5450" t="s">
        <v>28529</v>
      </c>
      <c r="W5450" t="s">
        <v>13571</v>
      </c>
    </row>
    <row r="5451" spans="1:23" x14ac:dyDescent="0.2">
      <c r="A5451" t="s">
        <v>28530</v>
      </c>
      <c r="B5451" t="s">
        <v>28531</v>
      </c>
      <c r="C5451" t="s">
        <v>28532</v>
      </c>
      <c r="D5451" t="s">
        <v>28533</v>
      </c>
      <c r="E5451" t="s">
        <v>13557</v>
      </c>
      <c r="F5451" t="s">
        <v>28</v>
      </c>
      <c r="G5451" t="s">
        <v>28534</v>
      </c>
      <c r="H5451" t="s">
        <v>4303</v>
      </c>
      <c r="I5451" t="s">
        <v>28535</v>
      </c>
      <c r="J5451" t="s">
        <v>49</v>
      </c>
      <c r="K5451" t="s">
        <v>4305</v>
      </c>
      <c r="L5451" t="s">
        <v>4306</v>
      </c>
      <c r="M5451" t="s">
        <v>4307</v>
      </c>
      <c r="N5451" t="s">
        <v>53</v>
      </c>
      <c r="O5451" t="s">
        <v>54</v>
      </c>
      <c r="P5451" t="s">
        <v>22986</v>
      </c>
      <c r="Q5451">
        <v>41.324820000000003</v>
      </c>
      <c r="R5451">
        <v>-72.955380000000005</v>
      </c>
      <c r="S5451" t="s">
        <v>34</v>
      </c>
      <c r="T5451" t="s">
        <v>34</v>
      </c>
      <c r="U5451" t="s">
        <v>55</v>
      </c>
      <c r="V5451" t="s">
        <v>28536</v>
      </c>
      <c r="W5451" t="s">
        <v>13599</v>
      </c>
    </row>
    <row r="5452" spans="1:23" x14ac:dyDescent="0.2">
      <c r="A5452" t="s">
        <v>28530</v>
      </c>
      <c r="B5452" t="s">
        <v>28537</v>
      </c>
      <c r="C5452" t="s">
        <v>28538</v>
      </c>
      <c r="D5452" t="s">
        <v>28539</v>
      </c>
      <c r="E5452" t="s">
        <v>34</v>
      </c>
      <c r="F5452" t="s">
        <v>28</v>
      </c>
      <c r="G5452" t="s">
        <v>28540</v>
      </c>
      <c r="H5452" t="s">
        <v>4303</v>
      </c>
      <c r="I5452" t="s">
        <v>28535</v>
      </c>
      <c r="J5452" t="s">
        <v>49</v>
      </c>
      <c r="K5452" t="s">
        <v>4305</v>
      </c>
      <c r="L5452" t="s">
        <v>4306</v>
      </c>
      <c r="M5452" t="s">
        <v>4307</v>
      </c>
      <c r="N5452" t="s">
        <v>53</v>
      </c>
      <c r="O5452" t="s">
        <v>54</v>
      </c>
      <c r="P5452" t="s">
        <v>22986</v>
      </c>
      <c r="Q5452">
        <v>41.324820000000003</v>
      </c>
      <c r="R5452">
        <v>-72.955380000000005</v>
      </c>
      <c r="S5452" t="s">
        <v>34</v>
      </c>
      <c r="T5452" t="s">
        <v>34</v>
      </c>
      <c r="U5452" t="s">
        <v>34</v>
      </c>
      <c r="V5452" t="s">
        <v>8981</v>
      </c>
      <c r="W5452" t="s">
        <v>28541</v>
      </c>
    </row>
    <row r="5453" spans="1:23" x14ac:dyDescent="0.2">
      <c r="A5453" t="s">
        <v>28530</v>
      </c>
      <c r="B5453" t="s">
        <v>28542</v>
      </c>
      <c r="C5453" t="s">
        <v>28543</v>
      </c>
      <c r="D5453" t="s">
        <v>28544</v>
      </c>
      <c r="E5453" t="s">
        <v>4303</v>
      </c>
      <c r="F5453" t="s">
        <v>28</v>
      </c>
      <c r="G5453" t="s">
        <v>28545</v>
      </c>
      <c r="H5453" t="s">
        <v>4303</v>
      </c>
      <c r="I5453" t="s">
        <v>28535</v>
      </c>
      <c r="J5453" t="s">
        <v>49</v>
      </c>
      <c r="K5453" t="s">
        <v>4305</v>
      </c>
      <c r="L5453" t="s">
        <v>4306</v>
      </c>
      <c r="M5453" t="s">
        <v>4307</v>
      </c>
      <c r="N5453" t="s">
        <v>53</v>
      </c>
      <c r="O5453" t="s">
        <v>54</v>
      </c>
      <c r="P5453" t="s">
        <v>22986</v>
      </c>
      <c r="Q5453">
        <v>41.324820000000003</v>
      </c>
      <c r="R5453">
        <v>-72.955380000000005</v>
      </c>
      <c r="S5453" t="s">
        <v>34</v>
      </c>
      <c r="T5453" t="s">
        <v>34</v>
      </c>
      <c r="U5453" t="s">
        <v>34</v>
      </c>
      <c r="V5453" t="s">
        <v>28546</v>
      </c>
      <c r="W5453" t="s">
        <v>13599</v>
      </c>
    </row>
    <row r="5454" spans="1:23" x14ac:dyDescent="0.2">
      <c r="A5454" t="s">
        <v>28530</v>
      </c>
      <c r="B5454" t="s">
        <v>28547</v>
      </c>
      <c r="C5454" t="s">
        <v>28548</v>
      </c>
      <c r="D5454" t="s">
        <v>28549</v>
      </c>
      <c r="E5454" t="s">
        <v>4303</v>
      </c>
      <c r="F5454" t="s">
        <v>28</v>
      </c>
      <c r="G5454" t="s">
        <v>28550</v>
      </c>
      <c r="H5454" t="s">
        <v>4303</v>
      </c>
      <c r="I5454" t="s">
        <v>28535</v>
      </c>
      <c r="J5454" t="s">
        <v>49</v>
      </c>
      <c r="K5454" t="s">
        <v>4305</v>
      </c>
      <c r="L5454" t="s">
        <v>4306</v>
      </c>
      <c r="M5454" t="s">
        <v>4307</v>
      </c>
      <c r="N5454" t="s">
        <v>53</v>
      </c>
      <c r="O5454" t="s">
        <v>54</v>
      </c>
      <c r="P5454" t="s">
        <v>22986</v>
      </c>
      <c r="Q5454">
        <v>41.324820000000003</v>
      </c>
      <c r="R5454">
        <v>-72.955380000000005</v>
      </c>
      <c r="S5454" t="s">
        <v>34</v>
      </c>
      <c r="T5454" t="s">
        <v>34</v>
      </c>
      <c r="U5454" t="s">
        <v>34</v>
      </c>
      <c r="V5454" t="s">
        <v>28551</v>
      </c>
      <c r="W5454" t="s">
        <v>28552</v>
      </c>
    </row>
    <row r="5455" spans="1:23" x14ac:dyDescent="0.2">
      <c r="A5455" t="s">
        <v>28553</v>
      </c>
      <c r="B5455" t="s">
        <v>28554</v>
      </c>
      <c r="C5455" t="s">
        <v>28555</v>
      </c>
      <c r="D5455" t="s">
        <v>20077</v>
      </c>
      <c r="E5455" t="s">
        <v>13465</v>
      </c>
      <c r="F5455" t="s">
        <v>28</v>
      </c>
      <c r="G5455" t="s">
        <v>28556</v>
      </c>
      <c r="H5455" t="s">
        <v>14073</v>
      </c>
      <c r="I5455" t="s">
        <v>20936</v>
      </c>
      <c r="J5455" t="s">
        <v>49</v>
      </c>
      <c r="K5455" t="s">
        <v>4305</v>
      </c>
      <c r="L5455" t="s">
        <v>4306</v>
      </c>
      <c r="M5455" t="s">
        <v>20470</v>
      </c>
      <c r="N5455" t="s">
        <v>53</v>
      </c>
      <c r="O5455" t="s">
        <v>54</v>
      </c>
      <c r="P5455" t="s">
        <v>22986</v>
      </c>
      <c r="Q5455">
        <v>41.219700000000003</v>
      </c>
      <c r="R5455">
        <v>-73.043099999999995</v>
      </c>
      <c r="S5455" t="s">
        <v>55</v>
      </c>
      <c r="T5455" t="s">
        <v>34</v>
      </c>
      <c r="U5455" t="s">
        <v>34</v>
      </c>
      <c r="V5455" t="s">
        <v>28557</v>
      </c>
      <c r="W5455" t="s">
        <v>2936</v>
      </c>
    </row>
    <row r="5456" spans="1:23" x14ac:dyDescent="0.2">
      <c r="A5456" t="s">
        <v>28558</v>
      </c>
      <c r="B5456" t="s">
        <v>28559</v>
      </c>
      <c r="C5456" t="s">
        <v>28560</v>
      </c>
      <c r="D5456" t="s">
        <v>1055</v>
      </c>
      <c r="E5456" t="s">
        <v>28561</v>
      </c>
      <c r="F5456" t="s">
        <v>28</v>
      </c>
      <c r="G5456" t="s">
        <v>28562</v>
      </c>
      <c r="H5456" t="s">
        <v>14073</v>
      </c>
      <c r="I5456" t="s">
        <v>28563</v>
      </c>
      <c r="J5456" t="s">
        <v>49</v>
      </c>
      <c r="K5456" t="s">
        <v>4305</v>
      </c>
      <c r="L5456" t="s">
        <v>4306</v>
      </c>
      <c r="M5456" t="s">
        <v>20470</v>
      </c>
      <c r="N5456" t="s">
        <v>53</v>
      </c>
      <c r="O5456" t="s">
        <v>54</v>
      </c>
      <c r="P5456" t="s">
        <v>22986</v>
      </c>
      <c r="Q5456">
        <v>41.230800000000002</v>
      </c>
      <c r="R5456">
        <v>-73.044200000000004</v>
      </c>
      <c r="S5456" t="s">
        <v>34</v>
      </c>
      <c r="T5456" t="s">
        <v>34</v>
      </c>
      <c r="U5456" t="s">
        <v>34</v>
      </c>
      <c r="V5456" t="s">
        <v>28564</v>
      </c>
      <c r="W5456" t="s">
        <v>28565</v>
      </c>
    </row>
    <row r="5457" spans="1:23" x14ac:dyDescent="0.2">
      <c r="A5457" t="s">
        <v>28553</v>
      </c>
      <c r="B5457" t="s">
        <v>28566</v>
      </c>
      <c r="C5457" t="s">
        <v>28567</v>
      </c>
      <c r="D5457" t="s">
        <v>28568</v>
      </c>
      <c r="E5457" t="s">
        <v>1718</v>
      </c>
      <c r="F5457" t="s">
        <v>28</v>
      </c>
      <c r="G5457" t="s">
        <v>28569</v>
      </c>
      <c r="H5457" t="s">
        <v>14073</v>
      </c>
      <c r="I5457" t="s">
        <v>20936</v>
      </c>
      <c r="J5457" t="s">
        <v>49</v>
      </c>
      <c r="K5457" t="s">
        <v>4305</v>
      </c>
      <c r="L5457" t="s">
        <v>4306</v>
      </c>
      <c r="M5457" t="s">
        <v>20470</v>
      </c>
      <c r="N5457" t="s">
        <v>53</v>
      </c>
      <c r="O5457" t="s">
        <v>54</v>
      </c>
      <c r="P5457" t="s">
        <v>22986</v>
      </c>
      <c r="Q5457">
        <v>41.219700000000003</v>
      </c>
      <c r="R5457">
        <v>-73.043099999999995</v>
      </c>
      <c r="S5457" t="s">
        <v>55</v>
      </c>
      <c r="T5457" t="s">
        <v>34</v>
      </c>
      <c r="U5457" t="s">
        <v>34</v>
      </c>
      <c r="V5457" t="s">
        <v>28570</v>
      </c>
      <c r="W5457" t="s">
        <v>2936</v>
      </c>
    </row>
    <row r="5458" spans="1:23" x14ac:dyDescent="0.2">
      <c r="A5458" t="s">
        <v>28553</v>
      </c>
      <c r="B5458" t="s">
        <v>28571</v>
      </c>
      <c r="C5458" t="s">
        <v>28572</v>
      </c>
      <c r="D5458" t="s">
        <v>28573</v>
      </c>
      <c r="E5458" t="s">
        <v>28574</v>
      </c>
      <c r="F5458" t="s">
        <v>28</v>
      </c>
      <c r="G5458" t="s">
        <v>28575</v>
      </c>
      <c r="H5458" t="s">
        <v>14073</v>
      </c>
      <c r="I5458" t="s">
        <v>20936</v>
      </c>
      <c r="J5458" t="s">
        <v>49</v>
      </c>
      <c r="K5458" t="s">
        <v>4305</v>
      </c>
      <c r="L5458" t="s">
        <v>4306</v>
      </c>
      <c r="M5458" t="s">
        <v>20470</v>
      </c>
      <c r="N5458" t="s">
        <v>53</v>
      </c>
      <c r="O5458" t="s">
        <v>54</v>
      </c>
      <c r="P5458" t="s">
        <v>22986</v>
      </c>
      <c r="Q5458">
        <v>41.219700000000003</v>
      </c>
      <c r="R5458">
        <v>-73.043099999999995</v>
      </c>
      <c r="S5458" t="s">
        <v>34</v>
      </c>
      <c r="T5458" t="s">
        <v>34</v>
      </c>
      <c r="U5458" t="s">
        <v>55</v>
      </c>
      <c r="V5458" t="s">
        <v>28576</v>
      </c>
      <c r="W5458" t="s">
        <v>28577</v>
      </c>
    </row>
    <row r="5459" spans="1:23" x14ac:dyDescent="0.2">
      <c r="A5459" t="s">
        <v>28558</v>
      </c>
      <c r="B5459" t="s">
        <v>28578</v>
      </c>
      <c r="C5459" t="s">
        <v>28579</v>
      </c>
      <c r="D5459" t="s">
        <v>4994</v>
      </c>
      <c r="E5459" t="s">
        <v>28580</v>
      </c>
      <c r="F5459" t="s">
        <v>28</v>
      </c>
      <c r="G5459" t="s">
        <v>28581</v>
      </c>
      <c r="H5459" t="s">
        <v>14073</v>
      </c>
      <c r="I5459" t="s">
        <v>28563</v>
      </c>
      <c r="J5459" t="s">
        <v>49</v>
      </c>
      <c r="K5459" t="s">
        <v>4305</v>
      </c>
      <c r="L5459" t="s">
        <v>4306</v>
      </c>
      <c r="M5459" t="s">
        <v>20470</v>
      </c>
      <c r="N5459" t="s">
        <v>53</v>
      </c>
      <c r="O5459" t="s">
        <v>54</v>
      </c>
      <c r="P5459" t="s">
        <v>22986</v>
      </c>
      <c r="Q5459">
        <v>41.230800000000002</v>
      </c>
      <c r="R5459">
        <v>-73.044200000000004</v>
      </c>
      <c r="S5459" t="s">
        <v>34</v>
      </c>
      <c r="T5459" t="s">
        <v>34</v>
      </c>
      <c r="U5459" t="s">
        <v>34</v>
      </c>
      <c r="V5459" t="s">
        <v>6537</v>
      </c>
      <c r="W5459" t="s">
        <v>1057</v>
      </c>
    </row>
    <row r="5460" spans="1:23" x14ac:dyDescent="0.2">
      <c r="A5460" t="s">
        <v>28582</v>
      </c>
      <c r="B5460" t="s">
        <v>28583</v>
      </c>
      <c r="C5460" t="s">
        <v>28584</v>
      </c>
      <c r="D5460" t="s">
        <v>28585</v>
      </c>
      <c r="E5460" t="s">
        <v>28586</v>
      </c>
      <c r="F5460" t="s">
        <v>28</v>
      </c>
      <c r="G5460" t="s">
        <v>28587</v>
      </c>
      <c r="H5460" t="s">
        <v>28588</v>
      </c>
      <c r="I5460" t="s">
        <v>28589</v>
      </c>
      <c r="J5460" t="s">
        <v>49</v>
      </c>
      <c r="K5460" t="s">
        <v>4305</v>
      </c>
      <c r="L5460" t="s">
        <v>13565</v>
      </c>
      <c r="M5460" t="s">
        <v>28590</v>
      </c>
      <c r="N5460" t="s">
        <v>53</v>
      </c>
      <c r="O5460" t="s">
        <v>54</v>
      </c>
      <c r="P5460" t="s">
        <v>22986</v>
      </c>
      <c r="Q5460">
        <v>41.814399999999999</v>
      </c>
      <c r="R5460">
        <v>-72.691900000000004</v>
      </c>
      <c r="S5460" t="s">
        <v>55</v>
      </c>
      <c r="T5460" t="s">
        <v>34</v>
      </c>
      <c r="U5460" t="s">
        <v>34</v>
      </c>
      <c r="V5460" t="s">
        <v>21862</v>
      </c>
      <c r="W5460" t="s">
        <v>2936</v>
      </c>
    </row>
    <row r="5461" spans="1:23" x14ac:dyDescent="0.2">
      <c r="A5461" t="s">
        <v>28591</v>
      </c>
      <c r="B5461" t="s">
        <v>28592</v>
      </c>
      <c r="C5461" t="s">
        <v>28593</v>
      </c>
      <c r="D5461" t="s">
        <v>28594</v>
      </c>
      <c r="E5461" t="s">
        <v>34</v>
      </c>
      <c r="F5461" t="s">
        <v>28</v>
      </c>
      <c r="G5461" t="s">
        <v>28595</v>
      </c>
      <c r="H5461" t="s">
        <v>28596</v>
      </c>
      <c r="I5461" t="s">
        <v>28597</v>
      </c>
      <c r="J5461" t="s">
        <v>49</v>
      </c>
      <c r="K5461" t="s">
        <v>1326</v>
      </c>
      <c r="L5461" t="s">
        <v>14052</v>
      </c>
      <c r="M5461" t="s">
        <v>28598</v>
      </c>
      <c r="N5461" t="s">
        <v>53</v>
      </c>
      <c r="O5461" t="s">
        <v>54</v>
      </c>
      <c r="P5461" t="s">
        <v>22986</v>
      </c>
      <c r="Q5461">
        <v>41.360300000000002</v>
      </c>
      <c r="R5461">
        <v>-75.539699999999996</v>
      </c>
      <c r="S5461" t="s">
        <v>55</v>
      </c>
      <c r="T5461" t="s">
        <v>34</v>
      </c>
      <c r="U5461" t="s">
        <v>34</v>
      </c>
      <c r="V5461" t="s">
        <v>6302</v>
      </c>
      <c r="W5461" t="s">
        <v>2936</v>
      </c>
    </row>
    <row r="5462" spans="1:23" x14ac:dyDescent="0.2">
      <c r="A5462" t="s">
        <v>12990</v>
      </c>
      <c r="B5462" t="s">
        <v>30140</v>
      </c>
      <c r="C5462" t="s">
        <v>28593</v>
      </c>
      <c r="D5462" t="s">
        <v>16563</v>
      </c>
      <c r="E5462" t="s">
        <v>14023</v>
      </c>
      <c r="F5462" t="s">
        <v>28</v>
      </c>
      <c r="G5462" t="s">
        <v>30141</v>
      </c>
      <c r="H5462" t="s">
        <v>12993</v>
      </c>
      <c r="I5462" t="s">
        <v>12994</v>
      </c>
      <c r="J5462" t="s">
        <v>49</v>
      </c>
      <c r="K5462" t="s">
        <v>1326</v>
      </c>
      <c r="L5462" t="s">
        <v>12995</v>
      </c>
      <c r="M5462" t="s">
        <v>12996</v>
      </c>
      <c r="N5462" t="s">
        <v>53</v>
      </c>
      <c r="O5462" t="s">
        <v>54</v>
      </c>
      <c r="P5462" t="s">
        <v>38</v>
      </c>
      <c r="Q5462">
        <v>41.353333333333332</v>
      </c>
      <c r="R5462">
        <v>-75.751666666666665</v>
      </c>
      <c r="S5462" t="s">
        <v>55</v>
      </c>
      <c r="T5462" t="s">
        <v>34</v>
      </c>
      <c r="U5462" t="s">
        <v>34</v>
      </c>
      <c r="V5462" t="s">
        <v>6302</v>
      </c>
      <c r="W5462" t="s">
        <v>2936</v>
      </c>
    </row>
    <row r="5463" spans="1:23" x14ac:dyDescent="0.2">
      <c r="A5463" t="s">
        <v>12990</v>
      </c>
      <c r="B5463" t="s">
        <v>30142</v>
      </c>
      <c r="C5463" t="s">
        <v>30143</v>
      </c>
      <c r="D5463" t="s">
        <v>30144</v>
      </c>
      <c r="E5463" t="s">
        <v>14034</v>
      </c>
      <c r="F5463" t="s">
        <v>28</v>
      </c>
      <c r="G5463" t="s">
        <v>30145</v>
      </c>
      <c r="H5463" t="s">
        <v>12993</v>
      </c>
      <c r="I5463" t="s">
        <v>12994</v>
      </c>
      <c r="J5463" t="s">
        <v>49</v>
      </c>
      <c r="K5463" t="s">
        <v>1326</v>
      </c>
      <c r="L5463" t="s">
        <v>12995</v>
      </c>
      <c r="M5463" t="s">
        <v>12996</v>
      </c>
      <c r="N5463" t="s">
        <v>53</v>
      </c>
      <c r="O5463" t="s">
        <v>54</v>
      </c>
      <c r="P5463" t="s">
        <v>38</v>
      </c>
      <c r="Q5463">
        <v>41.353333333333332</v>
      </c>
      <c r="R5463">
        <v>-75.751666666666665</v>
      </c>
      <c r="S5463" t="s">
        <v>34</v>
      </c>
      <c r="T5463" t="s">
        <v>34</v>
      </c>
      <c r="U5463" t="s">
        <v>34</v>
      </c>
      <c r="V5463" t="s">
        <v>24493</v>
      </c>
      <c r="W5463" t="s">
        <v>30146</v>
      </c>
    </row>
    <row r="5464" spans="1:23" x14ac:dyDescent="0.2">
      <c r="A5464" t="s">
        <v>45</v>
      </c>
      <c r="B5464" t="s">
        <v>28599</v>
      </c>
      <c r="C5464" t="s">
        <v>28600</v>
      </c>
      <c r="D5464" t="s">
        <v>28601</v>
      </c>
      <c r="E5464" t="s">
        <v>76</v>
      </c>
      <c r="F5464" t="s">
        <v>28</v>
      </c>
      <c r="G5464" t="s">
        <v>28602</v>
      </c>
      <c r="H5464" t="s">
        <v>45</v>
      </c>
      <c r="I5464" t="s">
        <v>34</v>
      </c>
      <c r="J5464" t="s">
        <v>34</v>
      </c>
      <c r="K5464" t="s">
        <v>34</v>
      </c>
      <c r="L5464" t="s">
        <v>34</v>
      </c>
      <c r="M5464" t="s">
        <v>34</v>
      </c>
      <c r="N5464" t="s">
        <v>34</v>
      </c>
      <c r="O5464" t="s">
        <v>34</v>
      </c>
      <c r="P5464" t="s">
        <v>34</v>
      </c>
      <c r="Q5464">
        <v>0</v>
      </c>
      <c r="R5464">
        <v>0</v>
      </c>
      <c r="S5464" t="s">
        <v>34</v>
      </c>
      <c r="T5464" t="s">
        <v>55</v>
      </c>
      <c r="U5464" t="s">
        <v>34</v>
      </c>
      <c r="V5464" t="s">
        <v>1108</v>
      </c>
      <c r="W5464" t="s">
        <v>3620</v>
      </c>
    </row>
    <row r="5465" spans="1:23" x14ac:dyDescent="0.2">
      <c r="A5465" t="s">
        <v>76</v>
      </c>
      <c r="B5465" t="s">
        <v>28603</v>
      </c>
      <c r="C5465" t="s">
        <v>1208</v>
      </c>
      <c r="D5465" t="s">
        <v>28604</v>
      </c>
      <c r="E5465" t="s">
        <v>76</v>
      </c>
      <c r="F5465" t="s">
        <v>28</v>
      </c>
      <c r="G5465" t="s">
        <v>28605</v>
      </c>
      <c r="H5465" t="s">
        <v>76</v>
      </c>
      <c r="I5465" t="s">
        <v>34</v>
      </c>
      <c r="J5465" t="s">
        <v>34</v>
      </c>
      <c r="K5465" t="s">
        <v>34</v>
      </c>
      <c r="L5465" t="s">
        <v>34</v>
      </c>
      <c r="M5465" t="s">
        <v>34</v>
      </c>
      <c r="N5465" t="s">
        <v>34</v>
      </c>
      <c r="O5465" t="s">
        <v>34</v>
      </c>
      <c r="P5465" t="s">
        <v>34</v>
      </c>
      <c r="Q5465">
        <v>0</v>
      </c>
      <c r="R5465">
        <v>0</v>
      </c>
      <c r="S5465" t="s">
        <v>34</v>
      </c>
      <c r="T5465" t="s">
        <v>55</v>
      </c>
      <c r="U5465" t="s">
        <v>34</v>
      </c>
      <c r="V5465" t="s">
        <v>78</v>
      </c>
      <c r="W5465" t="s">
        <v>1109</v>
      </c>
    </row>
    <row r="5466" spans="1:23" x14ac:dyDescent="0.2">
      <c r="A5466" t="s">
        <v>76</v>
      </c>
      <c r="B5466" t="s">
        <v>28606</v>
      </c>
      <c r="C5466" t="s">
        <v>28607</v>
      </c>
      <c r="D5466" t="s">
        <v>15111</v>
      </c>
      <c r="E5466" t="s">
        <v>76</v>
      </c>
      <c r="F5466" t="s">
        <v>28</v>
      </c>
      <c r="G5466" t="s">
        <v>28608</v>
      </c>
      <c r="H5466" t="s">
        <v>76</v>
      </c>
      <c r="I5466" t="s">
        <v>34</v>
      </c>
      <c r="J5466" t="s">
        <v>34</v>
      </c>
      <c r="K5466" t="s">
        <v>34</v>
      </c>
      <c r="L5466" t="s">
        <v>34</v>
      </c>
      <c r="M5466" t="s">
        <v>34</v>
      </c>
      <c r="N5466" t="s">
        <v>34</v>
      </c>
      <c r="O5466" t="s">
        <v>34</v>
      </c>
      <c r="P5466" t="s">
        <v>34</v>
      </c>
      <c r="Q5466">
        <v>0</v>
      </c>
      <c r="R5466">
        <v>0</v>
      </c>
      <c r="S5466" t="s">
        <v>34</v>
      </c>
      <c r="T5466" t="s">
        <v>55</v>
      </c>
      <c r="U5466" t="s">
        <v>34</v>
      </c>
      <c r="V5466" t="s">
        <v>28609</v>
      </c>
      <c r="W5466" t="s">
        <v>1109</v>
      </c>
    </row>
    <row r="5467" spans="1:23" x14ac:dyDescent="0.2">
      <c r="A5467" t="s">
        <v>76</v>
      </c>
      <c r="B5467" t="s">
        <v>28610</v>
      </c>
      <c r="C5467" t="s">
        <v>28611</v>
      </c>
      <c r="D5467" t="s">
        <v>28612</v>
      </c>
      <c r="E5467" t="s">
        <v>76</v>
      </c>
      <c r="F5467" t="s">
        <v>28</v>
      </c>
      <c r="G5467" t="s">
        <v>28613</v>
      </c>
      <c r="H5467" t="s">
        <v>76</v>
      </c>
      <c r="I5467" t="s">
        <v>34</v>
      </c>
      <c r="J5467" t="s">
        <v>34</v>
      </c>
      <c r="K5467" t="s">
        <v>34</v>
      </c>
      <c r="L5467" t="s">
        <v>34</v>
      </c>
      <c r="M5467" t="s">
        <v>34</v>
      </c>
      <c r="N5467" t="s">
        <v>34</v>
      </c>
      <c r="O5467" t="s">
        <v>34</v>
      </c>
      <c r="P5467" t="s">
        <v>34</v>
      </c>
      <c r="Q5467">
        <v>0</v>
      </c>
      <c r="R5467">
        <v>0</v>
      </c>
      <c r="S5467" t="s">
        <v>34</v>
      </c>
      <c r="T5467" t="s">
        <v>55</v>
      </c>
      <c r="U5467" t="s">
        <v>34</v>
      </c>
      <c r="V5467" t="s">
        <v>147</v>
      </c>
      <c r="W5467" t="s">
        <v>1245</v>
      </c>
    </row>
    <row r="5468" spans="1:23" x14ac:dyDescent="0.2">
      <c r="A5468" t="s">
        <v>76</v>
      </c>
      <c r="B5468" t="s">
        <v>28614</v>
      </c>
      <c r="C5468" t="s">
        <v>28615</v>
      </c>
      <c r="D5468" t="s">
        <v>28616</v>
      </c>
      <c r="E5468" t="s">
        <v>76</v>
      </c>
      <c r="F5468" t="s">
        <v>28</v>
      </c>
      <c r="G5468" t="s">
        <v>28617</v>
      </c>
      <c r="H5468" t="s">
        <v>76</v>
      </c>
      <c r="I5468" t="s">
        <v>34</v>
      </c>
      <c r="J5468" t="s">
        <v>34</v>
      </c>
      <c r="K5468" t="s">
        <v>34</v>
      </c>
      <c r="L5468" t="s">
        <v>34</v>
      </c>
      <c r="M5468" t="s">
        <v>34</v>
      </c>
      <c r="N5468" t="s">
        <v>34</v>
      </c>
      <c r="O5468" t="s">
        <v>34</v>
      </c>
      <c r="P5468" t="s">
        <v>34</v>
      </c>
      <c r="Q5468">
        <v>0</v>
      </c>
      <c r="R5468">
        <v>0</v>
      </c>
      <c r="S5468" t="s">
        <v>34</v>
      </c>
      <c r="T5468" t="s">
        <v>55</v>
      </c>
      <c r="U5468" t="s">
        <v>34</v>
      </c>
      <c r="V5468" t="s">
        <v>334</v>
      </c>
      <c r="W5468" t="s">
        <v>21558</v>
      </c>
    </row>
    <row r="5469" spans="1:23" x14ac:dyDescent="0.2">
      <c r="A5469" t="s">
        <v>76</v>
      </c>
      <c r="B5469" t="s">
        <v>28618</v>
      </c>
      <c r="C5469" t="s">
        <v>843</v>
      </c>
      <c r="D5469" t="s">
        <v>28619</v>
      </c>
      <c r="E5469" t="s">
        <v>76</v>
      </c>
      <c r="F5469" t="s">
        <v>28</v>
      </c>
      <c r="G5469" t="s">
        <v>28620</v>
      </c>
      <c r="H5469" t="s">
        <v>76</v>
      </c>
      <c r="I5469" t="s">
        <v>34</v>
      </c>
      <c r="J5469" t="s">
        <v>34</v>
      </c>
      <c r="K5469" t="s">
        <v>34</v>
      </c>
      <c r="L5469" t="s">
        <v>34</v>
      </c>
      <c r="M5469" t="s">
        <v>34</v>
      </c>
      <c r="N5469" t="s">
        <v>34</v>
      </c>
      <c r="O5469" t="s">
        <v>34</v>
      </c>
      <c r="P5469" t="s">
        <v>34</v>
      </c>
      <c r="Q5469">
        <v>0</v>
      </c>
      <c r="R5469">
        <v>0</v>
      </c>
      <c r="S5469" t="s">
        <v>34</v>
      </c>
      <c r="T5469" t="s">
        <v>55</v>
      </c>
      <c r="U5469" t="s">
        <v>34</v>
      </c>
      <c r="V5469" t="s">
        <v>252</v>
      </c>
      <c r="W5469" t="s">
        <v>836</v>
      </c>
    </row>
    <row r="5470" spans="1:23" x14ac:dyDescent="0.2">
      <c r="A5470" t="s">
        <v>76</v>
      </c>
      <c r="B5470" t="s">
        <v>28621</v>
      </c>
      <c r="C5470" t="s">
        <v>28622</v>
      </c>
      <c r="D5470" t="s">
        <v>28623</v>
      </c>
      <c r="E5470" t="s">
        <v>76</v>
      </c>
      <c r="F5470" t="s">
        <v>28</v>
      </c>
      <c r="G5470" t="s">
        <v>28624</v>
      </c>
      <c r="H5470" t="s">
        <v>76</v>
      </c>
      <c r="I5470" t="s">
        <v>34</v>
      </c>
      <c r="J5470" t="s">
        <v>34</v>
      </c>
      <c r="K5470" t="s">
        <v>34</v>
      </c>
      <c r="L5470" t="s">
        <v>34</v>
      </c>
      <c r="M5470" t="s">
        <v>34</v>
      </c>
      <c r="N5470" t="s">
        <v>34</v>
      </c>
      <c r="O5470" t="s">
        <v>34</v>
      </c>
      <c r="P5470" t="s">
        <v>34</v>
      </c>
      <c r="Q5470">
        <v>0</v>
      </c>
      <c r="R5470">
        <v>0</v>
      </c>
      <c r="S5470" t="s">
        <v>34</v>
      </c>
      <c r="T5470" t="s">
        <v>55</v>
      </c>
      <c r="U5470" t="s">
        <v>34</v>
      </c>
      <c r="V5470" t="s">
        <v>3615</v>
      </c>
      <c r="W5470" t="s">
        <v>1245</v>
      </c>
    </row>
    <row r="5471" spans="1:23" x14ac:dyDescent="0.2">
      <c r="A5471" t="s">
        <v>76</v>
      </c>
      <c r="B5471" t="s">
        <v>28625</v>
      </c>
      <c r="C5471" t="s">
        <v>28626</v>
      </c>
      <c r="D5471" t="s">
        <v>28627</v>
      </c>
      <c r="E5471" t="s">
        <v>2427</v>
      </c>
      <c r="F5471" t="s">
        <v>28</v>
      </c>
      <c r="G5471" t="s">
        <v>28628</v>
      </c>
      <c r="H5471" t="s">
        <v>76</v>
      </c>
      <c r="I5471" t="s">
        <v>34</v>
      </c>
      <c r="J5471" t="s">
        <v>34</v>
      </c>
      <c r="K5471" t="s">
        <v>34</v>
      </c>
      <c r="L5471" t="s">
        <v>34</v>
      </c>
      <c r="M5471" t="s">
        <v>34</v>
      </c>
      <c r="N5471" t="s">
        <v>34</v>
      </c>
      <c r="O5471" t="s">
        <v>34</v>
      </c>
      <c r="P5471" t="s">
        <v>34</v>
      </c>
      <c r="Q5471">
        <v>0</v>
      </c>
      <c r="R5471">
        <v>0</v>
      </c>
      <c r="S5471" t="s">
        <v>34</v>
      </c>
      <c r="T5471" t="s">
        <v>34</v>
      </c>
      <c r="U5471" t="s">
        <v>34</v>
      </c>
      <c r="V5471" t="s">
        <v>10146</v>
      </c>
      <c r="W5471" t="s">
        <v>3222</v>
      </c>
    </row>
    <row r="5472" spans="1:23" x14ac:dyDescent="0.2">
      <c r="A5472" t="s">
        <v>76</v>
      </c>
      <c r="B5472" t="s">
        <v>28629</v>
      </c>
      <c r="C5472" t="s">
        <v>28630</v>
      </c>
      <c r="D5472" t="s">
        <v>8039</v>
      </c>
      <c r="E5472" t="s">
        <v>1130</v>
      </c>
      <c r="F5472" t="s">
        <v>28</v>
      </c>
      <c r="G5472" t="s">
        <v>28631</v>
      </c>
      <c r="H5472" t="s">
        <v>76</v>
      </c>
      <c r="I5472" t="s">
        <v>34</v>
      </c>
      <c r="J5472" t="s">
        <v>34</v>
      </c>
      <c r="K5472" t="s">
        <v>34</v>
      </c>
      <c r="L5472" t="s">
        <v>34</v>
      </c>
      <c r="M5472" t="s">
        <v>34</v>
      </c>
      <c r="N5472" t="s">
        <v>34</v>
      </c>
      <c r="O5472" t="s">
        <v>34</v>
      </c>
      <c r="P5472" t="s">
        <v>34</v>
      </c>
      <c r="Q5472">
        <v>0</v>
      </c>
      <c r="R5472">
        <v>0</v>
      </c>
      <c r="S5472" t="s">
        <v>34</v>
      </c>
      <c r="T5472" t="s">
        <v>34</v>
      </c>
      <c r="U5472" t="s">
        <v>34</v>
      </c>
      <c r="V5472" t="s">
        <v>107</v>
      </c>
      <c r="W5472" t="s">
        <v>28632</v>
      </c>
    </row>
    <row r="5473" spans="1:23" x14ac:dyDescent="0.2">
      <c r="A5473" t="s">
        <v>28633</v>
      </c>
      <c r="B5473" t="s">
        <v>28634</v>
      </c>
      <c r="C5473" t="s">
        <v>28635</v>
      </c>
      <c r="D5473" t="s">
        <v>28636</v>
      </c>
      <c r="E5473" t="s">
        <v>76</v>
      </c>
      <c r="F5473" t="s">
        <v>28</v>
      </c>
      <c r="G5473" t="s">
        <v>27523</v>
      </c>
      <c r="H5473" t="s">
        <v>22367</v>
      </c>
      <c r="I5473" t="s">
        <v>28637</v>
      </c>
      <c r="J5473" t="s">
        <v>49</v>
      </c>
      <c r="K5473" t="s">
        <v>777</v>
      </c>
      <c r="L5473" t="s">
        <v>1834</v>
      </c>
      <c r="M5473" t="s">
        <v>22369</v>
      </c>
      <c r="N5473" t="s">
        <v>53</v>
      </c>
      <c r="O5473" t="s">
        <v>54</v>
      </c>
      <c r="P5473" t="s">
        <v>22986</v>
      </c>
      <c r="Q5473">
        <v>42.855240000000002</v>
      </c>
      <c r="R5473">
        <v>-78.698449999999994</v>
      </c>
      <c r="S5473" t="s">
        <v>34</v>
      </c>
      <c r="T5473" t="s">
        <v>55</v>
      </c>
      <c r="U5473" t="s">
        <v>55</v>
      </c>
      <c r="V5473" t="s">
        <v>507</v>
      </c>
      <c r="W5473" t="s">
        <v>69</v>
      </c>
    </row>
    <row r="5474" spans="1:23" x14ac:dyDescent="0.2">
      <c r="A5474" t="s">
        <v>76</v>
      </c>
      <c r="B5474" t="s">
        <v>34536</v>
      </c>
      <c r="C5474" t="s">
        <v>28657</v>
      </c>
      <c r="D5474" t="s">
        <v>28658</v>
      </c>
      <c r="E5474" t="s">
        <v>76</v>
      </c>
      <c r="F5474" t="s">
        <v>28</v>
      </c>
      <c r="G5474" t="s">
        <v>28659</v>
      </c>
      <c r="H5474" t="s">
        <v>76</v>
      </c>
      <c r="I5474" t="s">
        <v>34</v>
      </c>
      <c r="J5474" t="s">
        <v>34</v>
      </c>
      <c r="K5474" t="s">
        <v>34</v>
      </c>
      <c r="L5474" t="s">
        <v>34</v>
      </c>
      <c r="M5474" t="s">
        <v>34</v>
      </c>
      <c r="N5474" t="s">
        <v>34</v>
      </c>
      <c r="O5474" t="s">
        <v>34</v>
      </c>
      <c r="P5474" t="s">
        <v>34</v>
      </c>
      <c r="Q5474">
        <v>0</v>
      </c>
      <c r="R5474">
        <v>0</v>
      </c>
      <c r="S5474" t="s">
        <v>34</v>
      </c>
      <c r="T5474" t="s">
        <v>55</v>
      </c>
      <c r="U5474" t="s">
        <v>34</v>
      </c>
      <c r="V5474" t="s">
        <v>487</v>
      </c>
      <c r="W5474" t="s">
        <v>21558</v>
      </c>
    </row>
    <row r="5475" spans="1:23" x14ac:dyDescent="0.2">
      <c r="A5475" t="s">
        <v>76</v>
      </c>
      <c r="B5475" t="s">
        <v>28638</v>
      </c>
      <c r="C5475" t="s">
        <v>28639</v>
      </c>
      <c r="D5475" t="s">
        <v>28640</v>
      </c>
      <c r="E5475" t="s">
        <v>28641</v>
      </c>
      <c r="F5475" t="s">
        <v>28</v>
      </c>
      <c r="G5475" t="s">
        <v>28642</v>
      </c>
      <c r="H5475" t="s">
        <v>76</v>
      </c>
      <c r="I5475" t="s">
        <v>34</v>
      </c>
      <c r="J5475" t="s">
        <v>34</v>
      </c>
      <c r="K5475" t="s">
        <v>34</v>
      </c>
      <c r="L5475" t="s">
        <v>34</v>
      </c>
      <c r="M5475" t="s">
        <v>34</v>
      </c>
      <c r="N5475" t="s">
        <v>34</v>
      </c>
      <c r="O5475" t="s">
        <v>34</v>
      </c>
      <c r="P5475" t="s">
        <v>34</v>
      </c>
      <c r="Q5475">
        <v>0</v>
      </c>
      <c r="R5475">
        <v>0</v>
      </c>
      <c r="S5475" t="s">
        <v>34</v>
      </c>
      <c r="T5475" t="s">
        <v>34</v>
      </c>
      <c r="U5475" t="s">
        <v>34</v>
      </c>
      <c r="V5475" t="s">
        <v>26118</v>
      </c>
      <c r="W5475" t="s">
        <v>247</v>
      </c>
    </row>
    <row r="5476" spans="1:23" x14ac:dyDescent="0.2">
      <c r="A5476" t="s">
        <v>76</v>
      </c>
      <c r="B5476" t="s">
        <v>28643</v>
      </c>
      <c r="C5476" t="s">
        <v>28644</v>
      </c>
      <c r="D5476" t="s">
        <v>28645</v>
      </c>
      <c r="E5476" t="s">
        <v>76</v>
      </c>
      <c r="F5476" t="s">
        <v>28</v>
      </c>
      <c r="G5476" t="s">
        <v>28646</v>
      </c>
      <c r="H5476" t="s">
        <v>76</v>
      </c>
      <c r="I5476" t="s">
        <v>34</v>
      </c>
      <c r="J5476" t="s">
        <v>34</v>
      </c>
      <c r="K5476" t="s">
        <v>34</v>
      </c>
      <c r="L5476" t="s">
        <v>34</v>
      </c>
      <c r="M5476" t="s">
        <v>34</v>
      </c>
      <c r="N5476" t="s">
        <v>34</v>
      </c>
      <c r="O5476" t="s">
        <v>34</v>
      </c>
      <c r="P5476" t="s">
        <v>34</v>
      </c>
      <c r="Q5476">
        <v>0</v>
      </c>
      <c r="R5476">
        <v>0</v>
      </c>
      <c r="S5476" t="s">
        <v>34</v>
      </c>
      <c r="T5476" t="s">
        <v>55</v>
      </c>
      <c r="U5476" t="s">
        <v>34</v>
      </c>
      <c r="V5476" t="s">
        <v>2812</v>
      </c>
      <c r="W5476" t="s">
        <v>1372</v>
      </c>
    </row>
    <row r="5477" spans="1:23" x14ac:dyDescent="0.2">
      <c r="A5477" t="s">
        <v>76</v>
      </c>
      <c r="B5477" t="s">
        <v>28647</v>
      </c>
      <c r="C5477" t="s">
        <v>26668</v>
      </c>
      <c r="D5477" t="s">
        <v>28648</v>
      </c>
      <c r="E5477" t="s">
        <v>4762</v>
      </c>
      <c r="F5477" t="s">
        <v>28</v>
      </c>
      <c r="G5477" t="s">
        <v>28649</v>
      </c>
      <c r="H5477" t="s">
        <v>76</v>
      </c>
      <c r="I5477" t="s">
        <v>34</v>
      </c>
      <c r="J5477" t="s">
        <v>34</v>
      </c>
      <c r="K5477" t="s">
        <v>34</v>
      </c>
      <c r="L5477" t="s">
        <v>34</v>
      </c>
      <c r="M5477" t="s">
        <v>34</v>
      </c>
      <c r="N5477" t="s">
        <v>34</v>
      </c>
      <c r="O5477" t="s">
        <v>34</v>
      </c>
      <c r="P5477" t="s">
        <v>34</v>
      </c>
      <c r="Q5477">
        <v>0</v>
      </c>
      <c r="R5477">
        <v>0</v>
      </c>
      <c r="S5477" t="s">
        <v>34</v>
      </c>
      <c r="T5477" t="s">
        <v>34</v>
      </c>
      <c r="U5477" t="s">
        <v>34</v>
      </c>
      <c r="V5477" t="s">
        <v>334</v>
      </c>
      <c r="W5477" t="s">
        <v>4766</v>
      </c>
    </row>
    <row r="5478" spans="1:23" x14ac:dyDescent="0.2">
      <c r="A5478" t="s">
        <v>76</v>
      </c>
      <c r="B5478" t="s">
        <v>28650</v>
      </c>
      <c r="C5478" t="s">
        <v>28651</v>
      </c>
      <c r="D5478" t="s">
        <v>28652</v>
      </c>
      <c r="E5478" t="s">
        <v>1113</v>
      </c>
      <c r="F5478" t="s">
        <v>28</v>
      </c>
      <c r="G5478" t="s">
        <v>28653</v>
      </c>
      <c r="H5478" t="s">
        <v>76</v>
      </c>
      <c r="I5478" t="s">
        <v>34</v>
      </c>
      <c r="J5478" t="s">
        <v>34</v>
      </c>
      <c r="K5478" t="s">
        <v>34</v>
      </c>
      <c r="L5478" t="s">
        <v>34</v>
      </c>
      <c r="M5478" t="s">
        <v>34</v>
      </c>
      <c r="N5478" t="s">
        <v>34</v>
      </c>
      <c r="O5478" t="s">
        <v>34</v>
      </c>
      <c r="P5478" t="s">
        <v>34</v>
      </c>
      <c r="Q5478">
        <v>0</v>
      </c>
      <c r="R5478">
        <v>0</v>
      </c>
      <c r="S5478" t="s">
        <v>34</v>
      </c>
      <c r="T5478" t="s">
        <v>34</v>
      </c>
      <c r="U5478" t="s">
        <v>34</v>
      </c>
      <c r="V5478" t="s">
        <v>1664</v>
      </c>
      <c r="W5478" t="s">
        <v>2635</v>
      </c>
    </row>
    <row r="5479" spans="1:23" x14ac:dyDescent="0.2">
      <c r="A5479" t="s">
        <v>76</v>
      </c>
      <c r="B5479" t="s">
        <v>28654</v>
      </c>
      <c r="C5479" t="s">
        <v>28655</v>
      </c>
      <c r="D5479" t="s">
        <v>22723</v>
      </c>
      <c r="E5479" t="s">
        <v>187</v>
      </c>
      <c r="F5479" t="s">
        <v>28</v>
      </c>
      <c r="G5479" t="s">
        <v>28656</v>
      </c>
      <c r="H5479" t="s">
        <v>76</v>
      </c>
      <c r="I5479" t="s">
        <v>34</v>
      </c>
      <c r="J5479" t="s">
        <v>34</v>
      </c>
      <c r="K5479" t="s">
        <v>34</v>
      </c>
      <c r="L5479" t="s">
        <v>34</v>
      </c>
      <c r="M5479" t="s">
        <v>34</v>
      </c>
      <c r="N5479" t="s">
        <v>34</v>
      </c>
      <c r="O5479" t="s">
        <v>34</v>
      </c>
      <c r="P5479" t="s">
        <v>34</v>
      </c>
      <c r="Q5479">
        <v>0</v>
      </c>
      <c r="R5479">
        <v>0</v>
      </c>
      <c r="S5479" t="s">
        <v>34</v>
      </c>
      <c r="T5479" t="s">
        <v>55</v>
      </c>
      <c r="U5479" t="s">
        <v>34</v>
      </c>
      <c r="V5479" t="s">
        <v>507</v>
      </c>
      <c r="W5479" t="s">
        <v>23679</v>
      </c>
    </row>
    <row r="5480" spans="1:23" x14ac:dyDescent="0.2">
      <c r="A5480" t="s">
        <v>28660</v>
      </c>
      <c r="B5480" t="s">
        <v>28661</v>
      </c>
      <c r="C5480" t="s">
        <v>28662</v>
      </c>
      <c r="D5480" t="s">
        <v>18968</v>
      </c>
      <c r="E5480" t="s">
        <v>20805</v>
      </c>
      <c r="F5480" t="s">
        <v>28</v>
      </c>
      <c r="G5480" t="s">
        <v>28663</v>
      </c>
      <c r="H5480" t="s">
        <v>28664</v>
      </c>
      <c r="I5480" t="s">
        <v>28665</v>
      </c>
      <c r="J5480" t="s">
        <v>49</v>
      </c>
      <c r="K5480" t="s">
        <v>4305</v>
      </c>
      <c r="L5480" t="s">
        <v>4306</v>
      </c>
      <c r="M5480" t="s">
        <v>28666</v>
      </c>
      <c r="N5480" t="s">
        <v>53</v>
      </c>
      <c r="O5480" t="s">
        <v>54</v>
      </c>
      <c r="P5480" t="s">
        <v>22986</v>
      </c>
      <c r="Q5480">
        <v>41.290799999999997</v>
      </c>
      <c r="R5480">
        <v>-72.791899999999998</v>
      </c>
      <c r="S5480" t="s">
        <v>55</v>
      </c>
      <c r="T5480" t="s">
        <v>34</v>
      </c>
      <c r="U5480" t="s">
        <v>55</v>
      </c>
      <c r="V5480" t="s">
        <v>462</v>
      </c>
      <c r="W5480" t="s">
        <v>3734</v>
      </c>
    </row>
    <row r="5481" spans="1:23" x14ac:dyDescent="0.2">
      <c r="A5481" t="s">
        <v>28660</v>
      </c>
      <c r="B5481" t="s">
        <v>28667</v>
      </c>
      <c r="C5481" t="s">
        <v>28668</v>
      </c>
      <c r="D5481" t="s">
        <v>28669</v>
      </c>
      <c r="E5481" t="s">
        <v>22681</v>
      </c>
      <c r="F5481" t="s">
        <v>28</v>
      </c>
      <c r="G5481" t="s">
        <v>28670</v>
      </c>
      <c r="H5481" t="s">
        <v>28664</v>
      </c>
      <c r="I5481" t="s">
        <v>28665</v>
      </c>
      <c r="J5481" t="s">
        <v>49</v>
      </c>
      <c r="K5481" t="s">
        <v>4305</v>
      </c>
      <c r="L5481" t="s">
        <v>4306</v>
      </c>
      <c r="M5481" t="s">
        <v>28666</v>
      </c>
      <c r="N5481" t="s">
        <v>53</v>
      </c>
      <c r="O5481" t="s">
        <v>54</v>
      </c>
      <c r="P5481" t="s">
        <v>22986</v>
      </c>
      <c r="Q5481">
        <v>41.290799999999997</v>
      </c>
      <c r="R5481">
        <v>-72.791899999999998</v>
      </c>
      <c r="S5481" t="s">
        <v>34</v>
      </c>
      <c r="T5481" t="s">
        <v>34</v>
      </c>
      <c r="U5481" t="s">
        <v>34</v>
      </c>
      <c r="V5481" t="s">
        <v>567</v>
      </c>
      <c r="W5481" t="s">
        <v>28671</v>
      </c>
    </row>
    <row r="5482" spans="1:23" x14ac:dyDescent="0.2">
      <c r="A5482" t="s">
        <v>28660</v>
      </c>
      <c r="B5482" t="s">
        <v>28672</v>
      </c>
      <c r="C5482" t="s">
        <v>15260</v>
      </c>
      <c r="D5482" t="s">
        <v>28673</v>
      </c>
      <c r="E5482" t="s">
        <v>28674</v>
      </c>
      <c r="F5482" t="s">
        <v>28</v>
      </c>
      <c r="G5482" t="s">
        <v>28675</v>
      </c>
      <c r="H5482" t="s">
        <v>28664</v>
      </c>
      <c r="I5482" t="s">
        <v>28665</v>
      </c>
      <c r="J5482" t="s">
        <v>49</v>
      </c>
      <c r="K5482" t="s">
        <v>4305</v>
      </c>
      <c r="L5482" t="s">
        <v>4306</v>
      </c>
      <c r="M5482" t="s">
        <v>28666</v>
      </c>
      <c r="N5482" t="s">
        <v>53</v>
      </c>
      <c r="O5482" t="s">
        <v>54</v>
      </c>
      <c r="P5482" t="s">
        <v>22986</v>
      </c>
      <c r="Q5482">
        <v>41.290799999999997</v>
      </c>
      <c r="R5482">
        <v>-72.791899999999998</v>
      </c>
      <c r="S5482" t="s">
        <v>55</v>
      </c>
      <c r="T5482" t="s">
        <v>34</v>
      </c>
      <c r="U5482" t="s">
        <v>34</v>
      </c>
      <c r="V5482" t="s">
        <v>968</v>
      </c>
      <c r="W5482" t="s">
        <v>3734</v>
      </c>
    </row>
    <row r="5483" spans="1:23" x14ac:dyDescent="0.2">
      <c r="A5483" t="s">
        <v>28660</v>
      </c>
      <c r="B5483" t="s">
        <v>28676</v>
      </c>
      <c r="C5483" t="s">
        <v>28677</v>
      </c>
      <c r="D5483" t="s">
        <v>28678</v>
      </c>
      <c r="E5483" t="s">
        <v>34</v>
      </c>
      <c r="F5483" t="s">
        <v>28</v>
      </c>
      <c r="G5483" t="s">
        <v>34</v>
      </c>
      <c r="H5483" t="s">
        <v>28664</v>
      </c>
      <c r="I5483" t="s">
        <v>28665</v>
      </c>
      <c r="J5483" t="s">
        <v>49</v>
      </c>
      <c r="K5483" t="s">
        <v>4305</v>
      </c>
      <c r="L5483" t="s">
        <v>4306</v>
      </c>
      <c r="M5483" t="s">
        <v>28666</v>
      </c>
      <c r="N5483" t="s">
        <v>53</v>
      </c>
      <c r="O5483" t="s">
        <v>54</v>
      </c>
      <c r="P5483" t="s">
        <v>22986</v>
      </c>
      <c r="Q5483">
        <v>41.290799999999997</v>
      </c>
      <c r="R5483">
        <v>-72.791899999999998</v>
      </c>
      <c r="S5483" t="s">
        <v>34</v>
      </c>
      <c r="T5483" t="s">
        <v>34</v>
      </c>
      <c r="U5483" t="s">
        <v>34</v>
      </c>
      <c r="V5483" t="s">
        <v>6081</v>
      </c>
      <c r="W5483" t="s">
        <v>28679</v>
      </c>
    </row>
    <row r="5484" spans="1:23" x14ac:dyDescent="0.2">
      <c r="A5484" t="s">
        <v>159</v>
      </c>
      <c r="B5484" t="s">
        <v>28680</v>
      </c>
      <c r="C5484" t="s">
        <v>28681</v>
      </c>
      <c r="D5484" t="s">
        <v>28682</v>
      </c>
      <c r="E5484" t="s">
        <v>45</v>
      </c>
      <c r="F5484" t="s">
        <v>28</v>
      </c>
      <c r="G5484" t="s">
        <v>28683</v>
      </c>
      <c r="H5484" t="s">
        <v>159</v>
      </c>
      <c r="I5484" t="s">
        <v>34</v>
      </c>
      <c r="J5484" t="s">
        <v>34</v>
      </c>
      <c r="K5484" t="s">
        <v>34</v>
      </c>
      <c r="L5484" t="s">
        <v>34</v>
      </c>
      <c r="M5484" t="s">
        <v>34</v>
      </c>
      <c r="N5484" t="s">
        <v>34</v>
      </c>
      <c r="O5484" t="s">
        <v>34</v>
      </c>
      <c r="P5484" t="s">
        <v>34</v>
      </c>
      <c r="Q5484">
        <v>0</v>
      </c>
      <c r="R5484">
        <v>0</v>
      </c>
      <c r="S5484" t="s">
        <v>34</v>
      </c>
      <c r="T5484" t="s">
        <v>55</v>
      </c>
      <c r="U5484" t="s">
        <v>34</v>
      </c>
      <c r="V5484" t="s">
        <v>147</v>
      </c>
      <c r="W5484" t="s">
        <v>69</v>
      </c>
    </row>
    <row r="5485" spans="1:23" x14ac:dyDescent="0.2">
      <c r="A5485" t="s">
        <v>28684</v>
      </c>
      <c r="B5485" t="s">
        <v>28685</v>
      </c>
      <c r="C5485" t="s">
        <v>28686</v>
      </c>
      <c r="D5485" t="s">
        <v>28687</v>
      </c>
      <c r="E5485" t="s">
        <v>45</v>
      </c>
      <c r="F5485" t="s">
        <v>28</v>
      </c>
      <c r="G5485" t="s">
        <v>28688</v>
      </c>
      <c r="H5485" t="s">
        <v>28689</v>
      </c>
      <c r="I5485" t="s">
        <v>28690</v>
      </c>
      <c r="J5485" t="s">
        <v>49</v>
      </c>
      <c r="K5485" t="s">
        <v>777</v>
      </c>
      <c r="L5485" t="s">
        <v>1834</v>
      </c>
      <c r="M5485" t="s">
        <v>28691</v>
      </c>
      <c r="N5485" t="s">
        <v>53</v>
      </c>
      <c r="O5485" t="s">
        <v>54</v>
      </c>
      <c r="P5485" t="s">
        <v>22986</v>
      </c>
      <c r="Q5485">
        <v>43.001100000000001</v>
      </c>
      <c r="R5485">
        <v>-78.636899999999997</v>
      </c>
      <c r="S5485" t="s">
        <v>34</v>
      </c>
      <c r="T5485" t="s">
        <v>55</v>
      </c>
      <c r="U5485" t="s">
        <v>55</v>
      </c>
      <c r="V5485" t="s">
        <v>28692</v>
      </c>
      <c r="W5485" t="s">
        <v>69</v>
      </c>
    </row>
    <row r="5486" spans="1:23" x14ac:dyDescent="0.2">
      <c r="A5486" t="s">
        <v>28693</v>
      </c>
      <c r="B5486" t="s">
        <v>28694</v>
      </c>
      <c r="C5486" t="s">
        <v>28695</v>
      </c>
      <c r="D5486" t="s">
        <v>28696</v>
      </c>
      <c r="E5486" t="s">
        <v>20510</v>
      </c>
      <c r="F5486" t="s">
        <v>28</v>
      </c>
      <c r="G5486" t="s">
        <v>28697</v>
      </c>
      <c r="H5486" t="s">
        <v>28698</v>
      </c>
      <c r="I5486" t="s">
        <v>3638</v>
      </c>
      <c r="J5486" t="s">
        <v>49</v>
      </c>
      <c r="K5486" t="s">
        <v>777</v>
      </c>
      <c r="L5486" t="s">
        <v>1834</v>
      </c>
      <c r="M5486" t="s">
        <v>28699</v>
      </c>
      <c r="N5486" t="s">
        <v>53</v>
      </c>
      <c r="O5486" t="s">
        <v>54</v>
      </c>
      <c r="P5486" t="s">
        <v>22986</v>
      </c>
      <c r="Q5486">
        <v>42.762</v>
      </c>
      <c r="R5486">
        <v>-78.744280000000003</v>
      </c>
      <c r="S5486" t="s">
        <v>34</v>
      </c>
      <c r="T5486" t="s">
        <v>34</v>
      </c>
      <c r="U5486" t="s">
        <v>34</v>
      </c>
      <c r="V5486" t="s">
        <v>28700</v>
      </c>
      <c r="W5486" t="s">
        <v>28701</v>
      </c>
    </row>
    <row r="5487" spans="1:23" x14ac:dyDescent="0.2">
      <c r="A5487" t="s">
        <v>28684</v>
      </c>
      <c r="B5487" t="s">
        <v>28702</v>
      </c>
      <c r="C5487" t="s">
        <v>28703</v>
      </c>
      <c r="D5487" t="s">
        <v>28704</v>
      </c>
      <c r="E5487" t="s">
        <v>28705</v>
      </c>
      <c r="F5487" t="s">
        <v>28</v>
      </c>
      <c r="G5487" t="s">
        <v>28706</v>
      </c>
      <c r="H5487" t="s">
        <v>28689</v>
      </c>
      <c r="I5487" t="s">
        <v>28690</v>
      </c>
      <c r="J5487" t="s">
        <v>49</v>
      </c>
      <c r="K5487" t="s">
        <v>777</v>
      </c>
      <c r="L5487" t="s">
        <v>1834</v>
      </c>
      <c r="M5487" t="s">
        <v>28691</v>
      </c>
      <c r="N5487" t="s">
        <v>53</v>
      </c>
      <c r="O5487" t="s">
        <v>54</v>
      </c>
      <c r="P5487" t="s">
        <v>22986</v>
      </c>
      <c r="Q5487">
        <v>43.001100000000001</v>
      </c>
      <c r="R5487">
        <v>-78.636899999999997</v>
      </c>
      <c r="S5487" t="s">
        <v>34</v>
      </c>
      <c r="T5487" t="s">
        <v>34</v>
      </c>
      <c r="U5487" t="s">
        <v>34</v>
      </c>
      <c r="V5487" t="s">
        <v>28707</v>
      </c>
      <c r="W5487" t="s">
        <v>17401</v>
      </c>
    </row>
    <row r="5488" spans="1:23" x14ac:dyDescent="0.2">
      <c r="A5488" t="s">
        <v>28633</v>
      </c>
      <c r="B5488" t="s">
        <v>28708</v>
      </c>
      <c r="C5488" t="s">
        <v>28709</v>
      </c>
      <c r="D5488" t="s">
        <v>28710</v>
      </c>
      <c r="E5488" t="s">
        <v>28711</v>
      </c>
      <c r="F5488" t="s">
        <v>28</v>
      </c>
      <c r="G5488" t="s">
        <v>28712</v>
      </c>
      <c r="H5488" t="s">
        <v>22367</v>
      </c>
      <c r="I5488" t="s">
        <v>28637</v>
      </c>
      <c r="J5488" t="s">
        <v>49</v>
      </c>
      <c r="K5488" t="s">
        <v>777</v>
      </c>
      <c r="L5488" t="s">
        <v>1834</v>
      </c>
      <c r="M5488" t="s">
        <v>22369</v>
      </c>
      <c r="N5488" t="s">
        <v>53</v>
      </c>
      <c r="O5488" t="s">
        <v>54</v>
      </c>
      <c r="P5488" t="s">
        <v>22986</v>
      </c>
      <c r="Q5488">
        <v>42.855240000000002</v>
      </c>
      <c r="R5488">
        <v>-78.698449999999994</v>
      </c>
      <c r="S5488" t="s">
        <v>34</v>
      </c>
      <c r="T5488" t="s">
        <v>34</v>
      </c>
      <c r="U5488" t="s">
        <v>55</v>
      </c>
      <c r="V5488" t="s">
        <v>28713</v>
      </c>
      <c r="W5488" t="s">
        <v>28714</v>
      </c>
    </row>
    <row r="5489" spans="1:23" x14ac:dyDescent="0.2">
      <c r="A5489" t="s">
        <v>12967</v>
      </c>
      <c r="B5489" t="s">
        <v>28715</v>
      </c>
      <c r="C5489" t="s">
        <v>28716</v>
      </c>
      <c r="D5489" t="s">
        <v>28717</v>
      </c>
      <c r="E5489" t="s">
        <v>28418</v>
      </c>
      <c r="F5489" t="s">
        <v>28</v>
      </c>
      <c r="G5489" t="s">
        <v>25137</v>
      </c>
      <c r="H5489" t="s">
        <v>12971</v>
      </c>
      <c r="I5489" t="s">
        <v>12972</v>
      </c>
      <c r="J5489" t="s">
        <v>49</v>
      </c>
      <c r="K5489" t="s">
        <v>12973</v>
      </c>
      <c r="L5489" t="s">
        <v>5005</v>
      </c>
      <c r="M5489" t="s">
        <v>12974</v>
      </c>
      <c r="N5489" t="s">
        <v>53</v>
      </c>
      <c r="O5489" t="s">
        <v>54</v>
      </c>
      <c r="P5489" t="s">
        <v>38</v>
      </c>
      <c r="Q5489">
        <v>42.258611111111108</v>
      </c>
      <c r="R5489">
        <v>-71.154722222222219</v>
      </c>
      <c r="S5489" t="s">
        <v>55</v>
      </c>
      <c r="T5489" t="s">
        <v>34</v>
      </c>
      <c r="U5489" t="s">
        <v>55</v>
      </c>
      <c r="V5489" t="s">
        <v>28718</v>
      </c>
      <c r="W5489" t="s">
        <v>2936</v>
      </c>
    </row>
    <row r="5490" spans="1:23" x14ac:dyDescent="0.2">
      <c r="A5490" t="s">
        <v>28719</v>
      </c>
      <c r="B5490" t="s">
        <v>28720</v>
      </c>
      <c r="C5490" t="s">
        <v>28721</v>
      </c>
      <c r="D5490" t="s">
        <v>28722</v>
      </c>
      <c r="E5490" t="s">
        <v>13557</v>
      </c>
      <c r="F5490" t="s">
        <v>28</v>
      </c>
      <c r="G5490" t="s">
        <v>28723</v>
      </c>
      <c r="H5490" t="s">
        <v>24889</v>
      </c>
      <c r="I5490" t="s">
        <v>28724</v>
      </c>
      <c r="J5490" t="s">
        <v>49</v>
      </c>
      <c r="K5490" t="s">
        <v>12973</v>
      </c>
      <c r="L5490" t="s">
        <v>14077</v>
      </c>
      <c r="M5490" t="s">
        <v>24891</v>
      </c>
      <c r="N5490" t="s">
        <v>53</v>
      </c>
      <c r="O5490" t="s">
        <v>54</v>
      </c>
      <c r="P5490" t="s">
        <v>22986</v>
      </c>
      <c r="Q5490">
        <v>42.475299999999997</v>
      </c>
      <c r="R5490">
        <v>-71.124070000000003</v>
      </c>
      <c r="S5490" t="s">
        <v>34</v>
      </c>
      <c r="T5490" t="s">
        <v>34</v>
      </c>
      <c r="U5490" t="s">
        <v>55</v>
      </c>
      <c r="V5490" t="s">
        <v>28718</v>
      </c>
      <c r="W5490" t="s">
        <v>28725</v>
      </c>
    </row>
    <row r="5491" spans="1:23" x14ac:dyDescent="0.2">
      <c r="A5491" t="s">
        <v>12967</v>
      </c>
      <c r="B5491" t="s">
        <v>28726</v>
      </c>
      <c r="C5491" t="s">
        <v>28727</v>
      </c>
      <c r="D5491" t="s">
        <v>28728</v>
      </c>
      <c r="E5491" t="s">
        <v>13557</v>
      </c>
      <c r="F5491" t="s">
        <v>28</v>
      </c>
      <c r="G5491" t="s">
        <v>28729</v>
      </c>
      <c r="H5491" t="s">
        <v>12971</v>
      </c>
      <c r="I5491" t="s">
        <v>12972</v>
      </c>
      <c r="J5491" t="s">
        <v>49</v>
      </c>
      <c r="K5491" t="s">
        <v>12973</v>
      </c>
      <c r="L5491" t="s">
        <v>5005</v>
      </c>
      <c r="M5491" t="s">
        <v>12974</v>
      </c>
      <c r="N5491" t="s">
        <v>53</v>
      </c>
      <c r="O5491" t="s">
        <v>54</v>
      </c>
      <c r="P5491" t="s">
        <v>38</v>
      </c>
      <c r="Q5491">
        <v>42.258611111111108</v>
      </c>
      <c r="R5491">
        <v>-71.154722222222219</v>
      </c>
      <c r="S5491" t="s">
        <v>34</v>
      </c>
      <c r="T5491" t="s">
        <v>34</v>
      </c>
      <c r="U5491" t="s">
        <v>55</v>
      </c>
      <c r="V5491" t="s">
        <v>28730</v>
      </c>
      <c r="W5491" t="s">
        <v>28725</v>
      </c>
    </row>
    <row r="5492" spans="1:23" x14ac:dyDescent="0.2">
      <c r="A5492" t="s">
        <v>28731</v>
      </c>
      <c r="B5492" t="s">
        <v>28732</v>
      </c>
      <c r="C5492" t="s">
        <v>28733</v>
      </c>
      <c r="D5492" t="s">
        <v>28734</v>
      </c>
      <c r="E5492" t="s">
        <v>28418</v>
      </c>
      <c r="F5492" t="s">
        <v>28</v>
      </c>
      <c r="G5492" t="s">
        <v>28735</v>
      </c>
      <c r="H5492" t="s">
        <v>12971</v>
      </c>
      <c r="I5492" t="s">
        <v>28736</v>
      </c>
      <c r="J5492" t="s">
        <v>49</v>
      </c>
      <c r="K5492" t="s">
        <v>12973</v>
      </c>
      <c r="L5492" t="s">
        <v>5005</v>
      </c>
      <c r="M5492" t="s">
        <v>12974</v>
      </c>
      <c r="N5492" t="s">
        <v>53</v>
      </c>
      <c r="O5492" t="s">
        <v>54</v>
      </c>
      <c r="P5492" t="s">
        <v>22986</v>
      </c>
      <c r="Q5492">
        <v>42.292400000000001</v>
      </c>
      <c r="R5492">
        <v>-71.178030000000007</v>
      </c>
      <c r="S5492" t="s">
        <v>34</v>
      </c>
      <c r="T5492" t="s">
        <v>34</v>
      </c>
      <c r="U5492" t="s">
        <v>55</v>
      </c>
      <c r="V5492" t="s">
        <v>11342</v>
      </c>
      <c r="W5492" t="s">
        <v>28737</v>
      </c>
    </row>
    <row r="5493" spans="1:23" x14ac:dyDescent="0.2">
      <c r="A5493" t="s">
        <v>24572</v>
      </c>
      <c r="B5493" t="s">
        <v>28738</v>
      </c>
      <c r="C5493" t="s">
        <v>28739</v>
      </c>
      <c r="D5493" t="s">
        <v>28740</v>
      </c>
      <c r="E5493" t="s">
        <v>28741</v>
      </c>
      <c r="F5493" t="s">
        <v>28</v>
      </c>
      <c r="G5493" t="s">
        <v>28742</v>
      </c>
      <c r="H5493" t="s">
        <v>24577</v>
      </c>
      <c r="I5493" t="s">
        <v>24578</v>
      </c>
      <c r="J5493" t="s">
        <v>49</v>
      </c>
      <c r="K5493" t="s">
        <v>12973</v>
      </c>
      <c r="L5493" t="s">
        <v>24579</v>
      </c>
      <c r="M5493" t="s">
        <v>24580</v>
      </c>
      <c r="N5493" t="s">
        <v>53</v>
      </c>
      <c r="O5493" t="s">
        <v>54</v>
      </c>
      <c r="P5493" t="s">
        <v>22986</v>
      </c>
      <c r="Q5493">
        <v>42.143419999999999</v>
      </c>
      <c r="R5493">
        <v>-71.174220000000005</v>
      </c>
      <c r="S5493" t="s">
        <v>34</v>
      </c>
      <c r="T5493" t="s">
        <v>34</v>
      </c>
      <c r="U5493" t="s">
        <v>34</v>
      </c>
      <c r="V5493" t="s">
        <v>28743</v>
      </c>
      <c r="W5493" t="s">
        <v>28744</v>
      </c>
    </row>
    <row r="5494" spans="1:23" x14ac:dyDescent="0.2">
      <c r="A5494" t="s">
        <v>12967</v>
      </c>
      <c r="B5494" t="s">
        <v>28745</v>
      </c>
      <c r="C5494" t="s">
        <v>28746</v>
      </c>
      <c r="D5494" t="s">
        <v>28747</v>
      </c>
      <c r="E5494" t="s">
        <v>28748</v>
      </c>
      <c r="F5494" t="s">
        <v>28</v>
      </c>
      <c r="G5494" t="s">
        <v>28749</v>
      </c>
      <c r="H5494" t="s">
        <v>12971</v>
      </c>
      <c r="I5494" t="s">
        <v>12972</v>
      </c>
      <c r="J5494" t="s">
        <v>49</v>
      </c>
      <c r="K5494" t="s">
        <v>12973</v>
      </c>
      <c r="L5494" t="s">
        <v>5005</v>
      </c>
      <c r="M5494" t="s">
        <v>12974</v>
      </c>
      <c r="N5494" t="s">
        <v>53</v>
      </c>
      <c r="O5494" t="s">
        <v>54</v>
      </c>
      <c r="P5494" t="s">
        <v>38</v>
      </c>
      <c r="Q5494">
        <v>42.258611111111108</v>
      </c>
      <c r="R5494">
        <v>-71.154722222222219</v>
      </c>
      <c r="S5494" t="s">
        <v>55</v>
      </c>
      <c r="T5494" t="s">
        <v>34</v>
      </c>
      <c r="U5494" t="s">
        <v>34</v>
      </c>
      <c r="V5494" t="s">
        <v>28750</v>
      </c>
      <c r="W5494" t="s">
        <v>2936</v>
      </c>
    </row>
    <row r="5495" spans="1:23" x14ac:dyDescent="0.2">
      <c r="A5495" t="s">
        <v>24572</v>
      </c>
      <c r="B5495" t="s">
        <v>28751</v>
      </c>
      <c r="C5495" t="s">
        <v>28752</v>
      </c>
      <c r="D5495" t="s">
        <v>28753</v>
      </c>
      <c r="E5495" t="s">
        <v>34</v>
      </c>
      <c r="F5495" t="s">
        <v>28</v>
      </c>
      <c r="G5495" t="s">
        <v>28754</v>
      </c>
      <c r="H5495" t="s">
        <v>24577</v>
      </c>
      <c r="I5495" t="s">
        <v>24578</v>
      </c>
      <c r="J5495" t="s">
        <v>49</v>
      </c>
      <c r="K5495" t="s">
        <v>12973</v>
      </c>
      <c r="L5495" t="s">
        <v>24579</v>
      </c>
      <c r="M5495" t="s">
        <v>24580</v>
      </c>
      <c r="N5495" t="s">
        <v>53</v>
      </c>
      <c r="O5495" t="s">
        <v>54</v>
      </c>
      <c r="P5495" t="s">
        <v>22986</v>
      </c>
      <c r="Q5495">
        <v>42.143419999999999</v>
      </c>
      <c r="R5495">
        <v>-71.174220000000005</v>
      </c>
      <c r="S5495" t="s">
        <v>55</v>
      </c>
      <c r="T5495" t="s">
        <v>34</v>
      </c>
      <c r="U5495" t="s">
        <v>34</v>
      </c>
      <c r="V5495" t="s">
        <v>28755</v>
      </c>
      <c r="W5495" t="s">
        <v>2936</v>
      </c>
    </row>
    <row r="5496" spans="1:23" x14ac:dyDescent="0.2">
      <c r="A5496" t="s">
        <v>24572</v>
      </c>
      <c r="B5496" t="s">
        <v>28756</v>
      </c>
      <c r="C5496" t="s">
        <v>28757</v>
      </c>
      <c r="D5496" t="s">
        <v>28758</v>
      </c>
      <c r="E5496" t="s">
        <v>34</v>
      </c>
      <c r="F5496" t="s">
        <v>28</v>
      </c>
      <c r="G5496" t="s">
        <v>28759</v>
      </c>
      <c r="H5496" t="s">
        <v>24577</v>
      </c>
      <c r="I5496" t="s">
        <v>24578</v>
      </c>
      <c r="J5496" t="s">
        <v>49</v>
      </c>
      <c r="K5496" t="s">
        <v>12973</v>
      </c>
      <c r="L5496" t="s">
        <v>24579</v>
      </c>
      <c r="M5496" t="s">
        <v>24580</v>
      </c>
      <c r="N5496" t="s">
        <v>53</v>
      </c>
      <c r="O5496" t="s">
        <v>54</v>
      </c>
      <c r="P5496" t="s">
        <v>22986</v>
      </c>
      <c r="Q5496">
        <v>42.143419999999999</v>
      </c>
      <c r="R5496">
        <v>-71.174220000000005</v>
      </c>
      <c r="S5496" t="s">
        <v>34</v>
      </c>
      <c r="T5496" t="s">
        <v>34</v>
      </c>
      <c r="U5496" t="s">
        <v>34</v>
      </c>
      <c r="V5496" t="s">
        <v>28760</v>
      </c>
      <c r="W5496" t="s">
        <v>28761</v>
      </c>
    </row>
    <row r="5497" spans="1:23" x14ac:dyDescent="0.2">
      <c r="A5497" t="s">
        <v>28762</v>
      </c>
      <c r="B5497" t="s">
        <v>28763</v>
      </c>
      <c r="C5497" t="s">
        <v>28764</v>
      </c>
      <c r="D5497" t="s">
        <v>28765</v>
      </c>
      <c r="E5497" t="s">
        <v>2427</v>
      </c>
      <c r="F5497" t="s">
        <v>28</v>
      </c>
      <c r="G5497" t="s">
        <v>28766</v>
      </c>
      <c r="H5497" t="s">
        <v>28767</v>
      </c>
      <c r="I5497" t="s">
        <v>28768</v>
      </c>
      <c r="J5497" t="s">
        <v>49</v>
      </c>
      <c r="K5497" t="s">
        <v>1326</v>
      </c>
      <c r="L5497" t="s">
        <v>352</v>
      </c>
      <c r="M5497" t="s">
        <v>28769</v>
      </c>
      <c r="N5497" t="s">
        <v>53</v>
      </c>
      <c r="O5497" t="s">
        <v>54</v>
      </c>
      <c r="P5497" t="s">
        <v>22986</v>
      </c>
      <c r="Q5497">
        <v>40.124200000000002</v>
      </c>
      <c r="R5497">
        <v>-75.143100000000004</v>
      </c>
      <c r="S5497" t="s">
        <v>34</v>
      </c>
      <c r="T5497" t="s">
        <v>34</v>
      </c>
      <c r="U5497" t="s">
        <v>55</v>
      </c>
      <c r="V5497" t="s">
        <v>1289</v>
      </c>
      <c r="W5497" t="s">
        <v>28770</v>
      </c>
    </row>
    <row r="5498" spans="1:23" x14ac:dyDescent="0.2">
      <c r="A5498" t="s">
        <v>28771</v>
      </c>
      <c r="B5498" t="s">
        <v>28772</v>
      </c>
      <c r="C5498" t="s">
        <v>28773</v>
      </c>
      <c r="D5498" t="s">
        <v>28774</v>
      </c>
      <c r="E5498" t="s">
        <v>2427</v>
      </c>
      <c r="F5498" t="s">
        <v>28</v>
      </c>
      <c r="G5498" t="s">
        <v>28775</v>
      </c>
      <c r="H5498" t="s">
        <v>24704</v>
      </c>
      <c r="I5498" t="s">
        <v>10546</v>
      </c>
      <c r="J5498" t="s">
        <v>49</v>
      </c>
      <c r="K5498" t="s">
        <v>777</v>
      </c>
      <c r="L5498" t="s">
        <v>1834</v>
      </c>
      <c r="M5498" t="s">
        <v>24706</v>
      </c>
      <c r="N5498" t="s">
        <v>53</v>
      </c>
      <c r="O5498" t="s">
        <v>54</v>
      </c>
      <c r="P5498" t="s">
        <v>22986</v>
      </c>
      <c r="Q5498">
        <v>42.936700000000002</v>
      </c>
      <c r="R5498">
        <v>-78.787800000000004</v>
      </c>
      <c r="S5498" t="s">
        <v>34</v>
      </c>
      <c r="T5498" t="s">
        <v>34</v>
      </c>
      <c r="U5498" t="s">
        <v>55</v>
      </c>
      <c r="V5498" t="s">
        <v>1119</v>
      </c>
      <c r="W5498" t="s">
        <v>28770</v>
      </c>
    </row>
    <row r="5499" spans="1:23" x14ac:dyDescent="0.2">
      <c r="A5499" t="s">
        <v>28762</v>
      </c>
      <c r="B5499" t="s">
        <v>28776</v>
      </c>
      <c r="C5499" t="s">
        <v>28777</v>
      </c>
      <c r="D5499" t="s">
        <v>28778</v>
      </c>
      <c r="E5499" t="s">
        <v>28779</v>
      </c>
      <c r="F5499" t="s">
        <v>28</v>
      </c>
      <c r="G5499" t="s">
        <v>28780</v>
      </c>
      <c r="H5499" t="s">
        <v>28767</v>
      </c>
      <c r="I5499" t="s">
        <v>28768</v>
      </c>
      <c r="J5499" t="s">
        <v>49</v>
      </c>
      <c r="K5499" t="s">
        <v>1326</v>
      </c>
      <c r="L5499" t="s">
        <v>352</v>
      </c>
      <c r="M5499" t="s">
        <v>28769</v>
      </c>
      <c r="N5499" t="s">
        <v>53</v>
      </c>
      <c r="O5499" t="s">
        <v>54</v>
      </c>
      <c r="P5499" t="s">
        <v>22986</v>
      </c>
      <c r="Q5499">
        <v>40.124200000000002</v>
      </c>
      <c r="R5499">
        <v>-75.143100000000004</v>
      </c>
      <c r="S5499" t="s">
        <v>34</v>
      </c>
      <c r="T5499" t="s">
        <v>34</v>
      </c>
      <c r="U5499" t="s">
        <v>34</v>
      </c>
      <c r="V5499" t="s">
        <v>28781</v>
      </c>
      <c r="W5499" t="s">
        <v>28782</v>
      </c>
    </row>
    <row r="5500" spans="1:23" x14ac:dyDescent="0.2">
      <c r="A5500" t="s">
        <v>28771</v>
      </c>
      <c r="B5500" t="s">
        <v>28783</v>
      </c>
      <c r="C5500" t="s">
        <v>28784</v>
      </c>
      <c r="D5500" t="s">
        <v>13643</v>
      </c>
      <c r="E5500" t="s">
        <v>34</v>
      </c>
      <c r="F5500" t="s">
        <v>28</v>
      </c>
      <c r="G5500" t="s">
        <v>28785</v>
      </c>
      <c r="H5500" t="s">
        <v>24704</v>
      </c>
      <c r="I5500" t="s">
        <v>10546</v>
      </c>
      <c r="J5500" t="s">
        <v>49</v>
      </c>
      <c r="K5500" t="s">
        <v>777</v>
      </c>
      <c r="L5500" t="s">
        <v>1834</v>
      </c>
      <c r="M5500" t="s">
        <v>24706</v>
      </c>
      <c r="N5500" t="s">
        <v>53</v>
      </c>
      <c r="O5500" t="s">
        <v>54</v>
      </c>
      <c r="P5500" t="s">
        <v>22986</v>
      </c>
      <c r="Q5500">
        <v>42.936700000000002</v>
      </c>
      <c r="R5500">
        <v>-78.787800000000004</v>
      </c>
      <c r="S5500" t="s">
        <v>34</v>
      </c>
      <c r="T5500" t="s">
        <v>34</v>
      </c>
      <c r="U5500" t="s">
        <v>34</v>
      </c>
      <c r="V5500" t="s">
        <v>3843</v>
      </c>
      <c r="W5500" t="s">
        <v>28786</v>
      </c>
    </row>
    <row r="5501" spans="1:23" x14ac:dyDescent="0.2">
      <c r="A5501" t="s">
        <v>23663</v>
      </c>
      <c r="B5501" t="s">
        <v>28787</v>
      </c>
      <c r="C5501" t="s">
        <v>28788</v>
      </c>
      <c r="D5501" t="s">
        <v>28789</v>
      </c>
      <c r="E5501" t="s">
        <v>1718</v>
      </c>
      <c r="F5501" t="s">
        <v>28</v>
      </c>
      <c r="G5501" t="s">
        <v>28790</v>
      </c>
      <c r="H5501" t="s">
        <v>20510</v>
      </c>
      <c r="I5501" t="s">
        <v>23668</v>
      </c>
      <c r="J5501" t="s">
        <v>49</v>
      </c>
      <c r="K5501" t="s">
        <v>777</v>
      </c>
      <c r="L5501" t="s">
        <v>1834</v>
      </c>
      <c r="M5501" t="s">
        <v>18574</v>
      </c>
      <c r="N5501" t="s">
        <v>53</v>
      </c>
      <c r="O5501" t="s">
        <v>54</v>
      </c>
      <c r="P5501" t="s">
        <v>22986</v>
      </c>
      <c r="Q5501">
        <v>42.927210000000002</v>
      </c>
      <c r="R5501">
        <v>-78.861540000000005</v>
      </c>
      <c r="S5501" t="s">
        <v>34</v>
      </c>
      <c r="T5501" t="s">
        <v>34</v>
      </c>
      <c r="U5501" t="s">
        <v>34</v>
      </c>
      <c r="V5501" t="s">
        <v>28791</v>
      </c>
      <c r="W5501" t="s">
        <v>28792</v>
      </c>
    </row>
    <row r="5502" spans="1:23" x14ac:dyDescent="0.2">
      <c r="A5502" t="s">
        <v>28693</v>
      </c>
      <c r="B5502" t="s">
        <v>28793</v>
      </c>
      <c r="C5502" t="s">
        <v>28794</v>
      </c>
      <c r="D5502" t="s">
        <v>28795</v>
      </c>
      <c r="E5502" t="s">
        <v>20510</v>
      </c>
      <c r="F5502" t="s">
        <v>28</v>
      </c>
      <c r="G5502" t="s">
        <v>28796</v>
      </c>
      <c r="H5502" t="s">
        <v>28698</v>
      </c>
      <c r="I5502" t="s">
        <v>3638</v>
      </c>
      <c r="J5502" t="s">
        <v>49</v>
      </c>
      <c r="K5502" t="s">
        <v>777</v>
      </c>
      <c r="L5502" t="s">
        <v>1834</v>
      </c>
      <c r="M5502" t="s">
        <v>28699</v>
      </c>
      <c r="N5502" t="s">
        <v>53</v>
      </c>
      <c r="O5502" t="s">
        <v>54</v>
      </c>
      <c r="P5502" t="s">
        <v>22986</v>
      </c>
      <c r="Q5502">
        <v>42.762</v>
      </c>
      <c r="R5502">
        <v>-78.744280000000003</v>
      </c>
      <c r="S5502" t="s">
        <v>34</v>
      </c>
      <c r="T5502" t="s">
        <v>34</v>
      </c>
      <c r="U5502" t="s">
        <v>34</v>
      </c>
      <c r="V5502" t="s">
        <v>28797</v>
      </c>
      <c r="W5502" t="s">
        <v>28792</v>
      </c>
    </row>
    <row r="5503" spans="1:23" x14ac:dyDescent="0.2">
      <c r="A5503" t="s">
        <v>24538</v>
      </c>
      <c r="B5503" t="s">
        <v>28798</v>
      </c>
      <c r="C5503" t="s">
        <v>33359</v>
      </c>
      <c r="D5503" t="s">
        <v>28799</v>
      </c>
      <c r="E5503" t="s">
        <v>5136</v>
      </c>
      <c r="F5503" t="s">
        <v>28</v>
      </c>
      <c r="G5503" t="s">
        <v>28800</v>
      </c>
      <c r="H5503" t="s">
        <v>5143</v>
      </c>
      <c r="I5503" t="s">
        <v>24543</v>
      </c>
      <c r="J5503" t="s">
        <v>49</v>
      </c>
      <c r="K5503" t="s">
        <v>1326</v>
      </c>
      <c r="L5503" t="s">
        <v>1411</v>
      </c>
      <c r="M5503" t="s">
        <v>5144</v>
      </c>
      <c r="N5503" t="s">
        <v>53</v>
      </c>
      <c r="O5503" t="s">
        <v>54</v>
      </c>
      <c r="P5503" t="s">
        <v>22986</v>
      </c>
      <c r="Q5503">
        <v>40.436529999999998</v>
      </c>
      <c r="R5503">
        <v>-78.382819999999995</v>
      </c>
      <c r="S5503" t="s">
        <v>34</v>
      </c>
      <c r="T5503" t="s">
        <v>34</v>
      </c>
      <c r="U5503" t="s">
        <v>34</v>
      </c>
      <c r="V5503" t="s">
        <v>33360</v>
      </c>
      <c r="W5503" t="s">
        <v>23847</v>
      </c>
    </row>
    <row r="5504" spans="1:23" x14ac:dyDescent="0.2">
      <c r="A5504" t="s">
        <v>12898</v>
      </c>
      <c r="B5504" t="s">
        <v>31271</v>
      </c>
      <c r="C5504" t="s">
        <v>33361</v>
      </c>
      <c r="D5504" t="s">
        <v>24423</v>
      </c>
      <c r="E5504" t="s">
        <v>12902</v>
      </c>
      <c r="F5504" t="s">
        <v>28</v>
      </c>
      <c r="G5504" t="s">
        <v>31272</v>
      </c>
      <c r="H5504" t="s">
        <v>12902</v>
      </c>
      <c r="I5504" t="s">
        <v>12903</v>
      </c>
      <c r="J5504" t="s">
        <v>49</v>
      </c>
      <c r="K5504" t="s">
        <v>1326</v>
      </c>
      <c r="L5504" t="s">
        <v>11414</v>
      </c>
      <c r="M5504" t="s">
        <v>12904</v>
      </c>
      <c r="N5504" t="s">
        <v>53</v>
      </c>
      <c r="O5504" t="s">
        <v>54</v>
      </c>
      <c r="P5504" t="s">
        <v>38</v>
      </c>
      <c r="Q5504">
        <v>40.045555555555552</v>
      </c>
      <c r="R5504">
        <v>-76.300555555555562</v>
      </c>
      <c r="S5504" t="s">
        <v>55</v>
      </c>
      <c r="T5504" t="s">
        <v>34</v>
      </c>
      <c r="U5504" t="s">
        <v>34</v>
      </c>
      <c r="V5504" t="s">
        <v>33362</v>
      </c>
      <c r="W5504" t="s">
        <v>87</v>
      </c>
    </row>
    <row r="5505" spans="1:23" x14ac:dyDescent="0.2">
      <c r="A5505" t="s">
        <v>23848</v>
      </c>
      <c r="B5505" t="s">
        <v>28801</v>
      </c>
      <c r="C5505" t="s">
        <v>28802</v>
      </c>
      <c r="D5505" t="s">
        <v>28803</v>
      </c>
      <c r="E5505" t="s">
        <v>1778</v>
      </c>
      <c r="F5505" t="s">
        <v>28</v>
      </c>
      <c r="G5505" t="s">
        <v>28804</v>
      </c>
      <c r="H5505" t="s">
        <v>23853</v>
      </c>
      <c r="I5505" t="s">
        <v>23854</v>
      </c>
      <c r="J5505" t="s">
        <v>49</v>
      </c>
      <c r="K5505" t="s">
        <v>1326</v>
      </c>
      <c r="L5505" t="s">
        <v>1973</v>
      </c>
      <c r="M5505" t="s">
        <v>23855</v>
      </c>
      <c r="N5505" t="s">
        <v>53</v>
      </c>
      <c r="O5505" t="s">
        <v>54</v>
      </c>
      <c r="P5505" t="s">
        <v>22986</v>
      </c>
      <c r="Q5505">
        <v>40.131100000000004</v>
      </c>
      <c r="R5505">
        <v>-79.8506</v>
      </c>
      <c r="S5505" t="s">
        <v>34</v>
      </c>
      <c r="T5505" t="s">
        <v>34</v>
      </c>
      <c r="U5505" t="s">
        <v>34</v>
      </c>
      <c r="V5505" t="s">
        <v>28805</v>
      </c>
      <c r="W5505" t="s">
        <v>28806</v>
      </c>
    </row>
    <row r="5506" spans="1:23" x14ac:dyDescent="0.2">
      <c r="A5506" t="s">
        <v>23824</v>
      </c>
      <c r="B5506" t="s">
        <v>28807</v>
      </c>
      <c r="C5506" t="s">
        <v>28808</v>
      </c>
      <c r="D5506" t="s">
        <v>28809</v>
      </c>
      <c r="E5506" t="s">
        <v>10962</v>
      </c>
      <c r="F5506" t="s">
        <v>28</v>
      </c>
      <c r="G5506" t="s">
        <v>28810</v>
      </c>
      <c r="H5506" t="s">
        <v>10962</v>
      </c>
      <c r="I5506" t="s">
        <v>23829</v>
      </c>
      <c r="J5506" t="s">
        <v>49</v>
      </c>
      <c r="K5506" t="s">
        <v>1326</v>
      </c>
      <c r="L5506" t="s">
        <v>1411</v>
      </c>
      <c r="M5506" t="s">
        <v>23369</v>
      </c>
      <c r="N5506" t="s">
        <v>53</v>
      </c>
      <c r="O5506" t="s">
        <v>54</v>
      </c>
      <c r="P5506" t="s">
        <v>22986</v>
      </c>
      <c r="Q5506">
        <v>40.458019999999998</v>
      </c>
      <c r="R5506">
        <v>-78.200839999999999</v>
      </c>
      <c r="S5506" t="s">
        <v>34</v>
      </c>
      <c r="T5506" t="s">
        <v>34</v>
      </c>
      <c r="U5506" t="s">
        <v>34</v>
      </c>
      <c r="V5506" t="s">
        <v>28811</v>
      </c>
      <c r="W5506" t="s">
        <v>28812</v>
      </c>
    </row>
    <row r="5507" spans="1:23" x14ac:dyDescent="0.2">
      <c r="A5507" t="s">
        <v>28813</v>
      </c>
      <c r="B5507" t="s">
        <v>28814</v>
      </c>
      <c r="C5507" t="s">
        <v>28815</v>
      </c>
      <c r="D5507" t="s">
        <v>28816</v>
      </c>
      <c r="E5507" t="s">
        <v>1778</v>
      </c>
      <c r="F5507" t="s">
        <v>28</v>
      </c>
      <c r="G5507" t="s">
        <v>28817</v>
      </c>
      <c r="H5507" t="s">
        <v>1916</v>
      </c>
      <c r="I5507" t="s">
        <v>28818</v>
      </c>
      <c r="J5507" t="s">
        <v>49</v>
      </c>
      <c r="K5507" t="s">
        <v>1326</v>
      </c>
      <c r="L5507" t="s">
        <v>1411</v>
      </c>
      <c r="M5507" t="s">
        <v>28819</v>
      </c>
      <c r="N5507" t="s">
        <v>53</v>
      </c>
      <c r="O5507" t="s">
        <v>54</v>
      </c>
      <c r="P5507" t="s">
        <v>22986</v>
      </c>
      <c r="Q5507">
        <v>40.445770000000003</v>
      </c>
      <c r="R5507">
        <v>-78.348929999999996</v>
      </c>
      <c r="S5507" t="s">
        <v>34</v>
      </c>
      <c r="T5507" t="s">
        <v>34</v>
      </c>
      <c r="U5507" t="s">
        <v>34</v>
      </c>
      <c r="V5507" t="s">
        <v>28820</v>
      </c>
      <c r="W5507" t="s">
        <v>28821</v>
      </c>
    </row>
    <row r="5508" spans="1:23" x14ac:dyDescent="0.2">
      <c r="A5508" t="s">
        <v>12990</v>
      </c>
      <c r="B5508" t="s">
        <v>28822</v>
      </c>
      <c r="C5508" t="s">
        <v>24604</v>
      </c>
      <c r="D5508" t="s">
        <v>28823</v>
      </c>
      <c r="E5508" t="s">
        <v>28824</v>
      </c>
      <c r="F5508" t="s">
        <v>28</v>
      </c>
      <c r="G5508" t="s">
        <v>28825</v>
      </c>
      <c r="H5508" t="s">
        <v>12993</v>
      </c>
      <c r="I5508" t="s">
        <v>12994</v>
      </c>
      <c r="J5508" t="s">
        <v>49</v>
      </c>
      <c r="K5508" t="s">
        <v>1326</v>
      </c>
      <c r="L5508" t="s">
        <v>12995</v>
      </c>
      <c r="M5508" t="s">
        <v>12996</v>
      </c>
      <c r="N5508" t="s">
        <v>53</v>
      </c>
      <c r="O5508" t="s">
        <v>54</v>
      </c>
      <c r="P5508" t="s">
        <v>38</v>
      </c>
      <c r="Q5508">
        <v>41.353333333333332</v>
      </c>
      <c r="R5508">
        <v>-75.751666666666665</v>
      </c>
      <c r="S5508" t="s">
        <v>55</v>
      </c>
      <c r="T5508" t="s">
        <v>34</v>
      </c>
      <c r="U5508" t="s">
        <v>34</v>
      </c>
      <c r="V5508" t="s">
        <v>5233</v>
      </c>
      <c r="W5508" t="s">
        <v>2936</v>
      </c>
    </row>
    <row r="5509" spans="1:23" x14ac:dyDescent="0.2">
      <c r="A5509" t="s">
        <v>24935</v>
      </c>
      <c r="B5509" t="s">
        <v>28826</v>
      </c>
      <c r="C5509" t="s">
        <v>2447</v>
      </c>
      <c r="D5509" t="s">
        <v>12934</v>
      </c>
      <c r="E5509" t="s">
        <v>34</v>
      </c>
      <c r="F5509" t="s">
        <v>28</v>
      </c>
      <c r="G5509" t="s">
        <v>28827</v>
      </c>
      <c r="H5509" t="s">
        <v>2107</v>
      </c>
      <c r="I5509" t="s">
        <v>24938</v>
      </c>
      <c r="J5509" t="s">
        <v>49</v>
      </c>
      <c r="K5509" t="s">
        <v>1326</v>
      </c>
      <c r="L5509" t="s">
        <v>2143</v>
      </c>
      <c r="M5509" t="s">
        <v>2144</v>
      </c>
      <c r="N5509" t="s">
        <v>53</v>
      </c>
      <c r="O5509" t="s">
        <v>54</v>
      </c>
      <c r="P5509" t="s">
        <v>22986</v>
      </c>
      <c r="Q5509">
        <v>40.061700000000002</v>
      </c>
      <c r="R5509">
        <v>-75.144400000000005</v>
      </c>
      <c r="S5509" t="s">
        <v>55</v>
      </c>
      <c r="T5509" t="s">
        <v>34</v>
      </c>
      <c r="U5509" t="s">
        <v>34</v>
      </c>
      <c r="V5509" t="s">
        <v>2451</v>
      </c>
      <c r="W5509" t="s">
        <v>87</v>
      </c>
    </row>
    <row r="5510" spans="1:23" x14ac:dyDescent="0.2">
      <c r="A5510" t="s">
        <v>12898</v>
      </c>
      <c r="B5510" t="s">
        <v>31273</v>
      </c>
      <c r="C5510" t="s">
        <v>31274</v>
      </c>
      <c r="D5510" t="s">
        <v>12934</v>
      </c>
      <c r="E5510" t="s">
        <v>34</v>
      </c>
      <c r="F5510" t="s">
        <v>28</v>
      </c>
      <c r="G5510" t="s">
        <v>31275</v>
      </c>
      <c r="H5510" t="s">
        <v>12902</v>
      </c>
      <c r="I5510" t="s">
        <v>12903</v>
      </c>
      <c r="J5510" t="s">
        <v>49</v>
      </c>
      <c r="K5510" t="s">
        <v>1326</v>
      </c>
      <c r="L5510" t="s">
        <v>11414</v>
      </c>
      <c r="M5510" t="s">
        <v>12904</v>
      </c>
      <c r="N5510" t="s">
        <v>53</v>
      </c>
      <c r="O5510" t="s">
        <v>54</v>
      </c>
      <c r="P5510" t="s">
        <v>38</v>
      </c>
      <c r="Q5510">
        <v>40.045555555555552</v>
      </c>
      <c r="R5510">
        <v>-76.300555555555562</v>
      </c>
      <c r="S5510" t="s">
        <v>34</v>
      </c>
      <c r="T5510" t="s">
        <v>34</v>
      </c>
      <c r="U5510" t="s">
        <v>34</v>
      </c>
      <c r="V5510" t="s">
        <v>31276</v>
      </c>
      <c r="W5510" t="s">
        <v>1057</v>
      </c>
    </row>
    <row r="5511" spans="1:23" x14ac:dyDescent="0.2">
      <c r="A5511" t="s">
        <v>12925</v>
      </c>
      <c r="B5511" t="s">
        <v>28828</v>
      </c>
      <c r="C5511" t="s">
        <v>28829</v>
      </c>
      <c r="D5511" t="s">
        <v>31277</v>
      </c>
      <c r="E5511" t="s">
        <v>12902</v>
      </c>
      <c r="F5511" t="s">
        <v>28</v>
      </c>
      <c r="G5511" t="s">
        <v>28830</v>
      </c>
      <c r="H5511" t="s">
        <v>12902</v>
      </c>
      <c r="I5511" t="s">
        <v>12930</v>
      </c>
      <c r="J5511" t="s">
        <v>49</v>
      </c>
      <c r="K5511" t="s">
        <v>1326</v>
      </c>
      <c r="L5511" t="s">
        <v>11414</v>
      </c>
      <c r="M5511" t="s">
        <v>12904</v>
      </c>
      <c r="N5511" t="s">
        <v>53</v>
      </c>
      <c r="O5511" t="s">
        <v>54</v>
      </c>
      <c r="P5511" t="s">
        <v>38</v>
      </c>
      <c r="Q5511">
        <v>40.026388888888889</v>
      </c>
      <c r="R5511">
        <v>-76.290833333333339</v>
      </c>
      <c r="S5511" t="s">
        <v>34</v>
      </c>
      <c r="T5511" t="s">
        <v>34</v>
      </c>
      <c r="U5511" t="s">
        <v>34</v>
      </c>
      <c r="V5511" t="s">
        <v>968</v>
      </c>
      <c r="W5511" t="s">
        <v>867</v>
      </c>
    </row>
    <row r="5512" spans="1:23" x14ac:dyDescent="0.2">
      <c r="A5512" t="s">
        <v>28831</v>
      </c>
      <c r="B5512" t="s">
        <v>28832</v>
      </c>
      <c r="C5512" t="s">
        <v>28833</v>
      </c>
      <c r="D5512" t="s">
        <v>28834</v>
      </c>
      <c r="E5512" t="s">
        <v>1778</v>
      </c>
      <c r="F5512" t="s">
        <v>28</v>
      </c>
      <c r="G5512" t="s">
        <v>5882</v>
      </c>
      <c r="H5512" t="s">
        <v>1930</v>
      </c>
      <c r="I5512" t="s">
        <v>28835</v>
      </c>
      <c r="J5512" t="s">
        <v>49</v>
      </c>
      <c r="K5512" t="s">
        <v>1326</v>
      </c>
      <c r="L5512" t="s">
        <v>1327</v>
      </c>
      <c r="M5512" t="s">
        <v>1932</v>
      </c>
      <c r="N5512" t="s">
        <v>53</v>
      </c>
      <c r="O5512" t="s">
        <v>54</v>
      </c>
      <c r="P5512" t="s">
        <v>22986</v>
      </c>
      <c r="Q5512">
        <v>40.44</v>
      </c>
      <c r="R5512">
        <v>-79.914199999999994</v>
      </c>
      <c r="S5512" t="s">
        <v>55</v>
      </c>
      <c r="T5512" t="s">
        <v>34</v>
      </c>
      <c r="U5512" t="s">
        <v>34</v>
      </c>
      <c r="V5512" t="s">
        <v>1568</v>
      </c>
      <c r="W5512" t="s">
        <v>87</v>
      </c>
    </row>
    <row r="5513" spans="1:23" x14ac:dyDescent="0.2">
      <c r="A5513" t="s">
        <v>28831</v>
      </c>
      <c r="B5513" t="s">
        <v>28836</v>
      </c>
      <c r="C5513" t="s">
        <v>28837</v>
      </c>
      <c r="D5513" t="s">
        <v>28838</v>
      </c>
      <c r="E5513" t="s">
        <v>28839</v>
      </c>
      <c r="F5513" t="s">
        <v>28</v>
      </c>
      <c r="G5513" t="s">
        <v>28840</v>
      </c>
      <c r="H5513" t="s">
        <v>1930</v>
      </c>
      <c r="I5513" t="s">
        <v>28835</v>
      </c>
      <c r="J5513" t="s">
        <v>49</v>
      </c>
      <c r="K5513" t="s">
        <v>1326</v>
      </c>
      <c r="L5513" t="s">
        <v>1327</v>
      </c>
      <c r="M5513" t="s">
        <v>1932</v>
      </c>
      <c r="N5513" t="s">
        <v>53</v>
      </c>
      <c r="O5513" t="s">
        <v>54</v>
      </c>
      <c r="P5513" t="s">
        <v>22986</v>
      </c>
      <c r="Q5513">
        <v>40.44</v>
      </c>
      <c r="R5513">
        <v>-79.914199999999994</v>
      </c>
      <c r="S5513" t="s">
        <v>34</v>
      </c>
      <c r="T5513" t="s">
        <v>34</v>
      </c>
      <c r="U5513" t="s">
        <v>55</v>
      </c>
      <c r="V5513" t="s">
        <v>17109</v>
      </c>
      <c r="W5513" t="s">
        <v>28841</v>
      </c>
    </row>
    <row r="5514" spans="1:23" x14ac:dyDescent="0.2">
      <c r="A5514" t="s">
        <v>28842</v>
      </c>
      <c r="B5514" t="s">
        <v>28843</v>
      </c>
      <c r="C5514" t="s">
        <v>28844</v>
      </c>
      <c r="D5514" t="s">
        <v>28845</v>
      </c>
      <c r="E5514" t="s">
        <v>28839</v>
      </c>
      <c r="F5514" t="s">
        <v>28</v>
      </c>
      <c r="G5514" t="s">
        <v>28846</v>
      </c>
      <c r="H5514" t="s">
        <v>28326</v>
      </c>
      <c r="I5514" t="s">
        <v>28847</v>
      </c>
      <c r="J5514" t="s">
        <v>49</v>
      </c>
      <c r="K5514" t="s">
        <v>2090</v>
      </c>
      <c r="L5514" t="s">
        <v>28327</v>
      </c>
      <c r="M5514" t="s">
        <v>28328</v>
      </c>
      <c r="N5514" t="s">
        <v>53</v>
      </c>
      <c r="O5514" t="s">
        <v>54</v>
      </c>
      <c r="P5514" t="s">
        <v>22986</v>
      </c>
      <c r="Q5514">
        <v>39.801099999999998</v>
      </c>
      <c r="R5514">
        <v>-74.945599999999999</v>
      </c>
      <c r="S5514" t="s">
        <v>34</v>
      </c>
      <c r="T5514" t="s">
        <v>34</v>
      </c>
      <c r="U5514" t="s">
        <v>55</v>
      </c>
      <c r="V5514" t="s">
        <v>10142</v>
      </c>
      <c r="W5514" t="s">
        <v>28841</v>
      </c>
    </row>
    <row r="5515" spans="1:23" x14ac:dyDescent="0.2">
      <c r="A5515" t="s">
        <v>24929</v>
      </c>
      <c r="B5515" t="s">
        <v>28848</v>
      </c>
      <c r="C5515" t="s">
        <v>28849</v>
      </c>
      <c r="D5515" t="s">
        <v>28850</v>
      </c>
      <c r="E5515" t="s">
        <v>34</v>
      </c>
      <c r="F5515" t="s">
        <v>28</v>
      </c>
      <c r="G5515" t="s">
        <v>28851</v>
      </c>
      <c r="H5515" t="s">
        <v>2107</v>
      </c>
      <c r="I5515" t="s">
        <v>24934</v>
      </c>
      <c r="J5515" t="s">
        <v>49</v>
      </c>
      <c r="K5515" t="s">
        <v>1326</v>
      </c>
      <c r="L5515" t="s">
        <v>2143</v>
      </c>
      <c r="M5515" t="s">
        <v>2144</v>
      </c>
      <c r="N5515" t="s">
        <v>53</v>
      </c>
      <c r="O5515" t="s">
        <v>54</v>
      </c>
      <c r="P5515" t="s">
        <v>22986</v>
      </c>
      <c r="Q5515">
        <v>40.027200000000001</v>
      </c>
      <c r="R5515">
        <v>-75.071700000000007</v>
      </c>
      <c r="S5515" t="s">
        <v>34</v>
      </c>
      <c r="T5515" t="s">
        <v>34</v>
      </c>
      <c r="U5515" t="s">
        <v>34</v>
      </c>
      <c r="V5515" t="s">
        <v>2132</v>
      </c>
      <c r="W5515" t="s">
        <v>28852</v>
      </c>
    </row>
    <row r="5516" spans="1:23" x14ac:dyDescent="0.2">
      <c r="A5516" t="s">
        <v>12841</v>
      </c>
      <c r="B5516" t="s">
        <v>28853</v>
      </c>
      <c r="C5516" t="s">
        <v>28854</v>
      </c>
      <c r="D5516" t="s">
        <v>28855</v>
      </c>
      <c r="E5516" t="s">
        <v>1930</v>
      </c>
      <c r="F5516" t="s">
        <v>28</v>
      </c>
      <c r="G5516" t="s">
        <v>28856</v>
      </c>
      <c r="H5516" t="s">
        <v>12846</v>
      </c>
      <c r="I5516" t="s">
        <v>12847</v>
      </c>
      <c r="J5516" t="s">
        <v>49</v>
      </c>
      <c r="K5516" t="s">
        <v>1326</v>
      </c>
      <c r="L5516" t="s">
        <v>1327</v>
      </c>
      <c r="M5516" t="s">
        <v>12848</v>
      </c>
      <c r="N5516" t="s">
        <v>53</v>
      </c>
      <c r="O5516" t="s">
        <v>54</v>
      </c>
      <c r="P5516" t="s">
        <v>38</v>
      </c>
      <c r="Q5516">
        <v>40.331388888888888</v>
      </c>
      <c r="R5516">
        <v>-79.979166666666671</v>
      </c>
      <c r="S5516" t="s">
        <v>34</v>
      </c>
      <c r="T5516" t="s">
        <v>34</v>
      </c>
      <c r="U5516" t="s">
        <v>34</v>
      </c>
      <c r="V5516" t="s">
        <v>16053</v>
      </c>
      <c r="W5516" t="s">
        <v>28857</v>
      </c>
    </row>
    <row r="5517" spans="1:23" x14ac:dyDescent="0.2">
      <c r="A5517" t="s">
        <v>24366</v>
      </c>
      <c r="B5517" t="s">
        <v>28858</v>
      </c>
      <c r="C5517" t="s">
        <v>28859</v>
      </c>
      <c r="D5517" t="s">
        <v>28860</v>
      </c>
      <c r="E5517" t="s">
        <v>12902</v>
      </c>
      <c r="F5517" t="s">
        <v>28</v>
      </c>
      <c r="G5517" t="s">
        <v>28861</v>
      </c>
      <c r="H5517" t="s">
        <v>24371</v>
      </c>
      <c r="I5517" t="s">
        <v>24372</v>
      </c>
      <c r="J5517" t="s">
        <v>49</v>
      </c>
      <c r="K5517" t="s">
        <v>1326</v>
      </c>
      <c r="L5517" t="s">
        <v>11414</v>
      </c>
      <c r="M5517" t="s">
        <v>24373</v>
      </c>
      <c r="N5517" t="s">
        <v>53</v>
      </c>
      <c r="O5517" t="s">
        <v>54</v>
      </c>
      <c r="P5517" t="s">
        <v>22986</v>
      </c>
      <c r="Q5517">
        <v>40.023899999999998</v>
      </c>
      <c r="R5517">
        <v>-76.325000000000003</v>
      </c>
      <c r="S5517" t="s">
        <v>34</v>
      </c>
      <c r="T5517" t="s">
        <v>34</v>
      </c>
      <c r="U5517" t="s">
        <v>34</v>
      </c>
      <c r="V5517" t="s">
        <v>28862</v>
      </c>
      <c r="W5517" t="s">
        <v>7044</v>
      </c>
    </row>
    <row r="5518" spans="1:23" x14ac:dyDescent="0.2">
      <c r="A5518" t="s">
        <v>28842</v>
      </c>
      <c r="B5518" t="s">
        <v>28863</v>
      </c>
      <c r="C5518" t="s">
        <v>28864</v>
      </c>
      <c r="D5518" t="s">
        <v>25926</v>
      </c>
      <c r="E5518" t="s">
        <v>28865</v>
      </c>
      <c r="F5518" t="s">
        <v>28</v>
      </c>
      <c r="G5518" t="s">
        <v>28866</v>
      </c>
      <c r="H5518" t="s">
        <v>28326</v>
      </c>
      <c r="I5518" t="s">
        <v>28847</v>
      </c>
      <c r="J5518" t="s">
        <v>49</v>
      </c>
      <c r="K5518" t="s">
        <v>2090</v>
      </c>
      <c r="L5518" t="s">
        <v>28327</v>
      </c>
      <c r="M5518" t="s">
        <v>28328</v>
      </c>
      <c r="N5518" t="s">
        <v>53</v>
      </c>
      <c r="O5518" t="s">
        <v>54</v>
      </c>
      <c r="P5518" t="s">
        <v>22986</v>
      </c>
      <c r="Q5518">
        <v>39.801099999999998</v>
      </c>
      <c r="R5518">
        <v>-74.945599999999999</v>
      </c>
      <c r="S5518" t="s">
        <v>34</v>
      </c>
      <c r="T5518" t="s">
        <v>34</v>
      </c>
      <c r="U5518" t="s">
        <v>55</v>
      </c>
      <c r="V5518" t="s">
        <v>28867</v>
      </c>
      <c r="W5518" t="s">
        <v>28868</v>
      </c>
    </row>
    <row r="5519" spans="1:23" x14ac:dyDescent="0.2">
      <c r="A5519" t="s">
        <v>23394</v>
      </c>
      <c r="B5519" t="s">
        <v>28869</v>
      </c>
      <c r="C5519" t="s">
        <v>28870</v>
      </c>
      <c r="D5519" t="s">
        <v>28871</v>
      </c>
      <c r="E5519" t="s">
        <v>28872</v>
      </c>
      <c r="F5519" t="s">
        <v>28</v>
      </c>
      <c r="G5519" t="s">
        <v>28873</v>
      </c>
      <c r="H5519" t="s">
        <v>23399</v>
      </c>
      <c r="I5519" t="s">
        <v>23400</v>
      </c>
      <c r="J5519" t="s">
        <v>49</v>
      </c>
      <c r="K5519" t="s">
        <v>13274</v>
      </c>
      <c r="L5519" t="s">
        <v>23401</v>
      </c>
      <c r="M5519" t="s">
        <v>23402</v>
      </c>
      <c r="N5519" t="s">
        <v>53</v>
      </c>
      <c r="O5519" t="s">
        <v>54</v>
      </c>
      <c r="P5519" t="s">
        <v>22986</v>
      </c>
      <c r="Q5519">
        <v>46.611159999999998</v>
      </c>
      <c r="R5519">
        <v>-112.6049</v>
      </c>
      <c r="S5519" t="s">
        <v>34</v>
      </c>
      <c r="T5519" t="s">
        <v>34</v>
      </c>
      <c r="U5519" t="s">
        <v>55</v>
      </c>
      <c r="V5519" t="s">
        <v>28874</v>
      </c>
      <c r="W5519" t="s">
        <v>28875</v>
      </c>
    </row>
    <row r="5520" spans="1:23" x14ac:dyDescent="0.2">
      <c r="A5520" t="s">
        <v>28876</v>
      </c>
      <c r="B5520" t="s">
        <v>28877</v>
      </c>
      <c r="C5520" t="s">
        <v>28878</v>
      </c>
      <c r="D5520" t="s">
        <v>6394</v>
      </c>
      <c r="E5520" t="s">
        <v>1778</v>
      </c>
      <c r="F5520" t="s">
        <v>28</v>
      </c>
      <c r="G5520" t="s">
        <v>28879</v>
      </c>
      <c r="H5520" t="s">
        <v>4107</v>
      </c>
      <c r="I5520" t="s">
        <v>1808</v>
      </c>
      <c r="J5520" t="s">
        <v>49</v>
      </c>
      <c r="K5520" t="s">
        <v>266</v>
      </c>
      <c r="L5520" t="s">
        <v>849</v>
      </c>
      <c r="M5520" t="s">
        <v>22558</v>
      </c>
      <c r="N5520" t="s">
        <v>53</v>
      </c>
      <c r="O5520" t="s">
        <v>54</v>
      </c>
      <c r="P5520" t="s">
        <v>22986</v>
      </c>
      <c r="Q5520">
        <v>9.8318999999999992</v>
      </c>
      <c r="R5520">
        <v>-88.958299999999994</v>
      </c>
      <c r="S5520" t="s">
        <v>34</v>
      </c>
      <c r="T5520" t="s">
        <v>34</v>
      </c>
      <c r="U5520" t="s">
        <v>34</v>
      </c>
      <c r="V5520" t="s">
        <v>16679</v>
      </c>
      <c r="W5520" t="s">
        <v>23222</v>
      </c>
    </row>
    <row r="5521" spans="1:23" x14ac:dyDescent="0.2">
      <c r="A5521" t="s">
        <v>28880</v>
      </c>
      <c r="B5521" t="s">
        <v>28881</v>
      </c>
      <c r="C5521" t="s">
        <v>28882</v>
      </c>
      <c r="D5521" t="s">
        <v>28883</v>
      </c>
      <c r="E5521" t="s">
        <v>1778</v>
      </c>
      <c r="F5521" t="s">
        <v>28</v>
      </c>
      <c r="G5521" t="s">
        <v>28884</v>
      </c>
      <c r="H5521" t="s">
        <v>28885</v>
      </c>
      <c r="I5521" t="s">
        <v>28886</v>
      </c>
      <c r="J5521" t="s">
        <v>49</v>
      </c>
      <c r="K5521" t="s">
        <v>266</v>
      </c>
      <c r="L5521" t="s">
        <v>16245</v>
      </c>
      <c r="M5521" t="s">
        <v>28887</v>
      </c>
      <c r="N5521" t="s">
        <v>53</v>
      </c>
      <c r="O5521" t="s">
        <v>54</v>
      </c>
      <c r="P5521" t="s">
        <v>22986</v>
      </c>
      <c r="Q5521">
        <v>39.522320000000001</v>
      </c>
      <c r="R5521">
        <v>-88.741529999999997</v>
      </c>
      <c r="S5521" t="s">
        <v>34</v>
      </c>
      <c r="T5521" t="s">
        <v>34</v>
      </c>
      <c r="U5521" t="s">
        <v>34</v>
      </c>
      <c r="V5521" t="s">
        <v>2569</v>
      </c>
      <c r="W5521" t="s">
        <v>28888</v>
      </c>
    </row>
    <row r="5522" spans="1:23" x14ac:dyDescent="0.2">
      <c r="A5522" t="s">
        <v>23390</v>
      </c>
      <c r="B5522" t="s">
        <v>28889</v>
      </c>
      <c r="C5522" t="s">
        <v>28890</v>
      </c>
      <c r="D5522" t="s">
        <v>19999</v>
      </c>
      <c r="E5522" t="s">
        <v>28891</v>
      </c>
      <c r="F5522" t="s">
        <v>28</v>
      </c>
      <c r="G5522" t="s">
        <v>28892</v>
      </c>
      <c r="H5522" t="s">
        <v>1409</v>
      </c>
      <c r="I5522" t="s">
        <v>715</v>
      </c>
      <c r="J5522" t="s">
        <v>49</v>
      </c>
      <c r="K5522" t="s">
        <v>1326</v>
      </c>
      <c r="L5522" t="s">
        <v>1411</v>
      </c>
      <c r="M5522" t="s">
        <v>1412</v>
      </c>
      <c r="N5522" t="s">
        <v>53</v>
      </c>
      <c r="O5522" t="s">
        <v>54</v>
      </c>
      <c r="P5522" t="s">
        <v>22986</v>
      </c>
      <c r="Q5522">
        <v>40.594499999999996</v>
      </c>
      <c r="R5522">
        <v>-78.250519999999995</v>
      </c>
      <c r="S5522" t="s">
        <v>34</v>
      </c>
      <c r="T5522" t="s">
        <v>34</v>
      </c>
      <c r="U5522" t="s">
        <v>34</v>
      </c>
      <c r="V5522" t="s">
        <v>28893</v>
      </c>
      <c r="W5522" t="s">
        <v>28894</v>
      </c>
    </row>
    <row r="5523" spans="1:23" x14ac:dyDescent="0.2">
      <c r="A5523" t="s">
        <v>28895</v>
      </c>
      <c r="B5523" t="s">
        <v>28896</v>
      </c>
      <c r="C5523" t="s">
        <v>28897</v>
      </c>
      <c r="D5523" t="s">
        <v>28898</v>
      </c>
      <c r="E5523" t="s">
        <v>34</v>
      </c>
      <c r="F5523" t="s">
        <v>28</v>
      </c>
      <c r="G5523" t="s">
        <v>28899</v>
      </c>
      <c r="H5523" t="s">
        <v>28900</v>
      </c>
      <c r="I5523" t="s">
        <v>28901</v>
      </c>
      <c r="J5523" t="s">
        <v>49</v>
      </c>
      <c r="K5523" t="s">
        <v>1326</v>
      </c>
      <c r="L5523" t="s">
        <v>27660</v>
      </c>
      <c r="M5523" t="s">
        <v>28902</v>
      </c>
      <c r="N5523" t="s">
        <v>53</v>
      </c>
      <c r="O5523" t="s">
        <v>54</v>
      </c>
      <c r="P5523" t="s">
        <v>22986</v>
      </c>
      <c r="Q5523">
        <v>40.7333</v>
      </c>
      <c r="R5523">
        <v>-77.887799999999999</v>
      </c>
      <c r="S5523" t="s">
        <v>34</v>
      </c>
      <c r="T5523" t="s">
        <v>34</v>
      </c>
      <c r="U5523" t="s">
        <v>34</v>
      </c>
      <c r="V5523" t="s">
        <v>28903</v>
      </c>
      <c r="W5523" t="s">
        <v>28904</v>
      </c>
    </row>
    <row r="5524" spans="1:23" x14ac:dyDescent="0.2">
      <c r="A5524" t="s">
        <v>28895</v>
      </c>
      <c r="B5524" t="s">
        <v>28905</v>
      </c>
      <c r="C5524" t="s">
        <v>19969</v>
      </c>
      <c r="D5524" t="s">
        <v>28906</v>
      </c>
      <c r="E5524" t="s">
        <v>34</v>
      </c>
      <c r="F5524" t="s">
        <v>28</v>
      </c>
      <c r="G5524" t="s">
        <v>28907</v>
      </c>
      <c r="H5524" t="s">
        <v>28900</v>
      </c>
      <c r="I5524" t="s">
        <v>28901</v>
      </c>
      <c r="J5524" t="s">
        <v>49</v>
      </c>
      <c r="K5524" t="s">
        <v>1326</v>
      </c>
      <c r="L5524" t="s">
        <v>27660</v>
      </c>
      <c r="M5524" t="s">
        <v>28902</v>
      </c>
      <c r="N5524" t="s">
        <v>53</v>
      </c>
      <c r="O5524" t="s">
        <v>54</v>
      </c>
      <c r="P5524" t="s">
        <v>22986</v>
      </c>
      <c r="Q5524">
        <v>40.7333</v>
      </c>
      <c r="R5524">
        <v>-77.887799999999999</v>
      </c>
      <c r="S5524" t="s">
        <v>34</v>
      </c>
      <c r="T5524" t="s">
        <v>34</v>
      </c>
      <c r="U5524" t="s">
        <v>34</v>
      </c>
      <c r="V5524" t="s">
        <v>1042</v>
      </c>
      <c r="W5524" t="s">
        <v>2547</v>
      </c>
    </row>
    <row r="5525" spans="1:23" x14ac:dyDescent="0.2">
      <c r="A5525" t="s">
        <v>23208</v>
      </c>
      <c r="B5525" t="s">
        <v>28908</v>
      </c>
      <c r="C5525" t="s">
        <v>28909</v>
      </c>
      <c r="D5525" t="s">
        <v>13396</v>
      </c>
      <c r="E5525" t="s">
        <v>10962</v>
      </c>
      <c r="F5525" t="s">
        <v>28</v>
      </c>
      <c r="G5525" t="s">
        <v>28910</v>
      </c>
      <c r="H5525" t="s">
        <v>23213</v>
      </c>
      <c r="I5525" t="s">
        <v>23214</v>
      </c>
      <c r="J5525" t="s">
        <v>49</v>
      </c>
      <c r="K5525" t="s">
        <v>1326</v>
      </c>
      <c r="L5525" t="s">
        <v>1411</v>
      </c>
      <c r="M5525" t="s">
        <v>23215</v>
      </c>
      <c r="N5525" t="s">
        <v>53</v>
      </c>
      <c r="O5525" t="s">
        <v>54</v>
      </c>
      <c r="P5525" t="s">
        <v>22986</v>
      </c>
      <c r="Q5525">
        <v>40.521630000000002</v>
      </c>
      <c r="R5525">
        <v>-78.201830000000001</v>
      </c>
      <c r="S5525" t="s">
        <v>34</v>
      </c>
      <c r="T5525" t="s">
        <v>34</v>
      </c>
      <c r="U5525" t="s">
        <v>34</v>
      </c>
      <c r="V5525" t="s">
        <v>28911</v>
      </c>
      <c r="W5525" t="s">
        <v>4982</v>
      </c>
    </row>
    <row r="5526" spans="1:23" x14ac:dyDescent="0.2">
      <c r="A5526" t="s">
        <v>23208</v>
      </c>
      <c r="B5526" t="s">
        <v>28912</v>
      </c>
      <c r="C5526" t="s">
        <v>28913</v>
      </c>
      <c r="D5526" t="s">
        <v>28914</v>
      </c>
      <c r="E5526" t="s">
        <v>34</v>
      </c>
      <c r="F5526" t="s">
        <v>28</v>
      </c>
      <c r="G5526" t="s">
        <v>28915</v>
      </c>
      <c r="H5526" t="s">
        <v>23213</v>
      </c>
      <c r="I5526" t="s">
        <v>23214</v>
      </c>
      <c r="J5526" t="s">
        <v>49</v>
      </c>
      <c r="K5526" t="s">
        <v>1326</v>
      </c>
      <c r="L5526" t="s">
        <v>1411</v>
      </c>
      <c r="M5526" t="s">
        <v>23215</v>
      </c>
      <c r="N5526" t="s">
        <v>53</v>
      </c>
      <c r="O5526" t="s">
        <v>54</v>
      </c>
      <c r="P5526" t="s">
        <v>22986</v>
      </c>
      <c r="Q5526">
        <v>40.521630000000002</v>
      </c>
      <c r="R5526">
        <v>-78.201830000000001</v>
      </c>
      <c r="S5526" t="s">
        <v>34</v>
      </c>
      <c r="T5526" t="s">
        <v>34</v>
      </c>
      <c r="U5526" t="s">
        <v>34</v>
      </c>
      <c r="V5526" t="s">
        <v>18596</v>
      </c>
      <c r="W5526" t="s">
        <v>2547</v>
      </c>
    </row>
    <row r="5527" spans="1:23" x14ac:dyDescent="0.2">
      <c r="A5527" t="s">
        <v>23208</v>
      </c>
      <c r="B5527" t="s">
        <v>28916</v>
      </c>
      <c r="C5527" t="s">
        <v>28917</v>
      </c>
      <c r="D5527" t="s">
        <v>28918</v>
      </c>
      <c r="E5527" t="s">
        <v>34</v>
      </c>
      <c r="F5527" t="s">
        <v>28</v>
      </c>
      <c r="G5527" t="s">
        <v>28919</v>
      </c>
      <c r="H5527" t="s">
        <v>23213</v>
      </c>
      <c r="I5527" t="s">
        <v>23214</v>
      </c>
      <c r="J5527" t="s">
        <v>49</v>
      </c>
      <c r="K5527" t="s">
        <v>1326</v>
      </c>
      <c r="L5527" t="s">
        <v>1411</v>
      </c>
      <c r="M5527" t="s">
        <v>23215</v>
      </c>
      <c r="N5527" t="s">
        <v>53</v>
      </c>
      <c r="O5527" t="s">
        <v>54</v>
      </c>
      <c r="P5527" t="s">
        <v>22986</v>
      </c>
      <c r="Q5527">
        <v>40.521630000000002</v>
      </c>
      <c r="R5527">
        <v>-78.201830000000001</v>
      </c>
      <c r="S5527" t="s">
        <v>34</v>
      </c>
      <c r="T5527" t="s">
        <v>34</v>
      </c>
      <c r="U5527" t="s">
        <v>34</v>
      </c>
      <c r="V5527" t="s">
        <v>28920</v>
      </c>
      <c r="W5527" t="s">
        <v>13457</v>
      </c>
    </row>
    <row r="5528" spans="1:23" x14ac:dyDescent="0.2">
      <c r="A5528" t="s">
        <v>23208</v>
      </c>
      <c r="B5528" t="s">
        <v>28921</v>
      </c>
      <c r="C5528" t="s">
        <v>28922</v>
      </c>
      <c r="D5528" t="s">
        <v>10868</v>
      </c>
      <c r="E5528" t="s">
        <v>34</v>
      </c>
      <c r="F5528" t="s">
        <v>28</v>
      </c>
      <c r="G5528" t="s">
        <v>28923</v>
      </c>
      <c r="H5528" t="s">
        <v>23213</v>
      </c>
      <c r="I5528" t="s">
        <v>23214</v>
      </c>
      <c r="J5528" t="s">
        <v>49</v>
      </c>
      <c r="K5528" t="s">
        <v>1326</v>
      </c>
      <c r="L5528" t="s">
        <v>1411</v>
      </c>
      <c r="M5528" t="s">
        <v>23215</v>
      </c>
      <c r="N5528" t="s">
        <v>53</v>
      </c>
      <c r="O5528" t="s">
        <v>54</v>
      </c>
      <c r="P5528" t="s">
        <v>22986</v>
      </c>
      <c r="Q5528">
        <v>40.521630000000002</v>
      </c>
      <c r="R5528">
        <v>-78.201830000000001</v>
      </c>
      <c r="S5528" t="s">
        <v>34</v>
      </c>
      <c r="T5528" t="s">
        <v>34</v>
      </c>
      <c r="U5528" t="s">
        <v>34</v>
      </c>
      <c r="V5528" t="s">
        <v>28924</v>
      </c>
      <c r="W5528" t="s">
        <v>28925</v>
      </c>
    </row>
    <row r="5529" spans="1:23" x14ac:dyDescent="0.2">
      <c r="A5529" t="s">
        <v>1847</v>
      </c>
      <c r="B5529" t="s">
        <v>28926</v>
      </c>
      <c r="C5529" t="s">
        <v>28927</v>
      </c>
      <c r="D5529" t="s">
        <v>28928</v>
      </c>
      <c r="E5529" t="s">
        <v>10962</v>
      </c>
      <c r="F5529" t="s">
        <v>28</v>
      </c>
      <c r="G5529" t="s">
        <v>28929</v>
      </c>
      <c r="H5529" t="s">
        <v>1822</v>
      </c>
      <c r="I5529" t="s">
        <v>1851</v>
      </c>
      <c r="J5529" t="s">
        <v>49</v>
      </c>
      <c r="K5529" t="s">
        <v>1326</v>
      </c>
      <c r="L5529" t="s">
        <v>1411</v>
      </c>
      <c r="M5529" t="s">
        <v>1824</v>
      </c>
      <c r="N5529" t="s">
        <v>53</v>
      </c>
      <c r="O5529" t="s">
        <v>54</v>
      </c>
      <c r="P5529" t="s">
        <v>38</v>
      </c>
      <c r="Q5529">
        <v>40.454999999999998</v>
      </c>
      <c r="R5529">
        <v>-78.413611111111109</v>
      </c>
      <c r="S5529" t="s">
        <v>34</v>
      </c>
      <c r="T5529" t="s">
        <v>34</v>
      </c>
      <c r="U5529" t="s">
        <v>34</v>
      </c>
      <c r="V5529" t="s">
        <v>28930</v>
      </c>
      <c r="W5529" t="s">
        <v>28931</v>
      </c>
    </row>
    <row r="5530" spans="1:23" x14ac:dyDescent="0.2">
      <c r="A5530" t="s">
        <v>1767</v>
      </c>
      <c r="B5530" t="s">
        <v>28932</v>
      </c>
      <c r="C5530" t="s">
        <v>28933</v>
      </c>
      <c r="D5530" t="s">
        <v>28934</v>
      </c>
      <c r="E5530" t="s">
        <v>1830</v>
      </c>
      <c r="F5530" t="s">
        <v>28</v>
      </c>
      <c r="G5530" t="s">
        <v>28935</v>
      </c>
      <c r="H5530" t="s">
        <v>1772</v>
      </c>
      <c r="I5530" t="s">
        <v>1773</v>
      </c>
      <c r="J5530" t="s">
        <v>49</v>
      </c>
      <c r="K5530" t="s">
        <v>1326</v>
      </c>
      <c r="L5530" t="s">
        <v>1440</v>
      </c>
      <c r="M5530" t="s">
        <v>1774</v>
      </c>
      <c r="N5530" t="s">
        <v>53</v>
      </c>
      <c r="O5530" t="s">
        <v>54</v>
      </c>
      <c r="P5530" t="s">
        <v>38</v>
      </c>
      <c r="Q5530">
        <v>40.569722222222225</v>
      </c>
      <c r="R5530">
        <v>-78.144166666666663</v>
      </c>
      <c r="S5530" t="s">
        <v>34</v>
      </c>
      <c r="T5530" t="s">
        <v>34</v>
      </c>
      <c r="U5530" t="s">
        <v>34</v>
      </c>
      <c r="V5530" t="s">
        <v>28936</v>
      </c>
      <c r="W5530" t="s">
        <v>12668</v>
      </c>
    </row>
    <row r="5531" spans="1:23" x14ac:dyDescent="0.2">
      <c r="A5531" t="s">
        <v>1767</v>
      </c>
      <c r="B5531" t="s">
        <v>28937</v>
      </c>
      <c r="C5531" t="s">
        <v>28938</v>
      </c>
      <c r="D5531" t="s">
        <v>28939</v>
      </c>
      <c r="E5531" t="s">
        <v>34</v>
      </c>
      <c r="F5531" t="s">
        <v>28</v>
      </c>
      <c r="G5531" t="s">
        <v>28940</v>
      </c>
      <c r="H5531" t="s">
        <v>1772</v>
      </c>
      <c r="I5531" t="s">
        <v>1773</v>
      </c>
      <c r="J5531" t="s">
        <v>49</v>
      </c>
      <c r="K5531" t="s">
        <v>1326</v>
      </c>
      <c r="L5531" t="s">
        <v>1440</v>
      </c>
      <c r="M5531" t="s">
        <v>1774</v>
      </c>
      <c r="N5531" t="s">
        <v>53</v>
      </c>
      <c r="O5531" t="s">
        <v>54</v>
      </c>
      <c r="P5531" t="s">
        <v>38</v>
      </c>
      <c r="Q5531">
        <v>40.569722222222225</v>
      </c>
      <c r="R5531">
        <v>-78.144166666666663</v>
      </c>
      <c r="S5531" t="s">
        <v>34</v>
      </c>
      <c r="T5531" t="s">
        <v>34</v>
      </c>
      <c r="U5531" t="s">
        <v>34</v>
      </c>
      <c r="V5531" t="s">
        <v>6712</v>
      </c>
      <c r="W5531" t="s">
        <v>1871</v>
      </c>
    </row>
    <row r="5532" spans="1:23" x14ac:dyDescent="0.2">
      <c r="A5532" t="s">
        <v>12916</v>
      </c>
      <c r="B5532" t="s">
        <v>28941</v>
      </c>
      <c r="C5532" t="s">
        <v>104</v>
      </c>
      <c r="D5532" t="s">
        <v>28942</v>
      </c>
      <c r="E5532" t="s">
        <v>12902</v>
      </c>
      <c r="F5532" t="s">
        <v>28</v>
      </c>
      <c r="G5532" t="s">
        <v>28943</v>
      </c>
      <c r="H5532" t="s">
        <v>12902</v>
      </c>
      <c r="I5532" t="s">
        <v>11961</v>
      </c>
      <c r="J5532" t="s">
        <v>49</v>
      </c>
      <c r="K5532" t="s">
        <v>1326</v>
      </c>
      <c r="L5532" t="s">
        <v>11414</v>
      </c>
      <c r="M5532" t="s">
        <v>12904</v>
      </c>
      <c r="N5532" t="s">
        <v>53</v>
      </c>
      <c r="O5532" t="s">
        <v>54</v>
      </c>
      <c r="P5532" t="s">
        <v>38</v>
      </c>
      <c r="Q5532">
        <v>40.026666666666664</v>
      </c>
      <c r="R5532">
        <v>-76.301944444444445</v>
      </c>
      <c r="S5532" t="s">
        <v>55</v>
      </c>
      <c r="T5532" t="s">
        <v>34</v>
      </c>
      <c r="U5532" t="s">
        <v>34</v>
      </c>
      <c r="V5532" t="s">
        <v>107</v>
      </c>
      <c r="W5532" t="s">
        <v>87</v>
      </c>
    </row>
    <row r="5533" spans="1:23" x14ac:dyDescent="0.2">
      <c r="A5533" t="s">
        <v>12925</v>
      </c>
      <c r="B5533" t="s">
        <v>28944</v>
      </c>
      <c r="C5533" t="s">
        <v>28945</v>
      </c>
      <c r="D5533" t="s">
        <v>28946</v>
      </c>
      <c r="E5533" t="s">
        <v>2520</v>
      </c>
      <c r="F5533" t="s">
        <v>28</v>
      </c>
      <c r="G5533" t="s">
        <v>805</v>
      </c>
      <c r="H5533" t="s">
        <v>12902</v>
      </c>
      <c r="I5533" t="s">
        <v>12930</v>
      </c>
      <c r="J5533" t="s">
        <v>49</v>
      </c>
      <c r="K5533" t="s">
        <v>1326</v>
      </c>
      <c r="L5533" t="s">
        <v>11414</v>
      </c>
      <c r="M5533" t="s">
        <v>12904</v>
      </c>
      <c r="N5533" t="s">
        <v>53</v>
      </c>
      <c r="O5533" t="s">
        <v>54</v>
      </c>
      <c r="P5533" t="s">
        <v>38</v>
      </c>
      <c r="Q5533">
        <v>40.026388888888889</v>
      </c>
      <c r="R5533">
        <v>-76.290833333333339</v>
      </c>
      <c r="S5533" t="s">
        <v>55</v>
      </c>
      <c r="T5533" t="s">
        <v>34</v>
      </c>
      <c r="U5533" t="s">
        <v>34</v>
      </c>
      <c r="V5533" t="s">
        <v>10950</v>
      </c>
      <c r="W5533" t="s">
        <v>87</v>
      </c>
    </row>
    <row r="5534" spans="1:23" x14ac:dyDescent="0.2">
      <c r="A5534" t="s">
        <v>17394</v>
      </c>
      <c r="B5534" t="s">
        <v>28947</v>
      </c>
      <c r="C5534" t="s">
        <v>28948</v>
      </c>
      <c r="D5534" t="s">
        <v>28949</v>
      </c>
      <c r="E5534" t="s">
        <v>12902</v>
      </c>
      <c r="F5534" t="s">
        <v>28</v>
      </c>
      <c r="G5534" t="s">
        <v>17396</v>
      </c>
      <c r="H5534" t="s">
        <v>12902</v>
      </c>
      <c r="I5534" t="s">
        <v>17397</v>
      </c>
      <c r="J5534" t="s">
        <v>49</v>
      </c>
      <c r="K5534" t="s">
        <v>1326</v>
      </c>
      <c r="L5534" t="s">
        <v>11414</v>
      </c>
      <c r="M5534" t="s">
        <v>12904</v>
      </c>
      <c r="N5534" t="s">
        <v>53</v>
      </c>
      <c r="O5534" t="s">
        <v>54</v>
      </c>
      <c r="P5534" t="s">
        <v>22986</v>
      </c>
      <c r="Q5534">
        <v>40.035339999999998</v>
      </c>
      <c r="R5534">
        <v>-76.250709999999998</v>
      </c>
      <c r="S5534" t="s">
        <v>55</v>
      </c>
      <c r="T5534" t="s">
        <v>34</v>
      </c>
      <c r="U5534" t="s">
        <v>34</v>
      </c>
      <c r="V5534" t="s">
        <v>28950</v>
      </c>
      <c r="W5534" t="s">
        <v>2936</v>
      </c>
    </row>
    <row r="5535" spans="1:23" x14ac:dyDescent="0.2">
      <c r="A5535" t="s">
        <v>4259</v>
      </c>
      <c r="B5535" t="s">
        <v>28951</v>
      </c>
      <c r="C5535" t="s">
        <v>28952</v>
      </c>
      <c r="D5535" t="s">
        <v>1094</v>
      </c>
      <c r="E5535" t="s">
        <v>34</v>
      </c>
      <c r="F5535" t="s">
        <v>28</v>
      </c>
      <c r="G5535" t="s">
        <v>1115</v>
      </c>
      <c r="H5535" t="s">
        <v>4234</v>
      </c>
      <c r="I5535" t="s">
        <v>4264</v>
      </c>
      <c r="J5535" t="s">
        <v>49</v>
      </c>
      <c r="K5535" t="s">
        <v>414</v>
      </c>
      <c r="L5535" t="s">
        <v>1487</v>
      </c>
      <c r="M5535" t="s">
        <v>4236</v>
      </c>
      <c r="N5535" t="s">
        <v>53</v>
      </c>
      <c r="O5535" t="s">
        <v>54</v>
      </c>
      <c r="P5535" t="s">
        <v>38</v>
      </c>
      <c r="Q5535">
        <v>42.28</v>
      </c>
      <c r="R5535">
        <v>-83.785555555555561</v>
      </c>
      <c r="S5535" t="s">
        <v>34</v>
      </c>
      <c r="T5535" t="s">
        <v>34</v>
      </c>
      <c r="U5535" t="s">
        <v>34</v>
      </c>
      <c r="V5535" t="s">
        <v>668</v>
      </c>
      <c r="W5535" t="s">
        <v>24240</v>
      </c>
    </row>
    <row r="5536" spans="1:23" x14ac:dyDescent="0.2">
      <c r="A5536" t="s">
        <v>4259</v>
      </c>
      <c r="B5536" t="s">
        <v>28953</v>
      </c>
      <c r="C5536" t="s">
        <v>33363</v>
      </c>
      <c r="D5536" t="s">
        <v>3031</v>
      </c>
      <c r="E5536" t="s">
        <v>34</v>
      </c>
      <c r="F5536" t="s">
        <v>28</v>
      </c>
      <c r="G5536" t="s">
        <v>12596</v>
      </c>
      <c r="H5536" t="s">
        <v>4234</v>
      </c>
      <c r="I5536" t="s">
        <v>4264</v>
      </c>
      <c r="J5536" t="s">
        <v>49</v>
      </c>
      <c r="K5536" t="s">
        <v>414</v>
      </c>
      <c r="L5536" t="s">
        <v>1487</v>
      </c>
      <c r="M5536" t="s">
        <v>4236</v>
      </c>
      <c r="N5536" t="s">
        <v>53</v>
      </c>
      <c r="O5536" t="s">
        <v>54</v>
      </c>
      <c r="P5536" t="s">
        <v>38</v>
      </c>
      <c r="Q5536">
        <v>42.28</v>
      </c>
      <c r="R5536">
        <v>-83.785555555555561</v>
      </c>
      <c r="S5536" t="s">
        <v>34</v>
      </c>
      <c r="T5536" t="s">
        <v>34</v>
      </c>
      <c r="U5536" t="s">
        <v>34</v>
      </c>
      <c r="V5536" t="s">
        <v>33364</v>
      </c>
      <c r="W5536" t="s">
        <v>24240</v>
      </c>
    </row>
    <row r="5537" spans="1:23" x14ac:dyDescent="0.2">
      <c r="A5537" t="s">
        <v>4259</v>
      </c>
      <c r="B5537" t="s">
        <v>28954</v>
      </c>
      <c r="C5537" t="s">
        <v>28955</v>
      </c>
      <c r="D5537" t="s">
        <v>11012</v>
      </c>
      <c r="E5537" t="s">
        <v>34</v>
      </c>
      <c r="F5537" t="s">
        <v>28</v>
      </c>
      <c r="G5537" t="s">
        <v>16034</v>
      </c>
      <c r="H5537" t="s">
        <v>4234</v>
      </c>
      <c r="I5537" t="s">
        <v>4264</v>
      </c>
      <c r="J5537" t="s">
        <v>49</v>
      </c>
      <c r="K5537" t="s">
        <v>414</v>
      </c>
      <c r="L5537" t="s">
        <v>1487</v>
      </c>
      <c r="M5537" t="s">
        <v>4236</v>
      </c>
      <c r="N5537" t="s">
        <v>53</v>
      </c>
      <c r="O5537" t="s">
        <v>54</v>
      </c>
      <c r="P5537" t="s">
        <v>38</v>
      </c>
      <c r="Q5537">
        <v>42.28</v>
      </c>
      <c r="R5537">
        <v>-83.785555555555561</v>
      </c>
      <c r="S5537" t="s">
        <v>34</v>
      </c>
      <c r="T5537" t="s">
        <v>34</v>
      </c>
      <c r="U5537" t="s">
        <v>34</v>
      </c>
      <c r="V5537" t="s">
        <v>11157</v>
      </c>
      <c r="W5537" t="s">
        <v>2547</v>
      </c>
    </row>
    <row r="5538" spans="1:23" x14ac:dyDescent="0.2">
      <c r="A5538" t="s">
        <v>4259</v>
      </c>
      <c r="B5538" t="s">
        <v>28956</v>
      </c>
      <c r="C5538" t="s">
        <v>28957</v>
      </c>
      <c r="D5538" t="s">
        <v>5338</v>
      </c>
      <c r="E5538" t="s">
        <v>34</v>
      </c>
      <c r="F5538" t="s">
        <v>28</v>
      </c>
      <c r="G5538" t="s">
        <v>4045</v>
      </c>
      <c r="H5538" t="s">
        <v>4234</v>
      </c>
      <c r="I5538" t="s">
        <v>4264</v>
      </c>
      <c r="J5538" t="s">
        <v>49</v>
      </c>
      <c r="K5538" t="s">
        <v>414</v>
      </c>
      <c r="L5538" t="s">
        <v>1487</v>
      </c>
      <c r="M5538" t="s">
        <v>4236</v>
      </c>
      <c r="N5538" t="s">
        <v>53</v>
      </c>
      <c r="O5538" t="s">
        <v>54</v>
      </c>
      <c r="P5538" t="s">
        <v>38</v>
      </c>
      <c r="Q5538">
        <v>42.28</v>
      </c>
      <c r="R5538">
        <v>-83.785555555555561</v>
      </c>
      <c r="S5538" t="s">
        <v>34</v>
      </c>
      <c r="T5538" t="s">
        <v>34</v>
      </c>
      <c r="U5538" t="s">
        <v>34</v>
      </c>
      <c r="V5538" t="s">
        <v>28958</v>
      </c>
      <c r="W5538" t="s">
        <v>24240</v>
      </c>
    </row>
    <row r="5539" spans="1:23" x14ac:dyDescent="0.2">
      <c r="A5539" t="s">
        <v>28959</v>
      </c>
      <c r="B5539" t="s">
        <v>28960</v>
      </c>
      <c r="C5539" t="s">
        <v>28961</v>
      </c>
      <c r="D5539" t="s">
        <v>28962</v>
      </c>
      <c r="E5539" t="s">
        <v>20510</v>
      </c>
      <c r="F5539" t="s">
        <v>28</v>
      </c>
      <c r="G5539" t="s">
        <v>28963</v>
      </c>
      <c r="H5539" t="s">
        <v>28964</v>
      </c>
      <c r="I5539" t="s">
        <v>17998</v>
      </c>
      <c r="J5539" t="s">
        <v>49</v>
      </c>
      <c r="K5539" t="s">
        <v>777</v>
      </c>
      <c r="L5539" t="s">
        <v>1834</v>
      </c>
      <c r="M5539" t="s">
        <v>28965</v>
      </c>
      <c r="N5539" t="s">
        <v>53</v>
      </c>
      <c r="O5539" t="s">
        <v>54</v>
      </c>
      <c r="P5539" t="s">
        <v>22986</v>
      </c>
      <c r="Q5539">
        <v>43.032800000000002</v>
      </c>
      <c r="R5539">
        <v>-78.688599999999994</v>
      </c>
      <c r="S5539" t="s">
        <v>34</v>
      </c>
      <c r="T5539" t="s">
        <v>34</v>
      </c>
      <c r="U5539" t="s">
        <v>34</v>
      </c>
      <c r="V5539" t="s">
        <v>28966</v>
      </c>
      <c r="W5539" t="s">
        <v>17401</v>
      </c>
    </row>
    <row r="5540" spans="1:23" x14ac:dyDescent="0.2">
      <c r="A5540" t="s">
        <v>28684</v>
      </c>
      <c r="B5540" t="s">
        <v>28967</v>
      </c>
      <c r="C5540" t="s">
        <v>28968</v>
      </c>
      <c r="D5540" t="s">
        <v>28969</v>
      </c>
      <c r="E5540" t="s">
        <v>28445</v>
      </c>
      <c r="F5540" t="s">
        <v>28</v>
      </c>
      <c r="G5540" t="s">
        <v>28970</v>
      </c>
      <c r="H5540" t="s">
        <v>28689</v>
      </c>
      <c r="I5540" t="s">
        <v>28690</v>
      </c>
      <c r="J5540" t="s">
        <v>49</v>
      </c>
      <c r="K5540" t="s">
        <v>777</v>
      </c>
      <c r="L5540" t="s">
        <v>1834</v>
      </c>
      <c r="M5540" t="s">
        <v>28691</v>
      </c>
      <c r="N5540" t="s">
        <v>53</v>
      </c>
      <c r="O5540" t="s">
        <v>54</v>
      </c>
      <c r="P5540" t="s">
        <v>22986</v>
      </c>
      <c r="Q5540">
        <v>43.001100000000001</v>
      </c>
      <c r="R5540">
        <v>-78.636899999999997</v>
      </c>
      <c r="S5540" t="s">
        <v>34</v>
      </c>
      <c r="T5540" t="s">
        <v>34</v>
      </c>
      <c r="U5540" t="s">
        <v>34</v>
      </c>
      <c r="V5540" t="s">
        <v>28971</v>
      </c>
      <c r="W5540" t="s">
        <v>17401</v>
      </c>
    </row>
    <row r="5541" spans="1:23" x14ac:dyDescent="0.2">
      <c r="A5541" t="s">
        <v>28972</v>
      </c>
      <c r="B5541" t="s">
        <v>28973</v>
      </c>
      <c r="C5541" t="s">
        <v>28974</v>
      </c>
      <c r="D5541" t="s">
        <v>28975</v>
      </c>
      <c r="E5541" t="s">
        <v>28976</v>
      </c>
      <c r="F5541" t="s">
        <v>28</v>
      </c>
      <c r="G5541" t="s">
        <v>28977</v>
      </c>
      <c r="H5541" t="s">
        <v>28978</v>
      </c>
      <c r="I5541" t="s">
        <v>28979</v>
      </c>
      <c r="J5541" t="s">
        <v>49</v>
      </c>
      <c r="K5541" t="s">
        <v>777</v>
      </c>
      <c r="L5541" t="s">
        <v>28980</v>
      </c>
      <c r="M5541" t="s">
        <v>10319</v>
      </c>
      <c r="N5541" t="s">
        <v>53</v>
      </c>
      <c r="O5541" t="s">
        <v>54</v>
      </c>
      <c r="P5541" t="s">
        <v>22986</v>
      </c>
      <c r="Q5541">
        <v>42.731259999999999</v>
      </c>
      <c r="R5541">
        <v>-77.130330000000001</v>
      </c>
      <c r="S5541" t="s">
        <v>34</v>
      </c>
      <c r="T5541" t="s">
        <v>34</v>
      </c>
      <c r="U5541" t="s">
        <v>34</v>
      </c>
      <c r="V5541" t="s">
        <v>28981</v>
      </c>
      <c r="W5541" t="s">
        <v>17401</v>
      </c>
    </row>
    <row r="5542" spans="1:23" x14ac:dyDescent="0.2">
      <c r="A5542" t="s">
        <v>28959</v>
      </c>
      <c r="B5542" t="s">
        <v>28982</v>
      </c>
      <c r="C5542" t="s">
        <v>28983</v>
      </c>
      <c r="D5542" t="s">
        <v>28984</v>
      </c>
      <c r="E5542" t="s">
        <v>28985</v>
      </c>
      <c r="F5542" t="s">
        <v>28</v>
      </c>
      <c r="G5542" t="s">
        <v>28986</v>
      </c>
      <c r="H5542" t="s">
        <v>28964</v>
      </c>
      <c r="I5542" t="s">
        <v>17998</v>
      </c>
      <c r="J5542" t="s">
        <v>49</v>
      </c>
      <c r="K5542" t="s">
        <v>777</v>
      </c>
      <c r="L5542" t="s">
        <v>1834</v>
      </c>
      <c r="M5542" t="s">
        <v>28965</v>
      </c>
      <c r="N5542" t="s">
        <v>53</v>
      </c>
      <c r="O5542" t="s">
        <v>54</v>
      </c>
      <c r="P5542" t="s">
        <v>22986</v>
      </c>
      <c r="Q5542">
        <v>43.032800000000002</v>
      </c>
      <c r="R5542">
        <v>-78.688599999999994</v>
      </c>
      <c r="S5542" t="s">
        <v>34</v>
      </c>
      <c r="T5542" t="s">
        <v>34</v>
      </c>
      <c r="U5542" t="s">
        <v>34</v>
      </c>
      <c r="V5542" t="s">
        <v>28987</v>
      </c>
      <c r="W5542" t="s">
        <v>28988</v>
      </c>
    </row>
    <row r="5543" spans="1:23" x14ac:dyDescent="0.2">
      <c r="A5543" t="s">
        <v>28684</v>
      </c>
      <c r="B5543" t="s">
        <v>28989</v>
      </c>
      <c r="C5543" t="s">
        <v>28990</v>
      </c>
      <c r="D5543" t="s">
        <v>28991</v>
      </c>
      <c r="E5543" t="s">
        <v>34</v>
      </c>
      <c r="F5543" t="s">
        <v>28</v>
      </c>
      <c r="G5543" t="s">
        <v>28992</v>
      </c>
      <c r="H5543" t="s">
        <v>28689</v>
      </c>
      <c r="I5543" t="s">
        <v>28690</v>
      </c>
      <c r="J5543" t="s">
        <v>49</v>
      </c>
      <c r="K5543" t="s">
        <v>777</v>
      </c>
      <c r="L5543" t="s">
        <v>1834</v>
      </c>
      <c r="M5543" t="s">
        <v>28691</v>
      </c>
      <c r="N5543" t="s">
        <v>53</v>
      </c>
      <c r="O5543" t="s">
        <v>54</v>
      </c>
      <c r="P5543" t="s">
        <v>22986</v>
      </c>
      <c r="Q5543">
        <v>43.001100000000001</v>
      </c>
      <c r="R5543">
        <v>-78.636899999999997</v>
      </c>
      <c r="S5543" t="s">
        <v>34</v>
      </c>
      <c r="T5543" t="s">
        <v>34</v>
      </c>
      <c r="U5543" t="s">
        <v>34</v>
      </c>
      <c r="V5543" t="s">
        <v>13690</v>
      </c>
      <c r="W5543" t="s">
        <v>28993</v>
      </c>
    </row>
    <row r="5544" spans="1:23" x14ac:dyDescent="0.2">
      <c r="A5544" t="s">
        <v>28684</v>
      </c>
      <c r="B5544" t="s">
        <v>28994</v>
      </c>
      <c r="C5544" t="s">
        <v>28995</v>
      </c>
      <c r="D5544" t="s">
        <v>28996</v>
      </c>
      <c r="E5544" t="s">
        <v>28445</v>
      </c>
      <c r="F5544" t="s">
        <v>28</v>
      </c>
      <c r="G5544" t="s">
        <v>28997</v>
      </c>
      <c r="H5544" t="s">
        <v>28689</v>
      </c>
      <c r="I5544" t="s">
        <v>28690</v>
      </c>
      <c r="J5544" t="s">
        <v>49</v>
      </c>
      <c r="K5544" t="s">
        <v>777</v>
      </c>
      <c r="L5544" t="s">
        <v>1834</v>
      </c>
      <c r="M5544" t="s">
        <v>28691</v>
      </c>
      <c r="N5544" t="s">
        <v>53</v>
      </c>
      <c r="O5544" t="s">
        <v>54</v>
      </c>
      <c r="P5544" t="s">
        <v>22986</v>
      </c>
      <c r="Q5544">
        <v>43.001100000000001</v>
      </c>
      <c r="R5544">
        <v>-78.636899999999997</v>
      </c>
      <c r="S5544" t="s">
        <v>34</v>
      </c>
      <c r="T5544" t="s">
        <v>34</v>
      </c>
      <c r="U5544" t="s">
        <v>34</v>
      </c>
      <c r="V5544" t="s">
        <v>28998</v>
      </c>
      <c r="W5544" t="s">
        <v>28993</v>
      </c>
    </row>
    <row r="5545" spans="1:23" x14ac:dyDescent="0.2">
      <c r="A5545" t="s">
        <v>28972</v>
      </c>
      <c r="B5545" t="s">
        <v>28999</v>
      </c>
      <c r="C5545" t="s">
        <v>29000</v>
      </c>
      <c r="D5545" t="s">
        <v>29001</v>
      </c>
      <c r="E5545" t="s">
        <v>29002</v>
      </c>
      <c r="F5545" t="s">
        <v>28</v>
      </c>
      <c r="G5545" t="s">
        <v>29003</v>
      </c>
      <c r="H5545" t="s">
        <v>28978</v>
      </c>
      <c r="I5545" t="s">
        <v>28979</v>
      </c>
      <c r="J5545" t="s">
        <v>49</v>
      </c>
      <c r="K5545" t="s">
        <v>777</v>
      </c>
      <c r="L5545" t="s">
        <v>28980</v>
      </c>
      <c r="M5545" t="s">
        <v>10319</v>
      </c>
      <c r="N5545" t="s">
        <v>53</v>
      </c>
      <c r="O5545" t="s">
        <v>54</v>
      </c>
      <c r="P5545" t="s">
        <v>22986</v>
      </c>
      <c r="Q5545">
        <v>42.731259999999999</v>
      </c>
      <c r="R5545">
        <v>-77.130330000000001</v>
      </c>
      <c r="S5545" t="s">
        <v>34</v>
      </c>
      <c r="T5545" t="s">
        <v>34</v>
      </c>
      <c r="U5545" t="s">
        <v>34</v>
      </c>
      <c r="V5545" t="s">
        <v>29004</v>
      </c>
      <c r="W5545" t="s">
        <v>17401</v>
      </c>
    </row>
    <row r="5546" spans="1:23" x14ac:dyDescent="0.2">
      <c r="A5546" t="s">
        <v>28684</v>
      </c>
      <c r="B5546" t="s">
        <v>29005</v>
      </c>
      <c r="C5546" t="s">
        <v>29006</v>
      </c>
      <c r="D5546" t="s">
        <v>29007</v>
      </c>
      <c r="E5546" t="s">
        <v>34</v>
      </c>
      <c r="F5546" t="s">
        <v>28</v>
      </c>
      <c r="G5546" t="s">
        <v>29008</v>
      </c>
      <c r="H5546" t="s">
        <v>28689</v>
      </c>
      <c r="I5546" t="s">
        <v>28690</v>
      </c>
      <c r="J5546" t="s">
        <v>49</v>
      </c>
      <c r="K5546" t="s">
        <v>777</v>
      </c>
      <c r="L5546" t="s">
        <v>1834</v>
      </c>
      <c r="M5546" t="s">
        <v>28691</v>
      </c>
      <c r="N5546" t="s">
        <v>53</v>
      </c>
      <c r="O5546" t="s">
        <v>54</v>
      </c>
      <c r="P5546" t="s">
        <v>22986</v>
      </c>
      <c r="Q5546">
        <v>43.001100000000001</v>
      </c>
      <c r="R5546">
        <v>-78.636899999999997</v>
      </c>
      <c r="S5546" t="s">
        <v>34</v>
      </c>
      <c r="T5546" t="s">
        <v>34</v>
      </c>
      <c r="U5546" t="s">
        <v>34</v>
      </c>
      <c r="V5546" t="s">
        <v>5724</v>
      </c>
      <c r="W5546" t="s">
        <v>29009</v>
      </c>
    </row>
    <row r="5547" spans="1:23" x14ac:dyDescent="0.2">
      <c r="A5547" t="s">
        <v>4259</v>
      </c>
      <c r="B5547" t="s">
        <v>29010</v>
      </c>
      <c r="C5547" t="s">
        <v>29011</v>
      </c>
      <c r="D5547" t="s">
        <v>29012</v>
      </c>
      <c r="E5547" t="s">
        <v>3756</v>
      </c>
      <c r="F5547" t="s">
        <v>28</v>
      </c>
      <c r="G5547" t="s">
        <v>29013</v>
      </c>
      <c r="H5547" t="s">
        <v>4234</v>
      </c>
      <c r="I5547" t="s">
        <v>4264</v>
      </c>
      <c r="J5547" t="s">
        <v>49</v>
      </c>
      <c r="K5547" t="s">
        <v>414</v>
      </c>
      <c r="L5547" t="s">
        <v>1487</v>
      </c>
      <c r="M5547" t="s">
        <v>4236</v>
      </c>
      <c r="N5547" t="s">
        <v>53</v>
      </c>
      <c r="O5547" t="s">
        <v>54</v>
      </c>
      <c r="P5547" t="s">
        <v>38</v>
      </c>
      <c r="Q5547">
        <v>42.28</v>
      </c>
      <c r="R5547">
        <v>-83.785555555555561</v>
      </c>
      <c r="S5547" t="s">
        <v>34</v>
      </c>
      <c r="T5547" t="s">
        <v>34</v>
      </c>
      <c r="U5547" t="s">
        <v>55</v>
      </c>
      <c r="V5547" t="s">
        <v>14497</v>
      </c>
      <c r="W5547" t="s">
        <v>24240</v>
      </c>
    </row>
    <row r="5548" spans="1:23" x14ac:dyDescent="0.2">
      <c r="A5548" t="s">
        <v>4259</v>
      </c>
      <c r="B5548" t="s">
        <v>29014</v>
      </c>
      <c r="C5548" t="s">
        <v>29015</v>
      </c>
      <c r="D5548" t="s">
        <v>29016</v>
      </c>
      <c r="E5548" t="s">
        <v>3756</v>
      </c>
      <c r="F5548" t="s">
        <v>28</v>
      </c>
      <c r="G5548" t="s">
        <v>29017</v>
      </c>
      <c r="H5548" t="s">
        <v>4234</v>
      </c>
      <c r="I5548" t="s">
        <v>4264</v>
      </c>
      <c r="J5548" t="s">
        <v>49</v>
      </c>
      <c r="K5548" t="s">
        <v>414</v>
      </c>
      <c r="L5548" t="s">
        <v>1487</v>
      </c>
      <c r="M5548" t="s">
        <v>4236</v>
      </c>
      <c r="N5548" t="s">
        <v>53</v>
      </c>
      <c r="O5548" t="s">
        <v>54</v>
      </c>
      <c r="P5548" t="s">
        <v>38</v>
      </c>
      <c r="Q5548">
        <v>42.28</v>
      </c>
      <c r="R5548">
        <v>-83.785555555555561</v>
      </c>
      <c r="S5548" t="s">
        <v>34</v>
      </c>
      <c r="T5548" t="s">
        <v>34</v>
      </c>
      <c r="U5548" t="s">
        <v>55</v>
      </c>
      <c r="V5548" t="s">
        <v>4591</v>
      </c>
      <c r="W5548" t="s">
        <v>29018</v>
      </c>
    </row>
    <row r="5549" spans="1:23" x14ac:dyDescent="0.2">
      <c r="A5549" t="s">
        <v>4259</v>
      </c>
      <c r="B5549" t="s">
        <v>29019</v>
      </c>
      <c r="C5549" t="s">
        <v>29020</v>
      </c>
      <c r="D5549" t="s">
        <v>29021</v>
      </c>
      <c r="E5549" t="s">
        <v>3756</v>
      </c>
      <c r="F5549" t="s">
        <v>28</v>
      </c>
      <c r="G5549" t="s">
        <v>29022</v>
      </c>
      <c r="H5549" t="s">
        <v>4234</v>
      </c>
      <c r="I5549" t="s">
        <v>4264</v>
      </c>
      <c r="J5549" t="s">
        <v>49</v>
      </c>
      <c r="K5549" t="s">
        <v>414</v>
      </c>
      <c r="L5549" t="s">
        <v>1487</v>
      </c>
      <c r="M5549" t="s">
        <v>4236</v>
      </c>
      <c r="N5549" t="s">
        <v>53</v>
      </c>
      <c r="O5549" t="s">
        <v>54</v>
      </c>
      <c r="P5549" t="s">
        <v>38</v>
      </c>
      <c r="Q5549">
        <v>42.28</v>
      </c>
      <c r="R5549">
        <v>-83.785555555555561</v>
      </c>
      <c r="S5549" t="s">
        <v>34</v>
      </c>
      <c r="T5549" t="s">
        <v>34</v>
      </c>
      <c r="U5549" t="s">
        <v>55</v>
      </c>
      <c r="V5549" t="s">
        <v>285</v>
      </c>
      <c r="W5549" t="s">
        <v>24240</v>
      </c>
    </row>
    <row r="5550" spans="1:23" x14ac:dyDescent="0.2">
      <c r="A5550" t="s">
        <v>4259</v>
      </c>
      <c r="B5550" t="s">
        <v>29023</v>
      </c>
      <c r="C5550" t="s">
        <v>29024</v>
      </c>
      <c r="D5550" t="s">
        <v>29025</v>
      </c>
      <c r="E5550" t="s">
        <v>3756</v>
      </c>
      <c r="F5550" t="s">
        <v>28</v>
      </c>
      <c r="G5550" t="s">
        <v>29026</v>
      </c>
      <c r="H5550" t="s">
        <v>4234</v>
      </c>
      <c r="I5550" t="s">
        <v>4264</v>
      </c>
      <c r="J5550" t="s">
        <v>49</v>
      </c>
      <c r="K5550" t="s">
        <v>414</v>
      </c>
      <c r="L5550" t="s">
        <v>1487</v>
      </c>
      <c r="M5550" t="s">
        <v>4236</v>
      </c>
      <c r="N5550" t="s">
        <v>53</v>
      </c>
      <c r="O5550" t="s">
        <v>54</v>
      </c>
      <c r="P5550" t="s">
        <v>38</v>
      </c>
      <c r="Q5550">
        <v>42.28</v>
      </c>
      <c r="R5550">
        <v>-83.785555555555561</v>
      </c>
      <c r="S5550" t="s">
        <v>34</v>
      </c>
      <c r="T5550" t="s">
        <v>34</v>
      </c>
      <c r="U5550" t="s">
        <v>55</v>
      </c>
      <c r="V5550" t="s">
        <v>334</v>
      </c>
      <c r="W5550" t="s">
        <v>24240</v>
      </c>
    </row>
    <row r="5551" spans="1:23" x14ac:dyDescent="0.2">
      <c r="A5551" t="s">
        <v>18747</v>
      </c>
      <c r="B5551" t="s">
        <v>31278</v>
      </c>
      <c r="C5551" t="s">
        <v>31279</v>
      </c>
      <c r="D5551" t="s">
        <v>25449</v>
      </c>
      <c r="E5551" t="s">
        <v>1778</v>
      </c>
      <c r="F5551" t="s">
        <v>28</v>
      </c>
      <c r="G5551" t="s">
        <v>31280</v>
      </c>
      <c r="H5551" t="s">
        <v>1930</v>
      </c>
      <c r="I5551" t="s">
        <v>18752</v>
      </c>
      <c r="J5551" t="s">
        <v>49</v>
      </c>
      <c r="K5551" t="s">
        <v>1326</v>
      </c>
      <c r="L5551" t="s">
        <v>1327</v>
      </c>
      <c r="M5551" t="s">
        <v>1932</v>
      </c>
      <c r="N5551" t="s">
        <v>53</v>
      </c>
      <c r="O5551" t="s">
        <v>54</v>
      </c>
      <c r="P5551" t="s">
        <v>38</v>
      </c>
      <c r="Q5551">
        <v>40.473333333333336</v>
      </c>
      <c r="R5551">
        <v>-79.94916666666667</v>
      </c>
      <c r="S5551" t="s">
        <v>34</v>
      </c>
      <c r="T5551" t="s">
        <v>34</v>
      </c>
      <c r="U5551" t="s">
        <v>34</v>
      </c>
      <c r="V5551" t="s">
        <v>31281</v>
      </c>
      <c r="W5551" t="s">
        <v>16349</v>
      </c>
    </row>
    <row r="5552" spans="1:23" x14ac:dyDescent="0.2">
      <c r="A5552" t="s">
        <v>29027</v>
      </c>
      <c r="B5552" t="s">
        <v>29028</v>
      </c>
      <c r="C5552" t="s">
        <v>29029</v>
      </c>
      <c r="D5552" t="s">
        <v>29030</v>
      </c>
      <c r="E5552" t="s">
        <v>1930</v>
      </c>
      <c r="F5552" t="s">
        <v>28</v>
      </c>
      <c r="G5552" t="s">
        <v>29031</v>
      </c>
      <c r="H5552" t="s">
        <v>29032</v>
      </c>
      <c r="I5552" t="s">
        <v>29033</v>
      </c>
      <c r="J5552" t="s">
        <v>49</v>
      </c>
      <c r="K5552" t="s">
        <v>1326</v>
      </c>
      <c r="L5552" t="s">
        <v>2432</v>
      </c>
      <c r="M5552" t="s">
        <v>29034</v>
      </c>
      <c r="N5552" t="s">
        <v>53</v>
      </c>
      <c r="O5552" t="s">
        <v>54</v>
      </c>
      <c r="P5552" t="s">
        <v>22986</v>
      </c>
      <c r="Q5552">
        <v>40.2622</v>
      </c>
      <c r="R5552">
        <v>-80.2042</v>
      </c>
      <c r="S5552" t="s">
        <v>34</v>
      </c>
      <c r="T5552" t="s">
        <v>34</v>
      </c>
      <c r="U5552" t="s">
        <v>34</v>
      </c>
      <c r="V5552" t="s">
        <v>29035</v>
      </c>
      <c r="W5552" t="s">
        <v>28841</v>
      </c>
    </row>
    <row r="5553" spans="1:23" x14ac:dyDescent="0.2">
      <c r="A5553" t="s">
        <v>29027</v>
      </c>
      <c r="B5553" t="s">
        <v>29036</v>
      </c>
      <c r="C5553" t="s">
        <v>29037</v>
      </c>
      <c r="D5553" t="s">
        <v>29038</v>
      </c>
      <c r="E5553" t="s">
        <v>1778</v>
      </c>
      <c r="F5553" t="s">
        <v>28</v>
      </c>
      <c r="G5553" t="s">
        <v>29039</v>
      </c>
      <c r="H5553" t="s">
        <v>29032</v>
      </c>
      <c r="I5553" t="s">
        <v>29033</v>
      </c>
      <c r="J5553" t="s">
        <v>49</v>
      </c>
      <c r="K5553" t="s">
        <v>1326</v>
      </c>
      <c r="L5553" t="s">
        <v>2432</v>
      </c>
      <c r="M5553" t="s">
        <v>29034</v>
      </c>
      <c r="N5553" t="s">
        <v>53</v>
      </c>
      <c r="O5553" t="s">
        <v>54</v>
      </c>
      <c r="P5553" t="s">
        <v>22986</v>
      </c>
      <c r="Q5553">
        <v>40.2622</v>
      </c>
      <c r="R5553">
        <v>-80.2042</v>
      </c>
      <c r="S5553" t="s">
        <v>34</v>
      </c>
      <c r="T5553" t="s">
        <v>34</v>
      </c>
      <c r="U5553" t="s">
        <v>34</v>
      </c>
      <c r="V5553" t="s">
        <v>29040</v>
      </c>
      <c r="W5553" t="s">
        <v>29041</v>
      </c>
    </row>
    <row r="5554" spans="1:23" x14ac:dyDescent="0.2">
      <c r="A5554" t="s">
        <v>29042</v>
      </c>
      <c r="B5554" t="s">
        <v>29043</v>
      </c>
      <c r="C5554" t="s">
        <v>29044</v>
      </c>
      <c r="D5554" t="s">
        <v>29045</v>
      </c>
      <c r="E5554" t="s">
        <v>29032</v>
      </c>
      <c r="F5554" t="s">
        <v>28</v>
      </c>
      <c r="G5554" t="s">
        <v>29046</v>
      </c>
      <c r="H5554" t="s">
        <v>29047</v>
      </c>
      <c r="I5554" t="s">
        <v>29048</v>
      </c>
      <c r="J5554" t="s">
        <v>49</v>
      </c>
      <c r="K5554" t="s">
        <v>2697</v>
      </c>
      <c r="L5554" t="s">
        <v>29049</v>
      </c>
      <c r="M5554" t="s">
        <v>34</v>
      </c>
      <c r="N5554" t="s">
        <v>53</v>
      </c>
      <c r="O5554" t="s">
        <v>54</v>
      </c>
      <c r="P5554" t="s">
        <v>22986</v>
      </c>
      <c r="Q5554">
        <v>29.98076</v>
      </c>
      <c r="R5554">
        <v>-98.721199999999996</v>
      </c>
      <c r="S5554" t="s">
        <v>34</v>
      </c>
      <c r="T5554" t="s">
        <v>34</v>
      </c>
      <c r="U5554" t="s">
        <v>34</v>
      </c>
      <c r="V5554" t="s">
        <v>29050</v>
      </c>
      <c r="W5554" t="s">
        <v>28841</v>
      </c>
    </row>
    <row r="5555" spans="1:23" x14ac:dyDescent="0.2">
      <c r="A5555" t="s">
        <v>29042</v>
      </c>
      <c r="B5555" t="s">
        <v>29051</v>
      </c>
      <c r="C5555" t="s">
        <v>29052</v>
      </c>
      <c r="D5555" t="s">
        <v>29053</v>
      </c>
      <c r="E5555" t="s">
        <v>29054</v>
      </c>
      <c r="F5555" t="s">
        <v>28</v>
      </c>
      <c r="G5555" t="s">
        <v>29055</v>
      </c>
      <c r="H5555" t="s">
        <v>29047</v>
      </c>
      <c r="I5555" t="s">
        <v>29048</v>
      </c>
      <c r="J5555" t="s">
        <v>49</v>
      </c>
      <c r="K5555" t="s">
        <v>2697</v>
      </c>
      <c r="L5555" t="s">
        <v>29049</v>
      </c>
      <c r="M5555" t="s">
        <v>34</v>
      </c>
      <c r="N5555" t="s">
        <v>53</v>
      </c>
      <c r="O5555" t="s">
        <v>54</v>
      </c>
      <c r="P5555" t="s">
        <v>22986</v>
      </c>
      <c r="Q5555">
        <v>29.98076</v>
      </c>
      <c r="R5555">
        <v>-98.721199999999996</v>
      </c>
      <c r="S5555" t="s">
        <v>34</v>
      </c>
      <c r="T5555" t="s">
        <v>34</v>
      </c>
      <c r="U5555" t="s">
        <v>34</v>
      </c>
      <c r="V5555" t="s">
        <v>29056</v>
      </c>
      <c r="W5555" t="s">
        <v>29057</v>
      </c>
    </row>
    <row r="5556" spans="1:23" x14ac:dyDescent="0.2">
      <c r="A5556" t="s">
        <v>28831</v>
      </c>
      <c r="B5556" t="s">
        <v>29058</v>
      </c>
      <c r="C5556" t="s">
        <v>29059</v>
      </c>
      <c r="D5556" t="s">
        <v>29060</v>
      </c>
      <c r="E5556" t="s">
        <v>1778</v>
      </c>
      <c r="F5556" t="s">
        <v>28</v>
      </c>
      <c r="G5556" t="s">
        <v>18455</v>
      </c>
      <c r="H5556" t="s">
        <v>1930</v>
      </c>
      <c r="I5556" t="s">
        <v>28835</v>
      </c>
      <c r="J5556" t="s">
        <v>49</v>
      </c>
      <c r="K5556" t="s">
        <v>1326</v>
      </c>
      <c r="L5556" t="s">
        <v>1327</v>
      </c>
      <c r="M5556" t="s">
        <v>1932</v>
      </c>
      <c r="N5556" t="s">
        <v>53</v>
      </c>
      <c r="O5556" t="s">
        <v>54</v>
      </c>
      <c r="P5556" t="s">
        <v>22986</v>
      </c>
      <c r="Q5556">
        <v>40.44</v>
      </c>
      <c r="R5556">
        <v>-79.914199999999994</v>
      </c>
      <c r="S5556" t="s">
        <v>34</v>
      </c>
      <c r="T5556" t="s">
        <v>34</v>
      </c>
      <c r="U5556" t="s">
        <v>34</v>
      </c>
      <c r="V5556" t="s">
        <v>29061</v>
      </c>
      <c r="W5556" t="s">
        <v>28841</v>
      </c>
    </row>
    <row r="5557" spans="1:23" x14ac:dyDescent="0.2">
      <c r="A5557" t="s">
        <v>29062</v>
      </c>
      <c r="B5557" t="s">
        <v>29063</v>
      </c>
      <c r="C5557" t="s">
        <v>29064</v>
      </c>
      <c r="D5557" t="s">
        <v>29065</v>
      </c>
      <c r="E5557" t="s">
        <v>1930</v>
      </c>
      <c r="F5557" t="s">
        <v>28</v>
      </c>
      <c r="G5557" t="s">
        <v>29066</v>
      </c>
      <c r="H5557" t="s">
        <v>29067</v>
      </c>
      <c r="I5557" t="s">
        <v>29068</v>
      </c>
      <c r="J5557" t="s">
        <v>49</v>
      </c>
      <c r="K5557" t="s">
        <v>1326</v>
      </c>
      <c r="L5557" t="s">
        <v>206</v>
      </c>
      <c r="M5557" t="s">
        <v>29069</v>
      </c>
      <c r="N5557" t="s">
        <v>53</v>
      </c>
      <c r="O5557" t="s">
        <v>54</v>
      </c>
      <c r="P5557" t="s">
        <v>22986</v>
      </c>
      <c r="Q5557">
        <v>40.7622</v>
      </c>
      <c r="R5557">
        <v>-80.063599999999994</v>
      </c>
      <c r="S5557" t="s">
        <v>34</v>
      </c>
      <c r="T5557" t="s">
        <v>34</v>
      </c>
      <c r="U5557" t="s">
        <v>34</v>
      </c>
      <c r="V5557" t="s">
        <v>29070</v>
      </c>
      <c r="W5557" t="s">
        <v>28841</v>
      </c>
    </row>
    <row r="5558" spans="1:23" x14ac:dyDescent="0.2">
      <c r="A5558" t="s">
        <v>29062</v>
      </c>
      <c r="B5558" t="s">
        <v>29071</v>
      </c>
      <c r="C5558" t="s">
        <v>29072</v>
      </c>
      <c r="D5558" t="s">
        <v>29073</v>
      </c>
      <c r="E5558" t="s">
        <v>34</v>
      </c>
      <c r="F5558" t="s">
        <v>28</v>
      </c>
      <c r="G5558" t="s">
        <v>1866</v>
      </c>
      <c r="H5558" t="s">
        <v>29067</v>
      </c>
      <c r="I5558" t="s">
        <v>29068</v>
      </c>
      <c r="J5558" t="s">
        <v>49</v>
      </c>
      <c r="K5558" t="s">
        <v>1326</v>
      </c>
      <c r="L5558" t="s">
        <v>206</v>
      </c>
      <c r="M5558" t="s">
        <v>29069</v>
      </c>
      <c r="N5558" t="s">
        <v>53</v>
      </c>
      <c r="O5558" t="s">
        <v>54</v>
      </c>
      <c r="P5558" t="s">
        <v>22986</v>
      </c>
      <c r="Q5558">
        <v>40.7622</v>
      </c>
      <c r="R5558">
        <v>-80.063599999999994</v>
      </c>
      <c r="S5558" t="s">
        <v>34</v>
      </c>
      <c r="T5558" t="s">
        <v>34</v>
      </c>
      <c r="U5558" t="s">
        <v>34</v>
      </c>
      <c r="V5558" t="s">
        <v>11755</v>
      </c>
      <c r="W5558" t="s">
        <v>29074</v>
      </c>
    </row>
    <row r="5559" spans="1:23" x14ac:dyDescent="0.2">
      <c r="A5559" t="s">
        <v>28831</v>
      </c>
      <c r="B5559" t="s">
        <v>29075</v>
      </c>
      <c r="C5559" t="s">
        <v>29076</v>
      </c>
      <c r="D5559" t="s">
        <v>29077</v>
      </c>
      <c r="E5559" t="s">
        <v>29078</v>
      </c>
      <c r="F5559" t="s">
        <v>28</v>
      </c>
      <c r="G5559" t="s">
        <v>29079</v>
      </c>
      <c r="H5559" t="s">
        <v>1930</v>
      </c>
      <c r="I5559" t="s">
        <v>28835</v>
      </c>
      <c r="J5559" t="s">
        <v>49</v>
      </c>
      <c r="K5559" t="s">
        <v>1326</v>
      </c>
      <c r="L5559" t="s">
        <v>1327</v>
      </c>
      <c r="M5559" t="s">
        <v>1932</v>
      </c>
      <c r="N5559" t="s">
        <v>53</v>
      </c>
      <c r="O5559" t="s">
        <v>54</v>
      </c>
      <c r="P5559" t="s">
        <v>22986</v>
      </c>
      <c r="Q5559">
        <v>40.44</v>
      </c>
      <c r="R5559">
        <v>-79.914199999999994</v>
      </c>
      <c r="S5559" t="s">
        <v>34</v>
      </c>
      <c r="T5559" t="s">
        <v>34</v>
      </c>
      <c r="U5559" t="s">
        <v>55</v>
      </c>
      <c r="V5559" t="s">
        <v>29080</v>
      </c>
      <c r="W5559" t="s">
        <v>29081</v>
      </c>
    </row>
    <row r="5560" spans="1:23" x14ac:dyDescent="0.2">
      <c r="A5560" t="s">
        <v>12925</v>
      </c>
      <c r="B5560" t="s">
        <v>29082</v>
      </c>
      <c r="C5560" t="s">
        <v>29083</v>
      </c>
      <c r="D5560" t="s">
        <v>29084</v>
      </c>
      <c r="E5560" t="s">
        <v>34</v>
      </c>
      <c r="F5560" t="s">
        <v>28</v>
      </c>
      <c r="G5560" t="s">
        <v>29085</v>
      </c>
      <c r="H5560" t="s">
        <v>12902</v>
      </c>
      <c r="I5560" t="s">
        <v>12930</v>
      </c>
      <c r="J5560" t="s">
        <v>49</v>
      </c>
      <c r="K5560" t="s">
        <v>1326</v>
      </c>
      <c r="L5560" t="s">
        <v>11414</v>
      </c>
      <c r="M5560" t="s">
        <v>12904</v>
      </c>
      <c r="N5560" t="s">
        <v>53</v>
      </c>
      <c r="O5560" t="s">
        <v>54</v>
      </c>
      <c r="P5560" t="s">
        <v>38</v>
      </c>
      <c r="Q5560">
        <v>40.026388888888889</v>
      </c>
      <c r="R5560">
        <v>-76.290833333333339</v>
      </c>
      <c r="S5560" t="s">
        <v>34</v>
      </c>
      <c r="T5560" t="s">
        <v>34</v>
      </c>
      <c r="U5560" t="s">
        <v>34</v>
      </c>
      <c r="V5560" t="s">
        <v>29086</v>
      </c>
      <c r="W5560" t="s">
        <v>29087</v>
      </c>
    </row>
    <row r="5561" spans="1:23" x14ac:dyDescent="0.2">
      <c r="A5561" t="s">
        <v>24514</v>
      </c>
      <c r="B5561" t="s">
        <v>29088</v>
      </c>
      <c r="C5561" t="s">
        <v>29089</v>
      </c>
      <c r="D5561" t="s">
        <v>29090</v>
      </c>
      <c r="E5561" t="s">
        <v>29091</v>
      </c>
      <c r="F5561" t="s">
        <v>28</v>
      </c>
      <c r="G5561" t="s">
        <v>29092</v>
      </c>
      <c r="H5561" t="s">
        <v>24519</v>
      </c>
      <c r="I5561" t="s">
        <v>24520</v>
      </c>
      <c r="J5561" t="s">
        <v>49</v>
      </c>
      <c r="K5561" t="s">
        <v>1326</v>
      </c>
      <c r="L5561" t="s">
        <v>1327</v>
      </c>
      <c r="M5561" t="s">
        <v>24521</v>
      </c>
      <c r="N5561" t="s">
        <v>53</v>
      </c>
      <c r="O5561" t="s">
        <v>54</v>
      </c>
      <c r="P5561" t="s">
        <v>22986</v>
      </c>
      <c r="Q5561">
        <v>40.383099999999999</v>
      </c>
      <c r="R5561">
        <v>-80.040599999999998</v>
      </c>
      <c r="S5561" t="s">
        <v>34</v>
      </c>
      <c r="T5561" t="s">
        <v>34</v>
      </c>
      <c r="U5561" t="s">
        <v>34</v>
      </c>
      <c r="V5561" t="s">
        <v>4491</v>
      </c>
      <c r="W5561" t="s">
        <v>12729</v>
      </c>
    </row>
    <row r="5562" spans="1:23" x14ac:dyDescent="0.2">
      <c r="A5562" t="s">
        <v>24514</v>
      </c>
      <c r="B5562" t="s">
        <v>29093</v>
      </c>
      <c r="C5562" t="s">
        <v>29094</v>
      </c>
      <c r="D5562" t="s">
        <v>29095</v>
      </c>
      <c r="E5562" t="s">
        <v>1778</v>
      </c>
      <c r="F5562" t="s">
        <v>28</v>
      </c>
      <c r="G5562" t="s">
        <v>29096</v>
      </c>
      <c r="H5562" t="s">
        <v>24519</v>
      </c>
      <c r="I5562" t="s">
        <v>24520</v>
      </c>
      <c r="J5562" t="s">
        <v>49</v>
      </c>
      <c r="K5562" t="s">
        <v>1326</v>
      </c>
      <c r="L5562" t="s">
        <v>1327</v>
      </c>
      <c r="M5562" t="s">
        <v>24521</v>
      </c>
      <c r="N5562" t="s">
        <v>53</v>
      </c>
      <c r="O5562" t="s">
        <v>54</v>
      </c>
      <c r="P5562" t="s">
        <v>22986</v>
      </c>
      <c r="Q5562">
        <v>40.383099999999999</v>
      </c>
      <c r="R5562">
        <v>-80.040599999999998</v>
      </c>
      <c r="S5562" t="s">
        <v>34</v>
      </c>
      <c r="T5562" t="s">
        <v>34</v>
      </c>
      <c r="U5562" t="s">
        <v>34</v>
      </c>
      <c r="V5562" t="s">
        <v>29097</v>
      </c>
      <c r="W5562" t="s">
        <v>29098</v>
      </c>
    </row>
    <row r="5563" spans="1:23" x14ac:dyDescent="0.2">
      <c r="A5563" t="s">
        <v>1934</v>
      </c>
      <c r="B5563" t="s">
        <v>29099</v>
      </c>
      <c r="C5563" t="s">
        <v>29100</v>
      </c>
      <c r="D5563" t="s">
        <v>29101</v>
      </c>
      <c r="E5563" t="s">
        <v>29091</v>
      </c>
      <c r="F5563" t="s">
        <v>28</v>
      </c>
      <c r="G5563" t="s">
        <v>29102</v>
      </c>
      <c r="H5563" t="s">
        <v>1939</v>
      </c>
      <c r="I5563" t="s">
        <v>1940</v>
      </c>
      <c r="J5563" t="s">
        <v>49</v>
      </c>
      <c r="K5563" t="s">
        <v>1326</v>
      </c>
      <c r="L5563" t="s">
        <v>1327</v>
      </c>
      <c r="M5563" t="s">
        <v>1941</v>
      </c>
      <c r="N5563" t="s">
        <v>53</v>
      </c>
      <c r="O5563" t="s">
        <v>54</v>
      </c>
      <c r="P5563" t="s">
        <v>38</v>
      </c>
      <c r="Q5563">
        <v>40.387777777777778</v>
      </c>
      <c r="R5563">
        <v>-79.978333333333339</v>
      </c>
      <c r="S5563" t="s">
        <v>34</v>
      </c>
      <c r="T5563" t="s">
        <v>34</v>
      </c>
      <c r="U5563" t="s">
        <v>34</v>
      </c>
      <c r="V5563" t="s">
        <v>27632</v>
      </c>
      <c r="W5563" t="s">
        <v>12729</v>
      </c>
    </row>
    <row r="5564" spans="1:23" x14ac:dyDescent="0.2">
      <c r="A5564" t="s">
        <v>17394</v>
      </c>
      <c r="B5564" t="s">
        <v>29103</v>
      </c>
      <c r="C5564" t="s">
        <v>29104</v>
      </c>
      <c r="D5564" t="s">
        <v>17399</v>
      </c>
      <c r="E5564" t="s">
        <v>12902</v>
      </c>
      <c r="F5564" t="s">
        <v>28</v>
      </c>
      <c r="G5564" t="s">
        <v>17400</v>
      </c>
      <c r="H5564" t="s">
        <v>12902</v>
      </c>
      <c r="I5564" t="s">
        <v>17397</v>
      </c>
      <c r="J5564" t="s">
        <v>49</v>
      </c>
      <c r="K5564" t="s">
        <v>1326</v>
      </c>
      <c r="L5564" t="s">
        <v>11414</v>
      </c>
      <c r="M5564" t="s">
        <v>12904</v>
      </c>
      <c r="N5564" t="s">
        <v>53</v>
      </c>
      <c r="O5564" t="s">
        <v>54</v>
      </c>
      <c r="P5564" t="s">
        <v>22986</v>
      </c>
      <c r="Q5564">
        <v>40.035339999999998</v>
      </c>
      <c r="R5564">
        <v>-76.250709999999998</v>
      </c>
      <c r="S5564" t="s">
        <v>34</v>
      </c>
      <c r="T5564" t="s">
        <v>34</v>
      </c>
      <c r="U5564" t="s">
        <v>34</v>
      </c>
      <c r="V5564" t="s">
        <v>29105</v>
      </c>
      <c r="W5564" t="s">
        <v>17401</v>
      </c>
    </row>
    <row r="5565" spans="1:23" x14ac:dyDescent="0.2">
      <c r="A5565" t="s">
        <v>24935</v>
      </c>
      <c r="B5565" t="s">
        <v>29106</v>
      </c>
      <c r="C5565" t="s">
        <v>29107</v>
      </c>
      <c r="D5565" t="s">
        <v>682</v>
      </c>
      <c r="E5565" t="s">
        <v>34</v>
      </c>
      <c r="F5565" t="s">
        <v>28</v>
      </c>
      <c r="G5565" t="s">
        <v>27442</v>
      </c>
      <c r="H5565" t="s">
        <v>2107</v>
      </c>
      <c r="I5565" t="s">
        <v>24938</v>
      </c>
      <c r="J5565" t="s">
        <v>49</v>
      </c>
      <c r="K5565" t="s">
        <v>1326</v>
      </c>
      <c r="L5565" t="s">
        <v>2143</v>
      </c>
      <c r="M5565" t="s">
        <v>2144</v>
      </c>
      <c r="N5565" t="s">
        <v>53</v>
      </c>
      <c r="O5565" t="s">
        <v>54</v>
      </c>
      <c r="P5565" t="s">
        <v>22986</v>
      </c>
      <c r="Q5565">
        <v>40.061700000000002</v>
      </c>
      <c r="R5565">
        <v>-75.144400000000005</v>
      </c>
      <c r="S5565" t="s">
        <v>34</v>
      </c>
      <c r="T5565" t="s">
        <v>34</v>
      </c>
      <c r="U5565" t="s">
        <v>34</v>
      </c>
      <c r="V5565" t="s">
        <v>25262</v>
      </c>
      <c r="W5565" t="s">
        <v>13897</v>
      </c>
    </row>
    <row r="5566" spans="1:23" x14ac:dyDescent="0.2">
      <c r="A5566" t="s">
        <v>23751</v>
      </c>
      <c r="B5566" t="s">
        <v>29108</v>
      </c>
      <c r="C5566" t="s">
        <v>29109</v>
      </c>
      <c r="D5566" t="s">
        <v>29110</v>
      </c>
      <c r="E5566" t="s">
        <v>1930</v>
      </c>
      <c r="F5566" t="s">
        <v>28</v>
      </c>
      <c r="G5566" t="s">
        <v>29111</v>
      </c>
      <c r="H5566" t="s">
        <v>23756</v>
      </c>
      <c r="I5566" t="s">
        <v>23757</v>
      </c>
      <c r="J5566" t="s">
        <v>49</v>
      </c>
      <c r="K5566" t="s">
        <v>1326</v>
      </c>
      <c r="L5566" t="s">
        <v>1327</v>
      </c>
      <c r="M5566" t="s">
        <v>23758</v>
      </c>
      <c r="N5566" t="s">
        <v>53</v>
      </c>
      <c r="O5566" t="s">
        <v>54</v>
      </c>
      <c r="P5566" t="s">
        <v>22986</v>
      </c>
      <c r="Q5566">
        <v>40.5642</v>
      </c>
      <c r="R5566">
        <v>-80.004400000000004</v>
      </c>
      <c r="S5566" t="s">
        <v>34</v>
      </c>
      <c r="T5566" t="s">
        <v>34</v>
      </c>
      <c r="U5566" t="s">
        <v>34</v>
      </c>
      <c r="V5566" t="s">
        <v>29112</v>
      </c>
      <c r="W5566" t="s">
        <v>24460</v>
      </c>
    </row>
    <row r="5567" spans="1:23" x14ac:dyDescent="0.2">
      <c r="A5567" t="s">
        <v>23751</v>
      </c>
      <c r="B5567" t="s">
        <v>29113</v>
      </c>
      <c r="C5567" t="s">
        <v>29114</v>
      </c>
      <c r="D5567" t="s">
        <v>29115</v>
      </c>
      <c r="E5567" t="s">
        <v>1930</v>
      </c>
      <c r="F5567" t="s">
        <v>28</v>
      </c>
      <c r="G5567" t="s">
        <v>29116</v>
      </c>
      <c r="H5567" t="s">
        <v>23756</v>
      </c>
      <c r="I5567" t="s">
        <v>23757</v>
      </c>
      <c r="J5567" t="s">
        <v>49</v>
      </c>
      <c r="K5567" t="s">
        <v>1326</v>
      </c>
      <c r="L5567" t="s">
        <v>1327</v>
      </c>
      <c r="M5567" t="s">
        <v>23758</v>
      </c>
      <c r="N5567" t="s">
        <v>53</v>
      </c>
      <c r="O5567" t="s">
        <v>54</v>
      </c>
      <c r="P5567" t="s">
        <v>22986</v>
      </c>
      <c r="Q5567">
        <v>40.5642</v>
      </c>
      <c r="R5567">
        <v>-80.004400000000004</v>
      </c>
      <c r="S5567" t="s">
        <v>34</v>
      </c>
      <c r="T5567" t="s">
        <v>34</v>
      </c>
      <c r="U5567" t="s">
        <v>34</v>
      </c>
      <c r="V5567" t="s">
        <v>20744</v>
      </c>
      <c r="W5567" t="s">
        <v>26139</v>
      </c>
    </row>
    <row r="5568" spans="1:23" x14ac:dyDescent="0.2">
      <c r="A5568" t="s">
        <v>4818</v>
      </c>
      <c r="B5568" t="s">
        <v>31282</v>
      </c>
      <c r="C5568" t="s">
        <v>31283</v>
      </c>
      <c r="D5568" t="s">
        <v>12483</v>
      </c>
      <c r="E5568" t="s">
        <v>34</v>
      </c>
      <c r="F5568" t="s">
        <v>28</v>
      </c>
      <c r="G5568" t="s">
        <v>21585</v>
      </c>
      <c r="H5568" t="s">
        <v>4823</v>
      </c>
      <c r="I5568" t="s">
        <v>4824</v>
      </c>
      <c r="J5568" t="s">
        <v>49</v>
      </c>
      <c r="K5568" t="s">
        <v>1326</v>
      </c>
      <c r="L5568" t="s">
        <v>1834</v>
      </c>
      <c r="M5568" t="s">
        <v>4825</v>
      </c>
      <c r="N5568" t="s">
        <v>53</v>
      </c>
      <c r="O5568" t="s">
        <v>54</v>
      </c>
      <c r="P5568" t="s">
        <v>38</v>
      </c>
      <c r="Q5568">
        <v>42.06583333333333</v>
      </c>
      <c r="R5568">
        <v>-80.145555555555561</v>
      </c>
      <c r="S5568" t="s">
        <v>34</v>
      </c>
      <c r="T5568" t="s">
        <v>34</v>
      </c>
      <c r="U5568" t="s">
        <v>34</v>
      </c>
      <c r="V5568" t="s">
        <v>31284</v>
      </c>
      <c r="W5568" t="s">
        <v>6475</v>
      </c>
    </row>
    <row r="5569" spans="1:23" x14ac:dyDescent="0.2">
      <c r="A5569" t="s">
        <v>29117</v>
      </c>
      <c r="B5569" t="s">
        <v>29118</v>
      </c>
      <c r="C5569" t="s">
        <v>29119</v>
      </c>
      <c r="D5569" t="s">
        <v>29120</v>
      </c>
      <c r="E5569" t="s">
        <v>12902</v>
      </c>
      <c r="F5569" t="s">
        <v>28</v>
      </c>
      <c r="G5569" t="s">
        <v>29121</v>
      </c>
      <c r="H5569" t="s">
        <v>28035</v>
      </c>
      <c r="I5569" t="s">
        <v>29122</v>
      </c>
      <c r="J5569" t="s">
        <v>49</v>
      </c>
      <c r="K5569" t="s">
        <v>1326</v>
      </c>
      <c r="L5569" t="s">
        <v>11414</v>
      </c>
      <c r="M5569" t="s">
        <v>29123</v>
      </c>
      <c r="N5569" t="s">
        <v>53</v>
      </c>
      <c r="O5569" t="s">
        <v>54</v>
      </c>
      <c r="P5569" t="s">
        <v>22986</v>
      </c>
      <c r="Q5569">
        <v>40.028419999999997</v>
      </c>
      <c r="R5569">
        <v>-76.491079999999997</v>
      </c>
      <c r="S5569" t="s">
        <v>55</v>
      </c>
      <c r="T5569" t="s">
        <v>34</v>
      </c>
      <c r="U5569" t="s">
        <v>34</v>
      </c>
      <c r="V5569" t="s">
        <v>29124</v>
      </c>
      <c r="W5569" t="s">
        <v>87</v>
      </c>
    </row>
    <row r="5570" spans="1:23" x14ac:dyDescent="0.2">
      <c r="A5570" t="s">
        <v>31285</v>
      </c>
      <c r="B5570" t="s">
        <v>31286</v>
      </c>
      <c r="C5570" t="s">
        <v>31287</v>
      </c>
      <c r="D5570" t="s">
        <v>27943</v>
      </c>
      <c r="E5570" t="s">
        <v>28035</v>
      </c>
      <c r="F5570" t="s">
        <v>28</v>
      </c>
      <c r="G5570" t="s">
        <v>31288</v>
      </c>
      <c r="H5570" t="s">
        <v>28035</v>
      </c>
      <c r="I5570" t="s">
        <v>31289</v>
      </c>
      <c r="J5570" t="s">
        <v>49</v>
      </c>
      <c r="K5570" t="s">
        <v>1326</v>
      </c>
      <c r="L5570" t="s">
        <v>11414</v>
      </c>
      <c r="M5570" t="s">
        <v>29123</v>
      </c>
      <c r="N5570" t="s">
        <v>53</v>
      </c>
      <c r="O5570" t="s">
        <v>54</v>
      </c>
      <c r="P5570" t="s">
        <v>22986</v>
      </c>
      <c r="Q5570">
        <v>40.044699999999999</v>
      </c>
      <c r="R5570">
        <v>-76.499700000000004</v>
      </c>
      <c r="S5570" t="s">
        <v>34</v>
      </c>
      <c r="T5570" t="s">
        <v>34</v>
      </c>
      <c r="U5570" t="s">
        <v>34</v>
      </c>
      <c r="V5570" t="s">
        <v>31290</v>
      </c>
      <c r="W5570" t="s">
        <v>30154</v>
      </c>
    </row>
    <row r="5571" spans="1:23" x14ac:dyDescent="0.2">
      <c r="A5571" t="s">
        <v>29125</v>
      </c>
      <c r="B5571" t="s">
        <v>29126</v>
      </c>
      <c r="C5571" t="s">
        <v>29127</v>
      </c>
      <c r="D5571" t="s">
        <v>29128</v>
      </c>
      <c r="E5571" t="s">
        <v>29129</v>
      </c>
      <c r="F5571" t="s">
        <v>28</v>
      </c>
      <c r="G5571" t="s">
        <v>29130</v>
      </c>
      <c r="H5571" t="s">
        <v>29131</v>
      </c>
      <c r="I5571" t="s">
        <v>29132</v>
      </c>
      <c r="J5571" t="s">
        <v>49</v>
      </c>
      <c r="K5571" t="s">
        <v>1326</v>
      </c>
      <c r="L5571" t="s">
        <v>23781</v>
      </c>
      <c r="M5571" t="s">
        <v>29133</v>
      </c>
      <c r="N5571" t="s">
        <v>53</v>
      </c>
      <c r="O5571" t="s">
        <v>54</v>
      </c>
      <c r="P5571" t="s">
        <v>22986</v>
      </c>
      <c r="Q5571">
        <v>40.412199999999999</v>
      </c>
      <c r="R5571">
        <v>-79.861400000000003</v>
      </c>
      <c r="S5571" t="s">
        <v>34</v>
      </c>
      <c r="T5571" t="s">
        <v>34</v>
      </c>
      <c r="U5571" t="s">
        <v>34</v>
      </c>
      <c r="V5571" t="s">
        <v>5233</v>
      </c>
      <c r="W5571" t="s">
        <v>29134</v>
      </c>
    </row>
    <row r="5572" spans="1:23" x14ac:dyDescent="0.2">
      <c r="A5572" t="s">
        <v>1826</v>
      </c>
      <c r="B5572" t="s">
        <v>29135</v>
      </c>
      <c r="C5572" t="s">
        <v>2557</v>
      </c>
      <c r="D5572" t="s">
        <v>29136</v>
      </c>
      <c r="E5572" t="s">
        <v>1832</v>
      </c>
      <c r="F5572" t="s">
        <v>28</v>
      </c>
      <c r="G5572" t="s">
        <v>29137</v>
      </c>
      <c r="H5572" t="s">
        <v>1832</v>
      </c>
      <c r="I5572" t="s">
        <v>1833</v>
      </c>
      <c r="J5572" t="s">
        <v>49</v>
      </c>
      <c r="K5572" t="s">
        <v>1326</v>
      </c>
      <c r="L5572" t="s">
        <v>1834</v>
      </c>
      <c r="M5572" t="s">
        <v>1835</v>
      </c>
      <c r="N5572" t="s">
        <v>53</v>
      </c>
      <c r="O5572" t="s">
        <v>54</v>
      </c>
      <c r="P5572" t="s">
        <v>38</v>
      </c>
      <c r="Q5572">
        <v>42.113055555555555</v>
      </c>
      <c r="R5572">
        <v>-80.086111111111109</v>
      </c>
      <c r="S5572" t="s">
        <v>55</v>
      </c>
      <c r="T5572" t="s">
        <v>34</v>
      </c>
      <c r="U5572" t="s">
        <v>34</v>
      </c>
      <c r="V5572" t="s">
        <v>1376</v>
      </c>
      <c r="W5572" t="s">
        <v>87</v>
      </c>
    </row>
    <row r="5573" spans="1:23" x14ac:dyDescent="0.2">
      <c r="A5573" t="s">
        <v>14880</v>
      </c>
      <c r="B5573" t="s">
        <v>31291</v>
      </c>
      <c r="C5573" t="s">
        <v>31292</v>
      </c>
      <c r="D5573" t="s">
        <v>31293</v>
      </c>
      <c r="E5573" t="s">
        <v>27128</v>
      </c>
      <c r="F5573" t="s">
        <v>28</v>
      </c>
      <c r="G5573" t="s">
        <v>31294</v>
      </c>
      <c r="H5573" t="s">
        <v>2512</v>
      </c>
      <c r="I5573" t="s">
        <v>14886</v>
      </c>
      <c r="J5573" t="s">
        <v>49</v>
      </c>
      <c r="K5573" t="s">
        <v>384</v>
      </c>
      <c r="L5573" t="s">
        <v>2514</v>
      </c>
      <c r="M5573" t="s">
        <v>2515</v>
      </c>
      <c r="N5573" t="s">
        <v>53</v>
      </c>
      <c r="O5573" t="s">
        <v>54</v>
      </c>
      <c r="P5573" t="s">
        <v>38</v>
      </c>
      <c r="Q5573">
        <v>38.56111111111111</v>
      </c>
      <c r="R5573">
        <v>-121.44916666666667</v>
      </c>
      <c r="S5573" t="s">
        <v>55</v>
      </c>
      <c r="T5573" t="s">
        <v>34</v>
      </c>
      <c r="U5573" t="s">
        <v>34</v>
      </c>
      <c r="V5573" t="s">
        <v>31295</v>
      </c>
      <c r="W5573" t="s">
        <v>87</v>
      </c>
    </row>
    <row r="5574" spans="1:23" x14ac:dyDescent="0.2">
      <c r="A5574" t="s">
        <v>1826</v>
      </c>
      <c r="B5574" t="s">
        <v>31296</v>
      </c>
      <c r="C5574" t="s">
        <v>12551</v>
      </c>
      <c r="D5574" t="s">
        <v>31297</v>
      </c>
      <c r="E5574" t="s">
        <v>27128</v>
      </c>
      <c r="F5574" t="s">
        <v>28</v>
      </c>
      <c r="G5574" t="s">
        <v>31298</v>
      </c>
      <c r="H5574" t="s">
        <v>1832</v>
      </c>
      <c r="I5574" t="s">
        <v>1833</v>
      </c>
      <c r="J5574" t="s">
        <v>49</v>
      </c>
      <c r="K5574" t="s">
        <v>1326</v>
      </c>
      <c r="L5574" t="s">
        <v>1834</v>
      </c>
      <c r="M5574" t="s">
        <v>1835</v>
      </c>
      <c r="N5574" t="s">
        <v>53</v>
      </c>
      <c r="O5574" t="s">
        <v>54</v>
      </c>
      <c r="P5574" t="s">
        <v>38</v>
      </c>
      <c r="Q5574">
        <v>42.113055555555555</v>
      </c>
      <c r="R5574">
        <v>-80.086111111111109</v>
      </c>
      <c r="S5574" t="s">
        <v>55</v>
      </c>
      <c r="T5574" t="s">
        <v>34</v>
      </c>
      <c r="U5574" t="s">
        <v>34</v>
      </c>
      <c r="V5574" t="s">
        <v>3459</v>
      </c>
      <c r="W5574" t="s">
        <v>87</v>
      </c>
    </row>
    <row r="5575" spans="1:23" x14ac:dyDescent="0.2">
      <c r="A5575" t="s">
        <v>2137</v>
      </c>
      <c r="B5575" t="s">
        <v>29138</v>
      </c>
      <c r="C5575" t="s">
        <v>29139</v>
      </c>
      <c r="D5575" t="s">
        <v>19994</v>
      </c>
      <c r="E5575" t="s">
        <v>32</v>
      </c>
      <c r="F5575" t="s">
        <v>28</v>
      </c>
      <c r="G5575" t="s">
        <v>29140</v>
      </c>
      <c r="H5575" t="s">
        <v>2107</v>
      </c>
      <c r="I5575" t="s">
        <v>2142</v>
      </c>
      <c r="J5575" t="s">
        <v>49</v>
      </c>
      <c r="K5575" t="s">
        <v>1326</v>
      </c>
      <c r="L5575" t="s">
        <v>2143</v>
      </c>
      <c r="M5575" t="s">
        <v>2144</v>
      </c>
      <c r="N5575" t="s">
        <v>53</v>
      </c>
      <c r="O5575" t="s">
        <v>54</v>
      </c>
      <c r="P5575" t="s">
        <v>38</v>
      </c>
      <c r="Q5575">
        <v>40.001666666666665</v>
      </c>
      <c r="R5575">
        <v>-75.18416666666667</v>
      </c>
      <c r="S5575" t="s">
        <v>34</v>
      </c>
      <c r="T5575" t="s">
        <v>34</v>
      </c>
      <c r="U5575" t="s">
        <v>55</v>
      </c>
      <c r="V5575" t="s">
        <v>20553</v>
      </c>
      <c r="W5575" t="s">
        <v>29141</v>
      </c>
    </row>
    <row r="5576" spans="1:23" x14ac:dyDescent="0.2">
      <c r="A5576" t="s">
        <v>24366</v>
      </c>
      <c r="B5576" t="s">
        <v>29142</v>
      </c>
      <c r="C5576" t="s">
        <v>29143</v>
      </c>
      <c r="D5576" t="s">
        <v>5693</v>
      </c>
      <c r="E5576" t="s">
        <v>34</v>
      </c>
      <c r="F5576" t="s">
        <v>28</v>
      </c>
      <c r="G5576" t="s">
        <v>29144</v>
      </c>
      <c r="H5576" t="s">
        <v>24371</v>
      </c>
      <c r="I5576" t="s">
        <v>24372</v>
      </c>
      <c r="J5576" t="s">
        <v>49</v>
      </c>
      <c r="K5576" t="s">
        <v>1326</v>
      </c>
      <c r="L5576" t="s">
        <v>11414</v>
      </c>
      <c r="M5576" t="s">
        <v>24373</v>
      </c>
      <c r="N5576" t="s">
        <v>53</v>
      </c>
      <c r="O5576" t="s">
        <v>54</v>
      </c>
      <c r="P5576" t="s">
        <v>22986</v>
      </c>
      <c r="Q5576">
        <v>40.023899999999998</v>
      </c>
      <c r="R5576">
        <v>-76.325000000000003</v>
      </c>
      <c r="S5576" t="s">
        <v>34</v>
      </c>
      <c r="T5576" t="s">
        <v>34</v>
      </c>
      <c r="U5576" t="s">
        <v>34</v>
      </c>
      <c r="V5576" t="s">
        <v>29145</v>
      </c>
      <c r="W5576" t="s">
        <v>29146</v>
      </c>
    </row>
    <row r="5577" spans="1:23" x14ac:dyDescent="0.2">
      <c r="A5577" t="s">
        <v>14030</v>
      </c>
      <c r="B5577" t="s">
        <v>29147</v>
      </c>
      <c r="C5577" t="s">
        <v>29148</v>
      </c>
      <c r="D5577" t="s">
        <v>29149</v>
      </c>
      <c r="E5577" t="s">
        <v>14023</v>
      </c>
      <c r="F5577" t="s">
        <v>28</v>
      </c>
      <c r="G5577" t="s">
        <v>29150</v>
      </c>
      <c r="H5577" t="s">
        <v>14036</v>
      </c>
      <c r="I5577" t="s">
        <v>14037</v>
      </c>
      <c r="J5577" t="s">
        <v>49</v>
      </c>
      <c r="K5577" t="s">
        <v>1326</v>
      </c>
      <c r="L5577" t="s">
        <v>14038</v>
      </c>
      <c r="M5577" t="s">
        <v>14039</v>
      </c>
      <c r="N5577" t="s">
        <v>53</v>
      </c>
      <c r="O5577" t="s">
        <v>54</v>
      </c>
      <c r="P5577" t="s">
        <v>38</v>
      </c>
      <c r="Q5577">
        <v>40.132777777777775</v>
      </c>
      <c r="R5577">
        <v>-74.950555555555553</v>
      </c>
      <c r="S5577" t="s">
        <v>55</v>
      </c>
      <c r="T5577" t="s">
        <v>34</v>
      </c>
      <c r="U5577" t="s">
        <v>34</v>
      </c>
      <c r="V5577" t="s">
        <v>29151</v>
      </c>
      <c r="W5577" t="s">
        <v>2936</v>
      </c>
    </row>
    <row r="5578" spans="1:23" x14ac:dyDescent="0.2">
      <c r="A5578" t="s">
        <v>12549</v>
      </c>
      <c r="B5578" t="s">
        <v>29152</v>
      </c>
      <c r="C5578" t="s">
        <v>12551</v>
      </c>
      <c r="D5578" t="s">
        <v>20077</v>
      </c>
      <c r="E5578" t="s">
        <v>2107</v>
      </c>
      <c r="F5578" t="s">
        <v>28</v>
      </c>
      <c r="G5578" t="s">
        <v>29153</v>
      </c>
      <c r="H5578" t="s">
        <v>12554</v>
      </c>
      <c r="I5578" t="s">
        <v>11753</v>
      </c>
      <c r="J5578" t="s">
        <v>49</v>
      </c>
      <c r="K5578" t="s">
        <v>1326</v>
      </c>
      <c r="L5578" t="s">
        <v>352</v>
      </c>
      <c r="M5578" t="s">
        <v>12555</v>
      </c>
      <c r="N5578" t="s">
        <v>53</v>
      </c>
      <c r="O5578" t="s">
        <v>54</v>
      </c>
      <c r="P5578" t="s">
        <v>38</v>
      </c>
      <c r="Q5578">
        <v>40.132777777777775</v>
      </c>
      <c r="R5578">
        <v>-75.024166666666673</v>
      </c>
      <c r="S5578" t="s">
        <v>55</v>
      </c>
      <c r="T5578" t="s">
        <v>34</v>
      </c>
      <c r="U5578" t="s">
        <v>34</v>
      </c>
      <c r="V5578" t="s">
        <v>3459</v>
      </c>
      <c r="W5578" t="s">
        <v>87</v>
      </c>
    </row>
    <row r="5579" spans="1:23" x14ac:dyDescent="0.2">
      <c r="A5579" t="s">
        <v>23751</v>
      </c>
      <c r="B5579" t="s">
        <v>31299</v>
      </c>
      <c r="C5579" t="s">
        <v>31300</v>
      </c>
      <c r="D5579" t="s">
        <v>31301</v>
      </c>
      <c r="E5579" t="s">
        <v>1930</v>
      </c>
      <c r="F5579" t="s">
        <v>28</v>
      </c>
      <c r="G5579" t="s">
        <v>31302</v>
      </c>
      <c r="H5579" t="s">
        <v>23756</v>
      </c>
      <c r="I5579" t="s">
        <v>23757</v>
      </c>
      <c r="J5579" t="s">
        <v>49</v>
      </c>
      <c r="K5579" t="s">
        <v>1326</v>
      </c>
      <c r="L5579" t="s">
        <v>1327</v>
      </c>
      <c r="M5579" t="s">
        <v>23758</v>
      </c>
      <c r="N5579" t="s">
        <v>53</v>
      </c>
      <c r="O5579" t="s">
        <v>54</v>
      </c>
      <c r="P5579" t="s">
        <v>22986</v>
      </c>
      <c r="Q5579">
        <v>40.5642</v>
      </c>
      <c r="R5579">
        <v>-80.004400000000004</v>
      </c>
      <c r="S5579" t="s">
        <v>34</v>
      </c>
      <c r="T5579" t="s">
        <v>34</v>
      </c>
      <c r="U5579" t="s">
        <v>34</v>
      </c>
      <c r="V5579" t="s">
        <v>13424</v>
      </c>
      <c r="W5579" t="s">
        <v>31303</v>
      </c>
    </row>
    <row r="5580" spans="1:23" x14ac:dyDescent="0.2">
      <c r="A5580" t="s">
        <v>24366</v>
      </c>
      <c r="B5580" t="s">
        <v>31304</v>
      </c>
      <c r="C5580" t="s">
        <v>31305</v>
      </c>
      <c r="D5580" t="s">
        <v>31306</v>
      </c>
      <c r="E5580" t="s">
        <v>29200</v>
      </c>
      <c r="F5580" t="s">
        <v>28</v>
      </c>
      <c r="G5580" t="s">
        <v>31307</v>
      </c>
      <c r="H5580" t="s">
        <v>24371</v>
      </c>
      <c r="I5580" t="s">
        <v>24372</v>
      </c>
      <c r="J5580" t="s">
        <v>49</v>
      </c>
      <c r="K5580" t="s">
        <v>1326</v>
      </c>
      <c r="L5580" t="s">
        <v>11414</v>
      </c>
      <c r="M5580" t="s">
        <v>24373</v>
      </c>
      <c r="N5580" t="s">
        <v>53</v>
      </c>
      <c r="O5580" t="s">
        <v>54</v>
      </c>
      <c r="P5580" t="s">
        <v>22986</v>
      </c>
      <c r="Q5580">
        <v>40.023899999999998</v>
      </c>
      <c r="R5580">
        <v>-76.325000000000003</v>
      </c>
      <c r="S5580" t="s">
        <v>34</v>
      </c>
      <c r="T5580" t="s">
        <v>34</v>
      </c>
      <c r="U5580" t="s">
        <v>34</v>
      </c>
      <c r="V5580" t="s">
        <v>31308</v>
      </c>
      <c r="W5580" t="s">
        <v>31309</v>
      </c>
    </row>
    <row r="5581" spans="1:23" x14ac:dyDescent="0.2">
      <c r="A5581" t="s">
        <v>12990</v>
      </c>
      <c r="B5581" t="s">
        <v>30147</v>
      </c>
      <c r="C5581" t="s">
        <v>30148</v>
      </c>
      <c r="D5581" t="s">
        <v>11547</v>
      </c>
      <c r="E5581" t="s">
        <v>30149</v>
      </c>
      <c r="F5581" t="s">
        <v>28</v>
      </c>
      <c r="G5581" t="s">
        <v>30150</v>
      </c>
      <c r="H5581" t="s">
        <v>12993</v>
      </c>
      <c r="I5581" t="s">
        <v>12994</v>
      </c>
      <c r="J5581" t="s">
        <v>49</v>
      </c>
      <c r="K5581" t="s">
        <v>1326</v>
      </c>
      <c r="L5581" t="s">
        <v>12995</v>
      </c>
      <c r="M5581" t="s">
        <v>12996</v>
      </c>
      <c r="N5581" t="s">
        <v>53</v>
      </c>
      <c r="O5581" t="s">
        <v>54</v>
      </c>
      <c r="P5581" t="s">
        <v>38</v>
      </c>
      <c r="Q5581">
        <v>41.353333333333332</v>
      </c>
      <c r="R5581">
        <v>-75.751666666666665</v>
      </c>
      <c r="S5581" t="s">
        <v>34</v>
      </c>
      <c r="T5581" t="s">
        <v>34</v>
      </c>
      <c r="U5581" t="s">
        <v>34</v>
      </c>
      <c r="V5581" t="s">
        <v>30151</v>
      </c>
      <c r="W5581" t="s">
        <v>20678</v>
      </c>
    </row>
    <row r="5582" spans="1:23" x14ac:dyDescent="0.2">
      <c r="A5582" t="s">
        <v>28591</v>
      </c>
      <c r="B5582" t="s">
        <v>29154</v>
      </c>
      <c r="C5582" t="s">
        <v>29155</v>
      </c>
      <c r="D5582" t="s">
        <v>29156</v>
      </c>
      <c r="E5582" t="s">
        <v>14023</v>
      </c>
      <c r="F5582" t="s">
        <v>28</v>
      </c>
      <c r="G5582" t="s">
        <v>29157</v>
      </c>
      <c r="H5582" t="s">
        <v>28596</v>
      </c>
      <c r="I5582" t="s">
        <v>28597</v>
      </c>
      <c r="J5582" t="s">
        <v>49</v>
      </c>
      <c r="K5582" t="s">
        <v>1326</v>
      </c>
      <c r="L5582" t="s">
        <v>14052</v>
      </c>
      <c r="M5582" t="s">
        <v>28598</v>
      </c>
      <c r="N5582" t="s">
        <v>53</v>
      </c>
      <c r="O5582" t="s">
        <v>54</v>
      </c>
      <c r="P5582" t="s">
        <v>22986</v>
      </c>
      <c r="Q5582">
        <v>41.360300000000002</v>
      </c>
      <c r="R5582">
        <v>-75.539699999999996</v>
      </c>
      <c r="S5582" t="s">
        <v>55</v>
      </c>
      <c r="T5582" t="s">
        <v>34</v>
      </c>
      <c r="U5582" t="s">
        <v>34</v>
      </c>
      <c r="V5582" t="s">
        <v>14044</v>
      </c>
      <c r="W5582" t="s">
        <v>2936</v>
      </c>
    </row>
    <row r="5583" spans="1:23" x14ac:dyDescent="0.2">
      <c r="A5583" t="s">
        <v>28591</v>
      </c>
      <c r="B5583" t="s">
        <v>29158</v>
      </c>
      <c r="C5583" t="s">
        <v>29159</v>
      </c>
      <c r="D5583" t="s">
        <v>29160</v>
      </c>
      <c r="E5583" t="s">
        <v>24713</v>
      </c>
      <c r="F5583" t="s">
        <v>28</v>
      </c>
      <c r="G5583" t="s">
        <v>29161</v>
      </c>
      <c r="H5583" t="s">
        <v>28596</v>
      </c>
      <c r="I5583" t="s">
        <v>28597</v>
      </c>
      <c r="J5583" t="s">
        <v>49</v>
      </c>
      <c r="K5583" t="s">
        <v>1326</v>
      </c>
      <c r="L5583" t="s">
        <v>14052</v>
      </c>
      <c r="M5583" t="s">
        <v>28598</v>
      </c>
      <c r="N5583" t="s">
        <v>53</v>
      </c>
      <c r="O5583" t="s">
        <v>54</v>
      </c>
      <c r="P5583" t="s">
        <v>22986</v>
      </c>
      <c r="Q5583">
        <v>41.360300000000002</v>
      </c>
      <c r="R5583">
        <v>-75.539699999999996</v>
      </c>
      <c r="S5583" t="s">
        <v>34</v>
      </c>
      <c r="T5583" t="s">
        <v>34</v>
      </c>
      <c r="U5583" t="s">
        <v>34</v>
      </c>
      <c r="V5583" t="s">
        <v>3459</v>
      </c>
      <c r="W5583" t="s">
        <v>29162</v>
      </c>
    </row>
    <row r="5584" spans="1:23" x14ac:dyDescent="0.2">
      <c r="A5584" t="s">
        <v>29163</v>
      </c>
      <c r="B5584" t="s">
        <v>29164</v>
      </c>
      <c r="C5584" t="s">
        <v>29165</v>
      </c>
      <c r="D5584" t="s">
        <v>15715</v>
      </c>
      <c r="E5584" t="s">
        <v>14023</v>
      </c>
      <c r="F5584" t="s">
        <v>28</v>
      </c>
      <c r="G5584" t="s">
        <v>29166</v>
      </c>
      <c r="H5584" t="s">
        <v>24713</v>
      </c>
      <c r="I5584" t="s">
        <v>29167</v>
      </c>
      <c r="J5584" t="s">
        <v>49</v>
      </c>
      <c r="K5584" t="s">
        <v>1326</v>
      </c>
      <c r="L5584" t="s">
        <v>12995</v>
      </c>
      <c r="M5584" t="s">
        <v>24715</v>
      </c>
      <c r="N5584" t="s">
        <v>53</v>
      </c>
      <c r="O5584" t="s">
        <v>54</v>
      </c>
      <c r="P5584" t="s">
        <v>22986</v>
      </c>
      <c r="Q5584">
        <v>41.339599999999997</v>
      </c>
      <c r="R5584">
        <v>-75.750600000000006</v>
      </c>
      <c r="S5584" t="s">
        <v>55</v>
      </c>
      <c r="T5584" t="s">
        <v>34</v>
      </c>
      <c r="U5584" t="s">
        <v>34</v>
      </c>
      <c r="V5584" t="s">
        <v>29168</v>
      </c>
      <c r="W5584" t="s">
        <v>2936</v>
      </c>
    </row>
    <row r="5585" spans="1:23" x14ac:dyDescent="0.2">
      <c r="A5585" t="s">
        <v>29163</v>
      </c>
      <c r="B5585" t="s">
        <v>29169</v>
      </c>
      <c r="C5585" t="s">
        <v>29170</v>
      </c>
      <c r="D5585" t="s">
        <v>29171</v>
      </c>
      <c r="E5585" t="s">
        <v>24713</v>
      </c>
      <c r="F5585" t="s">
        <v>28</v>
      </c>
      <c r="G5585" t="s">
        <v>29172</v>
      </c>
      <c r="H5585" t="s">
        <v>24713</v>
      </c>
      <c r="I5585" t="s">
        <v>29167</v>
      </c>
      <c r="J5585" t="s">
        <v>49</v>
      </c>
      <c r="K5585" t="s">
        <v>1326</v>
      </c>
      <c r="L5585" t="s">
        <v>12995</v>
      </c>
      <c r="M5585" t="s">
        <v>24715</v>
      </c>
      <c r="N5585" t="s">
        <v>53</v>
      </c>
      <c r="O5585" t="s">
        <v>54</v>
      </c>
      <c r="P5585" t="s">
        <v>22986</v>
      </c>
      <c r="Q5585">
        <v>41.339599999999997</v>
      </c>
      <c r="R5585">
        <v>-75.750600000000006</v>
      </c>
      <c r="S5585" t="s">
        <v>34</v>
      </c>
      <c r="T5585" t="s">
        <v>34</v>
      </c>
      <c r="U5585" t="s">
        <v>34</v>
      </c>
      <c r="V5585" t="s">
        <v>17398</v>
      </c>
      <c r="W5585" t="s">
        <v>1070</v>
      </c>
    </row>
    <row r="5586" spans="1:23" x14ac:dyDescent="0.2">
      <c r="A5586" t="s">
        <v>29173</v>
      </c>
      <c r="B5586" t="s">
        <v>29174</v>
      </c>
      <c r="C5586" t="s">
        <v>29175</v>
      </c>
      <c r="D5586" t="s">
        <v>29176</v>
      </c>
      <c r="E5586" t="s">
        <v>1778</v>
      </c>
      <c r="F5586" t="s">
        <v>28</v>
      </c>
      <c r="G5586" t="s">
        <v>29177</v>
      </c>
      <c r="H5586" t="s">
        <v>29178</v>
      </c>
      <c r="I5586" t="s">
        <v>29179</v>
      </c>
      <c r="J5586" t="s">
        <v>49</v>
      </c>
      <c r="K5586" t="s">
        <v>1326</v>
      </c>
      <c r="L5586" t="s">
        <v>12995</v>
      </c>
      <c r="M5586" t="s">
        <v>19488</v>
      </c>
      <c r="N5586" t="s">
        <v>53</v>
      </c>
      <c r="O5586" t="s">
        <v>54</v>
      </c>
      <c r="P5586" t="s">
        <v>22986</v>
      </c>
      <c r="Q5586">
        <v>41.27214</v>
      </c>
      <c r="R5586">
        <v>-75.777410000000003</v>
      </c>
      <c r="S5586" t="s">
        <v>55</v>
      </c>
      <c r="T5586" t="s">
        <v>34</v>
      </c>
      <c r="U5586" t="s">
        <v>34</v>
      </c>
      <c r="V5586" t="s">
        <v>29180</v>
      </c>
      <c r="W5586" t="s">
        <v>2936</v>
      </c>
    </row>
    <row r="5587" spans="1:23" x14ac:dyDescent="0.2">
      <c r="A5587" t="s">
        <v>29173</v>
      </c>
      <c r="B5587" t="s">
        <v>29181</v>
      </c>
      <c r="C5587" t="s">
        <v>29182</v>
      </c>
      <c r="D5587" t="s">
        <v>29183</v>
      </c>
      <c r="E5587" t="s">
        <v>14023</v>
      </c>
      <c r="F5587" t="s">
        <v>28</v>
      </c>
      <c r="G5587" t="s">
        <v>29184</v>
      </c>
      <c r="H5587" t="s">
        <v>29178</v>
      </c>
      <c r="I5587" t="s">
        <v>29179</v>
      </c>
      <c r="J5587" t="s">
        <v>49</v>
      </c>
      <c r="K5587" t="s">
        <v>1326</v>
      </c>
      <c r="L5587" t="s">
        <v>12995</v>
      </c>
      <c r="M5587" t="s">
        <v>19488</v>
      </c>
      <c r="N5587" t="s">
        <v>53</v>
      </c>
      <c r="O5587" t="s">
        <v>54</v>
      </c>
      <c r="P5587" t="s">
        <v>22986</v>
      </c>
      <c r="Q5587">
        <v>41.27214</v>
      </c>
      <c r="R5587">
        <v>-75.777410000000003</v>
      </c>
      <c r="S5587" t="s">
        <v>34</v>
      </c>
      <c r="T5587" t="s">
        <v>34</v>
      </c>
      <c r="U5587" t="s">
        <v>34</v>
      </c>
      <c r="V5587" t="s">
        <v>1841</v>
      </c>
      <c r="W5587" t="s">
        <v>29162</v>
      </c>
    </row>
    <row r="5588" spans="1:23" x14ac:dyDescent="0.2">
      <c r="A5588" t="s">
        <v>12990</v>
      </c>
      <c r="B5588" t="s">
        <v>31310</v>
      </c>
      <c r="C5588" t="s">
        <v>31311</v>
      </c>
      <c r="D5588" t="s">
        <v>31312</v>
      </c>
      <c r="E5588" t="s">
        <v>34</v>
      </c>
      <c r="F5588" t="s">
        <v>28</v>
      </c>
      <c r="G5588" t="s">
        <v>31313</v>
      </c>
      <c r="H5588" t="s">
        <v>12993</v>
      </c>
      <c r="I5588" t="s">
        <v>12994</v>
      </c>
      <c r="J5588" t="s">
        <v>49</v>
      </c>
      <c r="K5588" t="s">
        <v>1326</v>
      </c>
      <c r="L5588" t="s">
        <v>12995</v>
      </c>
      <c r="M5588" t="s">
        <v>12996</v>
      </c>
      <c r="N5588" t="s">
        <v>53</v>
      </c>
      <c r="O5588" t="s">
        <v>54</v>
      </c>
      <c r="P5588" t="s">
        <v>38</v>
      </c>
      <c r="Q5588">
        <v>41.353333333333332</v>
      </c>
      <c r="R5588">
        <v>-75.751666666666665</v>
      </c>
      <c r="S5588" t="s">
        <v>55</v>
      </c>
      <c r="T5588" t="s">
        <v>34</v>
      </c>
      <c r="U5588" t="s">
        <v>34</v>
      </c>
      <c r="V5588" t="s">
        <v>31314</v>
      </c>
      <c r="W5588" t="s">
        <v>2936</v>
      </c>
    </row>
    <row r="5589" spans="1:23" x14ac:dyDescent="0.2">
      <c r="A5589" t="s">
        <v>29117</v>
      </c>
      <c r="B5589" t="s">
        <v>30152</v>
      </c>
      <c r="C5589" t="s">
        <v>32763</v>
      </c>
      <c r="D5589" t="s">
        <v>32764</v>
      </c>
      <c r="E5589" t="s">
        <v>28035</v>
      </c>
      <c r="F5589" t="s">
        <v>28</v>
      </c>
      <c r="G5589" t="s">
        <v>30153</v>
      </c>
      <c r="H5589" t="s">
        <v>28035</v>
      </c>
      <c r="I5589" t="s">
        <v>29122</v>
      </c>
      <c r="J5589" t="s">
        <v>49</v>
      </c>
      <c r="K5589" t="s">
        <v>1326</v>
      </c>
      <c r="L5589" t="s">
        <v>11414</v>
      </c>
      <c r="M5589" t="s">
        <v>29123</v>
      </c>
      <c r="N5589" t="s">
        <v>53</v>
      </c>
      <c r="O5589" t="s">
        <v>54</v>
      </c>
      <c r="P5589" t="s">
        <v>22986</v>
      </c>
      <c r="Q5589">
        <v>40.028419999999997</v>
      </c>
      <c r="R5589">
        <v>-76.491079999999997</v>
      </c>
      <c r="S5589" t="s">
        <v>34</v>
      </c>
      <c r="T5589" t="s">
        <v>34</v>
      </c>
      <c r="U5589" t="s">
        <v>34</v>
      </c>
      <c r="V5589" t="s">
        <v>32765</v>
      </c>
      <c r="W5589" t="s">
        <v>30154</v>
      </c>
    </row>
    <row r="5590" spans="1:23" x14ac:dyDescent="0.2">
      <c r="A5590" t="s">
        <v>17394</v>
      </c>
      <c r="B5590" t="s">
        <v>29185</v>
      </c>
      <c r="C5590" t="s">
        <v>29186</v>
      </c>
      <c r="D5590" t="s">
        <v>29187</v>
      </c>
      <c r="E5590" t="s">
        <v>1778</v>
      </c>
      <c r="F5590" t="s">
        <v>28</v>
      </c>
      <c r="G5590" t="s">
        <v>29188</v>
      </c>
      <c r="H5590" t="s">
        <v>12902</v>
      </c>
      <c r="I5590" t="s">
        <v>17397</v>
      </c>
      <c r="J5590" t="s">
        <v>49</v>
      </c>
      <c r="K5590" t="s">
        <v>1326</v>
      </c>
      <c r="L5590" t="s">
        <v>11414</v>
      </c>
      <c r="M5590" t="s">
        <v>12904</v>
      </c>
      <c r="N5590" t="s">
        <v>53</v>
      </c>
      <c r="O5590" t="s">
        <v>54</v>
      </c>
      <c r="P5590" t="s">
        <v>22986</v>
      </c>
      <c r="Q5590">
        <v>40.035339999999998</v>
      </c>
      <c r="R5590">
        <v>-76.250709999999998</v>
      </c>
      <c r="S5590" t="s">
        <v>34</v>
      </c>
      <c r="T5590" t="s">
        <v>34</v>
      </c>
      <c r="U5590" t="s">
        <v>34</v>
      </c>
      <c r="V5590" t="s">
        <v>1042</v>
      </c>
      <c r="W5590" t="s">
        <v>9134</v>
      </c>
    </row>
    <row r="5591" spans="1:23" x14ac:dyDescent="0.2">
      <c r="A5591" t="s">
        <v>17394</v>
      </c>
      <c r="B5591" t="s">
        <v>29189</v>
      </c>
      <c r="C5591" t="s">
        <v>29190</v>
      </c>
      <c r="D5591" t="s">
        <v>13536</v>
      </c>
      <c r="E5591" t="s">
        <v>34</v>
      </c>
      <c r="F5591" t="s">
        <v>28</v>
      </c>
      <c r="G5591" t="s">
        <v>1126</v>
      </c>
      <c r="H5591" t="s">
        <v>12902</v>
      </c>
      <c r="I5591" t="s">
        <v>17397</v>
      </c>
      <c r="J5591" t="s">
        <v>49</v>
      </c>
      <c r="K5591" t="s">
        <v>1326</v>
      </c>
      <c r="L5591" t="s">
        <v>11414</v>
      </c>
      <c r="M5591" t="s">
        <v>12904</v>
      </c>
      <c r="N5591" t="s">
        <v>53</v>
      </c>
      <c r="O5591" t="s">
        <v>54</v>
      </c>
      <c r="P5591" t="s">
        <v>22986</v>
      </c>
      <c r="Q5591">
        <v>40.035339999999998</v>
      </c>
      <c r="R5591">
        <v>-76.250709999999998</v>
      </c>
      <c r="S5591" t="s">
        <v>34</v>
      </c>
      <c r="T5591" t="s">
        <v>34</v>
      </c>
      <c r="U5591" t="s">
        <v>34</v>
      </c>
      <c r="V5591" t="s">
        <v>29191</v>
      </c>
      <c r="W5591" t="s">
        <v>29192</v>
      </c>
    </row>
    <row r="5592" spans="1:23" x14ac:dyDescent="0.2">
      <c r="A5592" t="s">
        <v>17394</v>
      </c>
      <c r="B5592" t="s">
        <v>29193</v>
      </c>
      <c r="C5592" t="s">
        <v>29194</v>
      </c>
      <c r="D5592" t="s">
        <v>23054</v>
      </c>
      <c r="E5592" t="s">
        <v>34</v>
      </c>
      <c r="F5592" t="s">
        <v>28</v>
      </c>
      <c r="G5592" t="s">
        <v>29195</v>
      </c>
      <c r="H5592" t="s">
        <v>12902</v>
      </c>
      <c r="I5592" t="s">
        <v>17397</v>
      </c>
      <c r="J5592" t="s">
        <v>49</v>
      </c>
      <c r="K5592" t="s">
        <v>1326</v>
      </c>
      <c r="L5592" t="s">
        <v>11414</v>
      </c>
      <c r="M5592" t="s">
        <v>12904</v>
      </c>
      <c r="N5592" t="s">
        <v>53</v>
      </c>
      <c r="O5592" t="s">
        <v>54</v>
      </c>
      <c r="P5592" t="s">
        <v>22986</v>
      </c>
      <c r="Q5592">
        <v>40.035339999999998</v>
      </c>
      <c r="R5592">
        <v>-76.250709999999998</v>
      </c>
      <c r="S5592" t="s">
        <v>34</v>
      </c>
      <c r="T5592" t="s">
        <v>34</v>
      </c>
      <c r="U5592" t="s">
        <v>34</v>
      </c>
      <c r="V5592" t="s">
        <v>24493</v>
      </c>
      <c r="W5592" t="s">
        <v>29192</v>
      </c>
    </row>
    <row r="5593" spans="1:23" x14ac:dyDescent="0.2">
      <c r="A5593" t="s">
        <v>29196</v>
      </c>
      <c r="B5593" t="s">
        <v>29197</v>
      </c>
      <c r="C5593" t="s">
        <v>29198</v>
      </c>
      <c r="D5593" t="s">
        <v>212</v>
      </c>
      <c r="E5593" t="s">
        <v>12902</v>
      </c>
      <c r="F5593" t="s">
        <v>28</v>
      </c>
      <c r="G5593" t="s">
        <v>29199</v>
      </c>
      <c r="H5593" t="s">
        <v>29200</v>
      </c>
      <c r="I5593" t="s">
        <v>29201</v>
      </c>
      <c r="J5593" t="s">
        <v>49</v>
      </c>
      <c r="K5593" t="s">
        <v>1326</v>
      </c>
      <c r="L5593" t="s">
        <v>16483</v>
      </c>
      <c r="M5593" t="s">
        <v>29202</v>
      </c>
      <c r="N5593" t="s">
        <v>53</v>
      </c>
      <c r="O5593" t="s">
        <v>54</v>
      </c>
      <c r="P5593" t="s">
        <v>22986</v>
      </c>
      <c r="Q5593">
        <v>40.421100000000003</v>
      </c>
      <c r="R5593">
        <v>-76.571399999999997</v>
      </c>
      <c r="S5593" t="s">
        <v>34</v>
      </c>
      <c r="T5593" t="s">
        <v>34</v>
      </c>
      <c r="U5593" t="s">
        <v>34</v>
      </c>
      <c r="V5593" t="s">
        <v>29203</v>
      </c>
      <c r="W5593" t="s">
        <v>12945</v>
      </c>
    </row>
    <row r="5594" spans="1:23" x14ac:dyDescent="0.2">
      <c r="A5594" t="s">
        <v>24366</v>
      </c>
      <c r="B5594" t="s">
        <v>29204</v>
      </c>
      <c r="C5594" t="s">
        <v>29205</v>
      </c>
      <c r="D5594" t="s">
        <v>29206</v>
      </c>
      <c r="E5594" t="s">
        <v>12902</v>
      </c>
      <c r="F5594" t="s">
        <v>28</v>
      </c>
      <c r="G5594" t="s">
        <v>29207</v>
      </c>
      <c r="H5594" t="s">
        <v>24371</v>
      </c>
      <c r="I5594" t="s">
        <v>24372</v>
      </c>
      <c r="J5594" t="s">
        <v>49</v>
      </c>
      <c r="K5594" t="s">
        <v>1326</v>
      </c>
      <c r="L5594" t="s">
        <v>11414</v>
      </c>
      <c r="M5594" t="s">
        <v>24373</v>
      </c>
      <c r="N5594" t="s">
        <v>53</v>
      </c>
      <c r="O5594" t="s">
        <v>54</v>
      </c>
      <c r="P5594" t="s">
        <v>22986</v>
      </c>
      <c r="Q5594">
        <v>40.023899999999998</v>
      </c>
      <c r="R5594">
        <v>-76.325000000000003</v>
      </c>
      <c r="S5594" t="s">
        <v>34</v>
      </c>
      <c r="T5594" t="s">
        <v>34</v>
      </c>
      <c r="U5594" t="s">
        <v>34</v>
      </c>
      <c r="V5594" t="s">
        <v>29208</v>
      </c>
      <c r="W5594" t="s">
        <v>12945</v>
      </c>
    </row>
    <row r="5595" spans="1:23" x14ac:dyDescent="0.2">
      <c r="A5595" t="s">
        <v>12925</v>
      </c>
      <c r="B5595" t="s">
        <v>29209</v>
      </c>
      <c r="C5595" t="s">
        <v>29210</v>
      </c>
      <c r="D5595" t="s">
        <v>29211</v>
      </c>
      <c r="E5595" t="s">
        <v>12902</v>
      </c>
      <c r="F5595" t="s">
        <v>28</v>
      </c>
      <c r="G5595" t="s">
        <v>29212</v>
      </c>
      <c r="H5595" t="s">
        <v>12902</v>
      </c>
      <c r="I5595" t="s">
        <v>12930</v>
      </c>
      <c r="J5595" t="s">
        <v>49</v>
      </c>
      <c r="K5595" t="s">
        <v>1326</v>
      </c>
      <c r="L5595" t="s">
        <v>11414</v>
      </c>
      <c r="M5595" t="s">
        <v>12904</v>
      </c>
      <c r="N5595" t="s">
        <v>53</v>
      </c>
      <c r="O5595" t="s">
        <v>54</v>
      </c>
      <c r="P5595" t="s">
        <v>38</v>
      </c>
      <c r="Q5595">
        <v>40.026388888888889</v>
      </c>
      <c r="R5595">
        <v>-76.290833333333339</v>
      </c>
      <c r="S5595" t="s">
        <v>34</v>
      </c>
      <c r="T5595" t="s">
        <v>34</v>
      </c>
      <c r="U5595" t="s">
        <v>34</v>
      </c>
      <c r="V5595" t="s">
        <v>2607</v>
      </c>
      <c r="W5595" t="s">
        <v>12945</v>
      </c>
    </row>
    <row r="5596" spans="1:23" x14ac:dyDescent="0.2">
      <c r="A5596" t="s">
        <v>12937</v>
      </c>
      <c r="B5596" t="s">
        <v>29213</v>
      </c>
      <c r="C5596" t="s">
        <v>29214</v>
      </c>
      <c r="D5596" t="s">
        <v>29215</v>
      </c>
      <c r="E5596" t="s">
        <v>1778</v>
      </c>
      <c r="F5596" t="s">
        <v>28</v>
      </c>
      <c r="G5596" t="s">
        <v>29216</v>
      </c>
      <c r="H5596" t="s">
        <v>12902</v>
      </c>
      <c r="I5596" t="s">
        <v>12941</v>
      </c>
      <c r="J5596" t="s">
        <v>49</v>
      </c>
      <c r="K5596" t="s">
        <v>1326</v>
      </c>
      <c r="L5596" t="s">
        <v>11414</v>
      </c>
      <c r="M5596" t="s">
        <v>12904</v>
      </c>
      <c r="N5596" t="s">
        <v>53</v>
      </c>
      <c r="O5596" t="s">
        <v>54</v>
      </c>
      <c r="P5596" t="s">
        <v>38</v>
      </c>
      <c r="Q5596">
        <v>40.046944444444442</v>
      </c>
      <c r="R5596">
        <v>-76.300277777777779</v>
      </c>
      <c r="S5596" t="s">
        <v>34</v>
      </c>
      <c r="T5596" t="s">
        <v>34</v>
      </c>
      <c r="U5596" t="s">
        <v>34</v>
      </c>
      <c r="V5596" t="s">
        <v>29217</v>
      </c>
      <c r="W5596" t="s">
        <v>12945</v>
      </c>
    </row>
    <row r="5597" spans="1:23" x14ac:dyDescent="0.2">
      <c r="A5597" t="s">
        <v>12925</v>
      </c>
      <c r="B5597" t="s">
        <v>29218</v>
      </c>
      <c r="C5597" t="s">
        <v>29219</v>
      </c>
      <c r="D5597" t="s">
        <v>29220</v>
      </c>
      <c r="E5597" t="s">
        <v>29221</v>
      </c>
      <c r="F5597" t="s">
        <v>28</v>
      </c>
      <c r="G5597" t="s">
        <v>29222</v>
      </c>
      <c r="H5597" t="s">
        <v>12902</v>
      </c>
      <c r="I5597" t="s">
        <v>12930</v>
      </c>
      <c r="J5597" t="s">
        <v>49</v>
      </c>
      <c r="K5597" t="s">
        <v>1326</v>
      </c>
      <c r="L5597" t="s">
        <v>11414</v>
      </c>
      <c r="M5597" t="s">
        <v>12904</v>
      </c>
      <c r="N5597" t="s">
        <v>53</v>
      </c>
      <c r="O5597" t="s">
        <v>54</v>
      </c>
      <c r="P5597" t="s">
        <v>38</v>
      </c>
      <c r="Q5597">
        <v>40.026388888888889</v>
      </c>
      <c r="R5597">
        <v>-76.290833333333339</v>
      </c>
      <c r="S5597" t="s">
        <v>34</v>
      </c>
      <c r="T5597" t="s">
        <v>34</v>
      </c>
      <c r="U5597" t="s">
        <v>34</v>
      </c>
      <c r="V5597" t="s">
        <v>29223</v>
      </c>
      <c r="W5597" t="s">
        <v>29224</v>
      </c>
    </row>
    <row r="5598" spans="1:23" x14ac:dyDescent="0.2">
      <c r="A5598" t="s">
        <v>12937</v>
      </c>
      <c r="B5598" t="s">
        <v>29225</v>
      </c>
      <c r="C5598" t="s">
        <v>29226</v>
      </c>
      <c r="D5598" t="s">
        <v>29227</v>
      </c>
      <c r="E5598" t="s">
        <v>1778</v>
      </c>
      <c r="F5598" t="s">
        <v>28</v>
      </c>
      <c r="G5598" t="s">
        <v>29228</v>
      </c>
      <c r="H5598" t="s">
        <v>12902</v>
      </c>
      <c r="I5598" t="s">
        <v>12941</v>
      </c>
      <c r="J5598" t="s">
        <v>49</v>
      </c>
      <c r="K5598" t="s">
        <v>1326</v>
      </c>
      <c r="L5598" t="s">
        <v>11414</v>
      </c>
      <c r="M5598" t="s">
        <v>12904</v>
      </c>
      <c r="N5598" t="s">
        <v>53</v>
      </c>
      <c r="O5598" t="s">
        <v>54</v>
      </c>
      <c r="P5598" t="s">
        <v>38</v>
      </c>
      <c r="Q5598">
        <v>40.046944444444442</v>
      </c>
      <c r="R5598">
        <v>-76.300277777777779</v>
      </c>
      <c r="S5598" t="s">
        <v>34</v>
      </c>
      <c r="T5598" t="s">
        <v>34</v>
      </c>
      <c r="U5598" t="s">
        <v>34</v>
      </c>
      <c r="V5598" t="s">
        <v>29229</v>
      </c>
      <c r="W5598" t="s">
        <v>29230</v>
      </c>
    </row>
    <row r="5599" spans="1:23" x14ac:dyDescent="0.2">
      <c r="A5599" t="s">
        <v>24366</v>
      </c>
      <c r="B5599" t="s">
        <v>29231</v>
      </c>
      <c r="C5599" t="s">
        <v>29232</v>
      </c>
      <c r="D5599" t="s">
        <v>14015</v>
      </c>
      <c r="E5599" t="s">
        <v>29233</v>
      </c>
      <c r="F5599" t="s">
        <v>28</v>
      </c>
      <c r="G5599" t="s">
        <v>29234</v>
      </c>
      <c r="H5599" t="s">
        <v>24371</v>
      </c>
      <c r="I5599" t="s">
        <v>24372</v>
      </c>
      <c r="J5599" t="s">
        <v>49</v>
      </c>
      <c r="K5599" t="s">
        <v>1326</v>
      </c>
      <c r="L5599" t="s">
        <v>11414</v>
      </c>
      <c r="M5599" t="s">
        <v>24373</v>
      </c>
      <c r="N5599" t="s">
        <v>53</v>
      </c>
      <c r="O5599" t="s">
        <v>54</v>
      </c>
      <c r="P5599" t="s">
        <v>22986</v>
      </c>
      <c r="Q5599">
        <v>40.023899999999998</v>
      </c>
      <c r="R5599">
        <v>-76.325000000000003</v>
      </c>
      <c r="S5599" t="s">
        <v>34</v>
      </c>
      <c r="T5599" t="s">
        <v>34</v>
      </c>
      <c r="U5599" t="s">
        <v>34</v>
      </c>
      <c r="V5599" t="s">
        <v>29235</v>
      </c>
      <c r="W5599" t="s">
        <v>6173</v>
      </c>
    </row>
    <row r="5600" spans="1:23" x14ac:dyDescent="0.2">
      <c r="A5600" t="s">
        <v>29236</v>
      </c>
      <c r="B5600" t="s">
        <v>29237</v>
      </c>
      <c r="C5600" t="s">
        <v>29238</v>
      </c>
      <c r="D5600" t="s">
        <v>29239</v>
      </c>
      <c r="E5600" t="s">
        <v>2107</v>
      </c>
      <c r="F5600" t="s">
        <v>28</v>
      </c>
      <c r="G5600" t="s">
        <v>29240</v>
      </c>
      <c r="H5600" t="s">
        <v>12478</v>
      </c>
      <c r="I5600" t="s">
        <v>17998</v>
      </c>
      <c r="J5600" t="s">
        <v>49</v>
      </c>
      <c r="K5600" t="s">
        <v>2090</v>
      </c>
      <c r="L5600" t="s">
        <v>4088</v>
      </c>
      <c r="M5600" t="s">
        <v>12479</v>
      </c>
      <c r="N5600" t="s">
        <v>53</v>
      </c>
      <c r="O5600" t="s">
        <v>54</v>
      </c>
      <c r="P5600" t="s">
        <v>22986</v>
      </c>
      <c r="Q5600">
        <v>40.209560000000003</v>
      </c>
      <c r="R5600">
        <v>-74.725620000000006</v>
      </c>
      <c r="S5600" t="s">
        <v>55</v>
      </c>
      <c r="T5600" t="s">
        <v>34</v>
      </c>
      <c r="U5600" t="s">
        <v>34</v>
      </c>
      <c r="V5600" t="s">
        <v>29241</v>
      </c>
      <c r="W5600" t="s">
        <v>87</v>
      </c>
    </row>
    <row r="5601" spans="1:23" x14ac:dyDescent="0.2">
      <c r="A5601" t="s">
        <v>29236</v>
      </c>
      <c r="B5601" t="s">
        <v>29242</v>
      </c>
      <c r="C5601" t="s">
        <v>29243</v>
      </c>
      <c r="D5601" t="s">
        <v>29244</v>
      </c>
      <c r="E5601" t="s">
        <v>32</v>
      </c>
      <c r="F5601" t="s">
        <v>28</v>
      </c>
      <c r="G5601" t="s">
        <v>29245</v>
      </c>
      <c r="H5601" t="s">
        <v>12478</v>
      </c>
      <c r="I5601" t="s">
        <v>17998</v>
      </c>
      <c r="J5601" t="s">
        <v>49</v>
      </c>
      <c r="K5601" t="s">
        <v>2090</v>
      </c>
      <c r="L5601" t="s">
        <v>4088</v>
      </c>
      <c r="M5601" t="s">
        <v>12479</v>
      </c>
      <c r="N5601" t="s">
        <v>53</v>
      </c>
      <c r="O5601" t="s">
        <v>54</v>
      </c>
      <c r="P5601" t="s">
        <v>22986</v>
      </c>
      <c r="Q5601">
        <v>40.209560000000003</v>
      </c>
      <c r="R5601">
        <v>-74.725620000000006</v>
      </c>
      <c r="S5601" t="s">
        <v>34</v>
      </c>
      <c r="T5601" t="s">
        <v>34</v>
      </c>
      <c r="U5601" t="s">
        <v>55</v>
      </c>
      <c r="V5601" t="s">
        <v>7154</v>
      </c>
      <c r="W5601" t="s">
        <v>29246</v>
      </c>
    </row>
    <row r="5602" spans="1:23" x14ac:dyDescent="0.2">
      <c r="A5602" t="s">
        <v>29247</v>
      </c>
      <c r="B5602" t="s">
        <v>29248</v>
      </c>
      <c r="C5602" t="s">
        <v>29249</v>
      </c>
      <c r="D5602" t="s">
        <v>29250</v>
      </c>
      <c r="E5602" t="s">
        <v>12478</v>
      </c>
      <c r="F5602" t="s">
        <v>28</v>
      </c>
      <c r="G5602" t="s">
        <v>29251</v>
      </c>
      <c r="H5602" t="s">
        <v>29252</v>
      </c>
      <c r="I5602" t="s">
        <v>29253</v>
      </c>
      <c r="J5602" t="s">
        <v>49</v>
      </c>
      <c r="K5602" t="s">
        <v>2090</v>
      </c>
      <c r="L5602" t="s">
        <v>4088</v>
      </c>
      <c r="M5602" t="s">
        <v>29254</v>
      </c>
      <c r="N5602" t="s">
        <v>53</v>
      </c>
      <c r="O5602" t="s">
        <v>54</v>
      </c>
      <c r="P5602" t="s">
        <v>22986</v>
      </c>
      <c r="Q5602">
        <v>40.210790000000003</v>
      </c>
      <c r="R5602">
        <v>-74.580070000000006</v>
      </c>
      <c r="S5602" t="s">
        <v>55</v>
      </c>
      <c r="T5602" t="s">
        <v>34</v>
      </c>
      <c r="U5602" t="s">
        <v>34</v>
      </c>
      <c r="V5602" t="s">
        <v>29255</v>
      </c>
      <c r="W5602" t="s">
        <v>87</v>
      </c>
    </row>
    <row r="5603" spans="1:23" x14ac:dyDescent="0.2">
      <c r="A5603" t="s">
        <v>29247</v>
      </c>
      <c r="B5603" t="s">
        <v>29256</v>
      </c>
      <c r="C5603" t="s">
        <v>29257</v>
      </c>
      <c r="D5603" t="s">
        <v>29258</v>
      </c>
      <c r="E5603" t="s">
        <v>12478</v>
      </c>
      <c r="F5603" t="s">
        <v>28</v>
      </c>
      <c r="G5603" t="s">
        <v>29259</v>
      </c>
      <c r="H5603" t="s">
        <v>29252</v>
      </c>
      <c r="I5603" t="s">
        <v>29253</v>
      </c>
      <c r="J5603" t="s">
        <v>49</v>
      </c>
      <c r="K5603" t="s">
        <v>2090</v>
      </c>
      <c r="L5603" t="s">
        <v>4088</v>
      </c>
      <c r="M5603" t="s">
        <v>29254</v>
      </c>
      <c r="N5603" t="s">
        <v>53</v>
      </c>
      <c r="O5603" t="s">
        <v>54</v>
      </c>
      <c r="P5603" t="s">
        <v>22986</v>
      </c>
      <c r="Q5603">
        <v>40.210790000000003</v>
      </c>
      <c r="R5603">
        <v>-74.580070000000006</v>
      </c>
      <c r="S5603" t="s">
        <v>34</v>
      </c>
      <c r="T5603" t="s">
        <v>34</v>
      </c>
      <c r="U5603" t="s">
        <v>34</v>
      </c>
      <c r="V5603" t="s">
        <v>29260</v>
      </c>
      <c r="W5603" t="s">
        <v>29261</v>
      </c>
    </row>
    <row r="5604" spans="1:23" x14ac:dyDescent="0.2">
      <c r="A5604" t="s">
        <v>12841</v>
      </c>
      <c r="B5604" t="s">
        <v>29262</v>
      </c>
      <c r="C5604" t="s">
        <v>29263</v>
      </c>
      <c r="D5604" t="s">
        <v>29264</v>
      </c>
      <c r="E5604" t="s">
        <v>29265</v>
      </c>
      <c r="F5604" t="s">
        <v>28</v>
      </c>
      <c r="G5604" t="s">
        <v>29266</v>
      </c>
      <c r="H5604" t="s">
        <v>12846</v>
      </c>
      <c r="I5604" t="s">
        <v>12847</v>
      </c>
      <c r="J5604" t="s">
        <v>49</v>
      </c>
      <c r="K5604" t="s">
        <v>1326</v>
      </c>
      <c r="L5604" t="s">
        <v>1327</v>
      </c>
      <c r="M5604" t="s">
        <v>12848</v>
      </c>
      <c r="N5604" t="s">
        <v>53</v>
      </c>
      <c r="O5604" t="s">
        <v>54</v>
      </c>
      <c r="P5604" t="s">
        <v>38</v>
      </c>
      <c r="Q5604">
        <v>40.331388888888888</v>
      </c>
      <c r="R5604">
        <v>-79.979166666666671</v>
      </c>
      <c r="S5604" t="s">
        <v>34</v>
      </c>
      <c r="T5604" t="s">
        <v>34</v>
      </c>
      <c r="U5604" t="s">
        <v>34</v>
      </c>
      <c r="V5604" t="s">
        <v>29267</v>
      </c>
      <c r="W5604" t="s">
        <v>29268</v>
      </c>
    </row>
    <row r="5605" spans="1:23" x14ac:dyDescent="0.2">
      <c r="A5605" t="s">
        <v>41</v>
      </c>
      <c r="B5605" t="s">
        <v>29269</v>
      </c>
      <c r="C5605" t="s">
        <v>29270</v>
      </c>
      <c r="D5605" t="s">
        <v>29271</v>
      </c>
      <c r="E5605" t="s">
        <v>1382</v>
      </c>
      <c r="F5605" t="s">
        <v>28</v>
      </c>
      <c r="G5605" t="s">
        <v>29272</v>
      </c>
      <c r="H5605" t="s">
        <v>47</v>
      </c>
      <c r="I5605" t="s">
        <v>48</v>
      </c>
      <c r="J5605" t="s">
        <v>49</v>
      </c>
      <c r="K5605" t="s">
        <v>50</v>
      </c>
      <c r="L5605" t="s">
        <v>51</v>
      </c>
      <c r="M5605" t="s">
        <v>52</v>
      </c>
      <c r="N5605" t="s">
        <v>53</v>
      </c>
      <c r="O5605" t="s">
        <v>54</v>
      </c>
      <c r="P5605" t="s">
        <v>38</v>
      </c>
      <c r="Q5605">
        <v>41.551944444444445</v>
      </c>
      <c r="R5605">
        <v>-84.768888888888895</v>
      </c>
      <c r="S5605" t="s">
        <v>34</v>
      </c>
      <c r="T5605" t="s">
        <v>34</v>
      </c>
      <c r="U5605" t="s">
        <v>34</v>
      </c>
      <c r="V5605" t="s">
        <v>29273</v>
      </c>
      <c r="W5605" t="s">
        <v>2973</v>
      </c>
    </row>
    <row r="5606" spans="1:23" x14ac:dyDescent="0.2">
      <c r="A5606" t="s">
        <v>41</v>
      </c>
      <c r="B5606" t="s">
        <v>29274</v>
      </c>
      <c r="C5606" t="s">
        <v>29275</v>
      </c>
      <c r="D5606" t="s">
        <v>29276</v>
      </c>
      <c r="E5606" t="s">
        <v>2599</v>
      </c>
      <c r="F5606" t="s">
        <v>28</v>
      </c>
      <c r="G5606" t="s">
        <v>29277</v>
      </c>
      <c r="H5606" t="s">
        <v>47</v>
      </c>
      <c r="I5606" t="s">
        <v>48</v>
      </c>
      <c r="J5606" t="s">
        <v>49</v>
      </c>
      <c r="K5606" t="s">
        <v>50</v>
      </c>
      <c r="L5606" t="s">
        <v>51</v>
      </c>
      <c r="M5606" t="s">
        <v>52</v>
      </c>
      <c r="N5606" t="s">
        <v>53</v>
      </c>
      <c r="O5606" t="s">
        <v>54</v>
      </c>
      <c r="P5606" t="s">
        <v>38</v>
      </c>
      <c r="Q5606">
        <v>41.551944444444445</v>
      </c>
      <c r="R5606">
        <v>-84.768888888888895</v>
      </c>
      <c r="S5606" t="s">
        <v>34</v>
      </c>
      <c r="T5606" t="s">
        <v>34</v>
      </c>
      <c r="U5606" t="s">
        <v>34</v>
      </c>
      <c r="V5606" t="s">
        <v>28219</v>
      </c>
      <c r="W5606" t="s">
        <v>2973</v>
      </c>
    </row>
    <row r="5607" spans="1:23" x14ac:dyDescent="0.2">
      <c r="A5607" t="s">
        <v>41</v>
      </c>
      <c r="B5607" t="s">
        <v>29278</v>
      </c>
      <c r="C5607" t="s">
        <v>29279</v>
      </c>
      <c r="D5607" t="s">
        <v>29280</v>
      </c>
      <c r="E5607" t="s">
        <v>523</v>
      </c>
      <c r="F5607" t="s">
        <v>28</v>
      </c>
      <c r="G5607" t="s">
        <v>29281</v>
      </c>
      <c r="H5607" t="s">
        <v>47</v>
      </c>
      <c r="I5607" t="s">
        <v>48</v>
      </c>
      <c r="J5607" t="s">
        <v>49</v>
      </c>
      <c r="K5607" t="s">
        <v>50</v>
      </c>
      <c r="L5607" t="s">
        <v>51</v>
      </c>
      <c r="M5607" t="s">
        <v>52</v>
      </c>
      <c r="N5607" t="s">
        <v>53</v>
      </c>
      <c r="O5607" t="s">
        <v>54</v>
      </c>
      <c r="P5607" t="s">
        <v>38</v>
      </c>
      <c r="Q5607">
        <v>41.551944444444445</v>
      </c>
      <c r="R5607">
        <v>-84.768888888888895</v>
      </c>
      <c r="S5607" t="s">
        <v>34</v>
      </c>
      <c r="T5607" t="s">
        <v>34</v>
      </c>
      <c r="U5607" t="s">
        <v>34</v>
      </c>
      <c r="V5607" t="s">
        <v>29282</v>
      </c>
      <c r="W5607" t="s">
        <v>6691</v>
      </c>
    </row>
    <row r="5608" spans="1:23" x14ac:dyDescent="0.2">
      <c r="A5608" t="s">
        <v>11134</v>
      </c>
      <c r="B5608" t="s">
        <v>29283</v>
      </c>
      <c r="C5608" t="s">
        <v>6606</v>
      </c>
      <c r="D5608" t="s">
        <v>1120</v>
      </c>
      <c r="E5608" t="s">
        <v>34</v>
      </c>
      <c r="F5608" t="s">
        <v>28</v>
      </c>
      <c r="G5608" t="s">
        <v>13993</v>
      </c>
      <c r="H5608" t="s">
        <v>6332</v>
      </c>
      <c r="I5608" t="s">
        <v>11138</v>
      </c>
      <c r="J5608" t="s">
        <v>49</v>
      </c>
      <c r="K5608" t="s">
        <v>425</v>
      </c>
      <c r="L5608" t="s">
        <v>11139</v>
      </c>
      <c r="M5608" t="s">
        <v>11140</v>
      </c>
      <c r="N5608" t="s">
        <v>53</v>
      </c>
      <c r="O5608" t="s">
        <v>54</v>
      </c>
      <c r="P5608" t="s">
        <v>38</v>
      </c>
      <c r="Q5608">
        <v>41.428333333333335</v>
      </c>
      <c r="R5608">
        <v>-84.834999999999994</v>
      </c>
      <c r="S5608" t="s">
        <v>34</v>
      </c>
      <c r="T5608" t="s">
        <v>34</v>
      </c>
      <c r="U5608" t="s">
        <v>34</v>
      </c>
      <c r="V5608" t="s">
        <v>6456</v>
      </c>
      <c r="W5608" t="s">
        <v>2973</v>
      </c>
    </row>
    <row r="5609" spans="1:23" x14ac:dyDescent="0.2">
      <c r="A5609" t="s">
        <v>41</v>
      </c>
      <c r="B5609" t="s">
        <v>29284</v>
      </c>
      <c r="C5609" t="s">
        <v>29285</v>
      </c>
      <c r="D5609" t="s">
        <v>29286</v>
      </c>
      <c r="E5609" t="s">
        <v>2599</v>
      </c>
      <c r="F5609" t="s">
        <v>28</v>
      </c>
      <c r="G5609" t="s">
        <v>29287</v>
      </c>
      <c r="H5609" t="s">
        <v>47</v>
      </c>
      <c r="I5609" t="s">
        <v>48</v>
      </c>
      <c r="J5609" t="s">
        <v>49</v>
      </c>
      <c r="K5609" t="s">
        <v>50</v>
      </c>
      <c r="L5609" t="s">
        <v>51</v>
      </c>
      <c r="M5609" t="s">
        <v>52</v>
      </c>
      <c r="N5609" t="s">
        <v>53</v>
      </c>
      <c r="O5609" t="s">
        <v>54</v>
      </c>
      <c r="P5609" t="s">
        <v>38</v>
      </c>
      <c r="Q5609">
        <v>41.551944444444445</v>
      </c>
      <c r="R5609">
        <v>-84.768888888888895</v>
      </c>
      <c r="S5609" t="s">
        <v>34</v>
      </c>
      <c r="T5609" t="s">
        <v>34</v>
      </c>
      <c r="U5609" t="s">
        <v>34</v>
      </c>
      <c r="V5609" t="s">
        <v>29288</v>
      </c>
      <c r="W5609" t="s">
        <v>2973</v>
      </c>
    </row>
    <row r="5610" spans="1:23" x14ac:dyDescent="0.2">
      <c r="A5610" t="s">
        <v>29289</v>
      </c>
      <c r="B5610" t="s">
        <v>29290</v>
      </c>
      <c r="C5610" t="s">
        <v>29291</v>
      </c>
      <c r="D5610" t="s">
        <v>29292</v>
      </c>
      <c r="E5610" t="s">
        <v>14011</v>
      </c>
      <c r="F5610" t="s">
        <v>28</v>
      </c>
      <c r="G5610" t="s">
        <v>29293</v>
      </c>
      <c r="H5610" t="s">
        <v>29294</v>
      </c>
      <c r="I5610" t="s">
        <v>14012</v>
      </c>
      <c r="J5610" t="s">
        <v>49</v>
      </c>
      <c r="K5610" t="s">
        <v>1326</v>
      </c>
      <c r="L5610" t="s">
        <v>14013</v>
      </c>
      <c r="M5610" t="s">
        <v>29295</v>
      </c>
      <c r="N5610" t="s">
        <v>53</v>
      </c>
      <c r="O5610" t="s">
        <v>54</v>
      </c>
      <c r="P5610" t="s">
        <v>22986</v>
      </c>
      <c r="Q5610">
        <v>40.5886</v>
      </c>
      <c r="R5610">
        <v>-75.4542</v>
      </c>
      <c r="S5610" t="s">
        <v>34</v>
      </c>
      <c r="T5610" t="s">
        <v>34</v>
      </c>
      <c r="U5610" t="s">
        <v>34</v>
      </c>
      <c r="V5610" t="s">
        <v>10496</v>
      </c>
      <c r="W5610" t="s">
        <v>24871</v>
      </c>
    </row>
    <row r="5611" spans="1:23" x14ac:dyDescent="0.2">
      <c r="A5611" t="s">
        <v>24884</v>
      </c>
      <c r="B5611" t="s">
        <v>29296</v>
      </c>
      <c r="C5611" t="s">
        <v>29297</v>
      </c>
      <c r="D5611" t="s">
        <v>10716</v>
      </c>
      <c r="E5611" t="s">
        <v>13550</v>
      </c>
      <c r="F5611" t="s">
        <v>28</v>
      </c>
      <c r="G5611" t="s">
        <v>29298</v>
      </c>
      <c r="H5611" t="s">
        <v>24889</v>
      </c>
      <c r="I5611" t="s">
        <v>24890</v>
      </c>
      <c r="J5611" t="s">
        <v>49</v>
      </c>
      <c r="K5611" t="s">
        <v>12973</v>
      </c>
      <c r="L5611" t="s">
        <v>14077</v>
      </c>
      <c r="M5611" t="s">
        <v>24891</v>
      </c>
      <c r="N5611" t="s">
        <v>53</v>
      </c>
      <c r="O5611" t="s">
        <v>54</v>
      </c>
      <c r="P5611" t="s">
        <v>22986</v>
      </c>
      <c r="Q5611">
        <v>42.474960000000003</v>
      </c>
      <c r="R5611">
        <v>-71.125470000000007</v>
      </c>
      <c r="S5611" t="s">
        <v>55</v>
      </c>
      <c r="T5611" t="s">
        <v>34</v>
      </c>
      <c r="U5611" t="s">
        <v>55</v>
      </c>
      <c r="V5611" t="s">
        <v>29299</v>
      </c>
      <c r="W5611" t="s">
        <v>2936</v>
      </c>
    </row>
    <row r="5612" spans="1:23" x14ac:dyDescent="0.2">
      <c r="A5612" t="s">
        <v>24884</v>
      </c>
      <c r="B5612" t="s">
        <v>29300</v>
      </c>
      <c r="C5612" t="s">
        <v>29301</v>
      </c>
      <c r="D5612" t="s">
        <v>29302</v>
      </c>
      <c r="E5612" t="s">
        <v>13550</v>
      </c>
      <c r="F5612" t="s">
        <v>28</v>
      </c>
      <c r="G5612" t="s">
        <v>29303</v>
      </c>
      <c r="H5612" t="s">
        <v>24889</v>
      </c>
      <c r="I5612" t="s">
        <v>24890</v>
      </c>
      <c r="J5612" t="s">
        <v>49</v>
      </c>
      <c r="K5612" t="s">
        <v>12973</v>
      </c>
      <c r="L5612" t="s">
        <v>14077</v>
      </c>
      <c r="M5612" t="s">
        <v>24891</v>
      </c>
      <c r="N5612" t="s">
        <v>53</v>
      </c>
      <c r="O5612" t="s">
        <v>54</v>
      </c>
      <c r="P5612" t="s">
        <v>22986</v>
      </c>
      <c r="Q5612">
        <v>42.474960000000003</v>
      </c>
      <c r="R5612">
        <v>-71.125470000000007</v>
      </c>
      <c r="S5612" t="s">
        <v>34</v>
      </c>
      <c r="T5612" t="s">
        <v>34</v>
      </c>
      <c r="U5612" t="s">
        <v>55</v>
      </c>
      <c r="V5612" t="s">
        <v>29304</v>
      </c>
      <c r="W5612" t="s">
        <v>29305</v>
      </c>
    </row>
    <row r="5613" spans="1:23" x14ac:dyDescent="0.2">
      <c r="A5613" t="s">
        <v>25084</v>
      </c>
      <c r="B5613" t="s">
        <v>29306</v>
      </c>
      <c r="C5613" t="s">
        <v>29307</v>
      </c>
      <c r="D5613" t="s">
        <v>29308</v>
      </c>
      <c r="E5613" t="s">
        <v>22229</v>
      </c>
      <c r="F5613" t="s">
        <v>28</v>
      </c>
      <c r="G5613" t="s">
        <v>29309</v>
      </c>
      <c r="H5613" t="s">
        <v>25088</v>
      </c>
      <c r="I5613" t="s">
        <v>25089</v>
      </c>
      <c r="J5613" t="s">
        <v>49</v>
      </c>
      <c r="K5613" t="s">
        <v>12973</v>
      </c>
      <c r="L5613" t="s">
        <v>5005</v>
      </c>
      <c r="M5613" t="s">
        <v>25090</v>
      </c>
      <c r="N5613" t="s">
        <v>53</v>
      </c>
      <c r="O5613" t="s">
        <v>54</v>
      </c>
      <c r="P5613" t="s">
        <v>22986</v>
      </c>
      <c r="Q5613">
        <v>42.38279</v>
      </c>
      <c r="R5613">
        <v>-71.014570000000006</v>
      </c>
      <c r="S5613" t="s">
        <v>34</v>
      </c>
      <c r="T5613" t="s">
        <v>34</v>
      </c>
      <c r="U5613" t="s">
        <v>55</v>
      </c>
      <c r="V5613" t="s">
        <v>18642</v>
      </c>
      <c r="W5613" t="s">
        <v>29310</v>
      </c>
    </row>
    <row r="5614" spans="1:23" x14ac:dyDescent="0.2">
      <c r="A5614" t="s">
        <v>24893</v>
      </c>
      <c r="B5614" t="s">
        <v>29311</v>
      </c>
      <c r="C5614" t="s">
        <v>29312</v>
      </c>
      <c r="D5614" t="s">
        <v>2487</v>
      </c>
      <c r="E5614" t="s">
        <v>13557</v>
      </c>
      <c r="F5614" t="s">
        <v>28</v>
      </c>
      <c r="G5614" t="s">
        <v>29313</v>
      </c>
      <c r="H5614" t="s">
        <v>24897</v>
      </c>
      <c r="I5614" t="s">
        <v>24898</v>
      </c>
      <c r="J5614" t="s">
        <v>49</v>
      </c>
      <c r="K5614" t="s">
        <v>12973</v>
      </c>
      <c r="L5614" t="s">
        <v>14077</v>
      </c>
      <c r="M5614" t="s">
        <v>21617</v>
      </c>
      <c r="N5614" t="s">
        <v>53</v>
      </c>
      <c r="O5614" t="s">
        <v>54</v>
      </c>
      <c r="P5614" t="s">
        <v>22986</v>
      </c>
      <c r="Q5614">
        <v>42.4236</v>
      </c>
      <c r="R5614">
        <v>-71.033299999999997</v>
      </c>
      <c r="S5614" t="s">
        <v>34</v>
      </c>
      <c r="T5614" t="s">
        <v>34</v>
      </c>
      <c r="U5614" t="s">
        <v>55</v>
      </c>
      <c r="V5614" t="s">
        <v>6712</v>
      </c>
      <c r="W5614" t="s">
        <v>6282</v>
      </c>
    </row>
    <row r="5615" spans="1:23" x14ac:dyDescent="0.2">
      <c r="A5615" t="s">
        <v>29314</v>
      </c>
      <c r="B5615" t="s">
        <v>29315</v>
      </c>
      <c r="C5615" t="s">
        <v>29316</v>
      </c>
      <c r="D5615" t="s">
        <v>16004</v>
      </c>
      <c r="E5615" t="s">
        <v>13550</v>
      </c>
      <c r="F5615" t="s">
        <v>28</v>
      </c>
      <c r="G5615" t="s">
        <v>10772</v>
      </c>
      <c r="H5615" t="s">
        <v>12971</v>
      </c>
      <c r="I5615" t="s">
        <v>29317</v>
      </c>
      <c r="J5615" t="s">
        <v>49</v>
      </c>
      <c r="K5615" t="s">
        <v>12973</v>
      </c>
      <c r="L5615" t="s">
        <v>5005</v>
      </c>
      <c r="M5615" t="s">
        <v>12974</v>
      </c>
      <c r="N5615" t="s">
        <v>53</v>
      </c>
      <c r="O5615" t="s">
        <v>54</v>
      </c>
      <c r="P5615" t="s">
        <v>22986</v>
      </c>
      <c r="Q5615">
        <v>42.287649999999999</v>
      </c>
      <c r="R5615">
        <v>-71.183970000000002</v>
      </c>
      <c r="S5615" t="s">
        <v>34</v>
      </c>
      <c r="T5615" t="s">
        <v>34</v>
      </c>
      <c r="U5615" t="s">
        <v>55</v>
      </c>
      <c r="V5615" t="s">
        <v>7138</v>
      </c>
      <c r="W5615" t="s">
        <v>29318</v>
      </c>
    </row>
    <row r="5616" spans="1:23" x14ac:dyDescent="0.2">
      <c r="A5616" t="s">
        <v>1140</v>
      </c>
      <c r="B5616" t="s">
        <v>29319</v>
      </c>
      <c r="C5616" t="s">
        <v>29320</v>
      </c>
      <c r="D5616" t="s">
        <v>29321</v>
      </c>
      <c r="E5616" t="s">
        <v>163</v>
      </c>
      <c r="F5616" t="s">
        <v>28</v>
      </c>
      <c r="G5616" t="s">
        <v>29322</v>
      </c>
      <c r="H5616" t="s">
        <v>1145</v>
      </c>
      <c r="I5616" t="s">
        <v>1146</v>
      </c>
      <c r="J5616" t="s">
        <v>49</v>
      </c>
      <c r="K5616" t="s">
        <v>282</v>
      </c>
      <c r="L5616" t="s">
        <v>1147</v>
      </c>
      <c r="M5616" t="s">
        <v>1148</v>
      </c>
      <c r="N5616" t="s">
        <v>53</v>
      </c>
      <c r="O5616" t="s">
        <v>54</v>
      </c>
      <c r="P5616" t="s">
        <v>38</v>
      </c>
      <c r="Q5616">
        <v>42.805833333333332</v>
      </c>
      <c r="R5616">
        <v>-95.977500000000006</v>
      </c>
      <c r="S5616" t="s">
        <v>34</v>
      </c>
      <c r="T5616" t="s">
        <v>34</v>
      </c>
      <c r="U5616" t="s">
        <v>55</v>
      </c>
      <c r="V5616" t="s">
        <v>29323</v>
      </c>
      <c r="W5616" t="s">
        <v>29324</v>
      </c>
    </row>
    <row r="5617" spans="1:23" x14ac:dyDescent="0.2">
      <c r="A5617" t="s">
        <v>29325</v>
      </c>
      <c r="B5617" t="s">
        <v>29326</v>
      </c>
      <c r="C5617" t="s">
        <v>29327</v>
      </c>
      <c r="D5617" t="s">
        <v>29328</v>
      </c>
      <c r="E5617" t="s">
        <v>301</v>
      </c>
      <c r="F5617" t="s">
        <v>28</v>
      </c>
      <c r="G5617" t="s">
        <v>29329</v>
      </c>
      <c r="H5617" t="s">
        <v>29330</v>
      </c>
      <c r="I5617" t="s">
        <v>12158</v>
      </c>
      <c r="J5617" t="s">
        <v>49</v>
      </c>
      <c r="K5617" t="s">
        <v>282</v>
      </c>
      <c r="L5617" t="s">
        <v>1147</v>
      </c>
      <c r="M5617" t="s">
        <v>29331</v>
      </c>
      <c r="N5617" t="s">
        <v>53</v>
      </c>
      <c r="O5617" t="s">
        <v>54</v>
      </c>
      <c r="P5617" t="s">
        <v>22986</v>
      </c>
      <c r="Q5617">
        <v>42.837499999999999</v>
      </c>
      <c r="R5617">
        <v>-96.168599999999998</v>
      </c>
      <c r="S5617" t="s">
        <v>34</v>
      </c>
      <c r="T5617" t="s">
        <v>34</v>
      </c>
      <c r="U5617" t="s">
        <v>34</v>
      </c>
      <c r="V5617" t="s">
        <v>29332</v>
      </c>
      <c r="W5617" t="s">
        <v>3620</v>
      </c>
    </row>
    <row r="5618" spans="1:23" x14ac:dyDescent="0.2">
      <c r="A5618" t="s">
        <v>29325</v>
      </c>
      <c r="B5618" t="s">
        <v>29333</v>
      </c>
      <c r="C5618" t="s">
        <v>29334</v>
      </c>
      <c r="D5618" t="s">
        <v>29335</v>
      </c>
      <c r="E5618" t="s">
        <v>26524</v>
      </c>
      <c r="F5618" t="s">
        <v>28</v>
      </c>
      <c r="G5618" t="s">
        <v>29336</v>
      </c>
      <c r="H5618" t="s">
        <v>29330</v>
      </c>
      <c r="I5618" t="s">
        <v>12158</v>
      </c>
      <c r="J5618" t="s">
        <v>49</v>
      </c>
      <c r="K5618" t="s">
        <v>282</v>
      </c>
      <c r="L5618" t="s">
        <v>1147</v>
      </c>
      <c r="M5618" t="s">
        <v>29331</v>
      </c>
      <c r="N5618" t="s">
        <v>53</v>
      </c>
      <c r="O5618" t="s">
        <v>54</v>
      </c>
      <c r="P5618" t="s">
        <v>22986</v>
      </c>
      <c r="Q5618">
        <v>42.837499999999999</v>
      </c>
      <c r="R5618">
        <v>-96.168599999999998</v>
      </c>
      <c r="S5618" t="s">
        <v>34</v>
      </c>
      <c r="T5618" t="s">
        <v>34</v>
      </c>
      <c r="U5618" t="s">
        <v>34</v>
      </c>
      <c r="V5618" t="s">
        <v>29337</v>
      </c>
      <c r="W5618" t="s">
        <v>29338</v>
      </c>
    </row>
    <row r="5619" spans="1:23" x14ac:dyDescent="0.2">
      <c r="A5619" t="s">
        <v>29325</v>
      </c>
      <c r="B5619" t="s">
        <v>29339</v>
      </c>
      <c r="C5619" t="s">
        <v>29340</v>
      </c>
      <c r="D5619" t="s">
        <v>29341</v>
      </c>
      <c r="E5619" t="s">
        <v>12182</v>
      </c>
      <c r="F5619" t="s">
        <v>28</v>
      </c>
      <c r="G5619" t="s">
        <v>29342</v>
      </c>
      <c r="H5619" t="s">
        <v>29330</v>
      </c>
      <c r="I5619" t="s">
        <v>12158</v>
      </c>
      <c r="J5619" t="s">
        <v>49</v>
      </c>
      <c r="K5619" t="s">
        <v>282</v>
      </c>
      <c r="L5619" t="s">
        <v>1147</v>
      </c>
      <c r="M5619" t="s">
        <v>29331</v>
      </c>
      <c r="N5619" t="s">
        <v>53</v>
      </c>
      <c r="O5619" t="s">
        <v>54</v>
      </c>
      <c r="P5619" t="s">
        <v>22986</v>
      </c>
      <c r="Q5619">
        <v>42.837499999999999</v>
      </c>
      <c r="R5619">
        <v>-96.168599999999998</v>
      </c>
      <c r="S5619" t="s">
        <v>34</v>
      </c>
      <c r="T5619" t="s">
        <v>34</v>
      </c>
      <c r="U5619" t="s">
        <v>34</v>
      </c>
      <c r="V5619" t="s">
        <v>29343</v>
      </c>
      <c r="W5619" t="s">
        <v>3620</v>
      </c>
    </row>
    <row r="5620" spans="1:23" x14ac:dyDescent="0.2">
      <c r="A5620" t="s">
        <v>29325</v>
      </c>
      <c r="B5620" t="s">
        <v>29344</v>
      </c>
      <c r="C5620" t="s">
        <v>29345</v>
      </c>
      <c r="D5620" t="s">
        <v>29346</v>
      </c>
      <c r="E5620" t="s">
        <v>26524</v>
      </c>
      <c r="F5620" t="s">
        <v>28</v>
      </c>
      <c r="G5620" t="s">
        <v>29347</v>
      </c>
      <c r="H5620" t="s">
        <v>29330</v>
      </c>
      <c r="I5620" t="s">
        <v>12158</v>
      </c>
      <c r="J5620" t="s">
        <v>49</v>
      </c>
      <c r="K5620" t="s">
        <v>282</v>
      </c>
      <c r="L5620" t="s">
        <v>1147</v>
      </c>
      <c r="M5620" t="s">
        <v>29331</v>
      </c>
      <c r="N5620" t="s">
        <v>53</v>
      </c>
      <c r="O5620" t="s">
        <v>54</v>
      </c>
      <c r="P5620" t="s">
        <v>22986</v>
      </c>
      <c r="Q5620">
        <v>42.837499999999999</v>
      </c>
      <c r="R5620">
        <v>-96.168599999999998</v>
      </c>
      <c r="S5620" t="s">
        <v>34</v>
      </c>
      <c r="T5620" t="s">
        <v>34</v>
      </c>
      <c r="U5620" t="s">
        <v>34</v>
      </c>
      <c r="V5620" t="s">
        <v>29348</v>
      </c>
      <c r="W5620" t="s">
        <v>29338</v>
      </c>
    </row>
    <row r="5621" spans="1:23" x14ac:dyDescent="0.2">
      <c r="A5621" t="s">
        <v>1140</v>
      </c>
      <c r="B5621" t="s">
        <v>29349</v>
      </c>
      <c r="C5621" t="s">
        <v>29350</v>
      </c>
      <c r="D5621" t="s">
        <v>29351</v>
      </c>
      <c r="E5621" t="s">
        <v>26524</v>
      </c>
      <c r="F5621" t="s">
        <v>28</v>
      </c>
      <c r="G5621" t="s">
        <v>29352</v>
      </c>
      <c r="H5621" t="s">
        <v>1145</v>
      </c>
      <c r="I5621" t="s">
        <v>1146</v>
      </c>
      <c r="J5621" t="s">
        <v>49</v>
      </c>
      <c r="K5621" t="s">
        <v>282</v>
      </c>
      <c r="L5621" t="s">
        <v>1147</v>
      </c>
      <c r="M5621" t="s">
        <v>1148</v>
      </c>
      <c r="N5621" t="s">
        <v>53</v>
      </c>
      <c r="O5621" t="s">
        <v>54</v>
      </c>
      <c r="P5621" t="s">
        <v>38</v>
      </c>
      <c r="Q5621">
        <v>42.805833333333332</v>
      </c>
      <c r="R5621">
        <v>-95.977500000000006</v>
      </c>
      <c r="S5621" t="s">
        <v>34</v>
      </c>
      <c r="T5621" t="s">
        <v>34</v>
      </c>
      <c r="U5621" t="s">
        <v>34</v>
      </c>
      <c r="V5621" t="s">
        <v>29353</v>
      </c>
      <c r="W5621" t="s">
        <v>3620</v>
      </c>
    </row>
    <row r="5622" spans="1:23" x14ac:dyDescent="0.2">
      <c r="A5622" t="s">
        <v>1140</v>
      </c>
      <c r="B5622" t="s">
        <v>29354</v>
      </c>
      <c r="C5622" t="s">
        <v>29355</v>
      </c>
      <c r="D5622" t="s">
        <v>29356</v>
      </c>
      <c r="E5622" t="s">
        <v>1145</v>
      </c>
      <c r="F5622" t="s">
        <v>28</v>
      </c>
      <c r="G5622" t="s">
        <v>29357</v>
      </c>
      <c r="H5622" t="s">
        <v>1145</v>
      </c>
      <c r="I5622" t="s">
        <v>1146</v>
      </c>
      <c r="J5622" t="s">
        <v>49</v>
      </c>
      <c r="K5622" t="s">
        <v>282</v>
      </c>
      <c r="L5622" t="s">
        <v>1147</v>
      </c>
      <c r="M5622" t="s">
        <v>1148</v>
      </c>
      <c r="N5622" t="s">
        <v>53</v>
      </c>
      <c r="O5622" t="s">
        <v>54</v>
      </c>
      <c r="P5622" t="s">
        <v>38</v>
      </c>
      <c r="Q5622">
        <v>42.805833333333332</v>
      </c>
      <c r="R5622">
        <v>-95.977500000000006</v>
      </c>
      <c r="S5622" t="s">
        <v>34</v>
      </c>
      <c r="T5622" t="s">
        <v>34</v>
      </c>
      <c r="U5622" t="s">
        <v>34</v>
      </c>
      <c r="V5622" t="s">
        <v>29358</v>
      </c>
      <c r="W5622" t="s">
        <v>166</v>
      </c>
    </row>
    <row r="5623" spans="1:23" x14ac:dyDescent="0.2">
      <c r="A5623" t="s">
        <v>29325</v>
      </c>
      <c r="B5623" t="s">
        <v>29359</v>
      </c>
      <c r="C5623" t="s">
        <v>29360</v>
      </c>
      <c r="D5623" t="s">
        <v>29361</v>
      </c>
      <c r="E5623" t="s">
        <v>26524</v>
      </c>
      <c r="F5623" t="s">
        <v>28</v>
      </c>
      <c r="G5623" t="s">
        <v>29362</v>
      </c>
      <c r="H5623" t="s">
        <v>29330</v>
      </c>
      <c r="I5623" t="s">
        <v>12158</v>
      </c>
      <c r="J5623" t="s">
        <v>49</v>
      </c>
      <c r="K5623" t="s">
        <v>282</v>
      </c>
      <c r="L5623" t="s">
        <v>1147</v>
      </c>
      <c r="M5623" t="s">
        <v>29331</v>
      </c>
      <c r="N5623" t="s">
        <v>53</v>
      </c>
      <c r="O5623" t="s">
        <v>54</v>
      </c>
      <c r="P5623" t="s">
        <v>22986</v>
      </c>
      <c r="Q5623">
        <v>42.837499999999999</v>
      </c>
      <c r="R5623">
        <v>-96.168599999999998</v>
      </c>
      <c r="S5623" t="s">
        <v>34</v>
      </c>
      <c r="T5623" t="s">
        <v>34</v>
      </c>
      <c r="U5623" t="s">
        <v>34</v>
      </c>
      <c r="V5623" t="s">
        <v>22341</v>
      </c>
      <c r="W5623" t="s">
        <v>29338</v>
      </c>
    </row>
    <row r="5624" spans="1:23" x14ac:dyDescent="0.2">
      <c r="A5624" t="s">
        <v>29325</v>
      </c>
      <c r="B5624" t="s">
        <v>29363</v>
      </c>
      <c r="C5624" t="s">
        <v>33365</v>
      </c>
      <c r="D5624" t="s">
        <v>14730</v>
      </c>
      <c r="E5624" t="s">
        <v>20078</v>
      </c>
      <c r="F5624" t="s">
        <v>28</v>
      </c>
      <c r="G5624" t="s">
        <v>29364</v>
      </c>
      <c r="H5624" t="s">
        <v>29330</v>
      </c>
      <c r="I5624" t="s">
        <v>12158</v>
      </c>
      <c r="J5624" t="s">
        <v>49</v>
      </c>
      <c r="K5624" t="s">
        <v>282</v>
      </c>
      <c r="L5624" t="s">
        <v>1147</v>
      </c>
      <c r="M5624" t="s">
        <v>29331</v>
      </c>
      <c r="N5624" t="s">
        <v>53</v>
      </c>
      <c r="O5624" t="s">
        <v>54</v>
      </c>
      <c r="P5624" t="s">
        <v>22986</v>
      </c>
      <c r="Q5624">
        <v>42.837499999999999</v>
      </c>
      <c r="R5624">
        <v>-96.168599999999998</v>
      </c>
      <c r="S5624" t="s">
        <v>34</v>
      </c>
      <c r="T5624" t="s">
        <v>34</v>
      </c>
      <c r="U5624" t="s">
        <v>34</v>
      </c>
      <c r="V5624" t="s">
        <v>33366</v>
      </c>
      <c r="W5624" t="s">
        <v>29365</v>
      </c>
    </row>
    <row r="5625" spans="1:23" x14ac:dyDescent="0.2">
      <c r="A5625" t="s">
        <v>1347</v>
      </c>
      <c r="B5625" t="s">
        <v>29366</v>
      </c>
      <c r="C5625" t="s">
        <v>29367</v>
      </c>
      <c r="D5625" t="s">
        <v>29368</v>
      </c>
      <c r="E5625" t="s">
        <v>34</v>
      </c>
      <c r="F5625" t="s">
        <v>28</v>
      </c>
      <c r="G5625" t="s">
        <v>29369</v>
      </c>
      <c r="H5625" t="s">
        <v>523</v>
      </c>
      <c r="I5625" t="s">
        <v>1351</v>
      </c>
      <c r="J5625" t="s">
        <v>49</v>
      </c>
      <c r="K5625" t="s">
        <v>50</v>
      </c>
      <c r="L5625" t="s">
        <v>525</v>
      </c>
      <c r="M5625" t="s">
        <v>526</v>
      </c>
      <c r="N5625" t="s">
        <v>53</v>
      </c>
      <c r="O5625" t="s">
        <v>54</v>
      </c>
      <c r="P5625" t="s">
        <v>38</v>
      </c>
      <c r="Q5625">
        <v>40.799444444444447</v>
      </c>
      <c r="R5625">
        <v>-82.98555555555555</v>
      </c>
      <c r="S5625" t="s">
        <v>34</v>
      </c>
      <c r="T5625" t="s">
        <v>34</v>
      </c>
      <c r="U5625" t="s">
        <v>34</v>
      </c>
      <c r="V5625" t="s">
        <v>586</v>
      </c>
      <c r="W5625" t="s">
        <v>9446</v>
      </c>
    </row>
    <row r="5626" spans="1:23" x14ac:dyDescent="0.2">
      <c r="A5626" t="s">
        <v>1347</v>
      </c>
      <c r="B5626" t="s">
        <v>29370</v>
      </c>
      <c r="C5626" t="s">
        <v>29371</v>
      </c>
      <c r="D5626" t="s">
        <v>29372</v>
      </c>
      <c r="E5626" t="s">
        <v>523</v>
      </c>
      <c r="F5626" t="s">
        <v>28</v>
      </c>
      <c r="G5626" t="s">
        <v>29373</v>
      </c>
      <c r="H5626" t="s">
        <v>523</v>
      </c>
      <c r="I5626" t="s">
        <v>1351</v>
      </c>
      <c r="J5626" t="s">
        <v>49</v>
      </c>
      <c r="K5626" t="s">
        <v>50</v>
      </c>
      <c r="L5626" t="s">
        <v>525</v>
      </c>
      <c r="M5626" t="s">
        <v>526</v>
      </c>
      <c r="N5626" t="s">
        <v>53</v>
      </c>
      <c r="O5626" t="s">
        <v>54</v>
      </c>
      <c r="P5626" t="s">
        <v>38</v>
      </c>
      <c r="Q5626">
        <v>40.799444444444447</v>
      </c>
      <c r="R5626">
        <v>-82.98555555555555</v>
      </c>
      <c r="S5626" t="s">
        <v>34</v>
      </c>
      <c r="T5626" t="s">
        <v>34</v>
      </c>
      <c r="U5626" t="s">
        <v>34</v>
      </c>
      <c r="V5626" t="s">
        <v>29374</v>
      </c>
      <c r="W5626" t="s">
        <v>6703</v>
      </c>
    </row>
    <row r="5627" spans="1:23" x14ac:dyDescent="0.2">
      <c r="A5627" t="s">
        <v>1347</v>
      </c>
      <c r="B5627" t="s">
        <v>29375</v>
      </c>
      <c r="C5627" t="s">
        <v>29376</v>
      </c>
      <c r="D5627" t="s">
        <v>29377</v>
      </c>
      <c r="E5627" t="s">
        <v>34</v>
      </c>
      <c r="F5627" t="s">
        <v>28</v>
      </c>
      <c r="G5627" t="s">
        <v>29378</v>
      </c>
      <c r="H5627" t="s">
        <v>523</v>
      </c>
      <c r="I5627" t="s">
        <v>1351</v>
      </c>
      <c r="J5627" t="s">
        <v>49</v>
      </c>
      <c r="K5627" t="s">
        <v>50</v>
      </c>
      <c r="L5627" t="s">
        <v>525</v>
      </c>
      <c r="M5627" t="s">
        <v>526</v>
      </c>
      <c r="N5627" t="s">
        <v>53</v>
      </c>
      <c r="O5627" t="s">
        <v>54</v>
      </c>
      <c r="P5627" t="s">
        <v>38</v>
      </c>
      <c r="Q5627">
        <v>40.799444444444447</v>
      </c>
      <c r="R5627">
        <v>-82.98555555555555</v>
      </c>
      <c r="S5627" t="s">
        <v>34</v>
      </c>
      <c r="T5627" t="s">
        <v>34</v>
      </c>
      <c r="U5627" t="s">
        <v>34</v>
      </c>
      <c r="V5627" t="s">
        <v>29379</v>
      </c>
      <c r="W5627" t="s">
        <v>6703</v>
      </c>
    </row>
    <row r="5628" spans="1:23" x14ac:dyDescent="0.2">
      <c r="A5628" t="s">
        <v>1347</v>
      </c>
      <c r="B5628" t="s">
        <v>29380</v>
      </c>
      <c r="C5628" t="s">
        <v>29381</v>
      </c>
      <c r="D5628" t="s">
        <v>29382</v>
      </c>
      <c r="E5628" t="s">
        <v>523</v>
      </c>
      <c r="F5628" t="s">
        <v>28</v>
      </c>
      <c r="G5628" t="s">
        <v>29383</v>
      </c>
      <c r="H5628" t="s">
        <v>523</v>
      </c>
      <c r="I5628" t="s">
        <v>1351</v>
      </c>
      <c r="J5628" t="s">
        <v>49</v>
      </c>
      <c r="K5628" t="s">
        <v>50</v>
      </c>
      <c r="L5628" t="s">
        <v>525</v>
      </c>
      <c r="M5628" t="s">
        <v>526</v>
      </c>
      <c r="N5628" t="s">
        <v>53</v>
      </c>
      <c r="O5628" t="s">
        <v>54</v>
      </c>
      <c r="P5628" t="s">
        <v>38</v>
      </c>
      <c r="Q5628">
        <v>40.799444444444447</v>
      </c>
      <c r="R5628">
        <v>-82.98555555555555</v>
      </c>
      <c r="S5628" t="s">
        <v>34</v>
      </c>
      <c r="T5628" t="s">
        <v>34</v>
      </c>
      <c r="U5628" t="s">
        <v>34</v>
      </c>
      <c r="V5628" t="s">
        <v>29384</v>
      </c>
      <c r="W5628" t="s">
        <v>527</v>
      </c>
    </row>
    <row r="5629" spans="1:23" x14ac:dyDescent="0.2">
      <c r="A5629" t="s">
        <v>1347</v>
      </c>
      <c r="B5629" t="s">
        <v>29385</v>
      </c>
      <c r="C5629" t="s">
        <v>29386</v>
      </c>
      <c r="D5629" t="s">
        <v>29387</v>
      </c>
      <c r="E5629" t="s">
        <v>967</v>
      </c>
      <c r="F5629" t="s">
        <v>28</v>
      </c>
      <c r="G5629" t="s">
        <v>29388</v>
      </c>
      <c r="H5629" t="s">
        <v>523</v>
      </c>
      <c r="I5629" t="s">
        <v>1351</v>
      </c>
      <c r="J5629" t="s">
        <v>49</v>
      </c>
      <c r="K5629" t="s">
        <v>50</v>
      </c>
      <c r="L5629" t="s">
        <v>525</v>
      </c>
      <c r="M5629" t="s">
        <v>526</v>
      </c>
      <c r="N5629" t="s">
        <v>53</v>
      </c>
      <c r="O5629" t="s">
        <v>54</v>
      </c>
      <c r="P5629" t="s">
        <v>38</v>
      </c>
      <c r="Q5629">
        <v>40.799444444444447</v>
      </c>
      <c r="R5629">
        <v>-82.98555555555555</v>
      </c>
      <c r="S5629" t="s">
        <v>34</v>
      </c>
      <c r="T5629" t="s">
        <v>34</v>
      </c>
      <c r="U5629" t="s">
        <v>34</v>
      </c>
      <c r="V5629" t="s">
        <v>29389</v>
      </c>
      <c r="W5629" t="s">
        <v>6703</v>
      </c>
    </row>
    <row r="5630" spans="1:23" x14ac:dyDescent="0.2">
      <c r="A5630" t="s">
        <v>1347</v>
      </c>
      <c r="B5630" t="s">
        <v>29390</v>
      </c>
      <c r="C5630" t="s">
        <v>29391</v>
      </c>
      <c r="D5630" t="s">
        <v>29392</v>
      </c>
      <c r="E5630" t="s">
        <v>34</v>
      </c>
      <c r="F5630" t="s">
        <v>28</v>
      </c>
      <c r="G5630" t="s">
        <v>19512</v>
      </c>
      <c r="H5630" t="s">
        <v>523</v>
      </c>
      <c r="I5630" t="s">
        <v>1351</v>
      </c>
      <c r="J5630" t="s">
        <v>49</v>
      </c>
      <c r="K5630" t="s">
        <v>50</v>
      </c>
      <c r="L5630" t="s">
        <v>525</v>
      </c>
      <c r="M5630" t="s">
        <v>526</v>
      </c>
      <c r="N5630" t="s">
        <v>53</v>
      </c>
      <c r="O5630" t="s">
        <v>54</v>
      </c>
      <c r="P5630" t="s">
        <v>38</v>
      </c>
      <c r="Q5630">
        <v>40.799444444444447</v>
      </c>
      <c r="R5630">
        <v>-82.98555555555555</v>
      </c>
      <c r="S5630" t="s">
        <v>34</v>
      </c>
      <c r="T5630" t="s">
        <v>34</v>
      </c>
      <c r="U5630" t="s">
        <v>34</v>
      </c>
      <c r="V5630" t="s">
        <v>29393</v>
      </c>
      <c r="W5630" t="s">
        <v>8756</v>
      </c>
    </row>
    <row r="5631" spans="1:23" x14ac:dyDescent="0.2">
      <c r="A5631" t="s">
        <v>1002</v>
      </c>
      <c r="B5631" t="s">
        <v>29394</v>
      </c>
      <c r="C5631" t="s">
        <v>29395</v>
      </c>
      <c r="D5631" t="s">
        <v>3352</v>
      </c>
      <c r="E5631" t="s">
        <v>23983</v>
      </c>
      <c r="F5631" t="s">
        <v>28</v>
      </c>
      <c r="G5631" t="s">
        <v>29396</v>
      </c>
      <c r="H5631" t="s">
        <v>832</v>
      </c>
      <c r="I5631" t="s">
        <v>1008</v>
      </c>
      <c r="J5631" t="s">
        <v>49</v>
      </c>
      <c r="K5631" t="s">
        <v>50</v>
      </c>
      <c r="L5631" t="s">
        <v>525</v>
      </c>
      <c r="M5631" t="s">
        <v>834</v>
      </c>
      <c r="N5631" t="s">
        <v>53</v>
      </c>
      <c r="O5631" t="s">
        <v>54</v>
      </c>
      <c r="P5631" t="s">
        <v>38</v>
      </c>
      <c r="Q5631">
        <v>40.895000000000003</v>
      </c>
      <c r="R5631">
        <v>-82.887777777777771</v>
      </c>
      <c r="S5631" t="s">
        <v>34</v>
      </c>
      <c r="T5631" t="s">
        <v>34</v>
      </c>
      <c r="U5631" t="s">
        <v>55</v>
      </c>
      <c r="V5631" t="s">
        <v>5038</v>
      </c>
      <c r="W5631" t="s">
        <v>6703</v>
      </c>
    </row>
    <row r="5632" spans="1:23" x14ac:dyDescent="0.2">
      <c r="A5632" t="s">
        <v>1347</v>
      </c>
      <c r="B5632" t="s">
        <v>29397</v>
      </c>
      <c r="C5632" t="s">
        <v>29398</v>
      </c>
      <c r="D5632" t="s">
        <v>29399</v>
      </c>
      <c r="E5632" t="s">
        <v>23983</v>
      </c>
      <c r="F5632" t="s">
        <v>28</v>
      </c>
      <c r="G5632" t="s">
        <v>29400</v>
      </c>
      <c r="H5632" t="s">
        <v>523</v>
      </c>
      <c r="I5632" t="s">
        <v>1351</v>
      </c>
      <c r="J5632" t="s">
        <v>49</v>
      </c>
      <c r="K5632" t="s">
        <v>50</v>
      </c>
      <c r="L5632" t="s">
        <v>525</v>
      </c>
      <c r="M5632" t="s">
        <v>526</v>
      </c>
      <c r="N5632" t="s">
        <v>53</v>
      </c>
      <c r="O5632" t="s">
        <v>54</v>
      </c>
      <c r="P5632" t="s">
        <v>38</v>
      </c>
      <c r="Q5632">
        <v>40.799444444444447</v>
      </c>
      <c r="R5632">
        <v>-82.98555555555555</v>
      </c>
      <c r="S5632" t="s">
        <v>34</v>
      </c>
      <c r="T5632" t="s">
        <v>34</v>
      </c>
      <c r="U5632" t="s">
        <v>55</v>
      </c>
      <c r="V5632" t="s">
        <v>20373</v>
      </c>
      <c r="W5632" t="s">
        <v>6703</v>
      </c>
    </row>
    <row r="5633" spans="1:23" x14ac:dyDescent="0.2">
      <c r="A5633" t="s">
        <v>1002</v>
      </c>
      <c r="B5633" t="s">
        <v>29401</v>
      </c>
      <c r="C5633" t="s">
        <v>29402</v>
      </c>
      <c r="D5633" t="s">
        <v>29403</v>
      </c>
      <c r="E5633" t="s">
        <v>23983</v>
      </c>
      <c r="F5633" t="s">
        <v>28</v>
      </c>
      <c r="G5633" t="s">
        <v>29404</v>
      </c>
      <c r="H5633" t="s">
        <v>832</v>
      </c>
      <c r="I5633" t="s">
        <v>1008</v>
      </c>
      <c r="J5633" t="s">
        <v>49</v>
      </c>
      <c r="K5633" t="s">
        <v>50</v>
      </c>
      <c r="L5633" t="s">
        <v>525</v>
      </c>
      <c r="M5633" t="s">
        <v>834</v>
      </c>
      <c r="N5633" t="s">
        <v>53</v>
      </c>
      <c r="O5633" t="s">
        <v>54</v>
      </c>
      <c r="P5633" t="s">
        <v>38</v>
      </c>
      <c r="Q5633">
        <v>40.895000000000003</v>
      </c>
      <c r="R5633">
        <v>-82.887777777777771</v>
      </c>
      <c r="S5633" t="s">
        <v>34</v>
      </c>
      <c r="T5633" t="s">
        <v>34</v>
      </c>
      <c r="U5633" t="s">
        <v>55</v>
      </c>
      <c r="V5633" t="s">
        <v>2929</v>
      </c>
      <c r="W5633" t="s">
        <v>6703</v>
      </c>
    </row>
    <row r="5634" spans="1:23" x14ac:dyDescent="0.2">
      <c r="A5634" t="s">
        <v>1347</v>
      </c>
      <c r="B5634" t="s">
        <v>29405</v>
      </c>
      <c r="C5634" t="s">
        <v>29406</v>
      </c>
      <c r="D5634" t="s">
        <v>29407</v>
      </c>
      <c r="E5634" t="s">
        <v>23983</v>
      </c>
      <c r="F5634" t="s">
        <v>28</v>
      </c>
      <c r="G5634" t="s">
        <v>29408</v>
      </c>
      <c r="H5634" t="s">
        <v>523</v>
      </c>
      <c r="I5634" t="s">
        <v>1351</v>
      </c>
      <c r="J5634" t="s">
        <v>49</v>
      </c>
      <c r="K5634" t="s">
        <v>50</v>
      </c>
      <c r="L5634" t="s">
        <v>525</v>
      </c>
      <c r="M5634" t="s">
        <v>526</v>
      </c>
      <c r="N5634" t="s">
        <v>53</v>
      </c>
      <c r="O5634" t="s">
        <v>54</v>
      </c>
      <c r="P5634" t="s">
        <v>38</v>
      </c>
      <c r="Q5634">
        <v>40.799444444444447</v>
      </c>
      <c r="R5634">
        <v>-82.98555555555555</v>
      </c>
      <c r="S5634" t="s">
        <v>34</v>
      </c>
      <c r="T5634" t="s">
        <v>34</v>
      </c>
      <c r="U5634" t="s">
        <v>55</v>
      </c>
      <c r="V5634" t="s">
        <v>29409</v>
      </c>
      <c r="W5634" t="s">
        <v>6703</v>
      </c>
    </row>
    <row r="5635" spans="1:23" x14ac:dyDescent="0.2">
      <c r="A5635" t="s">
        <v>1347</v>
      </c>
      <c r="B5635" t="s">
        <v>29410</v>
      </c>
      <c r="C5635" t="s">
        <v>29411</v>
      </c>
      <c r="D5635" t="s">
        <v>29412</v>
      </c>
      <c r="E5635" t="s">
        <v>23983</v>
      </c>
      <c r="F5635" t="s">
        <v>28</v>
      </c>
      <c r="G5635" t="s">
        <v>29413</v>
      </c>
      <c r="H5635" t="s">
        <v>523</v>
      </c>
      <c r="I5635" t="s">
        <v>1351</v>
      </c>
      <c r="J5635" t="s">
        <v>49</v>
      </c>
      <c r="K5635" t="s">
        <v>50</v>
      </c>
      <c r="L5635" t="s">
        <v>525</v>
      </c>
      <c r="M5635" t="s">
        <v>526</v>
      </c>
      <c r="N5635" t="s">
        <v>53</v>
      </c>
      <c r="O5635" t="s">
        <v>54</v>
      </c>
      <c r="P5635" t="s">
        <v>38</v>
      </c>
      <c r="Q5635">
        <v>40.799444444444447</v>
      </c>
      <c r="R5635">
        <v>-82.98555555555555</v>
      </c>
      <c r="S5635" t="s">
        <v>34</v>
      </c>
      <c r="T5635" t="s">
        <v>34</v>
      </c>
      <c r="U5635" t="s">
        <v>55</v>
      </c>
      <c r="V5635" t="s">
        <v>4686</v>
      </c>
      <c r="W5635" t="s">
        <v>6703</v>
      </c>
    </row>
    <row r="5636" spans="1:23" x14ac:dyDescent="0.2">
      <c r="A5636" t="s">
        <v>1347</v>
      </c>
      <c r="B5636" t="s">
        <v>29414</v>
      </c>
      <c r="C5636" t="s">
        <v>29415</v>
      </c>
      <c r="D5636" t="s">
        <v>29416</v>
      </c>
      <c r="E5636" t="s">
        <v>6996</v>
      </c>
      <c r="F5636" t="s">
        <v>28</v>
      </c>
      <c r="G5636" t="s">
        <v>29417</v>
      </c>
      <c r="H5636" t="s">
        <v>523</v>
      </c>
      <c r="I5636" t="s">
        <v>1351</v>
      </c>
      <c r="J5636" t="s">
        <v>49</v>
      </c>
      <c r="K5636" t="s">
        <v>50</v>
      </c>
      <c r="L5636" t="s">
        <v>525</v>
      </c>
      <c r="M5636" t="s">
        <v>526</v>
      </c>
      <c r="N5636" t="s">
        <v>53</v>
      </c>
      <c r="O5636" t="s">
        <v>54</v>
      </c>
      <c r="P5636" t="s">
        <v>38</v>
      </c>
      <c r="Q5636">
        <v>40.799444444444447</v>
      </c>
      <c r="R5636">
        <v>-82.98555555555555</v>
      </c>
      <c r="S5636" t="s">
        <v>34</v>
      </c>
      <c r="T5636" t="s">
        <v>34</v>
      </c>
      <c r="U5636" t="s">
        <v>34</v>
      </c>
      <c r="V5636" t="s">
        <v>29418</v>
      </c>
      <c r="W5636" t="s">
        <v>29419</v>
      </c>
    </row>
    <row r="5637" spans="1:23" x14ac:dyDescent="0.2">
      <c r="A5637" t="s">
        <v>1002</v>
      </c>
      <c r="B5637" t="s">
        <v>29420</v>
      </c>
      <c r="C5637" t="s">
        <v>29421</v>
      </c>
      <c r="D5637" t="s">
        <v>29422</v>
      </c>
      <c r="E5637" t="s">
        <v>32</v>
      </c>
      <c r="F5637" t="s">
        <v>28</v>
      </c>
      <c r="G5637" t="s">
        <v>29423</v>
      </c>
      <c r="H5637" t="s">
        <v>832</v>
      </c>
      <c r="I5637" t="s">
        <v>1008</v>
      </c>
      <c r="J5637" t="s">
        <v>49</v>
      </c>
      <c r="K5637" t="s">
        <v>50</v>
      </c>
      <c r="L5637" t="s">
        <v>525</v>
      </c>
      <c r="M5637" t="s">
        <v>834</v>
      </c>
      <c r="N5637" t="s">
        <v>53</v>
      </c>
      <c r="O5637" t="s">
        <v>54</v>
      </c>
      <c r="P5637" t="s">
        <v>38</v>
      </c>
      <c r="Q5637">
        <v>40.895000000000003</v>
      </c>
      <c r="R5637">
        <v>-82.887777777777771</v>
      </c>
      <c r="S5637" t="s">
        <v>34</v>
      </c>
      <c r="T5637" t="s">
        <v>34</v>
      </c>
      <c r="U5637" t="s">
        <v>55</v>
      </c>
      <c r="V5637" t="s">
        <v>3948</v>
      </c>
      <c r="W5637" t="s">
        <v>2547</v>
      </c>
    </row>
    <row r="5638" spans="1:23" x14ac:dyDescent="0.2">
      <c r="A5638" t="s">
        <v>1347</v>
      </c>
      <c r="B5638" t="s">
        <v>29424</v>
      </c>
      <c r="C5638" t="s">
        <v>29425</v>
      </c>
      <c r="D5638" t="s">
        <v>29426</v>
      </c>
      <c r="E5638" t="s">
        <v>967</v>
      </c>
      <c r="F5638" t="s">
        <v>28</v>
      </c>
      <c r="G5638" t="s">
        <v>29427</v>
      </c>
      <c r="H5638" t="s">
        <v>523</v>
      </c>
      <c r="I5638" t="s">
        <v>1351</v>
      </c>
      <c r="J5638" t="s">
        <v>49</v>
      </c>
      <c r="K5638" t="s">
        <v>50</v>
      </c>
      <c r="L5638" t="s">
        <v>525</v>
      </c>
      <c r="M5638" t="s">
        <v>526</v>
      </c>
      <c r="N5638" t="s">
        <v>53</v>
      </c>
      <c r="O5638" t="s">
        <v>54</v>
      </c>
      <c r="P5638" t="s">
        <v>38</v>
      </c>
      <c r="Q5638">
        <v>40.799444444444447</v>
      </c>
      <c r="R5638">
        <v>-82.98555555555555</v>
      </c>
      <c r="S5638" t="s">
        <v>34</v>
      </c>
      <c r="T5638" t="s">
        <v>34</v>
      </c>
      <c r="U5638" t="s">
        <v>34</v>
      </c>
      <c r="V5638" t="s">
        <v>18464</v>
      </c>
      <c r="W5638" t="s">
        <v>6703</v>
      </c>
    </row>
    <row r="5639" spans="1:23" x14ac:dyDescent="0.2">
      <c r="A5639" t="s">
        <v>1347</v>
      </c>
      <c r="B5639" t="s">
        <v>29428</v>
      </c>
      <c r="C5639" t="s">
        <v>29429</v>
      </c>
      <c r="D5639" t="s">
        <v>29430</v>
      </c>
      <c r="E5639" t="s">
        <v>6996</v>
      </c>
      <c r="F5639" t="s">
        <v>28</v>
      </c>
      <c r="G5639" t="s">
        <v>29431</v>
      </c>
      <c r="H5639" t="s">
        <v>523</v>
      </c>
      <c r="I5639" t="s">
        <v>1351</v>
      </c>
      <c r="J5639" t="s">
        <v>49</v>
      </c>
      <c r="K5639" t="s">
        <v>50</v>
      </c>
      <c r="L5639" t="s">
        <v>525</v>
      </c>
      <c r="M5639" t="s">
        <v>526</v>
      </c>
      <c r="N5639" t="s">
        <v>53</v>
      </c>
      <c r="O5639" t="s">
        <v>54</v>
      </c>
      <c r="P5639" t="s">
        <v>38</v>
      </c>
      <c r="Q5639">
        <v>40.799444444444447</v>
      </c>
      <c r="R5639">
        <v>-82.98555555555555</v>
      </c>
      <c r="S5639" t="s">
        <v>34</v>
      </c>
      <c r="T5639" t="s">
        <v>34</v>
      </c>
      <c r="U5639" t="s">
        <v>34</v>
      </c>
      <c r="V5639" t="s">
        <v>29432</v>
      </c>
      <c r="W5639" t="s">
        <v>29433</v>
      </c>
    </row>
    <row r="5640" spans="1:23" x14ac:dyDescent="0.2">
      <c r="A5640" t="s">
        <v>1002</v>
      </c>
      <c r="B5640" t="s">
        <v>29434</v>
      </c>
      <c r="C5640" t="s">
        <v>29435</v>
      </c>
      <c r="D5640" t="s">
        <v>29436</v>
      </c>
      <c r="E5640" t="s">
        <v>967</v>
      </c>
      <c r="F5640" t="s">
        <v>28</v>
      </c>
      <c r="G5640" t="s">
        <v>29437</v>
      </c>
      <c r="H5640" t="s">
        <v>832</v>
      </c>
      <c r="I5640" t="s">
        <v>1008</v>
      </c>
      <c r="J5640" t="s">
        <v>49</v>
      </c>
      <c r="K5640" t="s">
        <v>50</v>
      </c>
      <c r="L5640" t="s">
        <v>525</v>
      </c>
      <c r="M5640" t="s">
        <v>834</v>
      </c>
      <c r="N5640" t="s">
        <v>53</v>
      </c>
      <c r="O5640" t="s">
        <v>54</v>
      </c>
      <c r="P5640" t="s">
        <v>38</v>
      </c>
      <c r="Q5640">
        <v>40.895000000000003</v>
      </c>
      <c r="R5640">
        <v>-82.887777777777771</v>
      </c>
      <c r="S5640" t="s">
        <v>34</v>
      </c>
      <c r="T5640" t="s">
        <v>34</v>
      </c>
      <c r="U5640" t="s">
        <v>34</v>
      </c>
      <c r="V5640" t="s">
        <v>29438</v>
      </c>
      <c r="W5640" t="s">
        <v>6703</v>
      </c>
    </row>
    <row r="5641" spans="1:23" x14ac:dyDescent="0.2">
      <c r="A5641" t="s">
        <v>1347</v>
      </c>
      <c r="B5641" t="s">
        <v>29439</v>
      </c>
      <c r="C5641" t="s">
        <v>29440</v>
      </c>
      <c r="D5641" t="s">
        <v>23126</v>
      </c>
      <c r="E5641" t="s">
        <v>570</v>
      </c>
      <c r="F5641" t="s">
        <v>28</v>
      </c>
      <c r="G5641" t="s">
        <v>29441</v>
      </c>
      <c r="H5641" t="s">
        <v>523</v>
      </c>
      <c r="I5641" t="s">
        <v>1351</v>
      </c>
      <c r="J5641" t="s">
        <v>49</v>
      </c>
      <c r="K5641" t="s">
        <v>50</v>
      </c>
      <c r="L5641" t="s">
        <v>525</v>
      </c>
      <c r="M5641" t="s">
        <v>526</v>
      </c>
      <c r="N5641" t="s">
        <v>53</v>
      </c>
      <c r="O5641" t="s">
        <v>54</v>
      </c>
      <c r="P5641" t="s">
        <v>38</v>
      </c>
      <c r="Q5641">
        <v>40.799444444444447</v>
      </c>
      <c r="R5641">
        <v>-82.98555555555555</v>
      </c>
      <c r="S5641" t="s">
        <v>34</v>
      </c>
      <c r="T5641" t="s">
        <v>34</v>
      </c>
      <c r="U5641" t="s">
        <v>55</v>
      </c>
      <c r="V5641" t="s">
        <v>29442</v>
      </c>
      <c r="W5641" t="s">
        <v>29443</v>
      </c>
    </row>
    <row r="5642" spans="1:23" x14ac:dyDescent="0.2">
      <c r="A5642" t="s">
        <v>29444</v>
      </c>
      <c r="B5642" t="s">
        <v>29445</v>
      </c>
      <c r="C5642" t="s">
        <v>29446</v>
      </c>
      <c r="D5642" t="s">
        <v>29447</v>
      </c>
      <c r="E5642" t="s">
        <v>29448</v>
      </c>
      <c r="F5642" t="s">
        <v>28</v>
      </c>
      <c r="G5642" t="s">
        <v>29449</v>
      </c>
      <c r="H5642" t="s">
        <v>29450</v>
      </c>
      <c r="I5642" t="s">
        <v>19928</v>
      </c>
      <c r="J5642" t="s">
        <v>49</v>
      </c>
      <c r="K5642" t="s">
        <v>1326</v>
      </c>
      <c r="L5642" t="s">
        <v>29451</v>
      </c>
      <c r="M5642" t="s">
        <v>29452</v>
      </c>
      <c r="N5642" t="s">
        <v>53</v>
      </c>
      <c r="O5642" t="s">
        <v>54</v>
      </c>
      <c r="P5642" t="s">
        <v>22986</v>
      </c>
      <c r="Q5642">
        <v>40.625610000000002</v>
      </c>
      <c r="R5642">
        <v>-75.336609999999993</v>
      </c>
      <c r="S5642" t="s">
        <v>55</v>
      </c>
      <c r="T5642" t="s">
        <v>34</v>
      </c>
      <c r="U5642" t="s">
        <v>34</v>
      </c>
      <c r="V5642" t="s">
        <v>29453</v>
      </c>
      <c r="W5642" t="s">
        <v>2936</v>
      </c>
    </row>
    <row r="5643" spans="1:23" x14ac:dyDescent="0.2">
      <c r="A5643" t="s">
        <v>29454</v>
      </c>
      <c r="B5643" t="s">
        <v>29455</v>
      </c>
      <c r="C5643" t="s">
        <v>24569</v>
      </c>
      <c r="D5643" t="s">
        <v>29456</v>
      </c>
      <c r="E5643" t="s">
        <v>1778</v>
      </c>
      <c r="F5643" t="s">
        <v>28</v>
      </c>
      <c r="G5643" t="s">
        <v>29457</v>
      </c>
      <c r="H5643" t="s">
        <v>1930</v>
      </c>
      <c r="I5643" t="s">
        <v>29458</v>
      </c>
      <c r="J5643" t="s">
        <v>49</v>
      </c>
      <c r="K5643" t="s">
        <v>1326</v>
      </c>
      <c r="L5643" t="s">
        <v>1327</v>
      </c>
      <c r="M5643" t="s">
        <v>1932</v>
      </c>
      <c r="N5643" t="s">
        <v>53</v>
      </c>
      <c r="O5643" t="s">
        <v>54</v>
      </c>
      <c r="P5643" t="s">
        <v>22986</v>
      </c>
      <c r="Q5643">
        <v>40.441899999999997</v>
      </c>
      <c r="R5643">
        <v>-79.907200000000003</v>
      </c>
      <c r="S5643" t="s">
        <v>55</v>
      </c>
      <c r="T5643" t="s">
        <v>34</v>
      </c>
      <c r="U5643" t="s">
        <v>34</v>
      </c>
      <c r="V5643" t="s">
        <v>668</v>
      </c>
      <c r="W5643" t="s">
        <v>2936</v>
      </c>
    </row>
    <row r="5644" spans="1:23" x14ac:dyDescent="0.2">
      <c r="A5644" t="s">
        <v>29454</v>
      </c>
      <c r="B5644" t="s">
        <v>29459</v>
      </c>
      <c r="C5644" t="s">
        <v>33367</v>
      </c>
      <c r="D5644" t="s">
        <v>29460</v>
      </c>
      <c r="E5644" t="s">
        <v>1930</v>
      </c>
      <c r="F5644" t="s">
        <v>28</v>
      </c>
      <c r="G5644" t="s">
        <v>29461</v>
      </c>
      <c r="H5644" t="s">
        <v>1930</v>
      </c>
      <c r="I5644" t="s">
        <v>29458</v>
      </c>
      <c r="J5644" t="s">
        <v>49</v>
      </c>
      <c r="K5644" t="s">
        <v>1326</v>
      </c>
      <c r="L5644" t="s">
        <v>1327</v>
      </c>
      <c r="M5644" t="s">
        <v>1932</v>
      </c>
      <c r="N5644" t="s">
        <v>53</v>
      </c>
      <c r="O5644" t="s">
        <v>54</v>
      </c>
      <c r="P5644" t="s">
        <v>22986</v>
      </c>
      <c r="Q5644">
        <v>40.441899999999997</v>
      </c>
      <c r="R5644">
        <v>-79.907200000000003</v>
      </c>
      <c r="S5644" t="s">
        <v>34</v>
      </c>
      <c r="T5644" t="s">
        <v>34</v>
      </c>
      <c r="U5644" t="s">
        <v>34</v>
      </c>
      <c r="V5644" t="s">
        <v>33368</v>
      </c>
      <c r="W5644" t="s">
        <v>29462</v>
      </c>
    </row>
    <row r="5645" spans="1:23" x14ac:dyDescent="0.2">
      <c r="A5645" t="s">
        <v>29454</v>
      </c>
      <c r="B5645" t="s">
        <v>29463</v>
      </c>
      <c r="C5645" t="s">
        <v>29464</v>
      </c>
      <c r="D5645" t="s">
        <v>2342</v>
      </c>
      <c r="E5645" t="s">
        <v>1778</v>
      </c>
      <c r="F5645" t="s">
        <v>28</v>
      </c>
      <c r="G5645" t="s">
        <v>29465</v>
      </c>
      <c r="H5645" t="s">
        <v>1930</v>
      </c>
      <c r="I5645" t="s">
        <v>29458</v>
      </c>
      <c r="J5645" t="s">
        <v>49</v>
      </c>
      <c r="K5645" t="s">
        <v>1326</v>
      </c>
      <c r="L5645" t="s">
        <v>1327</v>
      </c>
      <c r="M5645" t="s">
        <v>1932</v>
      </c>
      <c r="N5645" t="s">
        <v>53</v>
      </c>
      <c r="O5645" t="s">
        <v>54</v>
      </c>
      <c r="P5645" t="s">
        <v>22986</v>
      </c>
      <c r="Q5645">
        <v>40.441899999999997</v>
      </c>
      <c r="R5645">
        <v>-79.907200000000003</v>
      </c>
      <c r="S5645" t="s">
        <v>55</v>
      </c>
      <c r="T5645" t="s">
        <v>34</v>
      </c>
      <c r="U5645" t="s">
        <v>34</v>
      </c>
      <c r="V5645" t="s">
        <v>29466</v>
      </c>
      <c r="W5645" t="s">
        <v>2936</v>
      </c>
    </row>
    <row r="5646" spans="1:23" x14ac:dyDescent="0.2">
      <c r="A5646" t="s">
        <v>29454</v>
      </c>
      <c r="B5646" t="s">
        <v>29467</v>
      </c>
      <c r="C5646" t="s">
        <v>30155</v>
      </c>
      <c r="D5646" t="s">
        <v>29468</v>
      </c>
      <c r="E5646" t="s">
        <v>1778</v>
      </c>
      <c r="F5646" t="s">
        <v>28</v>
      </c>
      <c r="G5646" t="s">
        <v>29469</v>
      </c>
      <c r="H5646" t="s">
        <v>1930</v>
      </c>
      <c r="I5646" t="s">
        <v>29458</v>
      </c>
      <c r="J5646" t="s">
        <v>49</v>
      </c>
      <c r="K5646" t="s">
        <v>1326</v>
      </c>
      <c r="L5646" t="s">
        <v>1327</v>
      </c>
      <c r="M5646" t="s">
        <v>1932</v>
      </c>
      <c r="N5646" t="s">
        <v>53</v>
      </c>
      <c r="O5646" t="s">
        <v>54</v>
      </c>
      <c r="P5646" t="s">
        <v>22986</v>
      </c>
      <c r="Q5646">
        <v>40.441899999999997</v>
      </c>
      <c r="R5646">
        <v>-79.907200000000003</v>
      </c>
      <c r="S5646" t="s">
        <v>55</v>
      </c>
      <c r="T5646" t="s">
        <v>34</v>
      </c>
      <c r="U5646" t="s">
        <v>34</v>
      </c>
      <c r="V5646" t="s">
        <v>30156</v>
      </c>
      <c r="W5646" t="s">
        <v>2936</v>
      </c>
    </row>
    <row r="5647" spans="1:23" x14ac:dyDescent="0.2">
      <c r="A5647" t="s">
        <v>29454</v>
      </c>
      <c r="B5647" t="s">
        <v>29470</v>
      </c>
      <c r="C5647" t="s">
        <v>29471</v>
      </c>
      <c r="D5647" t="s">
        <v>29472</v>
      </c>
      <c r="E5647" t="s">
        <v>1778</v>
      </c>
      <c r="F5647" t="s">
        <v>28</v>
      </c>
      <c r="G5647" t="s">
        <v>29473</v>
      </c>
      <c r="H5647" t="s">
        <v>1930</v>
      </c>
      <c r="I5647" t="s">
        <v>29458</v>
      </c>
      <c r="J5647" t="s">
        <v>49</v>
      </c>
      <c r="K5647" t="s">
        <v>1326</v>
      </c>
      <c r="L5647" t="s">
        <v>1327</v>
      </c>
      <c r="M5647" t="s">
        <v>1932</v>
      </c>
      <c r="N5647" t="s">
        <v>53</v>
      </c>
      <c r="O5647" t="s">
        <v>54</v>
      </c>
      <c r="P5647" t="s">
        <v>22986</v>
      </c>
      <c r="Q5647">
        <v>40.441899999999997</v>
      </c>
      <c r="R5647">
        <v>-79.907200000000003</v>
      </c>
      <c r="S5647" t="s">
        <v>55</v>
      </c>
      <c r="T5647" t="s">
        <v>34</v>
      </c>
      <c r="U5647" t="s">
        <v>34</v>
      </c>
      <c r="V5647" t="s">
        <v>29474</v>
      </c>
      <c r="W5647" t="s">
        <v>2936</v>
      </c>
    </row>
    <row r="5648" spans="1:23" x14ac:dyDescent="0.2">
      <c r="A5648" t="s">
        <v>29454</v>
      </c>
      <c r="B5648" t="s">
        <v>29475</v>
      </c>
      <c r="C5648" t="s">
        <v>29476</v>
      </c>
      <c r="D5648" t="s">
        <v>29477</v>
      </c>
      <c r="E5648" t="s">
        <v>29961</v>
      </c>
      <c r="F5648" t="s">
        <v>28</v>
      </c>
      <c r="G5648" t="s">
        <v>29478</v>
      </c>
      <c r="H5648" t="s">
        <v>1930</v>
      </c>
      <c r="I5648" t="s">
        <v>29458</v>
      </c>
      <c r="J5648" t="s">
        <v>49</v>
      </c>
      <c r="K5648" t="s">
        <v>1326</v>
      </c>
      <c r="L5648" t="s">
        <v>1327</v>
      </c>
      <c r="M5648" t="s">
        <v>1932</v>
      </c>
      <c r="N5648" t="s">
        <v>53</v>
      </c>
      <c r="O5648" t="s">
        <v>54</v>
      </c>
      <c r="P5648" t="s">
        <v>22986</v>
      </c>
      <c r="Q5648">
        <v>40.441899999999997</v>
      </c>
      <c r="R5648">
        <v>-79.907200000000003</v>
      </c>
      <c r="S5648" t="s">
        <v>34</v>
      </c>
      <c r="T5648" t="s">
        <v>34</v>
      </c>
      <c r="U5648" t="s">
        <v>34</v>
      </c>
      <c r="V5648" t="s">
        <v>29479</v>
      </c>
      <c r="W5648" t="s">
        <v>2398</v>
      </c>
    </row>
    <row r="5649" spans="1:23" x14ac:dyDescent="0.2">
      <c r="A5649" t="s">
        <v>18747</v>
      </c>
      <c r="B5649" t="s">
        <v>29480</v>
      </c>
      <c r="C5649" t="s">
        <v>33369</v>
      </c>
      <c r="D5649" t="s">
        <v>18968</v>
      </c>
      <c r="E5649" t="s">
        <v>34</v>
      </c>
      <c r="F5649" t="s">
        <v>28</v>
      </c>
      <c r="G5649" t="s">
        <v>29481</v>
      </c>
      <c r="H5649" t="s">
        <v>1930</v>
      </c>
      <c r="I5649" t="s">
        <v>18752</v>
      </c>
      <c r="J5649" t="s">
        <v>49</v>
      </c>
      <c r="K5649" t="s">
        <v>1326</v>
      </c>
      <c r="L5649" t="s">
        <v>1327</v>
      </c>
      <c r="M5649" t="s">
        <v>1932</v>
      </c>
      <c r="N5649" t="s">
        <v>53</v>
      </c>
      <c r="O5649" t="s">
        <v>54</v>
      </c>
      <c r="P5649" t="s">
        <v>38</v>
      </c>
      <c r="Q5649">
        <v>40.473333333333336</v>
      </c>
      <c r="R5649">
        <v>-79.94916666666667</v>
      </c>
      <c r="S5649" t="s">
        <v>34</v>
      </c>
      <c r="T5649" t="s">
        <v>34</v>
      </c>
      <c r="U5649" t="s">
        <v>34</v>
      </c>
      <c r="V5649" t="s">
        <v>33370</v>
      </c>
      <c r="W5649" t="s">
        <v>29482</v>
      </c>
    </row>
    <row r="5650" spans="1:23" x14ac:dyDescent="0.2">
      <c r="A5650" t="s">
        <v>31315</v>
      </c>
      <c r="B5650" t="s">
        <v>31316</v>
      </c>
      <c r="C5650" t="s">
        <v>31317</v>
      </c>
      <c r="D5650" t="s">
        <v>31318</v>
      </c>
      <c r="E5650" t="s">
        <v>27173</v>
      </c>
      <c r="F5650" t="s">
        <v>28</v>
      </c>
      <c r="G5650" t="s">
        <v>31319</v>
      </c>
      <c r="H5650" t="s">
        <v>31320</v>
      </c>
      <c r="I5650" t="s">
        <v>31321</v>
      </c>
      <c r="J5650" t="s">
        <v>49</v>
      </c>
      <c r="K5650" t="s">
        <v>1326</v>
      </c>
      <c r="L5650" t="s">
        <v>16399</v>
      </c>
      <c r="M5650" t="s">
        <v>31322</v>
      </c>
      <c r="N5650" t="s">
        <v>53</v>
      </c>
      <c r="O5650" t="s">
        <v>54</v>
      </c>
      <c r="P5650" t="s">
        <v>22986</v>
      </c>
      <c r="Q5650">
        <v>40.2286</v>
      </c>
      <c r="R5650">
        <v>-76.910799999999995</v>
      </c>
      <c r="S5650" t="s">
        <v>55</v>
      </c>
      <c r="T5650" t="s">
        <v>34</v>
      </c>
      <c r="U5650" t="s">
        <v>34</v>
      </c>
      <c r="V5650" t="s">
        <v>31323</v>
      </c>
      <c r="W5650" t="s">
        <v>2936</v>
      </c>
    </row>
    <row r="5651" spans="1:23" x14ac:dyDescent="0.2">
      <c r="A5651" t="s">
        <v>1934</v>
      </c>
      <c r="B5651" t="s">
        <v>29483</v>
      </c>
      <c r="C5651" t="s">
        <v>13958</v>
      </c>
      <c r="D5651" t="s">
        <v>29484</v>
      </c>
      <c r="E5651" t="s">
        <v>1930</v>
      </c>
      <c r="F5651" t="s">
        <v>28</v>
      </c>
      <c r="G5651" t="s">
        <v>29485</v>
      </c>
      <c r="H5651" t="s">
        <v>1939</v>
      </c>
      <c r="I5651" t="s">
        <v>1940</v>
      </c>
      <c r="J5651" t="s">
        <v>49</v>
      </c>
      <c r="K5651" t="s">
        <v>1326</v>
      </c>
      <c r="L5651" t="s">
        <v>1327</v>
      </c>
      <c r="M5651" t="s">
        <v>1941</v>
      </c>
      <c r="N5651" t="s">
        <v>53</v>
      </c>
      <c r="O5651" t="s">
        <v>54</v>
      </c>
      <c r="P5651" t="s">
        <v>38</v>
      </c>
      <c r="Q5651">
        <v>40.387777777777778</v>
      </c>
      <c r="R5651">
        <v>-79.978333333333339</v>
      </c>
      <c r="S5651" t="s">
        <v>55</v>
      </c>
      <c r="T5651" t="s">
        <v>34</v>
      </c>
      <c r="U5651" t="s">
        <v>34</v>
      </c>
      <c r="V5651" t="s">
        <v>1042</v>
      </c>
      <c r="W5651" t="s">
        <v>2936</v>
      </c>
    </row>
    <row r="5652" spans="1:23" x14ac:dyDescent="0.2">
      <c r="A5652" t="s">
        <v>1934</v>
      </c>
      <c r="B5652" t="s">
        <v>29486</v>
      </c>
      <c r="C5652" t="s">
        <v>29487</v>
      </c>
      <c r="D5652" t="s">
        <v>7124</v>
      </c>
      <c r="E5652" t="s">
        <v>1778</v>
      </c>
      <c r="F5652" t="s">
        <v>28</v>
      </c>
      <c r="G5652" t="s">
        <v>29488</v>
      </c>
      <c r="H5652" t="s">
        <v>1939</v>
      </c>
      <c r="I5652" t="s">
        <v>1940</v>
      </c>
      <c r="J5652" t="s">
        <v>49</v>
      </c>
      <c r="K5652" t="s">
        <v>1326</v>
      </c>
      <c r="L5652" t="s">
        <v>1327</v>
      </c>
      <c r="M5652" t="s">
        <v>1941</v>
      </c>
      <c r="N5652" t="s">
        <v>53</v>
      </c>
      <c r="O5652" t="s">
        <v>54</v>
      </c>
      <c r="P5652" t="s">
        <v>38</v>
      </c>
      <c r="Q5652">
        <v>40.387777777777778</v>
      </c>
      <c r="R5652">
        <v>-79.978333333333339</v>
      </c>
      <c r="S5652" t="s">
        <v>34</v>
      </c>
      <c r="T5652" t="s">
        <v>34</v>
      </c>
      <c r="U5652" t="s">
        <v>34</v>
      </c>
      <c r="V5652" t="s">
        <v>648</v>
      </c>
      <c r="W5652" t="s">
        <v>29489</v>
      </c>
    </row>
    <row r="5653" spans="1:23" x14ac:dyDescent="0.2">
      <c r="A5653" t="s">
        <v>1934</v>
      </c>
      <c r="B5653" t="s">
        <v>29490</v>
      </c>
      <c r="C5653" t="s">
        <v>29491</v>
      </c>
      <c r="D5653" t="s">
        <v>3594</v>
      </c>
      <c r="E5653" t="s">
        <v>1930</v>
      </c>
      <c r="F5653" t="s">
        <v>28</v>
      </c>
      <c r="G5653" t="s">
        <v>7809</v>
      </c>
      <c r="H5653" t="s">
        <v>1939</v>
      </c>
      <c r="I5653" t="s">
        <v>1940</v>
      </c>
      <c r="J5653" t="s">
        <v>49</v>
      </c>
      <c r="K5653" t="s">
        <v>1326</v>
      </c>
      <c r="L5653" t="s">
        <v>1327</v>
      </c>
      <c r="M5653" t="s">
        <v>1941</v>
      </c>
      <c r="N5653" t="s">
        <v>53</v>
      </c>
      <c r="O5653" t="s">
        <v>54</v>
      </c>
      <c r="P5653" t="s">
        <v>38</v>
      </c>
      <c r="Q5653">
        <v>40.387777777777778</v>
      </c>
      <c r="R5653">
        <v>-79.978333333333339</v>
      </c>
      <c r="S5653" t="s">
        <v>55</v>
      </c>
      <c r="T5653" t="s">
        <v>34</v>
      </c>
      <c r="U5653" t="s">
        <v>34</v>
      </c>
      <c r="V5653" t="s">
        <v>7154</v>
      </c>
      <c r="W5653" t="s">
        <v>2936</v>
      </c>
    </row>
    <row r="5654" spans="1:23" x14ac:dyDescent="0.2">
      <c r="A5654" t="s">
        <v>1934</v>
      </c>
      <c r="B5654" t="s">
        <v>29492</v>
      </c>
      <c r="C5654" t="s">
        <v>29493</v>
      </c>
      <c r="D5654" t="s">
        <v>6394</v>
      </c>
      <c r="E5654" t="s">
        <v>1930</v>
      </c>
      <c r="F5654" t="s">
        <v>28</v>
      </c>
      <c r="G5654" t="s">
        <v>7809</v>
      </c>
      <c r="H5654" t="s">
        <v>1939</v>
      </c>
      <c r="I5654" t="s">
        <v>1940</v>
      </c>
      <c r="J5654" t="s">
        <v>49</v>
      </c>
      <c r="K5654" t="s">
        <v>1326</v>
      </c>
      <c r="L5654" t="s">
        <v>1327</v>
      </c>
      <c r="M5654" t="s">
        <v>1941</v>
      </c>
      <c r="N5654" t="s">
        <v>53</v>
      </c>
      <c r="O5654" t="s">
        <v>54</v>
      </c>
      <c r="P5654" t="s">
        <v>38</v>
      </c>
      <c r="Q5654">
        <v>40.387777777777778</v>
      </c>
      <c r="R5654">
        <v>-79.978333333333339</v>
      </c>
      <c r="S5654" t="s">
        <v>55</v>
      </c>
      <c r="T5654" t="s">
        <v>34</v>
      </c>
      <c r="U5654" t="s">
        <v>34</v>
      </c>
      <c r="V5654" t="s">
        <v>26696</v>
      </c>
      <c r="W5654" t="s">
        <v>2936</v>
      </c>
    </row>
    <row r="5655" spans="1:23" x14ac:dyDescent="0.2">
      <c r="A5655" t="s">
        <v>1934</v>
      </c>
      <c r="B5655" t="s">
        <v>29494</v>
      </c>
      <c r="C5655" t="s">
        <v>29495</v>
      </c>
      <c r="D5655" t="s">
        <v>1717</v>
      </c>
      <c r="E5655" t="s">
        <v>1930</v>
      </c>
      <c r="F5655" t="s">
        <v>28</v>
      </c>
      <c r="G5655" t="s">
        <v>29496</v>
      </c>
      <c r="H5655" t="s">
        <v>1939</v>
      </c>
      <c r="I5655" t="s">
        <v>1940</v>
      </c>
      <c r="J5655" t="s">
        <v>49</v>
      </c>
      <c r="K5655" t="s">
        <v>1326</v>
      </c>
      <c r="L5655" t="s">
        <v>1327</v>
      </c>
      <c r="M5655" t="s">
        <v>1941</v>
      </c>
      <c r="N5655" t="s">
        <v>53</v>
      </c>
      <c r="O5655" t="s">
        <v>54</v>
      </c>
      <c r="P5655" t="s">
        <v>38</v>
      </c>
      <c r="Q5655">
        <v>40.387777777777778</v>
      </c>
      <c r="R5655">
        <v>-79.978333333333339</v>
      </c>
      <c r="S5655" t="s">
        <v>55</v>
      </c>
      <c r="T5655" t="s">
        <v>34</v>
      </c>
      <c r="U5655" t="s">
        <v>34</v>
      </c>
      <c r="V5655" t="s">
        <v>15082</v>
      </c>
      <c r="W5655" t="s">
        <v>2936</v>
      </c>
    </row>
    <row r="5656" spans="1:23" x14ac:dyDescent="0.2">
      <c r="A5656" t="s">
        <v>1934</v>
      </c>
      <c r="B5656" t="s">
        <v>29497</v>
      </c>
      <c r="C5656" t="s">
        <v>13006</v>
      </c>
      <c r="D5656" t="s">
        <v>19621</v>
      </c>
      <c r="E5656" t="s">
        <v>1930</v>
      </c>
      <c r="F5656" t="s">
        <v>28</v>
      </c>
      <c r="G5656" t="s">
        <v>19649</v>
      </c>
      <c r="H5656" t="s">
        <v>1939</v>
      </c>
      <c r="I5656" t="s">
        <v>1940</v>
      </c>
      <c r="J5656" t="s">
        <v>49</v>
      </c>
      <c r="K5656" t="s">
        <v>1326</v>
      </c>
      <c r="L5656" t="s">
        <v>1327</v>
      </c>
      <c r="M5656" t="s">
        <v>1941</v>
      </c>
      <c r="N5656" t="s">
        <v>53</v>
      </c>
      <c r="O5656" t="s">
        <v>54</v>
      </c>
      <c r="P5656" t="s">
        <v>38</v>
      </c>
      <c r="Q5656">
        <v>40.387777777777778</v>
      </c>
      <c r="R5656">
        <v>-79.978333333333339</v>
      </c>
      <c r="S5656" t="s">
        <v>55</v>
      </c>
      <c r="T5656" t="s">
        <v>34</v>
      </c>
      <c r="U5656" t="s">
        <v>34</v>
      </c>
      <c r="V5656" t="s">
        <v>3459</v>
      </c>
      <c r="W5656" t="s">
        <v>2936</v>
      </c>
    </row>
    <row r="5657" spans="1:23" x14ac:dyDescent="0.2">
      <c r="A5657" t="s">
        <v>24678</v>
      </c>
      <c r="B5657" t="s">
        <v>29498</v>
      </c>
      <c r="C5657" t="s">
        <v>29499</v>
      </c>
      <c r="D5657" t="s">
        <v>12114</v>
      </c>
      <c r="E5657" t="s">
        <v>29500</v>
      </c>
      <c r="F5657" t="s">
        <v>28</v>
      </c>
      <c r="G5657" t="s">
        <v>29501</v>
      </c>
      <c r="H5657" t="s">
        <v>24682</v>
      </c>
      <c r="I5657" t="s">
        <v>24683</v>
      </c>
      <c r="J5657" t="s">
        <v>49</v>
      </c>
      <c r="K5657" t="s">
        <v>1326</v>
      </c>
      <c r="L5657" t="s">
        <v>14052</v>
      </c>
      <c r="M5657" t="s">
        <v>24684</v>
      </c>
      <c r="N5657" t="s">
        <v>53</v>
      </c>
      <c r="O5657" t="s">
        <v>54</v>
      </c>
      <c r="P5657" t="s">
        <v>22986</v>
      </c>
      <c r="Q5657">
        <v>41.497399999999999</v>
      </c>
      <c r="R5657">
        <v>-75.699700000000007</v>
      </c>
      <c r="S5657" t="s">
        <v>34</v>
      </c>
      <c r="T5657" t="s">
        <v>34</v>
      </c>
      <c r="U5657" t="s">
        <v>55</v>
      </c>
      <c r="V5657" t="s">
        <v>25159</v>
      </c>
      <c r="W5657" t="s">
        <v>6282</v>
      </c>
    </row>
    <row r="5658" spans="1:23" x14ac:dyDescent="0.2">
      <c r="A5658" t="s">
        <v>30157</v>
      </c>
      <c r="B5658" t="s">
        <v>30158</v>
      </c>
      <c r="C5658" t="s">
        <v>30159</v>
      </c>
      <c r="D5658" t="s">
        <v>30160</v>
      </c>
      <c r="E5658" t="s">
        <v>13483</v>
      </c>
      <c r="F5658" t="s">
        <v>28</v>
      </c>
      <c r="G5658" t="s">
        <v>30161</v>
      </c>
      <c r="H5658" t="s">
        <v>30162</v>
      </c>
      <c r="I5658" t="s">
        <v>30163</v>
      </c>
      <c r="J5658" t="s">
        <v>49</v>
      </c>
      <c r="K5658" t="s">
        <v>848</v>
      </c>
      <c r="L5658" t="s">
        <v>30164</v>
      </c>
      <c r="M5658" t="s">
        <v>14950</v>
      </c>
      <c r="N5658" t="s">
        <v>53</v>
      </c>
      <c r="O5658" t="s">
        <v>54</v>
      </c>
      <c r="P5658" t="s">
        <v>22986</v>
      </c>
      <c r="Q5658">
        <v>33.4848</v>
      </c>
      <c r="R5658">
        <v>-82.028300000000002</v>
      </c>
      <c r="S5658" t="s">
        <v>34</v>
      </c>
      <c r="T5658" t="s">
        <v>34</v>
      </c>
      <c r="U5658" t="s">
        <v>34</v>
      </c>
      <c r="V5658" t="s">
        <v>30165</v>
      </c>
      <c r="W5658" t="s">
        <v>30117</v>
      </c>
    </row>
    <row r="5659" spans="1:23" x14ac:dyDescent="0.2">
      <c r="A5659" t="s">
        <v>29502</v>
      </c>
      <c r="B5659" t="s">
        <v>29503</v>
      </c>
      <c r="C5659" t="s">
        <v>29504</v>
      </c>
      <c r="D5659" t="s">
        <v>29505</v>
      </c>
      <c r="E5659" t="s">
        <v>12986</v>
      </c>
      <c r="F5659" t="s">
        <v>28</v>
      </c>
      <c r="G5659" t="s">
        <v>29506</v>
      </c>
      <c r="H5659" t="s">
        <v>29507</v>
      </c>
      <c r="I5659" t="s">
        <v>29508</v>
      </c>
      <c r="J5659" t="s">
        <v>49</v>
      </c>
      <c r="K5659" t="s">
        <v>4256</v>
      </c>
      <c r="L5659" t="s">
        <v>29509</v>
      </c>
      <c r="M5659" t="s">
        <v>29510</v>
      </c>
      <c r="N5659" t="s">
        <v>53</v>
      </c>
      <c r="O5659" t="s">
        <v>54</v>
      </c>
      <c r="P5659" t="s">
        <v>22986</v>
      </c>
      <c r="Q5659">
        <v>37.754399999999997</v>
      </c>
      <c r="R5659">
        <v>-87.094200000000001</v>
      </c>
      <c r="S5659" t="s">
        <v>34</v>
      </c>
      <c r="T5659" t="s">
        <v>34</v>
      </c>
      <c r="U5659" t="s">
        <v>34</v>
      </c>
      <c r="V5659" t="s">
        <v>29511</v>
      </c>
      <c r="W5659" t="s">
        <v>24654</v>
      </c>
    </row>
    <row r="5660" spans="1:23" x14ac:dyDescent="0.2">
      <c r="A5660" t="s">
        <v>30084</v>
      </c>
      <c r="B5660" t="s">
        <v>29512</v>
      </c>
      <c r="C5660" t="s">
        <v>29513</v>
      </c>
      <c r="D5660" t="s">
        <v>29514</v>
      </c>
      <c r="E5660" t="s">
        <v>34</v>
      </c>
      <c r="F5660" t="s">
        <v>28</v>
      </c>
      <c r="G5660" t="s">
        <v>23915</v>
      </c>
      <c r="H5660" t="s">
        <v>13032</v>
      </c>
      <c r="I5660" t="s">
        <v>5037</v>
      </c>
      <c r="J5660" t="s">
        <v>49</v>
      </c>
      <c r="K5660" t="s">
        <v>2090</v>
      </c>
      <c r="L5660" t="s">
        <v>13033</v>
      </c>
      <c r="M5660" t="s">
        <v>13034</v>
      </c>
      <c r="N5660" t="s">
        <v>53</v>
      </c>
      <c r="O5660" t="s">
        <v>54</v>
      </c>
      <c r="P5660" t="s">
        <v>38</v>
      </c>
      <c r="Q5660">
        <v>39.626111111111108</v>
      </c>
      <c r="R5660">
        <v>-74.80916666666667</v>
      </c>
      <c r="S5660" t="s">
        <v>34</v>
      </c>
      <c r="T5660" t="s">
        <v>34</v>
      </c>
      <c r="U5660" t="s">
        <v>34</v>
      </c>
      <c r="V5660" t="s">
        <v>29515</v>
      </c>
      <c r="W5660" t="s">
        <v>13036</v>
      </c>
    </row>
    <row r="5661" spans="1:23" x14ac:dyDescent="0.2">
      <c r="A5661" t="s">
        <v>30084</v>
      </c>
      <c r="B5661" t="s">
        <v>29516</v>
      </c>
      <c r="C5661" t="s">
        <v>29517</v>
      </c>
      <c r="D5661" t="s">
        <v>29518</v>
      </c>
      <c r="E5661" t="s">
        <v>14563</v>
      </c>
      <c r="F5661" t="s">
        <v>28</v>
      </c>
      <c r="G5661" t="s">
        <v>29519</v>
      </c>
      <c r="H5661" t="s">
        <v>13032</v>
      </c>
      <c r="I5661" t="s">
        <v>5037</v>
      </c>
      <c r="J5661" t="s">
        <v>49</v>
      </c>
      <c r="K5661" t="s">
        <v>2090</v>
      </c>
      <c r="L5661" t="s">
        <v>13033</v>
      </c>
      <c r="M5661" t="s">
        <v>13034</v>
      </c>
      <c r="N5661" t="s">
        <v>53</v>
      </c>
      <c r="O5661" t="s">
        <v>54</v>
      </c>
      <c r="P5661" t="s">
        <v>38</v>
      </c>
      <c r="Q5661">
        <v>39.626111111111108</v>
      </c>
      <c r="R5661">
        <v>-74.80916666666667</v>
      </c>
      <c r="S5661" t="s">
        <v>34</v>
      </c>
      <c r="T5661" t="s">
        <v>34</v>
      </c>
      <c r="U5661" t="s">
        <v>34</v>
      </c>
      <c r="V5661" t="s">
        <v>1001</v>
      </c>
      <c r="W5661" t="s">
        <v>29520</v>
      </c>
    </row>
    <row r="5662" spans="1:23" x14ac:dyDescent="0.2">
      <c r="A5662" t="s">
        <v>29444</v>
      </c>
      <c r="B5662" t="s">
        <v>29521</v>
      </c>
      <c r="C5662" t="s">
        <v>29522</v>
      </c>
      <c r="D5662" t="s">
        <v>29523</v>
      </c>
      <c r="E5662" t="s">
        <v>24313</v>
      </c>
      <c r="F5662" t="s">
        <v>28</v>
      </c>
      <c r="G5662" t="s">
        <v>29524</v>
      </c>
      <c r="H5662" t="s">
        <v>29450</v>
      </c>
      <c r="I5662" t="s">
        <v>19928</v>
      </c>
      <c r="J5662" t="s">
        <v>49</v>
      </c>
      <c r="K5662" t="s">
        <v>1326</v>
      </c>
      <c r="L5662" t="s">
        <v>29451</v>
      </c>
      <c r="M5662" t="s">
        <v>29452</v>
      </c>
      <c r="N5662" t="s">
        <v>53</v>
      </c>
      <c r="O5662" t="s">
        <v>54</v>
      </c>
      <c r="P5662" t="s">
        <v>22986</v>
      </c>
      <c r="Q5662">
        <v>40.625610000000002</v>
      </c>
      <c r="R5662">
        <v>-75.336609999999993</v>
      </c>
      <c r="S5662" t="s">
        <v>34</v>
      </c>
      <c r="T5662" t="s">
        <v>34</v>
      </c>
      <c r="U5662" t="s">
        <v>34</v>
      </c>
      <c r="V5662" t="s">
        <v>7138</v>
      </c>
      <c r="W5662" t="s">
        <v>29525</v>
      </c>
    </row>
    <row r="5663" spans="1:23" x14ac:dyDescent="0.2">
      <c r="A5663" t="s">
        <v>13478</v>
      </c>
      <c r="B5663" t="s">
        <v>29526</v>
      </c>
      <c r="C5663" t="s">
        <v>29527</v>
      </c>
      <c r="D5663" t="s">
        <v>29528</v>
      </c>
      <c r="E5663" t="s">
        <v>13483</v>
      </c>
      <c r="F5663" t="s">
        <v>28</v>
      </c>
      <c r="G5663" t="s">
        <v>30166</v>
      </c>
      <c r="H5663" t="s">
        <v>13483</v>
      </c>
      <c r="I5663" t="s">
        <v>13484</v>
      </c>
      <c r="J5663" t="s">
        <v>49</v>
      </c>
      <c r="K5663" t="s">
        <v>1326</v>
      </c>
      <c r="L5663" t="s">
        <v>13485</v>
      </c>
      <c r="M5663" t="s">
        <v>13486</v>
      </c>
      <c r="N5663" t="s">
        <v>53</v>
      </c>
      <c r="O5663" t="s">
        <v>54</v>
      </c>
      <c r="P5663" t="s">
        <v>38</v>
      </c>
      <c r="Q5663">
        <v>41.058611111111112</v>
      </c>
      <c r="R5663">
        <v>-76.237222222222229</v>
      </c>
      <c r="S5663" t="s">
        <v>34</v>
      </c>
      <c r="T5663" t="s">
        <v>34</v>
      </c>
      <c r="U5663" t="s">
        <v>34</v>
      </c>
      <c r="V5663" t="s">
        <v>29529</v>
      </c>
      <c r="W5663" t="s">
        <v>29530</v>
      </c>
    </row>
    <row r="5664" spans="1:23" x14ac:dyDescent="0.2">
      <c r="A5664" t="s">
        <v>14007</v>
      </c>
      <c r="B5664" t="s">
        <v>29531</v>
      </c>
      <c r="C5664" t="s">
        <v>29532</v>
      </c>
      <c r="D5664" t="s">
        <v>29533</v>
      </c>
      <c r="E5664" t="s">
        <v>14011</v>
      </c>
      <c r="F5664" t="s">
        <v>28</v>
      </c>
      <c r="G5664" t="s">
        <v>29534</v>
      </c>
      <c r="H5664" t="s">
        <v>14011</v>
      </c>
      <c r="I5664" t="s">
        <v>14012</v>
      </c>
      <c r="J5664" t="s">
        <v>49</v>
      </c>
      <c r="K5664" t="s">
        <v>1326</v>
      </c>
      <c r="L5664" t="s">
        <v>14013</v>
      </c>
      <c r="M5664" t="s">
        <v>12699</v>
      </c>
      <c r="N5664" t="s">
        <v>53</v>
      </c>
      <c r="O5664" t="s">
        <v>54</v>
      </c>
      <c r="P5664" t="s">
        <v>38</v>
      </c>
      <c r="Q5664">
        <v>40.588333333333331</v>
      </c>
      <c r="R5664">
        <v>-75.454166666666666</v>
      </c>
      <c r="S5664" t="s">
        <v>34</v>
      </c>
      <c r="T5664" t="s">
        <v>34</v>
      </c>
      <c r="U5664" t="s">
        <v>34</v>
      </c>
      <c r="V5664" t="s">
        <v>29535</v>
      </c>
      <c r="W5664" t="s">
        <v>29536</v>
      </c>
    </row>
    <row r="5665" spans="1:23" x14ac:dyDescent="0.2">
      <c r="A5665" t="s">
        <v>24602</v>
      </c>
      <c r="B5665" t="s">
        <v>30167</v>
      </c>
      <c r="C5665" t="s">
        <v>30168</v>
      </c>
      <c r="D5665" t="s">
        <v>30169</v>
      </c>
      <c r="E5665" t="s">
        <v>24607</v>
      </c>
      <c r="F5665" t="s">
        <v>28</v>
      </c>
      <c r="G5665" t="s">
        <v>30170</v>
      </c>
      <c r="H5665" t="s">
        <v>24607</v>
      </c>
      <c r="I5665" t="s">
        <v>24608</v>
      </c>
      <c r="J5665" t="s">
        <v>49</v>
      </c>
      <c r="K5665" t="s">
        <v>1326</v>
      </c>
      <c r="L5665" t="s">
        <v>12995</v>
      </c>
      <c r="M5665" t="s">
        <v>24609</v>
      </c>
      <c r="N5665" t="s">
        <v>53</v>
      </c>
      <c r="O5665" t="s">
        <v>54</v>
      </c>
      <c r="P5665" t="s">
        <v>22986</v>
      </c>
      <c r="Q5665">
        <v>40.93824</v>
      </c>
      <c r="R5665">
        <v>-75.992590000000007</v>
      </c>
      <c r="S5665" t="s">
        <v>34</v>
      </c>
      <c r="T5665" t="s">
        <v>34</v>
      </c>
      <c r="U5665" t="s">
        <v>34</v>
      </c>
      <c r="V5665" t="s">
        <v>30171</v>
      </c>
      <c r="W5665" t="s">
        <v>30172</v>
      </c>
    </row>
    <row r="5666" spans="1:23" x14ac:dyDescent="0.2">
      <c r="A5666" t="s">
        <v>29537</v>
      </c>
      <c r="B5666" t="s">
        <v>29538</v>
      </c>
      <c r="C5666" t="s">
        <v>29539</v>
      </c>
      <c r="D5666" t="s">
        <v>29540</v>
      </c>
      <c r="E5666" t="s">
        <v>12984</v>
      </c>
      <c r="F5666" t="s">
        <v>28</v>
      </c>
      <c r="G5666" t="s">
        <v>29541</v>
      </c>
      <c r="H5666" t="s">
        <v>29542</v>
      </c>
      <c r="I5666" t="s">
        <v>29543</v>
      </c>
      <c r="J5666" t="s">
        <v>49</v>
      </c>
      <c r="K5666" t="s">
        <v>1326</v>
      </c>
      <c r="L5666" t="s">
        <v>14013</v>
      </c>
      <c r="M5666" t="s">
        <v>29544</v>
      </c>
      <c r="N5666" t="s">
        <v>53</v>
      </c>
      <c r="O5666" t="s">
        <v>54</v>
      </c>
      <c r="P5666" t="s">
        <v>22986</v>
      </c>
      <c r="Q5666">
        <v>40.638300000000001</v>
      </c>
      <c r="R5666">
        <v>-75.695999999999998</v>
      </c>
      <c r="S5666" t="s">
        <v>34</v>
      </c>
      <c r="T5666" t="s">
        <v>34</v>
      </c>
      <c r="U5666" t="s">
        <v>34</v>
      </c>
      <c r="V5666" t="s">
        <v>7632</v>
      </c>
      <c r="W5666" t="s">
        <v>24321</v>
      </c>
    </row>
    <row r="5667" spans="1:23" x14ac:dyDescent="0.2">
      <c r="A5667" t="s">
        <v>29537</v>
      </c>
      <c r="B5667" t="s">
        <v>29545</v>
      </c>
      <c r="C5667" t="s">
        <v>29546</v>
      </c>
      <c r="D5667" t="s">
        <v>29547</v>
      </c>
      <c r="E5667" t="s">
        <v>29548</v>
      </c>
      <c r="F5667" t="s">
        <v>28</v>
      </c>
      <c r="G5667" t="s">
        <v>29549</v>
      </c>
      <c r="H5667" t="s">
        <v>29542</v>
      </c>
      <c r="I5667" t="s">
        <v>29543</v>
      </c>
      <c r="J5667" t="s">
        <v>49</v>
      </c>
      <c r="K5667" t="s">
        <v>1326</v>
      </c>
      <c r="L5667" t="s">
        <v>14013</v>
      </c>
      <c r="M5667" t="s">
        <v>29544</v>
      </c>
      <c r="N5667" t="s">
        <v>53</v>
      </c>
      <c r="O5667" t="s">
        <v>54</v>
      </c>
      <c r="P5667" t="s">
        <v>22986</v>
      </c>
      <c r="Q5667">
        <v>40.638300000000001</v>
      </c>
      <c r="R5667">
        <v>-75.695999999999998</v>
      </c>
      <c r="S5667" t="s">
        <v>34</v>
      </c>
      <c r="T5667" t="s">
        <v>34</v>
      </c>
      <c r="U5667" t="s">
        <v>34</v>
      </c>
      <c r="V5667" t="s">
        <v>29550</v>
      </c>
      <c r="W5667" t="s">
        <v>29551</v>
      </c>
    </row>
    <row r="5668" spans="1:23" x14ac:dyDescent="0.2">
      <c r="A5668" t="s">
        <v>29444</v>
      </c>
      <c r="B5668" t="s">
        <v>29552</v>
      </c>
      <c r="C5668" t="s">
        <v>29553</v>
      </c>
      <c r="D5668" t="s">
        <v>29554</v>
      </c>
      <c r="E5668" t="s">
        <v>14540</v>
      </c>
      <c r="F5668" t="s">
        <v>28</v>
      </c>
      <c r="G5668" t="s">
        <v>29555</v>
      </c>
      <c r="H5668" t="s">
        <v>29450</v>
      </c>
      <c r="I5668" t="s">
        <v>19928</v>
      </c>
      <c r="J5668" t="s">
        <v>49</v>
      </c>
      <c r="K5668" t="s">
        <v>1326</v>
      </c>
      <c r="L5668" t="s">
        <v>29451</v>
      </c>
      <c r="M5668" t="s">
        <v>29452</v>
      </c>
      <c r="N5668" t="s">
        <v>53</v>
      </c>
      <c r="O5668" t="s">
        <v>54</v>
      </c>
      <c r="P5668" t="s">
        <v>22986</v>
      </c>
      <c r="Q5668">
        <v>40.625610000000002</v>
      </c>
      <c r="R5668">
        <v>-75.336609999999993</v>
      </c>
      <c r="S5668" t="s">
        <v>34</v>
      </c>
      <c r="T5668" t="s">
        <v>34</v>
      </c>
      <c r="U5668" t="s">
        <v>34</v>
      </c>
      <c r="V5668" t="s">
        <v>8666</v>
      </c>
      <c r="W5668" t="s">
        <v>29525</v>
      </c>
    </row>
    <row r="5669" spans="1:23" x14ac:dyDescent="0.2">
      <c r="A5669" t="s">
        <v>29444</v>
      </c>
      <c r="B5669" t="s">
        <v>32766</v>
      </c>
      <c r="C5669" t="s">
        <v>32767</v>
      </c>
      <c r="D5669" t="s">
        <v>7375</v>
      </c>
      <c r="E5669" t="s">
        <v>29450</v>
      </c>
      <c r="F5669" t="s">
        <v>28</v>
      </c>
      <c r="G5669" t="s">
        <v>32768</v>
      </c>
      <c r="H5669" t="s">
        <v>29450</v>
      </c>
      <c r="I5669" t="s">
        <v>19928</v>
      </c>
      <c r="J5669" t="s">
        <v>49</v>
      </c>
      <c r="K5669" t="s">
        <v>1326</v>
      </c>
      <c r="L5669" t="s">
        <v>29451</v>
      </c>
      <c r="M5669" t="s">
        <v>29452</v>
      </c>
      <c r="N5669" t="s">
        <v>53</v>
      </c>
      <c r="O5669" t="s">
        <v>54</v>
      </c>
      <c r="P5669" t="s">
        <v>22986</v>
      </c>
      <c r="Q5669">
        <v>40.625610000000002</v>
      </c>
      <c r="R5669">
        <v>-75.336609999999993</v>
      </c>
      <c r="S5669" t="s">
        <v>34</v>
      </c>
      <c r="T5669" t="s">
        <v>34</v>
      </c>
      <c r="U5669" t="s">
        <v>34</v>
      </c>
      <c r="V5669" t="s">
        <v>7818</v>
      </c>
      <c r="W5669" t="s">
        <v>24692</v>
      </c>
    </row>
    <row r="5670" spans="1:23" x14ac:dyDescent="0.2">
      <c r="A5670" t="s">
        <v>29556</v>
      </c>
      <c r="B5670" t="s">
        <v>29557</v>
      </c>
      <c r="C5670" t="s">
        <v>29558</v>
      </c>
      <c r="D5670" t="s">
        <v>29559</v>
      </c>
      <c r="E5670" t="s">
        <v>29561</v>
      </c>
      <c r="F5670" t="s">
        <v>28</v>
      </c>
      <c r="G5670" t="s">
        <v>29560</v>
      </c>
      <c r="H5670" t="s">
        <v>29561</v>
      </c>
      <c r="I5670" t="s">
        <v>29562</v>
      </c>
      <c r="J5670" t="s">
        <v>49</v>
      </c>
      <c r="K5670" t="s">
        <v>1326</v>
      </c>
      <c r="L5670" t="s">
        <v>12472</v>
      </c>
      <c r="M5670" t="s">
        <v>29563</v>
      </c>
      <c r="N5670" t="s">
        <v>53</v>
      </c>
      <c r="O5670" t="s">
        <v>54</v>
      </c>
      <c r="P5670" t="s">
        <v>22986</v>
      </c>
      <c r="Q5670">
        <v>40.137300000000003</v>
      </c>
      <c r="R5670">
        <v>-76.985500000000002</v>
      </c>
      <c r="S5670" t="s">
        <v>34</v>
      </c>
      <c r="T5670" t="s">
        <v>34</v>
      </c>
      <c r="U5670" t="s">
        <v>34</v>
      </c>
      <c r="V5670" t="s">
        <v>1001</v>
      </c>
      <c r="W5670" t="s">
        <v>29564</v>
      </c>
    </row>
    <row r="5671" spans="1:23" x14ac:dyDescent="0.2">
      <c r="A5671" t="s">
        <v>29565</v>
      </c>
      <c r="B5671" t="s">
        <v>29566</v>
      </c>
      <c r="C5671" t="s">
        <v>29567</v>
      </c>
      <c r="D5671" t="s">
        <v>29568</v>
      </c>
      <c r="E5671" t="s">
        <v>14034</v>
      </c>
      <c r="F5671" t="s">
        <v>28</v>
      </c>
      <c r="G5671" t="s">
        <v>29569</v>
      </c>
      <c r="H5671" t="s">
        <v>29570</v>
      </c>
      <c r="I5671" t="s">
        <v>29571</v>
      </c>
      <c r="J5671" t="s">
        <v>49</v>
      </c>
      <c r="K5671" t="s">
        <v>2697</v>
      </c>
      <c r="L5671" t="s">
        <v>352</v>
      </c>
      <c r="M5671" t="s">
        <v>29572</v>
      </c>
      <c r="N5671" t="s">
        <v>53</v>
      </c>
      <c r="O5671" t="s">
        <v>54</v>
      </c>
      <c r="P5671" t="s">
        <v>22986</v>
      </c>
      <c r="Q5671">
        <v>30.350020000000001</v>
      </c>
      <c r="R5671">
        <v>-95.480400000000003</v>
      </c>
      <c r="S5671" t="s">
        <v>34</v>
      </c>
      <c r="T5671" t="s">
        <v>34</v>
      </c>
      <c r="U5671" t="s">
        <v>34</v>
      </c>
      <c r="V5671" t="s">
        <v>20069</v>
      </c>
      <c r="W5671" t="s">
        <v>14029</v>
      </c>
    </row>
    <row r="5672" spans="1:23" x14ac:dyDescent="0.2">
      <c r="A5672" t="s">
        <v>24635</v>
      </c>
      <c r="B5672" t="s">
        <v>31324</v>
      </c>
      <c r="C5672" t="s">
        <v>31325</v>
      </c>
      <c r="D5672" t="s">
        <v>31326</v>
      </c>
      <c r="E5672" t="s">
        <v>24607</v>
      </c>
      <c r="F5672" t="s">
        <v>28</v>
      </c>
      <c r="G5672" t="s">
        <v>31327</v>
      </c>
      <c r="H5672" t="s">
        <v>24640</v>
      </c>
      <c r="I5672" t="s">
        <v>24641</v>
      </c>
      <c r="J5672" t="s">
        <v>49</v>
      </c>
      <c r="K5672" t="s">
        <v>1326</v>
      </c>
      <c r="L5672" t="s">
        <v>12995</v>
      </c>
      <c r="M5672" t="s">
        <v>24642</v>
      </c>
      <c r="N5672" t="s">
        <v>53</v>
      </c>
      <c r="O5672" t="s">
        <v>54</v>
      </c>
      <c r="P5672" t="s">
        <v>22986</v>
      </c>
      <c r="Q5672">
        <v>40.939599999999999</v>
      </c>
      <c r="R5672">
        <v>-76.135999999999996</v>
      </c>
      <c r="S5672" t="s">
        <v>34</v>
      </c>
      <c r="T5672" t="s">
        <v>34</v>
      </c>
      <c r="U5672" t="s">
        <v>34</v>
      </c>
      <c r="V5672" t="s">
        <v>31328</v>
      </c>
      <c r="W5672" t="s">
        <v>24654</v>
      </c>
    </row>
    <row r="5673" spans="1:23" x14ac:dyDescent="0.2">
      <c r="A5673" t="s">
        <v>29502</v>
      </c>
      <c r="B5673" t="s">
        <v>29573</v>
      </c>
      <c r="C5673" t="s">
        <v>29574</v>
      </c>
      <c r="D5673" t="s">
        <v>29575</v>
      </c>
      <c r="E5673" t="s">
        <v>23675</v>
      </c>
      <c r="F5673" t="s">
        <v>28</v>
      </c>
      <c r="G5673" t="s">
        <v>29576</v>
      </c>
      <c r="H5673" t="s">
        <v>29507</v>
      </c>
      <c r="I5673" t="s">
        <v>29508</v>
      </c>
      <c r="J5673" t="s">
        <v>49</v>
      </c>
      <c r="K5673" t="s">
        <v>4256</v>
      </c>
      <c r="L5673" t="s">
        <v>29509</v>
      </c>
      <c r="M5673" t="s">
        <v>29510</v>
      </c>
      <c r="N5673" t="s">
        <v>53</v>
      </c>
      <c r="O5673" t="s">
        <v>54</v>
      </c>
      <c r="P5673" t="s">
        <v>22986</v>
      </c>
      <c r="Q5673">
        <v>37.754399999999997</v>
      </c>
      <c r="R5673">
        <v>-87.094200000000001</v>
      </c>
      <c r="S5673" t="s">
        <v>34</v>
      </c>
      <c r="T5673" t="s">
        <v>34</v>
      </c>
      <c r="U5673" t="s">
        <v>34</v>
      </c>
      <c r="V5673" t="s">
        <v>18138</v>
      </c>
      <c r="W5673" t="s">
        <v>29577</v>
      </c>
    </row>
    <row r="5674" spans="1:23" x14ac:dyDescent="0.2">
      <c r="A5674" t="s">
        <v>12981</v>
      </c>
      <c r="B5674" t="s">
        <v>29578</v>
      </c>
      <c r="C5674" t="s">
        <v>29579</v>
      </c>
      <c r="D5674" t="s">
        <v>29580</v>
      </c>
      <c r="E5674" t="s">
        <v>24607</v>
      </c>
      <c r="F5674" t="s">
        <v>28</v>
      </c>
      <c r="G5674" t="s">
        <v>29581</v>
      </c>
      <c r="H5674" t="s">
        <v>12986</v>
      </c>
      <c r="I5674" t="s">
        <v>12987</v>
      </c>
      <c r="J5674" t="s">
        <v>49</v>
      </c>
      <c r="K5674" t="s">
        <v>1326</v>
      </c>
      <c r="L5674" t="s">
        <v>12988</v>
      </c>
      <c r="M5674" t="s">
        <v>12989</v>
      </c>
      <c r="N5674" t="s">
        <v>53</v>
      </c>
      <c r="O5674" t="s">
        <v>54</v>
      </c>
      <c r="P5674" t="s">
        <v>38</v>
      </c>
      <c r="Q5674">
        <v>40.93277777777778</v>
      </c>
      <c r="R5674">
        <v>-76.161388888888894</v>
      </c>
      <c r="S5674" t="s">
        <v>34</v>
      </c>
      <c r="T5674" t="s">
        <v>34</v>
      </c>
      <c r="U5674" t="s">
        <v>34</v>
      </c>
      <c r="V5674" t="s">
        <v>29582</v>
      </c>
      <c r="W5674" t="s">
        <v>8775</v>
      </c>
    </row>
    <row r="5675" spans="1:23" x14ac:dyDescent="0.2">
      <c r="A5675" t="s">
        <v>24635</v>
      </c>
      <c r="B5675" t="s">
        <v>29583</v>
      </c>
      <c r="C5675" t="s">
        <v>29584</v>
      </c>
      <c r="D5675" t="s">
        <v>29585</v>
      </c>
      <c r="E5675" t="s">
        <v>24607</v>
      </c>
      <c r="F5675" t="s">
        <v>28</v>
      </c>
      <c r="G5675" t="s">
        <v>29586</v>
      </c>
      <c r="H5675" t="s">
        <v>24640</v>
      </c>
      <c r="I5675" t="s">
        <v>24641</v>
      </c>
      <c r="J5675" t="s">
        <v>49</v>
      </c>
      <c r="K5675" t="s">
        <v>1326</v>
      </c>
      <c r="L5675" t="s">
        <v>12995</v>
      </c>
      <c r="M5675" t="s">
        <v>24642</v>
      </c>
      <c r="N5675" t="s">
        <v>53</v>
      </c>
      <c r="O5675" t="s">
        <v>54</v>
      </c>
      <c r="P5675" t="s">
        <v>22986</v>
      </c>
      <c r="Q5675">
        <v>40.939599999999999</v>
      </c>
      <c r="R5675">
        <v>-76.135999999999996</v>
      </c>
      <c r="S5675" t="s">
        <v>34</v>
      </c>
      <c r="T5675" t="s">
        <v>34</v>
      </c>
      <c r="U5675" t="s">
        <v>34</v>
      </c>
      <c r="V5675" t="s">
        <v>29587</v>
      </c>
      <c r="W5675" t="s">
        <v>29588</v>
      </c>
    </row>
    <row r="5676" spans="1:23" x14ac:dyDescent="0.2">
      <c r="A5676" t="s">
        <v>12990</v>
      </c>
      <c r="B5676" t="s">
        <v>30173</v>
      </c>
      <c r="C5676" t="s">
        <v>30174</v>
      </c>
      <c r="D5676" t="s">
        <v>30175</v>
      </c>
      <c r="E5676" t="s">
        <v>30093</v>
      </c>
      <c r="F5676" t="s">
        <v>28</v>
      </c>
      <c r="G5676" t="s">
        <v>30176</v>
      </c>
      <c r="H5676" t="s">
        <v>12993</v>
      </c>
      <c r="I5676" t="s">
        <v>12994</v>
      </c>
      <c r="J5676" t="s">
        <v>49</v>
      </c>
      <c r="K5676" t="s">
        <v>1326</v>
      </c>
      <c r="L5676" t="s">
        <v>12995</v>
      </c>
      <c r="M5676" t="s">
        <v>12996</v>
      </c>
      <c r="N5676" t="s">
        <v>53</v>
      </c>
      <c r="O5676" t="s">
        <v>54</v>
      </c>
      <c r="P5676" t="s">
        <v>38</v>
      </c>
      <c r="Q5676">
        <v>41.353333333333332</v>
      </c>
      <c r="R5676">
        <v>-75.751666666666665</v>
      </c>
      <c r="S5676" t="s">
        <v>34</v>
      </c>
      <c r="T5676" t="s">
        <v>34</v>
      </c>
      <c r="U5676" t="s">
        <v>34</v>
      </c>
      <c r="V5676" t="s">
        <v>11469</v>
      </c>
      <c r="W5676" t="s">
        <v>30177</v>
      </c>
    </row>
    <row r="5677" spans="1:23" x14ac:dyDescent="0.2">
      <c r="A5677" t="s">
        <v>31329</v>
      </c>
      <c r="B5677" t="s">
        <v>31330</v>
      </c>
      <c r="C5677" t="s">
        <v>31331</v>
      </c>
      <c r="D5677" t="s">
        <v>31332</v>
      </c>
      <c r="E5677" t="s">
        <v>30093</v>
      </c>
      <c r="F5677" t="s">
        <v>28</v>
      </c>
      <c r="G5677" t="s">
        <v>31333</v>
      </c>
      <c r="H5677" t="s">
        <v>31334</v>
      </c>
      <c r="I5677" t="s">
        <v>14302</v>
      </c>
      <c r="J5677" t="s">
        <v>49</v>
      </c>
      <c r="K5677" t="s">
        <v>1326</v>
      </c>
      <c r="L5677" t="s">
        <v>12995</v>
      </c>
      <c r="M5677" t="s">
        <v>31335</v>
      </c>
      <c r="N5677" t="s">
        <v>53</v>
      </c>
      <c r="O5677" t="s">
        <v>54</v>
      </c>
      <c r="P5677" t="s">
        <v>22986</v>
      </c>
      <c r="Q5677">
        <v>41.412129999999998</v>
      </c>
      <c r="R5677">
        <v>-75.835840000000005</v>
      </c>
      <c r="S5677" t="s">
        <v>34</v>
      </c>
      <c r="T5677" t="s">
        <v>34</v>
      </c>
      <c r="U5677" t="s">
        <v>34</v>
      </c>
      <c r="V5677" t="s">
        <v>31336</v>
      </c>
      <c r="W5677" t="s">
        <v>14029</v>
      </c>
    </row>
    <row r="5678" spans="1:23" x14ac:dyDescent="0.2">
      <c r="A5678" t="s">
        <v>30178</v>
      </c>
      <c r="B5678" t="s">
        <v>30179</v>
      </c>
      <c r="C5678" t="s">
        <v>30180</v>
      </c>
      <c r="D5678" t="s">
        <v>30181</v>
      </c>
      <c r="E5678" t="s">
        <v>12993</v>
      </c>
      <c r="F5678" t="s">
        <v>28</v>
      </c>
      <c r="G5678" t="s">
        <v>30182</v>
      </c>
      <c r="H5678" t="s">
        <v>12993</v>
      </c>
      <c r="I5678" t="s">
        <v>30183</v>
      </c>
      <c r="J5678" t="s">
        <v>49</v>
      </c>
      <c r="K5678" t="s">
        <v>1326</v>
      </c>
      <c r="L5678" t="s">
        <v>12995</v>
      </c>
      <c r="M5678" t="s">
        <v>12996</v>
      </c>
      <c r="N5678" t="s">
        <v>53</v>
      </c>
      <c r="O5678" t="s">
        <v>54</v>
      </c>
      <c r="P5678" t="s">
        <v>22986</v>
      </c>
      <c r="Q5678">
        <v>41.343829999999997</v>
      </c>
      <c r="R5678">
        <v>-75.766499999999994</v>
      </c>
      <c r="S5678" t="s">
        <v>34</v>
      </c>
      <c r="T5678" t="s">
        <v>34</v>
      </c>
      <c r="U5678" t="s">
        <v>34</v>
      </c>
      <c r="V5678" t="s">
        <v>8719</v>
      </c>
      <c r="W5678" t="s">
        <v>30184</v>
      </c>
    </row>
    <row r="5679" spans="1:23" x14ac:dyDescent="0.2">
      <c r="A5679" t="s">
        <v>23157</v>
      </c>
      <c r="B5679" t="s">
        <v>29589</v>
      </c>
      <c r="C5679" t="s">
        <v>29590</v>
      </c>
      <c r="D5679" t="s">
        <v>14437</v>
      </c>
      <c r="E5679" t="s">
        <v>570</v>
      </c>
      <c r="F5679" t="s">
        <v>28</v>
      </c>
      <c r="G5679" t="s">
        <v>13396</v>
      </c>
      <c r="H5679" t="s">
        <v>23161</v>
      </c>
      <c r="I5679" t="s">
        <v>23162</v>
      </c>
      <c r="J5679" t="s">
        <v>49</v>
      </c>
      <c r="K5679" t="s">
        <v>425</v>
      </c>
      <c r="L5679" t="s">
        <v>23163</v>
      </c>
      <c r="M5679" t="s">
        <v>23164</v>
      </c>
      <c r="N5679" t="s">
        <v>53</v>
      </c>
      <c r="O5679" t="s">
        <v>54</v>
      </c>
      <c r="P5679" t="s">
        <v>22986</v>
      </c>
      <c r="Q5679">
        <v>40.7196</v>
      </c>
      <c r="R5679">
        <v>-85.129679999999993</v>
      </c>
      <c r="S5679" t="s">
        <v>34</v>
      </c>
      <c r="T5679" t="s">
        <v>34</v>
      </c>
      <c r="U5679" t="s">
        <v>55</v>
      </c>
      <c r="V5679" t="s">
        <v>7907</v>
      </c>
      <c r="W5679" t="s">
        <v>29591</v>
      </c>
    </row>
    <row r="5680" spans="1:23" x14ac:dyDescent="0.2">
      <c r="A5680" t="s">
        <v>23184</v>
      </c>
      <c r="B5680" t="s">
        <v>29592</v>
      </c>
      <c r="C5680" t="s">
        <v>29593</v>
      </c>
      <c r="D5680" t="s">
        <v>29594</v>
      </c>
      <c r="E5680" t="s">
        <v>32</v>
      </c>
      <c r="F5680" t="s">
        <v>28</v>
      </c>
      <c r="G5680" t="s">
        <v>29595</v>
      </c>
      <c r="H5680" t="s">
        <v>423</v>
      </c>
      <c r="I5680" t="s">
        <v>302</v>
      </c>
      <c r="J5680" t="s">
        <v>49</v>
      </c>
      <c r="K5680" t="s">
        <v>425</v>
      </c>
      <c r="L5680" t="s">
        <v>426</v>
      </c>
      <c r="M5680" t="s">
        <v>427</v>
      </c>
      <c r="N5680" t="s">
        <v>53</v>
      </c>
      <c r="O5680" t="s">
        <v>54</v>
      </c>
      <c r="P5680" t="s">
        <v>22986</v>
      </c>
      <c r="Q5680">
        <v>41.014090000000003</v>
      </c>
      <c r="R5680">
        <v>-85.108789999999999</v>
      </c>
      <c r="S5680" t="s">
        <v>34</v>
      </c>
      <c r="T5680" t="s">
        <v>34</v>
      </c>
      <c r="U5680" t="s">
        <v>55</v>
      </c>
      <c r="V5680" t="s">
        <v>29596</v>
      </c>
      <c r="W5680" t="s">
        <v>29597</v>
      </c>
    </row>
    <row r="5681" spans="1:23" x14ac:dyDescent="0.2">
      <c r="A5681" t="s">
        <v>23151</v>
      </c>
      <c r="B5681" t="s">
        <v>29598</v>
      </c>
      <c r="C5681" t="s">
        <v>29599</v>
      </c>
      <c r="D5681" t="s">
        <v>29600</v>
      </c>
      <c r="E5681" t="s">
        <v>3343</v>
      </c>
      <c r="F5681" t="s">
        <v>28</v>
      </c>
      <c r="G5681" t="s">
        <v>14015</v>
      </c>
      <c r="H5681" t="s">
        <v>17154</v>
      </c>
      <c r="I5681" t="s">
        <v>23156</v>
      </c>
      <c r="J5681" t="s">
        <v>49</v>
      </c>
      <c r="K5681" t="s">
        <v>50</v>
      </c>
      <c r="L5681" t="s">
        <v>13375</v>
      </c>
      <c r="M5681" t="s">
        <v>3531</v>
      </c>
      <c r="N5681" t="s">
        <v>53</v>
      </c>
      <c r="O5681" t="s">
        <v>54</v>
      </c>
      <c r="P5681" t="s">
        <v>22986</v>
      </c>
      <c r="Q5681">
        <v>41.063099999999999</v>
      </c>
      <c r="R5681">
        <v>-84.744200000000006</v>
      </c>
      <c r="S5681" t="s">
        <v>34</v>
      </c>
      <c r="T5681" t="s">
        <v>34</v>
      </c>
      <c r="U5681" t="s">
        <v>34</v>
      </c>
      <c r="V5681" t="s">
        <v>2587</v>
      </c>
      <c r="W5681" t="s">
        <v>29601</v>
      </c>
    </row>
    <row r="5682" spans="1:23" x14ac:dyDescent="0.2">
      <c r="A5682" t="s">
        <v>23087</v>
      </c>
      <c r="B5682" t="s">
        <v>29602</v>
      </c>
      <c r="C5682" t="s">
        <v>29603</v>
      </c>
      <c r="D5682" t="s">
        <v>29604</v>
      </c>
      <c r="E5682" t="s">
        <v>29605</v>
      </c>
      <c r="F5682" t="s">
        <v>28</v>
      </c>
      <c r="G5682" t="s">
        <v>29606</v>
      </c>
      <c r="H5682" t="s">
        <v>423</v>
      </c>
      <c r="I5682" t="s">
        <v>23089</v>
      </c>
      <c r="J5682" t="s">
        <v>49</v>
      </c>
      <c r="K5682" t="s">
        <v>425</v>
      </c>
      <c r="L5682" t="s">
        <v>426</v>
      </c>
      <c r="M5682" t="s">
        <v>427</v>
      </c>
      <c r="N5682" t="s">
        <v>53</v>
      </c>
      <c r="O5682" t="s">
        <v>54</v>
      </c>
      <c r="P5682" t="s">
        <v>38</v>
      </c>
      <c r="Q5682">
        <v>40.927777777777777</v>
      </c>
      <c r="R5682">
        <v>-85.137777777777771</v>
      </c>
      <c r="S5682" t="s">
        <v>34</v>
      </c>
      <c r="T5682" t="s">
        <v>34</v>
      </c>
      <c r="U5682" t="s">
        <v>34</v>
      </c>
      <c r="V5682" t="s">
        <v>3397</v>
      </c>
      <c r="W5682" t="s">
        <v>29607</v>
      </c>
    </row>
    <row r="5683" spans="1:23" x14ac:dyDescent="0.2">
      <c r="A5683" t="s">
        <v>29608</v>
      </c>
      <c r="B5683" t="s">
        <v>29609</v>
      </c>
      <c r="C5683" t="s">
        <v>29610</v>
      </c>
      <c r="D5683" t="s">
        <v>29611</v>
      </c>
      <c r="E5683" t="s">
        <v>29605</v>
      </c>
      <c r="F5683" t="s">
        <v>28</v>
      </c>
      <c r="G5683" t="s">
        <v>29612</v>
      </c>
      <c r="H5683" t="s">
        <v>29613</v>
      </c>
      <c r="I5683" t="s">
        <v>29614</v>
      </c>
      <c r="J5683" t="s">
        <v>49</v>
      </c>
      <c r="K5683" t="s">
        <v>425</v>
      </c>
      <c r="L5683" t="s">
        <v>426</v>
      </c>
      <c r="M5683" t="s">
        <v>23264</v>
      </c>
      <c r="N5683" t="s">
        <v>53</v>
      </c>
      <c r="O5683" t="s">
        <v>54</v>
      </c>
      <c r="P5683" t="s">
        <v>22986</v>
      </c>
      <c r="Q5683">
        <v>40.948210000000003</v>
      </c>
      <c r="R5683">
        <v>-85.165779999999998</v>
      </c>
      <c r="S5683" t="s">
        <v>34</v>
      </c>
      <c r="T5683" t="s">
        <v>34</v>
      </c>
      <c r="U5683" t="s">
        <v>34</v>
      </c>
      <c r="V5683" t="s">
        <v>29615</v>
      </c>
      <c r="W5683" t="s">
        <v>63</v>
      </c>
    </row>
    <row r="5684" spans="1:23" x14ac:dyDescent="0.2">
      <c r="A5684" t="s">
        <v>29608</v>
      </c>
      <c r="B5684" t="s">
        <v>29616</v>
      </c>
      <c r="C5684" t="s">
        <v>29617</v>
      </c>
      <c r="D5684" t="s">
        <v>29618</v>
      </c>
      <c r="E5684" t="s">
        <v>29619</v>
      </c>
      <c r="F5684" t="s">
        <v>28</v>
      </c>
      <c r="G5684" t="s">
        <v>29620</v>
      </c>
      <c r="H5684" t="s">
        <v>29613</v>
      </c>
      <c r="I5684" t="s">
        <v>29614</v>
      </c>
      <c r="J5684" t="s">
        <v>49</v>
      </c>
      <c r="K5684" t="s">
        <v>425</v>
      </c>
      <c r="L5684" t="s">
        <v>426</v>
      </c>
      <c r="M5684" t="s">
        <v>23264</v>
      </c>
      <c r="N5684" t="s">
        <v>53</v>
      </c>
      <c r="O5684" t="s">
        <v>54</v>
      </c>
      <c r="P5684" t="s">
        <v>22986</v>
      </c>
      <c r="Q5684">
        <v>40.948210000000003</v>
      </c>
      <c r="R5684">
        <v>-85.165779999999998</v>
      </c>
      <c r="S5684" t="s">
        <v>34</v>
      </c>
      <c r="T5684" t="s">
        <v>34</v>
      </c>
      <c r="U5684" t="s">
        <v>34</v>
      </c>
      <c r="V5684" t="s">
        <v>13104</v>
      </c>
      <c r="W5684" t="s">
        <v>29621</v>
      </c>
    </row>
    <row r="5685" spans="1:23" x14ac:dyDescent="0.2">
      <c r="A5685" t="s">
        <v>29608</v>
      </c>
      <c r="B5685" t="s">
        <v>29622</v>
      </c>
      <c r="C5685" t="s">
        <v>29623</v>
      </c>
      <c r="D5685" t="s">
        <v>29624</v>
      </c>
      <c r="E5685" t="s">
        <v>32</v>
      </c>
      <c r="F5685" t="s">
        <v>28</v>
      </c>
      <c r="G5685" t="s">
        <v>29625</v>
      </c>
      <c r="H5685" t="s">
        <v>29613</v>
      </c>
      <c r="I5685" t="s">
        <v>29614</v>
      </c>
      <c r="J5685" t="s">
        <v>49</v>
      </c>
      <c r="K5685" t="s">
        <v>425</v>
      </c>
      <c r="L5685" t="s">
        <v>426</v>
      </c>
      <c r="M5685" t="s">
        <v>23264</v>
      </c>
      <c r="N5685" t="s">
        <v>53</v>
      </c>
      <c r="O5685" t="s">
        <v>54</v>
      </c>
      <c r="P5685" t="s">
        <v>22986</v>
      </c>
      <c r="Q5685">
        <v>40.948210000000003</v>
      </c>
      <c r="R5685">
        <v>-85.165779999999998</v>
      </c>
      <c r="S5685" t="s">
        <v>34</v>
      </c>
      <c r="T5685" t="s">
        <v>34</v>
      </c>
      <c r="U5685" t="s">
        <v>55</v>
      </c>
      <c r="V5685" t="s">
        <v>11296</v>
      </c>
      <c r="W5685" t="s">
        <v>29621</v>
      </c>
    </row>
    <row r="5686" spans="1:23" x14ac:dyDescent="0.2">
      <c r="A5686" t="s">
        <v>23087</v>
      </c>
      <c r="B5686" t="s">
        <v>29626</v>
      </c>
      <c r="C5686" t="s">
        <v>29627</v>
      </c>
      <c r="D5686" t="s">
        <v>29628</v>
      </c>
      <c r="E5686" t="s">
        <v>12006</v>
      </c>
      <c r="F5686" t="s">
        <v>28</v>
      </c>
      <c r="G5686" t="s">
        <v>29629</v>
      </c>
      <c r="H5686" t="s">
        <v>423</v>
      </c>
      <c r="I5686" t="s">
        <v>23089</v>
      </c>
      <c r="J5686" t="s">
        <v>49</v>
      </c>
      <c r="K5686" t="s">
        <v>425</v>
      </c>
      <c r="L5686" t="s">
        <v>426</v>
      </c>
      <c r="M5686" t="s">
        <v>427</v>
      </c>
      <c r="N5686" t="s">
        <v>53</v>
      </c>
      <c r="O5686" t="s">
        <v>54</v>
      </c>
      <c r="P5686" t="s">
        <v>38</v>
      </c>
      <c r="Q5686">
        <v>40.927777777777777</v>
      </c>
      <c r="R5686">
        <v>-85.137777777777771</v>
      </c>
      <c r="S5686" t="s">
        <v>34</v>
      </c>
      <c r="T5686" t="s">
        <v>34</v>
      </c>
      <c r="U5686" t="s">
        <v>55</v>
      </c>
      <c r="V5686" t="s">
        <v>29630</v>
      </c>
      <c r="W5686" t="s">
        <v>29607</v>
      </c>
    </row>
    <row r="5687" spans="1:23" x14ac:dyDescent="0.2">
      <c r="A5687" t="s">
        <v>23087</v>
      </c>
      <c r="B5687" t="s">
        <v>29631</v>
      </c>
      <c r="C5687" t="s">
        <v>29632</v>
      </c>
      <c r="D5687" t="s">
        <v>29633</v>
      </c>
      <c r="E5687" t="s">
        <v>29634</v>
      </c>
      <c r="F5687" t="s">
        <v>28</v>
      </c>
      <c r="G5687" t="s">
        <v>29635</v>
      </c>
      <c r="H5687" t="s">
        <v>423</v>
      </c>
      <c r="I5687" t="s">
        <v>23089</v>
      </c>
      <c r="J5687" t="s">
        <v>49</v>
      </c>
      <c r="K5687" t="s">
        <v>425</v>
      </c>
      <c r="L5687" t="s">
        <v>426</v>
      </c>
      <c r="M5687" t="s">
        <v>427</v>
      </c>
      <c r="N5687" t="s">
        <v>53</v>
      </c>
      <c r="O5687" t="s">
        <v>54</v>
      </c>
      <c r="P5687" t="s">
        <v>38</v>
      </c>
      <c r="Q5687">
        <v>40.927777777777777</v>
      </c>
      <c r="R5687">
        <v>-85.137777777777771</v>
      </c>
      <c r="S5687" t="s">
        <v>34</v>
      </c>
      <c r="T5687" t="s">
        <v>34</v>
      </c>
      <c r="U5687" t="s">
        <v>55</v>
      </c>
      <c r="V5687" t="s">
        <v>29636</v>
      </c>
      <c r="W5687" t="s">
        <v>29637</v>
      </c>
    </row>
    <row r="5688" spans="1:23" x14ac:dyDescent="0.2">
      <c r="A5688" t="s">
        <v>29638</v>
      </c>
      <c r="B5688" t="s">
        <v>29639</v>
      </c>
      <c r="C5688" t="s">
        <v>29640</v>
      </c>
      <c r="D5688" t="s">
        <v>29641</v>
      </c>
      <c r="E5688" t="s">
        <v>29619</v>
      </c>
      <c r="F5688" t="s">
        <v>28</v>
      </c>
      <c r="G5688" t="s">
        <v>29642</v>
      </c>
      <c r="H5688" t="s">
        <v>29643</v>
      </c>
      <c r="I5688" t="s">
        <v>29644</v>
      </c>
      <c r="J5688" t="s">
        <v>49</v>
      </c>
      <c r="K5688" t="s">
        <v>425</v>
      </c>
      <c r="L5688" t="s">
        <v>426</v>
      </c>
      <c r="M5688" t="s">
        <v>29645</v>
      </c>
      <c r="N5688" t="s">
        <v>53</v>
      </c>
      <c r="O5688" t="s">
        <v>54</v>
      </c>
      <c r="P5688" t="s">
        <v>22986</v>
      </c>
      <c r="Q5688">
        <v>41.222389999999997</v>
      </c>
      <c r="R5688">
        <v>-85.011349999999993</v>
      </c>
      <c r="S5688" t="s">
        <v>34</v>
      </c>
      <c r="T5688" t="s">
        <v>34</v>
      </c>
      <c r="U5688" t="s">
        <v>34</v>
      </c>
      <c r="V5688" t="s">
        <v>29646</v>
      </c>
      <c r="W5688" t="s">
        <v>29607</v>
      </c>
    </row>
    <row r="5689" spans="1:23" x14ac:dyDescent="0.2">
      <c r="A5689" t="s">
        <v>29638</v>
      </c>
      <c r="B5689" t="s">
        <v>29647</v>
      </c>
      <c r="C5689" t="s">
        <v>29648</v>
      </c>
      <c r="D5689" t="s">
        <v>29649</v>
      </c>
      <c r="E5689" t="s">
        <v>29650</v>
      </c>
      <c r="F5689" t="s">
        <v>28</v>
      </c>
      <c r="G5689" t="s">
        <v>29651</v>
      </c>
      <c r="H5689" t="s">
        <v>29643</v>
      </c>
      <c r="I5689" t="s">
        <v>29644</v>
      </c>
      <c r="J5689" t="s">
        <v>49</v>
      </c>
      <c r="K5689" t="s">
        <v>425</v>
      </c>
      <c r="L5689" t="s">
        <v>426</v>
      </c>
      <c r="M5689" t="s">
        <v>29645</v>
      </c>
      <c r="N5689" t="s">
        <v>53</v>
      </c>
      <c r="O5689" t="s">
        <v>54</v>
      </c>
      <c r="P5689" t="s">
        <v>22986</v>
      </c>
      <c r="Q5689">
        <v>41.222389999999997</v>
      </c>
      <c r="R5689">
        <v>-85.011349999999993</v>
      </c>
      <c r="S5689" t="s">
        <v>34</v>
      </c>
      <c r="T5689" t="s">
        <v>34</v>
      </c>
      <c r="U5689" t="s">
        <v>34</v>
      </c>
      <c r="V5689" t="s">
        <v>2451</v>
      </c>
      <c r="W5689" t="s">
        <v>29652</v>
      </c>
    </row>
    <row r="5690" spans="1:23" x14ac:dyDescent="0.2">
      <c r="A5690" t="s">
        <v>29608</v>
      </c>
      <c r="B5690" t="s">
        <v>29653</v>
      </c>
      <c r="C5690" t="s">
        <v>29654</v>
      </c>
      <c r="D5690" t="s">
        <v>29655</v>
      </c>
      <c r="E5690" t="s">
        <v>29605</v>
      </c>
      <c r="F5690" t="s">
        <v>28</v>
      </c>
      <c r="G5690" t="s">
        <v>29656</v>
      </c>
      <c r="H5690" t="s">
        <v>29613</v>
      </c>
      <c r="I5690" t="s">
        <v>29614</v>
      </c>
      <c r="J5690" t="s">
        <v>49</v>
      </c>
      <c r="K5690" t="s">
        <v>425</v>
      </c>
      <c r="L5690" t="s">
        <v>426</v>
      </c>
      <c r="M5690" t="s">
        <v>23264</v>
      </c>
      <c r="N5690" t="s">
        <v>53</v>
      </c>
      <c r="O5690" t="s">
        <v>54</v>
      </c>
      <c r="P5690" t="s">
        <v>22986</v>
      </c>
      <c r="Q5690">
        <v>40.948210000000003</v>
      </c>
      <c r="R5690">
        <v>-85.165779999999998</v>
      </c>
      <c r="S5690" t="s">
        <v>34</v>
      </c>
      <c r="T5690" t="s">
        <v>34</v>
      </c>
      <c r="U5690" t="s">
        <v>34</v>
      </c>
      <c r="V5690" t="s">
        <v>29657</v>
      </c>
      <c r="W5690" t="s">
        <v>63</v>
      </c>
    </row>
    <row r="5691" spans="1:23" x14ac:dyDescent="0.2">
      <c r="A5691" t="s">
        <v>27454</v>
      </c>
      <c r="B5691" t="s">
        <v>29658</v>
      </c>
      <c r="C5691" t="s">
        <v>29659</v>
      </c>
      <c r="D5691" t="s">
        <v>14505</v>
      </c>
      <c r="E5691" t="s">
        <v>29660</v>
      </c>
      <c r="F5691" t="s">
        <v>28</v>
      </c>
      <c r="G5691" t="s">
        <v>29661</v>
      </c>
      <c r="H5691" t="s">
        <v>423</v>
      </c>
      <c r="I5691" t="s">
        <v>27459</v>
      </c>
      <c r="J5691" t="s">
        <v>49</v>
      </c>
      <c r="K5691" t="s">
        <v>425</v>
      </c>
      <c r="L5691" t="s">
        <v>426</v>
      </c>
      <c r="M5691" t="s">
        <v>427</v>
      </c>
      <c r="N5691" t="s">
        <v>53</v>
      </c>
      <c r="O5691" t="s">
        <v>54</v>
      </c>
      <c r="P5691" t="s">
        <v>22986</v>
      </c>
      <c r="Q5691">
        <v>41.06279</v>
      </c>
      <c r="R5691">
        <v>-85.228369999999998</v>
      </c>
      <c r="S5691" t="s">
        <v>34</v>
      </c>
      <c r="T5691" t="s">
        <v>34</v>
      </c>
      <c r="U5691" t="s">
        <v>34</v>
      </c>
      <c r="V5691" t="s">
        <v>29662</v>
      </c>
      <c r="W5691" t="s">
        <v>29663</v>
      </c>
    </row>
    <row r="5692" spans="1:23" x14ac:dyDescent="0.2">
      <c r="A5692" t="s">
        <v>29608</v>
      </c>
      <c r="B5692" t="s">
        <v>29664</v>
      </c>
      <c r="C5692" t="s">
        <v>29665</v>
      </c>
      <c r="D5692" t="s">
        <v>29666</v>
      </c>
      <c r="E5692" t="s">
        <v>29605</v>
      </c>
      <c r="F5692" t="s">
        <v>28</v>
      </c>
      <c r="G5692" t="s">
        <v>29667</v>
      </c>
      <c r="H5692" t="s">
        <v>29613</v>
      </c>
      <c r="I5692" t="s">
        <v>29614</v>
      </c>
      <c r="J5692" t="s">
        <v>49</v>
      </c>
      <c r="K5692" t="s">
        <v>425</v>
      </c>
      <c r="L5692" t="s">
        <v>426</v>
      </c>
      <c r="M5692" t="s">
        <v>23264</v>
      </c>
      <c r="N5692" t="s">
        <v>53</v>
      </c>
      <c r="O5692" t="s">
        <v>54</v>
      </c>
      <c r="P5692" t="s">
        <v>22986</v>
      </c>
      <c r="Q5692">
        <v>40.948210000000003</v>
      </c>
      <c r="R5692">
        <v>-85.165779999999998</v>
      </c>
      <c r="S5692" t="s">
        <v>34</v>
      </c>
      <c r="T5692" t="s">
        <v>34</v>
      </c>
      <c r="U5692" t="s">
        <v>34</v>
      </c>
      <c r="V5692" t="s">
        <v>29668</v>
      </c>
      <c r="W5692" t="s">
        <v>63</v>
      </c>
    </row>
    <row r="5693" spans="1:23" x14ac:dyDescent="0.2">
      <c r="A5693" t="s">
        <v>29608</v>
      </c>
      <c r="B5693" t="s">
        <v>29669</v>
      </c>
      <c r="C5693" t="s">
        <v>29670</v>
      </c>
      <c r="D5693" t="s">
        <v>29671</v>
      </c>
      <c r="E5693" t="s">
        <v>26387</v>
      </c>
      <c r="F5693" t="s">
        <v>28</v>
      </c>
      <c r="G5693" t="s">
        <v>29672</v>
      </c>
      <c r="H5693" t="s">
        <v>29613</v>
      </c>
      <c r="I5693" t="s">
        <v>29614</v>
      </c>
      <c r="J5693" t="s">
        <v>49</v>
      </c>
      <c r="K5693" t="s">
        <v>425</v>
      </c>
      <c r="L5693" t="s">
        <v>426</v>
      </c>
      <c r="M5693" t="s">
        <v>23264</v>
      </c>
      <c r="N5693" t="s">
        <v>53</v>
      </c>
      <c r="O5693" t="s">
        <v>54</v>
      </c>
      <c r="P5693" t="s">
        <v>22986</v>
      </c>
      <c r="Q5693">
        <v>40.948210000000003</v>
      </c>
      <c r="R5693">
        <v>-85.165779999999998</v>
      </c>
      <c r="S5693" t="s">
        <v>34</v>
      </c>
      <c r="T5693" t="s">
        <v>34</v>
      </c>
      <c r="U5693" t="s">
        <v>34</v>
      </c>
      <c r="V5693" t="s">
        <v>29673</v>
      </c>
      <c r="W5693" t="s">
        <v>29674</v>
      </c>
    </row>
    <row r="5694" spans="1:23" x14ac:dyDescent="0.2">
      <c r="A5694" t="s">
        <v>26372</v>
      </c>
      <c r="B5694" t="s">
        <v>29675</v>
      </c>
      <c r="C5694" t="s">
        <v>29676</v>
      </c>
      <c r="D5694" t="s">
        <v>712</v>
      </c>
      <c r="E5694" t="s">
        <v>29605</v>
      </c>
      <c r="F5694" t="s">
        <v>28</v>
      </c>
      <c r="G5694" t="s">
        <v>29677</v>
      </c>
      <c r="H5694" t="s">
        <v>423</v>
      </c>
      <c r="I5694" t="s">
        <v>26377</v>
      </c>
      <c r="J5694" t="s">
        <v>49</v>
      </c>
      <c r="K5694" t="s">
        <v>425</v>
      </c>
      <c r="L5694" t="s">
        <v>426</v>
      </c>
      <c r="M5694" t="s">
        <v>427</v>
      </c>
      <c r="N5694" t="s">
        <v>53</v>
      </c>
      <c r="O5694" t="s">
        <v>54</v>
      </c>
      <c r="P5694" t="s">
        <v>22986</v>
      </c>
      <c r="Q5694">
        <v>41.087049999999998</v>
      </c>
      <c r="R5694">
        <v>-85.093670000000003</v>
      </c>
      <c r="S5694" t="s">
        <v>34</v>
      </c>
      <c r="T5694" t="s">
        <v>34</v>
      </c>
      <c r="U5694" t="s">
        <v>34</v>
      </c>
      <c r="V5694" t="s">
        <v>29678</v>
      </c>
      <c r="W5694" t="s">
        <v>63</v>
      </c>
    </row>
    <row r="5695" spans="1:23" x14ac:dyDescent="0.2">
      <c r="A5695" t="s">
        <v>26372</v>
      </c>
      <c r="B5695" t="s">
        <v>29679</v>
      </c>
      <c r="C5695" t="s">
        <v>29680</v>
      </c>
      <c r="D5695" t="s">
        <v>29681</v>
      </c>
      <c r="E5695" t="s">
        <v>29605</v>
      </c>
      <c r="F5695" t="s">
        <v>28</v>
      </c>
      <c r="G5695" t="s">
        <v>29682</v>
      </c>
      <c r="H5695" t="s">
        <v>423</v>
      </c>
      <c r="I5695" t="s">
        <v>26377</v>
      </c>
      <c r="J5695" t="s">
        <v>49</v>
      </c>
      <c r="K5695" t="s">
        <v>425</v>
      </c>
      <c r="L5695" t="s">
        <v>426</v>
      </c>
      <c r="M5695" t="s">
        <v>427</v>
      </c>
      <c r="N5695" t="s">
        <v>53</v>
      </c>
      <c r="O5695" t="s">
        <v>54</v>
      </c>
      <c r="P5695" t="s">
        <v>22986</v>
      </c>
      <c r="Q5695">
        <v>41.087049999999998</v>
      </c>
      <c r="R5695">
        <v>-85.093670000000003</v>
      </c>
      <c r="S5695" t="s">
        <v>34</v>
      </c>
      <c r="T5695" t="s">
        <v>34</v>
      </c>
      <c r="U5695" t="s">
        <v>34</v>
      </c>
      <c r="V5695" t="s">
        <v>29683</v>
      </c>
      <c r="W5695" t="s">
        <v>29684</v>
      </c>
    </row>
    <row r="5696" spans="1:23" x14ac:dyDescent="0.2">
      <c r="A5696" t="s">
        <v>15844</v>
      </c>
      <c r="B5696" t="s">
        <v>29685</v>
      </c>
      <c r="C5696" t="s">
        <v>29686</v>
      </c>
      <c r="D5696" t="s">
        <v>26631</v>
      </c>
      <c r="E5696" t="s">
        <v>15848</v>
      </c>
      <c r="F5696" t="s">
        <v>28</v>
      </c>
      <c r="G5696" t="s">
        <v>29687</v>
      </c>
      <c r="H5696" t="s">
        <v>15848</v>
      </c>
      <c r="I5696" t="s">
        <v>15849</v>
      </c>
      <c r="J5696" t="s">
        <v>49</v>
      </c>
      <c r="K5696" t="s">
        <v>282</v>
      </c>
      <c r="L5696" t="s">
        <v>1317</v>
      </c>
      <c r="M5696" t="s">
        <v>15850</v>
      </c>
      <c r="N5696" t="s">
        <v>53</v>
      </c>
      <c r="O5696" t="s">
        <v>54</v>
      </c>
      <c r="P5696" t="s">
        <v>38</v>
      </c>
      <c r="Q5696">
        <v>40.980555555555554</v>
      </c>
      <c r="R5696">
        <v>-93.18472222222222</v>
      </c>
      <c r="S5696" t="s">
        <v>55</v>
      </c>
      <c r="T5696" t="s">
        <v>34</v>
      </c>
      <c r="U5696" t="s">
        <v>34</v>
      </c>
      <c r="V5696" t="s">
        <v>29688</v>
      </c>
      <c r="W5696" t="s">
        <v>3734</v>
      </c>
    </row>
    <row r="5697" spans="1:23" x14ac:dyDescent="0.2">
      <c r="A5697" t="s">
        <v>29689</v>
      </c>
      <c r="B5697" t="s">
        <v>29690</v>
      </c>
      <c r="C5697" t="s">
        <v>29691</v>
      </c>
      <c r="D5697" t="s">
        <v>29692</v>
      </c>
      <c r="E5697" t="s">
        <v>15820</v>
      </c>
      <c r="F5697" t="s">
        <v>28</v>
      </c>
      <c r="G5697" t="s">
        <v>29693</v>
      </c>
      <c r="H5697" t="s">
        <v>29694</v>
      </c>
      <c r="I5697" t="s">
        <v>29695</v>
      </c>
      <c r="J5697" t="s">
        <v>49</v>
      </c>
      <c r="K5697" t="s">
        <v>282</v>
      </c>
      <c r="L5697" t="s">
        <v>3713</v>
      </c>
      <c r="M5697" t="s">
        <v>29696</v>
      </c>
      <c r="N5697" t="s">
        <v>53</v>
      </c>
      <c r="O5697" t="s">
        <v>54</v>
      </c>
      <c r="P5697" t="s">
        <v>22986</v>
      </c>
      <c r="Q5697">
        <v>40.863</v>
      </c>
      <c r="R5697">
        <v>-93.135000000000005</v>
      </c>
      <c r="S5697" t="s">
        <v>55</v>
      </c>
      <c r="T5697" t="s">
        <v>34</v>
      </c>
      <c r="U5697" t="s">
        <v>34</v>
      </c>
      <c r="V5697" t="s">
        <v>29697</v>
      </c>
      <c r="W5697" t="s">
        <v>3734</v>
      </c>
    </row>
    <row r="5698" spans="1:23" x14ac:dyDescent="0.2">
      <c r="A5698" t="s">
        <v>29689</v>
      </c>
      <c r="B5698" t="s">
        <v>29698</v>
      </c>
      <c r="C5698" t="s">
        <v>29699</v>
      </c>
      <c r="D5698" t="s">
        <v>29700</v>
      </c>
      <c r="E5698" t="s">
        <v>29701</v>
      </c>
      <c r="F5698" t="s">
        <v>28</v>
      </c>
      <c r="G5698" t="s">
        <v>29702</v>
      </c>
      <c r="H5698" t="s">
        <v>29694</v>
      </c>
      <c r="I5698" t="s">
        <v>29695</v>
      </c>
      <c r="J5698" t="s">
        <v>49</v>
      </c>
      <c r="K5698" t="s">
        <v>282</v>
      </c>
      <c r="L5698" t="s">
        <v>3713</v>
      </c>
      <c r="M5698" t="s">
        <v>29696</v>
      </c>
      <c r="N5698" t="s">
        <v>53</v>
      </c>
      <c r="O5698" t="s">
        <v>54</v>
      </c>
      <c r="P5698" t="s">
        <v>22986</v>
      </c>
      <c r="Q5698">
        <v>40.863</v>
      </c>
      <c r="R5698">
        <v>-93.135000000000005</v>
      </c>
      <c r="S5698" t="s">
        <v>34</v>
      </c>
      <c r="T5698" t="s">
        <v>34</v>
      </c>
      <c r="U5698" t="s">
        <v>34</v>
      </c>
      <c r="V5698" t="s">
        <v>29703</v>
      </c>
      <c r="W5698" t="s">
        <v>29704</v>
      </c>
    </row>
    <row r="5699" spans="1:23" x14ac:dyDescent="0.2">
      <c r="A5699" t="s">
        <v>15844</v>
      </c>
      <c r="B5699" t="s">
        <v>29705</v>
      </c>
      <c r="C5699" t="s">
        <v>29706</v>
      </c>
      <c r="D5699" t="s">
        <v>29707</v>
      </c>
      <c r="E5699" t="s">
        <v>15820</v>
      </c>
      <c r="F5699" t="s">
        <v>28</v>
      </c>
      <c r="G5699" t="s">
        <v>29708</v>
      </c>
      <c r="H5699" t="s">
        <v>15848</v>
      </c>
      <c r="I5699" t="s">
        <v>15849</v>
      </c>
      <c r="J5699" t="s">
        <v>49</v>
      </c>
      <c r="K5699" t="s">
        <v>282</v>
      </c>
      <c r="L5699" t="s">
        <v>1317</v>
      </c>
      <c r="M5699" t="s">
        <v>15850</v>
      </c>
      <c r="N5699" t="s">
        <v>53</v>
      </c>
      <c r="O5699" t="s">
        <v>54</v>
      </c>
      <c r="P5699" t="s">
        <v>38</v>
      </c>
      <c r="Q5699">
        <v>40.980555555555554</v>
      </c>
      <c r="R5699">
        <v>-93.18472222222222</v>
      </c>
      <c r="S5699" t="s">
        <v>34</v>
      </c>
      <c r="T5699" t="s">
        <v>34</v>
      </c>
      <c r="U5699" t="s">
        <v>34</v>
      </c>
      <c r="V5699" t="s">
        <v>29709</v>
      </c>
      <c r="W5699" t="s">
        <v>7494</v>
      </c>
    </row>
    <row r="5700" spans="1:23" x14ac:dyDescent="0.2">
      <c r="A5700" t="s">
        <v>15844</v>
      </c>
      <c r="B5700" t="s">
        <v>29710</v>
      </c>
      <c r="C5700" t="s">
        <v>29711</v>
      </c>
      <c r="D5700" t="s">
        <v>11347</v>
      </c>
      <c r="E5700" t="s">
        <v>12182</v>
      </c>
      <c r="F5700" t="s">
        <v>28</v>
      </c>
      <c r="G5700" t="s">
        <v>29712</v>
      </c>
      <c r="H5700" t="s">
        <v>15848</v>
      </c>
      <c r="I5700" t="s">
        <v>15849</v>
      </c>
      <c r="J5700" t="s">
        <v>49</v>
      </c>
      <c r="K5700" t="s">
        <v>282</v>
      </c>
      <c r="L5700" t="s">
        <v>1317</v>
      </c>
      <c r="M5700" t="s">
        <v>15850</v>
      </c>
      <c r="N5700" t="s">
        <v>53</v>
      </c>
      <c r="O5700" t="s">
        <v>54</v>
      </c>
      <c r="P5700" t="s">
        <v>38</v>
      </c>
      <c r="Q5700">
        <v>40.980555555555554</v>
      </c>
      <c r="R5700">
        <v>-93.18472222222222</v>
      </c>
      <c r="S5700" t="s">
        <v>55</v>
      </c>
      <c r="T5700" t="s">
        <v>34</v>
      </c>
      <c r="U5700" t="s">
        <v>34</v>
      </c>
      <c r="V5700" t="s">
        <v>29713</v>
      </c>
      <c r="W5700" t="s">
        <v>3734</v>
      </c>
    </row>
    <row r="5701" spans="1:23" x14ac:dyDescent="0.2">
      <c r="A5701" t="s">
        <v>15844</v>
      </c>
      <c r="B5701" t="s">
        <v>29714</v>
      </c>
      <c r="C5701" t="s">
        <v>29715</v>
      </c>
      <c r="D5701" t="s">
        <v>29716</v>
      </c>
      <c r="E5701" t="s">
        <v>15848</v>
      </c>
      <c r="F5701" t="s">
        <v>28</v>
      </c>
      <c r="G5701" t="s">
        <v>25498</v>
      </c>
      <c r="H5701" t="s">
        <v>15848</v>
      </c>
      <c r="I5701" t="s">
        <v>15849</v>
      </c>
      <c r="J5701" t="s">
        <v>49</v>
      </c>
      <c r="K5701" t="s">
        <v>282</v>
      </c>
      <c r="L5701" t="s">
        <v>1317</v>
      </c>
      <c r="M5701" t="s">
        <v>15850</v>
      </c>
      <c r="N5701" t="s">
        <v>53</v>
      </c>
      <c r="O5701" t="s">
        <v>54</v>
      </c>
      <c r="P5701" t="s">
        <v>38</v>
      </c>
      <c r="Q5701">
        <v>40.980555555555554</v>
      </c>
      <c r="R5701">
        <v>-93.18472222222222</v>
      </c>
      <c r="S5701" t="s">
        <v>34</v>
      </c>
      <c r="T5701" t="s">
        <v>34</v>
      </c>
      <c r="U5701" t="s">
        <v>34</v>
      </c>
      <c r="V5701" t="s">
        <v>29717</v>
      </c>
      <c r="W5701" t="s">
        <v>2618</v>
      </c>
    </row>
    <row r="5702" spans="1:23" x14ac:dyDescent="0.2">
      <c r="A5702" t="s">
        <v>15844</v>
      </c>
      <c r="B5702" t="s">
        <v>29718</v>
      </c>
      <c r="C5702" t="s">
        <v>29719</v>
      </c>
      <c r="D5702" t="s">
        <v>29720</v>
      </c>
      <c r="E5702" t="s">
        <v>15820</v>
      </c>
      <c r="F5702" t="s">
        <v>28</v>
      </c>
      <c r="G5702" t="s">
        <v>29721</v>
      </c>
      <c r="H5702" t="s">
        <v>15848</v>
      </c>
      <c r="I5702" t="s">
        <v>15849</v>
      </c>
      <c r="J5702" t="s">
        <v>49</v>
      </c>
      <c r="K5702" t="s">
        <v>282</v>
      </c>
      <c r="L5702" t="s">
        <v>1317</v>
      </c>
      <c r="M5702" t="s">
        <v>15850</v>
      </c>
      <c r="N5702" t="s">
        <v>53</v>
      </c>
      <c r="O5702" t="s">
        <v>54</v>
      </c>
      <c r="P5702" t="s">
        <v>38</v>
      </c>
      <c r="Q5702">
        <v>40.980555555555554</v>
      </c>
      <c r="R5702">
        <v>-93.18472222222222</v>
      </c>
      <c r="S5702" t="s">
        <v>55</v>
      </c>
      <c r="T5702" t="s">
        <v>34</v>
      </c>
      <c r="U5702" t="s">
        <v>34</v>
      </c>
      <c r="V5702" t="s">
        <v>29722</v>
      </c>
      <c r="W5702" t="s">
        <v>3734</v>
      </c>
    </row>
    <row r="5703" spans="1:23" x14ac:dyDescent="0.2">
      <c r="A5703" t="s">
        <v>15844</v>
      </c>
      <c r="B5703" t="s">
        <v>29723</v>
      </c>
      <c r="C5703" t="s">
        <v>29724</v>
      </c>
      <c r="D5703" t="s">
        <v>29725</v>
      </c>
      <c r="E5703" t="s">
        <v>29726</v>
      </c>
      <c r="F5703" t="s">
        <v>28</v>
      </c>
      <c r="G5703" t="s">
        <v>29727</v>
      </c>
      <c r="H5703" t="s">
        <v>15848</v>
      </c>
      <c r="I5703" t="s">
        <v>15849</v>
      </c>
      <c r="J5703" t="s">
        <v>49</v>
      </c>
      <c r="K5703" t="s">
        <v>282</v>
      </c>
      <c r="L5703" t="s">
        <v>1317</v>
      </c>
      <c r="M5703" t="s">
        <v>15850</v>
      </c>
      <c r="N5703" t="s">
        <v>53</v>
      </c>
      <c r="O5703" t="s">
        <v>54</v>
      </c>
      <c r="P5703" t="s">
        <v>38</v>
      </c>
      <c r="Q5703">
        <v>40.980555555555554</v>
      </c>
      <c r="R5703">
        <v>-93.18472222222222</v>
      </c>
      <c r="S5703" t="s">
        <v>34</v>
      </c>
      <c r="T5703" t="s">
        <v>34</v>
      </c>
      <c r="U5703" t="s">
        <v>34</v>
      </c>
      <c r="V5703" t="s">
        <v>29728</v>
      </c>
      <c r="W5703" t="s">
        <v>29729</v>
      </c>
    </row>
    <row r="5704" spans="1:23" x14ac:dyDescent="0.2">
      <c r="A5704" t="s">
        <v>29780</v>
      </c>
      <c r="B5704" t="s">
        <v>29781</v>
      </c>
      <c r="C5704" t="s">
        <v>29782</v>
      </c>
      <c r="D5704" t="s">
        <v>29783</v>
      </c>
      <c r="E5704" t="s">
        <v>2599</v>
      </c>
      <c r="F5704" t="s">
        <v>28</v>
      </c>
      <c r="G5704" t="s">
        <v>29784</v>
      </c>
      <c r="H5704" t="s">
        <v>29785</v>
      </c>
      <c r="I5704" t="s">
        <v>29786</v>
      </c>
      <c r="J5704" t="s">
        <v>49</v>
      </c>
      <c r="K5704" t="s">
        <v>1692</v>
      </c>
      <c r="L5704" t="s">
        <v>12472</v>
      </c>
      <c r="M5704" t="s">
        <v>29787</v>
      </c>
      <c r="N5704" t="s">
        <v>53</v>
      </c>
      <c r="O5704" t="s">
        <v>54</v>
      </c>
      <c r="P5704" t="s">
        <v>22986</v>
      </c>
      <c r="Q5704">
        <v>40.859499999999997</v>
      </c>
      <c r="R5704">
        <v>-97.424000000000007</v>
      </c>
      <c r="S5704" t="s">
        <v>34</v>
      </c>
      <c r="T5704" t="s">
        <v>34</v>
      </c>
      <c r="U5704" t="s">
        <v>34</v>
      </c>
      <c r="V5704" t="s">
        <v>5944</v>
      </c>
      <c r="W5704" t="s">
        <v>1356</v>
      </c>
    </row>
    <row r="5705" spans="1:23" x14ac:dyDescent="0.2">
      <c r="A5705" t="s">
        <v>6630</v>
      </c>
      <c r="B5705" t="s">
        <v>29788</v>
      </c>
      <c r="C5705" t="s">
        <v>29789</v>
      </c>
      <c r="D5705" t="s">
        <v>29790</v>
      </c>
      <c r="E5705" t="s">
        <v>29791</v>
      </c>
      <c r="F5705" t="s">
        <v>28</v>
      </c>
      <c r="G5705" t="s">
        <v>29792</v>
      </c>
      <c r="H5705" t="s">
        <v>6635</v>
      </c>
      <c r="I5705" t="s">
        <v>6636</v>
      </c>
      <c r="J5705" t="s">
        <v>49</v>
      </c>
      <c r="K5705" t="s">
        <v>50</v>
      </c>
      <c r="L5705" t="s">
        <v>51</v>
      </c>
      <c r="M5705" t="s">
        <v>6637</v>
      </c>
      <c r="N5705" t="s">
        <v>53</v>
      </c>
      <c r="O5705" t="s">
        <v>54</v>
      </c>
      <c r="P5705" t="s">
        <v>38</v>
      </c>
      <c r="Q5705">
        <v>41.513333333333335</v>
      </c>
      <c r="R5705">
        <v>-84.695555555555558</v>
      </c>
      <c r="S5705" t="s">
        <v>34</v>
      </c>
      <c r="T5705" t="s">
        <v>34</v>
      </c>
      <c r="U5705" t="s">
        <v>55</v>
      </c>
      <c r="V5705" t="s">
        <v>1289</v>
      </c>
      <c r="W5705" t="s">
        <v>1356</v>
      </c>
    </row>
    <row r="5706" spans="1:23" x14ac:dyDescent="0.2">
      <c r="A5706" t="s">
        <v>6630</v>
      </c>
      <c r="B5706" t="s">
        <v>29793</v>
      </c>
      <c r="C5706" t="s">
        <v>29794</v>
      </c>
      <c r="D5706" t="s">
        <v>19111</v>
      </c>
      <c r="E5706" t="s">
        <v>5131</v>
      </c>
      <c r="F5706" t="s">
        <v>28</v>
      </c>
      <c r="G5706" t="s">
        <v>29795</v>
      </c>
      <c r="H5706" t="s">
        <v>6635</v>
      </c>
      <c r="I5706" t="s">
        <v>6636</v>
      </c>
      <c r="J5706" t="s">
        <v>49</v>
      </c>
      <c r="K5706" t="s">
        <v>50</v>
      </c>
      <c r="L5706" t="s">
        <v>51</v>
      </c>
      <c r="M5706" t="s">
        <v>6637</v>
      </c>
      <c r="N5706" t="s">
        <v>53</v>
      </c>
      <c r="O5706" t="s">
        <v>54</v>
      </c>
      <c r="P5706" t="s">
        <v>38</v>
      </c>
      <c r="Q5706">
        <v>41.513333333333335</v>
      </c>
      <c r="R5706">
        <v>-84.695555555555558</v>
      </c>
      <c r="S5706" t="s">
        <v>34</v>
      </c>
      <c r="T5706" t="s">
        <v>34</v>
      </c>
      <c r="U5706" t="s">
        <v>55</v>
      </c>
      <c r="V5706" t="s">
        <v>567</v>
      </c>
      <c r="W5706" t="s">
        <v>29796</v>
      </c>
    </row>
    <row r="5707" spans="1:23" x14ac:dyDescent="0.2">
      <c r="A5707" t="s">
        <v>2575</v>
      </c>
      <c r="B5707" t="s">
        <v>29797</v>
      </c>
      <c r="C5707" t="s">
        <v>29798</v>
      </c>
      <c r="D5707" t="s">
        <v>29799</v>
      </c>
      <c r="E5707" t="s">
        <v>34</v>
      </c>
      <c r="F5707" t="s">
        <v>28</v>
      </c>
      <c r="G5707" t="s">
        <v>29800</v>
      </c>
      <c r="H5707" t="s">
        <v>2580</v>
      </c>
      <c r="I5707" t="s">
        <v>2581</v>
      </c>
      <c r="J5707" t="s">
        <v>49</v>
      </c>
      <c r="K5707" t="s">
        <v>50</v>
      </c>
      <c r="L5707" t="s">
        <v>51</v>
      </c>
      <c r="M5707" t="s">
        <v>2582</v>
      </c>
      <c r="N5707" t="s">
        <v>53</v>
      </c>
      <c r="O5707" t="s">
        <v>54</v>
      </c>
      <c r="P5707" t="s">
        <v>38</v>
      </c>
      <c r="Q5707">
        <v>41.457500000000003</v>
      </c>
      <c r="R5707">
        <v>-84.547222222222217</v>
      </c>
      <c r="S5707" t="s">
        <v>34</v>
      </c>
      <c r="T5707" t="s">
        <v>34</v>
      </c>
      <c r="U5707" t="s">
        <v>34</v>
      </c>
      <c r="V5707" t="s">
        <v>20749</v>
      </c>
      <c r="W5707" t="s">
        <v>1356</v>
      </c>
    </row>
    <row r="5708" spans="1:23" x14ac:dyDescent="0.2">
      <c r="A5708" t="s">
        <v>6630</v>
      </c>
      <c r="B5708" t="s">
        <v>29801</v>
      </c>
      <c r="C5708" t="s">
        <v>29802</v>
      </c>
      <c r="D5708" t="s">
        <v>29803</v>
      </c>
      <c r="E5708" t="s">
        <v>3343</v>
      </c>
      <c r="F5708" t="s">
        <v>28</v>
      </c>
      <c r="G5708" t="s">
        <v>29804</v>
      </c>
      <c r="H5708" t="s">
        <v>6635</v>
      </c>
      <c r="I5708" t="s">
        <v>6636</v>
      </c>
      <c r="J5708" t="s">
        <v>49</v>
      </c>
      <c r="K5708" t="s">
        <v>50</v>
      </c>
      <c r="L5708" t="s">
        <v>51</v>
      </c>
      <c r="M5708" t="s">
        <v>6637</v>
      </c>
      <c r="N5708" t="s">
        <v>53</v>
      </c>
      <c r="O5708" t="s">
        <v>54</v>
      </c>
      <c r="P5708" t="s">
        <v>38</v>
      </c>
      <c r="Q5708">
        <v>41.513333333333335</v>
      </c>
      <c r="R5708">
        <v>-84.695555555555558</v>
      </c>
      <c r="S5708" t="s">
        <v>34</v>
      </c>
      <c r="T5708" t="s">
        <v>34</v>
      </c>
      <c r="U5708" t="s">
        <v>34</v>
      </c>
      <c r="V5708" t="s">
        <v>2368</v>
      </c>
      <c r="W5708" t="s">
        <v>1356</v>
      </c>
    </row>
    <row r="5709" spans="1:23" x14ac:dyDescent="0.2">
      <c r="A5709" t="s">
        <v>1377</v>
      </c>
      <c r="B5709" t="s">
        <v>29805</v>
      </c>
      <c r="C5709" t="s">
        <v>33371</v>
      </c>
      <c r="D5709" t="s">
        <v>29806</v>
      </c>
      <c r="E5709" t="s">
        <v>34</v>
      </c>
      <c r="F5709" t="s">
        <v>28</v>
      </c>
      <c r="G5709" t="s">
        <v>4274</v>
      </c>
      <c r="H5709" t="s">
        <v>1382</v>
      </c>
      <c r="I5709" t="s">
        <v>413</v>
      </c>
      <c r="J5709" t="s">
        <v>49</v>
      </c>
      <c r="K5709" t="s">
        <v>50</v>
      </c>
      <c r="L5709" t="s">
        <v>51</v>
      </c>
      <c r="M5709" t="s">
        <v>1383</v>
      </c>
      <c r="N5709" t="s">
        <v>53</v>
      </c>
      <c r="O5709" t="s">
        <v>54</v>
      </c>
      <c r="P5709" t="s">
        <v>38</v>
      </c>
      <c r="Q5709">
        <v>41.583888888888886</v>
      </c>
      <c r="R5709">
        <v>-84.617777777777775</v>
      </c>
      <c r="S5709" t="s">
        <v>34</v>
      </c>
      <c r="T5709" t="s">
        <v>34</v>
      </c>
      <c r="U5709" t="s">
        <v>34</v>
      </c>
      <c r="V5709" t="s">
        <v>33372</v>
      </c>
      <c r="W5709" t="s">
        <v>1576</v>
      </c>
    </row>
    <row r="5710" spans="1:23" x14ac:dyDescent="0.2">
      <c r="A5710" t="s">
        <v>6630</v>
      </c>
      <c r="B5710" t="s">
        <v>29807</v>
      </c>
      <c r="C5710" t="s">
        <v>29808</v>
      </c>
      <c r="D5710" t="s">
        <v>29809</v>
      </c>
      <c r="E5710" t="s">
        <v>22024</v>
      </c>
      <c r="F5710" t="s">
        <v>28</v>
      </c>
      <c r="G5710" t="s">
        <v>1120</v>
      </c>
      <c r="H5710" t="s">
        <v>6635</v>
      </c>
      <c r="I5710" t="s">
        <v>6636</v>
      </c>
      <c r="J5710" t="s">
        <v>49</v>
      </c>
      <c r="K5710" t="s">
        <v>50</v>
      </c>
      <c r="L5710" t="s">
        <v>51</v>
      </c>
      <c r="M5710" t="s">
        <v>6637</v>
      </c>
      <c r="N5710" t="s">
        <v>53</v>
      </c>
      <c r="O5710" t="s">
        <v>54</v>
      </c>
      <c r="P5710" t="s">
        <v>38</v>
      </c>
      <c r="Q5710">
        <v>41.513333333333335</v>
      </c>
      <c r="R5710">
        <v>-84.695555555555558</v>
      </c>
      <c r="S5710" t="s">
        <v>34</v>
      </c>
      <c r="T5710" t="s">
        <v>34</v>
      </c>
      <c r="U5710" t="s">
        <v>34</v>
      </c>
      <c r="V5710" t="s">
        <v>22842</v>
      </c>
      <c r="W5710" t="s">
        <v>9916</v>
      </c>
    </row>
    <row r="5711" spans="1:23" x14ac:dyDescent="0.2">
      <c r="A5711" t="s">
        <v>29810</v>
      </c>
      <c r="B5711" t="s">
        <v>29811</v>
      </c>
      <c r="C5711" t="s">
        <v>29812</v>
      </c>
      <c r="D5711" t="s">
        <v>29813</v>
      </c>
      <c r="E5711" t="s">
        <v>29814</v>
      </c>
      <c r="F5711" t="s">
        <v>28</v>
      </c>
      <c r="G5711" t="s">
        <v>34</v>
      </c>
      <c r="H5711" t="s">
        <v>29810</v>
      </c>
      <c r="I5711" t="s">
        <v>34</v>
      </c>
      <c r="J5711" t="s">
        <v>34</v>
      </c>
      <c r="K5711" t="s">
        <v>34</v>
      </c>
      <c r="L5711" t="s">
        <v>34</v>
      </c>
      <c r="M5711" t="s">
        <v>34</v>
      </c>
      <c r="N5711" t="s">
        <v>34</v>
      </c>
      <c r="O5711" t="s">
        <v>34</v>
      </c>
      <c r="P5711" t="s">
        <v>34</v>
      </c>
      <c r="Q5711">
        <v>0</v>
      </c>
      <c r="R5711">
        <v>0</v>
      </c>
      <c r="S5711" t="s">
        <v>34</v>
      </c>
      <c r="T5711" t="s">
        <v>34</v>
      </c>
      <c r="U5711" t="s">
        <v>34</v>
      </c>
      <c r="V5711" t="s">
        <v>29815</v>
      </c>
      <c r="W5711" t="s">
        <v>29816</v>
      </c>
    </row>
    <row r="5712" spans="1:23" x14ac:dyDescent="0.2">
      <c r="A5712" t="s">
        <v>29810</v>
      </c>
      <c r="B5712" t="s">
        <v>29817</v>
      </c>
      <c r="C5712" t="s">
        <v>29818</v>
      </c>
      <c r="D5712" t="s">
        <v>29819</v>
      </c>
      <c r="E5712" t="s">
        <v>29820</v>
      </c>
      <c r="F5712" t="s">
        <v>28</v>
      </c>
      <c r="G5712" t="s">
        <v>34</v>
      </c>
      <c r="H5712" t="s">
        <v>29810</v>
      </c>
      <c r="I5712" t="s">
        <v>34</v>
      </c>
      <c r="J5712" t="s">
        <v>34</v>
      </c>
      <c r="K5712" t="s">
        <v>34</v>
      </c>
      <c r="L5712" t="s">
        <v>34</v>
      </c>
      <c r="M5712" t="s">
        <v>34</v>
      </c>
      <c r="N5712" t="s">
        <v>34</v>
      </c>
      <c r="O5712" t="s">
        <v>34</v>
      </c>
      <c r="P5712" t="s">
        <v>34</v>
      </c>
      <c r="Q5712">
        <v>0</v>
      </c>
      <c r="R5712">
        <v>0</v>
      </c>
      <c r="S5712" t="s">
        <v>55</v>
      </c>
      <c r="T5712" t="s">
        <v>34</v>
      </c>
      <c r="U5712" t="s">
        <v>34</v>
      </c>
      <c r="V5712" t="s">
        <v>9053</v>
      </c>
      <c r="W5712" t="s">
        <v>87</v>
      </c>
    </row>
    <row r="5713" spans="1:23" x14ac:dyDescent="0.2">
      <c r="A5713" t="s">
        <v>29810</v>
      </c>
      <c r="B5713" t="s">
        <v>29821</v>
      </c>
      <c r="C5713" t="s">
        <v>29822</v>
      </c>
      <c r="D5713" t="s">
        <v>29823</v>
      </c>
      <c r="E5713" t="s">
        <v>29824</v>
      </c>
      <c r="F5713" t="s">
        <v>28</v>
      </c>
      <c r="G5713" t="s">
        <v>34</v>
      </c>
      <c r="H5713" t="s">
        <v>29810</v>
      </c>
      <c r="I5713" t="s">
        <v>34</v>
      </c>
      <c r="J5713" t="s">
        <v>34</v>
      </c>
      <c r="K5713" t="s">
        <v>34</v>
      </c>
      <c r="L5713" t="s">
        <v>34</v>
      </c>
      <c r="M5713" t="s">
        <v>34</v>
      </c>
      <c r="N5713" t="s">
        <v>34</v>
      </c>
      <c r="O5713" t="s">
        <v>34</v>
      </c>
      <c r="P5713" t="s">
        <v>34</v>
      </c>
      <c r="Q5713">
        <v>0</v>
      </c>
      <c r="R5713">
        <v>0</v>
      </c>
      <c r="S5713" t="s">
        <v>34</v>
      </c>
      <c r="T5713" t="s">
        <v>34</v>
      </c>
      <c r="U5713" t="s">
        <v>34</v>
      </c>
      <c r="V5713" t="s">
        <v>29825</v>
      </c>
      <c r="W5713" t="s">
        <v>29826</v>
      </c>
    </row>
    <row r="5714" spans="1:23" x14ac:dyDescent="0.2">
      <c r="A5714" t="s">
        <v>1826</v>
      </c>
      <c r="B5714" t="s">
        <v>29827</v>
      </c>
      <c r="C5714" t="s">
        <v>29828</v>
      </c>
      <c r="D5714" t="s">
        <v>29829</v>
      </c>
      <c r="E5714" t="s">
        <v>1214</v>
      </c>
      <c r="F5714" t="s">
        <v>28</v>
      </c>
      <c r="G5714" t="s">
        <v>29830</v>
      </c>
      <c r="H5714" t="s">
        <v>1832</v>
      </c>
      <c r="I5714" t="s">
        <v>1833</v>
      </c>
      <c r="J5714" t="s">
        <v>49</v>
      </c>
      <c r="K5714" t="s">
        <v>1326</v>
      </c>
      <c r="L5714" t="s">
        <v>1834</v>
      </c>
      <c r="M5714" t="s">
        <v>1835</v>
      </c>
      <c r="N5714" t="s">
        <v>53</v>
      </c>
      <c r="O5714" t="s">
        <v>54</v>
      </c>
      <c r="P5714" t="s">
        <v>38</v>
      </c>
      <c r="Q5714">
        <v>42.113055555555555</v>
      </c>
      <c r="R5714">
        <v>-80.086111111111109</v>
      </c>
      <c r="S5714" t="s">
        <v>34</v>
      </c>
      <c r="T5714" t="s">
        <v>34</v>
      </c>
      <c r="U5714" t="s">
        <v>55</v>
      </c>
      <c r="V5714" t="s">
        <v>252</v>
      </c>
      <c r="W5714" t="s">
        <v>23541</v>
      </c>
    </row>
    <row r="5715" spans="1:23" x14ac:dyDescent="0.2">
      <c r="A5715" t="s">
        <v>1826</v>
      </c>
      <c r="B5715" t="s">
        <v>29831</v>
      </c>
      <c r="C5715" t="s">
        <v>29832</v>
      </c>
      <c r="D5715" t="s">
        <v>29833</v>
      </c>
      <c r="E5715" t="s">
        <v>1778</v>
      </c>
      <c r="F5715" t="s">
        <v>28</v>
      </c>
      <c r="G5715" t="s">
        <v>29834</v>
      </c>
      <c r="H5715" t="s">
        <v>1832</v>
      </c>
      <c r="I5715" t="s">
        <v>1833</v>
      </c>
      <c r="J5715" t="s">
        <v>49</v>
      </c>
      <c r="K5715" t="s">
        <v>1326</v>
      </c>
      <c r="L5715" t="s">
        <v>1834</v>
      </c>
      <c r="M5715" t="s">
        <v>1835</v>
      </c>
      <c r="N5715" t="s">
        <v>53</v>
      </c>
      <c r="O5715" t="s">
        <v>54</v>
      </c>
      <c r="P5715" t="s">
        <v>38</v>
      </c>
      <c r="Q5715">
        <v>42.113055555555555</v>
      </c>
      <c r="R5715">
        <v>-80.086111111111109</v>
      </c>
      <c r="S5715" t="s">
        <v>55</v>
      </c>
      <c r="T5715" t="s">
        <v>34</v>
      </c>
      <c r="U5715" t="s">
        <v>34</v>
      </c>
      <c r="V5715" t="s">
        <v>29835</v>
      </c>
      <c r="W5715" t="s">
        <v>87</v>
      </c>
    </row>
    <row r="5716" spans="1:23" x14ac:dyDescent="0.2">
      <c r="A5716" t="s">
        <v>1826</v>
      </c>
      <c r="B5716" t="s">
        <v>29836</v>
      </c>
      <c r="C5716" t="s">
        <v>29837</v>
      </c>
      <c r="D5716" t="s">
        <v>3380</v>
      </c>
      <c r="E5716" t="s">
        <v>4072</v>
      </c>
      <c r="F5716" t="s">
        <v>28</v>
      </c>
      <c r="G5716" t="s">
        <v>29838</v>
      </c>
      <c r="H5716" t="s">
        <v>1832</v>
      </c>
      <c r="I5716" t="s">
        <v>1833</v>
      </c>
      <c r="J5716" t="s">
        <v>49</v>
      </c>
      <c r="K5716" t="s">
        <v>1326</v>
      </c>
      <c r="L5716" t="s">
        <v>1834</v>
      </c>
      <c r="M5716" t="s">
        <v>1835</v>
      </c>
      <c r="N5716" t="s">
        <v>53</v>
      </c>
      <c r="O5716" t="s">
        <v>54</v>
      </c>
      <c r="P5716" t="s">
        <v>38</v>
      </c>
      <c r="Q5716">
        <v>42.113055555555555</v>
      </c>
      <c r="R5716">
        <v>-80.086111111111109</v>
      </c>
      <c r="S5716" t="s">
        <v>34</v>
      </c>
      <c r="T5716" t="s">
        <v>34</v>
      </c>
      <c r="U5716" t="s">
        <v>34</v>
      </c>
      <c r="V5716" t="s">
        <v>29839</v>
      </c>
      <c r="W5716" t="s">
        <v>29840</v>
      </c>
    </row>
    <row r="5717" spans="1:23" x14ac:dyDescent="0.2">
      <c r="A5717" t="s">
        <v>29841</v>
      </c>
      <c r="B5717" t="s">
        <v>29842</v>
      </c>
      <c r="C5717" t="s">
        <v>29843</v>
      </c>
      <c r="D5717" t="s">
        <v>29844</v>
      </c>
      <c r="E5717" t="s">
        <v>49</v>
      </c>
      <c r="F5717" t="s">
        <v>28</v>
      </c>
      <c r="G5717" t="s">
        <v>29845</v>
      </c>
      <c r="H5717" t="s">
        <v>29846</v>
      </c>
      <c r="I5717" t="s">
        <v>29847</v>
      </c>
      <c r="J5717" t="s">
        <v>49</v>
      </c>
      <c r="K5717" t="s">
        <v>1326</v>
      </c>
      <c r="L5717" t="s">
        <v>1834</v>
      </c>
      <c r="M5717" t="s">
        <v>29848</v>
      </c>
      <c r="N5717" t="s">
        <v>53</v>
      </c>
      <c r="O5717" t="s">
        <v>54</v>
      </c>
      <c r="P5717" t="s">
        <v>22986</v>
      </c>
      <c r="Q5717">
        <v>42.110799999999998</v>
      </c>
      <c r="R5717">
        <v>-80.001099999999994</v>
      </c>
      <c r="S5717" t="s">
        <v>34</v>
      </c>
      <c r="T5717" t="s">
        <v>34</v>
      </c>
      <c r="U5717" t="s">
        <v>34</v>
      </c>
      <c r="V5717" t="s">
        <v>29849</v>
      </c>
      <c r="W5717" t="s">
        <v>29840</v>
      </c>
    </row>
    <row r="5718" spans="1:23" x14ac:dyDescent="0.2">
      <c r="A5718" t="s">
        <v>29850</v>
      </c>
      <c r="B5718" t="s">
        <v>29851</v>
      </c>
      <c r="C5718" t="s">
        <v>29852</v>
      </c>
      <c r="D5718" t="s">
        <v>29844</v>
      </c>
      <c r="E5718" t="s">
        <v>1832</v>
      </c>
      <c r="F5718" t="s">
        <v>28</v>
      </c>
      <c r="G5718" t="s">
        <v>29853</v>
      </c>
      <c r="H5718" t="s">
        <v>1832</v>
      </c>
      <c r="I5718" t="s">
        <v>29854</v>
      </c>
      <c r="J5718" t="s">
        <v>49</v>
      </c>
      <c r="K5718" t="s">
        <v>1326</v>
      </c>
      <c r="L5718" t="s">
        <v>1834</v>
      </c>
      <c r="M5718" t="s">
        <v>1835</v>
      </c>
      <c r="N5718" t="s">
        <v>53</v>
      </c>
      <c r="O5718" t="s">
        <v>54</v>
      </c>
      <c r="P5718" t="s">
        <v>22986</v>
      </c>
      <c r="Q5718">
        <v>42.112009999999998</v>
      </c>
      <c r="R5718">
        <v>-80.001549999999995</v>
      </c>
      <c r="S5718" t="s">
        <v>34</v>
      </c>
      <c r="T5718" t="s">
        <v>34</v>
      </c>
      <c r="U5718" t="s">
        <v>34</v>
      </c>
      <c r="V5718" t="s">
        <v>29855</v>
      </c>
      <c r="W5718" t="s">
        <v>29840</v>
      </c>
    </row>
    <row r="5719" spans="1:23" x14ac:dyDescent="0.2">
      <c r="A5719" t="s">
        <v>29841</v>
      </c>
      <c r="B5719" t="s">
        <v>29856</v>
      </c>
      <c r="C5719" t="s">
        <v>29857</v>
      </c>
      <c r="D5719" t="s">
        <v>29844</v>
      </c>
      <c r="E5719" t="s">
        <v>1832</v>
      </c>
      <c r="F5719" t="s">
        <v>28</v>
      </c>
      <c r="G5719" t="s">
        <v>29858</v>
      </c>
      <c r="H5719" t="s">
        <v>29846</v>
      </c>
      <c r="I5719" t="s">
        <v>29847</v>
      </c>
      <c r="J5719" t="s">
        <v>49</v>
      </c>
      <c r="K5719" t="s">
        <v>1326</v>
      </c>
      <c r="L5719" t="s">
        <v>1834</v>
      </c>
      <c r="M5719" t="s">
        <v>29848</v>
      </c>
      <c r="N5719" t="s">
        <v>53</v>
      </c>
      <c r="O5719" t="s">
        <v>54</v>
      </c>
      <c r="P5719" t="s">
        <v>22986</v>
      </c>
      <c r="Q5719">
        <v>42.110799999999998</v>
      </c>
      <c r="R5719">
        <v>-80.001099999999994</v>
      </c>
      <c r="S5719" t="s">
        <v>34</v>
      </c>
      <c r="T5719" t="s">
        <v>34</v>
      </c>
      <c r="U5719" t="s">
        <v>34</v>
      </c>
      <c r="V5719" t="s">
        <v>29859</v>
      </c>
      <c r="W5719" t="s">
        <v>29840</v>
      </c>
    </row>
    <row r="5720" spans="1:23" x14ac:dyDescent="0.2">
      <c r="A5720" t="s">
        <v>29841</v>
      </c>
      <c r="B5720" t="s">
        <v>29860</v>
      </c>
      <c r="C5720" t="s">
        <v>29861</v>
      </c>
      <c r="D5720" t="s">
        <v>29862</v>
      </c>
      <c r="E5720" t="s">
        <v>1832</v>
      </c>
      <c r="F5720" t="s">
        <v>28</v>
      </c>
      <c r="G5720" t="s">
        <v>29863</v>
      </c>
      <c r="H5720" t="s">
        <v>29846</v>
      </c>
      <c r="I5720" t="s">
        <v>29847</v>
      </c>
      <c r="J5720" t="s">
        <v>49</v>
      </c>
      <c r="K5720" t="s">
        <v>1326</v>
      </c>
      <c r="L5720" t="s">
        <v>1834</v>
      </c>
      <c r="M5720" t="s">
        <v>29848</v>
      </c>
      <c r="N5720" t="s">
        <v>53</v>
      </c>
      <c r="O5720" t="s">
        <v>54</v>
      </c>
      <c r="P5720" t="s">
        <v>22986</v>
      </c>
      <c r="Q5720">
        <v>42.110799999999998</v>
      </c>
      <c r="R5720">
        <v>-80.001099999999994</v>
      </c>
      <c r="S5720" t="s">
        <v>34</v>
      </c>
      <c r="T5720" t="s">
        <v>34</v>
      </c>
      <c r="U5720" t="s">
        <v>34</v>
      </c>
      <c r="V5720" t="s">
        <v>18074</v>
      </c>
      <c r="W5720" t="s">
        <v>29864</v>
      </c>
    </row>
    <row r="5721" spans="1:23" x14ac:dyDescent="0.2">
      <c r="A5721" t="s">
        <v>1826</v>
      </c>
      <c r="B5721" t="s">
        <v>29865</v>
      </c>
      <c r="C5721" t="s">
        <v>29866</v>
      </c>
      <c r="D5721" t="s">
        <v>29867</v>
      </c>
      <c r="E5721" t="s">
        <v>1832</v>
      </c>
      <c r="F5721" t="s">
        <v>28</v>
      </c>
      <c r="G5721" t="s">
        <v>29868</v>
      </c>
      <c r="H5721" t="s">
        <v>1832</v>
      </c>
      <c r="I5721" t="s">
        <v>1833</v>
      </c>
      <c r="J5721" t="s">
        <v>49</v>
      </c>
      <c r="K5721" t="s">
        <v>1326</v>
      </c>
      <c r="L5721" t="s">
        <v>1834</v>
      </c>
      <c r="M5721" t="s">
        <v>1835</v>
      </c>
      <c r="N5721" t="s">
        <v>53</v>
      </c>
      <c r="O5721" t="s">
        <v>54</v>
      </c>
      <c r="P5721" t="s">
        <v>38</v>
      </c>
      <c r="Q5721">
        <v>42.113055555555555</v>
      </c>
      <c r="R5721">
        <v>-80.086111111111109</v>
      </c>
      <c r="S5721" t="s">
        <v>34</v>
      </c>
      <c r="T5721" t="s">
        <v>34</v>
      </c>
      <c r="U5721" t="s">
        <v>34</v>
      </c>
      <c r="V5721" t="s">
        <v>14228</v>
      </c>
      <c r="W5721" t="s">
        <v>23541</v>
      </c>
    </row>
    <row r="5722" spans="1:23" x14ac:dyDescent="0.2">
      <c r="A5722" t="s">
        <v>1826</v>
      </c>
      <c r="B5722" t="s">
        <v>29869</v>
      </c>
      <c r="C5722" t="s">
        <v>29870</v>
      </c>
      <c r="D5722" t="s">
        <v>29871</v>
      </c>
      <c r="E5722" t="s">
        <v>29872</v>
      </c>
      <c r="F5722" t="s">
        <v>28</v>
      </c>
      <c r="G5722" t="s">
        <v>29873</v>
      </c>
      <c r="H5722" t="s">
        <v>1832</v>
      </c>
      <c r="I5722" t="s">
        <v>1833</v>
      </c>
      <c r="J5722" t="s">
        <v>49</v>
      </c>
      <c r="K5722" t="s">
        <v>1326</v>
      </c>
      <c r="L5722" t="s">
        <v>1834</v>
      </c>
      <c r="M5722" t="s">
        <v>1835</v>
      </c>
      <c r="N5722" t="s">
        <v>53</v>
      </c>
      <c r="O5722" t="s">
        <v>54</v>
      </c>
      <c r="P5722" t="s">
        <v>38</v>
      </c>
      <c r="Q5722">
        <v>42.113055555555555</v>
      </c>
      <c r="R5722">
        <v>-80.086111111111109</v>
      </c>
      <c r="S5722" t="s">
        <v>34</v>
      </c>
      <c r="T5722" t="s">
        <v>34</v>
      </c>
      <c r="U5722" t="s">
        <v>34</v>
      </c>
      <c r="V5722" t="s">
        <v>567</v>
      </c>
      <c r="W5722" t="s">
        <v>21319</v>
      </c>
    </row>
    <row r="5723" spans="1:23" x14ac:dyDescent="0.2">
      <c r="A5723" t="s">
        <v>1826</v>
      </c>
      <c r="B5723" t="s">
        <v>29874</v>
      </c>
      <c r="C5723" t="s">
        <v>29875</v>
      </c>
      <c r="D5723" t="s">
        <v>29876</v>
      </c>
      <c r="E5723" t="s">
        <v>1832</v>
      </c>
      <c r="F5723" t="s">
        <v>28</v>
      </c>
      <c r="G5723" t="s">
        <v>29877</v>
      </c>
      <c r="H5723" t="s">
        <v>1832</v>
      </c>
      <c r="I5723" t="s">
        <v>1833</v>
      </c>
      <c r="J5723" t="s">
        <v>49</v>
      </c>
      <c r="K5723" t="s">
        <v>1326</v>
      </c>
      <c r="L5723" t="s">
        <v>1834</v>
      </c>
      <c r="M5723" t="s">
        <v>1835</v>
      </c>
      <c r="N5723" t="s">
        <v>53</v>
      </c>
      <c r="O5723" t="s">
        <v>54</v>
      </c>
      <c r="P5723" t="s">
        <v>38</v>
      </c>
      <c r="Q5723">
        <v>42.113055555555555</v>
      </c>
      <c r="R5723">
        <v>-80.086111111111109</v>
      </c>
      <c r="S5723" t="s">
        <v>34</v>
      </c>
      <c r="T5723" t="s">
        <v>34</v>
      </c>
      <c r="U5723" t="s">
        <v>34</v>
      </c>
      <c r="V5723" t="s">
        <v>3459</v>
      </c>
      <c r="W5723" t="s">
        <v>23541</v>
      </c>
    </row>
    <row r="5724" spans="1:23" x14ac:dyDescent="0.2">
      <c r="A5724" t="s">
        <v>1826</v>
      </c>
      <c r="B5724" t="s">
        <v>29878</v>
      </c>
      <c r="C5724" t="s">
        <v>29879</v>
      </c>
      <c r="D5724" t="s">
        <v>29880</v>
      </c>
      <c r="E5724" t="s">
        <v>29881</v>
      </c>
      <c r="F5724" t="s">
        <v>28</v>
      </c>
      <c r="G5724" t="s">
        <v>29882</v>
      </c>
      <c r="H5724" t="s">
        <v>1832</v>
      </c>
      <c r="I5724" t="s">
        <v>1833</v>
      </c>
      <c r="J5724" t="s">
        <v>49</v>
      </c>
      <c r="K5724" t="s">
        <v>1326</v>
      </c>
      <c r="L5724" t="s">
        <v>1834</v>
      </c>
      <c r="M5724" t="s">
        <v>1835</v>
      </c>
      <c r="N5724" t="s">
        <v>53</v>
      </c>
      <c r="O5724" t="s">
        <v>54</v>
      </c>
      <c r="P5724" t="s">
        <v>38</v>
      </c>
      <c r="Q5724">
        <v>42.113055555555555</v>
      </c>
      <c r="R5724">
        <v>-80.086111111111109</v>
      </c>
      <c r="S5724" t="s">
        <v>34</v>
      </c>
      <c r="T5724" t="s">
        <v>34</v>
      </c>
      <c r="U5724" t="s">
        <v>34</v>
      </c>
      <c r="V5724" t="s">
        <v>29883</v>
      </c>
      <c r="W5724" t="s">
        <v>29884</v>
      </c>
    </row>
    <row r="5725" spans="1:23" x14ac:dyDescent="0.2">
      <c r="A5725" t="s">
        <v>4818</v>
      </c>
      <c r="B5725" t="s">
        <v>29885</v>
      </c>
      <c r="C5725" t="s">
        <v>29886</v>
      </c>
      <c r="D5725" t="s">
        <v>29887</v>
      </c>
      <c r="E5725" t="s">
        <v>1832</v>
      </c>
      <c r="F5725" t="s">
        <v>28</v>
      </c>
      <c r="G5725" t="s">
        <v>29888</v>
      </c>
      <c r="H5725" t="s">
        <v>4823</v>
      </c>
      <c r="I5725" t="s">
        <v>4824</v>
      </c>
      <c r="J5725" t="s">
        <v>49</v>
      </c>
      <c r="K5725" t="s">
        <v>1326</v>
      </c>
      <c r="L5725" t="s">
        <v>1834</v>
      </c>
      <c r="M5725" t="s">
        <v>4825</v>
      </c>
      <c r="N5725" t="s">
        <v>53</v>
      </c>
      <c r="O5725" t="s">
        <v>54</v>
      </c>
      <c r="P5725" t="s">
        <v>38</v>
      </c>
      <c r="Q5725">
        <v>42.06583333333333</v>
      </c>
      <c r="R5725">
        <v>-80.145555555555561</v>
      </c>
      <c r="S5725" t="s">
        <v>34</v>
      </c>
      <c r="T5725" t="s">
        <v>34</v>
      </c>
      <c r="U5725" t="s">
        <v>34</v>
      </c>
      <c r="V5725" t="s">
        <v>29889</v>
      </c>
      <c r="W5725" t="s">
        <v>23541</v>
      </c>
    </row>
    <row r="5726" spans="1:23" x14ac:dyDescent="0.2">
      <c r="A5726" t="s">
        <v>4818</v>
      </c>
      <c r="B5726" t="s">
        <v>29890</v>
      </c>
      <c r="C5726" t="s">
        <v>29891</v>
      </c>
      <c r="D5726" t="s">
        <v>29892</v>
      </c>
      <c r="E5726" t="s">
        <v>1832</v>
      </c>
      <c r="F5726" t="s">
        <v>28</v>
      </c>
      <c r="G5726" t="s">
        <v>19537</v>
      </c>
      <c r="H5726" t="s">
        <v>4823</v>
      </c>
      <c r="I5726" t="s">
        <v>4824</v>
      </c>
      <c r="J5726" t="s">
        <v>49</v>
      </c>
      <c r="K5726" t="s">
        <v>1326</v>
      </c>
      <c r="L5726" t="s">
        <v>1834</v>
      </c>
      <c r="M5726" t="s">
        <v>4825</v>
      </c>
      <c r="N5726" t="s">
        <v>53</v>
      </c>
      <c r="O5726" t="s">
        <v>54</v>
      </c>
      <c r="P5726" t="s">
        <v>38</v>
      </c>
      <c r="Q5726">
        <v>42.06583333333333</v>
      </c>
      <c r="R5726">
        <v>-80.145555555555561</v>
      </c>
      <c r="S5726" t="s">
        <v>34</v>
      </c>
      <c r="T5726" t="s">
        <v>34</v>
      </c>
      <c r="U5726" t="s">
        <v>34</v>
      </c>
      <c r="V5726" t="s">
        <v>29893</v>
      </c>
      <c r="W5726" t="s">
        <v>29894</v>
      </c>
    </row>
    <row r="5727" spans="1:23" x14ac:dyDescent="0.2">
      <c r="A5727" t="s">
        <v>29895</v>
      </c>
      <c r="B5727" t="s">
        <v>29896</v>
      </c>
      <c r="C5727" t="s">
        <v>29897</v>
      </c>
      <c r="D5727" t="s">
        <v>29898</v>
      </c>
      <c r="E5727" t="s">
        <v>29899</v>
      </c>
      <c r="F5727" t="s">
        <v>28</v>
      </c>
      <c r="G5727" t="s">
        <v>29900</v>
      </c>
      <c r="H5727" t="s">
        <v>1832</v>
      </c>
      <c r="I5727" t="s">
        <v>29901</v>
      </c>
      <c r="J5727" t="s">
        <v>49</v>
      </c>
      <c r="K5727" t="s">
        <v>1326</v>
      </c>
      <c r="L5727" t="s">
        <v>1834</v>
      </c>
      <c r="M5727" t="s">
        <v>1835</v>
      </c>
      <c r="N5727" t="s">
        <v>53</v>
      </c>
      <c r="O5727" t="s">
        <v>54</v>
      </c>
      <c r="P5727" t="s">
        <v>22986</v>
      </c>
      <c r="Q5727">
        <v>42.085299999999997</v>
      </c>
      <c r="R5727">
        <v>-80.029899999999998</v>
      </c>
      <c r="S5727" t="s">
        <v>34</v>
      </c>
      <c r="T5727" t="s">
        <v>34</v>
      </c>
      <c r="U5727" t="s">
        <v>34</v>
      </c>
      <c r="V5727" t="s">
        <v>3941</v>
      </c>
      <c r="W5727" t="s">
        <v>29894</v>
      </c>
    </row>
    <row r="5728" spans="1:23" x14ac:dyDescent="0.2">
      <c r="A5728" t="s">
        <v>1826</v>
      </c>
      <c r="B5728" t="s">
        <v>29902</v>
      </c>
      <c r="C5728" t="s">
        <v>29903</v>
      </c>
      <c r="D5728" t="s">
        <v>29904</v>
      </c>
      <c r="E5728" t="s">
        <v>1832</v>
      </c>
      <c r="F5728" t="s">
        <v>28</v>
      </c>
      <c r="G5728" t="s">
        <v>29905</v>
      </c>
      <c r="H5728" t="s">
        <v>1832</v>
      </c>
      <c r="I5728" t="s">
        <v>1833</v>
      </c>
      <c r="J5728" t="s">
        <v>49</v>
      </c>
      <c r="K5728" t="s">
        <v>1326</v>
      </c>
      <c r="L5728" t="s">
        <v>1834</v>
      </c>
      <c r="M5728" t="s">
        <v>1835</v>
      </c>
      <c r="N5728" t="s">
        <v>53</v>
      </c>
      <c r="O5728" t="s">
        <v>54</v>
      </c>
      <c r="P5728" t="s">
        <v>38</v>
      </c>
      <c r="Q5728">
        <v>42.113055555555555</v>
      </c>
      <c r="R5728">
        <v>-80.086111111111109</v>
      </c>
      <c r="S5728" t="s">
        <v>34</v>
      </c>
      <c r="T5728" t="s">
        <v>34</v>
      </c>
      <c r="U5728" t="s">
        <v>34</v>
      </c>
      <c r="V5728" t="s">
        <v>29906</v>
      </c>
      <c r="W5728" t="s">
        <v>23541</v>
      </c>
    </row>
    <row r="5729" spans="1:23" x14ac:dyDescent="0.2">
      <c r="A5729" t="s">
        <v>29907</v>
      </c>
      <c r="B5729" t="s">
        <v>29908</v>
      </c>
      <c r="C5729" t="s">
        <v>29909</v>
      </c>
      <c r="D5729" t="s">
        <v>29910</v>
      </c>
      <c r="E5729" t="s">
        <v>25395</v>
      </c>
      <c r="F5729" t="s">
        <v>28</v>
      </c>
      <c r="G5729" t="s">
        <v>29911</v>
      </c>
      <c r="H5729" t="s">
        <v>29912</v>
      </c>
      <c r="I5729" t="s">
        <v>29913</v>
      </c>
      <c r="J5729" t="s">
        <v>49</v>
      </c>
      <c r="K5729" t="s">
        <v>25378</v>
      </c>
      <c r="L5729" t="s">
        <v>29914</v>
      </c>
      <c r="M5729" t="s">
        <v>567</v>
      </c>
      <c r="N5729" t="s">
        <v>53</v>
      </c>
      <c r="O5729" t="s">
        <v>54</v>
      </c>
      <c r="P5729" t="s">
        <v>22986</v>
      </c>
      <c r="Q5729">
        <v>39.05518</v>
      </c>
      <c r="R5729">
        <v>-81.399979999999999</v>
      </c>
      <c r="S5729" t="s">
        <v>34</v>
      </c>
      <c r="T5729" t="s">
        <v>34</v>
      </c>
      <c r="U5729" t="s">
        <v>34</v>
      </c>
      <c r="V5729" t="s">
        <v>2008</v>
      </c>
      <c r="W5729" t="s">
        <v>7872</v>
      </c>
    </row>
    <row r="5730" spans="1:23" x14ac:dyDescent="0.2">
      <c r="A5730" t="s">
        <v>1826</v>
      </c>
      <c r="B5730" t="s">
        <v>29915</v>
      </c>
      <c r="C5730" t="s">
        <v>29916</v>
      </c>
      <c r="D5730" t="s">
        <v>29917</v>
      </c>
      <c r="E5730" t="s">
        <v>27128</v>
      </c>
      <c r="F5730" t="s">
        <v>28</v>
      </c>
      <c r="G5730" t="s">
        <v>29918</v>
      </c>
      <c r="H5730" t="s">
        <v>1832</v>
      </c>
      <c r="I5730" t="s">
        <v>1833</v>
      </c>
      <c r="J5730" t="s">
        <v>49</v>
      </c>
      <c r="K5730" t="s">
        <v>1326</v>
      </c>
      <c r="L5730" t="s">
        <v>1834</v>
      </c>
      <c r="M5730" t="s">
        <v>1835</v>
      </c>
      <c r="N5730" t="s">
        <v>53</v>
      </c>
      <c r="O5730" t="s">
        <v>54</v>
      </c>
      <c r="P5730" t="s">
        <v>38</v>
      </c>
      <c r="Q5730">
        <v>42.113055555555555</v>
      </c>
      <c r="R5730">
        <v>-80.086111111111109</v>
      </c>
      <c r="S5730" t="s">
        <v>34</v>
      </c>
      <c r="T5730" t="s">
        <v>34</v>
      </c>
      <c r="U5730" t="s">
        <v>34</v>
      </c>
      <c r="V5730" t="s">
        <v>13501</v>
      </c>
      <c r="W5730" t="s">
        <v>23541</v>
      </c>
    </row>
    <row r="5731" spans="1:23" x14ac:dyDescent="0.2">
      <c r="A5731" t="s">
        <v>1826</v>
      </c>
      <c r="B5731" t="s">
        <v>29919</v>
      </c>
      <c r="C5731" t="s">
        <v>29920</v>
      </c>
      <c r="D5731" t="s">
        <v>29921</v>
      </c>
      <c r="E5731" t="s">
        <v>27128</v>
      </c>
      <c r="F5731" t="s">
        <v>28</v>
      </c>
      <c r="G5731" t="s">
        <v>29922</v>
      </c>
      <c r="H5731" t="s">
        <v>1832</v>
      </c>
      <c r="I5731" t="s">
        <v>1833</v>
      </c>
      <c r="J5731" t="s">
        <v>49</v>
      </c>
      <c r="K5731" t="s">
        <v>1326</v>
      </c>
      <c r="L5731" t="s">
        <v>1834</v>
      </c>
      <c r="M5731" t="s">
        <v>1835</v>
      </c>
      <c r="N5731" t="s">
        <v>53</v>
      </c>
      <c r="O5731" t="s">
        <v>54</v>
      </c>
      <c r="P5731" t="s">
        <v>38</v>
      </c>
      <c r="Q5731">
        <v>42.113055555555555</v>
      </c>
      <c r="R5731">
        <v>-80.086111111111109</v>
      </c>
      <c r="S5731" t="s">
        <v>34</v>
      </c>
      <c r="T5731" t="s">
        <v>34</v>
      </c>
      <c r="U5731" t="s">
        <v>34</v>
      </c>
      <c r="V5731" t="s">
        <v>29923</v>
      </c>
      <c r="W5731" t="s">
        <v>23541</v>
      </c>
    </row>
    <row r="5732" spans="1:23" x14ac:dyDescent="0.2">
      <c r="A5732" t="s">
        <v>1826</v>
      </c>
      <c r="B5732" t="s">
        <v>29924</v>
      </c>
      <c r="C5732" t="s">
        <v>29925</v>
      </c>
      <c r="D5732" t="s">
        <v>29926</v>
      </c>
      <c r="E5732" t="s">
        <v>27128</v>
      </c>
      <c r="F5732" t="s">
        <v>28</v>
      </c>
      <c r="G5732" t="s">
        <v>29927</v>
      </c>
      <c r="H5732" t="s">
        <v>1832</v>
      </c>
      <c r="I5732" t="s">
        <v>1833</v>
      </c>
      <c r="J5732" t="s">
        <v>49</v>
      </c>
      <c r="K5732" t="s">
        <v>1326</v>
      </c>
      <c r="L5732" t="s">
        <v>1834</v>
      </c>
      <c r="M5732" t="s">
        <v>1835</v>
      </c>
      <c r="N5732" t="s">
        <v>53</v>
      </c>
      <c r="O5732" t="s">
        <v>54</v>
      </c>
      <c r="P5732" t="s">
        <v>38</v>
      </c>
      <c r="Q5732">
        <v>42.113055555555555</v>
      </c>
      <c r="R5732">
        <v>-80.086111111111109</v>
      </c>
      <c r="S5732" t="s">
        <v>34</v>
      </c>
      <c r="T5732" t="s">
        <v>34</v>
      </c>
      <c r="U5732" t="s">
        <v>34</v>
      </c>
      <c r="V5732" t="s">
        <v>6566</v>
      </c>
      <c r="W5732" t="s">
        <v>29928</v>
      </c>
    </row>
    <row r="5733" spans="1:23" x14ac:dyDescent="0.2">
      <c r="A5733" t="s">
        <v>29841</v>
      </c>
      <c r="B5733" t="s">
        <v>29929</v>
      </c>
      <c r="C5733" t="s">
        <v>29930</v>
      </c>
      <c r="D5733" t="s">
        <v>29931</v>
      </c>
      <c r="E5733" t="s">
        <v>1832</v>
      </c>
      <c r="F5733" t="s">
        <v>28</v>
      </c>
      <c r="G5733" t="s">
        <v>29932</v>
      </c>
      <c r="H5733" t="s">
        <v>29846</v>
      </c>
      <c r="I5733" t="s">
        <v>29847</v>
      </c>
      <c r="J5733" t="s">
        <v>49</v>
      </c>
      <c r="K5733" t="s">
        <v>1326</v>
      </c>
      <c r="L5733" t="s">
        <v>1834</v>
      </c>
      <c r="M5733" t="s">
        <v>29848</v>
      </c>
      <c r="N5733" t="s">
        <v>53</v>
      </c>
      <c r="O5733" t="s">
        <v>54</v>
      </c>
      <c r="P5733" t="s">
        <v>22986</v>
      </c>
      <c r="Q5733">
        <v>42.110799999999998</v>
      </c>
      <c r="R5733">
        <v>-80.001099999999994</v>
      </c>
      <c r="S5733" t="s">
        <v>34</v>
      </c>
      <c r="T5733" t="s">
        <v>34</v>
      </c>
      <c r="U5733" t="s">
        <v>34</v>
      </c>
      <c r="V5733" t="s">
        <v>17398</v>
      </c>
      <c r="W5733" t="s">
        <v>29928</v>
      </c>
    </row>
    <row r="5734" spans="1:23" x14ac:dyDescent="0.2">
      <c r="A5734" t="s">
        <v>29841</v>
      </c>
      <c r="B5734" t="s">
        <v>29933</v>
      </c>
      <c r="C5734" t="s">
        <v>29934</v>
      </c>
      <c r="D5734" t="s">
        <v>29935</v>
      </c>
      <c r="E5734" t="s">
        <v>1832</v>
      </c>
      <c r="F5734" t="s">
        <v>28</v>
      </c>
      <c r="G5734" t="s">
        <v>29936</v>
      </c>
      <c r="H5734" t="s">
        <v>29846</v>
      </c>
      <c r="I5734" t="s">
        <v>29847</v>
      </c>
      <c r="J5734" t="s">
        <v>49</v>
      </c>
      <c r="K5734" t="s">
        <v>1326</v>
      </c>
      <c r="L5734" t="s">
        <v>1834</v>
      </c>
      <c r="M5734" t="s">
        <v>29848</v>
      </c>
      <c r="N5734" t="s">
        <v>53</v>
      </c>
      <c r="O5734" t="s">
        <v>54</v>
      </c>
      <c r="P5734" t="s">
        <v>22986</v>
      </c>
      <c r="Q5734">
        <v>42.110799999999998</v>
      </c>
      <c r="R5734">
        <v>-80.001099999999994</v>
      </c>
      <c r="S5734" t="s">
        <v>34</v>
      </c>
      <c r="T5734" t="s">
        <v>34</v>
      </c>
      <c r="U5734" t="s">
        <v>34</v>
      </c>
      <c r="V5734" t="s">
        <v>29937</v>
      </c>
      <c r="W5734" t="s">
        <v>29938</v>
      </c>
    </row>
    <row r="5735" spans="1:23" x14ac:dyDescent="0.2">
      <c r="A5735" t="s">
        <v>29939</v>
      </c>
      <c r="B5735" t="s">
        <v>29940</v>
      </c>
      <c r="C5735" t="s">
        <v>29941</v>
      </c>
      <c r="D5735" t="s">
        <v>29942</v>
      </c>
      <c r="E5735" t="s">
        <v>27128</v>
      </c>
      <c r="F5735" t="s">
        <v>28</v>
      </c>
      <c r="G5735" t="s">
        <v>29943</v>
      </c>
      <c r="H5735" t="s">
        <v>4823</v>
      </c>
      <c r="I5735" t="s">
        <v>724</v>
      </c>
      <c r="J5735" t="s">
        <v>49</v>
      </c>
      <c r="K5735" t="s">
        <v>1326</v>
      </c>
      <c r="L5735" t="s">
        <v>1834</v>
      </c>
      <c r="M5735" t="s">
        <v>4825</v>
      </c>
      <c r="N5735" t="s">
        <v>53</v>
      </c>
      <c r="O5735" t="s">
        <v>54</v>
      </c>
      <c r="P5735" t="s">
        <v>22986</v>
      </c>
      <c r="Q5735">
        <v>42.099699999999999</v>
      </c>
      <c r="R5735">
        <v>-80.158900000000003</v>
      </c>
      <c r="S5735" t="s">
        <v>34</v>
      </c>
      <c r="T5735" t="s">
        <v>34</v>
      </c>
      <c r="U5735" t="s">
        <v>34</v>
      </c>
      <c r="V5735" t="s">
        <v>29944</v>
      </c>
      <c r="W5735" t="s">
        <v>23541</v>
      </c>
    </row>
    <row r="5736" spans="1:23" x14ac:dyDescent="0.2">
      <c r="A5736" t="s">
        <v>29939</v>
      </c>
      <c r="B5736" t="s">
        <v>29945</v>
      </c>
      <c r="C5736" t="s">
        <v>29946</v>
      </c>
      <c r="D5736" t="s">
        <v>29947</v>
      </c>
      <c r="E5736" t="s">
        <v>1832</v>
      </c>
      <c r="F5736" t="s">
        <v>28</v>
      </c>
      <c r="G5736" t="s">
        <v>29948</v>
      </c>
      <c r="H5736" t="s">
        <v>4823</v>
      </c>
      <c r="I5736" t="s">
        <v>724</v>
      </c>
      <c r="J5736" t="s">
        <v>49</v>
      </c>
      <c r="K5736" t="s">
        <v>1326</v>
      </c>
      <c r="L5736" t="s">
        <v>1834</v>
      </c>
      <c r="M5736" t="s">
        <v>4825</v>
      </c>
      <c r="N5736" t="s">
        <v>53</v>
      </c>
      <c r="O5736" t="s">
        <v>54</v>
      </c>
      <c r="P5736" t="s">
        <v>22986</v>
      </c>
      <c r="Q5736">
        <v>42.099699999999999</v>
      </c>
      <c r="R5736">
        <v>-80.158900000000003</v>
      </c>
      <c r="S5736" t="s">
        <v>34</v>
      </c>
      <c r="T5736" t="s">
        <v>34</v>
      </c>
      <c r="U5736" t="s">
        <v>34</v>
      </c>
      <c r="V5736" t="s">
        <v>29949</v>
      </c>
      <c r="W5736" t="s">
        <v>29950</v>
      </c>
    </row>
    <row r="5737" spans="1:23" x14ac:dyDescent="0.2">
      <c r="A5737" t="s">
        <v>14880</v>
      </c>
      <c r="B5737" t="s">
        <v>31337</v>
      </c>
      <c r="C5737" t="s">
        <v>31338</v>
      </c>
      <c r="D5737" t="s">
        <v>31339</v>
      </c>
      <c r="E5737" t="s">
        <v>1832</v>
      </c>
      <c r="F5737" t="s">
        <v>28</v>
      </c>
      <c r="G5737" t="s">
        <v>31340</v>
      </c>
      <c r="H5737" t="s">
        <v>2512</v>
      </c>
      <c r="I5737" t="s">
        <v>14886</v>
      </c>
      <c r="J5737" t="s">
        <v>49</v>
      </c>
      <c r="K5737" t="s">
        <v>384</v>
      </c>
      <c r="L5737" t="s">
        <v>2514</v>
      </c>
      <c r="M5737" t="s">
        <v>2515</v>
      </c>
      <c r="N5737" t="s">
        <v>53</v>
      </c>
      <c r="O5737" t="s">
        <v>54</v>
      </c>
      <c r="P5737" t="s">
        <v>38</v>
      </c>
      <c r="Q5737">
        <v>38.56111111111111</v>
      </c>
      <c r="R5737">
        <v>-121.44916666666667</v>
      </c>
      <c r="S5737" t="s">
        <v>34</v>
      </c>
      <c r="T5737" t="s">
        <v>34</v>
      </c>
      <c r="U5737" t="s">
        <v>34</v>
      </c>
      <c r="V5737" t="s">
        <v>31341</v>
      </c>
      <c r="W5737" t="s">
        <v>31342</v>
      </c>
    </row>
    <row r="5738" spans="1:23" x14ac:dyDescent="0.2">
      <c r="A5738" t="s">
        <v>4342</v>
      </c>
      <c r="B5738" t="s">
        <v>30185</v>
      </c>
      <c r="C5738" t="s">
        <v>30186</v>
      </c>
      <c r="D5738" t="s">
        <v>30187</v>
      </c>
      <c r="E5738" t="s">
        <v>30188</v>
      </c>
      <c r="F5738" t="s">
        <v>28</v>
      </c>
      <c r="G5738" t="s">
        <v>30189</v>
      </c>
      <c r="H5738" t="s">
        <v>4347</v>
      </c>
      <c r="I5738" t="s">
        <v>4348</v>
      </c>
      <c r="J5738" t="s">
        <v>49</v>
      </c>
      <c r="K5738" t="s">
        <v>132</v>
      </c>
      <c r="L5738" t="s">
        <v>4323</v>
      </c>
      <c r="M5738" t="s">
        <v>4349</v>
      </c>
      <c r="N5738" t="s">
        <v>53</v>
      </c>
      <c r="O5738" t="s">
        <v>54</v>
      </c>
      <c r="P5738" t="s">
        <v>38</v>
      </c>
      <c r="Q5738">
        <v>39.855833333333337</v>
      </c>
      <c r="R5738">
        <v>-96.637500000000003</v>
      </c>
      <c r="S5738" t="s">
        <v>34</v>
      </c>
      <c r="T5738" t="s">
        <v>34</v>
      </c>
      <c r="U5738" t="s">
        <v>34</v>
      </c>
      <c r="V5738" t="s">
        <v>30190</v>
      </c>
      <c r="W5738" t="s">
        <v>7247</v>
      </c>
    </row>
    <row r="5739" spans="1:23" x14ac:dyDescent="0.2">
      <c r="A5739" t="s">
        <v>4342</v>
      </c>
      <c r="B5739" t="s">
        <v>30191</v>
      </c>
      <c r="C5739" t="s">
        <v>30192</v>
      </c>
      <c r="D5739" t="s">
        <v>30193</v>
      </c>
      <c r="E5739" t="s">
        <v>30194</v>
      </c>
      <c r="F5739" t="s">
        <v>28</v>
      </c>
      <c r="G5739" t="s">
        <v>30195</v>
      </c>
      <c r="H5739" t="s">
        <v>4347</v>
      </c>
      <c r="I5739" t="s">
        <v>4348</v>
      </c>
      <c r="J5739" t="s">
        <v>49</v>
      </c>
      <c r="K5739" t="s">
        <v>132</v>
      </c>
      <c r="L5739" t="s">
        <v>4323</v>
      </c>
      <c r="M5739" t="s">
        <v>4349</v>
      </c>
      <c r="N5739" t="s">
        <v>53</v>
      </c>
      <c r="O5739" t="s">
        <v>54</v>
      </c>
      <c r="P5739" t="s">
        <v>38</v>
      </c>
      <c r="Q5739">
        <v>39.855833333333337</v>
      </c>
      <c r="R5739">
        <v>-96.637500000000003</v>
      </c>
      <c r="S5739" t="s">
        <v>34</v>
      </c>
      <c r="T5739" t="s">
        <v>34</v>
      </c>
      <c r="U5739" t="s">
        <v>34</v>
      </c>
      <c r="V5739" t="s">
        <v>1047</v>
      </c>
      <c r="W5739" t="s">
        <v>30196</v>
      </c>
    </row>
    <row r="5740" spans="1:23" x14ac:dyDescent="0.2">
      <c r="A5740" t="s">
        <v>30197</v>
      </c>
      <c r="B5740" t="s">
        <v>30198</v>
      </c>
      <c r="C5740" t="s">
        <v>30199</v>
      </c>
      <c r="D5740" t="s">
        <v>30200</v>
      </c>
      <c r="E5740" t="s">
        <v>570</v>
      </c>
      <c r="F5740" t="s">
        <v>28</v>
      </c>
      <c r="G5740" t="s">
        <v>30201</v>
      </c>
      <c r="H5740" t="s">
        <v>30194</v>
      </c>
      <c r="I5740" t="s">
        <v>30202</v>
      </c>
      <c r="J5740" t="s">
        <v>49</v>
      </c>
      <c r="K5740" t="s">
        <v>266</v>
      </c>
      <c r="L5740" t="s">
        <v>13894</v>
      </c>
      <c r="M5740" t="s">
        <v>11415</v>
      </c>
      <c r="N5740" t="s">
        <v>53</v>
      </c>
      <c r="O5740" t="s">
        <v>54</v>
      </c>
      <c r="P5740" t="s">
        <v>22986</v>
      </c>
      <c r="Q5740">
        <v>40.136899999999997</v>
      </c>
      <c r="R5740">
        <v>-89.384200000000007</v>
      </c>
      <c r="S5740" t="s">
        <v>34</v>
      </c>
      <c r="T5740" t="s">
        <v>34</v>
      </c>
      <c r="U5740" t="s">
        <v>55</v>
      </c>
      <c r="V5740" t="s">
        <v>30203</v>
      </c>
      <c r="W5740" t="s">
        <v>30196</v>
      </c>
    </row>
    <row r="5741" spans="1:23" x14ac:dyDescent="0.2">
      <c r="A5741" t="s">
        <v>30204</v>
      </c>
      <c r="B5741" t="s">
        <v>30205</v>
      </c>
      <c r="C5741" t="s">
        <v>30206</v>
      </c>
      <c r="D5741" t="s">
        <v>30207</v>
      </c>
      <c r="E5741" t="s">
        <v>570</v>
      </c>
      <c r="F5741" t="s">
        <v>28</v>
      </c>
      <c r="G5741" t="s">
        <v>30208</v>
      </c>
      <c r="H5741" t="s">
        <v>30194</v>
      </c>
      <c r="I5741" t="s">
        <v>30209</v>
      </c>
      <c r="J5741" t="s">
        <v>49</v>
      </c>
      <c r="K5741" t="s">
        <v>266</v>
      </c>
      <c r="L5741" t="s">
        <v>13894</v>
      </c>
      <c r="M5741" t="s">
        <v>11415</v>
      </c>
      <c r="N5741" t="s">
        <v>53</v>
      </c>
      <c r="O5741" t="s">
        <v>54</v>
      </c>
      <c r="P5741" t="s">
        <v>22986</v>
      </c>
      <c r="Q5741">
        <v>40.135980000000004</v>
      </c>
      <c r="R5741">
        <v>-89.388589999999994</v>
      </c>
      <c r="S5741" t="s">
        <v>34</v>
      </c>
      <c r="T5741" t="s">
        <v>34</v>
      </c>
      <c r="U5741" t="s">
        <v>55</v>
      </c>
      <c r="V5741" t="s">
        <v>30210</v>
      </c>
      <c r="W5741" t="s">
        <v>30211</v>
      </c>
    </row>
    <row r="5742" spans="1:23" x14ac:dyDescent="0.2">
      <c r="A5742" t="s">
        <v>30212</v>
      </c>
      <c r="B5742" t="s">
        <v>30213</v>
      </c>
      <c r="C5742" t="s">
        <v>30214</v>
      </c>
      <c r="D5742" t="s">
        <v>30215</v>
      </c>
      <c r="E5742" t="s">
        <v>30194</v>
      </c>
      <c r="F5742" t="s">
        <v>28</v>
      </c>
      <c r="G5742" t="s">
        <v>30216</v>
      </c>
      <c r="H5742" t="s">
        <v>30217</v>
      </c>
      <c r="I5742" t="s">
        <v>30218</v>
      </c>
      <c r="J5742" t="s">
        <v>49</v>
      </c>
      <c r="K5742" t="s">
        <v>1692</v>
      </c>
      <c r="L5742" t="s">
        <v>30219</v>
      </c>
      <c r="M5742" t="s">
        <v>30220</v>
      </c>
      <c r="N5742" t="s">
        <v>53</v>
      </c>
      <c r="O5742" t="s">
        <v>54</v>
      </c>
      <c r="P5742" t="s">
        <v>22986</v>
      </c>
      <c r="Q5742">
        <v>42.110500000000002</v>
      </c>
      <c r="R5742">
        <v>-102.8368</v>
      </c>
      <c r="S5742" t="s">
        <v>34</v>
      </c>
      <c r="T5742" t="s">
        <v>34</v>
      </c>
      <c r="U5742" t="s">
        <v>34</v>
      </c>
      <c r="V5742" t="s">
        <v>19846</v>
      </c>
      <c r="W5742" t="s">
        <v>7247</v>
      </c>
    </row>
    <row r="5743" spans="1:23" x14ac:dyDescent="0.2">
      <c r="A5743" t="s">
        <v>30212</v>
      </c>
      <c r="B5743" t="s">
        <v>30221</v>
      </c>
      <c r="C5743" t="s">
        <v>30222</v>
      </c>
      <c r="D5743" t="s">
        <v>3660</v>
      </c>
      <c r="E5743" t="s">
        <v>30223</v>
      </c>
      <c r="F5743" t="s">
        <v>28</v>
      </c>
      <c r="G5743" t="s">
        <v>30224</v>
      </c>
      <c r="H5743" t="s">
        <v>30217</v>
      </c>
      <c r="I5743" t="s">
        <v>30218</v>
      </c>
      <c r="J5743" t="s">
        <v>49</v>
      </c>
      <c r="K5743" t="s">
        <v>1692</v>
      </c>
      <c r="L5743" t="s">
        <v>30219</v>
      </c>
      <c r="M5743" t="s">
        <v>30220</v>
      </c>
      <c r="N5743" t="s">
        <v>53</v>
      </c>
      <c r="O5743" t="s">
        <v>54</v>
      </c>
      <c r="P5743" t="s">
        <v>22986</v>
      </c>
      <c r="Q5743">
        <v>42.110500000000002</v>
      </c>
      <c r="R5743">
        <v>-102.8368</v>
      </c>
      <c r="S5743" t="s">
        <v>34</v>
      </c>
      <c r="T5743" t="s">
        <v>34</v>
      </c>
      <c r="U5743" t="s">
        <v>34</v>
      </c>
      <c r="V5743" t="s">
        <v>9352</v>
      </c>
      <c r="W5743" t="s">
        <v>13742</v>
      </c>
    </row>
    <row r="5744" spans="1:23" x14ac:dyDescent="0.2">
      <c r="A5744" t="s">
        <v>30225</v>
      </c>
      <c r="B5744" t="s">
        <v>30226</v>
      </c>
      <c r="C5744" t="s">
        <v>30227</v>
      </c>
      <c r="D5744" t="s">
        <v>30228</v>
      </c>
      <c r="E5744" t="s">
        <v>11412</v>
      </c>
      <c r="F5744" t="s">
        <v>28</v>
      </c>
      <c r="G5744" t="s">
        <v>12570</v>
      </c>
      <c r="H5744" t="s">
        <v>30229</v>
      </c>
      <c r="I5744" t="s">
        <v>7720</v>
      </c>
      <c r="J5744" t="s">
        <v>49</v>
      </c>
      <c r="K5744" t="s">
        <v>3152</v>
      </c>
      <c r="L5744" t="s">
        <v>3841</v>
      </c>
      <c r="M5744" t="s">
        <v>5589</v>
      </c>
      <c r="N5744" t="s">
        <v>53</v>
      </c>
      <c r="O5744" t="s">
        <v>54</v>
      </c>
      <c r="P5744" t="s">
        <v>22986</v>
      </c>
      <c r="Q5744">
        <v>45.7986</v>
      </c>
      <c r="R5744">
        <v>-96.111099999999993</v>
      </c>
      <c r="S5744" t="s">
        <v>34</v>
      </c>
      <c r="T5744" t="s">
        <v>34</v>
      </c>
      <c r="U5744" t="s">
        <v>34</v>
      </c>
      <c r="V5744" t="s">
        <v>56</v>
      </c>
      <c r="W5744" t="s">
        <v>7247</v>
      </c>
    </row>
    <row r="5745" spans="1:23" x14ac:dyDescent="0.2">
      <c r="A5745" t="s">
        <v>30225</v>
      </c>
      <c r="B5745" t="s">
        <v>30230</v>
      </c>
      <c r="C5745" t="s">
        <v>30231</v>
      </c>
      <c r="D5745" t="s">
        <v>30232</v>
      </c>
      <c r="E5745" t="s">
        <v>30233</v>
      </c>
      <c r="F5745" t="s">
        <v>28</v>
      </c>
      <c r="G5745" t="s">
        <v>30234</v>
      </c>
      <c r="H5745" t="s">
        <v>30229</v>
      </c>
      <c r="I5745" t="s">
        <v>7720</v>
      </c>
      <c r="J5745" t="s">
        <v>49</v>
      </c>
      <c r="K5745" t="s">
        <v>3152</v>
      </c>
      <c r="L5745" t="s">
        <v>3841</v>
      </c>
      <c r="M5745" t="s">
        <v>5589</v>
      </c>
      <c r="N5745" t="s">
        <v>53</v>
      </c>
      <c r="O5745" t="s">
        <v>54</v>
      </c>
      <c r="P5745" t="s">
        <v>22986</v>
      </c>
      <c r="Q5745">
        <v>45.7986</v>
      </c>
      <c r="R5745">
        <v>-96.111099999999993</v>
      </c>
      <c r="S5745" t="s">
        <v>34</v>
      </c>
      <c r="T5745" t="s">
        <v>34</v>
      </c>
      <c r="U5745" t="s">
        <v>34</v>
      </c>
      <c r="V5745" t="s">
        <v>2451</v>
      </c>
      <c r="W5745" t="s">
        <v>30235</v>
      </c>
    </row>
    <row r="5746" spans="1:23" x14ac:dyDescent="0.2">
      <c r="A5746" t="s">
        <v>29952</v>
      </c>
      <c r="B5746" t="s">
        <v>30236</v>
      </c>
      <c r="C5746" t="s">
        <v>30237</v>
      </c>
      <c r="D5746" t="s">
        <v>2585</v>
      </c>
      <c r="E5746" t="s">
        <v>30194</v>
      </c>
      <c r="F5746" t="s">
        <v>28</v>
      </c>
      <c r="G5746" t="s">
        <v>30238</v>
      </c>
      <c r="H5746" t="s">
        <v>11436</v>
      </c>
      <c r="I5746" t="s">
        <v>29957</v>
      </c>
      <c r="J5746" t="s">
        <v>49</v>
      </c>
      <c r="K5746" t="s">
        <v>1692</v>
      </c>
      <c r="L5746" t="s">
        <v>29958</v>
      </c>
      <c r="M5746" t="s">
        <v>29959</v>
      </c>
      <c r="N5746" t="s">
        <v>53</v>
      </c>
      <c r="O5746" t="s">
        <v>54</v>
      </c>
      <c r="P5746" t="s">
        <v>22986</v>
      </c>
      <c r="Q5746">
        <v>40.929699999999997</v>
      </c>
      <c r="R5746">
        <v>-97.098600000000005</v>
      </c>
      <c r="S5746" t="s">
        <v>34</v>
      </c>
      <c r="T5746" t="s">
        <v>34</v>
      </c>
      <c r="U5746" t="s">
        <v>34</v>
      </c>
      <c r="V5746" t="s">
        <v>62</v>
      </c>
      <c r="W5746" t="s">
        <v>7247</v>
      </c>
    </row>
    <row r="5747" spans="1:23" x14ac:dyDescent="0.2">
      <c r="A5747" t="s">
        <v>30239</v>
      </c>
      <c r="B5747" t="s">
        <v>30240</v>
      </c>
      <c r="C5747" t="s">
        <v>8908</v>
      </c>
      <c r="D5747" t="s">
        <v>30241</v>
      </c>
      <c r="E5747" t="s">
        <v>30194</v>
      </c>
      <c r="F5747" t="s">
        <v>28</v>
      </c>
      <c r="G5747" t="s">
        <v>30242</v>
      </c>
      <c r="H5747" t="s">
        <v>30223</v>
      </c>
      <c r="I5747" t="s">
        <v>25028</v>
      </c>
      <c r="J5747" t="s">
        <v>49</v>
      </c>
      <c r="K5747" t="s">
        <v>1692</v>
      </c>
      <c r="L5747" t="s">
        <v>29958</v>
      </c>
      <c r="M5747" t="s">
        <v>25029</v>
      </c>
      <c r="N5747" t="s">
        <v>53</v>
      </c>
      <c r="O5747" t="s">
        <v>54</v>
      </c>
      <c r="P5747" t="s">
        <v>22986</v>
      </c>
      <c r="Q5747">
        <v>40.900359999999999</v>
      </c>
      <c r="R5747">
        <v>-97.342479999999995</v>
      </c>
      <c r="S5747" t="s">
        <v>34</v>
      </c>
      <c r="T5747" t="s">
        <v>34</v>
      </c>
      <c r="U5747" t="s">
        <v>34</v>
      </c>
      <c r="V5747" t="s">
        <v>567</v>
      </c>
      <c r="W5747" t="s">
        <v>7247</v>
      </c>
    </row>
    <row r="5748" spans="1:23" x14ac:dyDescent="0.2">
      <c r="A5748" t="s">
        <v>30243</v>
      </c>
      <c r="B5748" t="s">
        <v>30244</v>
      </c>
      <c r="C5748" t="s">
        <v>30245</v>
      </c>
      <c r="D5748" t="s">
        <v>30246</v>
      </c>
      <c r="E5748" t="s">
        <v>11294</v>
      </c>
      <c r="F5748" t="s">
        <v>28</v>
      </c>
      <c r="G5748" t="s">
        <v>30247</v>
      </c>
      <c r="H5748" t="s">
        <v>30248</v>
      </c>
      <c r="I5748" t="s">
        <v>30249</v>
      </c>
      <c r="J5748" t="s">
        <v>49</v>
      </c>
      <c r="K5748" t="s">
        <v>132</v>
      </c>
      <c r="L5748" t="s">
        <v>30250</v>
      </c>
      <c r="M5748" t="s">
        <v>30251</v>
      </c>
      <c r="N5748" t="s">
        <v>53</v>
      </c>
      <c r="O5748" t="s">
        <v>54</v>
      </c>
      <c r="P5748" t="s">
        <v>22986</v>
      </c>
      <c r="Q5748">
        <v>38.459200000000003</v>
      </c>
      <c r="R5748">
        <v>-101.75279999999999</v>
      </c>
      <c r="S5748" t="s">
        <v>34</v>
      </c>
      <c r="T5748" t="s">
        <v>34</v>
      </c>
      <c r="U5748" t="s">
        <v>34</v>
      </c>
      <c r="V5748" t="s">
        <v>3459</v>
      </c>
      <c r="W5748" t="s">
        <v>7247</v>
      </c>
    </row>
    <row r="5749" spans="1:23" x14ac:dyDescent="0.2">
      <c r="A5749" t="s">
        <v>30243</v>
      </c>
      <c r="B5749" t="s">
        <v>30252</v>
      </c>
      <c r="C5749" t="s">
        <v>30253</v>
      </c>
      <c r="D5749" t="s">
        <v>29547</v>
      </c>
      <c r="E5749" t="s">
        <v>11294</v>
      </c>
      <c r="F5749" t="s">
        <v>28</v>
      </c>
      <c r="G5749" t="s">
        <v>30254</v>
      </c>
      <c r="H5749" t="s">
        <v>30248</v>
      </c>
      <c r="I5749" t="s">
        <v>30249</v>
      </c>
      <c r="J5749" t="s">
        <v>49</v>
      </c>
      <c r="K5749" t="s">
        <v>132</v>
      </c>
      <c r="L5749" t="s">
        <v>30250</v>
      </c>
      <c r="M5749" t="s">
        <v>30251</v>
      </c>
      <c r="N5749" t="s">
        <v>53</v>
      </c>
      <c r="O5749" t="s">
        <v>54</v>
      </c>
      <c r="P5749" t="s">
        <v>22986</v>
      </c>
      <c r="Q5749">
        <v>38.459200000000003</v>
      </c>
      <c r="R5749">
        <v>-101.75279999999999</v>
      </c>
      <c r="S5749" t="s">
        <v>34</v>
      </c>
      <c r="T5749" t="s">
        <v>34</v>
      </c>
      <c r="U5749" t="s">
        <v>34</v>
      </c>
      <c r="V5749" t="s">
        <v>18823</v>
      </c>
      <c r="W5749" t="s">
        <v>30235</v>
      </c>
    </row>
    <row r="5750" spans="1:23" x14ac:dyDescent="0.2">
      <c r="A5750" t="s">
        <v>30255</v>
      </c>
      <c r="B5750" t="s">
        <v>30256</v>
      </c>
      <c r="C5750" t="s">
        <v>30257</v>
      </c>
      <c r="D5750" t="s">
        <v>30258</v>
      </c>
      <c r="E5750" t="s">
        <v>30259</v>
      </c>
      <c r="F5750" t="s">
        <v>28</v>
      </c>
      <c r="G5750" t="s">
        <v>15976</v>
      </c>
      <c r="H5750" t="s">
        <v>30223</v>
      </c>
      <c r="I5750" t="s">
        <v>13194</v>
      </c>
      <c r="J5750" t="s">
        <v>49</v>
      </c>
      <c r="K5750" t="s">
        <v>1692</v>
      </c>
      <c r="L5750" t="s">
        <v>29958</v>
      </c>
      <c r="M5750" t="s">
        <v>25029</v>
      </c>
      <c r="N5750" t="s">
        <v>53</v>
      </c>
      <c r="O5750" t="s">
        <v>54</v>
      </c>
      <c r="P5750" t="s">
        <v>22986</v>
      </c>
      <c r="Q5750">
        <v>40.974649999999997</v>
      </c>
      <c r="R5750">
        <v>-97.347710000000006</v>
      </c>
      <c r="S5750" t="s">
        <v>34</v>
      </c>
      <c r="T5750" t="s">
        <v>34</v>
      </c>
      <c r="U5750" t="s">
        <v>55</v>
      </c>
      <c r="V5750" t="s">
        <v>9053</v>
      </c>
      <c r="W5750" t="s">
        <v>30260</v>
      </c>
    </row>
    <row r="5751" spans="1:23" x14ac:dyDescent="0.2">
      <c r="A5751" t="s">
        <v>30255</v>
      </c>
      <c r="B5751" t="s">
        <v>30261</v>
      </c>
      <c r="C5751" t="s">
        <v>30262</v>
      </c>
      <c r="D5751" t="s">
        <v>30263</v>
      </c>
      <c r="E5751" t="s">
        <v>30264</v>
      </c>
      <c r="F5751" t="s">
        <v>28</v>
      </c>
      <c r="G5751" t="s">
        <v>30265</v>
      </c>
      <c r="H5751" t="s">
        <v>30223</v>
      </c>
      <c r="I5751" t="s">
        <v>13194</v>
      </c>
      <c r="J5751" t="s">
        <v>49</v>
      </c>
      <c r="K5751" t="s">
        <v>1692</v>
      </c>
      <c r="L5751" t="s">
        <v>29958</v>
      </c>
      <c r="M5751" t="s">
        <v>25029</v>
      </c>
      <c r="N5751" t="s">
        <v>53</v>
      </c>
      <c r="O5751" t="s">
        <v>54</v>
      </c>
      <c r="P5751" t="s">
        <v>22986</v>
      </c>
      <c r="Q5751">
        <v>40.974649999999997</v>
      </c>
      <c r="R5751">
        <v>-97.347710000000006</v>
      </c>
      <c r="S5751" t="s">
        <v>34</v>
      </c>
      <c r="T5751" t="s">
        <v>34</v>
      </c>
      <c r="U5751" t="s">
        <v>55</v>
      </c>
      <c r="V5751" t="s">
        <v>6774</v>
      </c>
      <c r="W5751" t="s">
        <v>30266</v>
      </c>
    </row>
    <row r="5752" spans="1:23" x14ac:dyDescent="0.2">
      <c r="A5752" t="s">
        <v>30267</v>
      </c>
      <c r="B5752" t="s">
        <v>30268</v>
      </c>
      <c r="C5752" t="s">
        <v>30269</v>
      </c>
      <c r="D5752" t="s">
        <v>30270</v>
      </c>
      <c r="E5752" t="s">
        <v>30194</v>
      </c>
      <c r="F5752" t="s">
        <v>28</v>
      </c>
      <c r="G5752" t="s">
        <v>30271</v>
      </c>
      <c r="H5752" t="s">
        <v>22498</v>
      </c>
      <c r="I5752" t="s">
        <v>12825</v>
      </c>
      <c r="J5752" t="s">
        <v>49</v>
      </c>
      <c r="K5752" t="s">
        <v>266</v>
      </c>
      <c r="L5752" t="s">
        <v>352</v>
      </c>
      <c r="M5752" t="s">
        <v>22500</v>
      </c>
      <c r="N5752" t="s">
        <v>53</v>
      </c>
      <c r="O5752" t="s">
        <v>54</v>
      </c>
      <c r="P5752" t="s">
        <v>22986</v>
      </c>
      <c r="Q5752">
        <v>39.319800000000001</v>
      </c>
      <c r="R5752">
        <v>-89.344499999999996</v>
      </c>
      <c r="S5752" t="s">
        <v>34</v>
      </c>
      <c r="T5752" t="s">
        <v>34</v>
      </c>
      <c r="U5752" t="s">
        <v>34</v>
      </c>
      <c r="V5752" t="s">
        <v>1206</v>
      </c>
      <c r="W5752" t="s">
        <v>7247</v>
      </c>
    </row>
    <row r="5753" spans="1:23" x14ac:dyDescent="0.2">
      <c r="A5753" t="s">
        <v>30267</v>
      </c>
      <c r="B5753" t="s">
        <v>30272</v>
      </c>
      <c r="C5753" t="s">
        <v>30273</v>
      </c>
      <c r="D5753" t="s">
        <v>30274</v>
      </c>
      <c r="E5753" t="s">
        <v>11294</v>
      </c>
      <c r="F5753" t="s">
        <v>28</v>
      </c>
      <c r="G5753" t="s">
        <v>30275</v>
      </c>
      <c r="H5753" t="s">
        <v>22498</v>
      </c>
      <c r="I5753" t="s">
        <v>12825</v>
      </c>
      <c r="J5753" t="s">
        <v>49</v>
      </c>
      <c r="K5753" t="s">
        <v>266</v>
      </c>
      <c r="L5753" t="s">
        <v>352</v>
      </c>
      <c r="M5753" t="s">
        <v>22500</v>
      </c>
      <c r="N5753" t="s">
        <v>53</v>
      </c>
      <c r="O5753" t="s">
        <v>54</v>
      </c>
      <c r="P5753" t="s">
        <v>22986</v>
      </c>
      <c r="Q5753">
        <v>39.319800000000001</v>
      </c>
      <c r="R5753">
        <v>-89.344499999999996</v>
      </c>
      <c r="S5753" t="s">
        <v>34</v>
      </c>
      <c r="T5753" t="s">
        <v>34</v>
      </c>
      <c r="U5753" t="s">
        <v>34</v>
      </c>
      <c r="V5753" t="s">
        <v>8271</v>
      </c>
      <c r="W5753" t="s">
        <v>30276</v>
      </c>
    </row>
    <row r="5754" spans="1:23" x14ac:dyDescent="0.2">
      <c r="A5754" t="s">
        <v>30243</v>
      </c>
      <c r="B5754" t="s">
        <v>30277</v>
      </c>
      <c r="C5754" t="s">
        <v>30278</v>
      </c>
      <c r="D5754" t="s">
        <v>30279</v>
      </c>
      <c r="E5754" t="s">
        <v>11294</v>
      </c>
      <c r="F5754" t="s">
        <v>28</v>
      </c>
      <c r="G5754" t="s">
        <v>30280</v>
      </c>
      <c r="H5754" t="s">
        <v>30248</v>
      </c>
      <c r="I5754" t="s">
        <v>30249</v>
      </c>
      <c r="J5754" t="s">
        <v>49</v>
      </c>
      <c r="K5754" t="s">
        <v>132</v>
      </c>
      <c r="L5754" t="s">
        <v>30250</v>
      </c>
      <c r="M5754" t="s">
        <v>30251</v>
      </c>
      <c r="N5754" t="s">
        <v>53</v>
      </c>
      <c r="O5754" t="s">
        <v>54</v>
      </c>
      <c r="P5754" t="s">
        <v>22986</v>
      </c>
      <c r="Q5754">
        <v>38.459200000000003</v>
      </c>
      <c r="R5754">
        <v>-101.75279999999999</v>
      </c>
      <c r="S5754" t="s">
        <v>34</v>
      </c>
      <c r="T5754" t="s">
        <v>34</v>
      </c>
      <c r="U5754" t="s">
        <v>34</v>
      </c>
      <c r="V5754" t="s">
        <v>30281</v>
      </c>
      <c r="W5754" t="s">
        <v>7247</v>
      </c>
    </row>
    <row r="5755" spans="1:23" x14ac:dyDescent="0.2">
      <c r="A5755" t="s">
        <v>30243</v>
      </c>
      <c r="B5755" t="s">
        <v>30282</v>
      </c>
      <c r="C5755" t="s">
        <v>30283</v>
      </c>
      <c r="D5755" t="s">
        <v>28809</v>
      </c>
      <c r="E5755" t="s">
        <v>11294</v>
      </c>
      <c r="F5755" t="s">
        <v>28</v>
      </c>
      <c r="G5755" t="s">
        <v>30284</v>
      </c>
      <c r="H5755" t="s">
        <v>30248</v>
      </c>
      <c r="I5755" t="s">
        <v>30249</v>
      </c>
      <c r="J5755" t="s">
        <v>49</v>
      </c>
      <c r="K5755" t="s">
        <v>132</v>
      </c>
      <c r="L5755" t="s">
        <v>30250</v>
      </c>
      <c r="M5755" t="s">
        <v>30251</v>
      </c>
      <c r="N5755" t="s">
        <v>53</v>
      </c>
      <c r="O5755" t="s">
        <v>54</v>
      </c>
      <c r="P5755" t="s">
        <v>22986</v>
      </c>
      <c r="Q5755">
        <v>38.459200000000003</v>
      </c>
      <c r="R5755">
        <v>-101.75279999999999</v>
      </c>
      <c r="S5755" t="s">
        <v>34</v>
      </c>
      <c r="T5755" t="s">
        <v>34</v>
      </c>
      <c r="U5755" t="s">
        <v>34</v>
      </c>
      <c r="V5755" t="s">
        <v>23759</v>
      </c>
      <c r="W5755" t="s">
        <v>30285</v>
      </c>
    </row>
    <row r="5756" spans="1:23" x14ac:dyDescent="0.2">
      <c r="A5756" t="s">
        <v>29952</v>
      </c>
      <c r="B5756" t="s">
        <v>30286</v>
      </c>
      <c r="C5756" t="s">
        <v>30287</v>
      </c>
      <c r="D5756" t="s">
        <v>30288</v>
      </c>
      <c r="E5756" t="s">
        <v>30194</v>
      </c>
      <c r="F5756" t="s">
        <v>28</v>
      </c>
      <c r="G5756" t="s">
        <v>30289</v>
      </c>
      <c r="H5756" t="s">
        <v>11436</v>
      </c>
      <c r="I5756" t="s">
        <v>29957</v>
      </c>
      <c r="J5756" t="s">
        <v>49</v>
      </c>
      <c r="K5756" t="s">
        <v>1692</v>
      </c>
      <c r="L5756" t="s">
        <v>29958</v>
      </c>
      <c r="M5756" t="s">
        <v>29959</v>
      </c>
      <c r="N5756" t="s">
        <v>53</v>
      </c>
      <c r="O5756" t="s">
        <v>54</v>
      </c>
      <c r="P5756" t="s">
        <v>22986</v>
      </c>
      <c r="Q5756">
        <v>40.929699999999997</v>
      </c>
      <c r="R5756">
        <v>-97.098600000000005</v>
      </c>
      <c r="S5756" t="s">
        <v>34</v>
      </c>
      <c r="T5756" t="s">
        <v>34</v>
      </c>
      <c r="U5756" t="s">
        <v>34</v>
      </c>
      <c r="V5756" t="s">
        <v>30290</v>
      </c>
      <c r="W5756" t="s">
        <v>7247</v>
      </c>
    </row>
    <row r="5757" spans="1:23" x14ac:dyDescent="0.2">
      <c r="A5757" t="s">
        <v>29952</v>
      </c>
      <c r="B5757" t="s">
        <v>30291</v>
      </c>
      <c r="C5757" t="s">
        <v>30292</v>
      </c>
      <c r="D5757" t="s">
        <v>18743</v>
      </c>
      <c r="E5757" t="s">
        <v>30293</v>
      </c>
      <c r="F5757" t="s">
        <v>28</v>
      </c>
      <c r="G5757" t="s">
        <v>30294</v>
      </c>
      <c r="H5757" t="s">
        <v>11436</v>
      </c>
      <c r="I5757" t="s">
        <v>29957</v>
      </c>
      <c r="J5757" t="s">
        <v>49</v>
      </c>
      <c r="K5757" t="s">
        <v>1692</v>
      </c>
      <c r="L5757" t="s">
        <v>29958</v>
      </c>
      <c r="M5757" t="s">
        <v>29959</v>
      </c>
      <c r="N5757" t="s">
        <v>53</v>
      </c>
      <c r="O5757" t="s">
        <v>54</v>
      </c>
      <c r="P5757" t="s">
        <v>22986</v>
      </c>
      <c r="Q5757">
        <v>40.929699999999997</v>
      </c>
      <c r="R5757">
        <v>-97.098600000000005</v>
      </c>
      <c r="S5757" t="s">
        <v>34</v>
      </c>
      <c r="T5757" t="s">
        <v>34</v>
      </c>
      <c r="U5757" t="s">
        <v>34</v>
      </c>
      <c r="V5757" t="s">
        <v>30295</v>
      </c>
      <c r="W5757" t="s">
        <v>7247</v>
      </c>
    </row>
    <row r="5758" spans="1:23" x14ac:dyDescent="0.2">
      <c r="A5758" t="s">
        <v>29952</v>
      </c>
      <c r="B5758" t="s">
        <v>30296</v>
      </c>
      <c r="C5758" t="s">
        <v>30297</v>
      </c>
      <c r="D5758" t="s">
        <v>30298</v>
      </c>
      <c r="E5758" t="s">
        <v>11436</v>
      </c>
      <c r="F5758" t="s">
        <v>28</v>
      </c>
      <c r="G5758" t="s">
        <v>30299</v>
      </c>
      <c r="H5758" t="s">
        <v>11436</v>
      </c>
      <c r="I5758" t="s">
        <v>29957</v>
      </c>
      <c r="J5758" t="s">
        <v>49</v>
      </c>
      <c r="K5758" t="s">
        <v>1692</v>
      </c>
      <c r="L5758" t="s">
        <v>29958</v>
      </c>
      <c r="M5758" t="s">
        <v>29959</v>
      </c>
      <c r="N5758" t="s">
        <v>53</v>
      </c>
      <c r="O5758" t="s">
        <v>54</v>
      </c>
      <c r="P5758" t="s">
        <v>22986</v>
      </c>
      <c r="Q5758">
        <v>40.929699999999997</v>
      </c>
      <c r="R5758">
        <v>-97.098600000000005</v>
      </c>
      <c r="S5758" t="s">
        <v>34</v>
      </c>
      <c r="T5758" t="s">
        <v>34</v>
      </c>
      <c r="U5758" t="s">
        <v>34</v>
      </c>
      <c r="V5758" t="s">
        <v>30300</v>
      </c>
      <c r="W5758" t="s">
        <v>30301</v>
      </c>
    </row>
    <row r="5759" spans="1:23" x14ac:dyDescent="0.2">
      <c r="A5759" t="s">
        <v>26711</v>
      </c>
      <c r="B5759" t="s">
        <v>30302</v>
      </c>
      <c r="C5759" t="s">
        <v>30303</v>
      </c>
      <c r="D5759" t="s">
        <v>30304</v>
      </c>
      <c r="E5759" t="s">
        <v>30194</v>
      </c>
      <c r="F5759" t="s">
        <v>28</v>
      </c>
      <c r="G5759" t="s">
        <v>30305</v>
      </c>
      <c r="H5759" t="s">
        <v>26716</v>
      </c>
      <c r="I5759" t="s">
        <v>5175</v>
      </c>
      <c r="J5759" t="s">
        <v>49</v>
      </c>
      <c r="K5759" t="s">
        <v>1692</v>
      </c>
      <c r="L5759" t="s">
        <v>26717</v>
      </c>
      <c r="M5759" t="s">
        <v>26718</v>
      </c>
      <c r="N5759" t="s">
        <v>53</v>
      </c>
      <c r="O5759" t="s">
        <v>54</v>
      </c>
      <c r="P5759" t="s">
        <v>22986</v>
      </c>
      <c r="Q5759">
        <v>42.366529999999997</v>
      </c>
      <c r="R5759">
        <v>-97.795969999999997</v>
      </c>
      <c r="S5759" t="s">
        <v>34</v>
      </c>
      <c r="T5759" t="s">
        <v>34</v>
      </c>
      <c r="U5759" t="s">
        <v>34</v>
      </c>
      <c r="V5759" t="s">
        <v>30306</v>
      </c>
      <c r="W5759" t="s">
        <v>7247</v>
      </c>
    </row>
    <row r="5760" spans="1:23" x14ac:dyDescent="0.2">
      <c r="A5760" t="s">
        <v>26711</v>
      </c>
      <c r="B5760" t="s">
        <v>30307</v>
      </c>
      <c r="C5760" t="s">
        <v>30308</v>
      </c>
      <c r="D5760" t="s">
        <v>30309</v>
      </c>
      <c r="E5760" t="s">
        <v>11998</v>
      </c>
      <c r="F5760" t="s">
        <v>28</v>
      </c>
      <c r="G5760" t="s">
        <v>30310</v>
      </c>
      <c r="H5760" t="s">
        <v>26716</v>
      </c>
      <c r="I5760" t="s">
        <v>5175</v>
      </c>
      <c r="J5760" t="s">
        <v>49</v>
      </c>
      <c r="K5760" t="s">
        <v>1692</v>
      </c>
      <c r="L5760" t="s">
        <v>26717</v>
      </c>
      <c r="M5760" t="s">
        <v>26718</v>
      </c>
      <c r="N5760" t="s">
        <v>53</v>
      </c>
      <c r="O5760" t="s">
        <v>54</v>
      </c>
      <c r="P5760" t="s">
        <v>22986</v>
      </c>
      <c r="Q5760">
        <v>42.366529999999997</v>
      </c>
      <c r="R5760">
        <v>-97.795969999999997</v>
      </c>
      <c r="S5760" t="s">
        <v>34</v>
      </c>
      <c r="T5760" t="s">
        <v>34</v>
      </c>
      <c r="U5760" t="s">
        <v>55</v>
      </c>
      <c r="V5760" t="s">
        <v>454</v>
      </c>
      <c r="W5760" t="s">
        <v>30311</v>
      </c>
    </row>
    <row r="5761" spans="1:23" x14ac:dyDescent="0.2">
      <c r="A5761" t="s">
        <v>30312</v>
      </c>
      <c r="B5761" t="s">
        <v>30313</v>
      </c>
      <c r="C5761" t="s">
        <v>30314</v>
      </c>
      <c r="D5761" t="s">
        <v>30315</v>
      </c>
      <c r="E5761" t="s">
        <v>34</v>
      </c>
      <c r="F5761" t="s">
        <v>28</v>
      </c>
      <c r="G5761" t="s">
        <v>30316</v>
      </c>
      <c r="H5761" t="s">
        <v>30317</v>
      </c>
      <c r="I5761" t="s">
        <v>30318</v>
      </c>
      <c r="J5761" t="s">
        <v>49</v>
      </c>
      <c r="K5761" t="s">
        <v>1692</v>
      </c>
      <c r="L5761" t="s">
        <v>30319</v>
      </c>
      <c r="M5761" t="s">
        <v>30320</v>
      </c>
      <c r="N5761" t="s">
        <v>53</v>
      </c>
      <c r="O5761" t="s">
        <v>54</v>
      </c>
      <c r="P5761" t="s">
        <v>22986</v>
      </c>
      <c r="Q5761">
        <v>40.334400000000002</v>
      </c>
      <c r="R5761">
        <v>-98.4358</v>
      </c>
      <c r="S5761" t="s">
        <v>34</v>
      </c>
      <c r="T5761" t="s">
        <v>34</v>
      </c>
      <c r="U5761" t="s">
        <v>34</v>
      </c>
      <c r="V5761" t="s">
        <v>2929</v>
      </c>
      <c r="W5761" t="s">
        <v>7247</v>
      </c>
    </row>
    <row r="5762" spans="1:23" x14ac:dyDescent="0.2">
      <c r="A5762" t="s">
        <v>29952</v>
      </c>
      <c r="B5762" t="s">
        <v>30321</v>
      </c>
      <c r="C5762" t="s">
        <v>30322</v>
      </c>
      <c r="D5762" t="s">
        <v>30323</v>
      </c>
      <c r="E5762" t="s">
        <v>16094</v>
      </c>
      <c r="F5762" t="s">
        <v>28</v>
      </c>
      <c r="G5762" t="s">
        <v>30324</v>
      </c>
      <c r="H5762" t="s">
        <v>11436</v>
      </c>
      <c r="I5762" t="s">
        <v>29957</v>
      </c>
      <c r="J5762" t="s">
        <v>49</v>
      </c>
      <c r="K5762" t="s">
        <v>1692</v>
      </c>
      <c r="L5762" t="s">
        <v>29958</v>
      </c>
      <c r="M5762" t="s">
        <v>29959</v>
      </c>
      <c r="N5762" t="s">
        <v>53</v>
      </c>
      <c r="O5762" t="s">
        <v>54</v>
      </c>
      <c r="P5762" t="s">
        <v>22986</v>
      </c>
      <c r="Q5762">
        <v>40.929699999999997</v>
      </c>
      <c r="R5762">
        <v>-97.098600000000005</v>
      </c>
      <c r="S5762" t="s">
        <v>34</v>
      </c>
      <c r="T5762" t="s">
        <v>34</v>
      </c>
      <c r="U5762" t="s">
        <v>34</v>
      </c>
      <c r="V5762" t="s">
        <v>5906</v>
      </c>
      <c r="W5762" t="s">
        <v>30285</v>
      </c>
    </row>
    <row r="5763" spans="1:23" x14ac:dyDescent="0.2">
      <c r="A5763" t="s">
        <v>30325</v>
      </c>
      <c r="B5763" t="s">
        <v>30326</v>
      </c>
      <c r="C5763" t="s">
        <v>30327</v>
      </c>
      <c r="D5763" t="s">
        <v>30328</v>
      </c>
      <c r="E5763" t="s">
        <v>30329</v>
      </c>
      <c r="F5763" t="s">
        <v>28</v>
      </c>
      <c r="G5763" t="s">
        <v>30330</v>
      </c>
      <c r="H5763" t="s">
        <v>30331</v>
      </c>
      <c r="I5763" t="s">
        <v>30332</v>
      </c>
      <c r="J5763" t="s">
        <v>49</v>
      </c>
      <c r="K5763" t="s">
        <v>266</v>
      </c>
      <c r="L5763" t="s">
        <v>13894</v>
      </c>
      <c r="M5763" t="s">
        <v>30333</v>
      </c>
      <c r="N5763" t="s">
        <v>53</v>
      </c>
      <c r="O5763" t="s">
        <v>54</v>
      </c>
      <c r="P5763" t="s">
        <v>22986</v>
      </c>
      <c r="Q5763">
        <v>40.017499999999998</v>
      </c>
      <c r="R5763">
        <v>-89.286670000000001</v>
      </c>
      <c r="S5763" t="s">
        <v>34</v>
      </c>
      <c r="T5763" t="s">
        <v>34</v>
      </c>
      <c r="U5763" t="s">
        <v>34</v>
      </c>
      <c r="V5763" t="s">
        <v>30334</v>
      </c>
      <c r="W5763" t="s">
        <v>30196</v>
      </c>
    </row>
    <row r="5764" spans="1:23" x14ac:dyDescent="0.2">
      <c r="A5764" t="s">
        <v>14138</v>
      </c>
      <c r="B5764" t="s">
        <v>31343</v>
      </c>
      <c r="C5764" t="s">
        <v>31344</v>
      </c>
      <c r="D5764" t="s">
        <v>31345</v>
      </c>
      <c r="E5764" t="s">
        <v>30413</v>
      </c>
      <c r="F5764" t="s">
        <v>28</v>
      </c>
      <c r="G5764" t="s">
        <v>31346</v>
      </c>
      <c r="H5764" t="s">
        <v>14143</v>
      </c>
      <c r="I5764" t="s">
        <v>14144</v>
      </c>
      <c r="J5764" t="s">
        <v>49</v>
      </c>
      <c r="K5764" t="s">
        <v>1326</v>
      </c>
      <c r="L5764" t="s">
        <v>13485</v>
      </c>
      <c r="M5764" t="s">
        <v>14145</v>
      </c>
      <c r="N5764" t="s">
        <v>53</v>
      </c>
      <c r="O5764" t="s">
        <v>54</v>
      </c>
      <c r="P5764" t="s">
        <v>38</v>
      </c>
      <c r="Q5764">
        <v>41.023055555555558</v>
      </c>
      <c r="R5764">
        <v>-76.355277777777772</v>
      </c>
      <c r="S5764" t="s">
        <v>34</v>
      </c>
      <c r="T5764" t="s">
        <v>34</v>
      </c>
      <c r="U5764" t="s">
        <v>34</v>
      </c>
      <c r="V5764" t="s">
        <v>11666</v>
      </c>
      <c r="W5764" t="s">
        <v>31347</v>
      </c>
    </row>
    <row r="5765" spans="1:23" x14ac:dyDescent="0.2">
      <c r="A5765" t="s">
        <v>14007</v>
      </c>
      <c r="B5765" t="s">
        <v>30335</v>
      </c>
      <c r="C5765" t="s">
        <v>30336</v>
      </c>
      <c r="D5765" t="s">
        <v>30337</v>
      </c>
      <c r="E5765" t="s">
        <v>1778</v>
      </c>
      <c r="F5765" t="s">
        <v>28</v>
      </c>
      <c r="G5765" t="s">
        <v>30338</v>
      </c>
      <c r="H5765" t="s">
        <v>14011</v>
      </c>
      <c r="I5765" t="s">
        <v>14012</v>
      </c>
      <c r="J5765" t="s">
        <v>49</v>
      </c>
      <c r="K5765" t="s">
        <v>1326</v>
      </c>
      <c r="L5765" t="s">
        <v>14013</v>
      </c>
      <c r="M5765" t="s">
        <v>12699</v>
      </c>
      <c r="N5765" t="s">
        <v>53</v>
      </c>
      <c r="O5765" t="s">
        <v>54</v>
      </c>
      <c r="P5765" t="s">
        <v>38</v>
      </c>
      <c r="Q5765">
        <v>40.588333333333331</v>
      </c>
      <c r="R5765">
        <v>-75.454166666666666</v>
      </c>
      <c r="S5765" t="s">
        <v>34</v>
      </c>
      <c r="T5765" t="s">
        <v>34</v>
      </c>
      <c r="U5765" t="s">
        <v>34</v>
      </c>
      <c r="V5765" t="s">
        <v>30339</v>
      </c>
      <c r="W5765" t="s">
        <v>24871</v>
      </c>
    </row>
    <row r="5766" spans="1:23" x14ac:dyDescent="0.2">
      <c r="A5766" t="s">
        <v>12951</v>
      </c>
      <c r="B5766" t="s">
        <v>30340</v>
      </c>
      <c r="C5766" t="s">
        <v>30341</v>
      </c>
      <c r="D5766" t="s">
        <v>30342</v>
      </c>
      <c r="E5766" t="s">
        <v>12902</v>
      </c>
      <c r="F5766" t="s">
        <v>28</v>
      </c>
      <c r="G5766" t="s">
        <v>30343</v>
      </c>
      <c r="H5766" t="s">
        <v>12955</v>
      </c>
      <c r="I5766" t="s">
        <v>12956</v>
      </c>
      <c r="J5766" t="s">
        <v>49</v>
      </c>
      <c r="K5766" t="s">
        <v>1326</v>
      </c>
      <c r="L5766" t="s">
        <v>11414</v>
      </c>
      <c r="M5766" t="s">
        <v>12957</v>
      </c>
      <c r="N5766" t="s">
        <v>53</v>
      </c>
      <c r="O5766" t="s">
        <v>54</v>
      </c>
      <c r="P5766" t="s">
        <v>38</v>
      </c>
      <c r="Q5766">
        <v>40.016111111111108</v>
      </c>
      <c r="R5766">
        <v>-76.351944444444442</v>
      </c>
      <c r="S5766" t="s">
        <v>34</v>
      </c>
      <c r="T5766" t="s">
        <v>34</v>
      </c>
      <c r="U5766" t="s">
        <v>34</v>
      </c>
      <c r="V5766" t="s">
        <v>30344</v>
      </c>
      <c r="W5766" t="s">
        <v>14569</v>
      </c>
    </row>
    <row r="5767" spans="1:23" x14ac:dyDescent="0.2">
      <c r="A5767" t="s">
        <v>12951</v>
      </c>
      <c r="B5767" t="s">
        <v>30345</v>
      </c>
      <c r="C5767" t="s">
        <v>30346</v>
      </c>
      <c r="D5767" t="s">
        <v>30347</v>
      </c>
      <c r="E5767" t="s">
        <v>12902</v>
      </c>
      <c r="F5767" t="s">
        <v>28</v>
      </c>
      <c r="G5767" t="s">
        <v>30348</v>
      </c>
      <c r="H5767" t="s">
        <v>12955</v>
      </c>
      <c r="I5767" t="s">
        <v>12956</v>
      </c>
      <c r="J5767" t="s">
        <v>49</v>
      </c>
      <c r="K5767" t="s">
        <v>1326</v>
      </c>
      <c r="L5767" t="s">
        <v>11414</v>
      </c>
      <c r="M5767" t="s">
        <v>12957</v>
      </c>
      <c r="N5767" t="s">
        <v>53</v>
      </c>
      <c r="O5767" t="s">
        <v>54</v>
      </c>
      <c r="P5767" t="s">
        <v>38</v>
      </c>
      <c r="Q5767">
        <v>40.016111111111108</v>
      </c>
      <c r="R5767">
        <v>-76.351944444444442</v>
      </c>
      <c r="S5767" t="s">
        <v>34</v>
      </c>
      <c r="T5767" t="s">
        <v>34</v>
      </c>
      <c r="U5767" t="s">
        <v>34</v>
      </c>
      <c r="V5767" t="s">
        <v>30349</v>
      </c>
      <c r="W5767" t="s">
        <v>14569</v>
      </c>
    </row>
    <row r="5768" spans="1:23" x14ac:dyDescent="0.2">
      <c r="A5768" t="s">
        <v>12951</v>
      </c>
      <c r="B5768" t="s">
        <v>30350</v>
      </c>
      <c r="C5768" t="s">
        <v>30351</v>
      </c>
      <c r="D5768" t="s">
        <v>30352</v>
      </c>
      <c r="E5768" t="s">
        <v>12902</v>
      </c>
      <c r="F5768" t="s">
        <v>28</v>
      </c>
      <c r="G5768" t="s">
        <v>30353</v>
      </c>
      <c r="H5768" t="s">
        <v>12955</v>
      </c>
      <c r="I5768" t="s">
        <v>12956</v>
      </c>
      <c r="J5768" t="s">
        <v>49</v>
      </c>
      <c r="K5768" t="s">
        <v>1326</v>
      </c>
      <c r="L5768" t="s">
        <v>11414</v>
      </c>
      <c r="M5768" t="s">
        <v>12957</v>
      </c>
      <c r="N5768" t="s">
        <v>53</v>
      </c>
      <c r="O5768" t="s">
        <v>54</v>
      </c>
      <c r="P5768" t="s">
        <v>38</v>
      </c>
      <c r="Q5768">
        <v>40.016111111111108</v>
      </c>
      <c r="R5768">
        <v>-76.351944444444442</v>
      </c>
      <c r="S5768" t="s">
        <v>34</v>
      </c>
      <c r="T5768" t="s">
        <v>34</v>
      </c>
      <c r="U5768" t="s">
        <v>34</v>
      </c>
      <c r="V5768" t="s">
        <v>14928</v>
      </c>
      <c r="W5768" t="s">
        <v>26802</v>
      </c>
    </row>
    <row r="5769" spans="1:23" x14ac:dyDescent="0.2">
      <c r="A5769" t="s">
        <v>12951</v>
      </c>
      <c r="B5769" t="s">
        <v>30354</v>
      </c>
      <c r="C5769" t="s">
        <v>30355</v>
      </c>
      <c r="D5769" t="s">
        <v>27726</v>
      </c>
      <c r="E5769" t="s">
        <v>34</v>
      </c>
      <c r="F5769" t="s">
        <v>28</v>
      </c>
      <c r="G5769" t="s">
        <v>30356</v>
      </c>
      <c r="H5769" t="s">
        <v>12955</v>
      </c>
      <c r="I5769" t="s">
        <v>12956</v>
      </c>
      <c r="J5769" t="s">
        <v>49</v>
      </c>
      <c r="K5769" t="s">
        <v>1326</v>
      </c>
      <c r="L5769" t="s">
        <v>11414</v>
      </c>
      <c r="M5769" t="s">
        <v>12957</v>
      </c>
      <c r="N5769" t="s">
        <v>53</v>
      </c>
      <c r="O5769" t="s">
        <v>54</v>
      </c>
      <c r="P5769" t="s">
        <v>38</v>
      </c>
      <c r="Q5769">
        <v>40.016111111111108</v>
      </c>
      <c r="R5769">
        <v>-76.351944444444442</v>
      </c>
      <c r="S5769" t="s">
        <v>34</v>
      </c>
      <c r="T5769" t="s">
        <v>34</v>
      </c>
      <c r="U5769" t="s">
        <v>34</v>
      </c>
      <c r="V5769" t="s">
        <v>30357</v>
      </c>
      <c r="W5769" t="s">
        <v>14569</v>
      </c>
    </row>
    <row r="5770" spans="1:23" x14ac:dyDescent="0.2">
      <c r="A5770" t="s">
        <v>13478</v>
      </c>
      <c r="B5770" t="s">
        <v>30358</v>
      </c>
      <c r="C5770" t="s">
        <v>30359</v>
      </c>
      <c r="D5770" t="s">
        <v>30360</v>
      </c>
      <c r="E5770" t="s">
        <v>30646</v>
      </c>
      <c r="F5770" t="s">
        <v>28</v>
      </c>
      <c r="G5770" t="s">
        <v>30361</v>
      </c>
      <c r="H5770" t="s">
        <v>13483</v>
      </c>
      <c r="I5770" t="s">
        <v>13484</v>
      </c>
      <c r="J5770" t="s">
        <v>49</v>
      </c>
      <c r="K5770" t="s">
        <v>1326</v>
      </c>
      <c r="L5770" t="s">
        <v>13485</v>
      </c>
      <c r="M5770" t="s">
        <v>13486</v>
      </c>
      <c r="N5770" t="s">
        <v>53</v>
      </c>
      <c r="O5770" t="s">
        <v>54</v>
      </c>
      <c r="P5770" t="s">
        <v>38</v>
      </c>
      <c r="Q5770">
        <v>41.058611111111112</v>
      </c>
      <c r="R5770">
        <v>-76.237222222222229</v>
      </c>
      <c r="S5770" t="s">
        <v>34</v>
      </c>
      <c r="T5770" t="s">
        <v>34</v>
      </c>
      <c r="U5770" t="s">
        <v>34</v>
      </c>
      <c r="V5770" t="s">
        <v>30362</v>
      </c>
      <c r="W5770" t="s">
        <v>30042</v>
      </c>
    </row>
    <row r="5771" spans="1:23" x14ac:dyDescent="0.2">
      <c r="A5771" t="s">
        <v>30363</v>
      </c>
      <c r="B5771" t="s">
        <v>30364</v>
      </c>
      <c r="C5771" t="s">
        <v>30365</v>
      </c>
      <c r="D5771" t="s">
        <v>12682</v>
      </c>
      <c r="E5771" t="s">
        <v>34</v>
      </c>
      <c r="F5771" t="s">
        <v>28</v>
      </c>
      <c r="G5771" t="s">
        <v>30366</v>
      </c>
      <c r="H5771" t="s">
        <v>30367</v>
      </c>
      <c r="I5771" t="s">
        <v>30368</v>
      </c>
      <c r="J5771" t="s">
        <v>49</v>
      </c>
      <c r="K5771" t="s">
        <v>1326</v>
      </c>
      <c r="L5771" t="s">
        <v>206</v>
      </c>
      <c r="M5771" t="s">
        <v>11140</v>
      </c>
      <c r="N5771" t="s">
        <v>53</v>
      </c>
      <c r="O5771" t="s">
        <v>54</v>
      </c>
      <c r="P5771" t="s">
        <v>22986</v>
      </c>
      <c r="Q5771">
        <v>40.867150000000002</v>
      </c>
      <c r="R5771">
        <v>-79.951300000000003</v>
      </c>
      <c r="S5771" t="s">
        <v>34</v>
      </c>
      <c r="T5771" t="s">
        <v>34</v>
      </c>
      <c r="U5771" t="s">
        <v>34</v>
      </c>
      <c r="V5771" t="s">
        <v>30369</v>
      </c>
      <c r="W5771" t="s">
        <v>1057</v>
      </c>
    </row>
    <row r="5772" spans="1:23" x14ac:dyDescent="0.2">
      <c r="A5772" t="s">
        <v>24602</v>
      </c>
      <c r="B5772" t="s">
        <v>30370</v>
      </c>
      <c r="C5772" t="s">
        <v>30371</v>
      </c>
      <c r="D5772" t="s">
        <v>30372</v>
      </c>
      <c r="E5772" t="s">
        <v>24607</v>
      </c>
      <c r="F5772" t="s">
        <v>28</v>
      </c>
      <c r="G5772" t="s">
        <v>30373</v>
      </c>
      <c r="H5772" t="s">
        <v>24607</v>
      </c>
      <c r="I5772" t="s">
        <v>24608</v>
      </c>
      <c r="J5772" t="s">
        <v>49</v>
      </c>
      <c r="K5772" t="s">
        <v>1326</v>
      </c>
      <c r="L5772" t="s">
        <v>12995</v>
      </c>
      <c r="M5772" t="s">
        <v>24609</v>
      </c>
      <c r="N5772" t="s">
        <v>53</v>
      </c>
      <c r="O5772" t="s">
        <v>54</v>
      </c>
      <c r="P5772" t="s">
        <v>22986</v>
      </c>
      <c r="Q5772">
        <v>40.93824</v>
      </c>
      <c r="R5772">
        <v>-75.992590000000007</v>
      </c>
      <c r="S5772" t="s">
        <v>34</v>
      </c>
      <c r="T5772" t="s">
        <v>34</v>
      </c>
      <c r="U5772" t="s">
        <v>34</v>
      </c>
      <c r="V5772" t="s">
        <v>30374</v>
      </c>
      <c r="W5772" t="s">
        <v>30172</v>
      </c>
    </row>
    <row r="5773" spans="1:23" x14ac:dyDescent="0.2">
      <c r="A5773" t="s">
        <v>24602</v>
      </c>
      <c r="B5773" t="s">
        <v>30375</v>
      </c>
      <c r="C5773" t="s">
        <v>30376</v>
      </c>
      <c r="D5773" t="s">
        <v>30377</v>
      </c>
      <c r="E5773" t="s">
        <v>24607</v>
      </c>
      <c r="F5773" t="s">
        <v>28</v>
      </c>
      <c r="G5773" t="s">
        <v>30378</v>
      </c>
      <c r="H5773" t="s">
        <v>24607</v>
      </c>
      <c r="I5773" t="s">
        <v>24608</v>
      </c>
      <c r="J5773" t="s">
        <v>49</v>
      </c>
      <c r="K5773" t="s">
        <v>1326</v>
      </c>
      <c r="L5773" t="s">
        <v>12995</v>
      </c>
      <c r="M5773" t="s">
        <v>24609</v>
      </c>
      <c r="N5773" t="s">
        <v>53</v>
      </c>
      <c r="O5773" t="s">
        <v>54</v>
      </c>
      <c r="P5773" t="s">
        <v>22986</v>
      </c>
      <c r="Q5773">
        <v>40.93824</v>
      </c>
      <c r="R5773">
        <v>-75.992590000000007</v>
      </c>
      <c r="S5773" t="s">
        <v>34</v>
      </c>
      <c r="T5773" t="s">
        <v>34</v>
      </c>
      <c r="U5773" t="s">
        <v>34</v>
      </c>
      <c r="V5773" t="s">
        <v>8004</v>
      </c>
      <c r="W5773" t="s">
        <v>30379</v>
      </c>
    </row>
    <row r="5774" spans="1:23" x14ac:dyDescent="0.2">
      <c r="A5774" t="s">
        <v>30380</v>
      </c>
      <c r="B5774" t="s">
        <v>30381</v>
      </c>
      <c r="C5774" t="s">
        <v>30382</v>
      </c>
      <c r="D5774" t="s">
        <v>30383</v>
      </c>
      <c r="E5774" t="s">
        <v>13483</v>
      </c>
      <c r="F5774" t="s">
        <v>28</v>
      </c>
      <c r="G5774" t="s">
        <v>30384</v>
      </c>
      <c r="H5774" t="s">
        <v>30385</v>
      </c>
      <c r="I5774" t="s">
        <v>30386</v>
      </c>
      <c r="J5774" t="s">
        <v>49</v>
      </c>
      <c r="K5774" t="s">
        <v>1326</v>
      </c>
      <c r="L5774" t="s">
        <v>30387</v>
      </c>
      <c r="M5774" t="s">
        <v>30388</v>
      </c>
      <c r="N5774" t="s">
        <v>53</v>
      </c>
      <c r="O5774" t="s">
        <v>54</v>
      </c>
      <c r="P5774" t="s">
        <v>22986</v>
      </c>
      <c r="Q5774">
        <v>41.065300000000001</v>
      </c>
      <c r="R5774">
        <v>-76.258099999999999</v>
      </c>
      <c r="S5774" t="s">
        <v>34</v>
      </c>
      <c r="T5774" t="s">
        <v>34</v>
      </c>
      <c r="U5774" t="s">
        <v>34</v>
      </c>
      <c r="V5774" t="s">
        <v>24914</v>
      </c>
      <c r="W5774" t="s">
        <v>30117</v>
      </c>
    </row>
    <row r="5775" spans="1:23" x14ac:dyDescent="0.2">
      <c r="A5775" t="s">
        <v>24635</v>
      </c>
      <c r="B5775" t="s">
        <v>30389</v>
      </c>
      <c r="C5775" t="s">
        <v>30390</v>
      </c>
      <c r="D5775" t="s">
        <v>23963</v>
      </c>
      <c r="E5775" t="s">
        <v>20805</v>
      </c>
      <c r="F5775" t="s">
        <v>28</v>
      </c>
      <c r="G5775" t="s">
        <v>30391</v>
      </c>
      <c r="H5775" t="s">
        <v>24640</v>
      </c>
      <c r="I5775" t="s">
        <v>24641</v>
      </c>
      <c r="J5775" t="s">
        <v>49</v>
      </c>
      <c r="K5775" t="s">
        <v>1326</v>
      </c>
      <c r="L5775" t="s">
        <v>12995</v>
      </c>
      <c r="M5775" t="s">
        <v>24642</v>
      </c>
      <c r="N5775" t="s">
        <v>53</v>
      </c>
      <c r="O5775" t="s">
        <v>54</v>
      </c>
      <c r="P5775" t="s">
        <v>22986</v>
      </c>
      <c r="Q5775">
        <v>40.939599999999999</v>
      </c>
      <c r="R5775">
        <v>-76.135999999999996</v>
      </c>
      <c r="S5775" t="s">
        <v>34</v>
      </c>
      <c r="T5775" t="s">
        <v>34</v>
      </c>
      <c r="U5775" t="s">
        <v>55</v>
      </c>
      <c r="V5775" t="s">
        <v>687</v>
      </c>
      <c r="W5775" t="s">
        <v>24820</v>
      </c>
    </row>
    <row r="5776" spans="1:23" x14ac:dyDescent="0.2">
      <c r="A5776" t="s">
        <v>24635</v>
      </c>
      <c r="B5776" t="s">
        <v>30392</v>
      </c>
      <c r="C5776" t="s">
        <v>30393</v>
      </c>
      <c r="D5776" t="s">
        <v>30394</v>
      </c>
      <c r="E5776" t="s">
        <v>20805</v>
      </c>
      <c r="F5776" t="s">
        <v>28</v>
      </c>
      <c r="G5776" t="s">
        <v>30395</v>
      </c>
      <c r="H5776" t="s">
        <v>24640</v>
      </c>
      <c r="I5776" t="s">
        <v>24641</v>
      </c>
      <c r="J5776" t="s">
        <v>49</v>
      </c>
      <c r="K5776" t="s">
        <v>1326</v>
      </c>
      <c r="L5776" t="s">
        <v>12995</v>
      </c>
      <c r="M5776" t="s">
        <v>24642</v>
      </c>
      <c r="N5776" t="s">
        <v>53</v>
      </c>
      <c r="O5776" t="s">
        <v>54</v>
      </c>
      <c r="P5776" t="s">
        <v>22986</v>
      </c>
      <c r="Q5776">
        <v>40.939599999999999</v>
      </c>
      <c r="R5776">
        <v>-76.135999999999996</v>
      </c>
      <c r="S5776" t="s">
        <v>34</v>
      </c>
      <c r="T5776" t="s">
        <v>34</v>
      </c>
      <c r="U5776" t="s">
        <v>55</v>
      </c>
      <c r="V5776" t="s">
        <v>1539</v>
      </c>
      <c r="W5776" t="s">
        <v>2547</v>
      </c>
    </row>
    <row r="5777" spans="1:23" x14ac:dyDescent="0.2">
      <c r="A5777" t="s">
        <v>24635</v>
      </c>
      <c r="B5777" t="s">
        <v>30396</v>
      </c>
      <c r="C5777" t="s">
        <v>30390</v>
      </c>
      <c r="D5777" t="s">
        <v>30397</v>
      </c>
      <c r="E5777" t="s">
        <v>25041</v>
      </c>
      <c r="F5777" t="s">
        <v>28</v>
      </c>
      <c r="G5777" t="s">
        <v>30398</v>
      </c>
      <c r="H5777" t="s">
        <v>24640</v>
      </c>
      <c r="I5777" t="s">
        <v>24641</v>
      </c>
      <c r="J5777" t="s">
        <v>49</v>
      </c>
      <c r="K5777" t="s">
        <v>1326</v>
      </c>
      <c r="L5777" t="s">
        <v>12995</v>
      </c>
      <c r="M5777" t="s">
        <v>24642</v>
      </c>
      <c r="N5777" t="s">
        <v>53</v>
      </c>
      <c r="O5777" t="s">
        <v>54</v>
      </c>
      <c r="P5777" t="s">
        <v>22986</v>
      </c>
      <c r="Q5777">
        <v>40.939599999999999</v>
      </c>
      <c r="R5777">
        <v>-76.135999999999996</v>
      </c>
      <c r="S5777" t="s">
        <v>34</v>
      </c>
      <c r="T5777" t="s">
        <v>34</v>
      </c>
      <c r="U5777" t="s">
        <v>55</v>
      </c>
      <c r="V5777" t="s">
        <v>687</v>
      </c>
      <c r="W5777" t="s">
        <v>24820</v>
      </c>
    </row>
    <row r="5778" spans="1:23" x14ac:dyDescent="0.2">
      <c r="A5778" t="s">
        <v>24635</v>
      </c>
      <c r="B5778" t="s">
        <v>30399</v>
      </c>
      <c r="C5778" t="s">
        <v>33373</v>
      </c>
      <c r="D5778" t="s">
        <v>30400</v>
      </c>
      <c r="E5778" t="s">
        <v>25041</v>
      </c>
      <c r="F5778" t="s">
        <v>28</v>
      </c>
      <c r="G5778" t="s">
        <v>18822</v>
      </c>
      <c r="H5778" t="s">
        <v>24640</v>
      </c>
      <c r="I5778" t="s">
        <v>24641</v>
      </c>
      <c r="J5778" t="s">
        <v>49</v>
      </c>
      <c r="K5778" t="s">
        <v>1326</v>
      </c>
      <c r="L5778" t="s">
        <v>12995</v>
      </c>
      <c r="M5778" t="s">
        <v>24642</v>
      </c>
      <c r="N5778" t="s">
        <v>53</v>
      </c>
      <c r="O5778" t="s">
        <v>54</v>
      </c>
      <c r="P5778" t="s">
        <v>22986</v>
      </c>
      <c r="Q5778">
        <v>40.939599999999999</v>
      </c>
      <c r="R5778">
        <v>-76.135999999999996</v>
      </c>
      <c r="S5778" t="s">
        <v>34</v>
      </c>
      <c r="T5778" t="s">
        <v>34</v>
      </c>
      <c r="U5778" t="s">
        <v>55</v>
      </c>
      <c r="V5778" t="s">
        <v>7478</v>
      </c>
      <c r="W5778" t="s">
        <v>24820</v>
      </c>
    </row>
    <row r="5779" spans="1:23" x14ac:dyDescent="0.2">
      <c r="A5779" t="s">
        <v>24635</v>
      </c>
      <c r="B5779" t="s">
        <v>30401</v>
      </c>
      <c r="C5779" t="s">
        <v>30402</v>
      </c>
      <c r="D5779" t="s">
        <v>30403</v>
      </c>
      <c r="E5779" t="s">
        <v>30094</v>
      </c>
      <c r="F5779" t="s">
        <v>28</v>
      </c>
      <c r="G5779" t="s">
        <v>30404</v>
      </c>
      <c r="H5779" t="s">
        <v>24640</v>
      </c>
      <c r="I5779" t="s">
        <v>24641</v>
      </c>
      <c r="J5779" t="s">
        <v>49</v>
      </c>
      <c r="K5779" t="s">
        <v>1326</v>
      </c>
      <c r="L5779" t="s">
        <v>12995</v>
      </c>
      <c r="M5779" t="s">
        <v>24642</v>
      </c>
      <c r="N5779" t="s">
        <v>53</v>
      </c>
      <c r="O5779" t="s">
        <v>54</v>
      </c>
      <c r="P5779" t="s">
        <v>22986</v>
      </c>
      <c r="Q5779">
        <v>40.939599999999999</v>
      </c>
      <c r="R5779">
        <v>-76.135999999999996</v>
      </c>
      <c r="S5779" t="s">
        <v>34</v>
      </c>
      <c r="T5779" t="s">
        <v>34</v>
      </c>
      <c r="U5779" t="s">
        <v>55</v>
      </c>
      <c r="V5779" t="s">
        <v>1037</v>
      </c>
      <c r="W5779" t="s">
        <v>24820</v>
      </c>
    </row>
    <row r="5780" spans="1:23" x14ac:dyDescent="0.2">
      <c r="A5780" t="s">
        <v>24635</v>
      </c>
      <c r="B5780" t="s">
        <v>30405</v>
      </c>
      <c r="C5780" t="s">
        <v>30406</v>
      </c>
      <c r="D5780" t="s">
        <v>30407</v>
      </c>
      <c r="E5780" t="s">
        <v>30094</v>
      </c>
      <c r="F5780" t="s">
        <v>28</v>
      </c>
      <c r="G5780" t="s">
        <v>26070</v>
      </c>
      <c r="H5780" t="s">
        <v>24640</v>
      </c>
      <c r="I5780" t="s">
        <v>24641</v>
      </c>
      <c r="J5780" t="s">
        <v>49</v>
      </c>
      <c r="K5780" t="s">
        <v>1326</v>
      </c>
      <c r="L5780" t="s">
        <v>12995</v>
      </c>
      <c r="M5780" t="s">
        <v>24642</v>
      </c>
      <c r="N5780" t="s">
        <v>53</v>
      </c>
      <c r="O5780" t="s">
        <v>54</v>
      </c>
      <c r="P5780" t="s">
        <v>22986</v>
      </c>
      <c r="Q5780">
        <v>40.939599999999999</v>
      </c>
      <c r="R5780">
        <v>-76.135999999999996</v>
      </c>
      <c r="S5780" t="s">
        <v>34</v>
      </c>
      <c r="T5780" t="s">
        <v>34</v>
      </c>
      <c r="U5780" t="s">
        <v>55</v>
      </c>
      <c r="V5780" t="s">
        <v>1252</v>
      </c>
      <c r="W5780" t="s">
        <v>24820</v>
      </c>
    </row>
    <row r="5781" spans="1:23" x14ac:dyDescent="0.2">
      <c r="A5781" t="s">
        <v>30408</v>
      </c>
      <c r="B5781" t="s">
        <v>30409</v>
      </c>
      <c r="C5781" t="s">
        <v>30410</v>
      </c>
      <c r="D5781" t="s">
        <v>30411</v>
      </c>
      <c r="E5781" t="s">
        <v>30094</v>
      </c>
      <c r="F5781" t="s">
        <v>28</v>
      </c>
      <c r="G5781" t="s">
        <v>30412</v>
      </c>
      <c r="H5781" t="s">
        <v>30413</v>
      </c>
      <c r="I5781" t="s">
        <v>724</v>
      </c>
      <c r="J5781" t="s">
        <v>49</v>
      </c>
      <c r="K5781" t="s">
        <v>1326</v>
      </c>
      <c r="L5781" t="s">
        <v>12995</v>
      </c>
      <c r="M5781" t="s">
        <v>30414</v>
      </c>
      <c r="N5781" t="s">
        <v>53</v>
      </c>
      <c r="O5781" t="s">
        <v>54</v>
      </c>
      <c r="P5781" t="s">
        <v>22986</v>
      </c>
      <c r="Q5781">
        <v>41.018140000000002</v>
      </c>
      <c r="R5781">
        <v>-75.964420000000004</v>
      </c>
      <c r="S5781" t="s">
        <v>34</v>
      </c>
      <c r="T5781" t="s">
        <v>34</v>
      </c>
      <c r="U5781" t="s">
        <v>55</v>
      </c>
      <c r="V5781" t="s">
        <v>5723</v>
      </c>
      <c r="W5781" t="s">
        <v>24820</v>
      </c>
    </row>
    <row r="5782" spans="1:23" x14ac:dyDescent="0.2">
      <c r="A5782" t="s">
        <v>24635</v>
      </c>
      <c r="B5782" t="s">
        <v>30415</v>
      </c>
      <c r="C5782" t="s">
        <v>30416</v>
      </c>
      <c r="D5782" t="s">
        <v>30417</v>
      </c>
      <c r="E5782" t="s">
        <v>32</v>
      </c>
      <c r="F5782" t="s">
        <v>28</v>
      </c>
      <c r="G5782" t="s">
        <v>30418</v>
      </c>
      <c r="H5782" t="s">
        <v>24640</v>
      </c>
      <c r="I5782" t="s">
        <v>24641</v>
      </c>
      <c r="J5782" t="s">
        <v>49</v>
      </c>
      <c r="K5782" t="s">
        <v>1326</v>
      </c>
      <c r="L5782" t="s">
        <v>12995</v>
      </c>
      <c r="M5782" t="s">
        <v>24642</v>
      </c>
      <c r="N5782" t="s">
        <v>53</v>
      </c>
      <c r="O5782" t="s">
        <v>54</v>
      </c>
      <c r="P5782" t="s">
        <v>22986</v>
      </c>
      <c r="Q5782">
        <v>40.939599999999999</v>
      </c>
      <c r="R5782">
        <v>-76.135999999999996</v>
      </c>
      <c r="S5782" t="s">
        <v>34</v>
      </c>
      <c r="T5782" t="s">
        <v>34</v>
      </c>
      <c r="U5782" t="s">
        <v>55</v>
      </c>
      <c r="V5782" t="s">
        <v>30419</v>
      </c>
      <c r="W5782" t="s">
        <v>24820</v>
      </c>
    </row>
    <row r="5783" spans="1:23" x14ac:dyDescent="0.2">
      <c r="A5783" t="s">
        <v>30420</v>
      </c>
      <c r="B5783" t="s">
        <v>30421</v>
      </c>
      <c r="C5783" t="s">
        <v>30422</v>
      </c>
      <c r="D5783" t="s">
        <v>15554</v>
      </c>
      <c r="E5783" t="s">
        <v>12986</v>
      </c>
      <c r="F5783" t="s">
        <v>28</v>
      </c>
      <c r="G5783" t="s">
        <v>30423</v>
      </c>
      <c r="H5783" t="s">
        <v>27185</v>
      </c>
      <c r="I5783" t="s">
        <v>30424</v>
      </c>
      <c r="J5783" t="s">
        <v>49</v>
      </c>
      <c r="K5783" t="s">
        <v>1326</v>
      </c>
      <c r="L5783" t="s">
        <v>12988</v>
      </c>
      <c r="M5783" t="s">
        <v>30425</v>
      </c>
      <c r="N5783" t="s">
        <v>53</v>
      </c>
      <c r="O5783" t="s">
        <v>54</v>
      </c>
      <c r="P5783" t="s">
        <v>22986</v>
      </c>
      <c r="Q5783">
        <v>40.90307</v>
      </c>
      <c r="R5783">
        <v>-76.224940000000004</v>
      </c>
      <c r="S5783" t="s">
        <v>34</v>
      </c>
      <c r="T5783" t="s">
        <v>34</v>
      </c>
      <c r="U5783" t="s">
        <v>34</v>
      </c>
      <c r="V5783" t="s">
        <v>30426</v>
      </c>
      <c r="W5783" t="s">
        <v>30427</v>
      </c>
    </row>
    <row r="5784" spans="1:23" x14ac:dyDescent="0.2">
      <c r="A5784" t="s">
        <v>30408</v>
      </c>
      <c r="B5784" t="s">
        <v>30428</v>
      </c>
      <c r="C5784" t="s">
        <v>30429</v>
      </c>
      <c r="D5784" t="s">
        <v>30430</v>
      </c>
      <c r="E5784" t="s">
        <v>24640</v>
      </c>
      <c r="F5784" t="s">
        <v>28</v>
      </c>
      <c r="G5784" t="s">
        <v>30431</v>
      </c>
      <c r="H5784" t="s">
        <v>30413</v>
      </c>
      <c r="I5784" t="s">
        <v>724</v>
      </c>
      <c r="J5784" t="s">
        <v>49</v>
      </c>
      <c r="K5784" t="s">
        <v>1326</v>
      </c>
      <c r="L5784" t="s">
        <v>12995</v>
      </c>
      <c r="M5784" t="s">
        <v>30414</v>
      </c>
      <c r="N5784" t="s">
        <v>53</v>
      </c>
      <c r="O5784" t="s">
        <v>54</v>
      </c>
      <c r="P5784" t="s">
        <v>22986</v>
      </c>
      <c r="Q5784">
        <v>41.018140000000002</v>
      </c>
      <c r="R5784">
        <v>-75.964420000000004</v>
      </c>
      <c r="S5784" t="s">
        <v>34</v>
      </c>
      <c r="T5784" t="s">
        <v>34</v>
      </c>
      <c r="U5784" t="s">
        <v>34</v>
      </c>
      <c r="V5784" t="s">
        <v>30432</v>
      </c>
      <c r="W5784" t="s">
        <v>30433</v>
      </c>
    </row>
    <row r="5785" spans="1:23" x14ac:dyDescent="0.2">
      <c r="A5785" t="s">
        <v>24635</v>
      </c>
      <c r="B5785" t="s">
        <v>30434</v>
      </c>
      <c r="C5785" t="s">
        <v>30435</v>
      </c>
      <c r="D5785" t="s">
        <v>30436</v>
      </c>
      <c r="E5785" t="s">
        <v>20805</v>
      </c>
      <c r="F5785" t="s">
        <v>28</v>
      </c>
      <c r="G5785" t="s">
        <v>30437</v>
      </c>
      <c r="H5785" t="s">
        <v>24640</v>
      </c>
      <c r="I5785" t="s">
        <v>24641</v>
      </c>
      <c r="J5785" t="s">
        <v>49</v>
      </c>
      <c r="K5785" t="s">
        <v>1326</v>
      </c>
      <c r="L5785" t="s">
        <v>12995</v>
      </c>
      <c r="M5785" t="s">
        <v>24642</v>
      </c>
      <c r="N5785" t="s">
        <v>53</v>
      </c>
      <c r="O5785" t="s">
        <v>54</v>
      </c>
      <c r="P5785" t="s">
        <v>22986</v>
      </c>
      <c r="Q5785">
        <v>40.939599999999999</v>
      </c>
      <c r="R5785">
        <v>-76.135999999999996</v>
      </c>
      <c r="S5785" t="s">
        <v>34</v>
      </c>
      <c r="T5785" t="s">
        <v>34</v>
      </c>
      <c r="U5785" t="s">
        <v>55</v>
      </c>
      <c r="V5785" t="s">
        <v>30438</v>
      </c>
      <c r="W5785" t="s">
        <v>30439</v>
      </c>
    </row>
    <row r="5786" spans="1:23" x14ac:dyDescent="0.2">
      <c r="A5786" t="s">
        <v>24635</v>
      </c>
      <c r="B5786" t="s">
        <v>30440</v>
      </c>
      <c r="C5786" t="s">
        <v>30441</v>
      </c>
      <c r="D5786" t="s">
        <v>11012</v>
      </c>
      <c r="E5786" t="s">
        <v>24640</v>
      </c>
      <c r="F5786" t="s">
        <v>28</v>
      </c>
      <c r="G5786" t="s">
        <v>30442</v>
      </c>
      <c r="H5786" t="s">
        <v>24640</v>
      </c>
      <c r="I5786" t="s">
        <v>24641</v>
      </c>
      <c r="J5786" t="s">
        <v>49</v>
      </c>
      <c r="K5786" t="s">
        <v>1326</v>
      </c>
      <c r="L5786" t="s">
        <v>12995</v>
      </c>
      <c r="M5786" t="s">
        <v>24642</v>
      </c>
      <c r="N5786" t="s">
        <v>53</v>
      </c>
      <c r="O5786" t="s">
        <v>54</v>
      </c>
      <c r="P5786" t="s">
        <v>22986</v>
      </c>
      <c r="Q5786">
        <v>40.939599999999999</v>
      </c>
      <c r="R5786">
        <v>-76.135999999999996</v>
      </c>
      <c r="S5786" t="s">
        <v>34</v>
      </c>
      <c r="T5786" t="s">
        <v>34</v>
      </c>
      <c r="U5786" t="s">
        <v>34</v>
      </c>
      <c r="V5786" t="s">
        <v>25646</v>
      </c>
      <c r="W5786" t="s">
        <v>2547</v>
      </c>
    </row>
    <row r="5787" spans="1:23" x14ac:dyDescent="0.2">
      <c r="A5787" t="s">
        <v>24635</v>
      </c>
      <c r="B5787" t="s">
        <v>30443</v>
      </c>
      <c r="C5787" t="s">
        <v>30444</v>
      </c>
      <c r="D5787" t="s">
        <v>30445</v>
      </c>
      <c r="E5787" t="s">
        <v>30446</v>
      </c>
      <c r="F5787" t="s">
        <v>28</v>
      </c>
      <c r="G5787" t="s">
        <v>30447</v>
      </c>
      <c r="H5787" t="s">
        <v>24640</v>
      </c>
      <c r="I5787" t="s">
        <v>24641</v>
      </c>
      <c r="J5787" t="s">
        <v>49</v>
      </c>
      <c r="K5787" t="s">
        <v>1326</v>
      </c>
      <c r="L5787" t="s">
        <v>12995</v>
      </c>
      <c r="M5787" t="s">
        <v>24642</v>
      </c>
      <c r="N5787" t="s">
        <v>53</v>
      </c>
      <c r="O5787" t="s">
        <v>54</v>
      </c>
      <c r="P5787" t="s">
        <v>22986</v>
      </c>
      <c r="Q5787">
        <v>40.939599999999999</v>
      </c>
      <c r="R5787">
        <v>-76.135999999999996</v>
      </c>
      <c r="S5787" t="s">
        <v>34</v>
      </c>
      <c r="T5787" t="s">
        <v>34</v>
      </c>
      <c r="U5787" t="s">
        <v>34</v>
      </c>
      <c r="V5787" t="s">
        <v>11919</v>
      </c>
      <c r="W5787" t="s">
        <v>30448</v>
      </c>
    </row>
    <row r="5788" spans="1:23" x14ac:dyDescent="0.2">
      <c r="A5788" t="s">
        <v>24635</v>
      </c>
      <c r="B5788" t="s">
        <v>30449</v>
      </c>
      <c r="C5788" t="s">
        <v>19969</v>
      </c>
      <c r="D5788" t="s">
        <v>7628</v>
      </c>
      <c r="E5788" t="s">
        <v>24640</v>
      </c>
      <c r="F5788" t="s">
        <v>28</v>
      </c>
      <c r="G5788" t="s">
        <v>30450</v>
      </c>
      <c r="H5788" t="s">
        <v>24640</v>
      </c>
      <c r="I5788" t="s">
        <v>24641</v>
      </c>
      <c r="J5788" t="s">
        <v>49</v>
      </c>
      <c r="K5788" t="s">
        <v>1326</v>
      </c>
      <c r="L5788" t="s">
        <v>12995</v>
      </c>
      <c r="M5788" t="s">
        <v>24642</v>
      </c>
      <c r="N5788" t="s">
        <v>53</v>
      </c>
      <c r="O5788" t="s">
        <v>54</v>
      </c>
      <c r="P5788" t="s">
        <v>22986</v>
      </c>
      <c r="Q5788">
        <v>40.939599999999999</v>
      </c>
      <c r="R5788">
        <v>-76.135999999999996</v>
      </c>
      <c r="S5788" t="s">
        <v>34</v>
      </c>
      <c r="T5788" t="s">
        <v>34</v>
      </c>
      <c r="U5788" t="s">
        <v>34</v>
      </c>
      <c r="V5788" t="s">
        <v>1042</v>
      </c>
      <c r="W5788" t="s">
        <v>2547</v>
      </c>
    </row>
    <row r="5789" spans="1:23" x14ac:dyDescent="0.2">
      <c r="A5789" t="s">
        <v>30084</v>
      </c>
      <c r="B5789" t="s">
        <v>30451</v>
      </c>
      <c r="C5789" t="s">
        <v>30452</v>
      </c>
      <c r="D5789" t="s">
        <v>4755</v>
      </c>
      <c r="E5789" t="s">
        <v>1778</v>
      </c>
      <c r="F5789" t="s">
        <v>28</v>
      </c>
      <c r="G5789" t="s">
        <v>30453</v>
      </c>
      <c r="H5789" t="s">
        <v>13032</v>
      </c>
      <c r="I5789" t="s">
        <v>5037</v>
      </c>
      <c r="J5789" t="s">
        <v>49</v>
      </c>
      <c r="K5789" t="s">
        <v>2090</v>
      </c>
      <c r="L5789" t="s">
        <v>13033</v>
      </c>
      <c r="M5789" t="s">
        <v>13034</v>
      </c>
      <c r="N5789" t="s">
        <v>53</v>
      </c>
      <c r="O5789" t="s">
        <v>54</v>
      </c>
      <c r="P5789" t="s">
        <v>38</v>
      </c>
      <c r="Q5789">
        <v>39.626111111111108</v>
      </c>
      <c r="R5789">
        <v>-74.80916666666667</v>
      </c>
      <c r="S5789" t="s">
        <v>34</v>
      </c>
      <c r="T5789" t="s">
        <v>34</v>
      </c>
      <c r="U5789" t="s">
        <v>34</v>
      </c>
      <c r="V5789" t="s">
        <v>18528</v>
      </c>
      <c r="W5789" t="s">
        <v>13036</v>
      </c>
    </row>
    <row r="5790" spans="1:23" x14ac:dyDescent="0.2">
      <c r="A5790" t="s">
        <v>30084</v>
      </c>
      <c r="B5790" t="s">
        <v>30454</v>
      </c>
      <c r="C5790" t="s">
        <v>30455</v>
      </c>
      <c r="D5790" t="s">
        <v>30456</v>
      </c>
      <c r="E5790" t="s">
        <v>30457</v>
      </c>
      <c r="F5790" t="s">
        <v>28</v>
      </c>
      <c r="G5790" t="s">
        <v>26903</v>
      </c>
      <c r="H5790" t="s">
        <v>13032</v>
      </c>
      <c r="I5790" t="s">
        <v>5037</v>
      </c>
      <c r="J5790" t="s">
        <v>49</v>
      </c>
      <c r="K5790" t="s">
        <v>2090</v>
      </c>
      <c r="L5790" t="s">
        <v>13033</v>
      </c>
      <c r="M5790" t="s">
        <v>13034</v>
      </c>
      <c r="N5790" t="s">
        <v>53</v>
      </c>
      <c r="O5790" t="s">
        <v>54</v>
      </c>
      <c r="P5790" t="s">
        <v>38</v>
      </c>
      <c r="Q5790">
        <v>39.626111111111108</v>
      </c>
      <c r="R5790">
        <v>-74.80916666666667</v>
      </c>
      <c r="S5790" t="s">
        <v>34</v>
      </c>
      <c r="T5790" t="s">
        <v>34</v>
      </c>
      <c r="U5790" t="s">
        <v>34</v>
      </c>
      <c r="V5790" t="s">
        <v>30458</v>
      </c>
      <c r="W5790" t="s">
        <v>30459</v>
      </c>
    </row>
    <row r="5791" spans="1:23" x14ac:dyDescent="0.2">
      <c r="A5791" t="s">
        <v>12990</v>
      </c>
      <c r="B5791" t="s">
        <v>30460</v>
      </c>
      <c r="C5791" t="s">
        <v>30461</v>
      </c>
      <c r="D5791" t="s">
        <v>12484</v>
      </c>
      <c r="E5791" t="s">
        <v>16925</v>
      </c>
      <c r="F5791" t="s">
        <v>28</v>
      </c>
      <c r="G5791" t="s">
        <v>30462</v>
      </c>
      <c r="H5791" t="s">
        <v>12993</v>
      </c>
      <c r="I5791" t="s">
        <v>12994</v>
      </c>
      <c r="J5791" t="s">
        <v>49</v>
      </c>
      <c r="K5791" t="s">
        <v>1326</v>
      </c>
      <c r="L5791" t="s">
        <v>12995</v>
      </c>
      <c r="M5791" t="s">
        <v>12996</v>
      </c>
      <c r="N5791" t="s">
        <v>53</v>
      </c>
      <c r="O5791" t="s">
        <v>54</v>
      </c>
      <c r="P5791" t="s">
        <v>38</v>
      </c>
      <c r="Q5791">
        <v>41.353333333333332</v>
      </c>
      <c r="R5791">
        <v>-75.751666666666665</v>
      </c>
      <c r="S5791" t="s">
        <v>34</v>
      </c>
      <c r="T5791" t="s">
        <v>34</v>
      </c>
      <c r="U5791" t="s">
        <v>34</v>
      </c>
      <c r="V5791" t="s">
        <v>10573</v>
      </c>
      <c r="W5791" t="s">
        <v>30463</v>
      </c>
    </row>
    <row r="5792" spans="1:23" x14ac:dyDescent="0.2">
      <c r="A5792" t="s">
        <v>14131</v>
      </c>
      <c r="B5792" t="s">
        <v>30464</v>
      </c>
      <c r="C5792" t="s">
        <v>30465</v>
      </c>
      <c r="D5792" t="s">
        <v>30466</v>
      </c>
      <c r="E5792" t="s">
        <v>13482</v>
      </c>
      <c r="F5792" t="s">
        <v>28</v>
      </c>
      <c r="G5792" t="s">
        <v>30467</v>
      </c>
      <c r="H5792" t="s">
        <v>14135</v>
      </c>
      <c r="I5792" t="s">
        <v>14136</v>
      </c>
      <c r="J5792" t="s">
        <v>49</v>
      </c>
      <c r="K5792" t="s">
        <v>1326</v>
      </c>
      <c r="L5792" t="s">
        <v>13485</v>
      </c>
      <c r="M5792" t="s">
        <v>14137</v>
      </c>
      <c r="N5792" t="s">
        <v>53</v>
      </c>
      <c r="O5792" t="s">
        <v>54</v>
      </c>
      <c r="P5792" t="s">
        <v>38</v>
      </c>
      <c r="Q5792">
        <v>41.011666666666663</v>
      </c>
      <c r="R5792">
        <v>-76.391388888888883</v>
      </c>
      <c r="S5792" t="s">
        <v>34</v>
      </c>
      <c r="T5792" t="s">
        <v>34</v>
      </c>
      <c r="U5792" t="s">
        <v>34</v>
      </c>
      <c r="V5792" t="s">
        <v>30468</v>
      </c>
      <c r="W5792" t="s">
        <v>24667</v>
      </c>
    </row>
    <row r="5793" spans="1:23" x14ac:dyDescent="0.2">
      <c r="A5793" t="s">
        <v>14131</v>
      </c>
      <c r="B5793" t="s">
        <v>30469</v>
      </c>
      <c r="C5793" t="s">
        <v>30470</v>
      </c>
      <c r="D5793" t="s">
        <v>4676</v>
      </c>
      <c r="E5793" t="s">
        <v>34</v>
      </c>
      <c r="F5793" t="s">
        <v>28</v>
      </c>
      <c r="G5793" t="s">
        <v>30471</v>
      </c>
      <c r="H5793" t="s">
        <v>14135</v>
      </c>
      <c r="I5793" t="s">
        <v>14136</v>
      </c>
      <c r="J5793" t="s">
        <v>49</v>
      </c>
      <c r="K5793" t="s">
        <v>1326</v>
      </c>
      <c r="L5793" t="s">
        <v>13485</v>
      </c>
      <c r="M5793" t="s">
        <v>14137</v>
      </c>
      <c r="N5793" t="s">
        <v>53</v>
      </c>
      <c r="O5793" t="s">
        <v>54</v>
      </c>
      <c r="P5793" t="s">
        <v>38</v>
      </c>
      <c r="Q5793">
        <v>41.011666666666663</v>
      </c>
      <c r="R5793">
        <v>-76.391388888888883</v>
      </c>
      <c r="S5793" t="s">
        <v>34</v>
      </c>
      <c r="T5793" t="s">
        <v>34</v>
      </c>
      <c r="U5793" t="s">
        <v>34</v>
      </c>
      <c r="V5793" t="s">
        <v>30472</v>
      </c>
      <c r="W5793" t="s">
        <v>30473</v>
      </c>
    </row>
    <row r="5794" spans="1:23" x14ac:dyDescent="0.2">
      <c r="A5794" t="s">
        <v>24668</v>
      </c>
      <c r="B5794" t="s">
        <v>30474</v>
      </c>
      <c r="C5794" t="s">
        <v>30475</v>
      </c>
      <c r="D5794" t="s">
        <v>30476</v>
      </c>
      <c r="E5794" t="s">
        <v>24673</v>
      </c>
      <c r="F5794" t="s">
        <v>28</v>
      </c>
      <c r="G5794" t="s">
        <v>30477</v>
      </c>
      <c r="H5794" t="s">
        <v>24673</v>
      </c>
      <c r="I5794" t="s">
        <v>24674</v>
      </c>
      <c r="J5794" t="s">
        <v>49</v>
      </c>
      <c r="K5794" t="s">
        <v>1326</v>
      </c>
      <c r="L5794" t="s">
        <v>24675</v>
      </c>
      <c r="M5794" t="s">
        <v>24676</v>
      </c>
      <c r="N5794" t="s">
        <v>53</v>
      </c>
      <c r="O5794" t="s">
        <v>54</v>
      </c>
      <c r="P5794" t="s">
        <v>22986</v>
      </c>
      <c r="Q5794">
        <v>41.540300000000002</v>
      </c>
      <c r="R5794">
        <v>-75.931399999999996</v>
      </c>
      <c r="S5794" t="s">
        <v>34</v>
      </c>
      <c r="T5794" t="s">
        <v>34</v>
      </c>
      <c r="U5794" t="s">
        <v>34</v>
      </c>
      <c r="V5794" t="s">
        <v>6323</v>
      </c>
      <c r="W5794" t="s">
        <v>30056</v>
      </c>
    </row>
    <row r="5795" spans="1:23" x14ac:dyDescent="0.2">
      <c r="A5795" t="s">
        <v>24668</v>
      </c>
      <c r="B5795" t="s">
        <v>30478</v>
      </c>
      <c r="C5795" t="s">
        <v>30479</v>
      </c>
      <c r="D5795" t="s">
        <v>30480</v>
      </c>
      <c r="E5795" t="s">
        <v>11960</v>
      </c>
      <c r="F5795" t="s">
        <v>28</v>
      </c>
      <c r="G5795" t="s">
        <v>30481</v>
      </c>
      <c r="H5795" t="s">
        <v>24673</v>
      </c>
      <c r="I5795" t="s">
        <v>24674</v>
      </c>
      <c r="J5795" t="s">
        <v>49</v>
      </c>
      <c r="K5795" t="s">
        <v>1326</v>
      </c>
      <c r="L5795" t="s">
        <v>24675</v>
      </c>
      <c r="M5795" t="s">
        <v>24676</v>
      </c>
      <c r="N5795" t="s">
        <v>53</v>
      </c>
      <c r="O5795" t="s">
        <v>54</v>
      </c>
      <c r="P5795" t="s">
        <v>22986</v>
      </c>
      <c r="Q5795">
        <v>41.540300000000002</v>
      </c>
      <c r="R5795">
        <v>-75.931399999999996</v>
      </c>
      <c r="S5795" t="s">
        <v>34</v>
      </c>
      <c r="T5795" t="s">
        <v>34</v>
      </c>
      <c r="U5795" t="s">
        <v>34</v>
      </c>
      <c r="V5795" t="s">
        <v>30482</v>
      </c>
      <c r="W5795" t="s">
        <v>1057</v>
      </c>
    </row>
    <row r="5796" spans="1:23" x14ac:dyDescent="0.2">
      <c r="A5796" t="s">
        <v>30483</v>
      </c>
      <c r="B5796" t="s">
        <v>30484</v>
      </c>
      <c r="C5796" t="s">
        <v>30485</v>
      </c>
      <c r="D5796" t="s">
        <v>30486</v>
      </c>
      <c r="E5796" t="s">
        <v>24673</v>
      </c>
      <c r="F5796" t="s">
        <v>28</v>
      </c>
      <c r="G5796" t="s">
        <v>30487</v>
      </c>
      <c r="H5796" t="s">
        <v>30488</v>
      </c>
      <c r="I5796" t="s">
        <v>30489</v>
      </c>
      <c r="J5796" t="s">
        <v>49</v>
      </c>
      <c r="K5796" t="s">
        <v>777</v>
      </c>
      <c r="L5796" t="s">
        <v>30490</v>
      </c>
      <c r="M5796" t="s">
        <v>30491</v>
      </c>
      <c r="N5796" t="s">
        <v>53</v>
      </c>
      <c r="O5796" t="s">
        <v>54</v>
      </c>
      <c r="P5796" t="s">
        <v>22986</v>
      </c>
      <c r="Q5796">
        <v>42.099200000000003</v>
      </c>
      <c r="R5796">
        <v>-75.979399999999998</v>
      </c>
      <c r="S5796" t="s">
        <v>34</v>
      </c>
      <c r="T5796" t="s">
        <v>34</v>
      </c>
      <c r="U5796" t="s">
        <v>34</v>
      </c>
      <c r="V5796" t="s">
        <v>30492</v>
      </c>
      <c r="W5796" t="s">
        <v>30056</v>
      </c>
    </row>
    <row r="5797" spans="1:23" x14ac:dyDescent="0.2">
      <c r="A5797" t="s">
        <v>24668</v>
      </c>
      <c r="B5797" t="s">
        <v>30493</v>
      </c>
      <c r="C5797" t="s">
        <v>30494</v>
      </c>
      <c r="D5797" t="s">
        <v>30495</v>
      </c>
      <c r="E5797" t="s">
        <v>30496</v>
      </c>
      <c r="F5797" t="s">
        <v>28</v>
      </c>
      <c r="G5797" t="s">
        <v>30497</v>
      </c>
      <c r="H5797" t="s">
        <v>24673</v>
      </c>
      <c r="I5797" t="s">
        <v>24674</v>
      </c>
      <c r="J5797" t="s">
        <v>49</v>
      </c>
      <c r="K5797" t="s">
        <v>1326</v>
      </c>
      <c r="L5797" t="s">
        <v>24675</v>
      </c>
      <c r="M5797" t="s">
        <v>24676</v>
      </c>
      <c r="N5797" t="s">
        <v>53</v>
      </c>
      <c r="O5797" t="s">
        <v>54</v>
      </c>
      <c r="P5797" t="s">
        <v>22986</v>
      </c>
      <c r="Q5797">
        <v>41.540300000000002</v>
      </c>
      <c r="R5797">
        <v>-75.931399999999996</v>
      </c>
      <c r="S5797" t="s">
        <v>34</v>
      </c>
      <c r="T5797" t="s">
        <v>34</v>
      </c>
      <c r="U5797" t="s">
        <v>34</v>
      </c>
      <c r="V5797" t="s">
        <v>30498</v>
      </c>
      <c r="W5797" t="s">
        <v>30056</v>
      </c>
    </row>
    <row r="5798" spans="1:23" x14ac:dyDescent="0.2">
      <c r="A5798" t="s">
        <v>24668</v>
      </c>
      <c r="B5798" t="s">
        <v>30499</v>
      </c>
      <c r="C5798" t="s">
        <v>30500</v>
      </c>
      <c r="D5798" t="s">
        <v>30501</v>
      </c>
      <c r="E5798" t="s">
        <v>24673</v>
      </c>
      <c r="F5798" t="s">
        <v>28</v>
      </c>
      <c r="G5798" t="s">
        <v>1595</v>
      </c>
      <c r="H5798" t="s">
        <v>24673</v>
      </c>
      <c r="I5798" t="s">
        <v>24674</v>
      </c>
      <c r="J5798" t="s">
        <v>49</v>
      </c>
      <c r="K5798" t="s">
        <v>1326</v>
      </c>
      <c r="L5798" t="s">
        <v>24675</v>
      </c>
      <c r="M5798" t="s">
        <v>24676</v>
      </c>
      <c r="N5798" t="s">
        <v>53</v>
      </c>
      <c r="O5798" t="s">
        <v>54</v>
      </c>
      <c r="P5798" t="s">
        <v>22986</v>
      </c>
      <c r="Q5798">
        <v>41.540300000000002</v>
      </c>
      <c r="R5798">
        <v>-75.931399999999996</v>
      </c>
      <c r="S5798" t="s">
        <v>34</v>
      </c>
      <c r="T5798" t="s">
        <v>34</v>
      </c>
      <c r="U5798" t="s">
        <v>34</v>
      </c>
      <c r="V5798" t="s">
        <v>30502</v>
      </c>
      <c r="W5798" t="s">
        <v>30503</v>
      </c>
    </row>
    <row r="5799" spans="1:23" x14ac:dyDescent="0.2">
      <c r="A5799" t="s">
        <v>30504</v>
      </c>
      <c r="B5799" t="s">
        <v>30505</v>
      </c>
      <c r="C5799" t="s">
        <v>30506</v>
      </c>
      <c r="D5799" t="s">
        <v>30507</v>
      </c>
      <c r="E5799" t="s">
        <v>24673</v>
      </c>
      <c r="F5799" t="s">
        <v>28</v>
      </c>
      <c r="G5799" t="s">
        <v>30508</v>
      </c>
      <c r="H5799" t="s">
        <v>30509</v>
      </c>
      <c r="I5799" t="s">
        <v>30510</v>
      </c>
      <c r="J5799" t="s">
        <v>49</v>
      </c>
      <c r="K5799" t="s">
        <v>777</v>
      </c>
      <c r="L5799" t="s">
        <v>30490</v>
      </c>
      <c r="M5799" t="s">
        <v>30511</v>
      </c>
      <c r="N5799" t="s">
        <v>53</v>
      </c>
      <c r="O5799" t="s">
        <v>54</v>
      </c>
      <c r="P5799" t="s">
        <v>22986</v>
      </c>
      <c r="Q5799">
        <v>42.102800000000002</v>
      </c>
      <c r="R5799">
        <v>-76.033600000000007</v>
      </c>
      <c r="S5799" t="s">
        <v>34</v>
      </c>
      <c r="T5799" t="s">
        <v>34</v>
      </c>
      <c r="U5799" t="s">
        <v>34</v>
      </c>
      <c r="V5799" t="s">
        <v>30512</v>
      </c>
      <c r="W5799" t="s">
        <v>30513</v>
      </c>
    </row>
    <row r="5800" spans="1:23" x14ac:dyDescent="0.2">
      <c r="A5800" t="s">
        <v>30514</v>
      </c>
      <c r="B5800" t="s">
        <v>30515</v>
      </c>
      <c r="C5800" t="s">
        <v>30516</v>
      </c>
      <c r="D5800" t="s">
        <v>30517</v>
      </c>
      <c r="E5800" t="s">
        <v>1718</v>
      </c>
      <c r="F5800" t="s">
        <v>28</v>
      </c>
      <c r="G5800" t="s">
        <v>30518</v>
      </c>
      <c r="H5800" t="s">
        <v>30509</v>
      </c>
      <c r="I5800" t="s">
        <v>413</v>
      </c>
      <c r="J5800" t="s">
        <v>49</v>
      </c>
      <c r="K5800" t="s">
        <v>777</v>
      </c>
      <c r="L5800" t="s">
        <v>30490</v>
      </c>
      <c r="M5800" t="s">
        <v>30511</v>
      </c>
      <c r="N5800" t="s">
        <v>53</v>
      </c>
      <c r="O5800" t="s">
        <v>54</v>
      </c>
      <c r="P5800" t="s">
        <v>22986</v>
      </c>
      <c r="Q5800">
        <v>42.093600000000002</v>
      </c>
      <c r="R5800">
        <v>-76.058899999999994</v>
      </c>
      <c r="S5800" t="s">
        <v>34</v>
      </c>
      <c r="T5800" t="s">
        <v>34</v>
      </c>
      <c r="U5800" t="s">
        <v>34</v>
      </c>
      <c r="V5800" t="s">
        <v>30519</v>
      </c>
      <c r="W5800" t="s">
        <v>30520</v>
      </c>
    </row>
    <row r="5801" spans="1:23" x14ac:dyDescent="0.2">
      <c r="A5801" t="s">
        <v>30061</v>
      </c>
      <c r="B5801" t="s">
        <v>30521</v>
      </c>
      <c r="C5801" t="s">
        <v>30522</v>
      </c>
      <c r="D5801" t="s">
        <v>30523</v>
      </c>
      <c r="E5801" t="s">
        <v>1778</v>
      </c>
      <c r="F5801" t="s">
        <v>28</v>
      </c>
      <c r="G5801" t="s">
        <v>30524</v>
      </c>
      <c r="H5801" t="s">
        <v>30064</v>
      </c>
      <c r="I5801" t="s">
        <v>30065</v>
      </c>
      <c r="J5801" t="s">
        <v>49</v>
      </c>
      <c r="K5801" t="s">
        <v>50</v>
      </c>
      <c r="L5801" t="s">
        <v>2461</v>
      </c>
      <c r="M5801" t="s">
        <v>30066</v>
      </c>
      <c r="N5801" t="s">
        <v>53</v>
      </c>
      <c r="O5801" t="s">
        <v>54</v>
      </c>
      <c r="P5801" t="s">
        <v>22986</v>
      </c>
      <c r="Q5801">
        <v>41.0428</v>
      </c>
      <c r="R5801">
        <v>-80.667199999999994</v>
      </c>
      <c r="S5801" t="s">
        <v>34</v>
      </c>
      <c r="T5801" t="s">
        <v>34</v>
      </c>
      <c r="U5801" t="s">
        <v>34</v>
      </c>
      <c r="V5801" t="s">
        <v>30525</v>
      </c>
      <c r="W5801" t="s">
        <v>4837</v>
      </c>
    </row>
    <row r="5802" spans="1:23" x14ac:dyDescent="0.2">
      <c r="A5802" t="s">
        <v>14131</v>
      </c>
      <c r="B5802" t="s">
        <v>30526</v>
      </c>
      <c r="C5802" t="s">
        <v>30527</v>
      </c>
      <c r="D5802" t="s">
        <v>30528</v>
      </c>
      <c r="E5802" t="s">
        <v>13482</v>
      </c>
      <c r="F5802" t="s">
        <v>28</v>
      </c>
      <c r="G5802" t="s">
        <v>30529</v>
      </c>
      <c r="H5802" t="s">
        <v>14135</v>
      </c>
      <c r="I5802" t="s">
        <v>14136</v>
      </c>
      <c r="J5802" t="s">
        <v>49</v>
      </c>
      <c r="K5802" t="s">
        <v>1326</v>
      </c>
      <c r="L5802" t="s">
        <v>13485</v>
      </c>
      <c r="M5802" t="s">
        <v>14137</v>
      </c>
      <c r="N5802" t="s">
        <v>53</v>
      </c>
      <c r="O5802" t="s">
        <v>54</v>
      </c>
      <c r="P5802" t="s">
        <v>38</v>
      </c>
      <c r="Q5802">
        <v>41.011666666666663</v>
      </c>
      <c r="R5802">
        <v>-76.391388888888883</v>
      </c>
      <c r="S5802" t="s">
        <v>34</v>
      </c>
      <c r="T5802" t="s">
        <v>34</v>
      </c>
      <c r="U5802" t="s">
        <v>34</v>
      </c>
      <c r="V5802" t="s">
        <v>1091</v>
      </c>
      <c r="W5802" t="s">
        <v>24667</v>
      </c>
    </row>
    <row r="5803" spans="1:23" x14ac:dyDescent="0.2">
      <c r="A5803" t="s">
        <v>14131</v>
      </c>
      <c r="B5803" t="s">
        <v>30530</v>
      </c>
      <c r="C5803" t="s">
        <v>30531</v>
      </c>
      <c r="D5803" t="s">
        <v>30532</v>
      </c>
      <c r="E5803" t="s">
        <v>1778</v>
      </c>
      <c r="F5803" t="s">
        <v>28</v>
      </c>
      <c r="G5803" t="s">
        <v>30533</v>
      </c>
      <c r="H5803" t="s">
        <v>14135</v>
      </c>
      <c r="I5803" t="s">
        <v>14136</v>
      </c>
      <c r="J5803" t="s">
        <v>49</v>
      </c>
      <c r="K5803" t="s">
        <v>1326</v>
      </c>
      <c r="L5803" t="s">
        <v>13485</v>
      </c>
      <c r="M5803" t="s">
        <v>14137</v>
      </c>
      <c r="N5803" t="s">
        <v>53</v>
      </c>
      <c r="O5803" t="s">
        <v>54</v>
      </c>
      <c r="P5803" t="s">
        <v>38</v>
      </c>
      <c r="Q5803">
        <v>41.011666666666663</v>
      </c>
      <c r="R5803">
        <v>-76.391388888888883</v>
      </c>
      <c r="S5803" t="s">
        <v>34</v>
      </c>
      <c r="T5803" t="s">
        <v>34</v>
      </c>
      <c r="U5803" t="s">
        <v>34</v>
      </c>
      <c r="V5803" t="s">
        <v>7790</v>
      </c>
      <c r="W5803" t="s">
        <v>30534</v>
      </c>
    </row>
    <row r="5804" spans="1:23" x14ac:dyDescent="0.2">
      <c r="A5804" t="s">
        <v>12925</v>
      </c>
      <c r="B5804" t="s">
        <v>30535</v>
      </c>
      <c r="C5804" t="s">
        <v>30536</v>
      </c>
      <c r="D5804" t="s">
        <v>566</v>
      </c>
      <c r="E5804" t="s">
        <v>34</v>
      </c>
      <c r="F5804" t="s">
        <v>28</v>
      </c>
      <c r="G5804" t="s">
        <v>30537</v>
      </c>
      <c r="H5804" t="s">
        <v>12902</v>
      </c>
      <c r="I5804" t="s">
        <v>12930</v>
      </c>
      <c r="J5804" t="s">
        <v>49</v>
      </c>
      <c r="K5804" t="s">
        <v>1326</v>
      </c>
      <c r="L5804" t="s">
        <v>11414</v>
      </c>
      <c r="M5804" t="s">
        <v>12904</v>
      </c>
      <c r="N5804" t="s">
        <v>53</v>
      </c>
      <c r="O5804" t="s">
        <v>54</v>
      </c>
      <c r="P5804" t="s">
        <v>38</v>
      </c>
      <c r="Q5804">
        <v>40.026388888888889</v>
      </c>
      <c r="R5804">
        <v>-76.290833333333339</v>
      </c>
      <c r="S5804" t="s">
        <v>34</v>
      </c>
      <c r="T5804" t="s">
        <v>34</v>
      </c>
      <c r="U5804" t="s">
        <v>34</v>
      </c>
      <c r="V5804" t="s">
        <v>2569</v>
      </c>
      <c r="W5804" t="s">
        <v>12936</v>
      </c>
    </row>
    <row r="5805" spans="1:23" x14ac:dyDescent="0.2">
      <c r="A5805" t="s">
        <v>12925</v>
      </c>
      <c r="B5805" t="s">
        <v>30538</v>
      </c>
      <c r="C5805" t="s">
        <v>30539</v>
      </c>
      <c r="D5805" t="s">
        <v>30540</v>
      </c>
      <c r="E5805" t="s">
        <v>30541</v>
      </c>
      <c r="F5805" t="s">
        <v>28</v>
      </c>
      <c r="G5805" t="s">
        <v>30542</v>
      </c>
      <c r="H5805" t="s">
        <v>12902</v>
      </c>
      <c r="I5805" t="s">
        <v>12930</v>
      </c>
      <c r="J5805" t="s">
        <v>49</v>
      </c>
      <c r="K5805" t="s">
        <v>1326</v>
      </c>
      <c r="L5805" t="s">
        <v>11414</v>
      </c>
      <c r="M5805" t="s">
        <v>12904</v>
      </c>
      <c r="N5805" t="s">
        <v>53</v>
      </c>
      <c r="O5805" t="s">
        <v>54</v>
      </c>
      <c r="P5805" t="s">
        <v>38</v>
      </c>
      <c r="Q5805">
        <v>40.026388888888889</v>
      </c>
      <c r="R5805">
        <v>-76.290833333333339</v>
      </c>
      <c r="S5805" t="s">
        <v>34</v>
      </c>
      <c r="T5805" t="s">
        <v>34</v>
      </c>
      <c r="U5805" t="s">
        <v>34</v>
      </c>
      <c r="V5805" t="s">
        <v>30543</v>
      </c>
      <c r="W5805" t="s">
        <v>30544</v>
      </c>
    </row>
    <row r="5806" spans="1:23" x14ac:dyDescent="0.2">
      <c r="A5806" t="s">
        <v>12925</v>
      </c>
      <c r="B5806" t="s">
        <v>30545</v>
      </c>
      <c r="C5806" t="s">
        <v>30546</v>
      </c>
      <c r="D5806" t="s">
        <v>30547</v>
      </c>
      <c r="E5806" t="s">
        <v>1778</v>
      </c>
      <c r="F5806" t="s">
        <v>28</v>
      </c>
      <c r="G5806" t="s">
        <v>30548</v>
      </c>
      <c r="H5806" t="s">
        <v>12902</v>
      </c>
      <c r="I5806" t="s">
        <v>12930</v>
      </c>
      <c r="J5806" t="s">
        <v>49</v>
      </c>
      <c r="K5806" t="s">
        <v>1326</v>
      </c>
      <c r="L5806" t="s">
        <v>11414</v>
      </c>
      <c r="M5806" t="s">
        <v>12904</v>
      </c>
      <c r="N5806" t="s">
        <v>53</v>
      </c>
      <c r="O5806" t="s">
        <v>54</v>
      </c>
      <c r="P5806" t="s">
        <v>38</v>
      </c>
      <c r="Q5806">
        <v>40.026388888888889</v>
      </c>
      <c r="R5806">
        <v>-76.290833333333339</v>
      </c>
      <c r="S5806" t="s">
        <v>34</v>
      </c>
      <c r="T5806" t="s">
        <v>34</v>
      </c>
      <c r="U5806" t="s">
        <v>34</v>
      </c>
      <c r="V5806" t="s">
        <v>30549</v>
      </c>
      <c r="W5806" t="s">
        <v>12936</v>
      </c>
    </row>
    <row r="5807" spans="1:23" x14ac:dyDescent="0.2">
      <c r="A5807" t="s">
        <v>12925</v>
      </c>
      <c r="B5807" t="s">
        <v>30550</v>
      </c>
      <c r="C5807" t="s">
        <v>30551</v>
      </c>
      <c r="D5807" t="s">
        <v>2543</v>
      </c>
      <c r="E5807" t="s">
        <v>30552</v>
      </c>
      <c r="F5807" t="s">
        <v>28</v>
      </c>
      <c r="G5807" t="s">
        <v>30553</v>
      </c>
      <c r="H5807" t="s">
        <v>12902</v>
      </c>
      <c r="I5807" t="s">
        <v>12930</v>
      </c>
      <c r="J5807" t="s">
        <v>49</v>
      </c>
      <c r="K5807" t="s">
        <v>1326</v>
      </c>
      <c r="L5807" t="s">
        <v>11414</v>
      </c>
      <c r="M5807" t="s">
        <v>12904</v>
      </c>
      <c r="N5807" t="s">
        <v>53</v>
      </c>
      <c r="O5807" t="s">
        <v>54</v>
      </c>
      <c r="P5807" t="s">
        <v>38</v>
      </c>
      <c r="Q5807">
        <v>40.026388888888889</v>
      </c>
      <c r="R5807">
        <v>-76.290833333333339</v>
      </c>
      <c r="S5807" t="s">
        <v>34</v>
      </c>
      <c r="T5807" t="s">
        <v>34</v>
      </c>
      <c r="U5807" t="s">
        <v>34</v>
      </c>
      <c r="V5807" t="s">
        <v>3459</v>
      </c>
      <c r="W5807" t="s">
        <v>30554</v>
      </c>
    </row>
    <row r="5808" spans="1:23" x14ac:dyDescent="0.2">
      <c r="A5808" t="s">
        <v>12925</v>
      </c>
      <c r="B5808" t="s">
        <v>30555</v>
      </c>
      <c r="C5808" t="s">
        <v>30556</v>
      </c>
      <c r="D5808" t="s">
        <v>30557</v>
      </c>
      <c r="E5808" t="s">
        <v>12902</v>
      </c>
      <c r="F5808" t="s">
        <v>28</v>
      </c>
      <c r="G5808" t="s">
        <v>30558</v>
      </c>
      <c r="H5808" t="s">
        <v>12902</v>
      </c>
      <c r="I5808" t="s">
        <v>12930</v>
      </c>
      <c r="J5808" t="s">
        <v>49</v>
      </c>
      <c r="K5808" t="s">
        <v>1326</v>
      </c>
      <c r="L5808" t="s">
        <v>11414</v>
      </c>
      <c r="M5808" t="s">
        <v>12904</v>
      </c>
      <c r="N5808" t="s">
        <v>53</v>
      </c>
      <c r="O5808" t="s">
        <v>54</v>
      </c>
      <c r="P5808" t="s">
        <v>38</v>
      </c>
      <c r="Q5808">
        <v>40.026388888888889</v>
      </c>
      <c r="R5808">
        <v>-76.290833333333339</v>
      </c>
      <c r="S5808" t="s">
        <v>34</v>
      </c>
      <c r="T5808" t="s">
        <v>34</v>
      </c>
      <c r="U5808" t="s">
        <v>34</v>
      </c>
      <c r="V5808" t="s">
        <v>30559</v>
      </c>
      <c r="W5808" t="s">
        <v>12936</v>
      </c>
    </row>
    <row r="5809" spans="1:23" x14ac:dyDescent="0.2">
      <c r="A5809" t="s">
        <v>12925</v>
      </c>
      <c r="B5809" t="s">
        <v>30560</v>
      </c>
      <c r="C5809" t="s">
        <v>30561</v>
      </c>
      <c r="D5809" t="s">
        <v>30562</v>
      </c>
      <c r="E5809" t="s">
        <v>12902</v>
      </c>
      <c r="F5809" t="s">
        <v>28</v>
      </c>
      <c r="G5809" t="s">
        <v>30563</v>
      </c>
      <c r="H5809" t="s">
        <v>12902</v>
      </c>
      <c r="I5809" t="s">
        <v>12930</v>
      </c>
      <c r="J5809" t="s">
        <v>49</v>
      </c>
      <c r="K5809" t="s">
        <v>1326</v>
      </c>
      <c r="L5809" t="s">
        <v>11414</v>
      </c>
      <c r="M5809" t="s">
        <v>12904</v>
      </c>
      <c r="N5809" t="s">
        <v>53</v>
      </c>
      <c r="O5809" t="s">
        <v>54</v>
      </c>
      <c r="P5809" t="s">
        <v>38</v>
      </c>
      <c r="Q5809">
        <v>40.026388888888889</v>
      </c>
      <c r="R5809">
        <v>-76.290833333333339</v>
      </c>
      <c r="S5809" t="s">
        <v>34</v>
      </c>
      <c r="T5809" t="s">
        <v>34</v>
      </c>
      <c r="U5809" t="s">
        <v>34</v>
      </c>
      <c r="V5809" t="s">
        <v>30564</v>
      </c>
      <c r="W5809" t="s">
        <v>30565</v>
      </c>
    </row>
    <row r="5810" spans="1:23" x14ac:dyDescent="0.2">
      <c r="A5810" t="s">
        <v>30566</v>
      </c>
      <c r="B5810" t="s">
        <v>30567</v>
      </c>
      <c r="C5810" t="s">
        <v>30568</v>
      </c>
      <c r="D5810" t="s">
        <v>5693</v>
      </c>
      <c r="E5810" t="s">
        <v>12902</v>
      </c>
      <c r="F5810" t="s">
        <v>28</v>
      </c>
      <c r="G5810" t="s">
        <v>30569</v>
      </c>
      <c r="H5810" t="s">
        <v>12902</v>
      </c>
      <c r="I5810" t="s">
        <v>1808</v>
      </c>
      <c r="J5810" t="s">
        <v>49</v>
      </c>
      <c r="K5810" t="s">
        <v>1326</v>
      </c>
      <c r="L5810" t="s">
        <v>11414</v>
      </c>
      <c r="M5810" t="s">
        <v>12904</v>
      </c>
      <c r="N5810" t="s">
        <v>53</v>
      </c>
      <c r="O5810" t="s">
        <v>54</v>
      </c>
      <c r="P5810" t="s">
        <v>22986</v>
      </c>
      <c r="Q5810">
        <v>40.025599999999997</v>
      </c>
      <c r="R5810">
        <v>-76.301400000000001</v>
      </c>
      <c r="S5810" t="s">
        <v>34</v>
      </c>
      <c r="T5810" t="s">
        <v>34</v>
      </c>
      <c r="U5810" t="s">
        <v>34</v>
      </c>
      <c r="V5810" t="s">
        <v>30570</v>
      </c>
      <c r="W5810" t="s">
        <v>12936</v>
      </c>
    </row>
    <row r="5811" spans="1:23" x14ac:dyDescent="0.2">
      <c r="A5811" t="s">
        <v>30566</v>
      </c>
      <c r="B5811" t="s">
        <v>30571</v>
      </c>
      <c r="C5811" t="s">
        <v>30572</v>
      </c>
      <c r="D5811" t="s">
        <v>30573</v>
      </c>
      <c r="E5811" t="s">
        <v>34</v>
      </c>
      <c r="F5811" t="s">
        <v>28</v>
      </c>
      <c r="G5811" t="s">
        <v>30574</v>
      </c>
      <c r="H5811" t="s">
        <v>12902</v>
      </c>
      <c r="I5811" t="s">
        <v>1808</v>
      </c>
      <c r="J5811" t="s">
        <v>49</v>
      </c>
      <c r="K5811" t="s">
        <v>1326</v>
      </c>
      <c r="L5811" t="s">
        <v>11414</v>
      </c>
      <c r="M5811" t="s">
        <v>12904</v>
      </c>
      <c r="N5811" t="s">
        <v>53</v>
      </c>
      <c r="O5811" t="s">
        <v>54</v>
      </c>
      <c r="P5811" t="s">
        <v>22986</v>
      </c>
      <c r="Q5811">
        <v>40.025599999999997</v>
      </c>
      <c r="R5811">
        <v>-76.301400000000001</v>
      </c>
      <c r="S5811" t="s">
        <v>34</v>
      </c>
      <c r="T5811" t="s">
        <v>34</v>
      </c>
      <c r="U5811" t="s">
        <v>34</v>
      </c>
      <c r="V5811" t="s">
        <v>30575</v>
      </c>
      <c r="W5811" t="s">
        <v>30576</v>
      </c>
    </row>
    <row r="5812" spans="1:23" x14ac:dyDescent="0.2">
      <c r="A5812" t="s">
        <v>12925</v>
      </c>
      <c r="B5812" t="s">
        <v>30577</v>
      </c>
      <c r="C5812" t="s">
        <v>30578</v>
      </c>
      <c r="D5812" t="s">
        <v>30579</v>
      </c>
      <c r="E5812" t="s">
        <v>12902</v>
      </c>
      <c r="F5812" t="s">
        <v>28</v>
      </c>
      <c r="G5812" t="s">
        <v>30580</v>
      </c>
      <c r="H5812" t="s">
        <v>12902</v>
      </c>
      <c r="I5812" t="s">
        <v>12930</v>
      </c>
      <c r="J5812" t="s">
        <v>49</v>
      </c>
      <c r="K5812" t="s">
        <v>1326</v>
      </c>
      <c r="L5812" t="s">
        <v>11414</v>
      </c>
      <c r="M5812" t="s">
        <v>12904</v>
      </c>
      <c r="N5812" t="s">
        <v>53</v>
      </c>
      <c r="O5812" t="s">
        <v>54</v>
      </c>
      <c r="P5812" t="s">
        <v>38</v>
      </c>
      <c r="Q5812">
        <v>40.026388888888889</v>
      </c>
      <c r="R5812">
        <v>-76.290833333333339</v>
      </c>
      <c r="S5812" t="s">
        <v>34</v>
      </c>
      <c r="T5812" t="s">
        <v>34</v>
      </c>
      <c r="U5812" t="s">
        <v>34</v>
      </c>
      <c r="V5812" t="s">
        <v>30581</v>
      </c>
      <c r="W5812" t="s">
        <v>12936</v>
      </c>
    </row>
    <row r="5813" spans="1:23" x14ac:dyDescent="0.2">
      <c r="A5813" t="s">
        <v>12925</v>
      </c>
      <c r="B5813" t="s">
        <v>30582</v>
      </c>
      <c r="C5813" t="s">
        <v>30583</v>
      </c>
      <c r="D5813" t="s">
        <v>30584</v>
      </c>
      <c r="E5813" t="s">
        <v>30585</v>
      </c>
      <c r="F5813" t="s">
        <v>28</v>
      </c>
      <c r="G5813" t="s">
        <v>30586</v>
      </c>
      <c r="H5813" t="s">
        <v>12902</v>
      </c>
      <c r="I5813" t="s">
        <v>12930</v>
      </c>
      <c r="J5813" t="s">
        <v>49</v>
      </c>
      <c r="K5813" t="s">
        <v>1326</v>
      </c>
      <c r="L5813" t="s">
        <v>11414</v>
      </c>
      <c r="M5813" t="s">
        <v>12904</v>
      </c>
      <c r="N5813" t="s">
        <v>53</v>
      </c>
      <c r="O5813" t="s">
        <v>54</v>
      </c>
      <c r="P5813" t="s">
        <v>38</v>
      </c>
      <c r="Q5813">
        <v>40.026388888888889</v>
      </c>
      <c r="R5813">
        <v>-76.290833333333339</v>
      </c>
      <c r="S5813" t="s">
        <v>34</v>
      </c>
      <c r="T5813" t="s">
        <v>34</v>
      </c>
      <c r="U5813" t="s">
        <v>34</v>
      </c>
      <c r="V5813" t="s">
        <v>30587</v>
      </c>
      <c r="W5813" t="s">
        <v>27506</v>
      </c>
    </row>
    <row r="5814" spans="1:23" x14ac:dyDescent="0.2">
      <c r="A5814" t="s">
        <v>12925</v>
      </c>
      <c r="B5814" t="s">
        <v>30588</v>
      </c>
      <c r="C5814" t="s">
        <v>30589</v>
      </c>
      <c r="D5814" t="s">
        <v>4676</v>
      </c>
      <c r="E5814" t="s">
        <v>12902</v>
      </c>
      <c r="F5814" t="s">
        <v>28</v>
      </c>
      <c r="G5814" t="s">
        <v>18833</v>
      </c>
      <c r="H5814" t="s">
        <v>12902</v>
      </c>
      <c r="I5814" t="s">
        <v>12930</v>
      </c>
      <c r="J5814" t="s">
        <v>49</v>
      </c>
      <c r="K5814" t="s">
        <v>1326</v>
      </c>
      <c r="L5814" t="s">
        <v>11414</v>
      </c>
      <c r="M5814" t="s">
        <v>12904</v>
      </c>
      <c r="N5814" t="s">
        <v>53</v>
      </c>
      <c r="O5814" t="s">
        <v>54</v>
      </c>
      <c r="P5814" t="s">
        <v>38</v>
      </c>
      <c r="Q5814">
        <v>40.026388888888889</v>
      </c>
      <c r="R5814">
        <v>-76.290833333333339</v>
      </c>
      <c r="S5814" t="s">
        <v>34</v>
      </c>
      <c r="T5814" t="s">
        <v>34</v>
      </c>
      <c r="U5814" t="s">
        <v>34</v>
      </c>
      <c r="V5814" t="s">
        <v>9352</v>
      </c>
      <c r="W5814" t="s">
        <v>12936</v>
      </c>
    </row>
    <row r="5815" spans="1:23" x14ac:dyDescent="0.2">
      <c r="A5815" t="s">
        <v>12925</v>
      </c>
      <c r="B5815" t="s">
        <v>30590</v>
      </c>
      <c r="C5815" t="s">
        <v>30591</v>
      </c>
      <c r="D5815" t="s">
        <v>30105</v>
      </c>
      <c r="E5815" t="s">
        <v>34</v>
      </c>
      <c r="F5815" t="s">
        <v>28</v>
      </c>
      <c r="G5815" t="s">
        <v>30592</v>
      </c>
      <c r="H5815" t="s">
        <v>12902</v>
      </c>
      <c r="I5815" t="s">
        <v>12930</v>
      </c>
      <c r="J5815" t="s">
        <v>49</v>
      </c>
      <c r="K5815" t="s">
        <v>1326</v>
      </c>
      <c r="L5815" t="s">
        <v>11414</v>
      </c>
      <c r="M5815" t="s">
        <v>12904</v>
      </c>
      <c r="N5815" t="s">
        <v>53</v>
      </c>
      <c r="O5815" t="s">
        <v>54</v>
      </c>
      <c r="P5815" t="s">
        <v>38</v>
      </c>
      <c r="Q5815">
        <v>40.026388888888889</v>
      </c>
      <c r="R5815">
        <v>-76.290833333333339</v>
      </c>
      <c r="S5815" t="s">
        <v>34</v>
      </c>
      <c r="T5815" t="s">
        <v>34</v>
      </c>
      <c r="U5815" t="s">
        <v>34</v>
      </c>
      <c r="V5815" t="s">
        <v>30593</v>
      </c>
      <c r="W5815" t="s">
        <v>4216</v>
      </c>
    </row>
    <row r="5816" spans="1:23" x14ac:dyDescent="0.2">
      <c r="A5816" t="s">
        <v>12925</v>
      </c>
      <c r="B5816" t="s">
        <v>30594</v>
      </c>
      <c r="C5816" t="s">
        <v>30595</v>
      </c>
      <c r="D5816" t="s">
        <v>2568</v>
      </c>
      <c r="E5816" t="s">
        <v>1778</v>
      </c>
      <c r="F5816" t="s">
        <v>28</v>
      </c>
      <c r="G5816" t="s">
        <v>30596</v>
      </c>
      <c r="H5816" t="s">
        <v>12902</v>
      </c>
      <c r="I5816" t="s">
        <v>12930</v>
      </c>
      <c r="J5816" t="s">
        <v>49</v>
      </c>
      <c r="K5816" t="s">
        <v>1326</v>
      </c>
      <c r="L5816" t="s">
        <v>11414</v>
      </c>
      <c r="M5816" t="s">
        <v>12904</v>
      </c>
      <c r="N5816" t="s">
        <v>53</v>
      </c>
      <c r="O5816" t="s">
        <v>54</v>
      </c>
      <c r="P5816" t="s">
        <v>38</v>
      </c>
      <c r="Q5816">
        <v>40.026388888888889</v>
      </c>
      <c r="R5816">
        <v>-76.290833333333339</v>
      </c>
      <c r="S5816" t="s">
        <v>34</v>
      </c>
      <c r="T5816" t="s">
        <v>34</v>
      </c>
      <c r="U5816" t="s">
        <v>34</v>
      </c>
      <c r="V5816" t="s">
        <v>1042</v>
      </c>
      <c r="W5816" t="s">
        <v>12936</v>
      </c>
    </row>
    <row r="5817" spans="1:23" x14ac:dyDescent="0.2">
      <c r="A5817" t="s">
        <v>12925</v>
      </c>
      <c r="B5817" t="s">
        <v>30597</v>
      </c>
      <c r="C5817" t="s">
        <v>30598</v>
      </c>
      <c r="D5817" t="s">
        <v>1120</v>
      </c>
      <c r="E5817" t="s">
        <v>12902</v>
      </c>
      <c r="F5817" t="s">
        <v>28</v>
      </c>
      <c r="G5817" t="s">
        <v>30599</v>
      </c>
      <c r="H5817" t="s">
        <v>12902</v>
      </c>
      <c r="I5817" t="s">
        <v>12930</v>
      </c>
      <c r="J5817" t="s">
        <v>49</v>
      </c>
      <c r="K5817" t="s">
        <v>1326</v>
      </c>
      <c r="L5817" t="s">
        <v>11414</v>
      </c>
      <c r="M5817" t="s">
        <v>12904</v>
      </c>
      <c r="N5817" t="s">
        <v>53</v>
      </c>
      <c r="O5817" t="s">
        <v>54</v>
      </c>
      <c r="P5817" t="s">
        <v>38</v>
      </c>
      <c r="Q5817">
        <v>40.026388888888889</v>
      </c>
      <c r="R5817">
        <v>-76.290833333333339</v>
      </c>
      <c r="S5817" t="s">
        <v>34</v>
      </c>
      <c r="T5817" t="s">
        <v>34</v>
      </c>
      <c r="U5817" t="s">
        <v>34</v>
      </c>
      <c r="V5817" t="s">
        <v>21654</v>
      </c>
      <c r="W5817" t="s">
        <v>30600</v>
      </c>
    </row>
    <row r="5818" spans="1:23" x14ac:dyDescent="0.2">
      <c r="A5818" t="s">
        <v>29196</v>
      </c>
      <c r="B5818" t="s">
        <v>30601</v>
      </c>
      <c r="C5818" t="s">
        <v>30602</v>
      </c>
      <c r="D5818" t="s">
        <v>14056</v>
      </c>
      <c r="E5818" t="s">
        <v>12902</v>
      </c>
      <c r="F5818" t="s">
        <v>28</v>
      </c>
      <c r="G5818" t="s">
        <v>30603</v>
      </c>
      <c r="H5818" t="s">
        <v>29200</v>
      </c>
      <c r="I5818" t="s">
        <v>29201</v>
      </c>
      <c r="J5818" t="s">
        <v>49</v>
      </c>
      <c r="K5818" t="s">
        <v>1326</v>
      </c>
      <c r="L5818" t="s">
        <v>16483</v>
      </c>
      <c r="M5818" t="s">
        <v>29202</v>
      </c>
      <c r="N5818" t="s">
        <v>53</v>
      </c>
      <c r="O5818" t="s">
        <v>54</v>
      </c>
      <c r="P5818" t="s">
        <v>22986</v>
      </c>
      <c r="Q5818">
        <v>40.421100000000003</v>
      </c>
      <c r="R5818">
        <v>-76.571399999999997</v>
      </c>
      <c r="S5818" t="s">
        <v>34</v>
      </c>
      <c r="T5818" t="s">
        <v>34</v>
      </c>
      <c r="U5818" t="s">
        <v>34</v>
      </c>
      <c r="V5818" t="s">
        <v>3676</v>
      </c>
      <c r="W5818" t="s">
        <v>12936</v>
      </c>
    </row>
    <row r="5819" spans="1:23" x14ac:dyDescent="0.2">
      <c r="A5819" t="s">
        <v>30604</v>
      </c>
      <c r="B5819" t="s">
        <v>30605</v>
      </c>
      <c r="C5819" t="s">
        <v>30606</v>
      </c>
      <c r="D5819" t="s">
        <v>30607</v>
      </c>
      <c r="E5819" t="s">
        <v>13004</v>
      </c>
      <c r="F5819" t="s">
        <v>28</v>
      </c>
      <c r="G5819" t="s">
        <v>30608</v>
      </c>
      <c r="H5819" t="s">
        <v>13004</v>
      </c>
      <c r="I5819" t="s">
        <v>30609</v>
      </c>
      <c r="J5819" t="s">
        <v>49</v>
      </c>
      <c r="K5819" t="s">
        <v>1326</v>
      </c>
      <c r="L5819" t="s">
        <v>14052</v>
      </c>
      <c r="M5819" t="s">
        <v>30610</v>
      </c>
      <c r="N5819" t="s">
        <v>53</v>
      </c>
      <c r="O5819" t="s">
        <v>54</v>
      </c>
      <c r="P5819" t="s">
        <v>22986</v>
      </c>
      <c r="Q5819">
        <v>41.366399999999999</v>
      </c>
      <c r="R5819">
        <v>-75.729399999999998</v>
      </c>
      <c r="S5819" t="s">
        <v>34</v>
      </c>
      <c r="T5819" t="s">
        <v>34</v>
      </c>
      <c r="U5819" t="s">
        <v>34</v>
      </c>
      <c r="V5819" t="s">
        <v>30611</v>
      </c>
      <c r="W5819" t="s">
        <v>30612</v>
      </c>
    </row>
    <row r="5820" spans="1:23" x14ac:dyDescent="0.2">
      <c r="A5820" t="s">
        <v>30613</v>
      </c>
      <c r="B5820" t="s">
        <v>30614</v>
      </c>
      <c r="C5820" t="s">
        <v>30615</v>
      </c>
      <c r="D5820" t="s">
        <v>30616</v>
      </c>
      <c r="E5820" t="s">
        <v>13483</v>
      </c>
      <c r="F5820" t="s">
        <v>28</v>
      </c>
      <c r="G5820" t="s">
        <v>30617</v>
      </c>
      <c r="H5820" t="s">
        <v>30618</v>
      </c>
      <c r="I5820" t="s">
        <v>30619</v>
      </c>
      <c r="J5820" t="s">
        <v>49</v>
      </c>
      <c r="K5820" t="s">
        <v>777</v>
      </c>
      <c r="L5820" t="s">
        <v>3750</v>
      </c>
      <c r="M5820" t="s">
        <v>30620</v>
      </c>
      <c r="N5820" t="s">
        <v>53</v>
      </c>
      <c r="O5820" t="s">
        <v>54</v>
      </c>
      <c r="P5820" t="s">
        <v>22986</v>
      </c>
      <c r="Q5820">
        <v>42.961410000000001</v>
      </c>
      <c r="R5820">
        <v>-77.590850000000003</v>
      </c>
      <c r="S5820" t="s">
        <v>34</v>
      </c>
      <c r="T5820" t="s">
        <v>34</v>
      </c>
      <c r="U5820" t="s">
        <v>34</v>
      </c>
      <c r="V5820" t="s">
        <v>30621</v>
      </c>
      <c r="W5820" t="s">
        <v>30042</v>
      </c>
    </row>
    <row r="5821" spans="1:23" x14ac:dyDescent="0.2">
      <c r="A5821" t="s">
        <v>30613</v>
      </c>
      <c r="B5821" t="s">
        <v>30622</v>
      </c>
      <c r="C5821" t="s">
        <v>30623</v>
      </c>
      <c r="D5821" t="s">
        <v>19492</v>
      </c>
      <c r="E5821" t="s">
        <v>13483</v>
      </c>
      <c r="F5821" t="s">
        <v>28</v>
      </c>
      <c r="G5821" t="s">
        <v>30624</v>
      </c>
      <c r="H5821" t="s">
        <v>30618</v>
      </c>
      <c r="I5821" t="s">
        <v>30619</v>
      </c>
      <c r="J5821" t="s">
        <v>49</v>
      </c>
      <c r="K5821" t="s">
        <v>777</v>
      </c>
      <c r="L5821" t="s">
        <v>3750</v>
      </c>
      <c r="M5821" t="s">
        <v>30620</v>
      </c>
      <c r="N5821" t="s">
        <v>53</v>
      </c>
      <c r="O5821" t="s">
        <v>54</v>
      </c>
      <c r="P5821" t="s">
        <v>22986</v>
      </c>
      <c r="Q5821">
        <v>42.961410000000001</v>
      </c>
      <c r="R5821">
        <v>-77.590850000000003</v>
      </c>
      <c r="S5821" t="s">
        <v>34</v>
      </c>
      <c r="T5821" t="s">
        <v>34</v>
      </c>
      <c r="U5821" t="s">
        <v>34</v>
      </c>
      <c r="V5821" t="s">
        <v>25699</v>
      </c>
      <c r="W5821" t="s">
        <v>30625</v>
      </c>
    </row>
    <row r="5822" spans="1:23" x14ac:dyDescent="0.2">
      <c r="A5822" t="s">
        <v>30626</v>
      </c>
      <c r="B5822" t="s">
        <v>30627</v>
      </c>
      <c r="C5822" t="s">
        <v>30628</v>
      </c>
      <c r="D5822" t="s">
        <v>30629</v>
      </c>
      <c r="E5822" t="s">
        <v>13069</v>
      </c>
      <c r="F5822" t="s">
        <v>28</v>
      </c>
      <c r="G5822" t="s">
        <v>30630</v>
      </c>
      <c r="H5822" t="s">
        <v>30631</v>
      </c>
      <c r="I5822" t="s">
        <v>30632</v>
      </c>
      <c r="J5822" t="s">
        <v>49</v>
      </c>
      <c r="K5822" t="s">
        <v>777</v>
      </c>
      <c r="L5822" t="s">
        <v>30633</v>
      </c>
      <c r="M5822" t="s">
        <v>30634</v>
      </c>
      <c r="N5822" t="s">
        <v>53</v>
      </c>
      <c r="O5822" t="s">
        <v>54</v>
      </c>
      <c r="P5822" t="s">
        <v>22986</v>
      </c>
      <c r="Q5822">
        <v>43.026420000000002</v>
      </c>
      <c r="R5822">
        <v>-73.616979999999998</v>
      </c>
      <c r="S5822" t="s">
        <v>34</v>
      </c>
      <c r="T5822" t="s">
        <v>34</v>
      </c>
      <c r="U5822" t="s">
        <v>34</v>
      </c>
      <c r="V5822" t="s">
        <v>30635</v>
      </c>
      <c r="W5822" t="s">
        <v>29162</v>
      </c>
    </row>
    <row r="5823" spans="1:23" x14ac:dyDescent="0.2">
      <c r="A5823" t="s">
        <v>30626</v>
      </c>
      <c r="B5823" t="s">
        <v>30636</v>
      </c>
      <c r="C5823" t="s">
        <v>30637</v>
      </c>
      <c r="D5823" t="s">
        <v>30638</v>
      </c>
      <c r="E5823" t="s">
        <v>34</v>
      </c>
      <c r="F5823" t="s">
        <v>28</v>
      </c>
      <c r="G5823" t="s">
        <v>30639</v>
      </c>
      <c r="H5823" t="s">
        <v>30631</v>
      </c>
      <c r="I5823" t="s">
        <v>30632</v>
      </c>
      <c r="J5823" t="s">
        <v>49</v>
      </c>
      <c r="K5823" t="s">
        <v>777</v>
      </c>
      <c r="L5823" t="s">
        <v>30633</v>
      </c>
      <c r="M5823" t="s">
        <v>30634</v>
      </c>
      <c r="N5823" t="s">
        <v>53</v>
      </c>
      <c r="O5823" t="s">
        <v>54</v>
      </c>
      <c r="P5823" t="s">
        <v>22986</v>
      </c>
      <c r="Q5823">
        <v>43.026420000000002</v>
      </c>
      <c r="R5823">
        <v>-73.616979999999998</v>
      </c>
      <c r="S5823" t="s">
        <v>34</v>
      </c>
      <c r="T5823" t="s">
        <v>34</v>
      </c>
      <c r="U5823" t="s">
        <v>34</v>
      </c>
      <c r="V5823" t="s">
        <v>30640</v>
      </c>
      <c r="W5823" t="s">
        <v>30641</v>
      </c>
    </row>
    <row r="5824" spans="1:23" x14ac:dyDescent="0.2">
      <c r="A5824" t="s">
        <v>13478</v>
      </c>
      <c r="B5824" t="s">
        <v>30642</v>
      </c>
      <c r="C5824" t="s">
        <v>31348</v>
      </c>
      <c r="D5824" t="s">
        <v>30081</v>
      </c>
      <c r="E5824" t="s">
        <v>34</v>
      </c>
      <c r="F5824" t="s">
        <v>28</v>
      </c>
      <c r="G5824" t="s">
        <v>31349</v>
      </c>
      <c r="H5824" t="s">
        <v>13483</v>
      </c>
      <c r="I5824" t="s">
        <v>13484</v>
      </c>
      <c r="J5824" t="s">
        <v>49</v>
      </c>
      <c r="K5824" t="s">
        <v>1326</v>
      </c>
      <c r="L5824" t="s">
        <v>13485</v>
      </c>
      <c r="M5824" t="s">
        <v>13486</v>
      </c>
      <c r="N5824" t="s">
        <v>53</v>
      </c>
      <c r="O5824" t="s">
        <v>54</v>
      </c>
      <c r="P5824" t="s">
        <v>38</v>
      </c>
      <c r="Q5824">
        <v>41.058611111111112</v>
      </c>
      <c r="R5824">
        <v>-76.237222222222229</v>
      </c>
      <c r="S5824" t="s">
        <v>34</v>
      </c>
      <c r="T5824" t="s">
        <v>34</v>
      </c>
      <c r="U5824" t="s">
        <v>34</v>
      </c>
      <c r="V5824" t="s">
        <v>31350</v>
      </c>
      <c r="W5824" t="s">
        <v>31351</v>
      </c>
    </row>
    <row r="5825" spans="1:23" x14ac:dyDescent="0.2">
      <c r="A5825" t="s">
        <v>14131</v>
      </c>
      <c r="B5825" t="s">
        <v>30643</v>
      </c>
      <c r="C5825" t="s">
        <v>30644</v>
      </c>
      <c r="D5825" t="s">
        <v>30645</v>
      </c>
      <c r="E5825" t="s">
        <v>30646</v>
      </c>
      <c r="F5825" t="s">
        <v>28</v>
      </c>
      <c r="G5825" t="s">
        <v>30647</v>
      </c>
      <c r="H5825" t="s">
        <v>14135</v>
      </c>
      <c r="I5825" t="s">
        <v>14136</v>
      </c>
      <c r="J5825" t="s">
        <v>49</v>
      </c>
      <c r="K5825" t="s">
        <v>1326</v>
      </c>
      <c r="L5825" t="s">
        <v>13485</v>
      </c>
      <c r="M5825" t="s">
        <v>14137</v>
      </c>
      <c r="N5825" t="s">
        <v>53</v>
      </c>
      <c r="O5825" t="s">
        <v>54</v>
      </c>
      <c r="P5825" t="s">
        <v>38</v>
      </c>
      <c r="Q5825">
        <v>41.011666666666663</v>
      </c>
      <c r="R5825">
        <v>-76.391388888888883</v>
      </c>
      <c r="S5825" t="s">
        <v>34</v>
      </c>
      <c r="T5825" t="s">
        <v>34</v>
      </c>
      <c r="U5825" t="s">
        <v>34</v>
      </c>
      <c r="V5825" t="s">
        <v>30648</v>
      </c>
      <c r="W5825" t="s">
        <v>30042</v>
      </c>
    </row>
    <row r="5826" spans="1:23" x14ac:dyDescent="0.2">
      <c r="A5826" t="s">
        <v>30649</v>
      </c>
      <c r="B5826" t="s">
        <v>30650</v>
      </c>
      <c r="C5826" t="s">
        <v>30651</v>
      </c>
      <c r="D5826" t="s">
        <v>30652</v>
      </c>
      <c r="E5826" t="s">
        <v>13483</v>
      </c>
      <c r="F5826" t="s">
        <v>28</v>
      </c>
      <c r="G5826" t="s">
        <v>30653</v>
      </c>
      <c r="H5826" t="s">
        <v>13483</v>
      </c>
      <c r="I5826" t="s">
        <v>16313</v>
      </c>
      <c r="J5826" t="s">
        <v>49</v>
      </c>
      <c r="K5826" t="s">
        <v>1326</v>
      </c>
      <c r="L5826" t="s">
        <v>13485</v>
      </c>
      <c r="M5826" t="s">
        <v>13486</v>
      </c>
      <c r="N5826" t="s">
        <v>53</v>
      </c>
      <c r="O5826" t="s">
        <v>54</v>
      </c>
      <c r="P5826" t="s">
        <v>22986</v>
      </c>
      <c r="Q5826">
        <v>41.046900000000001</v>
      </c>
      <c r="R5826">
        <v>-76.262500000000003</v>
      </c>
      <c r="S5826" t="s">
        <v>34</v>
      </c>
      <c r="T5826" t="s">
        <v>34</v>
      </c>
      <c r="U5826" t="s">
        <v>34</v>
      </c>
      <c r="V5826" t="s">
        <v>18074</v>
      </c>
      <c r="W5826" t="s">
        <v>30042</v>
      </c>
    </row>
    <row r="5827" spans="1:23" x14ac:dyDescent="0.2">
      <c r="A5827" t="s">
        <v>13478</v>
      </c>
      <c r="B5827" t="s">
        <v>30654</v>
      </c>
      <c r="C5827" t="s">
        <v>30655</v>
      </c>
      <c r="D5827" t="s">
        <v>30656</v>
      </c>
      <c r="E5827" t="s">
        <v>13483</v>
      </c>
      <c r="F5827" t="s">
        <v>28</v>
      </c>
      <c r="G5827" t="s">
        <v>30657</v>
      </c>
      <c r="H5827" t="s">
        <v>13483</v>
      </c>
      <c r="I5827" t="s">
        <v>13484</v>
      </c>
      <c r="J5827" t="s">
        <v>49</v>
      </c>
      <c r="K5827" t="s">
        <v>1326</v>
      </c>
      <c r="L5827" t="s">
        <v>13485</v>
      </c>
      <c r="M5827" t="s">
        <v>13486</v>
      </c>
      <c r="N5827" t="s">
        <v>53</v>
      </c>
      <c r="O5827" t="s">
        <v>54</v>
      </c>
      <c r="P5827" t="s">
        <v>38</v>
      </c>
      <c r="Q5827">
        <v>41.058611111111112</v>
      </c>
      <c r="R5827">
        <v>-76.237222222222229</v>
      </c>
      <c r="S5827" t="s">
        <v>34</v>
      </c>
      <c r="T5827" t="s">
        <v>34</v>
      </c>
      <c r="U5827" t="s">
        <v>34</v>
      </c>
      <c r="V5827" t="s">
        <v>8319</v>
      </c>
      <c r="W5827" t="s">
        <v>30042</v>
      </c>
    </row>
    <row r="5828" spans="1:23" x14ac:dyDescent="0.2">
      <c r="A5828" t="s">
        <v>14138</v>
      </c>
      <c r="B5828" t="s">
        <v>30658</v>
      </c>
      <c r="C5828" t="s">
        <v>30659</v>
      </c>
      <c r="D5828" t="s">
        <v>30660</v>
      </c>
      <c r="E5828" t="s">
        <v>13483</v>
      </c>
      <c r="F5828" t="s">
        <v>28</v>
      </c>
      <c r="G5828" t="s">
        <v>30661</v>
      </c>
      <c r="H5828" t="s">
        <v>14143</v>
      </c>
      <c r="I5828" t="s">
        <v>14144</v>
      </c>
      <c r="J5828" t="s">
        <v>49</v>
      </c>
      <c r="K5828" t="s">
        <v>1326</v>
      </c>
      <c r="L5828" t="s">
        <v>13485</v>
      </c>
      <c r="M5828" t="s">
        <v>14145</v>
      </c>
      <c r="N5828" t="s">
        <v>53</v>
      </c>
      <c r="O5828" t="s">
        <v>54</v>
      </c>
      <c r="P5828" t="s">
        <v>38</v>
      </c>
      <c r="Q5828">
        <v>41.023055555555558</v>
      </c>
      <c r="R5828">
        <v>-76.355277777777772</v>
      </c>
      <c r="S5828" t="s">
        <v>34</v>
      </c>
      <c r="T5828" t="s">
        <v>34</v>
      </c>
      <c r="U5828" t="s">
        <v>34</v>
      </c>
      <c r="V5828" t="s">
        <v>30662</v>
      </c>
      <c r="W5828" t="s">
        <v>30042</v>
      </c>
    </row>
    <row r="5829" spans="1:23" x14ac:dyDescent="0.2">
      <c r="A5829" t="s">
        <v>30649</v>
      </c>
      <c r="B5829" t="s">
        <v>30663</v>
      </c>
      <c r="C5829" t="s">
        <v>30664</v>
      </c>
      <c r="D5829" t="s">
        <v>30665</v>
      </c>
      <c r="E5829" t="s">
        <v>24607</v>
      </c>
      <c r="F5829" t="s">
        <v>28</v>
      </c>
      <c r="G5829" t="s">
        <v>30666</v>
      </c>
      <c r="H5829" t="s">
        <v>13483</v>
      </c>
      <c r="I5829" t="s">
        <v>16313</v>
      </c>
      <c r="J5829" t="s">
        <v>49</v>
      </c>
      <c r="K5829" t="s">
        <v>1326</v>
      </c>
      <c r="L5829" t="s">
        <v>13485</v>
      </c>
      <c r="M5829" t="s">
        <v>13486</v>
      </c>
      <c r="N5829" t="s">
        <v>53</v>
      </c>
      <c r="O5829" t="s">
        <v>54</v>
      </c>
      <c r="P5829" t="s">
        <v>22986</v>
      </c>
      <c r="Q5829">
        <v>41.046900000000001</v>
      </c>
      <c r="R5829">
        <v>-76.262500000000003</v>
      </c>
      <c r="S5829" t="s">
        <v>34</v>
      </c>
      <c r="T5829" t="s">
        <v>34</v>
      </c>
      <c r="U5829" t="s">
        <v>34</v>
      </c>
      <c r="V5829" t="s">
        <v>406</v>
      </c>
      <c r="W5829" t="s">
        <v>30042</v>
      </c>
    </row>
    <row r="5830" spans="1:23" x14ac:dyDescent="0.2">
      <c r="A5830" t="s">
        <v>30667</v>
      </c>
      <c r="B5830" t="s">
        <v>30668</v>
      </c>
      <c r="C5830" t="s">
        <v>30669</v>
      </c>
      <c r="D5830" t="s">
        <v>30670</v>
      </c>
      <c r="E5830" t="s">
        <v>30671</v>
      </c>
      <c r="F5830" t="s">
        <v>28</v>
      </c>
      <c r="G5830" t="s">
        <v>30672</v>
      </c>
      <c r="H5830" t="s">
        <v>30673</v>
      </c>
      <c r="I5830" t="s">
        <v>30674</v>
      </c>
      <c r="J5830" t="s">
        <v>49</v>
      </c>
      <c r="K5830" t="s">
        <v>1326</v>
      </c>
      <c r="L5830" t="s">
        <v>13485</v>
      </c>
      <c r="M5830" t="s">
        <v>30675</v>
      </c>
      <c r="N5830" t="s">
        <v>53</v>
      </c>
      <c r="O5830" t="s">
        <v>54</v>
      </c>
      <c r="P5830" t="s">
        <v>22986</v>
      </c>
      <c r="Q5830">
        <v>40.922499999999999</v>
      </c>
      <c r="R5830">
        <v>-76.396900000000002</v>
      </c>
      <c r="S5830" t="s">
        <v>34</v>
      </c>
      <c r="T5830" t="s">
        <v>34</v>
      </c>
      <c r="U5830" t="s">
        <v>34</v>
      </c>
      <c r="V5830" t="s">
        <v>30676</v>
      </c>
      <c r="W5830" t="s">
        <v>10338</v>
      </c>
    </row>
    <row r="5831" spans="1:23" x14ac:dyDescent="0.2">
      <c r="A5831" t="s">
        <v>14131</v>
      </c>
      <c r="B5831" t="s">
        <v>30677</v>
      </c>
      <c r="C5831" t="s">
        <v>30678</v>
      </c>
      <c r="D5831" t="s">
        <v>30679</v>
      </c>
      <c r="E5831" t="s">
        <v>34</v>
      </c>
      <c r="F5831" t="s">
        <v>28</v>
      </c>
      <c r="G5831" t="s">
        <v>30680</v>
      </c>
      <c r="H5831" t="s">
        <v>14135</v>
      </c>
      <c r="I5831" t="s">
        <v>14136</v>
      </c>
      <c r="J5831" t="s">
        <v>49</v>
      </c>
      <c r="K5831" t="s">
        <v>1326</v>
      </c>
      <c r="L5831" t="s">
        <v>13485</v>
      </c>
      <c r="M5831" t="s">
        <v>14137</v>
      </c>
      <c r="N5831" t="s">
        <v>53</v>
      </c>
      <c r="O5831" t="s">
        <v>54</v>
      </c>
      <c r="P5831" t="s">
        <v>38</v>
      </c>
      <c r="Q5831">
        <v>41.011666666666663</v>
      </c>
      <c r="R5831">
        <v>-76.391388888888883</v>
      </c>
      <c r="S5831" t="s">
        <v>34</v>
      </c>
      <c r="T5831" t="s">
        <v>34</v>
      </c>
      <c r="U5831" t="s">
        <v>34</v>
      </c>
      <c r="V5831" t="s">
        <v>30681</v>
      </c>
      <c r="W5831" t="s">
        <v>10338</v>
      </c>
    </row>
    <row r="5832" spans="1:23" x14ac:dyDescent="0.2">
      <c r="A5832" t="s">
        <v>13478</v>
      </c>
      <c r="B5832" t="s">
        <v>30682</v>
      </c>
      <c r="C5832" t="s">
        <v>30683</v>
      </c>
      <c r="D5832" t="s">
        <v>30684</v>
      </c>
      <c r="E5832" t="s">
        <v>34</v>
      </c>
      <c r="F5832" t="s">
        <v>28</v>
      </c>
      <c r="G5832" t="s">
        <v>30685</v>
      </c>
      <c r="H5832" t="s">
        <v>13483</v>
      </c>
      <c r="I5832" t="s">
        <v>13484</v>
      </c>
      <c r="J5832" t="s">
        <v>49</v>
      </c>
      <c r="K5832" t="s">
        <v>1326</v>
      </c>
      <c r="L5832" t="s">
        <v>13485</v>
      </c>
      <c r="M5832" t="s">
        <v>13486</v>
      </c>
      <c r="N5832" t="s">
        <v>53</v>
      </c>
      <c r="O5832" t="s">
        <v>54</v>
      </c>
      <c r="P5832" t="s">
        <v>38</v>
      </c>
      <c r="Q5832">
        <v>41.058611111111112</v>
      </c>
      <c r="R5832">
        <v>-76.237222222222229</v>
      </c>
      <c r="S5832" t="s">
        <v>34</v>
      </c>
      <c r="T5832" t="s">
        <v>34</v>
      </c>
      <c r="U5832" t="s">
        <v>34</v>
      </c>
      <c r="V5832" t="s">
        <v>30686</v>
      </c>
      <c r="W5832" t="s">
        <v>14334</v>
      </c>
    </row>
    <row r="5833" spans="1:23" x14ac:dyDescent="0.2">
      <c r="A5833" t="s">
        <v>30687</v>
      </c>
      <c r="B5833" t="s">
        <v>30688</v>
      </c>
      <c r="C5833" t="s">
        <v>33374</v>
      </c>
      <c r="D5833" t="s">
        <v>30689</v>
      </c>
      <c r="E5833" t="s">
        <v>13482</v>
      </c>
      <c r="F5833" t="s">
        <v>28</v>
      </c>
      <c r="G5833" t="s">
        <v>30690</v>
      </c>
      <c r="H5833" t="s">
        <v>30691</v>
      </c>
      <c r="I5833" t="s">
        <v>30692</v>
      </c>
      <c r="J5833" t="s">
        <v>49</v>
      </c>
      <c r="K5833" t="s">
        <v>2090</v>
      </c>
      <c r="L5833" t="s">
        <v>12698</v>
      </c>
      <c r="M5833" t="s">
        <v>30693</v>
      </c>
      <c r="N5833" t="s">
        <v>53</v>
      </c>
      <c r="O5833" t="s">
        <v>54</v>
      </c>
      <c r="P5833" t="s">
        <v>22986</v>
      </c>
      <c r="Q5833">
        <v>40.22</v>
      </c>
      <c r="R5833">
        <v>-74.116399999999999</v>
      </c>
      <c r="S5833" t="s">
        <v>34</v>
      </c>
      <c r="T5833" t="s">
        <v>34</v>
      </c>
      <c r="U5833" t="s">
        <v>34</v>
      </c>
      <c r="V5833" t="s">
        <v>33375</v>
      </c>
      <c r="W5833" t="s">
        <v>24667</v>
      </c>
    </row>
    <row r="5834" spans="1:23" x14ac:dyDescent="0.2">
      <c r="A5834" t="s">
        <v>30687</v>
      </c>
      <c r="B5834" t="s">
        <v>30694</v>
      </c>
      <c r="C5834" t="s">
        <v>30695</v>
      </c>
      <c r="D5834" t="s">
        <v>30696</v>
      </c>
      <c r="E5834" t="s">
        <v>13482</v>
      </c>
      <c r="F5834" t="s">
        <v>28</v>
      </c>
      <c r="G5834" t="s">
        <v>30697</v>
      </c>
      <c r="H5834" t="s">
        <v>30691</v>
      </c>
      <c r="I5834" t="s">
        <v>30692</v>
      </c>
      <c r="J5834" t="s">
        <v>49</v>
      </c>
      <c r="K5834" t="s">
        <v>2090</v>
      </c>
      <c r="L5834" t="s">
        <v>12698</v>
      </c>
      <c r="M5834" t="s">
        <v>30693</v>
      </c>
      <c r="N5834" t="s">
        <v>53</v>
      </c>
      <c r="O5834" t="s">
        <v>54</v>
      </c>
      <c r="P5834" t="s">
        <v>22986</v>
      </c>
      <c r="Q5834">
        <v>40.22</v>
      </c>
      <c r="R5834">
        <v>-74.116399999999999</v>
      </c>
      <c r="S5834" t="s">
        <v>34</v>
      </c>
      <c r="T5834" t="s">
        <v>34</v>
      </c>
      <c r="U5834" t="s">
        <v>34</v>
      </c>
      <c r="V5834" t="s">
        <v>30698</v>
      </c>
      <c r="W5834" t="s">
        <v>30699</v>
      </c>
    </row>
    <row r="5835" spans="1:23" x14ac:dyDescent="0.2">
      <c r="A5835" t="s">
        <v>30700</v>
      </c>
      <c r="B5835" t="s">
        <v>30701</v>
      </c>
      <c r="C5835" t="s">
        <v>30702</v>
      </c>
      <c r="D5835" t="s">
        <v>30703</v>
      </c>
      <c r="E5835" t="s">
        <v>13482</v>
      </c>
      <c r="F5835" t="s">
        <v>28</v>
      </c>
      <c r="G5835" t="s">
        <v>30704</v>
      </c>
      <c r="H5835" t="s">
        <v>30705</v>
      </c>
      <c r="I5835" t="s">
        <v>30706</v>
      </c>
      <c r="J5835" t="s">
        <v>49</v>
      </c>
      <c r="K5835" t="s">
        <v>2090</v>
      </c>
      <c r="L5835" t="s">
        <v>28304</v>
      </c>
      <c r="M5835" t="s">
        <v>30707</v>
      </c>
      <c r="N5835" t="s">
        <v>53</v>
      </c>
      <c r="O5835" t="s">
        <v>54</v>
      </c>
      <c r="P5835" t="s">
        <v>22986</v>
      </c>
      <c r="Q5835">
        <v>40.571899999999999</v>
      </c>
      <c r="R5835">
        <v>-74.8583</v>
      </c>
      <c r="S5835" t="s">
        <v>34</v>
      </c>
      <c r="T5835" t="s">
        <v>34</v>
      </c>
      <c r="U5835" t="s">
        <v>34</v>
      </c>
      <c r="V5835" t="s">
        <v>30708</v>
      </c>
      <c r="W5835" t="s">
        <v>24667</v>
      </c>
    </row>
    <row r="5836" spans="1:23" x14ac:dyDescent="0.2">
      <c r="A5836" t="s">
        <v>14131</v>
      </c>
      <c r="B5836" t="s">
        <v>30709</v>
      </c>
      <c r="C5836" t="s">
        <v>30710</v>
      </c>
      <c r="D5836" t="s">
        <v>30711</v>
      </c>
      <c r="E5836" t="s">
        <v>13482</v>
      </c>
      <c r="F5836" t="s">
        <v>28</v>
      </c>
      <c r="G5836" t="s">
        <v>30712</v>
      </c>
      <c r="H5836" t="s">
        <v>14135</v>
      </c>
      <c r="I5836" t="s">
        <v>14136</v>
      </c>
      <c r="J5836" t="s">
        <v>49</v>
      </c>
      <c r="K5836" t="s">
        <v>1326</v>
      </c>
      <c r="L5836" t="s">
        <v>13485</v>
      </c>
      <c r="M5836" t="s">
        <v>14137</v>
      </c>
      <c r="N5836" t="s">
        <v>53</v>
      </c>
      <c r="O5836" t="s">
        <v>54</v>
      </c>
      <c r="P5836" t="s">
        <v>38</v>
      </c>
      <c r="Q5836">
        <v>41.011666666666663</v>
      </c>
      <c r="R5836">
        <v>-76.391388888888883</v>
      </c>
      <c r="S5836" t="s">
        <v>34</v>
      </c>
      <c r="T5836" t="s">
        <v>34</v>
      </c>
      <c r="U5836" t="s">
        <v>34</v>
      </c>
      <c r="V5836" t="s">
        <v>30713</v>
      </c>
      <c r="W5836" t="s">
        <v>24667</v>
      </c>
    </row>
    <row r="5837" spans="1:23" x14ac:dyDescent="0.2">
      <c r="A5837" t="s">
        <v>14131</v>
      </c>
      <c r="B5837" t="s">
        <v>30714</v>
      </c>
      <c r="C5837" t="s">
        <v>30715</v>
      </c>
      <c r="D5837" t="s">
        <v>30716</v>
      </c>
      <c r="E5837" t="s">
        <v>13482</v>
      </c>
      <c r="F5837" t="s">
        <v>28</v>
      </c>
      <c r="G5837" t="s">
        <v>30717</v>
      </c>
      <c r="H5837" t="s">
        <v>14135</v>
      </c>
      <c r="I5837" t="s">
        <v>14136</v>
      </c>
      <c r="J5837" t="s">
        <v>49</v>
      </c>
      <c r="K5837" t="s">
        <v>1326</v>
      </c>
      <c r="L5837" t="s">
        <v>13485</v>
      </c>
      <c r="M5837" t="s">
        <v>14137</v>
      </c>
      <c r="N5837" t="s">
        <v>53</v>
      </c>
      <c r="O5837" t="s">
        <v>54</v>
      </c>
      <c r="P5837" t="s">
        <v>38</v>
      </c>
      <c r="Q5837">
        <v>41.011666666666663</v>
      </c>
      <c r="R5837">
        <v>-76.391388888888883</v>
      </c>
      <c r="S5837" t="s">
        <v>34</v>
      </c>
      <c r="T5837" t="s">
        <v>34</v>
      </c>
      <c r="U5837" t="s">
        <v>34</v>
      </c>
      <c r="V5837" t="s">
        <v>30718</v>
      </c>
      <c r="W5837" t="s">
        <v>24667</v>
      </c>
    </row>
    <row r="5838" spans="1:23" x14ac:dyDescent="0.2">
      <c r="A5838" t="s">
        <v>31202</v>
      </c>
      <c r="B5838" t="s">
        <v>30719</v>
      </c>
      <c r="C5838" t="s">
        <v>30720</v>
      </c>
      <c r="D5838" t="s">
        <v>30721</v>
      </c>
      <c r="E5838" t="s">
        <v>13482</v>
      </c>
      <c r="F5838" t="s">
        <v>28</v>
      </c>
      <c r="G5838" t="s">
        <v>27768</v>
      </c>
      <c r="H5838" t="s">
        <v>27179</v>
      </c>
      <c r="I5838" t="s">
        <v>31203</v>
      </c>
      <c r="J5838" t="s">
        <v>49</v>
      </c>
      <c r="K5838" t="s">
        <v>1326</v>
      </c>
      <c r="L5838" t="s">
        <v>13485</v>
      </c>
      <c r="M5838" t="s">
        <v>27180</v>
      </c>
      <c r="N5838" t="s">
        <v>53</v>
      </c>
      <c r="O5838" t="s">
        <v>54</v>
      </c>
      <c r="P5838" t="s">
        <v>22986</v>
      </c>
      <c r="Q5838">
        <v>41.0047</v>
      </c>
      <c r="R5838">
        <v>-76.417500000000004</v>
      </c>
      <c r="S5838" t="s">
        <v>34</v>
      </c>
      <c r="T5838" t="s">
        <v>34</v>
      </c>
      <c r="U5838" t="s">
        <v>34</v>
      </c>
      <c r="V5838" t="s">
        <v>30722</v>
      </c>
      <c r="W5838" t="s">
        <v>24667</v>
      </c>
    </row>
    <row r="5839" spans="1:23" x14ac:dyDescent="0.2">
      <c r="A5839" t="s">
        <v>31202</v>
      </c>
      <c r="B5839" t="s">
        <v>30723</v>
      </c>
      <c r="C5839" t="s">
        <v>30724</v>
      </c>
      <c r="D5839" t="s">
        <v>23257</v>
      </c>
      <c r="E5839" t="s">
        <v>30725</v>
      </c>
      <c r="F5839" t="s">
        <v>28</v>
      </c>
      <c r="G5839" t="s">
        <v>30726</v>
      </c>
      <c r="H5839" t="s">
        <v>27179</v>
      </c>
      <c r="I5839" t="s">
        <v>31203</v>
      </c>
      <c r="J5839" t="s">
        <v>49</v>
      </c>
      <c r="K5839" t="s">
        <v>1326</v>
      </c>
      <c r="L5839" t="s">
        <v>13485</v>
      </c>
      <c r="M5839" t="s">
        <v>27180</v>
      </c>
      <c r="N5839" t="s">
        <v>53</v>
      </c>
      <c r="O5839" t="s">
        <v>54</v>
      </c>
      <c r="P5839" t="s">
        <v>22986</v>
      </c>
      <c r="Q5839">
        <v>41.0047</v>
      </c>
      <c r="R5839">
        <v>-76.417500000000004</v>
      </c>
      <c r="S5839" t="s">
        <v>34</v>
      </c>
      <c r="T5839" t="s">
        <v>34</v>
      </c>
      <c r="U5839" t="s">
        <v>34</v>
      </c>
      <c r="V5839" t="s">
        <v>30727</v>
      </c>
      <c r="W5839" t="s">
        <v>30728</v>
      </c>
    </row>
    <row r="5840" spans="1:23" x14ac:dyDescent="0.2">
      <c r="A5840" t="s">
        <v>30729</v>
      </c>
      <c r="B5840" t="s">
        <v>30730</v>
      </c>
      <c r="C5840" t="s">
        <v>33376</v>
      </c>
      <c r="D5840" t="s">
        <v>30731</v>
      </c>
      <c r="E5840" t="s">
        <v>13482</v>
      </c>
      <c r="F5840" t="s">
        <v>28</v>
      </c>
      <c r="G5840" t="s">
        <v>30732</v>
      </c>
      <c r="H5840" t="s">
        <v>30733</v>
      </c>
      <c r="I5840" t="s">
        <v>30734</v>
      </c>
      <c r="J5840" t="s">
        <v>49</v>
      </c>
      <c r="K5840" t="s">
        <v>1326</v>
      </c>
      <c r="L5840" t="s">
        <v>30735</v>
      </c>
      <c r="M5840" t="s">
        <v>30736</v>
      </c>
      <c r="N5840" t="s">
        <v>53</v>
      </c>
      <c r="O5840" t="s">
        <v>54</v>
      </c>
      <c r="P5840" t="s">
        <v>22986</v>
      </c>
      <c r="Q5840">
        <v>40.843299999999999</v>
      </c>
      <c r="R5840">
        <v>-76.517200000000003</v>
      </c>
      <c r="S5840" t="s">
        <v>34</v>
      </c>
      <c r="T5840" t="s">
        <v>34</v>
      </c>
      <c r="U5840" t="s">
        <v>34</v>
      </c>
      <c r="V5840" t="s">
        <v>33377</v>
      </c>
      <c r="W5840" t="s">
        <v>24667</v>
      </c>
    </row>
    <row r="5841" spans="1:23" x14ac:dyDescent="0.2">
      <c r="A5841" t="s">
        <v>30729</v>
      </c>
      <c r="B5841" t="s">
        <v>30737</v>
      </c>
      <c r="C5841" t="s">
        <v>30738</v>
      </c>
      <c r="D5841" t="s">
        <v>30739</v>
      </c>
      <c r="E5841" t="s">
        <v>30740</v>
      </c>
      <c r="F5841" t="s">
        <v>28</v>
      </c>
      <c r="G5841" t="s">
        <v>30741</v>
      </c>
      <c r="H5841" t="s">
        <v>30733</v>
      </c>
      <c r="I5841" t="s">
        <v>30734</v>
      </c>
      <c r="J5841" t="s">
        <v>49</v>
      </c>
      <c r="K5841" t="s">
        <v>1326</v>
      </c>
      <c r="L5841" t="s">
        <v>30735</v>
      </c>
      <c r="M5841" t="s">
        <v>30736</v>
      </c>
      <c r="N5841" t="s">
        <v>53</v>
      </c>
      <c r="O5841" t="s">
        <v>54</v>
      </c>
      <c r="P5841" t="s">
        <v>22986</v>
      </c>
      <c r="Q5841">
        <v>40.843299999999999</v>
      </c>
      <c r="R5841">
        <v>-76.517200000000003</v>
      </c>
      <c r="S5841" t="s">
        <v>34</v>
      </c>
      <c r="T5841" t="s">
        <v>34</v>
      </c>
      <c r="U5841" t="s">
        <v>34</v>
      </c>
      <c r="V5841" t="s">
        <v>11615</v>
      </c>
      <c r="W5841" t="s">
        <v>30742</v>
      </c>
    </row>
    <row r="5842" spans="1:23" x14ac:dyDescent="0.2">
      <c r="A5842" t="s">
        <v>30743</v>
      </c>
      <c r="B5842" t="s">
        <v>30744</v>
      </c>
      <c r="C5842" t="s">
        <v>30745</v>
      </c>
      <c r="D5842" t="s">
        <v>30746</v>
      </c>
      <c r="E5842" t="s">
        <v>30747</v>
      </c>
      <c r="F5842" t="s">
        <v>28</v>
      </c>
      <c r="G5842" t="s">
        <v>16448</v>
      </c>
      <c r="H5842" t="s">
        <v>12993</v>
      </c>
      <c r="I5842" t="s">
        <v>30748</v>
      </c>
      <c r="J5842" t="s">
        <v>49</v>
      </c>
      <c r="K5842" t="s">
        <v>1326</v>
      </c>
      <c r="L5842" t="s">
        <v>12995</v>
      </c>
      <c r="M5842" t="s">
        <v>12996</v>
      </c>
      <c r="N5842" t="s">
        <v>53</v>
      </c>
      <c r="O5842" t="s">
        <v>54</v>
      </c>
      <c r="P5842" t="s">
        <v>22986</v>
      </c>
      <c r="Q5842">
        <v>41.346220000000002</v>
      </c>
      <c r="R5842">
        <v>-75.769040000000004</v>
      </c>
      <c r="S5842" t="s">
        <v>34</v>
      </c>
      <c r="T5842" t="s">
        <v>34</v>
      </c>
      <c r="U5842" t="s">
        <v>34</v>
      </c>
      <c r="V5842" t="s">
        <v>30749</v>
      </c>
      <c r="W5842" t="s">
        <v>11140</v>
      </c>
    </row>
    <row r="5843" spans="1:23" x14ac:dyDescent="0.2">
      <c r="A5843" t="s">
        <v>30750</v>
      </c>
      <c r="B5843" t="s">
        <v>30751</v>
      </c>
      <c r="C5843" t="s">
        <v>30752</v>
      </c>
      <c r="D5843" t="s">
        <v>30753</v>
      </c>
      <c r="E5843" t="s">
        <v>29985</v>
      </c>
      <c r="F5843" t="s">
        <v>28</v>
      </c>
      <c r="G5843" t="s">
        <v>30754</v>
      </c>
      <c r="H5843" t="s">
        <v>30755</v>
      </c>
      <c r="I5843" t="s">
        <v>30756</v>
      </c>
      <c r="J5843" t="s">
        <v>49</v>
      </c>
      <c r="K5843" t="s">
        <v>777</v>
      </c>
      <c r="L5843" t="s">
        <v>29987</v>
      </c>
      <c r="M5843" t="s">
        <v>30757</v>
      </c>
      <c r="N5843" t="s">
        <v>53</v>
      </c>
      <c r="O5843" t="s">
        <v>54</v>
      </c>
      <c r="P5843" t="s">
        <v>22986</v>
      </c>
      <c r="Q5843">
        <v>42.159730000000003</v>
      </c>
      <c r="R5843">
        <v>-78.991860000000003</v>
      </c>
      <c r="S5843" t="s">
        <v>34</v>
      </c>
      <c r="T5843" t="s">
        <v>34</v>
      </c>
      <c r="U5843" t="s">
        <v>34</v>
      </c>
      <c r="V5843" t="s">
        <v>30758</v>
      </c>
      <c r="W5843" t="s">
        <v>29989</v>
      </c>
    </row>
    <row r="5844" spans="1:23" x14ac:dyDescent="0.2">
      <c r="A5844" t="s">
        <v>30750</v>
      </c>
      <c r="B5844" t="s">
        <v>30759</v>
      </c>
      <c r="C5844" t="s">
        <v>30760</v>
      </c>
      <c r="D5844" t="s">
        <v>30761</v>
      </c>
      <c r="E5844" t="s">
        <v>30762</v>
      </c>
      <c r="F5844" t="s">
        <v>28</v>
      </c>
      <c r="G5844" t="s">
        <v>16016</v>
      </c>
      <c r="H5844" t="s">
        <v>30755</v>
      </c>
      <c r="I5844" t="s">
        <v>30756</v>
      </c>
      <c r="J5844" t="s">
        <v>49</v>
      </c>
      <c r="K5844" t="s">
        <v>777</v>
      </c>
      <c r="L5844" t="s">
        <v>29987</v>
      </c>
      <c r="M5844" t="s">
        <v>30757</v>
      </c>
      <c r="N5844" t="s">
        <v>53</v>
      </c>
      <c r="O5844" t="s">
        <v>54</v>
      </c>
      <c r="P5844" t="s">
        <v>22986</v>
      </c>
      <c r="Q5844">
        <v>42.159730000000003</v>
      </c>
      <c r="R5844">
        <v>-78.991860000000003</v>
      </c>
      <c r="S5844" t="s">
        <v>34</v>
      </c>
      <c r="T5844" t="s">
        <v>34</v>
      </c>
      <c r="U5844" t="s">
        <v>34</v>
      </c>
      <c r="V5844" t="s">
        <v>30763</v>
      </c>
      <c r="W5844" t="s">
        <v>30764</v>
      </c>
    </row>
    <row r="5845" spans="1:23" x14ac:dyDescent="0.2">
      <c r="A5845" t="s">
        <v>30765</v>
      </c>
      <c r="B5845" t="s">
        <v>30766</v>
      </c>
      <c r="C5845" t="s">
        <v>30767</v>
      </c>
      <c r="D5845" t="s">
        <v>30768</v>
      </c>
      <c r="E5845" t="s">
        <v>30769</v>
      </c>
      <c r="F5845" t="s">
        <v>28</v>
      </c>
      <c r="G5845" t="s">
        <v>30770</v>
      </c>
      <c r="H5845" t="s">
        <v>30771</v>
      </c>
      <c r="I5845" t="s">
        <v>30772</v>
      </c>
      <c r="J5845" t="s">
        <v>49</v>
      </c>
      <c r="K5845" t="s">
        <v>777</v>
      </c>
      <c r="L5845" t="s">
        <v>29987</v>
      </c>
      <c r="M5845" t="s">
        <v>30773</v>
      </c>
      <c r="N5845" t="s">
        <v>53</v>
      </c>
      <c r="O5845" t="s">
        <v>54</v>
      </c>
      <c r="P5845" t="s">
        <v>22986</v>
      </c>
      <c r="Q5845">
        <v>42.040900000000001</v>
      </c>
      <c r="R5845">
        <v>-78.3322</v>
      </c>
      <c r="S5845" t="s">
        <v>34</v>
      </c>
      <c r="T5845" t="s">
        <v>34</v>
      </c>
      <c r="U5845" t="s">
        <v>34</v>
      </c>
      <c r="V5845" t="s">
        <v>30774</v>
      </c>
      <c r="W5845" t="s">
        <v>29989</v>
      </c>
    </row>
    <row r="5846" spans="1:23" x14ac:dyDescent="0.2">
      <c r="A5846" t="s">
        <v>30775</v>
      </c>
      <c r="B5846" t="s">
        <v>30776</v>
      </c>
      <c r="C5846" t="s">
        <v>30777</v>
      </c>
      <c r="D5846" t="s">
        <v>30778</v>
      </c>
      <c r="E5846" t="s">
        <v>30779</v>
      </c>
      <c r="F5846" t="s">
        <v>28</v>
      </c>
      <c r="G5846" t="s">
        <v>30780</v>
      </c>
      <c r="H5846" t="s">
        <v>24704</v>
      </c>
      <c r="I5846" t="s">
        <v>30781</v>
      </c>
      <c r="J5846" t="s">
        <v>49</v>
      </c>
      <c r="K5846" t="s">
        <v>777</v>
      </c>
      <c r="L5846" t="s">
        <v>1834</v>
      </c>
      <c r="M5846" t="s">
        <v>24706</v>
      </c>
      <c r="N5846" t="s">
        <v>53</v>
      </c>
      <c r="O5846" t="s">
        <v>54</v>
      </c>
      <c r="P5846" t="s">
        <v>22986</v>
      </c>
      <c r="Q5846">
        <v>42.922199999999997</v>
      </c>
      <c r="R5846">
        <v>-78.788899999999998</v>
      </c>
      <c r="S5846" t="s">
        <v>34</v>
      </c>
      <c r="T5846" t="s">
        <v>34</v>
      </c>
      <c r="U5846" t="s">
        <v>55</v>
      </c>
      <c r="V5846" t="s">
        <v>30782</v>
      </c>
      <c r="W5846" t="s">
        <v>30783</v>
      </c>
    </row>
    <row r="5847" spans="1:23" x14ac:dyDescent="0.2">
      <c r="A5847" t="s">
        <v>30775</v>
      </c>
      <c r="B5847" t="s">
        <v>30784</v>
      </c>
      <c r="C5847" t="s">
        <v>30785</v>
      </c>
      <c r="D5847" t="s">
        <v>30786</v>
      </c>
      <c r="E5847" t="s">
        <v>30779</v>
      </c>
      <c r="F5847" t="s">
        <v>28</v>
      </c>
      <c r="G5847" t="s">
        <v>30787</v>
      </c>
      <c r="H5847" t="s">
        <v>24704</v>
      </c>
      <c r="I5847" t="s">
        <v>30781</v>
      </c>
      <c r="J5847" t="s">
        <v>49</v>
      </c>
      <c r="K5847" t="s">
        <v>777</v>
      </c>
      <c r="L5847" t="s">
        <v>1834</v>
      </c>
      <c r="M5847" t="s">
        <v>24706</v>
      </c>
      <c r="N5847" t="s">
        <v>53</v>
      </c>
      <c r="O5847" t="s">
        <v>54</v>
      </c>
      <c r="P5847" t="s">
        <v>22986</v>
      </c>
      <c r="Q5847">
        <v>42.922199999999997</v>
      </c>
      <c r="R5847">
        <v>-78.788899999999998</v>
      </c>
      <c r="S5847" t="s">
        <v>34</v>
      </c>
      <c r="T5847" t="s">
        <v>34</v>
      </c>
      <c r="U5847" t="s">
        <v>55</v>
      </c>
      <c r="V5847" t="s">
        <v>30788</v>
      </c>
      <c r="W5847" t="s">
        <v>30783</v>
      </c>
    </row>
    <row r="5848" spans="1:23" x14ac:dyDescent="0.2">
      <c r="A5848" t="s">
        <v>30775</v>
      </c>
      <c r="B5848" t="s">
        <v>30789</v>
      </c>
      <c r="C5848" t="s">
        <v>30790</v>
      </c>
      <c r="D5848" t="s">
        <v>30791</v>
      </c>
      <c r="E5848" t="s">
        <v>32</v>
      </c>
      <c r="F5848" t="s">
        <v>28</v>
      </c>
      <c r="G5848" t="s">
        <v>30792</v>
      </c>
      <c r="H5848" t="s">
        <v>24704</v>
      </c>
      <c r="I5848" t="s">
        <v>30781</v>
      </c>
      <c r="J5848" t="s">
        <v>49</v>
      </c>
      <c r="K5848" t="s">
        <v>777</v>
      </c>
      <c r="L5848" t="s">
        <v>1834</v>
      </c>
      <c r="M5848" t="s">
        <v>24706</v>
      </c>
      <c r="N5848" t="s">
        <v>53</v>
      </c>
      <c r="O5848" t="s">
        <v>54</v>
      </c>
      <c r="P5848" t="s">
        <v>22986</v>
      </c>
      <c r="Q5848">
        <v>42.922199999999997</v>
      </c>
      <c r="R5848">
        <v>-78.788899999999998</v>
      </c>
      <c r="S5848" t="s">
        <v>34</v>
      </c>
      <c r="T5848" t="s">
        <v>34</v>
      </c>
      <c r="U5848" t="s">
        <v>55</v>
      </c>
      <c r="V5848" t="s">
        <v>567</v>
      </c>
      <c r="W5848" t="s">
        <v>30793</v>
      </c>
    </row>
    <row r="5849" spans="1:23" x14ac:dyDescent="0.2">
      <c r="A5849" t="s">
        <v>30794</v>
      </c>
      <c r="B5849" t="s">
        <v>30795</v>
      </c>
      <c r="C5849" t="s">
        <v>30796</v>
      </c>
      <c r="D5849" t="s">
        <v>30797</v>
      </c>
      <c r="E5849" t="s">
        <v>30798</v>
      </c>
      <c r="F5849" t="s">
        <v>28</v>
      </c>
      <c r="G5849" t="s">
        <v>30799</v>
      </c>
      <c r="H5849" t="s">
        <v>30800</v>
      </c>
      <c r="I5849" t="s">
        <v>833</v>
      </c>
      <c r="J5849" t="s">
        <v>49</v>
      </c>
      <c r="K5849" t="s">
        <v>1326</v>
      </c>
      <c r="L5849" t="s">
        <v>3257</v>
      </c>
      <c r="M5849" t="s">
        <v>30801</v>
      </c>
      <c r="N5849" t="s">
        <v>53</v>
      </c>
      <c r="O5849" t="s">
        <v>54</v>
      </c>
      <c r="P5849" t="s">
        <v>22986</v>
      </c>
      <c r="Q5849">
        <v>40.942999999999998</v>
      </c>
      <c r="R5849">
        <v>-75.825400000000002</v>
      </c>
      <c r="S5849" t="s">
        <v>34</v>
      </c>
      <c r="T5849" t="s">
        <v>34</v>
      </c>
      <c r="U5849" t="s">
        <v>34</v>
      </c>
      <c r="V5849" t="s">
        <v>30802</v>
      </c>
      <c r="W5849" t="s">
        <v>30803</v>
      </c>
    </row>
    <row r="5850" spans="1:23" x14ac:dyDescent="0.2">
      <c r="A5850" t="s">
        <v>41</v>
      </c>
      <c r="B5850" t="s">
        <v>31352</v>
      </c>
      <c r="C5850" t="s">
        <v>31353</v>
      </c>
      <c r="D5850" t="s">
        <v>31354</v>
      </c>
      <c r="E5850" t="s">
        <v>6276</v>
      </c>
      <c r="F5850" t="s">
        <v>28</v>
      </c>
      <c r="G5850" t="s">
        <v>31355</v>
      </c>
      <c r="H5850" t="s">
        <v>47</v>
      </c>
      <c r="I5850" t="s">
        <v>48</v>
      </c>
      <c r="J5850" t="s">
        <v>49</v>
      </c>
      <c r="K5850" t="s">
        <v>50</v>
      </c>
      <c r="L5850" t="s">
        <v>51</v>
      </c>
      <c r="M5850" t="s">
        <v>52</v>
      </c>
      <c r="N5850" t="s">
        <v>53</v>
      </c>
      <c r="O5850" t="s">
        <v>54</v>
      </c>
      <c r="P5850" t="s">
        <v>38</v>
      </c>
      <c r="Q5850">
        <v>41.551944444444445</v>
      </c>
      <c r="R5850">
        <v>-84.768888888888895</v>
      </c>
      <c r="S5850" t="s">
        <v>34</v>
      </c>
      <c r="T5850" t="s">
        <v>34</v>
      </c>
      <c r="U5850" t="s">
        <v>34</v>
      </c>
      <c r="V5850" t="s">
        <v>31356</v>
      </c>
      <c r="W5850" t="s">
        <v>31357</v>
      </c>
    </row>
    <row r="5851" spans="1:23" x14ac:dyDescent="0.2">
      <c r="A5851" t="s">
        <v>31329</v>
      </c>
      <c r="B5851" t="s">
        <v>31358</v>
      </c>
      <c r="C5851" t="s">
        <v>31359</v>
      </c>
      <c r="D5851" t="s">
        <v>31360</v>
      </c>
      <c r="E5851" t="s">
        <v>34</v>
      </c>
      <c r="F5851" t="s">
        <v>28</v>
      </c>
      <c r="G5851" t="s">
        <v>31361</v>
      </c>
      <c r="H5851" t="s">
        <v>31334</v>
      </c>
      <c r="I5851" t="s">
        <v>14302</v>
      </c>
      <c r="J5851" t="s">
        <v>49</v>
      </c>
      <c r="K5851" t="s">
        <v>1326</v>
      </c>
      <c r="L5851" t="s">
        <v>12995</v>
      </c>
      <c r="M5851" t="s">
        <v>31335</v>
      </c>
      <c r="N5851" t="s">
        <v>53</v>
      </c>
      <c r="O5851" t="s">
        <v>54</v>
      </c>
      <c r="P5851" t="s">
        <v>22986</v>
      </c>
      <c r="Q5851">
        <v>41.412129999999998</v>
      </c>
      <c r="R5851">
        <v>-75.835840000000005</v>
      </c>
      <c r="S5851" t="s">
        <v>34</v>
      </c>
      <c r="T5851" t="s">
        <v>34</v>
      </c>
      <c r="U5851" t="s">
        <v>34</v>
      </c>
      <c r="V5851" t="s">
        <v>31362</v>
      </c>
      <c r="W5851" t="s">
        <v>31363</v>
      </c>
    </row>
    <row r="5852" spans="1:23" x14ac:dyDescent="0.2">
      <c r="A5852" t="s">
        <v>31364</v>
      </c>
      <c r="B5852" t="s">
        <v>31365</v>
      </c>
      <c r="C5852" t="s">
        <v>31366</v>
      </c>
      <c r="D5852" t="s">
        <v>31367</v>
      </c>
      <c r="E5852" t="s">
        <v>12902</v>
      </c>
      <c r="F5852" t="s">
        <v>28</v>
      </c>
      <c r="G5852" t="s">
        <v>31368</v>
      </c>
      <c r="H5852" t="s">
        <v>31369</v>
      </c>
      <c r="I5852" t="s">
        <v>31370</v>
      </c>
      <c r="J5852" t="s">
        <v>49</v>
      </c>
      <c r="K5852" t="s">
        <v>1326</v>
      </c>
      <c r="L5852" t="s">
        <v>11414</v>
      </c>
      <c r="M5852" t="s">
        <v>31371</v>
      </c>
      <c r="N5852" t="s">
        <v>53</v>
      </c>
      <c r="O5852" t="s">
        <v>54</v>
      </c>
      <c r="P5852" t="s">
        <v>22986</v>
      </c>
      <c r="Q5852">
        <v>40.167299999999997</v>
      </c>
      <c r="R5852">
        <v>-76.122380000000007</v>
      </c>
      <c r="S5852" t="s">
        <v>34</v>
      </c>
      <c r="T5852" t="s">
        <v>34</v>
      </c>
      <c r="U5852" t="s">
        <v>34</v>
      </c>
      <c r="V5852" t="s">
        <v>31372</v>
      </c>
      <c r="W5852" t="s">
        <v>31373</v>
      </c>
    </row>
    <row r="5853" spans="1:23" x14ac:dyDescent="0.2">
      <c r="A5853" t="s">
        <v>31374</v>
      </c>
      <c r="B5853" t="s">
        <v>31375</v>
      </c>
      <c r="C5853" t="s">
        <v>31376</v>
      </c>
      <c r="D5853" t="s">
        <v>31377</v>
      </c>
      <c r="E5853" t="s">
        <v>34</v>
      </c>
      <c r="F5853" t="s">
        <v>28</v>
      </c>
      <c r="G5853" t="s">
        <v>31378</v>
      </c>
      <c r="H5853" t="s">
        <v>31379</v>
      </c>
      <c r="I5853" t="s">
        <v>31380</v>
      </c>
      <c r="J5853" t="s">
        <v>49</v>
      </c>
      <c r="K5853" t="s">
        <v>1326</v>
      </c>
      <c r="L5853" t="s">
        <v>13485</v>
      </c>
      <c r="M5853" t="s">
        <v>31381</v>
      </c>
      <c r="N5853" t="s">
        <v>53</v>
      </c>
      <c r="O5853" t="s">
        <v>54</v>
      </c>
      <c r="P5853" t="s">
        <v>22986</v>
      </c>
      <c r="Q5853">
        <v>40.991520000000001</v>
      </c>
      <c r="R5853">
        <v>-76.376339999999999</v>
      </c>
      <c r="S5853" t="s">
        <v>34</v>
      </c>
      <c r="T5853" t="s">
        <v>34</v>
      </c>
      <c r="U5853" t="s">
        <v>34</v>
      </c>
      <c r="V5853" t="s">
        <v>31382</v>
      </c>
      <c r="W5853" t="s">
        <v>31383</v>
      </c>
    </row>
    <row r="5854" spans="1:23" x14ac:dyDescent="0.2">
      <c r="A5854" t="s">
        <v>31374</v>
      </c>
      <c r="B5854" t="s">
        <v>31384</v>
      </c>
      <c r="C5854" t="s">
        <v>31385</v>
      </c>
      <c r="D5854" t="s">
        <v>31386</v>
      </c>
      <c r="E5854" t="s">
        <v>13482</v>
      </c>
      <c r="F5854" t="s">
        <v>28</v>
      </c>
      <c r="G5854" t="s">
        <v>31387</v>
      </c>
      <c r="H5854" t="s">
        <v>31379</v>
      </c>
      <c r="I5854" t="s">
        <v>31380</v>
      </c>
      <c r="J5854" t="s">
        <v>49</v>
      </c>
      <c r="K5854" t="s">
        <v>1326</v>
      </c>
      <c r="L5854" t="s">
        <v>13485</v>
      </c>
      <c r="M5854" t="s">
        <v>31381</v>
      </c>
      <c r="N5854" t="s">
        <v>53</v>
      </c>
      <c r="O5854" t="s">
        <v>54</v>
      </c>
      <c r="P5854" t="s">
        <v>22986</v>
      </c>
      <c r="Q5854">
        <v>40.991520000000001</v>
      </c>
      <c r="R5854">
        <v>-76.376339999999999</v>
      </c>
      <c r="S5854" t="s">
        <v>34</v>
      </c>
      <c r="T5854" t="s">
        <v>34</v>
      </c>
      <c r="U5854" t="s">
        <v>34</v>
      </c>
      <c r="V5854" t="s">
        <v>17644</v>
      </c>
      <c r="W5854" t="s">
        <v>31383</v>
      </c>
    </row>
    <row r="5855" spans="1:23" x14ac:dyDescent="0.2">
      <c r="A5855" t="s">
        <v>31388</v>
      </c>
      <c r="B5855" t="s">
        <v>31389</v>
      </c>
      <c r="C5855" t="s">
        <v>31390</v>
      </c>
      <c r="D5855" t="s">
        <v>31391</v>
      </c>
      <c r="E5855" t="s">
        <v>13483</v>
      </c>
      <c r="F5855" t="s">
        <v>28</v>
      </c>
      <c r="G5855" t="s">
        <v>31392</v>
      </c>
      <c r="H5855" t="s">
        <v>31393</v>
      </c>
      <c r="I5855" t="s">
        <v>31394</v>
      </c>
      <c r="J5855" t="s">
        <v>49</v>
      </c>
      <c r="K5855" t="s">
        <v>1326</v>
      </c>
      <c r="L5855" t="s">
        <v>12995</v>
      </c>
      <c r="M5855" t="s">
        <v>31395</v>
      </c>
      <c r="N5855" t="s">
        <v>53</v>
      </c>
      <c r="O5855" t="s">
        <v>54</v>
      </c>
      <c r="P5855" t="s">
        <v>22986</v>
      </c>
      <c r="Q5855">
        <v>41.017339999999997</v>
      </c>
      <c r="R5855">
        <v>-76.216610000000003</v>
      </c>
      <c r="S5855" t="s">
        <v>34</v>
      </c>
      <c r="T5855" t="s">
        <v>34</v>
      </c>
      <c r="U5855" t="s">
        <v>34</v>
      </c>
      <c r="V5855" t="s">
        <v>31396</v>
      </c>
      <c r="W5855" t="s">
        <v>31397</v>
      </c>
    </row>
    <row r="5856" spans="1:23" x14ac:dyDescent="0.2">
      <c r="A5856" t="s">
        <v>31227</v>
      </c>
      <c r="B5856" t="s">
        <v>31398</v>
      </c>
      <c r="C5856" t="s">
        <v>31399</v>
      </c>
      <c r="D5856" t="s">
        <v>3320</v>
      </c>
      <c r="E5856" t="s">
        <v>34</v>
      </c>
      <c r="F5856" t="s">
        <v>28</v>
      </c>
      <c r="G5856" t="s">
        <v>4822</v>
      </c>
      <c r="H5856" t="s">
        <v>28459</v>
      </c>
      <c r="I5856" t="s">
        <v>31232</v>
      </c>
      <c r="J5856" t="s">
        <v>49</v>
      </c>
      <c r="K5856" t="s">
        <v>1326</v>
      </c>
      <c r="L5856" t="s">
        <v>1950</v>
      </c>
      <c r="M5856" t="s">
        <v>28462</v>
      </c>
      <c r="N5856" t="s">
        <v>53</v>
      </c>
      <c r="O5856" t="s">
        <v>54</v>
      </c>
      <c r="P5856" t="s">
        <v>22986</v>
      </c>
      <c r="Q5856">
        <v>40.478900000000003</v>
      </c>
      <c r="R5856">
        <v>-78.738100000000003</v>
      </c>
      <c r="S5856" t="s">
        <v>34</v>
      </c>
      <c r="T5856" t="s">
        <v>34</v>
      </c>
      <c r="U5856" t="s">
        <v>34</v>
      </c>
      <c r="V5856" t="s">
        <v>31400</v>
      </c>
      <c r="W5856" t="s">
        <v>31401</v>
      </c>
    </row>
    <row r="5857" spans="1:23" x14ac:dyDescent="0.2">
      <c r="A5857" t="s">
        <v>31239</v>
      </c>
      <c r="B5857" t="s">
        <v>31402</v>
      </c>
      <c r="C5857" t="s">
        <v>31403</v>
      </c>
      <c r="D5857" t="s">
        <v>31404</v>
      </c>
      <c r="E5857" t="s">
        <v>34</v>
      </c>
      <c r="F5857" t="s">
        <v>28</v>
      </c>
      <c r="G5857" t="s">
        <v>31405</v>
      </c>
      <c r="H5857" t="s">
        <v>31244</v>
      </c>
      <c r="I5857" t="s">
        <v>4359</v>
      </c>
      <c r="J5857" t="s">
        <v>49</v>
      </c>
      <c r="K5857" t="s">
        <v>1326</v>
      </c>
      <c r="L5857" t="s">
        <v>1950</v>
      </c>
      <c r="M5857" t="s">
        <v>31245</v>
      </c>
      <c r="N5857" t="s">
        <v>53</v>
      </c>
      <c r="O5857" t="s">
        <v>54</v>
      </c>
      <c r="P5857" t="s">
        <v>22986</v>
      </c>
      <c r="Q5857">
        <v>40.323099999999997</v>
      </c>
      <c r="R5857">
        <v>-78.859399999999994</v>
      </c>
      <c r="S5857" t="s">
        <v>34</v>
      </c>
      <c r="T5857" t="s">
        <v>34</v>
      </c>
      <c r="U5857" t="s">
        <v>34</v>
      </c>
      <c r="V5857" t="s">
        <v>31406</v>
      </c>
      <c r="W5857" t="s">
        <v>8775</v>
      </c>
    </row>
    <row r="5858" spans="1:23" x14ac:dyDescent="0.2">
      <c r="A5858" t="s">
        <v>31407</v>
      </c>
      <c r="B5858" t="s">
        <v>31408</v>
      </c>
      <c r="C5858" t="s">
        <v>31409</v>
      </c>
      <c r="D5858" t="s">
        <v>31410</v>
      </c>
      <c r="E5858" t="s">
        <v>1778</v>
      </c>
      <c r="F5858" t="s">
        <v>28</v>
      </c>
      <c r="G5858" t="s">
        <v>31411</v>
      </c>
      <c r="H5858" t="s">
        <v>14036</v>
      </c>
      <c r="I5858" t="s">
        <v>31412</v>
      </c>
      <c r="J5858" t="s">
        <v>49</v>
      </c>
      <c r="K5858" t="s">
        <v>1326</v>
      </c>
      <c r="L5858" t="s">
        <v>14038</v>
      </c>
      <c r="M5858" t="s">
        <v>14039</v>
      </c>
      <c r="N5858" t="s">
        <v>53</v>
      </c>
      <c r="O5858" t="s">
        <v>54</v>
      </c>
      <c r="P5858" t="s">
        <v>22986</v>
      </c>
      <c r="Q5858">
        <v>40.139200000000002</v>
      </c>
      <c r="R5858">
        <v>-74.911100000000005</v>
      </c>
      <c r="S5858" t="s">
        <v>55</v>
      </c>
      <c r="T5858" t="s">
        <v>34</v>
      </c>
      <c r="U5858" t="s">
        <v>34</v>
      </c>
      <c r="V5858" t="s">
        <v>31413</v>
      </c>
      <c r="W5858" t="s">
        <v>2936</v>
      </c>
    </row>
    <row r="5859" spans="1:23" x14ac:dyDescent="0.2">
      <c r="A5859" t="s">
        <v>31315</v>
      </c>
      <c r="B5859" t="s">
        <v>31414</v>
      </c>
      <c r="C5859" t="s">
        <v>31415</v>
      </c>
      <c r="D5859" t="s">
        <v>20000</v>
      </c>
      <c r="E5859" t="s">
        <v>34</v>
      </c>
      <c r="F5859" t="s">
        <v>28</v>
      </c>
      <c r="G5859" t="s">
        <v>31416</v>
      </c>
      <c r="H5859" t="s">
        <v>31320</v>
      </c>
      <c r="I5859" t="s">
        <v>31321</v>
      </c>
      <c r="J5859" t="s">
        <v>49</v>
      </c>
      <c r="K5859" t="s">
        <v>1326</v>
      </c>
      <c r="L5859" t="s">
        <v>16399</v>
      </c>
      <c r="M5859" t="s">
        <v>31322</v>
      </c>
      <c r="N5859" t="s">
        <v>53</v>
      </c>
      <c r="O5859" t="s">
        <v>54</v>
      </c>
      <c r="P5859" t="s">
        <v>22986</v>
      </c>
      <c r="Q5859">
        <v>40.2286</v>
      </c>
      <c r="R5859">
        <v>-76.910799999999995</v>
      </c>
      <c r="S5859" t="s">
        <v>34</v>
      </c>
      <c r="T5859" t="s">
        <v>34</v>
      </c>
      <c r="U5859" t="s">
        <v>34</v>
      </c>
      <c r="V5859" t="s">
        <v>31417</v>
      </c>
      <c r="W5859" t="s">
        <v>31418</v>
      </c>
    </row>
    <row r="5860" spans="1:23" x14ac:dyDescent="0.2">
      <c r="A5860" t="s">
        <v>28831</v>
      </c>
      <c r="B5860" t="s">
        <v>31419</v>
      </c>
      <c r="C5860" t="s">
        <v>31420</v>
      </c>
      <c r="D5860" t="s">
        <v>31421</v>
      </c>
      <c r="E5860" t="s">
        <v>34</v>
      </c>
      <c r="F5860" t="s">
        <v>28</v>
      </c>
      <c r="G5860" t="s">
        <v>31422</v>
      </c>
      <c r="H5860" t="s">
        <v>1930</v>
      </c>
      <c r="I5860" t="s">
        <v>28835</v>
      </c>
      <c r="J5860" t="s">
        <v>49</v>
      </c>
      <c r="K5860" t="s">
        <v>1326</v>
      </c>
      <c r="L5860" t="s">
        <v>1327</v>
      </c>
      <c r="M5860" t="s">
        <v>1932</v>
      </c>
      <c r="N5860" t="s">
        <v>53</v>
      </c>
      <c r="O5860" t="s">
        <v>54</v>
      </c>
      <c r="P5860" t="s">
        <v>22986</v>
      </c>
      <c r="Q5860">
        <v>40.44</v>
      </c>
      <c r="R5860">
        <v>-79.914199999999994</v>
      </c>
      <c r="S5860" t="s">
        <v>34</v>
      </c>
      <c r="T5860" t="s">
        <v>34</v>
      </c>
      <c r="U5860" t="s">
        <v>34</v>
      </c>
      <c r="V5860" t="s">
        <v>5780</v>
      </c>
      <c r="W5860" t="s">
        <v>2547</v>
      </c>
    </row>
    <row r="5861" spans="1:23" x14ac:dyDescent="0.2">
      <c r="A5861" t="s">
        <v>29939</v>
      </c>
      <c r="B5861" t="s">
        <v>31423</v>
      </c>
      <c r="C5861" t="s">
        <v>31424</v>
      </c>
      <c r="D5861" t="s">
        <v>31425</v>
      </c>
      <c r="E5861" t="s">
        <v>27128</v>
      </c>
      <c r="F5861" t="s">
        <v>28</v>
      </c>
      <c r="G5861" t="s">
        <v>31426</v>
      </c>
      <c r="H5861" t="s">
        <v>4823</v>
      </c>
      <c r="I5861" t="s">
        <v>724</v>
      </c>
      <c r="J5861" t="s">
        <v>49</v>
      </c>
      <c r="K5861" t="s">
        <v>1326</v>
      </c>
      <c r="L5861" t="s">
        <v>1834</v>
      </c>
      <c r="M5861" t="s">
        <v>4825</v>
      </c>
      <c r="N5861" t="s">
        <v>53</v>
      </c>
      <c r="O5861" t="s">
        <v>54</v>
      </c>
      <c r="P5861" t="s">
        <v>22986</v>
      </c>
      <c r="Q5861">
        <v>42.099699999999999</v>
      </c>
      <c r="R5861">
        <v>-80.158900000000003</v>
      </c>
      <c r="S5861" t="s">
        <v>34</v>
      </c>
      <c r="T5861" t="s">
        <v>34</v>
      </c>
      <c r="U5861" t="s">
        <v>34</v>
      </c>
      <c r="V5861" t="s">
        <v>31427</v>
      </c>
      <c r="W5861" t="s">
        <v>31428</v>
      </c>
    </row>
    <row r="5862" spans="1:23" x14ac:dyDescent="0.2">
      <c r="A5862" t="s">
        <v>1826</v>
      </c>
      <c r="B5862" t="s">
        <v>31429</v>
      </c>
      <c r="C5862" t="s">
        <v>31430</v>
      </c>
      <c r="D5862" t="s">
        <v>6271</v>
      </c>
      <c r="E5862" t="s">
        <v>34</v>
      </c>
      <c r="F5862" t="s">
        <v>28</v>
      </c>
      <c r="G5862" t="s">
        <v>31431</v>
      </c>
      <c r="H5862" t="s">
        <v>1832</v>
      </c>
      <c r="I5862" t="s">
        <v>1833</v>
      </c>
      <c r="J5862" t="s">
        <v>49</v>
      </c>
      <c r="K5862" t="s">
        <v>1326</v>
      </c>
      <c r="L5862" t="s">
        <v>1834</v>
      </c>
      <c r="M5862" t="s">
        <v>1835</v>
      </c>
      <c r="N5862" t="s">
        <v>53</v>
      </c>
      <c r="O5862" t="s">
        <v>54</v>
      </c>
      <c r="P5862" t="s">
        <v>38</v>
      </c>
      <c r="Q5862">
        <v>42.113055555555555</v>
      </c>
      <c r="R5862">
        <v>-80.086111111111109</v>
      </c>
      <c r="S5862" t="s">
        <v>55</v>
      </c>
      <c r="T5862" t="s">
        <v>34</v>
      </c>
      <c r="U5862" t="s">
        <v>34</v>
      </c>
      <c r="V5862" t="s">
        <v>31432</v>
      </c>
      <c r="W5862" t="s">
        <v>87</v>
      </c>
    </row>
    <row r="5863" spans="1:23" x14ac:dyDescent="0.2">
      <c r="A5863" t="s">
        <v>12898</v>
      </c>
      <c r="B5863" t="s">
        <v>31433</v>
      </c>
      <c r="C5863" t="s">
        <v>31434</v>
      </c>
      <c r="D5863" t="s">
        <v>31435</v>
      </c>
      <c r="E5863" t="s">
        <v>12902</v>
      </c>
      <c r="F5863" t="s">
        <v>28</v>
      </c>
      <c r="G5863" t="s">
        <v>31436</v>
      </c>
      <c r="H5863" t="s">
        <v>12902</v>
      </c>
      <c r="I5863" t="s">
        <v>12903</v>
      </c>
      <c r="J5863" t="s">
        <v>49</v>
      </c>
      <c r="K5863" t="s">
        <v>1326</v>
      </c>
      <c r="L5863" t="s">
        <v>11414</v>
      </c>
      <c r="M5863" t="s">
        <v>12904</v>
      </c>
      <c r="N5863" t="s">
        <v>53</v>
      </c>
      <c r="O5863" t="s">
        <v>54</v>
      </c>
      <c r="P5863" t="s">
        <v>38</v>
      </c>
      <c r="Q5863">
        <v>40.045555555555552</v>
      </c>
      <c r="R5863">
        <v>-76.300555555555562</v>
      </c>
      <c r="S5863" t="s">
        <v>34</v>
      </c>
      <c r="T5863" t="s">
        <v>34</v>
      </c>
      <c r="U5863" t="s">
        <v>34</v>
      </c>
      <c r="V5863" t="s">
        <v>31437</v>
      </c>
      <c r="W5863" t="s">
        <v>1057</v>
      </c>
    </row>
    <row r="5864" spans="1:23" x14ac:dyDescent="0.2">
      <c r="A5864" t="s">
        <v>23824</v>
      </c>
      <c r="B5864" t="s">
        <v>31438</v>
      </c>
      <c r="C5864" t="s">
        <v>31439</v>
      </c>
      <c r="D5864" t="s">
        <v>31440</v>
      </c>
      <c r="E5864" t="s">
        <v>1438</v>
      </c>
      <c r="F5864" t="s">
        <v>28</v>
      </c>
      <c r="G5864" t="s">
        <v>31441</v>
      </c>
      <c r="H5864" t="s">
        <v>10962</v>
      </c>
      <c r="I5864" t="s">
        <v>23829</v>
      </c>
      <c r="J5864" t="s">
        <v>49</v>
      </c>
      <c r="K5864" t="s">
        <v>1326</v>
      </c>
      <c r="L5864" t="s">
        <v>1411</v>
      </c>
      <c r="M5864" t="s">
        <v>23369</v>
      </c>
      <c r="N5864" t="s">
        <v>53</v>
      </c>
      <c r="O5864" t="s">
        <v>54</v>
      </c>
      <c r="P5864" t="s">
        <v>22986</v>
      </c>
      <c r="Q5864">
        <v>40.458019999999998</v>
      </c>
      <c r="R5864">
        <v>-78.200839999999999</v>
      </c>
      <c r="S5864" t="s">
        <v>34</v>
      </c>
      <c r="T5864" t="s">
        <v>34</v>
      </c>
      <c r="U5864" t="s">
        <v>34</v>
      </c>
      <c r="V5864" t="s">
        <v>4435</v>
      </c>
      <c r="W5864" t="s">
        <v>4216</v>
      </c>
    </row>
    <row r="5865" spans="1:23" x14ac:dyDescent="0.2">
      <c r="A5865" t="s">
        <v>23824</v>
      </c>
      <c r="B5865" t="s">
        <v>31442</v>
      </c>
      <c r="C5865" t="s">
        <v>31443</v>
      </c>
      <c r="D5865" t="s">
        <v>31444</v>
      </c>
      <c r="E5865" t="s">
        <v>23300</v>
      </c>
      <c r="F5865" t="s">
        <v>28</v>
      </c>
      <c r="G5865" t="s">
        <v>31445</v>
      </c>
      <c r="H5865" t="s">
        <v>10962</v>
      </c>
      <c r="I5865" t="s">
        <v>23829</v>
      </c>
      <c r="J5865" t="s">
        <v>49</v>
      </c>
      <c r="K5865" t="s">
        <v>1326</v>
      </c>
      <c r="L5865" t="s">
        <v>1411</v>
      </c>
      <c r="M5865" t="s">
        <v>23369</v>
      </c>
      <c r="N5865" t="s">
        <v>53</v>
      </c>
      <c r="O5865" t="s">
        <v>54</v>
      </c>
      <c r="P5865" t="s">
        <v>22986</v>
      </c>
      <c r="Q5865">
        <v>40.458019999999998</v>
      </c>
      <c r="R5865">
        <v>-78.200839999999999</v>
      </c>
      <c r="S5865" t="s">
        <v>34</v>
      </c>
      <c r="T5865" t="s">
        <v>34</v>
      </c>
      <c r="U5865" t="s">
        <v>34</v>
      </c>
      <c r="V5865" t="s">
        <v>31446</v>
      </c>
      <c r="W5865" t="s">
        <v>31447</v>
      </c>
    </row>
    <row r="5866" spans="1:23" x14ac:dyDescent="0.2">
      <c r="A5866" t="s">
        <v>31448</v>
      </c>
      <c r="B5866" t="s">
        <v>31449</v>
      </c>
      <c r="C5866" t="s">
        <v>31450</v>
      </c>
      <c r="D5866" t="s">
        <v>5971</v>
      </c>
      <c r="E5866" t="s">
        <v>1778</v>
      </c>
      <c r="F5866" t="s">
        <v>28</v>
      </c>
      <c r="G5866" t="s">
        <v>31451</v>
      </c>
      <c r="H5866" t="s">
        <v>31452</v>
      </c>
      <c r="I5866" t="s">
        <v>31453</v>
      </c>
      <c r="J5866" t="s">
        <v>49</v>
      </c>
      <c r="K5866" t="s">
        <v>1326</v>
      </c>
      <c r="L5866" t="s">
        <v>14159</v>
      </c>
      <c r="M5866" t="s">
        <v>31454</v>
      </c>
      <c r="N5866" t="s">
        <v>53</v>
      </c>
      <c r="O5866" t="s">
        <v>54</v>
      </c>
      <c r="P5866" t="s">
        <v>22986</v>
      </c>
      <c r="Q5866">
        <v>39.778500000000001</v>
      </c>
      <c r="R5866">
        <v>-75.868499999999997</v>
      </c>
      <c r="S5866" t="s">
        <v>34</v>
      </c>
      <c r="T5866" t="s">
        <v>34</v>
      </c>
      <c r="U5866" t="s">
        <v>34</v>
      </c>
      <c r="V5866" t="s">
        <v>23759</v>
      </c>
      <c r="W5866" t="s">
        <v>4216</v>
      </c>
    </row>
    <row r="5867" spans="1:23" x14ac:dyDescent="0.2">
      <c r="A5867" t="s">
        <v>31448</v>
      </c>
      <c r="B5867" t="s">
        <v>31455</v>
      </c>
      <c r="C5867" t="s">
        <v>31456</v>
      </c>
      <c r="D5867" t="s">
        <v>31457</v>
      </c>
      <c r="E5867" t="s">
        <v>31458</v>
      </c>
      <c r="F5867" t="s">
        <v>28</v>
      </c>
      <c r="G5867" t="s">
        <v>31459</v>
      </c>
      <c r="H5867" t="s">
        <v>31452</v>
      </c>
      <c r="I5867" t="s">
        <v>31453</v>
      </c>
      <c r="J5867" t="s">
        <v>49</v>
      </c>
      <c r="K5867" t="s">
        <v>1326</v>
      </c>
      <c r="L5867" t="s">
        <v>14159</v>
      </c>
      <c r="M5867" t="s">
        <v>31454</v>
      </c>
      <c r="N5867" t="s">
        <v>53</v>
      </c>
      <c r="O5867" t="s">
        <v>54</v>
      </c>
      <c r="P5867" t="s">
        <v>22986</v>
      </c>
      <c r="Q5867">
        <v>39.778500000000001</v>
      </c>
      <c r="R5867">
        <v>-75.868499999999997</v>
      </c>
      <c r="S5867" t="s">
        <v>34</v>
      </c>
      <c r="T5867" t="s">
        <v>34</v>
      </c>
      <c r="U5867" t="s">
        <v>34</v>
      </c>
      <c r="V5867" t="s">
        <v>31460</v>
      </c>
      <c r="W5867" t="s">
        <v>15028</v>
      </c>
    </row>
    <row r="5868" spans="1:23" x14ac:dyDescent="0.2">
      <c r="A5868" t="s">
        <v>30808</v>
      </c>
      <c r="B5868" t="s">
        <v>31461</v>
      </c>
      <c r="C5868" t="s">
        <v>31462</v>
      </c>
      <c r="D5868" t="s">
        <v>31463</v>
      </c>
      <c r="E5868" t="s">
        <v>31464</v>
      </c>
      <c r="F5868" t="s">
        <v>28</v>
      </c>
      <c r="G5868" t="s">
        <v>31465</v>
      </c>
      <c r="H5868" t="s">
        <v>30813</v>
      </c>
      <c r="I5868" t="s">
        <v>30814</v>
      </c>
      <c r="J5868" t="s">
        <v>49</v>
      </c>
      <c r="K5868" t="s">
        <v>1326</v>
      </c>
      <c r="L5868" t="s">
        <v>1440</v>
      </c>
      <c r="M5868" t="s">
        <v>2490</v>
      </c>
      <c r="N5868" t="s">
        <v>53</v>
      </c>
      <c r="O5868" t="s">
        <v>54</v>
      </c>
      <c r="P5868" t="s">
        <v>22986</v>
      </c>
      <c r="Q5868">
        <v>40.574399999999997</v>
      </c>
      <c r="R5868">
        <v>-78.044399999999996</v>
      </c>
      <c r="S5868" t="s">
        <v>34</v>
      </c>
      <c r="T5868" t="s">
        <v>34</v>
      </c>
      <c r="U5868" t="s">
        <v>34</v>
      </c>
      <c r="V5868" t="s">
        <v>31466</v>
      </c>
      <c r="W5868" t="s">
        <v>7557</v>
      </c>
    </row>
    <row r="5869" spans="1:23" x14ac:dyDescent="0.2">
      <c r="A5869" t="s">
        <v>30827</v>
      </c>
      <c r="B5869" t="s">
        <v>31467</v>
      </c>
      <c r="C5869" t="s">
        <v>31468</v>
      </c>
      <c r="D5869" t="s">
        <v>31469</v>
      </c>
      <c r="E5869" t="s">
        <v>14876</v>
      </c>
      <c r="F5869" t="s">
        <v>28</v>
      </c>
      <c r="G5869" t="s">
        <v>31470</v>
      </c>
      <c r="H5869" t="s">
        <v>30831</v>
      </c>
      <c r="I5869" t="s">
        <v>30832</v>
      </c>
      <c r="J5869" t="s">
        <v>49</v>
      </c>
      <c r="K5869" t="s">
        <v>1326</v>
      </c>
      <c r="L5869" t="s">
        <v>30833</v>
      </c>
      <c r="M5869" t="s">
        <v>30834</v>
      </c>
      <c r="N5869" t="s">
        <v>53</v>
      </c>
      <c r="O5869" t="s">
        <v>54</v>
      </c>
      <c r="P5869" t="s">
        <v>22986</v>
      </c>
      <c r="Q5869">
        <v>40.391019999999997</v>
      </c>
      <c r="R5869">
        <v>-77.839590000000001</v>
      </c>
      <c r="S5869" t="s">
        <v>34</v>
      </c>
      <c r="T5869" t="s">
        <v>34</v>
      </c>
      <c r="U5869" t="s">
        <v>34</v>
      </c>
      <c r="V5869" t="s">
        <v>31471</v>
      </c>
      <c r="W5869" t="s">
        <v>8229</v>
      </c>
    </row>
    <row r="5870" spans="1:23" x14ac:dyDescent="0.2">
      <c r="A5870" t="s">
        <v>31472</v>
      </c>
      <c r="B5870" t="s">
        <v>31473</v>
      </c>
      <c r="C5870" t="s">
        <v>31474</v>
      </c>
      <c r="D5870" t="s">
        <v>31475</v>
      </c>
      <c r="E5870" t="s">
        <v>31476</v>
      </c>
      <c r="F5870" t="s">
        <v>28</v>
      </c>
      <c r="G5870" t="s">
        <v>31477</v>
      </c>
      <c r="H5870" t="s">
        <v>1807</v>
      </c>
      <c r="I5870" t="s">
        <v>31478</v>
      </c>
      <c r="J5870" t="s">
        <v>49</v>
      </c>
      <c r="K5870" t="s">
        <v>1401</v>
      </c>
      <c r="L5870" t="s">
        <v>1809</v>
      </c>
      <c r="M5870" t="s">
        <v>1810</v>
      </c>
      <c r="N5870" t="s">
        <v>53</v>
      </c>
      <c r="O5870" t="s">
        <v>54</v>
      </c>
      <c r="P5870" t="s">
        <v>22986</v>
      </c>
      <c r="Q5870">
        <v>35.033529999999999</v>
      </c>
      <c r="R5870">
        <v>-85.286010000000005</v>
      </c>
      <c r="S5870" t="s">
        <v>55</v>
      </c>
      <c r="T5870" t="s">
        <v>34</v>
      </c>
      <c r="U5870" t="s">
        <v>34</v>
      </c>
      <c r="V5870" t="s">
        <v>31479</v>
      </c>
      <c r="W5870" t="s">
        <v>3734</v>
      </c>
    </row>
    <row r="5871" spans="1:23" x14ac:dyDescent="0.2">
      <c r="A5871" t="s">
        <v>15592</v>
      </c>
      <c r="B5871" t="s">
        <v>31480</v>
      </c>
      <c r="C5871" t="s">
        <v>31481</v>
      </c>
      <c r="D5871" t="s">
        <v>31482</v>
      </c>
      <c r="E5871" t="s">
        <v>31483</v>
      </c>
      <c r="F5871" t="s">
        <v>28</v>
      </c>
      <c r="G5871" t="s">
        <v>31484</v>
      </c>
      <c r="H5871" t="s">
        <v>15598</v>
      </c>
      <c r="I5871" t="s">
        <v>15599</v>
      </c>
      <c r="J5871" t="s">
        <v>49</v>
      </c>
      <c r="K5871" t="s">
        <v>2697</v>
      </c>
      <c r="L5871" t="s">
        <v>3760</v>
      </c>
      <c r="M5871" t="s">
        <v>15600</v>
      </c>
      <c r="N5871" t="s">
        <v>53</v>
      </c>
      <c r="O5871" t="s">
        <v>54</v>
      </c>
      <c r="P5871" t="s">
        <v>38</v>
      </c>
      <c r="Q5871">
        <v>30.001944444444444</v>
      </c>
      <c r="R5871">
        <v>-93.960277777777776</v>
      </c>
      <c r="S5871" t="s">
        <v>55</v>
      </c>
      <c r="T5871" t="s">
        <v>34</v>
      </c>
      <c r="U5871" t="s">
        <v>34</v>
      </c>
      <c r="V5871" t="s">
        <v>31485</v>
      </c>
      <c r="W5871" t="s">
        <v>3734</v>
      </c>
    </row>
    <row r="5872" spans="1:23" x14ac:dyDescent="0.2">
      <c r="A5872" t="s">
        <v>15592</v>
      </c>
      <c r="B5872" t="s">
        <v>31486</v>
      </c>
      <c r="C5872" t="s">
        <v>31487</v>
      </c>
      <c r="D5872" t="s">
        <v>31488</v>
      </c>
      <c r="E5872" t="s">
        <v>31489</v>
      </c>
      <c r="F5872" t="s">
        <v>28</v>
      </c>
      <c r="G5872" t="s">
        <v>31490</v>
      </c>
      <c r="H5872" t="s">
        <v>15598</v>
      </c>
      <c r="I5872" t="s">
        <v>15599</v>
      </c>
      <c r="J5872" t="s">
        <v>49</v>
      </c>
      <c r="K5872" t="s">
        <v>2697</v>
      </c>
      <c r="L5872" t="s">
        <v>3760</v>
      </c>
      <c r="M5872" t="s">
        <v>15600</v>
      </c>
      <c r="N5872" t="s">
        <v>53</v>
      </c>
      <c r="O5872" t="s">
        <v>54</v>
      </c>
      <c r="P5872" t="s">
        <v>38</v>
      </c>
      <c r="Q5872">
        <v>30.001944444444444</v>
      </c>
      <c r="R5872">
        <v>-93.960277777777776</v>
      </c>
      <c r="S5872" t="s">
        <v>34</v>
      </c>
      <c r="T5872" t="s">
        <v>34</v>
      </c>
      <c r="U5872" t="s">
        <v>34</v>
      </c>
      <c r="V5872" t="s">
        <v>31491</v>
      </c>
      <c r="W5872" t="s">
        <v>29224</v>
      </c>
    </row>
    <row r="5873" spans="1:23" x14ac:dyDescent="0.2">
      <c r="A5873" t="s">
        <v>31492</v>
      </c>
      <c r="B5873" t="s">
        <v>31493</v>
      </c>
      <c r="C5873" t="s">
        <v>31494</v>
      </c>
      <c r="D5873" t="s">
        <v>31495</v>
      </c>
      <c r="E5873" t="s">
        <v>31496</v>
      </c>
      <c r="F5873" t="s">
        <v>28</v>
      </c>
      <c r="G5873" t="s">
        <v>31497</v>
      </c>
      <c r="H5873" t="s">
        <v>15596</v>
      </c>
      <c r="I5873" t="s">
        <v>7579</v>
      </c>
      <c r="J5873" t="s">
        <v>49</v>
      </c>
      <c r="K5873" t="s">
        <v>2697</v>
      </c>
      <c r="L5873" t="s">
        <v>31091</v>
      </c>
      <c r="M5873" t="s">
        <v>31498</v>
      </c>
      <c r="N5873" t="s">
        <v>53</v>
      </c>
      <c r="O5873" t="s">
        <v>54</v>
      </c>
      <c r="P5873" t="s">
        <v>22986</v>
      </c>
      <c r="Q5873">
        <v>32.792200000000001</v>
      </c>
      <c r="R5873">
        <v>-97.312200000000004</v>
      </c>
      <c r="S5873" t="s">
        <v>34</v>
      </c>
      <c r="T5873" t="s">
        <v>34</v>
      </c>
      <c r="U5873" t="s">
        <v>34</v>
      </c>
      <c r="V5873" t="s">
        <v>31499</v>
      </c>
      <c r="W5873" t="s">
        <v>31500</v>
      </c>
    </row>
    <row r="5874" spans="1:23" x14ac:dyDescent="0.2">
      <c r="A5874" t="s">
        <v>15029</v>
      </c>
      <c r="B5874" t="s">
        <v>31501</v>
      </c>
      <c r="C5874" t="s">
        <v>31502</v>
      </c>
      <c r="D5874" t="s">
        <v>31503</v>
      </c>
      <c r="E5874" t="s">
        <v>14647</v>
      </c>
      <c r="F5874" t="s">
        <v>28</v>
      </c>
      <c r="G5874" t="s">
        <v>31504</v>
      </c>
      <c r="H5874" t="s">
        <v>2695</v>
      </c>
      <c r="I5874" t="s">
        <v>15035</v>
      </c>
      <c r="J5874" t="s">
        <v>49</v>
      </c>
      <c r="K5874" t="s">
        <v>2697</v>
      </c>
      <c r="L5874" t="s">
        <v>2698</v>
      </c>
      <c r="M5874" t="s">
        <v>2699</v>
      </c>
      <c r="N5874" t="s">
        <v>53</v>
      </c>
      <c r="O5874" t="s">
        <v>54</v>
      </c>
      <c r="P5874" t="s">
        <v>38</v>
      </c>
      <c r="Q5874">
        <v>29.476666666666667</v>
      </c>
      <c r="R5874">
        <v>-98.434444444444438</v>
      </c>
      <c r="S5874" t="s">
        <v>34</v>
      </c>
      <c r="T5874" t="s">
        <v>34</v>
      </c>
      <c r="U5874" t="s">
        <v>34</v>
      </c>
      <c r="V5874" t="s">
        <v>31505</v>
      </c>
      <c r="W5874" t="s">
        <v>31500</v>
      </c>
    </row>
    <row r="5875" spans="1:23" x14ac:dyDescent="0.2">
      <c r="A5875" t="s">
        <v>15029</v>
      </c>
      <c r="B5875" t="s">
        <v>31506</v>
      </c>
      <c r="C5875" t="s">
        <v>31507</v>
      </c>
      <c r="D5875" t="s">
        <v>31508</v>
      </c>
      <c r="E5875" t="s">
        <v>31509</v>
      </c>
      <c r="F5875" t="s">
        <v>28</v>
      </c>
      <c r="G5875" t="s">
        <v>31510</v>
      </c>
      <c r="H5875" t="s">
        <v>2695</v>
      </c>
      <c r="I5875" t="s">
        <v>15035</v>
      </c>
      <c r="J5875" t="s">
        <v>49</v>
      </c>
      <c r="K5875" t="s">
        <v>2697</v>
      </c>
      <c r="L5875" t="s">
        <v>2698</v>
      </c>
      <c r="M5875" t="s">
        <v>2699</v>
      </c>
      <c r="N5875" t="s">
        <v>53</v>
      </c>
      <c r="O5875" t="s">
        <v>54</v>
      </c>
      <c r="P5875" t="s">
        <v>38</v>
      </c>
      <c r="Q5875">
        <v>29.476666666666667</v>
      </c>
      <c r="R5875">
        <v>-98.434444444444438</v>
      </c>
      <c r="S5875" t="s">
        <v>34</v>
      </c>
      <c r="T5875" t="s">
        <v>34</v>
      </c>
      <c r="U5875" t="s">
        <v>34</v>
      </c>
      <c r="V5875" t="s">
        <v>31511</v>
      </c>
      <c r="W5875" t="s">
        <v>31512</v>
      </c>
    </row>
    <row r="5876" spans="1:23" x14ac:dyDescent="0.2">
      <c r="A5876" t="s">
        <v>31513</v>
      </c>
      <c r="B5876" t="s">
        <v>31514</v>
      </c>
      <c r="C5876" t="s">
        <v>31515</v>
      </c>
      <c r="D5876" t="s">
        <v>31516</v>
      </c>
      <c r="E5876" t="s">
        <v>31517</v>
      </c>
      <c r="F5876" t="s">
        <v>28</v>
      </c>
      <c r="G5876" t="s">
        <v>31518</v>
      </c>
      <c r="H5876" t="s">
        <v>31519</v>
      </c>
      <c r="I5876" t="s">
        <v>31520</v>
      </c>
      <c r="J5876" t="s">
        <v>49</v>
      </c>
      <c r="K5876" t="s">
        <v>1326</v>
      </c>
      <c r="L5876" t="s">
        <v>29451</v>
      </c>
      <c r="M5876" t="s">
        <v>31521</v>
      </c>
      <c r="N5876" t="s">
        <v>53</v>
      </c>
      <c r="O5876" t="s">
        <v>54</v>
      </c>
      <c r="P5876" t="s">
        <v>22986</v>
      </c>
      <c r="Q5876">
        <v>40.864879999999999</v>
      </c>
      <c r="R5876">
        <v>-75.130780000000001</v>
      </c>
      <c r="S5876" t="s">
        <v>34</v>
      </c>
      <c r="T5876" t="s">
        <v>34</v>
      </c>
      <c r="U5876" t="s">
        <v>34</v>
      </c>
      <c r="V5876" t="s">
        <v>31522</v>
      </c>
      <c r="W5876" t="s">
        <v>31523</v>
      </c>
    </row>
    <row r="5877" spans="1:23" x14ac:dyDescent="0.2">
      <c r="A5877" t="s">
        <v>770</v>
      </c>
      <c r="B5877" t="s">
        <v>31524</v>
      </c>
      <c r="C5877" t="s">
        <v>31525</v>
      </c>
      <c r="D5877" t="s">
        <v>667</v>
      </c>
      <c r="E5877" t="s">
        <v>1718</v>
      </c>
      <c r="F5877" t="s">
        <v>28</v>
      </c>
      <c r="G5877" t="s">
        <v>3380</v>
      </c>
      <c r="H5877" t="s">
        <v>775</v>
      </c>
      <c r="I5877" t="s">
        <v>776</v>
      </c>
      <c r="J5877" t="s">
        <v>49</v>
      </c>
      <c r="K5877" t="s">
        <v>777</v>
      </c>
      <c r="L5877" t="s">
        <v>778</v>
      </c>
      <c r="M5877" t="s">
        <v>779</v>
      </c>
      <c r="N5877" t="s">
        <v>53</v>
      </c>
      <c r="O5877" t="s">
        <v>54</v>
      </c>
      <c r="P5877" t="s">
        <v>38</v>
      </c>
      <c r="Q5877">
        <v>43.146666666666668</v>
      </c>
      <c r="R5877">
        <v>-79.032499999999999</v>
      </c>
      <c r="S5877" t="s">
        <v>34</v>
      </c>
      <c r="T5877" t="s">
        <v>34</v>
      </c>
      <c r="U5877" t="s">
        <v>34</v>
      </c>
      <c r="V5877" t="s">
        <v>31526</v>
      </c>
      <c r="W5877" t="s">
        <v>3584</v>
      </c>
    </row>
    <row r="5878" spans="1:23" x14ac:dyDescent="0.2">
      <c r="A5878" t="s">
        <v>18747</v>
      </c>
      <c r="B5878" t="s">
        <v>31527</v>
      </c>
      <c r="C5878" t="s">
        <v>31528</v>
      </c>
      <c r="D5878" t="s">
        <v>31529</v>
      </c>
      <c r="E5878" t="s">
        <v>31530</v>
      </c>
      <c r="F5878" t="s">
        <v>28</v>
      </c>
      <c r="G5878" t="s">
        <v>31531</v>
      </c>
      <c r="H5878" t="s">
        <v>1930</v>
      </c>
      <c r="I5878" t="s">
        <v>18752</v>
      </c>
      <c r="J5878" t="s">
        <v>49</v>
      </c>
      <c r="K5878" t="s">
        <v>1326</v>
      </c>
      <c r="L5878" t="s">
        <v>1327</v>
      </c>
      <c r="M5878" t="s">
        <v>1932</v>
      </c>
      <c r="N5878" t="s">
        <v>53</v>
      </c>
      <c r="O5878" t="s">
        <v>54</v>
      </c>
      <c r="P5878" t="s">
        <v>38</v>
      </c>
      <c r="Q5878">
        <v>40.473333333333336</v>
      </c>
      <c r="R5878">
        <v>-79.94916666666667</v>
      </c>
      <c r="S5878" t="s">
        <v>34</v>
      </c>
      <c r="T5878" t="s">
        <v>34</v>
      </c>
      <c r="U5878" t="s">
        <v>55</v>
      </c>
      <c r="V5878" t="s">
        <v>31532</v>
      </c>
      <c r="W5878" t="s">
        <v>31533</v>
      </c>
    </row>
    <row r="5879" spans="1:23" x14ac:dyDescent="0.2">
      <c r="A5879" t="s">
        <v>22302</v>
      </c>
      <c r="B5879" t="s">
        <v>31534</v>
      </c>
      <c r="C5879" t="s">
        <v>31535</v>
      </c>
      <c r="D5879" t="s">
        <v>31536</v>
      </c>
      <c r="E5879" t="s">
        <v>22229</v>
      </c>
      <c r="F5879" t="s">
        <v>28</v>
      </c>
      <c r="G5879" t="s">
        <v>31537</v>
      </c>
      <c r="H5879" t="s">
        <v>3102</v>
      </c>
      <c r="I5879" t="s">
        <v>7579</v>
      </c>
      <c r="J5879" t="s">
        <v>49</v>
      </c>
      <c r="K5879" t="s">
        <v>414</v>
      </c>
      <c r="L5879" t="s">
        <v>3713</v>
      </c>
      <c r="M5879" t="s">
        <v>3714</v>
      </c>
      <c r="N5879" t="s">
        <v>53</v>
      </c>
      <c r="O5879" t="s">
        <v>54</v>
      </c>
      <c r="P5879" t="s">
        <v>38</v>
      </c>
      <c r="Q5879">
        <v>42.425555555555555</v>
      </c>
      <c r="R5879">
        <v>-83.015555555555551</v>
      </c>
      <c r="S5879" t="s">
        <v>34</v>
      </c>
      <c r="T5879" t="s">
        <v>34</v>
      </c>
      <c r="U5879" t="s">
        <v>55</v>
      </c>
      <c r="V5879" t="s">
        <v>31538</v>
      </c>
      <c r="W5879" t="s">
        <v>31533</v>
      </c>
    </row>
    <row r="5880" spans="1:23" x14ac:dyDescent="0.2">
      <c r="A5880" t="s">
        <v>22302</v>
      </c>
      <c r="B5880" t="s">
        <v>31539</v>
      </c>
      <c r="C5880" t="s">
        <v>31540</v>
      </c>
      <c r="D5880" t="s">
        <v>12803</v>
      </c>
      <c r="E5880" t="s">
        <v>22229</v>
      </c>
      <c r="F5880" t="s">
        <v>28</v>
      </c>
      <c r="G5880" t="s">
        <v>31541</v>
      </c>
      <c r="H5880" t="s">
        <v>3102</v>
      </c>
      <c r="I5880" t="s">
        <v>7579</v>
      </c>
      <c r="J5880" t="s">
        <v>49</v>
      </c>
      <c r="K5880" t="s">
        <v>414</v>
      </c>
      <c r="L5880" t="s">
        <v>3713</v>
      </c>
      <c r="M5880" t="s">
        <v>3714</v>
      </c>
      <c r="N5880" t="s">
        <v>53</v>
      </c>
      <c r="O5880" t="s">
        <v>54</v>
      </c>
      <c r="P5880" t="s">
        <v>38</v>
      </c>
      <c r="Q5880">
        <v>42.425555555555555</v>
      </c>
      <c r="R5880">
        <v>-83.015555555555551</v>
      </c>
      <c r="S5880" t="s">
        <v>34</v>
      </c>
      <c r="T5880" t="s">
        <v>34</v>
      </c>
      <c r="U5880" t="s">
        <v>55</v>
      </c>
      <c r="V5880" t="s">
        <v>31542</v>
      </c>
      <c r="W5880" t="s">
        <v>2547</v>
      </c>
    </row>
    <row r="5881" spans="1:23" x14ac:dyDescent="0.2">
      <c r="A5881" t="s">
        <v>31543</v>
      </c>
      <c r="B5881" t="s">
        <v>31544</v>
      </c>
      <c r="C5881" t="s">
        <v>31545</v>
      </c>
      <c r="D5881" t="s">
        <v>31546</v>
      </c>
      <c r="E5881" t="s">
        <v>34</v>
      </c>
      <c r="F5881" t="s">
        <v>28</v>
      </c>
      <c r="G5881" t="s">
        <v>31547</v>
      </c>
      <c r="H5881" t="s">
        <v>31548</v>
      </c>
      <c r="I5881" t="s">
        <v>31549</v>
      </c>
      <c r="J5881" t="s">
        <v>49</v>
      </c>
      <c r="K5881" t="s">
        <v>414</v>
      </c>
      <c r="L5881" t="s">
        <v>15760</v>
      </c>
      <c r="M5881" t="s">
        <v>31550</v>
      </c>
      <c r="N5881" t="s">
        <v>53</v>
      </c>
      <c r="O5881" t="s">
        <v>54</v>
      </c>
      <c r="P5881" t="s">
        <v>22986</v>
      </c>
      <c r="Q5881">
        <v>42.859780000000001</v>
      </c>
      <c r="R5881">
        <v>-83.622029999999995</v>
      </c>
      <c r="S5881" t="s">
        <v>55</v>
      </c>
      <c r="T5881" t="s">
        <v>34</v>
      </c>
      <c r="U5881" t="s">
        <v>34</v>
      </c>
      <c r="V5881" t="s">
        <v>31551</v>
      </c>
      <c r="W5881" t="s">
        <v>3734</v>
      </c>
    </row>
    <row r="5882" spans="1:23" x14ac:dyDescent="0.2">
      <c r="A5882" t="s">
        <v>32769</v>
      </c>
      <c r="B5882" t="s">
        <v>32770</v>
      </c>
      <c r="C5882" t="s">
        <v>32771</v>
      </c>
      <c r="D5882" t="s">
        <v>32772</v>
      </c>
      <c r="E5882" t="s">
        <v>32773</v>
      </c>
      <c r="F5882" t="s">
        <v>28</v>
      </c>
      <c r="G5882" t="s">
        <v>32774</v>
      </c>
      <c r="H5882" t="s">
        <v>32775</v>
      </c>
      <c r="I5882" t="s">
        <v>32776</v>
      </c>
      <c r="J5882" t="s">
        <v>49</v>
      </c>
      <c r="K5882" t="s">
        <v>414</v>
      </c>
      <c r="L5882" t="s">
        <v>15760</v>
      </c>
      <c r="M5882" t="s">
        <v>32777</v>
      </c>
      <c r="N5882" t="s">
        <v>53</v>
      </c>
      <c r="O5882" t="s">
        <v>54</v>
      </c>
      <c r="P5882" t="s">
        <v>22986</v>
      </c>
      <c r="Q5882">
        <v>42.498100000000001</v>
      </c>
      <c r="R5882">
        <v>-83.471900000000005</v>
      </c>
      <c r="S5882" t="s">
        <v>55</v>
      </c>
      <c r="T5882" t="s">
        <v>34</v>
      </c>
      <c r="U5882" t="s">
        <v>34</v>
      </c>
      <c r="V5882" t="s">
        <v>32778</v>
      </c>
      <c r="W5882" t="s">
        <v>3734</v>
      </c>
    </row>
    <row r="5883" spans="1:23" x14ac:dyDescent="0.2">
      <c r="A5883" t="s">
        <v>770</v>
      </c>
      <c r="B5883" t="s">
        <v>31552</v>
      </c>
      <c r="C5883" t="s">
        <v>31553</v>
      </c>
      <c r="D5883" t="s">
        <v>22706</v>
      </c>
      <c r="E5883" t="s">
        <v>1718</v>
      </c>
      <c r="F5883" t="s">
        <v>28</v>
      </c>
      <c r="G5883" t="s">
        <v>1187</v>
      </c>
      <c r="H5883" t="s">
        <v>775</v>
      </c>
      <c r="I5883" t="s">
        <v>776</v>
      </c>
      <c r="J5883" t="s">
        <v>49</v>
      </c>
      <c r="K5883" t="s">
        <v>777</v>
      </c>
      <c r="L5883" t="s">
        <v>778</v>
      </c>
      <c r="M5883" t="s">
        <v>779</v>
      </c>
      <c r="N5883" t="s">
        <v>53</v>
      </c>
      <c r="O5883" t="s">
        <v>54</v>
      </c>
      <c r="P5883" t="s">
        <v>38</v>
      </c>
      <c r="Q5883">
        <v>43.146666666666668</v>
      </c>
      <c r="R5883">
        <v>-79.032499999999999</v>
      </c>
      <c r="S5883" t="s">
        <v>34</v>
      </c>
      <c r="T5883" t="s">
        <v>34</v>
      </c>
      <c r="U5883" t="s">
        <v>34</v>
      </c>
      <c r="V5883" t="s">
        <v>31554</v>
      </c>
      <c r="W5883" t="s">
        <v>3584</v>
      </c>
    </row>
    <row r="5884" spans="1:23" x14ac:dyDescent="0.2">
      <c r="A5884" t="s">
        <v>770</v>
      </c>
      <c r="B5884" t="s">
        <v>31555</v>
      </c>
      <c r="C5884" t="s">
        <v>31556</v>
      </c>
      <c r="D5884" t="s">
        <v>7757</v>
      </c>
      <c r="E5884" t="s">
        <v>1718</v>
      </c>
      <c r="F5884" t="s">
        <v>28</v>
      </c>
      <c r="G5884" t="s">
        <v>12484</v>
      </c>
      <c r="H5884" t="s">
        <v>775</v>
      </c>
      <c r="I5884" t="s">
        <v>776</v>
      </c>
      <c r="J5884" t="s">
        <v>49</v>
      </c>
      <c r="K5884" t="s">
        <v>777</v>
      </c>
      <c r="L5884" t="s">
        <v>778</v>
      </c>
      <c r="M5884" t="s">
        <v>779</v>
      </c>
      <c r="N5884" t="s">
        <v>53</v>
      </c>
      <c r="O5884" t="s">
        <v>54</v>
      </c>
      <c r="P5884" t="s">
        <v>38</v>
      </c>
      <c r="Q5884">
        <v>43.146666666666668</v>
      </c>
      <c r="R5884">
        <v>-79.032499999999999</v>
      </c>
      <c r="S5884" t="s">
        <v>34</v>
      </c>
      <c r="T5884" t="s">
        <v>34</v>
      </c>
      <c r="U5884" t="s">
        <v>34</v>
      </c>
      <c r="V5884" t="s">
        <v>5430</v>
      </c>
      <c r="W5884" t="s">
        <v>3584</v>
      </c>
    </row>
    <row r="5885" spans="1:23" x14ac:dyDescent="0.2">
      <c r="A5885" t="s">
        <v>770</v>
      </c>
      <c r="B5885" t="s">
        <v>31557</v>
      </c>
      <c r="C5885" t="s">
        <v>31558</v>
      </c>
      <c r="D5885" t="s">
        <v>1104</v>
      </c>
      <c r="E5885" t="s">
        <v>1718</v>
      </c>
      <c r="F5885" t="s">
        <v>28</v>
      </c>
      <c r="G5885" t="s">
        <v>31559</v>
      </c>
      <c r="H5885" t="s">
        <v>775</v>
      </c>
      <c r="I5885" t="s">
        <v>776</v>
      </c>
      <c r="J5885" t="s">
        <v>49</v>
      </c>
      <c r="K5885" t="s">
        <v>777</v>
      </c>
      <c r="L5885" t="s">
        <v>778</v>
      </c>
      <c r="M5885" t="s">
        <v>779</v>
      </c>
      <c r="N5885" t="s">
        <v>53</v>
      </c>
      <c r="O5885" t="s">
        <v>54</v>
      </c>
      <c r="P5885" t="s">
        <v>38</v>
      </c>
      <c r="Q5885">
        <v>43.146666666666668</v>
      </c>
      <c r="R5885">
        <v>-79.032499999999999</v>
      </c>
      <c r="S5885" t="s">
        <v>34</v>
      </c>
      <c r="T5885" t="s">
        <v>34</v>
      </c>
      <c r="U5885" t="s">
        <v>34</v>
      </c>
      <c r="V5885" t="s">
        <v>31560</v>
      </c>
      <c r="W5885" t="s">
        <v>3584</v>
      </c>
    </row>
    <row r="5886" spans="1:23" x14ac:dyDescent="0.2">
      <c r="A5886" t="s">
        <v>31561</v>
      </c>
      <c r="B5886" t="s">
        <v>31562</v>
      </c>
      <c r="C5886" t="s">
        <v>31563</v>
      </c>
      <c r="D5886" t="s">
        <v>31564</v>
      </c>
      <c r="E5886" t="s">
        <v>34</v>
      </c>
      <c r="F5886" t="s">
        <v>28</v>
      </c>
      <c r="G5886" t="s">
        <v>31565</v>
      </c>
      <c r="H5886" t="s">
        <v>31566</v>
      </c>
      <c r="I5886" t="s">
        <v>31567</v>
      </c>
      <c r="J5886" t="s">
        <v>49</v>
      </c>
      <c r="K5886" t="s">
        <v>18199</v>
      </c>
      <c r="L5886" t="s">
        <v>31568</v>
      </c>
      <c r="M5886" t="s">
        <v>31569</v>
      </c>
      <c r="N5886" t="s">
        <v>53</v>
      </c>
      <c r="O5886" t="s">
        <v>54</v>
      </c>
      <c r="P5886" t="s">
        <v>22986</v>
      </c>
      <c r="Q5886">
        <v>42.729199999999999</v>
      </c>
      <c r="R5886">
        <v>-71.326700000000002</v>
      </c>
      <c r="S5886" t="s">
        <v>55</v>
      </c>
      <c r="T5886" t="s">
        <v>34</v>
      </c>
      <c r="U5886" t="s">
        <v>34</v>
      </c>
      <c r="V5886" t="s">
        <v>31570</v>
      </c>
      <c r="W5886" t="s">
        <v>2936</v>
      </c>
    </row>
    <row r="5887" spans="1:23" x14ac:dyDescent="0.2">
      <c r="A5887" t="s">
        <v>30895</v>
      </c>
      <c r="B5887" t="s">
        <v>31571</v>
      </c>
      <c r="C5887" t="s">
        <v>31572</v>
      </c>
      <c r="D5887" t="s">
        <v>31573</v>
      </c>
      <c r="E5887" t="s">
        <v>31574</v>
      </c>
      <c r="F5887" t="s">
        <v>28</v>
      </c>
      <c r="G5887" t="s">
        <v>31575</v>
      </c>
      <c r="H5887" t="s">
        <v>30900</v>
      </c>
      <c r="I5887" t="s">
        <v>30901</v>
      </c>
      <c r="J5887" t="s">
        <v>49</v>
      </c>
      <c r="K5887" t="s">
        <v>848</v>
      </c>
      <c r="L5887" t="s">
        <v>30902</v>
      </c>
      <c r="M5887" t="s">
        <v>15640</v>
      </c>
      <c r="N5887" t="s">
        <v>53</v>
      </c>
      <c r="O5887" t="s">
        <v>54</v>
      </c>
      <c r="P5887" t="s">
        <v>22986</v>
      </c>
      <c r="Q5887">
        <v>32.042499999999997</v>
      </c>
      <c r="R5887">
        <v>-81.046400000000006</v>
      </c>
      <c r="S5887" t="s">
        <v>34</v>
      </c>
      <c r="T5887" t="s">
        <v>34</v>
      </c>
      <c r="U5887" t="s">
        <v>55</v>
      </c>
      <c r="V5887" t="s">
        <v>19731</v>
      </c>
      <c r="W5887" t="s">
        <v>142</v>
      </c>
    </row>
    <row r="5888" spans="1:23" x14ac:dyDescent="0.2">
      <c r="A5888" t="s">
        <v>30895</v>
      </c>
      <c r="B5888" t="s">
        <v>31576</v>
      </c>
      <c r="C5888" t="s">
        <v>31577</v>
      </c>
      <c r="D5888" t="s">
        <v>31578</v>
      </c>
      <c r="E5888" t="s">
        <v>31574</v>
      </c>
      <c r="F5888" t="s">
        <v>28</v>
      </c>
      <c r="G5888" t="s">
        <v>31579</v>
      </c>
      <c r="H5888" t="s">
        <v>30900</v>
      </c>
      <c r="I5888" t="s">
        <v>30901</v>
      </c>
      <c r="J5888" t="s">
        <v>49</v>
      </c>
      <c r="K5888" t="s">
        <v>848</v>
      </c>
      <c r="L5888" t="s">
        <v>30902</v>
      </c>
      <c r="M5888" t="s">
        <v>15640</v>
      </c>
      <c r="N5888" t="s">
        <v>53</v>
      </c>
      <c r="O5888" t="s">
        <v>54</v>
      </c>
      <c r="P5888" t="s">
        <v>22986</v>
      </c>
      <c r="Q5888">
        <v>32.042499999999997</v>
      </c>
      <c r="R5888">
        <v>-81.046400000000006</v>
      </c>
      <c r="S5888" t="s">
        <v>34</v>
      </c>
      <c r="T5888" t="s">
        <v>34</v>
      </c>
      <c r="U5888" t="s">
        <v>55</v>
      </c>
      <c r="V5888" t="s">
        <v>3239</v>
      </c>
      <c r="W5888" t="s">
        <v>142</v>
      </c>
    </row>
    <row r="5889" spans="1:23" x14ac:dyDescent="0.2">
      <c r="A5889" t="s">
        <v>30895</v>
      </c>
      <c r="B5889" t="s">
        <v>31580</v>
      </c>
      <c r="C5889" t="s">
        <v>31581</v>
      </c>
      <c r="D5889" t="s">
        <v>31582</v>
      </c>
      <c r="E5889" t="s">
        <v>31574</v>
      </c>
      <c r="F5889" t="s">
        <v>28</v>
      </c>
      <c r="G5889" t="s">
        <v>31583</v>
      </c>
      <c r="H5889" t="s">
        <v>30900</v>
      </c>
      <c r="I5889" t="s">
        <v>30901</v>
      </c>
      <c r="J5889" t="s">
        <v>49</v>
      </c>
      <c r="K5889" t="s">
        <v>848</v>
      </c>
      <c r="L5889" t="s">
        <v>30902</v>
      </c>
      <c r="M5889" t="s">
        <v>15640</v>
      </c>
      <c r="N5889" t="s">
        <v>53</v>
      </c>
      <c r="O5889" t="s">
        <v>54</v>
      </c>
      <c r="P5889" t="s">
        <v>22986</v>
      </c>
      <c r="Q5889">
        <v>32.042499999999997</v>
      </c>
      <c r="R5889">
        <v>-81.046400000000006</v>
      </c>
      <c r="S5889" t="s">
        <v>34</v>
      </c>
      <c r="T5889" t="s">
        <v>34</v>
      </c>
      <c r="U5889" t="s">
        <v>55</v>
      </c>
      <c r="V5889" t="s">
        <v>2203</v>
      </c>
      <c r="W5889" t="s">
        <v>142</v>
      </c>
    </row>
    <row r="5890" spans="1:23" x14ac:dyDescent="0.2">
      <c r="A5890" t="s">
        <v>30895</v>
      </c>
      <c r="B5890" t="s">
        <v>31584</v>
      </c>
      <c r="C5890" t="s">
        <v>31585</v>
      </c>
      <c r="D5890" t="s">
        <v>4539</v>
      </c>
      <c r="E5890" t="s">
        <v>31574</v>
      </c>
      <c r="F5890" t="s">
        <v>28</v>
      </c>
      <c r="G5890" t="s">
        <v>31586</v>
      </c>
      <c r="H5890" t="s">
        <v>30900</v>
      </c>
      <c r="I5890" t="s">
        <v>30901</v>
      </c>
      <c r="J5890" t="s">
        <v>49</v>
      </c>
      <c r="K5890" t="s">
        <v>848</v>
      </c>
      <c r="L5890" t="s">
        <v>30902</v>
      </c>
      <c r="M5890" t="s">
        <v>15640</v>
      </c>
      <c r="N5890" t="s">
        <v>53</v>
      </c>
      <c r="O5890" t="s">
        <v>54</v>
      </c>
      <c r="P5890" t="s">
        <v>22986</v>
      </c>
      <c r="Q5890">
        <v>32.042499999999997</v>
      </c>
      <c r="R5890">
        <v>-81.046400000000006</v>
      </c>
      <c r="S5890" t="s">
        <v>34</v>
      </c>
      <c r="T5890" t="s">
        <v>34</v>
      </c>
      <c r="U5890" t="s">
        <v>55</v>
      </c>
      <c r="V5890" t="s">
        <v>4618</v>
      </c>
      <c r="W5890" t="s">
        <v>31587</v>
      </c>
    </row>
    <row r="5891" spans="1:23" x14ac:dyDescent="0.2">
      <c r="A5891" t="s">
        <v>30895</v>
      </c>
      <c r="B5891" t="s">
        <v>31588</v>
      </c>
      <c r="C5891" t="s">
        <v>31589</v>
      </c>
      <c r="D5891" t="s">
        <v>31590</v>
      </c>
      <c r="E5891" t="s">
        <v>31574</v>
      </c>
      <c r="F5891" t="s">
        <v>28</v>
      </c>
      <c r="G5891" t="s">
        <v>31591</v>
      </c>
      <c r="H5891" t="s">
        <v>30900</v>
      </c>
      <c r="I5891" t="s">
        <v>30901</v>
      </c>
      <c r="J5891" t="s">
        <v>49</v>
      </c>
      <c r="K5891" t="s">
        <v>848</v>
      </c>
      <c r="L5891" t="s">
        <v>30902</v>
      </c>
      <c r="M5891" t="s">
        <v>15640</v>
      </c>
      <c r="N5891" t="s">
        <v>53</v>
      </c>
      <c r="O5891" t="s">
        <v>54</v>
      </c>
      <c r="P5891" t="s">
        <v>22986</v>
      </c>
      <c r="Q5891">
        <v>32.042499999999997</v>
      </c>
      <c r="R5891">
        <v>-81.046400000000006</v>
      </c>
      <c r="S5891" t="s">
        <v>34</v>
      </c>
      <c r="T5891" t="s">
        <v>34</v>
      </c>
      <c r="U5891" t="s">
        <v>55</v>
      </c>
      <c r="V5891" t="s">
        <v>31592</v>
      </c>
      <c r="W5891" t="s">
        <v>142</v>
      </c>
    </row>
    <row r="5892" spans="1:23" x14ac:dyDescent="0.2">
      <c r="A5892" t="s">
        <v>30895</v>
      </c>
      <c r="B5892" t="s">
        <v>31593</v>
      </c>
      <c r="C5892" t="s">
        <v>31594</v>
      </c>
      <c r="D5892" t="s">
        <v>31595</v>
      </c>
      <c r="E5892" t="s">
        <v>21152</v>
      </c>
      <c r="F5892" t="s">
        <v>28</v>
      </c>
      <c r="G5892" t="s">
        <v>31596</v>
      </c>
      <c r="H5892" t="s">
        <v>30900</v>
      </c>
      <c r="I5892" t="s">
        <v>30901</v>
      </c>
      <c r="J5892" t="s">
        <v>49</v>
      </c>
      <c r="K5892" t="s">
        <v>848</v>
      </c>
      <c r="L5892" t="s">
        <v>30902</v>
      </c>
      <c r="M5892" t="s">
        <v>15640</v>
      </c>
      <c r="N5892" t="s">
        <v>53</v>
      </c>
      <c r="O5892" t="s">
        <v>54</v>
      </c>
      <c r="P5892" t="s">
        <v>22986</v>
      </c>
      <c r="Q5892">
        <v>32.042499999999997</v>
      </c>
      <c r="R5892">
        <v>-81.046400000000006</v>
      </c>
      <c r="S5892" t="s">
        <v>34</v>
      </c>
      <c r="T5892" t="s">
        <v>34</v>
      </c>
      <c r="U5892" t="s">
        <v>34</v>
      </c>
      <c r="V5892" t="s">
        <v>5128</v>
      </c>
      <c r="W5892" t="s">
        <v>1576</v>
      </c>
    </row>
    <row r="5893" spans="1:23" x14ac:dyDescent="0.2">
      <c r="A5893" t="s">
        <v>30895</v>
      </c>
      <c r="B5893" t="s">
        <v>31597</v>
      </c>
      <c r="C5893" t="s">
        <v>31598</v>
      </c>
      <c r="D5893" t="s">
        <v>31599</v>
      </c>
      <c r="E5893" t="s">
        <v>30900</v>
      </c>
      <c r="F5893" t="s">
        <v>28</v>
      </c>
      <c r="G5893" t="s">
        <v>31600</v>
      </c>
      <c r="H5893" t="s">
        <v>30900</v>
      </c>
      <c r="I5893" t="s">
        <v>30901</v>
      </c>
      <c r="J5893" t="s">
        <v>49</v>
      </c>
      <c r="K5893" t="s">
        <v>848</v>
      </c>
      <c r="L5893" t="s">
        <v>30902</v>
      </c>
      <c r="M5893" t="s">
        <v>15640</v>
      </c>
      <c r="N5893" t="s">
        <v>53</v>
      </c>
      <c r="O5893" t="s">
        <v>54</v>
      </c>
      <c r="P5893" t="s">
        <v>22986</v>
      </c>
      <c r="Q5893">
        <v>32.042499999999997</v>
      </c>
      <c r="R5893">
        <v>-81.046400000000006</v>
      </c>
      <c r="S5893" t="s">
        <v>34</v>
      </c>
      <c r="T5893" t="s">
        <v>34</v>
      </c>
      <c r="U5893" t="s">
        <v>34</v>
      </c>
      <c r="V5893" t="s">
        <v>31601</v>
      </c>
      <c r="W5893" t="s">
        <v>142</v>
      </c>
    </row>
    <row r="5894" spans="1:23" x14ac:dyDescent="0.2">
      <c r="A5894" t="s">
        <v>31602</v>
      </c>
      <c r="B5894" t="s">
        <v>31603</v>
      </c>
      <c r="C5894" t="s">
        <v>31604</v>
      </c>
      <c r="D5894" t="s">
        <v>31605</v>
      </c>
      <c r="E5894" t="s">
        <v>30900</v>
      </c>
      <c r="F5894" t="s">
        <v>28</v>
      </c>
      <c r="G5894" t="s">
        <v>31606</v>
      </c>
      <c r="H5894" t="s">
        <v>30900</v>
      </c>
      <c r="I5894" t="s">
        <v>31607</v>
      </c>
      <c r="J5894" t="s">
        <v>49</v>
      </c>
      <c r="K5894" t="s">
        <v>848</v>
      </c>
      <c r="L5894" t="s">
        <v>30902</v>
      </c>
      <c r="M5894" t="s">
        <v>15640</v>
      </c>
      <c r="N5894" t="s">
        <v>53</v>
      </c>
      <c r="O5894" t="s">
        <v>54</v>
      </c>
      <c r="P5894" t="s">
        <v>22986</v>
      </c>
      <c r="Q5894">
        <v>32.0486</v>
      </c>
      <c r="R5894">
        <v>-81.039699999999996</v>
      </c>
      <c r="S5894" t="s">
        <v>34</v>
      </c>
      <c r="T5894" t="s">
        <v>34</v>
      </c>
      <c r="U5894" t="s">
        <v>34</v>
      </c>
      <c r="V5894" t="s">
        <v>31608</v>
      </c>
      <c r="W5894" t="s">
        <v>142</v>
      </c>
    </row>
    <row r="5895" spans="1:23" x14ac:dyDescent="0.2">
      <c r="A5895" t="s">
        <v>31602</v>
      </c>
      <c r="B5895" t="s">
        <v>31609</v>
      </c>
      <c r="C5895" t="s">
        <v>31610</v>
      </c>
      <c r="D5895" t="s">
        <v>31611</v>
      </c>
      <c r="E5895" t="s">
        <v>30900</v>
      </c>
      <c r="F5895" t="s">
        <v>28</v>
      </c>
      <c r="G5895" t="s">
        <v>31612</v>
      </c>
      <c r="H5895" t="s">
        <v>30900</v>
      </c>
      <c r="I5895" t="s">
        <v>31607</v>
      </c>
      <c r="J5895" t="s">
        <v>49</v>
      </c>
      <c r="K5895" t="s">
        <v>848</v>
      </c>
      <c r="L5895" t="s">
        <v>30902</v>
      </c>
      <c r="M5895" t="s">
        <v>15640</v>
      </c>
      <c r="N5895" t="s">
        <v>53</v>
      </c>
      <c r="O5895" t="s">
        <v>54</v>
      </c>
      <c r="P5895" t="s">
        <v>22986</v>
      </c>
      <c r="Q5895">
        <v>32.0486</v>
      </c>
      <c r="R5895">
        <v>-81.039699999999996</v>
      </c>
      <c r="S5895" t="s">
        <v>34</v>
      </c>
      <c r="T5895" t="s">
        <v>34</v>
      </c>
      <c r="U5895" t="s">
        <v>34</v>
      </c>
      <c r="V5895" t="s">
        <v>31613</v>
      </c>
      <c r="W5895" t="s">
        <v>31614</v>
      </c>
    </row>
    <row r="5896" spans="1:23" x14ac:dyDescent="0.2">
      <c r="A5896" t="s">
        <v>31602</v>
      </c>
      <c r="B5896" t="s">
        <v>31615</v>
      </c>
      <c r="C5896" t="s">
        <v>31610</v>
      </c>
      <c r="D5896" t="s">
        <v>3320</v>
      </c>
      <c r="E5896" t="s">
        <v>30900</v>
      </c>
      <c r="F5896" t="s">
        <v>28</v>
      </c>
      <c r="G5896" t="s">
        <v>31616</v>
      </c>
      <c r="H5896" t="s">
        <v>30900</v>
      </c>
      <c r="I5896" t="s">
        <v>31607</v>
      </c>
      <c r="J5896" t="s">
        <v>49</v>
      </c>
      <c r="K5896" t="s">
        <v>848</v>
      </c>
      <c r="L5896" t="s">
        <v>30902</v>
      </c>
      <c r="M5896" t="s">
        <v>15640</v>
      </c>
      <c r="N5896" t="s">
        <v>53</v>
      </c>
      <c r="O5896" t="s">
        <v>54</v>
      </c>
      <c r="P5896" t="s">
        <v>22986</v>
      </c>
      <c r="Q5896">
        <v>32.0486</v>
      </c>
      <c r="R5896">
        <v>-81.039699999999996</v>
      </c>
      <c r="S5896" t="s">
        <v>34</v>
      </c>
      <c r="T5896" t="s">
        <v>34</v>
      </c>
      <c r="U5896" t="s">
        <v>34</v>
      </c>
      <c r="V5896" t="s">
        <v>31613</v>
      </c>
      <c r="W5896" t="s">
        <v>31614</v>
      </c>
    </row>
    <row r="5897" spans="1:23" x14ac:dyDescent="0.2">
      <c r="A5897" t="s">
        <v>31602</v>
      </c>
      <c r="B5897" t="s">
        <v>31617</v>
      </c>
      <c r="C5897" t="s">
        <v>31618</v>
      </c>
      <c r="D5897" t="s">
        <v>31619</v>
      </c>
      <c r="E5897" t="s">
        <v>30900</v>
      </c>
      <c r="F5897" t="s">
        <v>28</v>
      </c>
      <c r="G5897" t="s">
        <v>31620</v>
      </c>
      <c r="H5897" t="s">
        <v>30900</v>
      </c>
      <c r="I5897" t="s">
        <v>31607</v>
      </c>
      <c r="J5897" t="s">
        <v>49</v>
      </c>
      <c r="K5897" t="s">
        <v>848</v>
      </c>
      <c r="L5897" t="s">
        <v>30902</v>
      </c>
      <c r="M5897" t="s">
        <v>15640</v>
      </c>
      <c r="N5897" t="s">
        <v>53</v>
      </c>
      <c r="O5897" t="s">
        <v>54</v>
      </c>
      <c r="P5897" t="s">
        <v>22986</v>
      </c>
      <c r="Q5897">
        <v>32.0486</v>
      </c>
      <c r="R5897">
        <v>-81.039699999999996</v>
      </c>
      <c r="S5897" t="s">
        <v>34</v>
      </c>
      <c r="T5897" t="s">
        <v>34</v>
      </c>
      <c r="U5897" t="s">
        <v>34</v>
      </c>
      <c r="V5897" t="s">
        <v>31621</v>
      </c>
      <c r="W5897" t="s">
        <v>31622</v>
      </c>
    </row>
    <row r="5898" spans="1:23" x14ac:dyDescent="0.2">
      <c r="A5898" t="s">
        <v>30895</v>
      </c>
      <c r="B5898" t="s">
        <v>31623</v>
      </c>
      <c r="C5898" t="s">
        <v>31624</v>
      </c>
      <c r="D5898" t="s">
        <v>19136</v>
      </c>
      <c r="E5898" t="s">
        <v>34</v>
      </c>
      <c r="F5898" t="s">
        <v>28</v>
      </c>
      <c r="G5898" t="s">
        <v>31625</v>
      </c>
      <c r="H5898" t="s">
        <v>30900</v>
      </c>
      <c r="I5898" t="s">
        <v>30901</v>
      </c>
      <c r="J5898" t="s">
        <v>49</v>
      </c>
      <c r="K5898" t="s">
        <v>848</v>
      </c>
      <c r="L5898" t="s">
        <v>30902</v>
      </c>
      <c r="M5898" t="s">
        <v>15640</v>
      </c>
      <c r="N5898" t="s">
        <v>53</v>
      </c>
      <c r="O5898" t="s">
        <v>54</v>
      </c>
      <c r="P5898" t="s">
        <v>22986</v>
      </c>
      <c r="Q5898">
        <v>32.042499999999997</v>
      </c>
      <c r="R5898">
        <v>-81.046400000000006</v>
      </c>
      <c r="S5898" t="s">
        <v>34</v>
      </c>
      <c r="T5898" t="s">
        <v>34</v>
      </c>
      <c r="U5898" t="s">
        <v>34</v>
      </c>
      <c r="V5898" t="s">
        <v>2347</v>
      </c>
      <c r="W5898" t="s">
        <v>13919</v>
      </c>
    </row>
    <row r="5899" spans="1:23" x14ac:dyDescent="0.2">
      <c r="A5899" t="s">
        <v>30895</v>
      </c>
      <c r="B5899" t="s">
        <v>31626</v>
      </c>
      <c r="C5899" t="s">
        <v>31627</v>
      </c>
      <c r="D5899" t="s">
        <v>31628</v>
      </c>
      <c r="E5899" t="s">
        <v>34</v>
      </c>
      <c r="F5899" t="s">
        <v>28</v>
      </c>
      <c r="G5899" t="s">
        <v>31629</v>
      </c>
      <c r="H5899" t="s">
        <v>30900</v>
      </c>
      <c r="I5899" t="s">
        <v>30901</v>
      </c>
      <c r="J5899" t="s">
        <v>49</v>
      </c>
      <c r="K5899" t="s">
        <v>848</v>
      </c>
      <c r="L5899" t="s">
        <v>30902</v>
      </c>
      <c r="M5899" t="s">
        <v>15640</v>
      </c>
      <c r="N5899" t="s">
        <v>53</v>
      </c>
      <c r="O5899" t="s">
        <v>54</v>
      </c>
      <c r="P5899" t="s">
        <v>22986</v>
      </c>
      <c r="Q5899">
        <v>32.042499999999997</v>
      </c>
      <c r="R5899">
        <v>-81.046400000000006</v>
      </c>
      <c r="S5899" t="s">
        <v>34</v>
      </c>
      <c r="T5899" t="s">
        <v>34</v>
      </c>
      <c r="U5899" t="s">
        <v>34</v>
      </c>
      <c r="V5899" t="s">
        <v>20041</v>
      </c>
      <c r="W5899" t="s">
        <v>31630</v>
      </c>
    </row>
    <row r="5900" spans="1:23" x14ac:dyDescent="0.2">
      <c r="A5900" t="s">
        <v>819</v>
      </c>
      <c r="B5900" t="s">
        <v>31631</v>
      </c>
      <c r="C5900" t="s">
        <v>31632</v>
      </c>
      <c r="D5900" t="s">
        <v>7757</v>
      </c>
      <c r="E5900" t="s">
        <v>32</v>
      </c>
      <c r="F5900" t="s">
        <v>28</v>
      </c>
      <c r="G5900" t="s">
        <v>31633</v>
      </c>
      <c r="H5900" t="s">
        <v>823</v>
      </c>
      <c r="I5900" t="s">
        <v>824</v>
      </c>
      <c r="J5900" t="s">
        <v>49</v>
      </c>
      <c r="K5900" t="s">
        <v>777</v>
      </c>
      <c r="L5900" t="s">
        <v>825</v>
      </c>
      <c r="M5900" t="s">
        <v>826</v>
      </c>
      <c r="N5900" t="s">
        <v>53</v>
      </c>
      <c r="O5900" t="s">
        <v>54</v>
      </c>
      <c r="P5900" t="s">
        <v>38</v>
      </c>
      <c r="Q5900">
        <v>40.711944444444441</v>
      </c>
      <c r="R5900">
        <v>-73.888055555555553</v>
      </c>
      <c r="S5900" t="s">
        <v>34</v>
      </c>
      <c r="T5900" t="s">
        <v>34</v>
      </c>
      <c r="U5900" t="s">
        <v>55</v>
      </c>
      <c r="V5900" t="s">
        <v>1042</v>
      </c>
      <c r="W5900" t="s">
        <v>2602</v>
      </c>
    </row>
    <row r="5901" spans="1:23" x14ac:dyDescent="0.2">
      <c r="A5901" t="s">
        <v>819</v>
      </c>
      <c r="B5901" t="s">
        <v>31634</v>
      </c>
      <c r="C5901" t="s">
        <v>31635</v>
      </c>
      <c r="D5901" t="s">
        <v>2342</v>
      </c>
      <c r="E5901" t="s">
        <v>1718</v>
      </c>
      <c r="F5901" t="s">
        <v>28</v>
      </c>
      <c r="G5901" t="s">
        <v>31636</v>
      </c>
      <c r="H5901" t="s">
        <v>823</v>
      </c>
      <c r="I5901" t="s">
        <v>824</v>
      </c>
      <c r="J5901" t="s">
        <v>49</v>
      </c>
      <c r="K5901" t="s">
        <v>777</v>
      </c>
      <c r="L5901" t="s">
        <v>825</v>
      </c>
      <c r="M5901" t="s">
        <v>826</v>
      </c>
      <c r="N5901" t="s">
        <v>53</v>
      </c>
      <c r="O5901" t="s">
        <v>54</v>
      </c>
      <c r="P5901" t="s">
        <v>38</v>
      </c>
      <c r="Q5901">
        <v>40.711944444444441</v>
      </c>
      <c r="R5901">
        <v>-73.888055555555553</v>
      </c>
      <c r="S5901" t="s">
        <v>34</v>
      </c>
      <c r="T5901" t="s">
        <v>34</v>
      </c>
      <c r="U5901" t="s">
        <v>34</v>
      </c>
      <c r="V5901" t="s">
        <v>31637</v>
      </c>
      <c r="W5901" t="s">
        <v>5012</v>
      </c>
    </row>
    <row r="5902" spans="1:23" x14ac:dyDescent="0.2">
      <c r="A5902" t="s">
        <v>16976</v>
      </c>
      <c r="B5902" t="s">
        <v>31638</v>
      </c>
      <c r="C5902" t="s">
        <v>31639</v>
      </c>
      <c r="D5902" t="s">
        <v>31640</v>
      </c>
      <c r="E5902" t="s">
        <v>14438</v>
      </c>
      <c r="F5902" t="s">
        <v>28</v>
      </c>
      <c r="G5902" t="s">
        <v>31641</v>
      </c>
      <c r="H5902" t="s">
        <v>13465</v>
      </c>
      <c r="I5902" t="s">
        <v>16979</v>
      </c>
      <c r="J5902" t="s">
        <v>49</v>
      </c>
      <c r="K5902" t="s">
        <v>777</v>
      </c>
      <c r="L5902" t="s">
        <v>16980</v>
      </c>
      <c r="M5902" t="s">
        <v>16981</v>
      </c>
      <c r="N5902" t="s">
        <v>53</v>
      </c>
      <c r="O5902" t="s">
        <v>54</v>
      </c>
      <c r="P5902" t="s">
        <v>38</v>
      </c>
      <c r="Q5902">
        <v>40.680555555555557</v>
      </c>
      <c r="R5902">
        <v>-73.902500000000003</v>
      </c>
      <c r="S5902" t="s">
        <v>34</v>
      </c>
      <c r="T5902" t="s">
        <v>34</v>
      </c>
      <c r="U5902" t="s">
        <v>34</v>
      </c>
      <c r="V5902" t="s">
        <v>678</v>
      </c>
      <c r="W5902" t="s">
        <v>5012</v>
      </c>
    </row>
    <row r="5903" spans="1:23" x14ac:dyDescent="0.2">
      <c r="A5903" t="s">
        <v>25093</v>
      </c>
      <c r="B5903" t="s">
        <v>31642</v>
      </c>
      <c r="C5903" t="s">
        <v>31643</v>
      </c>
      <c r="D5903" t="s">
        <v>11048</v>
      </c>
      <c r="E5903" t="s">
        <v>14438</v>
      </c>
      <c r="F5903" t="s">
        <v>28</v>
      </c>
      <c r="G5903" t="s">
        <v>31644</v>
      </c>
      <c r="H5903" t="s">
        <v>25097</v>
      </c>
      <c r="I5903" t="s">
        <v>7579</v>
      </c>
      <c r="J5903" t="s">
        <v>49</v>
      </c>
      <c r="K5903" t="s">
        <v>777</v>
      </c>
      <c r="L5903" t="s">
        <v>825</v>
      </c>
      <c r="M5903" t="s">
        <v>25098</v>
      </c>
      <c r="N5903" t="s">
        <v>53</v>
      </c>
      <c r="O5903" t="s">
        <v>54</v>
      </c>
      <c r="P5903" t="s">
        <v>22986</v>
      </c>
      <c r="Q5903">
        <v>40.720599999999997</v>
      </c>
      <c r="R5903">
        <v>-73.896699999999996</v>
      </c>
      <c r="S5903" t="s">
        <v>34</v>
      </c>
      <c r="T5903" t="s">
        <v>34</v>
      </c>
      <c r="U5903" t="s">
        <v>34</v>
      </c>
      <c r="V5903" t="s">
        <v>31645</v>
      </c>
      <c r="W5903" t="s">
        <v>5012</v>
      </c>
    </row>
    <row r="5904" spans="1:23" x14ac:dyDescent="0.2">
      <c r="A5904" t="s">
        <v>31646</v>
      </c>
      <c r="B5904" t="s">
        <v>31647</v>
      </c>
      <c r="C5904" t="s">
        <v>31648</v>
      </c>
      <c r="D5904" t="s">
        <v>31649</v>
      </c>
      <c r="E5904" t="s">
        <v>32</v>
      </c>
      <c r="F5904" t="s">
        <v>28</v>
      </c>
      <c r="G5904" t="s">
        <v>31650</v>
      </c>
      <c r="H5904" t="s">
        <v>31651</v>
      </c>
      <c r="I5904" t="s">
        <v>27926</v>
      </c>
      <c r="J5904" t="s">
        <v>49</v>
      </c>
      <c r="K5904" t="s">
        <v>777</v>
      </c>
      <c r="L5904" t="s">
        <v>1834</v>
      </c>
      <c r="M5904" t="s">
        <v>31652</v>
      </c>
      <c r="N5904" t="s">
        <v>53</v>
      </c>
      <c r="O5904" t="s">
        <v>54</v>
      </c>
      <c r="P5904" t="s">
        <v>22986</v>
      </c>
      <c r="Q5904">
        <v>42.976399999999998</v>
      </c>
      <c r="R5904">
        <v>-78.513599999999997</v>
      </c>
      <c r="S5904" t="s">
        <v>34</v>
      </c>
      <c r="T5904" t="s">
        <v>34</v>
      </c>
      <c r="U5904" t="s">
        <v>55</v>
      </c>
      <c r="V5904" t="s">
        <v>10146</v>
      </c>
      <c r="W5904" t="s">
        <v>31653</v>
      </c>
    </row>
    <row r="5905" spans="1:23" x14ac:dyDescent="0.2">
      <c r="A5905" t="s">
        <v>31646</v>
      </c>
      <c r="B5905" t="s">
        <v>31654</v>
      </c>
      <c r="C5905" t="s">
        <v>31655</v>
      </c>
      <c r="D5905" t="s">
        <v>31656</v>
      </c>
      <c r="E5905" t="s">
        <v>31657</v>
      </c>
      <c r="F5905" t="s">
        <v>28</v>
      </c>
      <c r="G5905" t="s">
        <v>25403</v>
      </c>
      <c r="H5905" t="s">
        <v>31651</v>
      </c>
      <c r="I5905" t="s">
        <v>27926</v>
      </c>
      <c r="J5905" t="s">
        <v>49</v>
      </c>
      <c r="K5905" t="s">
        <v>777</v>
      </c>
      <c r="L5905" t="s">
        <v>1834</v>
      </c>
      <c r="M5905" t="s">
        <v>31652</v>
      </c>
      <c r="N5905" t="s">
        <v>53</v>
      </c>
      <c r="O5905" t="s">
        <v>54</v>
      </c>
      <c r="P5905" t="s">
        <v>22986</v>
      </c>
      <c r="Q5905">
        <v>42.976399999999998</v>
      </c>
      <c r="R5905">
        <v>-78.513599999999997</v>
      </c>
      <c r="S5905" t="s">
        <v>34</v>
      </c>
      <c r="T5905" t="s">
        <v>34</v>
      </c>
      <c r="U5905" t="s">
        <v>55</v>
      </c>
      <c r="V5905" t="s">
        <v>31658</v>
      </c>
      <c r="W5905" t="s">
        <v>31659</v>
      </c>
    </row>
    <row r="5906" spans="1:23" x14ac:dyDescent="0.2">
      <c r="A5906" t="s">
        <v>31180</v>
      </c>
      <c r="B5906" t="s">
        <v>31660</v>
      </c>
      <c r="C5906" t="s">
        <v>31661</v>
      </c>
      <c r="D5906" t="s">
        <v>2487</v>
      </c>
      <c r="E5906" t="s">
        <v>34</v>
      </c>
      <c r="F5906" t="s">
        <v>28</v>
      </c>
      <c r="G5906" t="s">
        <v>722</v>
      </c>
      <c r="H5906" t="s">
        <v>16009</v>
      </c>
      <c r="I5906" t="s">
        <v>31185</v>
      </c>
      <c r="J5906" t="s">
        <v>49</v>
      </c>
      <c r="K5906" t="s">
        <v>425</v>
      </c>
      <c r="L5906" t="s">
        <v>31186</v>
      </c>
      <c r="M5906" t="s">
        <v>34</v>
      </c>
      <c r="N5906" t="s">
        <v>53</v>
      </c>
      <c r="O5906" t="s">
        <v>54</v>
      </c>
      <c r="P5906" t="s">
        <v>22986</v>
      </c>
      <c r="Q5906">
        <v>39.788069999999998</v>
      </c>
      <c r="R5906">
        <v>-87.293360000000007</v>
      </c>
      <c r="S5906" t="s">
        <v>34</v>
      </c>
      <c r="T5906" t="s">
        <v>34</v>
      </c>
      <c r="U5906" t="s">
        <v>34</v>
      </c>
      <c r="V5906" t="s">
        <v>4826</v>
      </c>
      <c r="W5906" t="s">
        <v>7299</v>
      </c>
    </row>
    <row r="5907" spans="1:23" x14ac:dyDescent="0.2">
      <c r="A5907" t="s">
        <v>14952</v>
      </c>
      <c r="B5907" t="s">
        <v>31662</v>
      </c>
      <c r="C5907" t="s">
        <v>31663</v>
      </c>
      <c r="D5907" t="s">
        <v>31664</v>
      </c>
      <c r="E5907" t="s">
        <v>31665</v>
      </c>
      <c r="F5907" t="s">
        <v>28</v>
      </c>
      <c r="G5907" t="s">
        <v>31666</v>
      </c>
      <c r="H5907" t="s">
        <v>14940</v>
      </c>
      <c r="I5907" t="s">
        <v>3382</v>
      </c>
      <c r="J5907" t="s">
        <v>49</v>
      </c>
      <c r="K5907" t="s">
        <v>266</v>
      </c>
      <c r="L5907" t="s">
        <v>14581</v>
      </c>
      <c r="M5907" t="s">
        <v>14958</v>
      </c>
      <c r="N5907" t="s">
        <v>53</v>
      </c>
      <c r="O5907" t="s">
        <v>54</v>
      </c>
      <c r="P5907" t="s">
        <v>38</v>
      </c>
      <c r="Q5907">
        <v>40.339166666666664</v>
      </c>
      <c r="R5907">
        <v>-88.73555555555555</v>
      </c>
      <c r="S5907" t="s">
        <v>34</v>
      </c>
      <c r="T5907" t="s">
        <v>34</v>
      </c>
      <c r="U5907" t="s">
        <v>34</v>
      </c>
      <c r="V5907" t="s">
        <v>31667</v>
      </c>
      <c r="W5907" t="s">
        <v>7139</v>
      </c>
    </row>
    <row r="5908" spans="1:23" x14ac:dyDescent="0.2">
      <c r="A5908" t="s">
        <v>14952</v>
      </c>
      <c r="B5908" t="s">
        <v>31668</v>
      </c>
      <c r="C5908" t="s">
        <v>31669</v>
      </c>
      <c r="D5908" t="s">
        <v>31670</v>
      </c>
      <c r="E5908" t="s">
        <v>14940</v>
      </c>
      <c r="F5908" t="s">
        <v>28</v>
      </c>
      <c r="G5908" t="s">
        <v>31671</v>
      </c>
      <c r="H5908" t="s">
        <v>14940</v>
      </c>
      <c r="I5908" t="s">
        <v>3382</v>
      </c>
      <c r="J5908" t="s">
        <v>49</v>
      </c>
      <c r="K5908" t="s">
        <v>266</v>
      </c>
      <c r="L5908" t="s">
        <v>14581</v>
      </c>
      <c r="M5908" t="s">
        <v>14958</v>
      </c>
      <c r="N5908" t="s">
        <v>53</v>
      </c>
      <c r="O5908" t="s">
        <v>54</v>
      </c>
      <c r="P5908" t="s">
        <v>38</v>
      </c>
      <c r="Q5908">
        <v>40.339166666666664</v>
      </c>
      <c r="R5908">
        <v>-88.73555555555555</v>
      </c>
      <c r="S5908" t="s">
        <v>34</v>
      </c>
      <c r="T5908" t="s">
        <v>34</v>
      </c>
      <c r="U5908" t="s">
        <v>34</v>
      </c>
      <c r="V5908" t="s">
        <v>31672</v>
      </c>
      <c r="W5908" t="s">
        <v>31673</v>
      </c>
    </row>
    <row r="5909" spans="1:23" x14ac:dyDescent="0.2">
      <c r="A5909" t="s">
        <v>31674</v>
      </c>
      <c r="B5909" t="s">
        <v>31675</v>
      </c>
      <c r="C5909" t="s">
        <v>31676</v>
      </c>
      <c r="D5909" t="s">
        <v>31677</v>
      </c>
      <c r="E5909" t="s">
        <v>15935</v>
      </c>
      <c r="F5909" t="s">
        <v>28</v>
      </c>
      <c r="G5909" t="s">
        <v>4896</v>
      </c>
      <c r="H5909" t="s">
        <v>31678</v>
      </c>
      <c r="I5909" t="s">
        <v>31679</v>
      </c>
      <c r="J5909" t="s">
        <v>49</v>
      </c>
      <c r="K5909" t="s">
        <v>266</v>
      </c>
      <c r="L5909" t="s">
        <v>31680</v>
      </c>
      <c r="M5909" t="s">
        <v>15438</v>
      </c>
      <c r="N5909" t="s">
        <v>53</v>
      </c>
      <c r="O5909" t="s">
        <v>54</v>
      </c>
      <c r="P5909" t="s">
        <v>22986</v>
      </c>
      <c r="Q5909">
        <v>41.849690000000002</v>
      </c>
      <c r="R5909">
        <v>-89.707149999999999</v>
      </c>
      <c r="S5909" t="s">
        <v>34</v>
      </c>
      <c r="T5909" t="s">
        <v>34</v>
      </c>
      <c r="U5909" t="s">
        <v>34</v>
      </c>
      <c r="V5909" t="s">
        <v>31681</v>
      </c>
      <c r="W5909" t="s">
        <v>7139</v>
      </c>
    </row>
    <row r="5910" spans="1:23" x14ac:dyDescent="0.2">
      <c r="A5910" t="s">
        <v>31674</v>
      </c>
      <c r="B5910" t="s">
        <v>31682</v>
      </c>
      <c r="C5910" t="s">
        <v>31683</v>
      </c>
      <c r="D5910" t="s">
        <v>31684</v>
      </c>
      <c r="E5910" t="s">
        <v>31685</v>
      </c>
      <c r="F5910" t="s">
        <v>28</v>
      </c>
      <c r="G5910" t="s">
        <v>12484</v>
      </c>
      <c r="H5910" t="s">
        <v>31678</v>
      </c>
      <c r="I5910" t="s">
        <v>31679</v>
      </c>
      <c r="J5910" t="s">
        <v>49</v>
      </c>
      <c r="K5910" t="s">
        <v>266</v>
      </c>
      <c r="L5910" t="s">
        <v>31680</v>
      </c>
      <c r="M5910" t="s">
        <v>15438</v>
      </c>
      <c r="N5910" t="s">
        <v>53</v>
      </c>
      <c r="O5910" t="s">
        <v>54</v>
      </c>
      <c r="P5910" t="s">
        <v>22986</v>
      </c>
      <c r="Q5910">
        <v>41.849690000000002</v>
      </c>
      <c r="R5910">
        <v>-89.707149999999999</v>
      </c>
      <c r="S5910" t="s">
        <v>34</v>
      </c>
      <c r="T5910" t="s">
        <v>34</v>
      </c>
      <c r="U5910" t="s">
        <v>34</v>
      </c>
      <c r="V5910" t="s">
        <v>31686</v>
      </c>
      <c r="W5910" t="s">
        <v>31687</v>
      </c>
    </row>
    <row r="5911" spans="1:23" x14ac:dyDescent="0.2">
      <c r="A5911" t="s">
        <v>31688</v>
      </c>
      <c r="B5911" t="s">
        <v>31689</v>
      </c>
      <c r="C5911" t="s">
        <v>31690</v>
      </c>
      <c r="D5911" t="s">
        <v>31691</v>
      </c>
      <c r="E5911" t="s">
        <v>14940</v>
      </c>
      <c r="F5911" t="s">
        <v>28</v>
      </c>
      <c r="G5911" t="s">
        <v>31692</v>
      </c>
      <c r="H5911" t="s">
        <v>18124</v>
      </c>
      <c r="I5911" t="s">
        <v>2960</v>
      </c>
      <c r="J5911" t="s">
        <v>49</v>
      </c>
      <c r="K5911" t="s">
        <v>266</v>
      </c>
      <c r="L5911" t="s">
        <v>14581</v>
      </c>
      <c r="M5911" t="s">
        <v>31693</v>
      </c>
      <c r="N5911" t="s">
        <v>53</v>
      </c>
      <c r="O5911" t="s">
        <v>54</v>
      </c>
      <c r="P5911" t="s">
        <v>22986</v>
      </c>
      <c r="Q5911">
        <v>40.614260000000002</v>
      </c>
      <c r="R5911">
        <v>-88.751940000000005</v>
      </c>
      <c r="S5911" t="s">
        <v>34</v>
      </c>
      <c r="T5911" t="s">
        <v>34</v>
      </c>
      <c r="U5911" t="s">
        <v>34</v>
      </c>
      <c r="V5911" t="s">
        <v>31694</v>
      </c>
      <c r="W5911" t="s">
        <v>7139</v>
      </c>
    </row>
    <row r="5912" spans="1:23" x14ac:dyDescent="0.2">
      <c r="A5912" t="s">
        <v>31688</v>
      </c>
      <c r="B5912" t="s">
        <v>31695</v>
      </c>
      <c r="C5912" t="s">
        <v>31696</v>
      </c>
      <c r="D5912" t="s">
        <v>31697</v>
      </c>
      <c r="E5912" t="s">
        <v>18124</v>
      </c>
      <c r="F5912" t="s">
        <v>28</v>
      </c>
      <c r="G5912" t="s">
        <v>31698</v>
      </c>
      <c r="H5912" t="s">
        <v>18124</v>
      </c>
      <c r="I5912" t="s">
        <v>2960</v>
      </c>
      <c r="J5912" t="s">
        <v>49</v>
      </c>
      <c r="K5912" t="s">
        <v>266</v>
      </c>
      <c r="L5912" t="s">
        <v>14581</v>
      </c>
      <c r="M5912" t="s">
        <v>31693</v>
      </c>
      <c r="N5912" t="s">
        <v>53</v>
      </c>
      <c r="O5912" t="s">
        <v>54</v>
      </c>
      <c r="P5912" t="s">
        <v>22986</v>
      </c>
      <c r="Q5912">
        <v>40.614260000000002</v>
      </c>
      <c r="R5912">
        <v>-88.751940000000005</v>
      </c>
      <c r="S5912" t="s">
        <v>34</v>
      </c>
      <c r="T5912" t="s">
        <v>34</v>
      </c>
      <c r="U5912" t="s">
        <v>34</v>
      </c>
      <c r="V5912" t="s">
        <v>31699</v>
      </c>
      <c r="W5912" t="s">
        <v>31700</v>
      </c>
    </row>
    <row r="5913" spans="1:23" x14ac:dyDescent="0.2">
      <c r="A5913" t="s">
        <v>17651</v>
      </c>
      <c r="B5913" t="s">
        <v>31701</v>
      </c>
      <c r="C5913" t="s">
        <v>31702</v>
      </c>
      <c r="D5913" t="s">
        <v>31703</v>
      </c>
      <c r="E5913" t="s">
        <v>17641</v>
      </c>
      <c r="F5913" t="s">
        <v>28</v>
      </c>
      <c r="G5913" t="s">
        <v>31704</v>
      </c>
      <c r="H5913" t="s">
        <v>17656</v>
      </c>
      <c r="I5913" t="s">
        <v>17657</v>
      </c>
      <c r="J5913" t="s">
        <v>49</v>
      </c>
      <c r="K5913" t="s">
        <v>266</v>
      </c>
      <c r="L5913" t="s">
        <v>14581</v>
      </c>
      <c r="M5913" t="s">
        <v>13533</v>
      </c>
      <c r="N5913" t="s">
        <v>53</v>
      </c>
      <c r="O5913" t="s">
        <v>54</v>
      </c>
      <c r="P5913" t="s">
        <v>38</v>
      </c>
      <c r="Q5913">
        <v>40.360277777777775</v>
      </c>
      <c r="R5913">
        <v>-89.132499999999993</v>
      </c>
      <c r="S5913" t="s">
        <v>34</v>
      </c>
      <c r="T5913" t="s">
        <v>34</v>
      </c>
      <c r="U5913" t="s">
        <v>34</v>
      </c>
      <c r="V5913" t="s">
        <v>31705</v>
      </c>
      <c r="W5913" t="s">
        <v>7139</v>
      </c>
    </row>
    <row r="5914" spans="1:23" x14ac:dyDescent="0.2">
      <c r="A5914" t="s">
        <v>17651</v>
      </c>
      <c r="B5914" t="s">
        <v>31706</v>
      </c>
      <c r="C5914" t="s">
        <v>31707</v>
      </c>
      <c r="D5914" t="s">
        <v>2067</v>
      </c>
      <c r="E5914" t="s">
        <v>15428</v>
      </c>
      <c r="F5914" t="s">
        <v>28</v>
      </c>
      <c r="G5914" t="s">
        <v>31708</v>
      </c>
      <c r="H5914" t="s">
        <v>17656</v>
      </c>
      <c r="I5914" t="s">
        <v>17657</v>
      </c>
      <c r="J5914" t="s">
        <v>49</v>
      </c>
      <c r="K5914" t="s">
        <v>266</v>
      </c>
      <c r="L5914" t="s">
        <v>14581</v>
      </c>
      <c r="M5914" t="s">
        <v>13533</v>
      </c>
      <c r="N5914" t="s">
        <v>53</v>
      </c>
      <c r="O5914" t="s">
        <v>54</v>
      </c>
      <c r="P5914" t="s">
        <v>38</v>
      </c>
      <c r="Q5914">
        <v>40.360277777777775</v>
      </c>
      <c r="R5914">
        <v>-89.132499999999993</v>
      </c>
      <c r="S5914" t="s">
        <v>34</v>
      </c>
      <c r="T5914" t="s">
        <v>34</v>
      </c>
      <c r="U5914" t="s">
        <v>34</v>
      </c>
      <c r="V5914" t="s">
        <v>31709</v>
      </c>
      <c r="W5914" t="s">
        <v>7139</v>
      </c>
    </row>
    <row r="5915" spans="1:23" x14ac:dyDescent="0.2">
      <c r="A5915" t="s">
        <v>31710</v>
      </c>
      <c r="B5915" t="s">
        <v>31711</v>
      </c>
      <c r="C5915" t="s">
        <v>31712</v>
      </c>
      <c r="D5915" t="s">
        <v>27575</v>
      </c>
      <c r="E5915" t="s">
        <v>17599</v>
      </c>
      <c r="F5915" t="s">
        <v>28</v>
      </c>
      <c r="G5915" t="s">
        <v>31713</v>
      </c>
      <c r="H5915" t="s">
        <v>31714</v>
      </c>
      <c r="I5915" t="s">
        <v>31715</v>
      </c>
      <c r="J5915" t="s">
        <v>49</v>
      </c>
      <c r="K5915" t="s">
        <v>266</v>
      </c>
      <c r="L5915" t="s">
        <v>31716</v>
      </c>
      <c r="M5915" t="s">
        <v>31717</v>
      </c>
      <c r="N5915" t="s">
        <v>53</v>
      </c>
      <c r="O5915" t="s">
        <v>54</v>
      </c>
      <c r="P5915" t="s">
        <v>22986</v>
      </c>
      <c r="Q5915">
        <v>41.118960000000001</v>
      </c>
      <c r="R5915">
        <v>-87.811700000000002</v>
      </c>
      <c r="S5915" t="s">
        <v>34</v>
      </c>
      <c r="T5915" t="s">
        <v>34</v>
      </c>
      <c r="U5915" t="s">
        <v>34</v>
      </c>
      <c r="V5915" t="s">
        <v>31718</v>
      </c>
      <c r="W5915" t="s">
        <v>7139</v>
      </c>
    </row>
    <row r="5916" spans="1:23" x14ac:dyDescent="0.2">
      <c r="A5916" t="s">
        <v>31710</v>
      </c>
      <c r="B5916" t="s">
        <v>31719</v>
      </c>
      <c r="C5916" t="s">
        <v>31720</v>
      </c>
      <c r="D5916" t="s">
        <v>2568</v>
      </c>
      <c r="E5916" t="s">
        <v>34</v>
      </c>
      <c r="F5916" t="s">
        <v>28</v>
      </c>
      <c r="G5916" t="s">
        <v>17366</v>
      </c>
      <c r="H5916" t="s">
        <v>31714</v>
      </c>
      <c r="I5916" t="s">
        <v>31715</v>
      </c>
      <c r="J5916" t="s">
        <v>49</v>
      </c>
      <c r="K5916" t="s">
        <v>266</v>
      </c>
      <c r="L5916" t="s">
        <v>31716</v>
      </c>
      <c r="M5916" t="s">
        <v>31717</v>
      </c>
      <c r="N5916" t="s">
        <v>53</v>
      </c>
      <c r="O5916" t="s">
        <v>54</v>
      </c>
      <c r="P5916" t="s">
        <v>22986</v>
      </c>
      <c r="Q5916">
        <v>41.118960000000001</v>
      </c>
      <c r="R5916">
        <v>-87.811700000000002</v>
      </c>
      <c r="S5916" t="s">
        <v>34</v>
      </c>
      <c r="T5916" t="s">
        <v>34</v>
      </c>
      <c r="U5916" t="s">
        <v>34</v>
      </c>
      <c r="V5916" t="s">
        <v>31721</v>
      </c>
      <c r="W5916" t="s">
        <v>31722</v>
      </c>
    </row>
    <row r="5917" spans="1:23" x14ac:dyDescent="0.2">
      <c r="A5917" t="s">
        <v>31723</v>
      </c>
      <c r="B5917" t="s">
        <v>31724</v>
      </c>
      <c r="C5917" t="s">
        <v>31725</v>
      </c>
      <c r="D5917" t="s">
        <v>31726</v>
      </c>
      <c r="E5917" t="s">
        <v>31727</v>
      </c>
      <c r="F5917" t="s">
        <v>28</v>
      </c>
      <c r="G5917" t="s">
        <v>31728</v>
      </c>
      <c r="H5917" t="s">
        <v>14579</v>
      </c>
      <c r="I5917" t="s">
        <v>13374</v>
      </c>
      <c r="J5917" t="s">
        <v>49</v>
      </c>
      <c r="K5917" t="s">
        <v>266</v>
      </c>
      <c r="L5917" t="s">
        <v>14581</v>
      </c>
      <c r="M5917" t="s">
        <v>14582</v>
      </c>
      <c r="N5917" t="s">
        <v>53</v>
      </c>
      <c r="O5917" t="s">
        <v>54</v>
      </c>
      <c r="P5917" t="s">
        <v>22986</v>
      </c>
      <c r="Q5917">
        <v>40.428519999999999</v>
      </c>
      <c r="R5917">
        <v>-88.845680000000002</v>
      </c>
      <c r="S5917" t="s">
        <v>34</v>
      </c>
      <c r="T5917" t="s">
        <v>34</v>
      </c>
      <c r="U5917" t="s">
        <v>34</v>
      </c>
      <c r="V5917" t="s">
        <v>31729</v>
      </c>
      <c r="W5917" t="s">
        <v>31192</v>
      </c>
    </row>
    <row r="5918" spans="1:23" x14ac:dyDescent="0.2">
      <c r="A5918" t="s">
        <v>31723</v>
      </c>
      <c r="B5918" t="s">
        <v>31730</v>
      </c>
      <c r="C5918" t="s">
        <v>31731</v>
      </c>
      <c r="D5918" t="s">
        <v>25449</v>
      </c>
      <c r="E5918" t="s">
        <v>31727</v>
      </c>
      <c r="F5918" t="s">
        <v>28</v>
      </c>
      <c r="G5918" t="s">
        <v>19900</v>
      </c>
      <c r="H5918" t="s">
        <v>14579</v>
      </c>
      <c r="I5918" t="s">
        <v>13374</v>
      </c>
      <c r="J5918" t="s">
        <v>49</v>
      </c>
      <c r="K5918" t="s">
        <v>266</v>
      </c>
      <c r="L5918" t="s">
        <v>14581</v>
      </c>
      <c r="M5918" t="s">
        <v>14582</v>
      </c>
      <c r="N5918" t="s">
        <v>53</v>
      </c>
      <c r="O5918" t="s">
        <v>54</v>
      </c>
      <c r="P5918" t="s">
        <v>22986</v>
      </c>
      <c r="Q5918">
        <v>40.428519999999999</v>
      </c>
      <c r="R5918">
        <v>-88.845680000000002</v>
      </c>
      <c r="S5918" t="s">
        <v>34</v>
      </c>
      <c r="T5918" t="s">
        <v>34</v>
      </c>
      <c r="U5918" t="s">
        <v>34</v>
      </c>
      <c r="V5918" t="s">
        <v>31732</v>
      </c>
      <c r="W5918" t="s">
        <v>7299</v>
      </c>
    </row>
    <row r="5919" spans="1:23" x14ac:dyDescent="0.2">
      <c r="A5919" t="s">
        <v>31733</v>
      </c>
      <c r="B5919" t="s">
        <v>31734</v>
      </c>
      <c r="C5919" t="s">
        <v>31735</v>
      </c>
      <c r="D5919" t="s">
        <v>31736</v>
      </c>
      <c r="E5919" t="s">
        <v>34</v>
      </c>
      <c r="F5919" t="s">
        <v>28</v>
      </c>
      <c r="G5919" t="s">
        <v>31737</v>
      </c>
      <c r="H5919" t="s">
        <v>31738</v>
      </c>
      <c r="I5919" t="s">
        <v>31739</v>
      </c>
      <c r="J5919" t="s">
        <v>49</v>
      </c>
      <c r="K5919" t="s">
        <v>1470</v>
      </c>
      <c r="L5919" t="s">
        <v>31740</v>
      </c>
      <c r="M5919" t="s">
        <v>31741</v>
      </c>
      <c r="N5919" t="s">
        <v>53</v>
      </c>
      <c r="O5919" t="s">
        <v>54</v>
      </c>
      <c r="P5919" t="s">
        <v>22986</v>
      </c>
      <c r="Q5919">
        <v>39.095799999999997</v>
      </c>
      <c r="R5919">
        <v>-93.733800000000002</v>
      </c>
      <c r="S5919" t="s">
        <v>34</v>
      </c>
      <c r="T5919" t="s">
        <v>34</v>
      </c>
      <c r="U5919" t="s">
        <v>34</v>
      </c>
      <c r="V5919" t="s">
        <v>31742</v>
      </c>
      <c r="W5919" t="s">
        <v>16545</v>
      </c>
    </row>
    <row r="5920" spans="1:23" x14ac:dyDescent="0.2">
      <c r="A5920" t="s">
        <v>31172</v>
      </c>
      <c r="B5920" t="s">
        <v>31743</v>
      </c>
      <c r="C5920" t="s">
        <v>31744</v>
      </c>
      <c r="D5920" t="s">
        <v>31745</v>
      </c>
      <c r="E5920" t="s">
        <v>15396</v>
      </c>
      <c r="F5920" t="s">
        <v>28</v>
      </c>
      <c r="G5920" t="s">
        <v>31746</v>
      </c>
      <c r="H5920" t="s">
        <v>31177</v>
      </c>
      <c r="I5920" t="s">
        <v>31178</v>
      </c>
      <c r="J5920" t="s">
        <v>49</v>
      </c>
      <c r="K5920" t="s">
        <v>1470</v>
      </c>
      <c r="L5920" t="s">
        <v>31179</v>
      </c>
      <c r="M5920" t="s">
        <v>34</v>
      </c>
      <c r="N5920" t="s">
        <v>53</v>
      </c>
      <c r="O5920" t="s">
        <v>54</v>
      </c>
      <c r="P5920" t="s">
        <v>22986</v>
      </c>
      <c r="Q5920">
        <v>38.5075</v>
      </c>
      <c r="R5920">
        <v>-92.474199999999996</v>
      </c>
      <c r="S5920" t="s">
        <v>34</v>
      </c>
      <c r="T5920" t="s">
        <v>34</v>
      </c>
      <c r="U5920" t="s">
        <v>34</v>
      </c>
      <c r="V5920" t="s">
        <v>31747</v>
      </c>
      <c r="W5920" t="s">
        <v>18697</v>
      </c>
    </row>
    <row r="5921" spans="1:23" x14ac:dyDescent="0.2">
      <c r="A5921" t="s">
        <v>15416</v>
      </c>
      <c r="B5921" t="s">
        <v>31748</v>
      </c>
      <c r="C5921" t="s">
        <v>31749</v>
      </c>
      <c r="D5921" t="s">
        <v>31750</v>
      </c>
      <c r="E5921" t="s">
        <v>16525</v>
      </c>
      <c r="F5921" t="s">
        <v>28</v>
      </c>
      <c r="G5921" t="s">
        <v>31751</v>
      </c>
      <c r="H5921" t="s">
        <v>15396</v>
      </c>
      <c r="I5921" t="s">
        <v>15421</v>
      </c>
      <c r="J5921" t="s">
        <v>49</v>
      </c>
      <c r="K5921" t="s">
        <v>1470</v>
      </c>
      <c r="L5921" t="s">
        <v>15422</v>
      </c>
      <c r="M5921" t="s">
        <v>15423</v>
      </c>
      <c r="N5921" t="s">
        <v>53</v>
      </c>
      <c r="O5921" t="s">
        <v>54</v>
      </c>
      <c r="P5921" t="s">
        <v>38</v>
      </c>
      <c r="Q5921">
        <v>38.414999999999999</v>
      </c>
      <c r="R5921">
        <v>-92.50055555555555</v>
      </c>
      <c r="S5921" t="s">
        <v>34</v>
      </c>
      <c r="T5921" t="s">
        <v>34</v>
      </c>
      <c r="U5921" t="s">
        <v>34</v>
      </c>
      <c r="V5921" t="s">
        <v>31752</v>
      </c>
      <c r="W5921" t="s">
        <v>16288</v>
      </c>
    </row>
    <row r="5922" spans="1:23" x14ac:dyDescent="0.2">
      <c r="A5922" t="s">
        <v>31753</v>
      </c>
      <c r="B5922" t="s">
        <v>31754</v>
      </c>
      <c r="C5922" t="s">
        <v>31755</v>
      </c>
      <c r="D5922" t="s">
        <v>31756</v>
      </c>
      <c r="E5922" t="s">
        <v>16525</v>
      </c>
      <c r="F5922" t="s">
        <v>28</v>
      </c>
      <c r="G5922" t="s">
        <v>31757</v>
      </c>
      <c r="H5922" t="s">
        <v>31727</v>
      </c>
      <c r="I5922" t="s">
        <v>31758</v>
      </c>
      <c r="J5922" t="s">
        <v>49</v>
      </c>
      <c r="K5922" t="s">
        <v>1470</v>
      </c>
      <c r="L5922" t="s">
        <v>15422</v>
      </c>
      <c r="M5922" t="s">
        <v>31759</v>
      </c>
      <c r="N5922" t="s">
        <v>53</v>
      </c>
      <c r="O5922" t="s">
        <v>54</v>
      </c>
      <c r="P5922" t="s">
        <v>22986</v>
      </c>
      <c r="Q5922">
        <v>38.364199999999997</v>
      </c>
      <c r="R5922">
        <v>-92.5869</v>
      </c>
      <c r="S5922" t="s">
        <v>34</v>
      </c>
      <c r="T5922" t="s">
        <v>34</v>
      </c>
      <c r="U5922" t="s">
        <v>34</v>
      </c>
      <c r="V5922" t="s">
        <v>31760</v>
      </c>
      <c r="W5922" t="s">
        <v>16288</v>
      </c>
    </row>
    <row r="5923" spans="1:23" x14ac:dyDescent="0.2">
      <c r="A5923" t="s">
        <v>31753</v>
      </c>
      <c r="B5923" t="s">
        <v>31761</v>
      </c>
      <c r="C5923" t="s">
        <v>31762</v>
      </c>
      <c r="D5923" t="s">
        <v>31763</v>
      </c>
      <c r="E5923" t="s">
        <v>31764</v>
      </c>
      <c r="F5923" t="s">
        <v>28</v>
      </c>
      <c r="G5923" t="s">
        <v>31765</v>
      </c>
      <c r="H5923" t="s">
        <v>31727</v>
      </c>
      <c r="I5923" t="s">
        <v>31758</v>
      </c>
      <c r="J5923" t="s">
        <v>49</v>
      </c>
      <c r="K5923" t="s">
        <v>1470</v>
      </c>
      <c r="L5923" t="s">
        <v>15422</v>
      </c>
      <c r="M5923" t="s">
        <v>31759</v>
      </c>
      <c r="N5923" t="s">
        <v>53</v>
      </c>
      <c r="O5923" t="s">
        <v>54</v>
      </c>
      <c r="P5923" t="s">
        <v>22986</v>
      </c>
      <c r="Q5923">
        <v>38.364199999999997</v>
      </c>
      <c r="R5923">
        <v>-92.5869</v>
      </c>
      <c r="S5923" t="s">
        <v>34</v>
      </c>
      <c r="T5923" t="s">
        <v>34</v>
      </c>
      <c r="U5923" t="s">
        <v>34</v>
      </c>
      <c r="V5923" t="s">
        <v>31766</v>
      </c>
      <c r="W5923" t="s">
        <v>31767</v>
      </c>
    </row>
    <row r="5924" spans="1:23" x14ac:dyDescent="0.2">
      <c r="A5924" t="s">
        <v>31768</v>
      </c>
      <c r="B5924" t="s">
        <v>31769</v>
      </c>
      <c r="C5924" t="s">
        <v>31770</v>
      </c>
      <c r="D5924" t="s">
        <v>31771</v>
      </c>
      <c r="E5924" t="s">
        <v>31772</v>
      </c>
      <c r="F5924" t="s">
        <v>28</v>
      </c>
      <c r="G5924" t="s">
        <v>31773</v>
      </c>
      <c r="H5924" t="s">
        <v>31774</v>
      </c>
      <c r="I5924" t="s">
        <v>31775</v>
      </c>
      <c r="J5924" t="s">
        <v>49</v>
      </c>
      <c r="K5924" t="s">
        <v>848</v>
      </c>
      <c r="L5924" t="s">
        <v>31776</v>
      </c>
      <c r="M5924" t="s">
        <v>31777</v>
      </c>
      <c r="N5924" t="s">
        <v>53</v>
      </c>
      <c r="O5924" t="s">
        <v>54</v>
      </c>
      <c r="P5924" t="s">
        <v>22986</v>
      </c>
      <c r="Q5924">
        <v>31.3233</v>
      </c>
      <c r="R5924">
        <v>-84.738600000000005</v>
      </c>
      <c r="S5924" t="s">
        <v>55</v>
      </c>
      <c r="T5924" t="s">
        <v>34</v>
      </c>
      <c r="U5924" t="s">
        <v>34</v>
      </c>
      <c r="V5924" t="s">
        <v>31778</v>
      </c>
      <c r="W5924" t="s">
        <v>3734</v>
      </c>
    </row>
    <row r="5925" spans="1:23" x14ac:dyDescent="0.2">
      <c r="A5925" t="s">
        <v>31768</v>
      </c>
      <c r="B5925" t="s">
        <v>31779</v>
      </c>
      <c r="C5925" t="s">
        <v>31780</v>
      </c>
      <c r="D5925" t="s">
        <v>31781</v>
      </c>
      <c r="E5925" t="s">
        <v>31782</v>
      </c>
      <c r="F5925" t="s">
        <v>28</v>
      </c>
      <c r="G5925" t="s">
        <v>31783</v>
      </c>
      <c r="H5925" t="s">
        <v>31774</v>
      </c>
      <c r="I5925" t="s">
        <v>31775</v>
      </c>
      <c r="J5925" t="s">
        <v>49</v>
      </c>
      <c r="K5925" t="s">
        <v>848</v>
      </c>
      <c r="L5925" t="s">
        <v>31776</v>
      </c>
      <c r="M5925" t="s">
        <v>31777</v>
      </c>
      <c r="N5925" t="s">
        <v>53</v>
      </c>
      <c r="O5925" t="s">
        <v>54</v>
      </c>
      <c r="P5925" t="s">
        <v>22986</v>
      </c>
      <c r="Q5925">
        <v>31.3233</v>
      </c>
      <c r="R5925">
        <v>-84.738600000000005</v>
      </c>
      <c r="S5925" t="s">
        <v>34</v>
      </c>
      <c r="T5925" t="s">
        <v>34</v>
      </c>
      <c r="U5925" t="s">
        <v>34</v>
      </c>
      <c r="V5925" t="s">
        <v>31784</v>
      </c>
      <c r="W5925" t="s">
        <v>31785</v>
      </c>
    </row>
    <row r="5926" spans="1:23" x14ac:dyDescent="0.2">
      <c r="A5926" t="s">
        <v>31768</v>
      </c>
      <c r="B5926" t="s">
        <v>31786</v>
      </c>
      <c r="C5926" t="s">
        <v>31770</v>
      </c>
      <c r="D5926" t="s">
        <v>31787</v>
      </c>
      <c r="E5926" t="s">
        <v>31788</v>
      </c>
      <c r="F5926" t="s">
        <v>28</v>
      </c>
      <c r="G5926" t="s">
        <v>31789</v>
      </c>
      <c r="H5926" t="s">
        <v>31774</v>
      </c>
      <c r="I5926" t="s">
        <v>31775</v>
      </c>
      <c r="J5926" t="s">
        <v>49</v>
      </c>
      <c r="K5926" t="s">
        <v>848</v>
      </c>
      <c r="L5926" t="s">
        <v>31776</v>
      </c>
      <c r="M5926" t="s">
        <v>31777</v>
      </c>
      <c r="N5926" t="s">
        <v>53</v>
      </c>
      <c r="O5926" t="s">
        <v>54</v>
      </c>
      <c r="P5926" t="s">
        <v>22986</v>
      </c>
      <c r="Q5926">
        <v>31.3233</v>
      </c>
      <c r="R5926">
        <v>-84.738600000000005</v>
      </c>
      <c r="S5926" t="s">
        <v>55</v>
      </c>
      <c r="T5926" t="s">
        <v>34</v>
      </c>
      <c r="U5926" t="s">
        <v>34</v>
      </c>
      <c r="V5926" t="s">
        <v>31778</v>
      </c>
      <c r="W5926" t="s">
        <v>3734</v>
      </c>
    </row>
    <row r="5927" spans="1:23" x14ac:dyDescent="0.2">
      <c r="A5927" t="s">
        <v>31118</v>
      </c>
      <c r="B5927" t="s">
        <v>31790</v>
      </c>
      <c r="C5927" t="s">
        <v>31791</v>
      </c>
      <c r="D5927" t="s">
        <v>31792</v>
      </c>
      <c r="E5927" t="s">
        <v>26465</v>
      </c>
      <c r="F5927" t="s">
        <v>28</v>
      </c>
      <c r="G5927" t="s">
        <v>31793</v>
      </c>
      <c r="H5927" t="s">
        <v>31123</v>
      </c>
      <c r="I5927" t="s">
        <v>31124</v>
      </c>
      <c r="J5927" t="s">
        <v>49</v>
      </c>
      <c r="K5927" t="s">
        <v>2124</v>
      </c>
      <c r="L5927" t="s">
        <v>2125</v>
      </c>
      <c r="M5927" t="s">
        <v>31125</v>
      </c>
      <c r="N5927" t="s">
        <v>53</v>
      </c>
      <c r="O5927" t="s">
        <v>54</v>
      </c>
      <c r="P5927" t="s">
        <v>22986</v>
      </c>
      <c r="Q5927">
        <v>32.244199999999999</v>
      </c>
      <c r="R5927">
        <v>-85.418099999999995</v>
      </c>
      <c r="S5927" t="s">
        <v>34</v>
      </c>
      <c r="T5927" t="s">
        <v>34</v>
      </c>
      <c r="U5927" t="s">
        <v>34</v>
      </c>
      <c r="V5927" t="s">
        <v>12839</v>
      </c>
      <c r="W5927" t="s">
        <v>31794</v>
      </c>
    </row>
    <row r="5928" spans="1:23" x14ac:dyDescent="0.2">
      <c r="A5928" t="s">
        <v>27289</v>
      </c>
      <c r="B5928" t="s">
        <v>31795</v>
      </c>
      <c r="C5928" t="s">
        <v>31796</v>
      </c>
      <c r="D5928" t="s">
        <v>31797</v>
      </c>
      <c r="E5928" t="s">
        <v>34</v>
      </c>
      <c r="F5928" t="s">
        <v>28</v>
      </c>
      <c r="G5928" t="s">
        <v>31798</v>
      </c>
      <c r="H5928" t="s">
        <v>27293</v>
      </c>
      <c r="I5928" t="s">
        <v>27294</v>
      </c>
      <c r="J5928" t="s">
        <v>49</v>
      </c>
      <c r="K5928" t="s">
        <v>777</v>
      </c>
      <c r="L5928" t="s">
        <v>13854</v>
      </c>
      <c r="M5928" t="s">
        <v>27295</v>
      </c>
      <c r="N5928" t="s">
        <v>34</v>
      </c>
      <c r="O5928" t="s">
        <v>34</v>
      </c>
      <c r="P5928" t="s">
        <v>22986</v>
      </c>
      <c r="Q5928">
        <v>41.316099999999999</v>
      </c>
      <c r="R5928">
        <v>-73.893100000000004</v>
      </c>
      <c r="S5928" t="s">
        <v>34</v>
      </c>
      <c r="T5928" t="s">
        <v>34</v>
      </c>
      <c r="U5928" t="s">
        <v>34</v>
      </c>
      <c r="V5928" t="s">
        <v>31799</v>
      </c>
      <c r="W5928" t="s">
        <v>20478</v>
      </c>
    </row>
    <row r="5929" spans="1:23" x14ac:dyDescent="0.2">
      <c r="A5929" t="s">
        <v>15844</v>
      </c>
      <c r="B5929" t="s">
        <v>31800</v>
      </c>
      <c r="C5929" t="s">
        <v>31801</v>
      </c>
      <c r="D5929" t="s">
        <v>31802</v>
      </c>
      <c r="E5929" t="s">
        <v>15848</v>
      </c>
      <c r="F5929" t="s">
        <v>28</v>
      </c>
      <c r="G5929" t="s">
        <v>31803</v>
      </c>
      <c r="H5929" t="s">
        <v>15848</v>
      </c>
      <c r="I5929" t="s">
        <v>15849</v>
      </c>
      <c r="J5929" t="s">
        <v>49</v>
      </c>
      <c r="K5929" t="s">
        <v>282</v>
      </c>
      <c r="L5929" t="s">
        <v>1317</v>
      </c>
      <c r="M5929" t="s">
        <v>15850</v>
      </c>
      <c r="N5929" t="s">
        <v>53</v>
      </c>
      <c r="O5929" t="s">
        <v>54</v>
      </c>
      <c r="P5929" t="s">
        <v>38</v>
      </c>
      <c r="Q5929">
        <v>40.980555555555554</v>
      </c>
      <c r="R5929">
        <v>-93.18472222222222</v>
      </c>
      <c r="S5929" t="s">
        <v>34</v>
      </c>
      <c r="T5929" t="s">
        <v>34</v>
      </c>
      <c r="U5929" t="s">
        <v>34</v>
      </c>
      <c r="V5929" t="s">
        <v>12282</v>
      </c>
      <c r="W5929" t="s">
        <v>7494</v>
      </c>
    </row>
    <row r="5930" spans="1:23" x14ac:dyDescent="0.2">
      <c r="A5930" t="s">
        <v>31804</v>
      </c>
      <c r="B5930" t="s">
        <v>31805</v>
      </c>
      <c r="C5930" t="s">
        <v>31806</v>
      </c>
      <c r="D5930" t="s">
        <v>31807</v>
      </c>
      <c r="E5930" t="s">
        <v>15848</v>
      </c>
      <c r="F5930" t="s">
        <v>28</v>
      </c>
      <c r="G5930" t="s">
        <v>31808</v>
      </c>
      <c r="H5930" t="s">
        <v>16088</v>
      </c>
      <c r="I5930" t="s">
        <v>31809</v>
      </c>
      <c r="J5930" t="s">
        <v>49</v>
      </c>
      <c r="K5930" t="s">
        <v>282</v>
      </c>
      <c r="L5930" t="s">
        <v>1402</v>
      </c>
      <c r="M5930" t="s">
        <v>16161</v>
      </c>
      <c r="N5930" t="s">
        <v>53</v>
      </c>
      <c r="O5930" t="s">
        <v>54</v>
      </c>
      <c r="P5930" t="s">
        <v>22986</v>
      </c>
      <c r="Q5930">
        <v>41.321399999999997</v>
      </c>
      <c r="R5930">
        <v>-93.177199999999999</v>
      </c>
      <c r="S5930" t="s">
        <v>34</v>
      </c>
      <c r="T5930" t="s">
        <v>34</v>
      </c>
      <c r="U5930" t="s">
        <v>34</v>
      </c>
      <c r="V5930" t="s">
        <v>31810</v>
      </c>
      <c r="W5930" t="s">
        <v>7494</v>
      </c>
    </row>
    <row r="5931" spans="1:23" x14ac:dyDescent="0.2">
      <c r="A5931" t="s">
        <v>15844</v>
      </c>
      <c r="B5931" t="s">
        <v>31811</v>
      </c>
      <c r="C5931" t="s">
        <v>31812</v>
      </c>
      <c r="D5931" t="s">
        <v>31813</v>
      </c>
      <c r="E5931" t="s">
        <v>49</v>
      </c>
      <c r="F5931" t="s">
        <v>28</v>
      </c>
      <c r="G5931" t="s">
        <v>31814</v>
      </c>
      <c r="H5931" t="s">
        <v>15848</v>
      </c>
      <c r="I5931" t="s">
        <v>15849</v>
      </c>
      <c r="J5931" t="s">
        <v>49</v>
      </c>
      <c r="K5931" t="s">
        <v>282</v>
      </c>
      <c r="L5931" t="s">
        <v>1317</v>
      </c>
      <c r="M5931" t="s">
        <v>15850</v>
      </c>
      <c r="N5931" t="s">
        <v>53</v>
      </c>
      <c r="O5931" t="s">
        <v>54</v>
      </c>
      <c r="P5931" t="s">
        <v>38</v>
      </c>
      <c r="Q5931">
        <v>40.980555555555554</v>
      </c>
      <c r="R5931">
        <v>-93.18472222222222</v>
      </c>
      <c r="S5931" t="s">
        <v>34</v>
      </c>
      <c r="T5931" t="s">
        <v>34</v>
      </c>
      <c r="U5931" t="s">
        <v>34</v>
      </c>
      <c r="V5931" t="s">
        <v>31815</v>
      </c>
      <c r="W5931" t="s">
        <v>31816</v>
      </c>
    </row>
    <row r="5932" spans="1:23" x14ac:dyDescent="0.2">
      <c r="A5932" t="s">
        <v>41</v>
      </c>
      <c r="B5932" t="s">
        <v>31817</v>
      </c>
      <c r="C5932" t="s">
        <v>31818</v>
      </c>
      <c r="D5932" t="s">
        <v>31819</v>
      </c>
      <c r="E5932" t="s">
        <v>2580</v>
      </c>
      <c r="F5932" t="s">
        <v>28</v>
      </c>
      <c r="G5932" t="s">
        <v>31820</v>
      </c>
      <c r="H5932" t="s">
        <v>47</v>
      </c>
      <c r="I5932" t="s">
        <v>48</v>
      </c>
      <c r="J5932" t="s">
        <v>49</v>
      </c>
      <c r="K5932" t="s">
        <v>50</v>
      </c>
      <c r="L5932" t="s">
        <v>51</v>
      </c>
      <c r="M5932" t="s">
        <v>52</v>
      </c>
      <c r="N5932" t="s">
        <v>53</v>
      </c>
      <c r="O5932" t="s">
        <v>54</v>
      </c>
      <c r="P5932" t="s">
        <v>38</v>
      </c>
      <c r="Q5932">
        <v>41.551944444444445</v>
      </c>
      <c r="R5932">
        <v>-84.768888888888895</v>
      </c>
      <c r="S5932" t="s">
        <v>34</v>
      </c>
      <c r="T5932" t="s">
        <v>34</v>
      </c>
      <c r="U5932" t="s">
        <v>34</v>
      </c>
      <c r="V5932" t="s">
        <v>31821</v>
      </c>
      <c r="W5932" t="s">
        <v>6452</v>
      </c>
    </row>
    <row r="5933" spans="1:23" x14ac:dyDescent="0.2">
      <c r="A5933" t="s">
        <v>41</v>
      </c>
      <c r="B5933" t="s">
        <v>31822</v>
      </c>
      <c r="C5933" t="s">
        <v>31823</v>
      </c>
      <c r="D5933" t="s">
        <v>31824</v>
      </c>
      <c r="E5933" t="s">
        <v>47</v>
      </c>
      <c r="F5933" t="s">
        <v>28</v>
      </c>
      <c r="G5933" t="s">
        <v>31825</v>
      </c>
      <c r="H5933" t="s">
        <v>47</v>
      </c>
      <c r="I5933" t="s">
        <v>48</v>
      </c>
      <c r="J5933" t="s">
        <v>49</v>
      </c>
      <c r="K5933" t="s">
        <v>50</v>
      </c>
      <c r="L5933" t="s">
        <v>51</v>
      </c>
      <c r="M5933" t="s">
        <v>52</v>
      </c>
      <c r="N5933" t="s">
        <v>53</v>
      </c>
      <c r="O5933" t="s">
        <v>54</v>
      </c>
      <c r="P5933" t="s">
        <v>38</v>
      </c>
      <c r="Q5933">
        <v>41.551944444444445</v>
      </c>
      <c r="R5933">
        <v>-84.768888888888895</v>
      </c>
      <c r="S5933" t="s">
        <v>34</v>
      </c>
      <c r="T5933" t="s">
        <v>34</v>
      </c>
      <c r="U5933" t="s">
        <v>34</v>
      </c>
      <c r="V5933" t="s">
        <v>31826</v>
      </c>
      <c r="W5933" t="s">
        <v>6496</v>
      </c>
    </row>
    <row r="5934" spans="1:23" x14ac:dyDescent="0.2">
      <c r="A5934" t="s">
        <v>41</v>
      </c>
      <c r="B5934" t="s">
        <v>31827</v>
      </c>
      <c r="C5934" t="s">
        <v>31828</v>
      </c>
      <c r="D5934" t="s">
        <v>31829</v>
      </c>
      <c r="E5934" t="s">
        <v>2599</v>
      </c>
      <c r="F5934" t="s">
        <v>28</v>
      </c>
      <c r="G5934" t="s">
        <v>31830</v>
      </c>
      <c r="H5934" t="s">
        <v>47</v>
      </c>
      <c r="I5934" t="s">
        <v>48</v>
      </c>
      <c r="J5934" t="s">
        <v>49</v>
      </c>
      <c r="K5934" t="s">
        <v>50</v>
      </c>
      <c r="L5934" t="s">
        <v>51</v>
      </c>
      <c r="M5934" t="s">
        <v>52</v>
      </c>
      <c r="N5934" t="s">
        <v>53</v>
      </c>
      <c r="O5934" t="s">
        <v>54</v>
      </c>
      <c r="P5934" t="s">
        <v>38</v>
      </c>
      <c r="Q5934">
        <v>41.551944444444445</v>
      </c>
      <c r="R5934">
        <v>-84.768888888888895</v>
      </c>
      <c r="S5934" t="s">
        <v>34</v>
      </c>
      <c r="T5934" t="s">
        <v>34</v>
      </c>
      <c r="U5934" t="s">
        <v>34</v>
      </c>
      <c r="V5934" t="s">
        <v>31831</v>
      </c>
      <c r="W5934" t="s">
        <v>6496</v>
      </c>
    </row>
    <row r="5935" spans="1:23" x14ac:dyDescent="0.2">
      <c r="A5935" t="s">
        <v>41</v>
      </c>
      <c r="B5935" t="s">
        <v>31832</v>
      </c>
      <c r="C5935" t="s">
        <v>31833</v>
      </c>
      <c r="D5935" t="s">
        <v>31834</v>
      </c>
      <c r="E5935" t="s">
        <v>1102</v>
      </c>
      <c r="F5935" t="s">
        <v>28</v>
      </c>
      <c r="G5935" t="s">
        <v>31835</v>
      </c>
      <c r="H5935" t="s">
        <v>47</v>
      </c>
      <c r="I5935" t="s">
        <v>48</v>
      </c>
      <c r="J5935" t="s">
        <v>49</v>
      </c>
      <c r="K5935" t="s">
        <v>50</v>
      </c>
      <c r="L5935" t="s">
        <v>51</v>
      </c>
      <c r="M5935" t="s">
        <v>52</v>
      </c>
      <c r="N5935" t="s">
        <v>53</v>
      </c>
      <c r="O5935" t="s">
        <v>54</v>
      </c>
      <c r="P5935" t="s">
        <v>38</v>
      </c>
      <c r="Q5935">
        <v>41.551944444444445</v>
      </c>
      <c r="R5935">
        <v>-84.768888888888895</v>
      </c>
      <c r="S5935" t="s">
        <v>34</v>
      </c>
      <c r="T5935" t="s">
        <v>34</v>
      </c>
      <c r="U5935" t="s">
        <v>34</v>
      </c>
      <c r="V5935" t="s">
        <v>3288</v>
      </c>
      <c r="W5935" t="s">
        <v>6529</v>
      </c>
    </row>
    <row r="5936" spans="1:23" x14ac:dyDescent="0.2">
      <c r="A5936" t="s">
        <v>31004</v>
      </c>
      <c r="B5936" t="s">
        <v>31836</v>
      </c>
      <c r="C5936" t="s">
        <v>31837</v>
      </c>
      <c r="D5936" t="s">
        <v>31838</v>
      </c>
      <c r="E5936" t="s">
        <v>31839</v>
      </c>
      <c r="F5936" t="s">
        <v>28</v>
      </c>
      <c r="G5936" t="s">
        <v>31840</v>
      </c>
      <c r="H5936" t="s">
        <v>6332</v>
      </c>
      <c r="I5936" t="s">
        <v>31008</v>
      </c>
      <c r="J5936" t="s">
        <v>49</v>
      </c>
      <c r="K5936" t="s">
        <v>425</v>
      </c>
      <c r="L5936" t="s">
        <v>11139</v>
      </c>
      <c r="M5936" t="s">
        <v>11140</v>
      </c>
      <c r="N5936" t="s">
        <v>53</v>
      </c>
      <c r="O5936" t="s">
        <v>54</v>
      </c>
      <c r="P5936" t="s">
        <v>22986</v>
      </c>
      <c r="Q5936">
        <v>41.428400000000003</v>
      </c>
      <c r="R5936">
        <v>-84.833079999999995</v>
      </c>
      <c r="S5936" t="s">
        <v>34</v>
      </c>
      <c r="T5936" t="s">
        <v>34</v>
      </c>
      <c r="U5936" t="s">
        <v>34</v>
      </c>
      <c r="V5936" t="s">
        <v>31841</v>
      </c>
      <c r="W5936" t="s">
        <v>2017</v>
      </c>
    </row>
    <row r="5937" spans="1:23" x14ac:dyDescent="0.2">
      <c r="A5937" t="s">
        <v>31004</v>
      </c>
      <c r="B5937" t="s">
        <v>31842</v>
      </c>
      <c r="C5937" t="s">
        <v>31843</v>
      </c>
      <c r="D5937" t="s">
        <v>31844</v>
      </c>
      <c r="E5937" t="s">
        <v>31845</v>
      </c>
      <c r="F5937" t="s">
        <v>28</v>
      </c>
      <c r="G5937" t="s">
        <v>31846</v>
      </c>
      <c r="H5937" t="s">
        <v>6332</v>
      </c>
      <c r="I5937" t="s">
        <v>31008</v>
      </c>
      <c r="J5937" t="s">
        <v>49</v>
      </c>
      <c r="K5937" t="s">
        <v>425</v>
      </c>
      <c r="L5937" t="s">
        <v>11139</v>
      </c>
      <c r="M5937" t="s">
        <v>11140</v>
      </c>
      <c r="N5937" t="s">
        <v>53</v>
      </c>
      <c r="O5937" t="s">
        <v>54</v>
      </c>
      <c r="P5937" t="s">
        <v>22986</v>
      </c>
      <c r="Q5937">
        <v>41.428400000000003</v>
      </c>
      <c r="R5937">
        <v>-84.833079999999995</v>
      </c>
      <c r="S5937" t="s">
        <v>34</v>
      </c>
      <c r="T5937" t="s">
        <v>34</v>
      </c>
      <c r="U5937" t="s">
        <v>34</v>
      </c>
      <c r="V5937" t="s">
        <v>31847</v>
      </c>
      <c r="W5937" t="s">
        <v>6244</v>
      </c>
    </row>
    <row r="5938" spans="1:23" x14ac:dyDescent="0.2">
      <c r="A5938" t="s">
        <v>31004</v>
      </c>
      <c r="B5938" t="s">
        <v>31848</v>
      </c>
      <c r="C5938" t="s">
        <v>31849</v>
      </c>
      <c r="D5938" t="s">
        <v>31850</v>
      </c>
      <c r="E5938" t="s">
        <v>4072</v>
      </c>
      <c r="F5938" t="s">
        <v>28</v>
      </c>
      <c r="G5938" t="s">
        <v>31216</v>
      </c>
      <c r="H5938" t="s">
        <v>6332</v>
      </c>
      <c r="I5938" t="s">
        <v>31008</v>
      </c>
      <c r="J5938" t="s">
        <v>49</v>
      </c>
      <c r="K5938" t="s">
        <v>425</v>
      </c>
      <c r="L5938" t="s">
        <v>11139</v>
      </c>
      <c r="M5938" t="s">
        <v>11140</v>
      </c>
      <c r="N5938" t="s">
        <v>53</v>
      </c>
      <c r="O5938" t="s">
        <v>54</v>
      </c>
      <c r="P5938" t="s">
        <v>22986</v>
      </c>
      <c r="Q5938">
        <v>41.428400000000003</v>
      </c>
      <c r="R5938">
        <v>-84.833079999999995</v>
      </c>
      <c r="S5938" t="s">
        <v>34</v>
      </c>
      <c r="T5938" t="s">
        <v>34</v>
      </c>
      <c r="U5938" t="s">
        <v>34</v>
      </c>
      <c r="V5938" t="s">
        <v>17439</v>
      </c>
      <c r="W5938" t="s">
        <v>31851</v>
      </c>
    </row>
    <row r="5939" spans="1:23" x14ac:dyDescent="0.2">
      <c r="A5939" t="s">
        <v>11134</v>
      </c>
      <c r="B5939" t="s">
        <v>31852</v>
      </c>
      <c r="C5939" t="s">
        <v>31853</v>
      </c>
      <c r="D5939" t="s">
        <v>31854</v>
      </c>
      <c r="E5939" t="s">
        <v>11216</v>
      </c>
      <c r="F5939" t="s">
        <v>28</v>
      </c>
      <c r="G5939" t="s">
        <v>31855</v>
      </c>
      <c r="H5939" t="s">
        <v>6332</v>
      </c>
      <c r="I5939" t="s">
        <v>11138</v>
      </c>
      <c r="J5939" t="s">
        <v>49</v>
      </c>
      <c r="K5939" t="s">
        <v>425</v>
      </c>
      <c r="L5939" t="s">
        <v>11139</v>
      </c>
      <c r="M5939" t="s">
        <v>11140</v>
      </c>
      <c r="N5939" t="s">
        <v>53</v>
      </c>
      <c r="O5939" t="s">
        <v>54</v>
      </c>
      <c r="P5939" t="s">
        <v>38</v>
      </c>
      <c r="Q5939">
        <v>41.428333333333335</v>
      </c>
      <c r="R5939">
        <v>-84.834999999999994</v>
      </c>
      <c r="S5939" t="s">
        <v>34</v>
      </c>
      <c r="T5939" t="s">
        <v>34</v>
      </c>
      <c r="U5939" t="s">
        <v>34</v>
      </c>
      <c r="V5939" t="s">
        <v>8108</v>
      </c>
      <c r="W5939" t="s">
        <v>6244</v>
      </c>
    </row>
    <row r="5940" spans="1:23" x14ac:dyDescent="0.2">
      <c r="A5940" t="s">
        <v>11134</v>
      </c>
      <c r="B5940" t="s">
        <v>31856</v>
      </c>
      <c r="C5940" t="s">
        <v>31857</v>
      </c>
      <c r="D5940" t="s">
        <v>31858</v>
      </c>
      <c r="E5940" t="s">
        <v>11216</v>
      </c>
      <c r="F5940" t="s">
        <v>28</v>
      </c>
      <c r="G5940" t="s">
        <v>31859</v>
      </c>
      <c r="H5940" t="s">
        <v>6332</v>
      </c>
      <c r="I5940" t="s">
        <v>11138</v>
      </c>
      <c r="J5940" t="s">
        <v>49</v>
      </c>
      <c r="K5940" t="s">
        <v>425</v>
      </c>
      <c r="L5940" t="s">
        <v>11139</v>
      </c>
      <c r="M5940" t="s">
        <v>11140</v>
      </c>
      <c r="N5940" t="s">
        <v>53</v>
      </c>
      <c r="O5940" t="s">
        <v>54</v>
      </c>
      <c r="P5940" t="s">
        <v>38</v>
      </c>
      <c r="Q5940">
        <v>41.428333333333335</v>
      </c>
      <c r="R5940">
        <v>-84.834999999999994</v>
      </c>
      <c r="S5940" t="s">
        <v>34</v>
      </c>
      <c r="T5940" t="s">
        <v>34</v>
      </c>
      <c r="U5940" t="s">
        <v>34</v>
      </c>
      <c r="V5940" t="s">
        <v>31860</v>
      </c>
      <c r="W5940" t="s">
        <v>31861</v>
      </c>
    </row>
    <row r="5941" spans="1:23" x14ac:dyDescent="0.2">
      <c r="A5941" t="s">
        <v>11134</v>
      </c>
      <c r="B5941" t="s">
        <v>31862</v>
      </c>
      <c r="C5941" t="s">
        <v>31863</v>
      </c>
      <c r="D5941" t="s">
        <v>31864</v>
      </c>
      <c r="E5941" t="s">
        <v>11216</v>
      </c>
      <c r="F5941" t="s">
        <v>28</v>
      </c>
      <c r="G5941" t="s">
        <v>31865</v>
      </c>
      <c r="H5941" t="s">
        <v>6332</v>
      </c>
      <c r="I5941" t="s">
        <v>11138</v>
      </c>
      <c r="J5941" t="s">
        <v>49</v>
      </c>
      <c r="K5941" t="s">
        <v>425</v>
      </c>
      <c r="L5941" t="s">
        <v>11139</v>
      </c>
      <c r="M5941" t="s">
        <v>11140</v>
      </c>
      <c r="N5941" t="s">
        <v>53</v>
      </c>
      <c r="O5941" t="s">
        <v>54</v>
      </c>
      <c r="P5941" t="s">
        <v>38</v>
      </c>
      <c r="Q5941">
        <v>41.428333333333335</v>
      </c>
      <c r="R5941">
        <v>-84.834999999999994</v>
      </c>
      <c r="S5941" t="s">
        <v>34</v>
      </c>
      <c r="T5941" t="s">
        <v>34</v>
      </c>
      <c r="U5941" t="s">
        <v>34</v>
      </c>
      <c r="V5941" t="s">
        <v>31866</v>
      </c>
      <c r="W5941" t="s">
        <v>6244</v>
      </c>
    </row>
    <row r="5942" spans="1:23" x14ac:dyDescent="0.2">
      <c r="A5942" t="s">
        <v>31867</v>
      </c>
      <c r="B5942" t="s">
        <v>31868</v>
      </c>
      <c r="C5942" t="s">
        <v>31869</v>
      </c>
      <c r="D5942" t="s">
        <v>31870</v>
      </c>
      <c r="E5942" t="s">
        <v>1285</v>
      </c>
      <c r="F5942" t="s">
        <v>28</v>
      </c>
      <c r="G5942" t="s">
        <v>31871</v>
      </c>
      <c r="H5942" t="s">
        <v>11486</v>
      </c>
      <c r="I5942" t="s">
        <v>31872</v>
      </c>
      <c r="J5942" t="s">
        <v>49</v>
      </c>
      <c r="K5942" t="s">
        <v>50</v>
      </c>
      <c r="L5942" t="s">
        <v>1288</v>
      </c>
      <c r="M5942" t="s">
        <v>31873</v>
      </c>
      <c r="N5942" t="s">
        <v>53</v>
      </c>
      <c r="O5942" t="s">
        <v>54</v>
      </c>
      <c r="P5942" t="s">
        <v>22986</v>
      </c>
      <c r="Q5942">
        <v>41.321399999999997</v>
      </c>
      <c r="R5942">
        <v>-84.715299999999999</v>
      </c>
      <c r="S5942" t="s">
        <v>34</v>
      </c>
      <c r="T5942" t="s">
        <v>34</v>
      </c>
      <c r="U5942" t="s">
        <v>34</v>
      </c>
      <c r="V5942" t="s">
        <v>31874</v>
      </c>
      <c r="W5942" t="s">
        <v>31875</v>
      </c>
    </row>
    <row r="5943" spans="1:23" x14ac:dyDescent="0.2">
      <c r="A5943" t="s">
        <v>11134</v>
      </c>
      <c r="B5943" t="s">
        <v>31876</v>
      </c>
      <c r="C5943" t="s">
        <v>31877</v>
      </c>
      <c r="D5943" t="s">
        <v>31878</v>
      </c>
      <c r="E5943" t="s">
        <v>11216</v>
      </c>
      <c r="F5943" t="s">
        <v>28</v>
      </c>
      <c r="G5943" t="s">
        <v>31879</v>
      </c>
      <c r="H5943" t="s">
        <v>6332</v>
      </c>
      <c r="I5943" t="s">
        <v>11138</v>
      </c>
      <c r="J5943" t="s">
        <v>49</v>
      </c>
      <c r="K5943" t="s">
        <v>425</v>
      </c>
      <c r="L5943" t="s">
        <v>11139</v>
      </c>
      <c r="M5943" t="s">
        <v>11140</v>
      </c>
      <c r="N5943" t="s">
        <v>53</v>
      </c>
      <c r="O5943" t="s">
        <v>54</v>
      </c>
      <c r="P5943" t="s">
        <v>38</v>
      </c>
      <c r="Q5943">
        <v>41.428333333333335</v>
      </c>
      <c r="R5943">
        <v>-84.834999999999994</v>
      </c>
      <c r="S5943" t="s">
        <v>34</v>
      </c>
      <c r="T5943" t="s">
        <v>34</v>
      </c>
      <c r="U5943" t="s">
        <v>34</v>
      </c>
      <c r="V5943" t="s">
        <v>31880</v>
      </c>
      <c r="W5943" t="s">
        <v>6244</v>
      </c>
    </row>
    <row r="5944" spans="1:23" x14ac:dyDescent="0.2">
      <c r="A5944" t="s">
        <v>31881</v>
      </c>
      <c r="B5944" t="s">
        <v>31882</v>
      </c>
      <c r="C5944" t="s">
        <v>31883</v>
      </c>
      <c r="D5944" t="s">
        <v>31884</v>
      </c>
      <c r="E5944" t="s">
        <v>11486</v>
      </c>
      <c r="F5944" t="s">
        <v>28</v>
      </c>
      <c r="G5944" t="s">
        <v>31885</v>
      </c>
      <c r="H5944" t="s">
        <v>31886</v>
      </c>
      <c r="I5944" t="s">
        <v>31887</v>
      </c>
      <c r="J5944" t="s">
        <v>49</v>
      </c>
      <c r="K5944" t="s">
        <v>425</v>
      </c>
      <c r="L5944" t="s">
        <v>11139</v>
      </c>
      <c r="M5944" t="s">
        <v>31888</v>
      </c>
      <c r="N5944" t="s">
        <v>53</v>
      </c>
      <c r="O5944" t="s">
        <v>54</v>
      </c>
      <c r="P5944" t="s">
        <v>22986</v>
      </c>
      <c r="Q5944">
        <v>41.316699999999997</v>
      </c>
      <c r="R5944">
        <v>-84.867199999999997</v>
      </c>
      <c r="S5944" t="s">
        <v>34</v>
      </c>
      <c r="T5944" t="s">
        <v>34</v>
      </c>
      <c r="U5944" t="s">
        <v>34</v>
      </c>
      <c r="V5944" t="s">
        <v>31889</v>
      </c>
      <c r="W5944" t="s">
        <v>6244</v>
      </c>
    </row>
    <row r="5945" spans="1:23" x14ac:dyDescent="0.2">
      <c r="A5945" t="s">
        <v>41</v>
      </c>
      <c r="B5945" t="s">
        <v>31890</v>
      </c>
      <c r="C5945" t="s">
        <v>31891</v>
      </c>
      <c r="D5945" t="s">
        <v>31892</v>
      </c>
      <c r="E5945" t="s">
        <v>4072</v>
      </c>
      <c r="F5945" t="s">
        <v>28</v>
      </c>
      <c r="G5945" t="s">
        <v>16237</v>
      </c>
      <c r="H5945" t="s">
        <v>47</v>
      </c>
      <c r="I5945" t="s">
        <v>48</v>
      </c>
      <c r="J5945" t="s">
        <v>49</v>
      </c>
      <c r="K5945" t="s">
        <v>50</v>
      </c>
      <c r="L5945" t="s">
        <v>51</v>
      </c>
      <c r="M5945" t="s">
        <v>52</v>
      </c>
      <c r="N5945" t="s">
        <v>53</v>
      </c>
      <c r="O5945" t="s">
        <v>54</v>
      </c>
      <c r="P5945" t="s">
        <v>38</v>
      </c>
      <c r="Q5945">
        <v>41.551944444444445</v>
      </c>
      <c r="R5945">
        <v>-84.768888888888895</v>
      </c>
      <c r="S5945" t="s">
        <v>34</v>
      </c>
      <c r="T5945" t="s">
        <v>34</v>
      </c>
      <c r="U5945" t="s">
        <v>34</v>
      </c>
      <c r="V5945" t="s">
        <v>25723</v>
      </c>
      <c r="W5945" t="s">
        <v>6244</v>
      </c>
    </row>
    <row r="5946" spans="1:23" x14ac:dyDescent="0.2">
      <c r="A5946" t="s">
        <v>41</v>
      </c>
      <c r="B5946" t="s">
        <v>31893</v>
      </c>
      <c r="C5946" t="s">
        <v>31894</v>
      </c>
      <c r="D5946" t="s">
        <v>31895</v>
      </c>
      <c r="E5946" t="s">
        <v>2599</v>
      </c>
      <c r="F5946" t="s">
        <v>28</v>
      </c>
      <c r="G5946" t="s">
        <v>31896</v>
      </c>
      <c r="H5946" t="s">
        <v>47</v>
      </c>
      <c r="I5946" t="s">
        <v>48</v>
      </c>
      <c r="J5946" t="s">
        <v>49</v>
      </c>
      <c r="K5946" t="s">
        <v>50</v>
      </c>
      <c r="L5946" t="s">
        <v>51</v>
      </c>
      <c r="M5946" t="s">
        <v>52</v>
      </c>
      <c r="N5946" t="s">
        <v>53</v>
      </c>
      <c r="O5946" t="s">
        <v>54</v>
      </c>
      <c r="P5946" t="s">
        <v>38</v>
      </c>
      <c r="Q5946">
        <v>41.551944444444445</v>
      </c>
      <c r="R5946">
        <v>-84.768888888888895</v>
      </c>
      <c r="S5946" t="s">
        <v>34</v>
      </c>
      <c r="T5946" t="s">
        <v>34</v>
      </c>
      <c r="U5946" t="s">
        <v>34</v>
      </c>
      <c r="V5946" t="s">
        <v>5724</v>
      </c>
      <c r="W5946" t="s">
        <v>6299</v>
      </c>
    </row>
    <row r="5947" spans="1:23" x14ac:dyDescent="0.2">
      <c r="A5947" t="s">
        <v>41</v>
      </c>
      <c r="B5947" t="s">
        <v>31897</v>
      </c>
      <c r="C5947" t="s">
        <v>31898</v>
      </c>
      <c r="D5947" t="s">
        <v>31899</v>
      </c>
      <c r="E5947" t="s">
        <v>2599</v>
      </c>
      <c r="F5947" t="s">
        <v>28</v>
      </c>
      <c r="G5947" t="s">
        <v>31900</v>
      </c>
      <c r="H5947" t="s">
        <v>47</v>
      </c>
      <c r="I5947" t="s">
        <v>48</v>
      </c>
      <c r="J5947" t="s">
        <v>49</v>
      </c>
      <c r="K5947" t="s">
        <v>50</v>
      </c>
      <c r="L5947" t="s">
        <v>51</v>
      </c>
      <c r="M5947" t="s">
        <v>52</v>
      </c>
      <c r="N5947" t="s">
        <v>53</v>
      </c>
      <c r="O5947" t="s">
        <v>54</v>
      </c>
      <c r="P5947" t="s">
        <v>38</v>
      </c>
      <c r="Q5947">
        <v>41.551944444444445</v>
      </c>
      <c r="R5947">
        <v>-84.768888888888895</v>
      </c>
      <c r="S5947" t="s">
        <v>34</v>
      </c>
      <c r="T5947" t="s">
        <v>34</v>
      </c>
      <c r="U5947" t="s">
        <v>34</v>
      </c>
      <c r="V5947" t="s">
        <v>5564</v>
      </c>
      <c r="W5947" t="s">
        <v>6244</v>
      </c>
    </row>
    <row r="5948" spans="1:23" x14ac:dyDescent="0.2">
      <c r="A5948" t="s">
        <v>41</v>
      </c>
      <c r="B5948" t="s">
        <v>31901</v>
      </c>
      <c r="C5948" t="s">
        <v>31902</v>
      </c>
      <c r="D5948" t="s">
        <v>31903</v>
      </c>
      <c r="E5948" t="s">
        <v>967</v>
      </c>
      <c r="F5948" t="s">
        <v>28</v>
      </c>
      <c r="G5948" t="s">
        <v>31904</v>
      </c>
      <c r="H5948" t="s">
        <v>47</v>
      </c>
      <c r="I5948" t="s">
        <v>48</v>
      </c>
      <c r="J5948" t="s">
        <v>49</v>
      </c>
      <c r="K5948" t="s">
        <v>50</v>
      </c>
      <c r="L5948" t="s">
        <v>51</v>
      </c>
      <c r="M5948" t="s">
        <v>52</v>
      </c>
      <c r="N5948" t="s">
        <v>53</v>
      </c>
      <c r="O5948" t="s">
        <v>54</v>
      </c>
      <c r="P5948" t="s">
        <v>38</v>
      </c>
      <c r="Q5948">
        <v>41.551944444444445</v>
      </c>
      <c r="R5948">
        <v>-84.768888888888895</v>
      </c>
      <c r="S5948" t="s">
        <v>34</v>
      </c>
      <c r="T5948" t="s">
        <v>34</v>
      </c>
      <c r="U5948" t="s">
        <v>34</v>
      </c>
      <c r="V5948" t="s">
        <v>9898</v>
      </c>
      <c r="W5948" t="s">
        <v>4060</v>
      </c>
    </row>
    <row r="5949" spans="1:23" x14ac:dyDescent="0.2">
      <c r="A5949" t="s">
        <v>11134</v>
      </c>
      <c r="B5949" t="s">
        <v>31905</v>
      </c>
      <c r="C5949" t="s">
        <v>31906</v>
      </c>
      <c r="D5949" t="s">
        <v>31907</v>
      </c>
      <c r="E5949" t="s">
        <v>11216</v>
      </c>
      <c r="F5949" t="s">
        <v>28</v>
      </c>
      <c r="G5949" t="s">
        <v>31908</v>
      </c>
      <c r="H5949" t="s">
        <v>6332</v>
      </c>
      <c r="I5949" t="s">
        <v>11138</v>
      </c>
      <c r="J5949" t="s">
        <v>49</v>
      </c>
      <c r="K5949" t="s">
        <v>425</v>
      </c>
      <c r="L5949" t="s">
        <v>11139</v>
      </c>
      <c r="M5949" t="s">
        <v>11140</v>
      </c>
      <c r="N5949" t="s">
        <v>53</v>
      </c>
      <c r="O5949" t="s">
        <v>54</v>
      </c>
      <c r="P5949" t="s">
        <v>38</v>
      </c>
      <c r="Q5949">
        <v>41.428333333333335</v>
      </c>
      <c r="R5949">
        <v>-84.834999999999994</v>
      </c>
      <c r="S5949" t="s">
        <v>34</v>
      </c>
      <c r="T5949" t="s">
        <v>34</v>
      </c>
      <c r="U5949" t="s">
        <v>34</v>
      </c>
      <c r="V5949" t="s">
        <v>31909</v>
      </c>
      <c r="W5949" t="s">
        <v>6244</v>
      </c>
    </row>
    <row r="5950" spans="1:23" x14ac:dyDescent="0.2">
      <c r="A5950" t="s">
        <v>11134</v>
      </c>
      <c r="B5950" t="s">
        <v>31910</v>
      </c>
      <c r="C5950" t="s">
        <v>31911</v>
      </c>
      <c r="D5950" t="s">
        <v>31912</v>
      </c>
      <c r="E5950" t="s">
        <v>4072</v>
      </c>
      <c r="F5950" t="s">
        <v>28</v>
      </c>
      <c r="G5950" t="s">
        <v>31913</v>
      </c>
      <c r="H5950" t="s">
        <v>6332</v>
      </c>
      <c r="I5950" t="s">
        <v>11138</v>
      </c>
      <c r="J5950" t="s">
        <v>49</v>
      </c>
      <c r="K5950" t="s">
        <v>425</v>
      </c>
      <c r="L5950" t="s">
        <v>11139</v>
      </c>
      <c r="M5950" t="s">
        <v>11140</v>
      </c>
      <c r="N5950" t="s">
        <v>53</v>
      </c>
      <c r="O5950" t="s">
        <v>54</v>
      </c>
      <c r="P5950" t="s">
        <v>38</v>
      </c>
      <c r="Q5950">
        <v>41.428333333333335</v>
      </c>
      <c r="R5950">
        <v>-84.834999999999994</v>
      </c>
      <c r="S5950" t="s">
        <v>34</v>
      </c>
      <c r="T5950" t="s">
        <v>34</v>
      </c>
      <c r="U5950" t="s">
        <v>34</v>
      </c>
      <c r="V5950" t="s">
        <v>31914</v>
      </c>
      <c r="W5950" t="s">
        <v>21655</v>
      </c>
    </row>
    <row r="5951" spans="1:23" x14ac:dyDescent="0.2">
      <c r="A5951" t="s">
        <v>11134</v>
      </c>
      <c r="B5951" t="s">
        <v>31915</v>
      </c>
      <c r="C5951" t="s">
        <v>31916</v>
      </c>
      <c r="D5951" t="s">
        <v>31917</v>
      </c>
      <c r="E5951" t="s">
        <v>31918</v>
      </c>
      <c r="F5951" t="s">
        <v>28</v>
      </c>
      <c r="G5951" t="s">
        <v>31919</v>
      </c>
      <c r="H5951" t="s">
        <v>6332</v>
      </c>
      <c r="I5951" t="s">
        <v>11138</v>
      </c>
      <c r="J5951" t="s">
        <v>49</v>
      </c>
      <c r="K5951" t="s">
        <v>425</v>
      </c>
      <c r="L5951" t="s">
        <v>11139</v>
      </c>
      <c r="M5951" t="s">
        <v>11140</v>
      </c>
      <c r="N5951" t="s">
        <v>53</v>
      </c>
      <c r="O5951" t="s">
        <v>54</v>
      </c>
      <c r="P5951" t="s">
        <v>38</v>
      </c>
      <c r="Q5951">
        <v>41.428333333333335</v>
      </c>
      <c r="R5951">
        <v>-84.834999999999994</v>
      </c>
      <c r="S5951" t="s">
        <v>34</v>
      </c>
      <c r="T5951" t="s">
        <v>34</v>
      </c>
      <c r="U5951" t="s">
        <v>34</v>
      </c>
      <c r="V5951" t="s">
        <v>31920</v>
      </c>
      <c r="W5951" t="s">
        <v>6244</v>
      </c>
    </row>
    <row r="5952" spans="1:23" x14ac:dyDescent="0.2">
      <c r="A5952" t="s">
        <v>11134</v>
      </c>
      <c r="B5952" t="s">
        <v>31921</v>
      </c>
      <c r="C5952" t="s">
        <v>31922</v>
      </c>
      <c r="D5952" t="s">
        <v>31923</v>
      </c>
      <c r="E5952" t="s">
        <v>31924</v>
      </c>
      <c r="F5952" t="s">
        <v>28</v>
      </c>
      <c r="G5952" t="s">
        <v>31925</v>
      </c>
      <c r="H5952" t="s">
        <v>6332</v>
      </c>
      <c r="I5952" t="s">
        <v>11138</v>
      </c>
      <c r="J5952" t="s">
        <v>49</v>
      </c>
      <c r="K5952" t="s">
        <v>425</v>
      </c>
      <c r="L5952" t="s">
        <v>11139</v>
      </c>
      <c r="M5952" t="s">
        <v>11140</v>
      </c>
      <c r="N5952" t="s">
        <v>53</v>
      </c>
      <c r="O5952" t="s">
        <v>54</v>
      </c>
      <c r="P5952" t="s">
        <v>38</v>
      </c>
      <c r="Q5952">
        <v>41.428333333333335</v>
      </c>
      <c r="R5952">
        <v>-84.834999999999994</v>
      </c>
      <c r="S5952" t="s">
        <v>34</v>
      </c>
      <c r="T5952" t="s">
        <v>34</v>
      </c>
      <c r="U5952" t="s">
        <v>34</v>
      </c>
      <c r="V5952" t="s">
        <v>5944</v>
      </c>
      <c r="W5952" t="s">
        <v>31926</v>
      </c>
    </row>
    <row r="5953" spans="1:23" x14ac:dyDescent="0.2">
      <c r="A5953" t="s">
        <v>11134</v>
      </c>
      <c r="B5953" t="s">
        <v>31927</v>
      </c>
      <c r="C5953" t="s">
        <v>31928</v>
      </c>
      <c r="D5953" t="s">
        <v>31929</v>
      </c>
      <c r="E5953" t="s">
        <v>11216</v>
      </c>
      <c r="F5953" t="s">
        <v>28</v>
      </c>
      <c r="G5953" t="s">
        <v>31930</v>
      </c>
      <c r="H5953" t="s">
        <v>6332</v>
      </c>
      <c r="I5953" t="s">
        <v>11138</v>
      </c>
      <c r="J5953" t="s">
        <v>49</v>
      </c>
      <c r="K5953" t="s">
        <v>425</v>
      </c>
      <c r="L5953" t="s">
        <v>11139</v>
      </c>
      <c r="M5953" t="s">
        <v>11140</v>
      </c>
      <c r="N5953" t="s">
        <v>53</v>
      </c>
      <c r="O5953" t="s">
        <v>54</v>
      </c>
      <c r="P5953" t="s">
        <v>38</v>
      </c>
      <c r="Q5953">
        <v>41.428333333333335</v>
      </c>
      <c r="R5953">
        <v>-84.834999999999994</v>
      </c>
      <c r="S5953" t="s">
        <v>34</v>
      </c>
      <c r="T5953" t="s">
        <v>34</v>
      </c>
      <c r="U5953" t="s">
        <v>34</v>
      </c>
      <c r="V5953" t="s">
        <v>31931</v>
      </c>
      <c r="W5953" t="s">
        <v>6244</v>
      </c>
    </row>
    <row r="5954" spans="1:23" x14ac:dyDescent="0.2">
      <c r="A5954" t="s">
        <v>11134</v>
      </c>
      <c r="B5954" t="s">
        <v>31932</v>
      </c>
      <c r="C5954" t="s">
        <v>31933</v>
      </c>
      <c r="D5954" t="s">
        <v>16510</v>
      </c>
      <c r="E5954" t="s">
        <v>4072</v>
      </c>
      <c r="F5954" t="s">
        <v>28</v>
      </c>
      <c r="G5954" t="s">
        <v>31934</v>
      </c>
      <c r="H5954" t="s">
        <v>6332</v>
      </c>
      <c r="I5954" t="s">
        <v>11138</v>
      </c>
      <c r="J5954" t="s">
        <v>49</v>
      </c>
      <c r="K5954" t="s">
        <v>425</v>
      </c>
      <c r="L5954" t="s">
        <v>11139</v>
      </c>
      <c r="M5954" t="s">
        <v>11140</v>
      </c>
      <c r="N5954" t="s">
        <v>53</v>
      </c>
      <c r="O5954" t="s">
        <v>54</v>
      </c>
      <c r="P5954" t="s">
        <v>38</v>
      </c>
      <c r="Q5954">
        <v>41.428333333333335</v>
      </c>
      <c r="R5954">
        <v>-84.834999999999994</v>
      </c>
      <c r="S5954" t="s">
        <v>34</v>
      </c>
      <c r="T5954" t="s">
        <v>34</v>
      </c>
      <c r="U5954" t="s">
        <v>34</v>
      </c>
      <c r="V5954" t="s">
        <v>31935</v>
      </c>
      <c r="W5954" t="s">
        <v>31861</v>
      </c>
    </row>
    <row r="5955" spans="1:23" x14ac:dyDescent="0.2">
      <c r="A5955" t="s">
        <v>11134</v>
      </c>
      <c r="B5955" t="s">
        <v>31936</v>
      </c>
      <c r="C5955" t="s">
        <v>31937</v>
      </c>
      <c r="D5955" t="s">
        <v>31938</v>
      </c>
      <c r="E5955" t="s">
        <v>11216</v>
      </c>
      <c r="F5955" t="s">
        <v>28</v>
      </c>
      <c r="G5955" t="s">
        <v>26471</v>
      </c>
      <c r="H5955" t="s">
        <v>6332</v>
      </c>
      <c r="I5955" t="s">
        <v>11138</v>
      </c>
      <c r="J5955" t="s">
        <v>49</v>
      </c>
      <c r="K5955" t="s">
        <v>425</v>
      </c>
      <c r="L5955" t="s">
        <v>11139</v>
      </c>
      <c r="M5955" t="s">
        <v>11140</v>
      </c>
      <c r="N5955" t="s">
        <v>53</v>
      </c>
      <c r="O5955" t="s">
        <v>54</v>
      </c>
      <c r="P5955" t="s">
        <v>38</v>
      </c>
      <c r="Q5955">
        <v>41.428333333333335</v>
      </c>
      <c r="R5955">
        <v>-84.834999999999994</v>
      </c>
      <c r="S5955" t="s">
        <v>34</v>
      </c>
      <c r="T5955" t="s">
        <v>34</v>
      </c>
      <c r="U5955" t="s">
        <v>34</v>
      </c>
      <c r="V5955" t="s">
        <v>31939</v>
      </c>
      <c r="W5955" t="s">
        <v>6244</v>
      </c>
    </row>
    <row r="5956" spans="1:23" x14ac:dyDescent="0.2">
      <c r="A5956" t="s">
        <v>11134</v>
      </c>
      <c r="B5956" t="s">
        <v>31940</v>
      </c>
      <c r="C5956" t="s">
        <v>31941</v>
      </c>
      <c r="D5956" t="s">
        <v>31942</v>
      </c>
      <c r="E5956" t="s">
        <v>1285</v>
      </c>
      <c r="F5956" t="s">
        <v>28</v>
      </c>
      <c r="G5956" t="s">
        <v>4925</v>
      </c>
      <c r="H5956" t="s">
        <v>6332</v>
      </c>
      <c r="I5956" t="s">
        <v>11138</v>
      </c>
      <c r="J5956" t="s">
        <v>49</v>
      </c>
      <c r="K5956" t="s">
        <v>425</v>
      </c>
      <c r="L5956" t="s">
        <v>11139</v>
      </c>
      <c r="M5956" t="s">
        <v>11140</v>
      </c>
      <c r="N5956" t="s">
        <v>53</v>
      </c>
      <c r="O5956" t="s">
        <v>54</v>
      </c>
      <c r="P5956" t="s">
        <v>38</v>
      </c>
      <c r="Q5956">
        <v>41.428333333333335</v>
      </c>
      <c r="R5956">
        <v>-84.834999999999994</v>
      </c>
      <c r="S5956" t="s">
        <v>34</v>
      </c>
      <c r="T5956" t="s">
        <v>34</v>
      </c>
      <c r="U5956" t="s">
        <v>34</v>
      </c>
      <c r="V5956" t="s">
        <v>31943</v>
      </c>
      <c r="W5956" t="s">
        <v>31944</v>
      </c>
    </row>
    <row r="5957" spans="1:23" x14ac:dyDescent="0.2">
      <c r="A5957" t="s">
        <v>11134</v>
      </c>
      <c r="B5957" t="s">
        <v>31945</v>
      </c>
      <c r="C5957" t="s">
        <v>31946</v>
      </c>
      <c r="D5957" t="s">
        <v>31947</v>
      </c>
      <c r="E5957" t="s">
        <v>11216</v>
      </c>
      <c r="F5957" t="s">
        <v>28</v>
      </c>
      <c r="G5957" t="s">
        <v>31948</v>
      </c>
      <c r="H5957" t="s">
        <v>6332</v>
      </c>
      <c r="I5957" t="s">
        <v>11138</v>
      </c>
      <c r="J5957" t="s">
        <v>49</v>
      </c>
      <c r="K5957" t="s">
        <v>425</v>
      </c>
      <c r="L5957" t="s">
        <v>11139</v>
      </c>
      <c r="M5957" t="s">
        <v>11140</v>
      </c>
      <c r="N5957" t="s">
        <v>53</v>
      </c>
      <c r="O5957" t="s">
        <v>54</v>
      </c>
      <c r="P5957" t="s">
        <v>38</v>
      </c>
      <c r="Q5957">
        <v>41.428333333333335</v>
      </c>
      <c r="R5957">
        <v>-84.834999999999994</v>
      </c>
      <c r="S5957" t="s">
        <v>34</v>
      </c>
      <c r="T5957" t="s">
        <v>34</v>
      </c>
      <c r="U5957" t="s">
        <v>34</v>
      </c>
      <c r="V5957" t="s">
        <v>31949</v>
      </c>
      <c r="W5957" t="s">
        <v>31950</v>
      </c>
    </row>
    <row r="5958" spans="1:23" x14ac:dyDescent="0.2">
      <c r="A5958" t="s">
        <v>11134</v>
      </c>
      <c r="B5958" t="s">
        <v>31951</v>
      </c>
      <c r="C5958" t="s">
        <v>31898</v>
      </c>
      <c r="D5958" t="s">
        <v>9284</v>
      </c>
      <c r="E5958" t="s">
        <v>49</v>
      </c>
      <c r="F5958" t="s">
        <v>28</v>
      </c>
      <c r="G5958" t="s">
        <v>31952</v>
      </c>
      <c r="H5958" t="s">
        <v>6332</v>
      </c>
      <c r="I5958" t="s">
        <v>11138</v>
      </c>
      <c r="J5958" t="s">
        <v>49</v>
      </c>
      <c r="K5958" t="s">
        <v>425</v>
      </c>
      <c r="L5958" t="s">
        <v>11139</v>
      </c>
      <c r="M5958" t="s">
        <v>11140</v>
      </c>
      <c r="N5958" t="s">
        <v>53</v>
      </c>
      <c r="O5958" t="s">
        <v>54</v>
      </c>
      <c r="P5958" t="s">
        <v>38</v>
      </c>
      <c r="Q5958">
        <v>41.428333333333335</v>
      </c>
      <c r="R5958">
        <v>-84.834999999999994</v>
      </c>
      <c r="S5958" t="s">
        <v>34</v>
      </c>
      <c r="T5958" t="s">
        <v>34</v>
      </c>
      <c r="U5958" t="s">
        <v>34</v>
      </c>
      <c r="V5958" t="s">
        <v>5564</v>
      </c>
      <c r="W5958" t="s">
        <v>6244</v>
      </c>
    </row>
    <row r="5959" spans="1:23" x14ac:dyDescent="0.2">
      <c r="A5959" t="s">
        <v>11134</v>
      </c>
      <c r="B5959" t="s">
        <v>31953</v>
      </c>
      <c r="C5959" t="s">
        <v>31954</v>
      </c>
      <c r="D5959" t="s">
        <v>31955</v>
      </c>
      <c r="E5959" t="s">
        <v>34</v>
      </c>
      <c r="F5959" t="s">
        <v>28</v>
      </c>
      <c r="G5959" t="s">
        <v>31956</v>
      </c>
      <c r="H5959" t="s">
        <v>6332</v>
      </c>
      <c r="I5959" t="s">
        <v>11138</v>
      </c>
      <c r="J5959" t="s">
        <v>49</v>
      </c>
      <c r="K5959" t="s">
        <v>425</v>
      </c>
      <c r="L5959" t="s">
        <v>11139</v>
      </c>
      <c r="M5959" t="s">
        <v>11140</v>
      </c>
      <c r="N5959" t="s">
        <v>53</v>
      </c>
      <c r="O5959" t="s">
        <v>54</v>
      </c>
      <c r="P5959" t="s">
        <v>38</v>
      </c>
      <c r="Q5959">
        <v>41.428333333333335</v>
      </c>
      <c r="R5959">
        <v>-84.834999999999994</v>
      </c>
      <c r="S5959" t="s">
        <v>34</v>
      </c>
      <c r="T5959" t="s">
        <v>34</v>
      </c>
      <c r="U5959" t="s">
        <v>34</v>
      </c>
      <c r="V5959" t="s">
        <v>678</v>
      </c>
      <c r="W5959" t="s">
        <v>31957</v>
      </c>
    </row>
    <row r="5960" spans="1:23" x14ac:dyDescent="0.2">
      <c r="A5960" t="s">
        <v>11134</v>
      </c>
      <c r="B5960" t="s">
        <v>31958</v>
      </c>
      <c r="C5960" t="s">
        <v>31959</v>
      </c>
      <c r="D5960" t="s">
        <v>4067</v>
      </c>
      <c r="E5960" t="s">
        <v>3343</v>
      </c>
      <c r="F5960" t="s">
        <v>28</v>
      </c>
      <c r="G5960" t="s">
        <v>31960</v>
      </c>
      <c r="H5960" t="s">
        <v>6332</v>
      </c>
      <c r="I5960" t="s">
        <v>11138</v>
      </c>
      <c r="J5960" t="s">
        <v>49</v>
      </c>
      <c r="K5960" t="s">
        <v>425</v>
      </c>
      <c r="L5960" t="s">
        <v>11139</v>
      </c>
      <c r="M5960" t="s">
        <v>11140</v>
      </c>
      <c r="N5960" t="s">
        <v>53</v>
      </c>
      <c r="O5960" t="s">
        <v>54</v>
      </c>
      <c r="P5960" t="s">
        <v>38</v>
      </c>
      <c r="Q5960">
        <v>41.428333333333335</v>
      </c>
      <c r="R5960">
        <v>-84.834999999999994</v>
      </c>
      <c r="S5960" t="s">
        <v>34</v>
      </c>
      <c r="T5960" t="s">
        <v>34</v>
      </c>
      <c r="U5960" t="s">
        <v>34</v>
      </c>
      <c r="V5960" t="s">
        <v>31961</v>
      </c>
      <c r="W5960" t="s">
        <v>31962</v>
      </c>
    </row>
    <row r="5961" spans="1:23" x14ac:dyDescent="0.2">
      <c r="A5961" t="s">
        <v>11134</v>
      </c>
      <c r="B5961" t="s">
        <v>31963</v>
      </c>
      <c r="C5961" t="s">
        <v>31964</v>
      </c>
      <c r="D5961" t="s">
        <v>31965</v>
      </c>
      <c r="E5961" t="s">
        <v>2599</v>
      </c>
      <c r="F5961" t="s">
        <v>28</v>
      </c>
      <c r="G5961" t="s">
        <v>801</v>
      </c>
      <c r="H5961" t="s">
        <v>6332</v>
      </c>
      <c r="I5961" t="s">
        <v>11138</v>
      </c>
      <c r="J5961" t="s">
        <v>49</v>
      </c>
      <c r="K5961" t="s">
        <v>425</v>
      </c>
      <c r="L5961" t="s">
        <v>11139</v>
      </c>
      <c r="M5961" t="s">
        <v>11140</v>
      </c>
      <c r="N5961" t="s">
        <v>53</v>
      </c>
      <c r="O5961" t="s">
        <v>54</v>
      </c>
      <c r="P5961" t="s">
        <v>38</v>
      </c>
      <c r="Q5961">
        <v>41.428333333333335</v>
      </c>
      <c r="R5961">
        <v>-84.834999999999994</v>
      </c>
      <c r="S5961" t="s">
        <v>34</v>
      </c>
      <c r="T5961" t="s">
        <v>34</v>
      </c>
      <c r="U5961" t="s">
        <v>34</v>
      </c>
      <c r="V5961" t="s">
        <v>2569</v>
      </c>
      <c r="W5961" t="s">
        <v>6244</v>
      </c>
    </row>
    <row r="5962" spans="1:23" x14ac:dyDescent="0.2">
      <c r="A5962" t="s">
        <v>11134</v>
      </c>
      <c r="B5962" t="s">
        <v>31966</v>
      </c>
      <c r="C5962" t="s">
        <v>31967</v>
      </c>
      <c r="D5962" t="s">
        <v>31968</v>
      </c>
      <c r="E5962" t="s">
        <v>4072</v>
      </c>
      <c r="F5962" t="s">
        <v>28</v>
      </c>
      <c r="G5962" t="s">
        <v>31969</v>
      </c>
      <c r="H5962" t="s">
        <v>6332</v>
      </c>
      <c r="I5962" t="s">
        <v>11138</v>
      </c>
      <c r="J5962" t="s">
        <v>49</v>
      </c>
      <c r="K5962" t="s">
        <v>425</v>
      </c>
      <c r="L5962" t="s">
        <v>11139</v>
      </c>
      <c r="M5962" t="s">
        <v>11140</v>
      </c>
      <c r="N5962" t="s">
        <v>53</v>
      </c>
      <c r="O5962" t="s">
        <v>54</v>
      </c>
      <c r="P5962" t="s">
        <v>38</v>
      </c>
      <c r="Q5962">
        <v>41.428333333333335</v>
      </c>
      <c r="R5962">
        <v>-84.834999999999994</v>
      </c>
      <c r="S5962" t="s">
        <v>34</v>
      </c>
      <c r="T5962" t="s">
        <v>34</v>
      </c>
      <c r="U5962" t="s">
        <v>34</v>
      </c>
      <c r="V5962" t="s">
        <v>31970</v>
      </c>
      <c r="W5962" t="s">
        <v>31971</v>
      </c>
    </row>
    <row r="5963" spans="1:23" x14ac:dyDescent="0.2">
      <c r="A5963" t="s">
        <v>32140</v>
      </c>
      <c r="B5963" t="s">
        <v>32202</v>
      </c>
      <c r="C5963" t="s">
        <v>32203</v>
      </c>
      <c r="D5963" t="s">
        <v>13162</v>
      </c>
      <c r="E5963" t="s">
        <v>47</v>
      </c>
      <c r="F5963" t="s">
        <v>28</v>
      </c>
      <c r="G5963" t="s">
        <v>32204</v>
      </c>
      <c r="H5963" t="s">
        <v>32144</v>
      </c>
      <c r="I5963" t="s">
        <v>32145</v>
      </c>
      <c r="J5963" t="s">
        <v>49</v>
      </c>
      <c r="K5963" t="s">
        <v>414</v>
      </c>
      <c r="L5963" t="s">
        <v>5523</v>
      </c>
      <c r="M5963" t="s">
        <v>32146</v>
      </c>
      <c r="N5963" t="s">
        <v>53</v>
      </c>
      <c r="O5963" t="s">
        <v>54</v>
      </c>
      <c r="P5963" t="s">
        <v>22986</v>
      </c>
      <c r="Q5963">
        <v>41.847549999999998</v>
      </c>
      <c r="R5963">
        <v>-84.748559999999998</v>
      </c>
      <c r="S5963" t="s">
        <v>34</v>
      </c>
      <c r="T5963" t="s">
        <v>34</v>
      </c>
      <c r="U5963" t="s">
        <v>34</v>
      </c>
      <c r="V5963" t="s">
        <v>9470</v>
      </c>
      <c r="W5963" t="s">
        <v>6452</v>
      </c>
    </row>
    <row r="5964" spans="1:23" x14ac:dyDescent="0.2">
      <c r="A5964" t="s">
        <v>32140</v>
      </c>
      <c r="B5964" t="s">
        <v>32205</v>
      </c>
      <c r="C5964" t="s">
        <v>32206</v>
      </c>
      <c r="D5964" t="s">
        <v>32207</v>
      </c>
      <c r="E5964" t="s">
        <v>1068</v>
      </c>
      <c r="F5964" t="s">
        <v>28</v>
      </c>
      <c r="G5964" t="s">
        <v>32208</v>
      </c>
      <c r="H5964" t="s">
        <v>32144</v>
      </c>
      <c r="I5964" t="s">
        <v>32145</v>
      </c>
      <c r="J5964" t="s">
        <v>49</v>
      </c>
      <c r="K5964" t="s">
        <v>414</v>
      </c>
      <c r="L5964" t="s">
        <v>5523</v>
      </c>
      <c r="M5964" t="s">
        <v>32146</v>
      </c>
      <c r="N5964" t="s">
        <v>53</v>
      </c>
      <c r="O5964" t="s">
        <v>54</v>
      </c>
      <c r="P5964" t="s">
        <v>22986</v>
      </c>
      <c r="Q5964">
        <v>41.847549999999998</v>
      </c>
      <c r="R5964">
        <v>-84.748559999999998</v>
      </c>
      <c r="S5964" t="s">
        <v>34</v>
      </c>
      <c r="T5964" t="s">
        <v>34</v>
      </c>
      <c r="U5964" t="s">
        <v>34</v>
      </c>
      <c r="V5964" t="s">
        <v>1695</v>
      </c>
      <c r="W5964" t="s">
        <v>32209</v>
      </c>
    </row>
    <row r="5965" spans="1:23" x14ac:dyDescent="0.2">
      <c r="A5965" t="s">
        <v>41</v>
      </c>
      <c r="B5965" t="s">
        <v>32210</v>
      </c>
      <c r="C5965" t="s">
        <v>32211</v>
      </c>
      <c r="D5965" t="s">
        <v>32212</v>
      </c>
      <c r="E5965" t="s">
        <v>2599</v>
      </c>
      <c r="F5965" t="s">
        <v>28</v>
      </c>
      <c r="G5965" t="s">
        <v>32213</v>
      </c>
      <c r="H5965" t="s">
        <v>47</v>
      </c>
      <c r="I5965" t="s">
        <v>48</v>
      </c>
      <c r="J5965" t="s">
        <v>49</v>
      </c>
      <c r="K5965" t="s">
        <v>50</v>
      </c>
      <c r="L5965" t="s">
        <v>51</v>
      </c>
      <c r="M5965" t="s">
        <v>52</v>
      </c>
      <c r="N5965" t="s">
        <v>53</v>
      </c>
      <c r="O5965" t="s">
        <v>54</v>
      </c>
      <c r="P5965" t="s">
        <v>38</v>
      </c>
      <c r="Q5965">
        <v>41.551944444444445</v>
      </c>
      <c r="R5965">
        <v>-84.768888888888895</v>
      </c>
      <c r="S5965" t="s">
        <v>34</v>
      </c>
      <c r="T5965" t="s">
        <v>34</v>
      </c>
      <c r="U5965" t="s">
        <v>34</v>
      </c>
      <c r="V5965" t="s">
        <v>6712</v>
      </c>
      <c r="W5965" t="s">
        <v>6452</v>
      </c>
    </row>
    <row r="5966" spans="1:23" x14ac:dyDescent="0.2">
      <c r="A5966" t="s">
        <v>41</v>
      </c>
      <c r="B5966" t="s">
        <v>32214</v>
      </c>
      <c r="C5966" t="s">
        <v>32215</v>
      </c>
      <c r="D5966" t="s">
        <v>32216</v>
      </c>
      <c r="E5966" t="s">
        <v>2599</v>
      </c>
      <c r="F5966" t="s">
        <v>28</v>
      </c>
      <c r="G5966" t="s">
        <v>32217</v>
      </c>
      <c r="H5966" t="s">
        <v>47</v>
      </c>
      <c r="I5966" t="s">
        <v>48</v>
      </c>
      <c r="J5966" t="s">
        <v>49</v>
      </c>
      <c r="K5966" t="s">
        <v>50</v>
      </c>
      <c r="L5966" t="s">
        <v>51</v>
      </c>
      <c r="M5966" t="s">
        <v>52</v>
      </c>
      <c r="N5966" t="s">
        <v>53</v>
      </c>
      <c r="O5966" t="s">
        <v>54</v>
      </c>
      <c r="P5966" t="s">
        <v>38</v>
      </c>
      <c r="Q5966">
        <v>41.551944444444445</v>
      </c>
      <c r="R5966">
        <v>-84.768888888888895</v>
      </c>
      <c r="S5966" t="s">
        <v>34</v>
      </c>
      <c r="T5966" t="s">
        <v>34</v>
      </c>
      <c r="U5966" t="s">
        <v>34</v>
      </c>
      <c r="V5966" t="s">
        <v>25646</v>
      </c>
      <c r="W5966" t="s">
        <v>6335</v>
      </c>
    </row>
    <row r="5967" spans="1:23" x14ac:dyDescent="0.2">
      <c r="A5967" t="s">
        <v>41</v>
      </c>
      <c r="B5967" t="s">
        <v>32218</v>
      </c>
      <c r="C5967" t="s">
        <v>32219</v>
      </c>
      <c r="D5967" t="s">
        <v>32220</v>
      </c>
      <c r="E5967" t="s">
        <v>4453</v>
      </c>
      <c r="F5967" t="s">
        <v>28</v>
      </c>
      <c r="G5967" t="s">
        <v>32221</v>
      </c>
      <c r="H5967" t="s">
        <v>47</v>
      </c>
      <c r="I5967" t="s">
        <v>48</v>
      </c>
      <c r="J5967" t="s">
        <v>49</v>
      </c>
      <c r="K5967" t="s">
        <v>50</v>
      </c>
      <c r="L5967" t="s">
        <v>51</v>
      </c>
      <c r="M5967" t="s">
        <v>52</v>
      </c>
      <c r="N5967" t="s">
        <v>53</v>
      </c>
      <c r="O5967" t="s">
        <v>54</v>
      </c>
      <c r="P5967" t="s">
        <v>38</v>
      </c>
      <c r="Q5967">
        <v>41.551944444444445</v>
      </c>
      <c r="R5967">
        <v>-84.768888888888895</v>
      </c>
      <c r="S5967" t="s">
        <v>34</v>
      </c>
      <c r="T5967" t="s">
        <v>34</v>
      </c>
      <c r="U5967" t="s">
        <v>34</v>
      </c>
      <c r="V5967" t="s">
        <v>7981</v>
      </c>
      <c r="W5967" t="s">
        <v>2973</v>
      </c>
    </row>
    <row r="5968" spans="1:23" x14ac:dyDescent="0.2">
      <c r="A5968" t="s">
        <v>41</v>
      </c>
      <c r="B5968" t="s">
        <v>32222</v>
      </c>
      <c r="C5968" t="s">
        <v>32223</v>
      </c>
      <c r="D5968" t="s">
        <v>32224</v>
      </c>
      <c r="E5968" t="s">
        <v>32225</v>
      </c>
      <c r="F5968" t="s">
        <v>28</v>
      </c>
      <c r="G5968" t="s">
        <v>32226</v>
      </c>
      <c r="H5968" t="s">
        <v>47</v>
      </c>
      <c r="I5968" t="s">
        <v>48</v>
      </c>
      <c r="J5968" t="s">
        <v>49</v>
      </c>
      <c r="K5968" t="s">
        <v>50</v>
      </c>
      <c r="L5968" t="s">
        <v>51</v>
      </c>
      <c r="M5968" t="s">
        <v>52</v>
      </c>
      <c r="N5968" t="s">
        <v>53</v>
      </c>
      <c r="O5968" t="s">
        <v>54</v>
      </c>
      <c r="P5968" t="s">
        <v>38</v>
      </c>
      <c r="Q5968">
        <v>41.551944444444445</v>
      </c>
      <c r="R5968">
        <v>-84.768888888888895</v>
      </c>
      <c r="S5968" t="s">
        <v>34</v>
      </c>
      <c r="T5968" t="s">
        <v>34</v>
      </c>
      <c r="U5968" t="s">
        <v>55</v>
      </c>
      <c r="V5968" t="s">
        <v>1289</v>
      </c>
      <c r="W5968" t="s">
        <v>32227</v>
      </c>
    </row>
    <row r="5969" spans="1:23" x14ac:dyDescent="0.2">
      <c r="A5969" t="s">
        <v>41</v>
      </c>
      <c r="B5969" t="s">
        <v>32228</v>
      </c>
      <c r="C5969" t="s">
        <v>32229</v>
      </c>
      <c r="D5969" t="s">
        <v>32230</v>
      </c>
      <c r="E5969" t="s">
        <v>3343</v>
      </c>
      <c r="F5969" t="s">
        <v>28</v>
      </c>
      <c r="G5969" t="s">
        <v>32231</v>
      </c>
      <c r="H5969" t="s">
        <v>47</v>
      </c>
      <c r="I5969" t="s">
        <v>48</v>
      </c>
      <c r="J5969" t="s">
        <v>49</v>
      </c>
      <c r="K5969" t="s">
        <v>50</v>
      </c>
      <c r="L5969" t="s">
        <v>51</v>
      </c>
      <c r="M5969" t="s">
        <v>52</v>
      </c>
      <c r="N5969" t="s">
        <v>53</v>
      </c>
      <c r="O5969" t="s">
        <v>54</v>
      </c>
      <c r="P5969" t="s">
        <v>38</v>
      </c>
      <c r="Q5969">
        <v>41.551944444444445</v>
      </c>
      <c r="R5969">
        <v>-84.768888888888895</v>
      </c>
      <c r="S5969" t="s">
        <v>34</v>
      </c>
      <c r="T5969" t="s">
        <v>34</v>
      </c>
      <c r="U5969" t="s">
        <v>34</v>
      </c>
      <c r="V5969" t="s">
        <v>498</v>
      </c>
      <c r="W5969" t="s">
        <v>32227</v>
      </c>
    </row>
    <row r="5970" spans="1:23" x14ac:dyDescent="0.2">
      <c r="A5970" t="s">
        <v>41</v>
      </c>
      <c r="B5970" t="s">
        <v>32232</v>
      </c>
      <c r="C5970" t="s">
        <v>32233</v>
      </c>
      <c r="D5970" t="s">
        <v>32234</v>
      </c>
      <c r="E5970" t="s">
        <v>1102</v>
      </c>
      <c r="F5970" t="s">
        <v>28</v>
      </c>
      <c r="G5970" t="s">
        <v>32235</v>
      </c>
      <c r="H5970" t="s">
        <v>47</v>
      </c>
      <c r="I5970" t="s">
        <v>48</v>
      </c>
      <c r="J5970" t="s">
        <v>49</v>
      </c>
      <c r="K5970" t="s">
        <v>50</v>
      </c>
      <c r="L5970" t="s">
        <v>51</v>
      </c>
      <c r="M5970" t="s">
        <v>52</v>
      </c>
      <c r="N5970" t="s">
        <v>53</v>
      </c>
      <c r="O5970" t="s">
        <v>54</v>
      </c>
      <c r="P5970" t="s">
        <v>38</v>
      </c>
      <c r="Q5970">
        <v>41.551944444444445</v>
      </c>
      <c r="R5970">
        <v>-84.768888888888895</v>
      </c>
      <c r="S5970" t="s">
        <v>34</v>
      </c>
      <c r="T5970" t="s">
        <v>34</v>
      </c>
      <c r="U5970" t="s">
        <v>34</v>
      </c>
      <c r="V5970" t="s">
        <v>7324</v>
      </c>
      <c r="W5970" t="s">
        <v>32227</v>
      </c>
    </row>
    <row r="5971" spans="1:23" x14ac:dyDescent="0.2">
      <c r="A5971" t="s">
        <v>41</v>
      </c>
      <c r="B5971" t="s">
        <v>32236</v>
      </c>
      <c r="C5971" t="s">
        <v>32237</v>
      </c>
      <c r="D5971" t="s">
        <v>32238</v>
      </c>
      <c r="E5971" t="s">
        <v>3343</v>
      </c>
      <c r="F5971" t="s">
        <v>28</v>
      </c>
      <c r="G5971" t="s">
        <v>32239</v>
      </c>
      <c r="H5971" t="s">
        <v>47</v>
      </c>
      <c r="I5971" t="s">
        <v>48</v>
      </c>
      <c r="J5971" t="s">
        <v>49</v>
      </c>
      <c r="K5971" t="s">
        <v>50</v>
      </c>
      <c r="L5971" t="s">
        <v>51</v>
      </c>
      <c r="M5971" t="s">
        <v>52</v>
      </c>
      <c r="N5971" t="s">
        <v>53</v>
      </c>
      <c r="O5971" t="s">
        <v>54</v>
      </c>
      <c r="P5971" t="s">
        <v>38</v>
      </c>
      <c r="Q5971">
        <v>41.551944444444445</v>
      </c>
      <c r="R5971">
        <v>-84.768888888888895</v>
      </c>
      <c r="S5971" t="s">
        <v>34</v>
      </c>
      <c r="T5971" t="s">
        <v>34</v>
      </c>
      <c r="U5971" t="s">
        <v>34</v>
      </c>
      <c r="V5971" t="s">
        <v>32240</v>
      </c>
      <c r="W5971" t="s">
        <v>32241</v>
      </c>
    </row>
    <row r="5972" spans="1:23" x14ac:dyDescent="0.2">
      <c r="A5972" t="s">
        <v>5795</v>
      </c>
      <c r="B5972" t="s">
        <v>32242</v>
      </c>
      <c r="C5972" t="s">
        <v>32243</v>
      </c>
      <c r="D5972" t="s">
        <v>5338</v>
      </c>
      <c r="E5972" t="s">
        <v>3343</v>
      </c>
      <c r="F5972" t="s">
        <v>28</v>
      </c>
      <c r="G5972" t="s">
        <v>14015</v>
      </c>
      <c r="H5972" t="s">
        <v>5800</v>
      </c>
      <c r="I5972" t="s">
        <v>5801</v>
      </c>
      <c r="J5972" t="s">
        <v>49</v>
      </c>
      <c r="K5972" t="s">
        <v>425</v>
      </c>
      <c r="L5972" t="s">
        <v>5802</v>
      </c>
      <c r="M5972" t="s">
        <v>5803</v>
      </c>
      <c r="N5972" t="s">
        <v>53</v>
      </c>
      <c r="O5972" t="s">
        <v>54</v>
      </c>
      <c r="P5972" t="s">
        <v>38</v>
      </c>
      <c r="Q5972">
        <v>41.630277777777778</v>
      </c>
      <c r="R5972">
        <v>-84.988055555555562</v>
      </c>
      <c r="S5972" t="s">
        <v>34</v>
      </c>
      <c r="T5972" t="s">
        <v>34</v>
      </c>
      <c r="U5972" t="s">
        <v>34</v>
      </c>
      <c r="V5972" t="s">
        <v>32244</v>
      </c>
      <c r="W5972" t="s">
        <v>2973</v>
      </c>
    </row>
    <row r="5973" spans="1:23" x14ac:dyDescent="0.2">
      <c r="A5973" t="s">
        <v>5795</v>
      </c>
      <c r="B5973" t="s">
        <v>32245</v>
      </c>
      <c r="C5973" t="s">
        <v>32246</v>
      </c>
      <c r="D5973" t="s">
        <v>3031</v>
      </c>
      <c r="E5973" t="s">
        <v>47</v>
      </c>
      <c r="F5973" t="s">
        <v>28</v>
      </c>
      <c r="G5973" t="s">
        <v>1127</v>
      </c>
      <c r="H5973" t="s">
        <v>5800</v>
      </c>
      <c r="I5973" t="s">
        <v>5801</v>
      </c>
      <c r="J5973" t="s">
        <v>49</v>
      </c>
      <c r="K5973" t="s">
        <v>425</v>
      </c>
      <c r="L5973" t="s">
        <v>5802</v>
      </c>
      <c r="M5973" t="s">
        <v>5803</v>
      </c>
      <c r="N5973" t="s">
        <v>53</v>
      </c>
      <c r="O5973" t="s">
        <v>54</v>
      </c>
      <c r="P5973" t="s">
        <v>38</v>
      </c>
      <c r="Q5973">
        <v>41.630277777777778</v>
      </c>
      <c r="R5973">
        <v>-84.988055555555562</v>
      </c>
      <c r="S5973" t="s">
        <v>34</v>
      </c>
      <c r="T5973" t="s">
        <v>34</v>
      </c>
      <c r="U5973" t="s">
        <v>34</v>
      </c>
      <c r="V5973" t="s">
        <v>9352</v>
      </c>
      <c r="W5973" t="s">
        <v>10259</v>
      </c>
    </row>
    <row r="5974" spans="1:23" x14ac:dyDescent="0.2">
      <c r="A5974" t="s">
        <v>7663</v>
      </c>
      <c r="B5974" t="s">
        <v>34537</v>
      </c>
      <c r="C5974" t="s">
        <v>34538</v>
      </c>
      <c r="D5974" t="s">
        <v>34539</v>
      </c>
      <c r="E5974" t="s">
        <v>34540</v>
      </c>
      <c r="F5974" t="s">
        <v>28</v>
      </c>
      <c r="G5974" t="s">
        <v>34541</v>
      </c>
      <c r="H5974" t="s">
        <v>47</v>
      </c>
      <c r="I5974" t="s">
        <v>7667</v>
      </c>
      <c r="J5974" t="s">
        <v>49</v>
      </c>
      <c r="K5974" t="s">
        <v>50</v>
      </c>
      <c r="L5974" t="s">
        <v>51</v>
      </c>
      <c r="M5974" t="s">
        <v>52</v>
      </c>
      <c r="N5974" t="s">
        <v>53</v>
      </c>
      <c r="O5974" t="s">
        <v>54</v>
      </c>
      <c r="P5974" t="s">
        <v>38</v>
      </c>
      <c r="Q5974">
        <v>41.62916666666667</v>
      </c>
      <c r="R5974">
        <v>-84.788055555555559</v>
      </c>
      <c r="S5974" t="s">
        <v>34</v>
      </c>
      <c r="T5974" t="s">
        <v>34</v>
      </c>
      <c r="U5974" t="s">
        <v>34</v>
      </c>
      <c r="V5974" t="s">
        <v>34542</v>
      </c>
      <c r="W5974" t="s">
        <v>1057</v>
      </c>
    </row>
    <row r="5975" spans="1:23" x14ac:dyDescent="0.2">
      <c r="A5975" t="s">
        <v>2999</v>
      </c>
      <c r="B5975" t="s">
        <v>32247</v>
      </c>
      <c r="C5975" t="s">
        <v>32248</v>
      </c>
      <c r="D5975" t="s">
        <v>22160</v>
      </c>
      <c r="E5975" t="s">
        <v>22633</v>
      </c>
      <c r="F5975" t="s">
        <v>28</v>
      </c>
      <c r="G5975" t="s">
        <v>32249</v>
      </c>
      <c r="H5975" t="s">
        <v>3004</v>
      </c>
      <c r="I5975" t="s">
        <v>2835</v>
      </c>
      <c r="J5975" t="s">
        <v>49</v>
      </c>
      <c r="K5975" t="s">
        <v>50</v>
      </c>
      <c r="L5975" t="s">
        <v>51</v>
      </c>
      <c r="M5975" t="s">
        <v>3005</v>
      </c>
      <c r="N5975" t="s">
        <v>53</v>
      </c>
      <c r="O5975" t="s">
        <v>54</v>
      </c>
      <c r="P5975" t="s">
        <v>38</v>
      </c>
      <c r="Q5975">
        <v>41.571111111111108</v>
      </c>
      <c r="R5975">
        <v>-84.415277777777774</v>
      </c>
      <c r="S5975" t="s">
        <v>34</v>
      </c>
      <c r="T5975" t="s">
        <v>34</v>
      </c>
      <c r="U5975" t="s">
        <v>34</v>
      </c>
      <c r="V5975" t="s">
        <v>32250</v>
      </c>
      <c r="W5975" t="s">
        <v>19390</v>
      </c>
    </row>
    <row r="5976" spans="1:23" x14ac:dyDescent="0.2">
      <c r="A5976" t="s">
        <v>920</v>
      </c>
      <c r="B5976" t="s">
        <v>32251</v>
      </c>
      <c r="C5976" t="s">
        <v>32252</v>
      </c>
      <c r="D5976" t="s">
        <v>32253</v>
      </c>
      <c r="E5976" t="s">
        <v>6642</v>
      </c>
      <c r="F5976" t="s">
        <v>28</v>
      </c>
      <c r="G5976" t="s">
        <v>32254</v>
      </c>
      <c r="H5976" t="s">
        <v>924</v>
      </c>
      <c r="I5976" t="s">
        <v>925</v>
      </c>
      <c r="J5976" t="s">
        <v>49</v>
      </c>
      <c r="K5976" t="s">
        <v>50</v>
      </c>
      <c r="L5976" t="s">
        <v>51</v>
      </c>
      <c r="M5976" t="s">
        <v>926</v>
      </c>
      <c r="N5976" t="s">
        <v>53</v>
      </c>
      <c r="O5976" t="s">
        <v>54</v>
      </c>
      <c r="P5976" t="s">
        <v>38</v>
      </c>
      <c r="Q5976">
        <v>41.443888888888885</v>
      </c>
      <c r="R5976">
        <v>-84.753055555555562</v>
      </c>
      <c r="S5976" t="s">
        <v>34</v>
      </c>
      <c r="T5976" t="s">
        <v>34</v>
      </c>
      <c r="U5976" t="s">
        <v>55</v>
      </c>
      <c r="V5976" t="s">
        <v>32255</v>
      </c>
      <c r="W5976" t="s">
        <v>6644</v>
      </c>
    </row>
    <row r="5977" spans="1:23" x14ac:dyDescent="0.2">
      <c r="A5977" t="s">
        <v>6630</v>
      </c>
      <c r="B5977" t="s">
        <v>32256</v>
      </c>
      <c r="C5977" t="s">
        <v>32257</v>
      </c>
      <c r="D5977" t="s">
        <v>32258</v>
      </c>
      <c r="E5977" t="s">
        <v>6642</v>
      </c>
      <c r="F5977" t="s">
        <v>28</v>
      </c>
      <c r="G5977" t="s">
        <v>32259</v>
      </c>
      <c r="H5977" t="s">
        <v>6635</v>
      </c>
      <c r="I5977" t="s">
        <v>6636</v>
      </c>
      <c r="J5977" t="s">
        <v>49</v>
      </c>
      <c r="K5977" t="s">
        <v>50</v>
      </c>
      <c r="L5977" t="s">
        <v>51</v>
      </c>
      <c r="M5977" t="s">
        <v>6637</v>
      </c>
      <c r="N5977" t="s">
        <v>53</v>
      </c>
      <c r="O5977" t="s">
        <v>54</v>
      </c>
      <c r="P5977" t="s">
        <v>38</v>
      </c>
      <c r="Q5977">
        <v>41.513333333333335</v>
      </c>
      <c r="R5977">
        <v>-84.695555555555558</v>
      </c>
      <c r="S5977" t="s">
        <v>34</v>
      </c>
      <c r="T5977" t="s">
        <v>34</v>
      </c>
      <c r="U5977" t="s">
        <v>55</v>
      </c>
      <c r="V5977" t="s">
        <v>927</v>
      </c>
      <c r="W5977" t="s">
        <v>6644</v>
      </c>
    </row>
    <row r="5978" spans="1:23" x14ac:dyDescent="0.2">
      <c r="A5978" t="s">
        <v>6630</v>
      </c>
      <c r="B5978" t="s">
        <v>32260</v>
      </c>
      <c r="C5978" t="s">
        <v>32261</v>
      </c>
      <c r="D5978" t="s">
        <v>32262</v>
      </c>
      <c r="E5978" t="s">
        <v>32263</v>
      </c>
      <c r="F5978" t="s">
        <v>28</v>
      </c>
      <c r="G5978" t="s">
        <v>32264</v>
      </c>
      <c r="H5978" t="s">
        <v>6635</v>
      </c>
      <c r="I5978" t="s">
        <v>6636</v>
      </c>
      <c r="J5978" t="s">
        <v>49</v>
      </c>
      <c r="K5978" t="s">
        <v>50</v>
      </c>
      <c r="L5978" t="s">
        <v>51</v>
      </c>
      <c r="M5978" t="s">
        <v>6637</v>
      </c>
      <c r="N5978" t="s">
        <v>53</v>
      </c>
      <c r="O5978" t="s">
        <v>54</v>
      </c>
      <c r="P5978" t="s">
        <v>38</v>
      </c>
      <c r="Q5978">
        <v>41.513333333333335</v>
      </c>
      <c r="R5978">
        <v>-84.695555555555558</v>
      </c>
      <c r="S5978" t="s">
        <v>34</v>
      </c>
      <c r="T5978" t="s">
        <v>34</v>
      </c>
      <c r="U5978" t="s">
        <v>55</v>
      </c>
      <c r="V5978" t="s">
        <v>664</v>
      </c>
      <c r="W5978" t="s">
        <v>32265</v>
      </c>
    </row>
    <row r="5979" spans="1:23" x14ac:dyDescent="0.2">
      <c r="A5979" t="s">
        <v>920</v>
      </c>
      <c r="B5979" t="s">
        <v>32266</v>
      </c>
      <c r="C5979" t="s">
        <v>32267</v>
      </c>
      <c r="D5979" t="s">
        <v>32268</v>
      </c>
      <c r="E5979" t="s">
        <v>6642</v>
      </c>
      <c r="F5979" t="s">
        <v>28</v>
      </c>
      <c r="G5979" t="s">
        <v>32269</v>
      </c>
      <c r="H5979" t="s">
        <v>924</v>
      </c>
      <c r="I5979" t="s">
        <v>925</v>
      </c>
      <c r="J5979" t="s">
        <v>49</v>
      </c>
      <c r="K5979" t="s">
        <v>50</v>
      </c>
      <c r="L5979" t="s">
        <v>51</v>
      </c>
      <c r="M5979" t="s">
        <v>926</v>
      </c>
      <c r="N5979" t="s">
        <v>53</v>
      </c>
      <c r="O5979" t="s">
        <v>54</v>
      </c>
      <c r="P5979" t="s">
        <v>38</v>
      </c>
      <c r="Q5979">
        <v>41.443888888888885</v>
      </c>
      <c r="R5979">
        <v>-84.753055555555562</v>
      </c>
      <c r="S5979" t="s">
        <v>34</v>
      </c>
      <c r="T5979" t="s">
        <v>34</v>
      </c>
      <c r="U5979" t="s">
        <v>55</v>
      </c>
      <c r="V5979" t="s">
        <v>835</v>
      </c>
      <c r="W5979" t="s">
        <v>6644</v>
      </c>
    </row>
    <row r="5980" spans="1:23" x14ac:dyDescent="0.2">
      <c r="A5980" t="s">
        <v>920</v>
      </c>
      <c r="B5980" t="s">
        <v>32270</v>
      </c>
      <c r="C5980" t="s">
        <v>32271</v>
      </c>
      <c r="D5980" t="s">
        <v>32272</v>
      </c>
      <c r="E5980" t="s">
        <v>6642</v>
      </c>
      <c r="F5980" t="s">
        <v>28</v>
      </c>
      <c r="G5980" t="s">
        <v>32273</v>
      </c>
      <c r="H5980" t="s">
        <v>924</v>
      </c>
      <c r="I5980" t="s">
        <v>925</v>
      </c>
      <c r="J5980" t="s">
        <v>49</v>
      </c>
      <c r="K5980" t="s">
        <v>50</v>
      </c>
      <c r="L5980" t="s">
        <v>51</v>
      </c>
      <c r="M5980" t="s">
        <v>926</v>
      </c>
      <c r="N5980" t="s">
        <v>53</v>
      </c>
      <c r="O5980" t="s">
        <v>54</v>
      </c>
      <c r="P5980" t="s">
        <v>38</v>
      </c>
      <c r="Q5980">
        <v>41.443888888888885</v>
      </c>
      <c r="R5980">
        <v>-84.753055555555562</v>
      </c>
      <c r="S5980" t="s">
        <v>34</v>
      </c>
      <c r="T5980" t="s">
        <v>34</v>
      </c>
      <c r="U5980" t="s">
        <v>55</v>
      </c>
      <c r="V5980" t="s">
        <v>32274</v>
      </c>
      <c r="W5980" t="s">
        <v>6644</v>
      </c>
    </row>
    <row r="5981" spans="1:23" x14ac:dyDescent="0.2">
      <c r="A5981" t="s">
        <v>920</v>
      </c>
      <c r="B5981" t="s">
        <v>32275</v>
      </c>
      <c r="C5981" t="s">
        <v>32276</v>
      </c>
      <c r="D5981" t="s">
        <v>32277</v>
      </c>
      <c r="E5981" t="s">
        <v>924</v>
      </c>
      <c r="F5981" t="s">
        <v>28</v>
      </c>
      <c r="G5981" t="s">
        <v>32278</v>
      </c>
      <c r="H5981" t="s">
        <v>924</v>
      </c>
      <c r="I5981" t="s">
        <v>925</v>
      </c>
      <c r="J5981" t="s">
        <v>49</v>
      </c>
      <c r="K5981" t="s">
        <v>50</v>
      </c>
      <c r="L5981" t="s">
        <v>51</v>
      </c>
      <c r="M5981" t="s">
        <v>926</v>
      </c>
      <c r="N5981" t="s">
        <v>53</v>
      </c>
      <c r="O5981" t="s">
        <v>54</v>
      </c>
      <c r="P5981" t="s">
        <v>38</v>
      </c>
      <c r="Q5981">
        <v>41.443888888888885</v>
      </c>
      <c r="R5981">
        <v>-84.753055555555562</v>
      </c>
      <c r="S5981" t="s">
        <v>34</v>
      </c>
      <c r="T5981" t="s">
        <v>34</v>
      </c>
      <c r="U5981" t="s">
        <v>34</v>
      </c>
      <c r="V5981" t="s">
        <v>62</v>
      </c>
      <c r="W5981" t="s">
        <v>10986</v>
      </c>
    </row>
    <row r="5982" spans="1:23" x14ac:dyDescent="0.2">
      <c r="A5982" t="s">
        <v>920</v>
      </c>
      <c r="B5982" t="s">
        <v>32279</v>
      </c>
      <c r="C5982" t="s">
        <v>32280</v>
      </c>
      <c r="D5982" t="s">
        <v>32281</v>
      </c>
      <c r="E5982" t="s">
        <v>924</v>
      </c>
      <c r="F5982" t="s">
        <v>28</v>
      </c>
      <c r="G5982" t="s">
        <v>32282</v>
      </c>
      <c r="H5982" t="s">
        <v>924</v>
      </c>
      <c r="I5982" t="s">
        <v>925</v>
      </c>
      <c r="J5982" t="s">
        <v>49</v>
      </c>
      <c r="K5982" t="s">
        <v>50</v>
      </c>
      <c r="L5982" t="s">
        <v>51</v>
      </c>
      <c r="M5982" t="s">
        <v>926</v>
      </c>
      <c r="N5982" t="s">
        <v>53</v>
      </c>
      <c r="O5982" t="s">
        <v>54</v>
      </c>
      <c r="P5982" t="s">
        <v>38</v>
      </c>
      <c r="Q5982">
        <v>41.443888888888885</v>
      </c>
      <c r="R5982">
        <v>-84.753055555555562</v>
      </c>
      <c r="S5982" t="s">
        <v>34</v>
      </c>
      <c r="T5982" t="s">
        <v>34</v>
      </c>
      <c r="U5982" t="s">
        <v>34</v>
      </c>
      <c r="V5982" t="s">
        <v>32283</v>
      </c>
      <c r="W5982" t="s">
        <v>32284</v>
      </c>
    </row>
    <row r="5983" spans="1:23" x14ac:dyDescent="0.2">
      <c r="A5983" t="s">
        <v>6630</v>
      </c>
      <c r="B5983" t="s">
        <v>32285</v>
      </c>
      <c r="C5983" t="s">
        <v>32286</v>
      </c>
      <c r="D5983" t="s">
        <v>32287</v>
      </c>
      <c r="E5983" t="s">
        <v>32288</v>
      </c>
      <c r="F5983" t="s">
        <v>28</v>
      </c>
      <c r="G5983" t="s">
        <v>32289</v>
      </c>
      <c r="H5983" t="s">
        <v>6635</v>
      </c>
      <c r="I5983" t="s">
        <v>6636</v>
      </c>
      <c r="J5983" t="s">
        <v>49</v>
      </c>
      <c r="K5983" t="s">
        <v>50</v>
      </c>
      <c r="L5983" t="s">
        <v>51</v>
      </c>
      <c r="M5983" t="s">
        <v>6637</v>
      </c>
      <c r="N5983" t="s">
        <v>53</v>
      </c>
      <c r="O5983" t="s">
        <v>54</v>
      </c>
      <c r="P5983" t="s">
        <v>38</v>
      </c>
      <c r="Q5983">
        <v>41.513333333333335</v>
      </c>
      <c r="R5983">
        <v>-84.695555555555558</v>
      </c>
      <c r="S5983" t="s">
        <v>34</v>
      </c>
      <c r="T5983" t="s">
        <v>34</v>
      </c>
      <c r="U5983" t="s">
        <v>55</v>
      </c>
      <c r="V5983" t="s">
        <v>32290</v>
      </c>
      <c r="W5983" t="s">
        <v>32291</v>
      </c>
    </row>
    <row r="5984" spans="1:23" x14ac:dyDescent="0.2">
      <c r="A5984" t="s">
        <v>920</v>
      </c>
      <c r="B5984" t="s">
        <v>32292</v>
      </c>
      <c r="C5984" t="s">
        <v>32293</v>
      </c>
      <c r="D5984" t="s">
        <v>32294</v>
      </c>
      <c r="E5984" t="s">
        <v>6642</v>
      </c>
      <c r="F5984" t="s">
        <v>28</v>
      </c>
      <c r="G5984" t="s">
        <v>32295</v>
      </c>
      <c r="H5984" t="s">
        <v>924</v>
      </c>
      <c r="I5984" t="s">
        <v>925</v>
      </c>
      <c r="J5984" t="s">
        <v>49</v>
      </c>
      <c r="K5984" t="s">
        <v>50</v>
      </c>
      <c r="L5984" t="s">
        <v>51</v>
      </c>
      <c r="M5984" t="s">
        <v>926</v>
      </c>
      <c r="N5984" t="s">
        <v>53</v>
      </c>
      <c r="O5984" t="s">
        <v>54</v>
      </c>
      <c r="P5984" t="s">
        <v>38</v>
      </c>
      <c r="Q5984">
        <v>41.443888888888885</v>
      </c>
      <c r="R5984">
        <v>-84.753055555555562</v>
      </c>
      <c r="S5984" t="s">
        <v>34</v>
      </c>
      <c r="T5984" t="s">
        <v>34</v>
      </c>
      <c r="U5984" t="s">
        <v>55</v>
      </c>
      <c r="V5984" t="s">
        <v>956</v>
      </c>
      <c r="W5984" t="s">
        <v>6644</v>
      </c>
    </row>
    <row r="5985" spans="1:23" x14ac:dyDescent="0.2">
      <c r="A5985" t="s">
        <v>920</v>
      </c>
      <c r="B5985" t="s">
        <v>32296</v>
      </c>
      <c r="C5985" t="s">
        <v>32297</v>
      </c>
      <c r="D5985" t="s">
        <v>32298</v>
      </c>
      <c r="E5985" t="s">
        <v>32299</v>
      </c>
      <c r="F5985" t="s">
        <v>28</v>
      </c>
      <c r="G5985" t="s">
        <v>32300</v>
      </c>
      <c r="H5985" t="s">
        <v>924</v>
      </c>
      <c r="I5985" t="s">
        <v>925</v>
      </c>
      <c r="J5985" t="s">
        <v>49</v>
      </c>
      <c r="K5985" t="s">
        <v>50</v>
      </c>
      <c r="L5985" t="s">
        <v>51</v>
      </c>
      <c r="M5985" t="s">
        <v>926</v>
      </c>
      <c r="N5985" t="s">
        <v>53</v>
      </c>
      <c r="O5985" t="s">
        <v>54</v>
      </c>
      <c r="P5985" t="s">
        <v>38</v>
      </c>
      <c r="Q5985">
        <v>41.443888888888885</v>
      </c>
      <c r="R5985">
        <v>-84.753055555555562</v>
      </c>
      <c r="S5985" t="s">
        <v>34</v>
      </c>
      <c r="T5985" t="s">
        <v>34</v>
      </c>
      <c r="U5985" t="s">
        <v>55</v>
      </c>
      <c r="V5985" t="s">
        <v>2439</v>
      </c>
      <c r="W5985" t="s">
        <v>32301</v>
      </c>
    </row>
    <row r="5986" spans="1:23" x14ac:dyDescent="0.2">
      <c r="A5986" t="s">
        <v>41</v>
      </c>
      <c r="B5986" t="s">
        <v>32302</v>
      </c>
      <c r="C5986" t="s">
        <v>32303</v>
      </c>
      <c r="D5986" t="s">
        <v>32304</v>
      </c>
      <c r="E5986" t="s">
        <v>187</v>
      </c>
      <c r="F5986" t="s">
        <v>28</v>
      </c>
      <c r="G5986" t="s">
        <v>13536</v>
      </c>
      <c r="H5986" t="s">
        <v>47</v>
      </c>
      <c r="I5986" t="s">
        <v>48</v>
      </c>
      <c r="J5986" t="s">
        <v>49</v>
      </c>
      <c r="K5986" t="s">
        <v>50</v>
      </c>
      <c r="L5986" t="s">
        <v>51</v>
      </c>
      <c r="M5986" t="s">
        <v>52</v>
      </c>
      <c r="N5986" t="s">
        <v>53</v>
      </c>
      <c r="O5986" t="s">
        <v>54</v>
      </c>
      <c r="P5986" t="s">
        <v>38</v>
      </c>
      <c r="Q5986">
        <v>41.551944444444445</v>
      </c>
      <c r="R5986">
        <v>-84.768888888888895</v>
      </c>
      <c r="S5986" t="s">
        <v>34</v>
      </c>
      <c r="T5986" t="s">
        <v>55</v>
      </c>
      <c r="U5986" t="s">
        <v>55</v>
      </c>
      <c r="V5986" t="s">
        <v>183</v>
      </c>
      <c r="W5986" t="s">
        <v>2973</v>
      </c>
    </row>
    <row r="5987" spans="1:23" x14ac:dyDescent="0.2">
      <c r="A5987" t="s">
        <v>41</v>
      </c>
      <c r="B5987" t="s">
        <v>32305</v>
      </c>
      <c r="C5987" t="s">
        <v>32306</v>
      </c>
      <c r="D5987" t="s">
        <v>32307</v>
      </c>
      <c r="E5987" t="s">
        <v>2599</v>
      </c>
      <c r="F5987" t="s">
        <v>28</v>
      </c>
      <c r="G5987" t="s">
        <v>32308</v>
      </c>
      <c r="H5987" t="s">
        <v>47</v>
      </c>
      <c r="I5987" t="s">
        <v>48</v>
      </c>
      <c r="J5987" t="s">
        <v>49</v>
      </c>
      <c r="K5987" t="s">
        <v>50</v>
      </c>
      <c r="L5987" t="s">
        <v>51</v>
      </c>
      <c r="M5987" t="s">
        <v>52</v>
      </c>
      <c r="N5987" t="s">
        <v>53</v>
      </c>
      <c r="O5987" t="s">
        <v>54</v>
      </c>
      <c r="P5987" t="s">
        <v>38</v>
      </c>
      <c r="Q5987">
        <v>41.551944444444445</v>
      </c>
      <c r="R5987">
        <v>-84.768888888888895</v>
      </c>
      <c r="S5987" t="s">
        <v>34</v>
      </c>
      <c r="T5987" t="s">
        <v>34</v>
      </c>
      <c r="U5987" t="s">
        <v>34</v>
      </c>
      <c r="V5987" t="s">
        <v>9352</v>
      </c>
      <c r="W5987" t="s">
        <v>6452</v>
      </c>
    </row>
    <row r="5988" spans="1:23" x14ac:dyDescent="0.2">
      <c r="A5988" t="s">
        <v>6501</v>
      </c>
      <c r="B5988" t="s">
        <v>32309</v>
      </c>
      <c r="C5988" t="s">
        <v>32310</v>
      </c>
      <c r="D5988" t="s">
        <v>32311</v>
      </c>
      <c r="E5988" t="s">
        <v>2599</v>
      </c>
      <c r="F5988" t="s">
        <v>28</v>
      </c>
      <c r="G5988" t="s">
        <v>32312</v>
      </c>
      <c r="H5988" t="s">
        <v>2599</v>
      </c>
      <c r="I5988" t="s">
        <v>6505</v>
      </c>
      <c r="J5988" t="s">
        <v>49</v>
      </c>
      <c r="K5988" t="s">
        <v>50</v>
      </c>
      <c r="L5988" t="s">
        <v>51</v>
      </c>
      <c r="M5988" t="s">
        <v>34</v>
      </c>
      <c r="N5988" t="s">
        <v>53</v>
      </c>
      <c r="O5988" t="s">
        <v>54</v>
      </c>
      <c r="P5988" t="s">
        <v>38</v>
      </c>
      <c r="Q5988">
        <v>41.600555555555559</v>
      </c>
      <c r="R5988">
        <v>-84.780833333333334</v>
      </c>
      <c r="S5988" t="s">
        <v>34</v>
      </c>
      <c r="T5988" t="s">
        <v>34</v>
      </c>
      <c r="U5988" t="s">
        <v>34</v>
      </c>
      <c r="V5988" t="s">
        <v>7215</v>
      </c>
      <c r="W5988" t="s">
        <v>6452</v>
      </c>
    </row>
    <row r="5989" spans="1:23" x14ac:dyDescent="0.2">
      <c r="A5989" t="s">
        <v>41</v>
      </c>
      <c r="B5989" t="s">
        <v>32313</v>
      </c>
      <c r="C5989" t="s">
        <v>32314</v>
      </c>
      <c r="D5989" t="s">
        <v>32315</v>
      </c>
      <c r="E5989" t="s">
        <v>2599</v>
      </c>
      <c r="F5989" t="s">
        <v>28</v>
      </c>
      <c r="G5989" t="s">
        <v>32316</v>
      </c>
      <c r="H5989" t="s">
        <v>47</v>
      </c>
      <c r="I5989" t="s">
        <v>48</v>
      </c>
      <c r="J5989" t="s">
        <v>49</v>
      </c>
      <c r="K5989" t="s">
        <v>50</v>
      </c>
      <c r="L5989" t="s">
        <v>51</v>
      </c>
      <c r="M5989" t="s">
        <v>52</v>
      </c>
      <c r="N5989" t="s">
        <v>53</v>
      </c>
      <c r="O5989" t="s">
        <v>54</v>
      </c>
      <c r="P5989" t="s">
        <v>38</v>
      </c>
      <c r="Q5989">
        <v>41.551944444444445</v>
      </c>
      <c r="R5989">
        <v>-84.768888888888895</v>
      </c>
      <c r="S5989" t="s">
        <v>34</v>
      </c>
      <c r="T5989" t="s">
        <v>34</v>
      </c>
      <c r="U5989" t="s">
        <v>34</v>
      </c>
      <c r="V5989" t="s">
        <v>32317</v>
      </c>
      <c r="W5989" t="s">
        <v>6452</v>
      </c>
    </row>
    <row r="5990" spans="1:23" x14ac:dyDescent="0.2">
      <c r="A5990" t="s">
        <v>41</v>
      </c>
      <c r="B5990" t="s">
        <v>32318</v>
      </c>
      <c r="C5990" t="s">
        <v>32319</v>
      </c>
      <c r="D5990" t="s">
        <v>32320</v>
      </c>
      <c r="E5990" t="s">
        <v>47</v>
      </c>
      <c r="F5990" t="s">
        <v>28</v>
      </c>
      <c r="G5990" t="s">
        <v>32321</v>
      </c>
      <c r="H5990" t="s">
        <v>47</v>
      </c>
      <c r="I5990" t="s">
        <v>48</v>
      </c>
      <c r="J5990" t="s">
        <v>49</v>
      </c>
      <c r="K5990" t="s">
        <v>50</v>
      </c>
      <c r="L5990" t="s">
        <v>51</v>
      </c>
      <c r="M5990" t="s">
        <v>52</v>
      </c>
      <c r="N5990" t="s">
        <v>53</v>
      </c>
      <c r="O5990" t="s">
        <v>54</v>
      </c>
      <c r="P5990" t="s">
        <v>38</v>
      </c>
      <c r="Q5990">
        <v>41.551944444444445</v>
      </c>
      <c r="R5990">
        <v>-84.768888888888895</v>
      </c>
      <c r="S5990" t="s">
        <v>34</v>
      </c>
      <c r="T5990" t="s">
        <v>34</v>
      </c>
      <c r="U5990" t="s">
        <v>34</v>
      </c>
      <c r="V5990" t="s">
        <v>32322</v>
      </c>
      <c r="W5990" t="s">
        <v>30991</v>
      </c>
    </row>
    <row r="5991" spans="1:23" x14ac:dyDescent="0.2">
      <c r="A5991" t="s">
        <v>41</v>
      </c>
      <c r="B5991" t="s">
        <v>32323</v>
      </c>
      <c r="C5991" t="s">
        <v>32324</v>
      </c>
      <c r="D5991" t="s">
        <v>32325</v>
      </c>
      <c r="E5991" t="s">
        <v>47</v>
      </c>
      <c r="F5991" t="s">
        <v>28</v>
      </c>
      <c r="G5991" t="s">
        <v>32326</v>
      </c>
      <c r="H5991" t="s">
        <v>47</v>
      </c>
      <c r="I5991" t="s">
        <v>48</v>
      </c>
      <c r="J5991" t="s">
        <v>49</v>
      </c>
      <c r="K5991" t="s">
        <v>50</v>
      </c>
      <c r="L5991" t="s">
        <v>51</v>
      </c>
      <c r="M5991" t="s">
        <v>52</v>
      </c>
      <c r="N5991" t="s">
        <v>53</v>
      </c>
      <c r="O5991" t="s">
        <v>54</v>
      </c>
      <c r="P5991" t="s">
        <v>38</v>
      </c>
      <c r="Q5991">
        <v>41.551944444444445</v>
      </c>
      <c r="R5991">
        <v>-84.768888888888895</v>
      </c>
      <c r="S5991" t="s">
        <v>34</v>
      </c>
      <c r="T5991" t="s">
        <v>34</v>
      </c>
      <c r="U5991" t="s">
        <v>34</v>
      </c>
      <c r="V5991" t="s">
        <v>32327</v>
      </c>
      <c r="W5991" t="s">
        <v>6452</v>
      </c>
    </row>
    <row r="5992" spans="1:23" x14ac:dyDescent="0.2">
      <c r="A5992" t="s">
        <v>41</v>
      </c>
      <c r="B5992" t="s">
        <v>32328</v>
      </c>
      <c r="C5992" t="s">
        <v>32329</v>
      </c>
      <c r="D5992" t="s">
        <v>32330</v>
      </c>
      <c r="E5992" t="s">
        <v>2599</v>
      </c>
      <c r="F5992" t="s">
        <v>28</v>
      </c>
      <c r="G5992" t="s">
        <v>32331</v>
      </c>
      <c r="H5992" t="s">
        <v>47</v>
      </c>
      <c r="I5992" t="s">
        <v>48</v>
      </c>
      <c r="J5992" t="s">
        <v>49</v>
      </c>
      <c r="K5992" t="s">
        <v>50</v>
      </c>
      <c r="L5992" t="s">
        <v>51</v>
      </c>
      <c r="M5992" t="s">
        <v>52</v>
      </c>
      <c r="N5992" t="s">
        <v>53</v>
      </c>
      <c r="O5992" t="s">
        <v>54</v>
      </c>
      <c r="P5992" t="s">
        <v>38</v>
      </c>
      <c r="Q5992">
        <v>41.551944444444445</v>
      </c>
      <c r="R5992">
        <v>-84.768888888888895</v>
      </c>
      <c r="S5992" t="s">
        <v>34</v>
      </c>
      <c r="T5992" t="s">
        <v>34</v>
      </c>
      <c r="U5992" t="s">
        <v>34</v>
      </c>
      <c r="V5992" t="s">
        <v>6172</v>
      </c>
      <c r="W5992" t="s">
        <v>6452</v>
      </c>
    </row>
    <row r="5993" spans="1:23" x14ac:dyDescent="0.2">
      <c r="A5993" t="s">
        <v>41</v>
      </c>
      <c r="B5993" t="s">
        <v>32332</v>
      </c>
      <c r="C5993" t="s">
        <v>32333</v>
      </c>
      <c r="D5993" t="s">
        <v>32334</v>
      </c>
      <c r="E5993" t="s">
        <v>47</v>
      </c>
      <c r="F5993" t="s">
        <v>28</v>
      </c>
      <c r="G5993" t="s">
        <v>23948</v>
      </c>
      <c r="H5993" t="s">
        <v>47</v>
      </c>
      <c r="I5993" t="s">
        <v>48</v>
      </c>
      <c r="J5993" t="s">
        <v>49</v>
      </c>
      <c r="K5993" t="s">
        <v>50</v>
      </c>
      <c r="L5993" t="s">
        <v>51</v>
      </c>
      <c r="M5993" t="s">
        <v>52</v>
      </c>
      <c r="N5993" t="s">
        <v>53</v>
      </c>
      <c r="O5993" t="s">
        <v>54</v>
      </c>
      <c r="P5993" t="s">
        <v>38</v>
      </c>
      <c r="Q5993">
        <v>41.551944444444445</v>
      </c>
      <c r="R5993">
        <v>-84.768888888888895</v>
      </c>
      <c r="S5993" t="s">
        <v>34</v>
      </c>
      <c r="T5993" t="s">
        <v>34</v>
      </c>
      <c r="U5993" t="s">
        <v>34</v>
      </c>
      <c r="V5993" t="s">
        <v>9958</v>
      </c>
      <c r="W5993" t="s">
        <v>6452</v>
      </c>
    </row>
    <row r="5994" spans="1:23" x14ac:dyDescent="0.2">
      <c r="A5994" t="s">
        <v>41</v>
      </c>
      <c r="B5994" t="s">
        <v>32335</v>
      </c>
      <c r="C5994" t="s">
        <v>32336</v>
      </c>
      <c r="D5994" t="s">
        <v>32337</v>
      </c>
      <c r="E5994" t="s">
        <v>2599</v>
      </c>
      <c r="F5994" t="s">
        <v>28</v>
      </c>
      <c r="G5994" t="s">
        <v>32338</v>
      </c>
      <c r="H5994" t="s">
        <v>47</v>
      </c>
      <c r="I5994" t="s">
        <v>48</v>
      </c>
      <c r="J5994" t="s">
        <v>49</v>
      </c>
      <c r="K5994" t="s">
        <v>50</v>
      </c>
      <c r="L5994" t="s">
        <v>51</v>
      </c>
      <c r="M5994" t="s">
        <v>52</v>
      </c>
      <c r="N5994" t="s">
        <v>53</v>
      </c>
      <c r="O5994" t="s">
        <v>54</v>
      </c>
      <c r="P5994" t="s">
        <v>38</v>
      </c>
      <c r="Q5994">
        <v>41.551944444444445</v>
      </c>
      <c r="R5994">
        <v>-84.768888888888895</v>
      </c>
      <c r="S5994" t="s">
        <v>34</v>
      </c>
      <c r="T5994" t="s">
        <v>34</v>
      </c>
      <c r="U5994" t="s">
        <v>34</v>
      </c>
      <c r="V5994" t="s">
        <v>32339</v>
      </c>
      <c r="W5994" t="s">
        <v>6452</v>
      </c>
    </row>
    <row r="5995" spans="1:23" x14ac:dyDescent="0.2">
      <c r="A5995" t="s">
        <v>1347</v>
      </c>
      <c r="B5995" t="s">
        <v>32340</v>
      </c>
      <c r="C5995" t="s">
        <v>32341</v>
      </c>
      <c r="D5995" t="s">
        <v>32342</v>
      </c>
      <c r="E5995" t="s">
        <v>832</v>
      </c>
      <c r="F5995" t="s">
        <v>28</v>
      </c>
      <c r="G5995" t="s">
        <v>18709</v>
      </c>
      <c r="H5995" t="s">
        <v>523</v>
      </c>
      <c r="I5995" t="s">
        <v>1351</v>
      </c>
      <c r="J5995" t="s">
        <v>49</v>
      </c>
      <c r="K5995" t="s">
        <v>50</v>
      </c>
      <c r="L5995" t="s">
        <v>525</v>
      </c>
      <c r="M5995" t="s">
        <v>526</v>
      </c>
      <c r="N5995" t="s">
        <v>53</v>
      </c>
      <c r="O5995" t="s">
        <v>54</v>
      </c>
      <c r="P5995" t="s">
        <v>38</v>
      </c>
      <c r="Q5995">
        <v>40.799444444444447</v>
      </c>
      <c r="R5995">
        <v>-82.98555555555555</v>
      </c>
      <c r="S5995" t="s">
        <v>34</v>
      </c>
      <c r="T5995" t="s">
        <v>34</v>
      </c>
      <c r="U5995" t="s">
        <v>34</v>
      </c>
      <c r="V5995" t="s">
        <v>32343</v>
      </c>
      <c r="W5995" t="s">
        <v>312</v>
      </c>
    </row>
    <row r="5996" spans="1:23" x14ac:dyDescent="0.2">
      <c r="A5996" t="s">
        <v>1002</v>
      </c>
      <c r="B5996" t="s">
        <v>32344</v>
      </c>
      <c r="C5996" t="s">
        <v>32345</v>
      </c>
      <c r="D5996" t="s">
        <v>32346</v>
      </c>
      <c r="E5996" t="s">
        <v>32167</v>
      </c>
      <c r="F5996" t="s">
        <v>28</v>
      </c>
      <c r="G5996" t="s">
        <v>32347</v>
      </c>
      <c r="H5996" t="s">
        <v>832</v>
      </c>
      <c r="I5996" t="s">
        <v>1008</v>
      </c>
      <c r="J5996" t="s">
        <v>49</v>
      </c>
      <c r="K5996" t="s">
        <v>50</v>
      </c>
      <c r="L5996" t="s">
        <v>525</v>
      </c>
      <c r="M5996" t="s">
        <v>834</v>
      </c>
      <c r="N5996" t="s">
        <v>53</v>
      </c>
      <c r="O5996" t="s">
        <v>54</v>
      </c>
      <c r="P5996" t="s">
        <v>38</v>
      </c>
      <c r="Q5996">
        <v>40.895000000000003</v>
      </c>
      <c r="R5996">
        <v>-82.887777777777771</v>
      </c>
      <c r="S5996" t="s">
        <v>34</v>
      </c>
      <c r="T5996" t="s">
        <v>34</v>
      </c>
      <c r="U5996" t="s">
        <v>34</v>
      </c>
      <c r="V5996" t="s">
        <v>32348</v>
      </c>
      <c r="W5996" t="s">
        <v>6747</v>
      </c>
    </row>
    <row r="5997" spans="1:23" x14ac:dyDescent="0.2">
      <c r="A5997" t="s">
        <v>1002</v>
      </c>
      <c r="B5997" t="s">
        <v>32349</v>
      </c>
      <c r="C5997" t="s">
        <v>32350</v>
      </c>
      <c r="D5997" t="s">
        <v>32351</v>
      </c>
      <c r="E5997" t="s">
        <v>32167</v>
      </c>
      <c r="F5997" t="s">
        <v>28</v>
      </c>
      <c r="G5997" t="s">
        <v>32352</v>
      </c>
      <c r="H5997" t="s">
        <v>832</v>
      </c>
      <c r="I5997" t="s">
        <v>1008</v>
      </c>
      <c r="J5997" t="s">
        <v>49</v>
      </c>
      <c r="K5997" t="s">
        <v>50</v>
      </c>
      <c r="L5997" t="s">
        <v>525</v>
      </c>
      <c r="M5997" t="s">
        <v>834</v>
      </c>
      <c r="N5997" t="s">
        <v>53</v>
      </c>
      <c r="O5997" t="s">
        <v>54</v>
      </c>
      <c r="P5997" t="s">
        <v>38</v>
      </c>
      <c r="Q5997">
        <v>40.895000000000003</v>
      </c>
      <c r="R5997">
        <v>-82.887777777777771</v>
      </c>
      <c r="S5997" t="s">
        <v>34</v>
      </c>
      <c r="T5997" t="s">
        <v>34</v>
      </c>
      <c r="U5997" t="s">
        <v>34</v>
      </c>
      <c r="V5997" t="s">
        <v>32353</v>
      </c>
      <c r="W5997" t="s">
        <v>32354</v>
      </c>
    </row>
    <row r="5998" spans="1:23" x14ac:dyDescent="0.2">
      <c r="A5998" t="s">
        <v>1262</v>
      </c>
      <c r="B5998" t="s">
        <v>32355</v>
      </c>
      <c r="C5998" t="s">
        <v>32356</v>
      </c>
      <c r="D5998" t="s">
        <v>32357</v>
      </c>
      <c r="E5998" t="s">
        <v>32167</v>
      </c>
      <c r="F5998" t="s">
        <v>28</v>
      </c>
      <c r="G5998" t="s">
        <v>32358</v>
      </c>
      <c r="H5998" t="s">
        <v>1266</v>
      </c>
      <c r="I5998" t="s">
        <v>715</v>
      </c>
      <c r="J5998" t="s">
        <v>49</v>
      </c>
      <c r="K5998" t="s">
        <v>50</v>
      </c>
      <c r="L5998" t="s">
        <v>525</v>
      </c>
      <c r="M5998" t="s">
        <v>1267</v>
      </c>
      <c r="N5998" t="s">
        <v>53</v>
      </c>
      <c r="O5998" t="s">
        <v>54</v>
      </c>
      <c r="P5998" t="s">
        <v>38</v>
      </c>
      <c r="Q5998">
        <v>40.964722222222221</v>
      </c>
      <c r="R5998">
        <v>-82.853611111111107</v>
      </c>
      <c r="S5998" t="s">
        <v>34</v>
      </c>
      <c r="T5998" t="s">
        <v>34</v>
      </c>
      <c r="U5998" t="s">
        <v>34</v>
      </c>
      <c r="V5998" t="s">
        <v>492</v>
      </c>
      <c r="W5998" t="s">
        <v>6747</v>
      </c>
    </row>
    <row r="5999" spans="1:23" x14ac:dyDescent="0.2">
      <c r="A5999" t="s">
        <v>2575</v>
      </c>
      <c r="B5999" t="s">
        <v>32359</v>
      </c>
      <c r="C5999" t="s">
        <v>32360</v>
      </c>
      <c r="D5999" t="s">
        <v>32361</v>
      </c>
      <c r="E5999" t="s">
        <v>2599</v>
      </c>
      <c r="F5999" t="s">
        <v>28</v>
      </c>
      <c r="G5999" t="s">
        <v>32362</v>
      </c>
      <c r="H5999" t="s">
        <v>2580</v>
      </c>
      <c r="I5999" t="s">
        <v>2581</v>
      </c>
      <c r="J5999" t="s">
        <v>49</v>
      </c>
      <c r="K5999" t="s">
        <v>50</v>
      </c>
      <c r="L5999" t="s">
        <v>51</v>
      </c>
      <c r="M5999" t="s">
        <v>2582</v>
      </c>
      <c r="N5999" t="s">
        <v>53</v>
      </c>
      <c r="O5999" t="s">
        <v>54</v>
      </c>
      <c r="P5999" t="s">
        <v>38</v>
      </c>
      <c r="Q5999">
        <v>41.457500000000003</v>
      </c>
      <c r="R5999">
        <v>-84.547222222222217</v>
      </c>
      <c r="S5999" t="s">
        <v>34</v>
      </c>
      <c r="T5999" t="s">
        <v>34</v>
      </c>
      <c r="U5999" t="s">
        <v>34</v>
      </c>
      <c r="V5999" t="s">
        <v>32363</v>
      </c>
      <c r="W5999" t="s">
        <v>3610</v>
      </c>
    </row>
    <row r="6000" spans="1:23" x14ac:dyDescent="0.2">
      <c r="A6000" t="s">
        <v>32111</v>
      </c>
      <c r="B6000" t="s">
        <v>32364</v>
      </c>
      <c r="C6000" t="s">
        <v>32365</v>
      </c>
      <c r="D6000" t="s">
        <v>32366</v>
      </c>
      <c r="E6000" t="s">
        <v>1061</v>
      </c>
      <c r="F6000" t="s">
        <v>28</v>
      </c>
      <c r="G6000" t="s">
        <v>32367</v>
      </c>
      <c r="H6000" t="s">
        <v>5800</v>
      </c>
      <c r="I6000" t="s">
        <v>32116</v>
      </c>
      <c r="J6000" t="s">
        <v>49</v>
      </c>
      <c r="K6000" t="s">
        <v>425</v>
      </c>
      <c r="L6000" t="s">
        <v>5802</v>
      </c>
      <c r="M6000" t="s">
        <v>5803</v>
      </c>
      <c r="N6000" t="s">
        <v>53</v>
      </c>
      <c r="O6000" t="s">
        <v>54</v>
      </c>
      <c r="P6000" t="s">
        <v>22986</v>
      </c>
      <c r="Q6000">
        <v>41.62</v>
      </c>
      <c r="R6000">
        <v>-84.923900000000003</v>
      </c>
      <c r="S6000" t="s">
        <v>34</v>
      </c>
      <c r="T6000" t="s">
        <v>34</v>
      </c>
      <c r="U6000" t="s">
        <v>34</v>
      </c>
      <c r="V6000" t="s">
        <v>32368</v>
      </c>
      <c r="W6000" t="s">
        <v>32369</v>
      </c>
    </row>
    <row r="6001" spans="1:23" x14ac:dyDescent="0.2">
      <c r="A6001" t="s">
        <v>18999</v>
      </c>
      <c r="B6001" t="s">
        <v>32370</v>
      </c>
      <c r="C6001" t="s">
        <v>32371</v>
      </c>
      <c r="D6001" t="s">
        <v>32372</v>
      </c>
      <c r="E6001" t="s">
        <v>32373</v>
      </c>
      <c r="F6001" t="s">
        <v>28</v>
      </c>
      <c r="G6001" t="s">
        <v>32374</v>
      </c>
      <c r="H6001" t="s">
        <v>19004</v>
      </c>
      <c r="I6001" t="s">
        <v>3382</v>
      </c>
      <c r="J6001" t="s">
        <v>49</v>
      </c>
      <c r="K6001" t="s">
        <v>414</v>
      </c>
      <c r="L6001" t="s">
        <v>3025</v>
      </c>
      <c r="M6001" t="s">
        <v>19005</v>
      </c>
      <c r="N6001" t="s">
        <v>53</v>
      </c>
      <c r="O6001" t="s">
        <v>54</v>
      </c>
      <c r="P6001" t="s">
        <v>38</v>
      </c>
      <c r="Q6001">
        <v>41.731666666666669</v>
      </c>
      <c r="R6001">
        <v>-84.222777777777779</v>
      </c>
      <c r="S6001" t="s">
        <v>34</v>
      </c>
      <c r="T6001" t="s">
        <v>34</v>
      </c>
      <c r="U6001" t="s">
        <v>34</v>
      </c>
      <c r="V6001" t="s">
        <v>32375</v>
      </c>
      <c r="W6001" t="s">
        <v>32376</v>
      </c>
    </row>
    <row r="6002" spans="1:23" x14ac:dyDescent="0.2">
      <c r="A6002" t="s">
        <v>41</v>
      </c>
      <c r="B6002" t="s">
        <v>32377</v>
      </c>
      <c r="C6002" t="s">
        <v>32378</v>
      </c>
      <c r="D6002" t="s">
        <v>32379</v>
      </c>
      <c r="E6002" t="s">
        <v>32380</v>
      </c>
      <c r="F6002" t="s">
        <v>28</v>
      </c>
      <c r="G6002" t="s">
        <v>32381</v>
      </c>
      <c r="H6002" t="s">
        <v>47</v>
      </c>
      <c r="I6002" t="s">
        <v>48</v>
      </c>
      <c r="J6002" t="s">
        <v>49</v>
      </c>
      <c r="K6002" t="s">
        <v>50</v>
      </c>
      <c r="L6002" t="s">
        <v>51</v>
      </c>
      <c r="M6002" t="s">
        <v>52</v>
      </c>
      <c r="N6002" t="s">
        <v>53</v>
      </c>
      <c r="O6002" t="s">
        <v>54</v>
      </c>
      <c r="P6002" t="s">
        <v>38</v>
      </c>
      <c r="Q6002">
        <v>41.551944444444445</v>
      </c>
      <c r="R6002">
        <v>-84.768888888888895</v>
      </c>
      <c r="S6002" t="s">
        <v>34</v>
      </c>
      <c r="T6002" t="s">
        <v>34</v>
      </c>
      <c r="U6002" t="s">
        <v>34</v>
      </c>
      <c r="V6002" t="s">
        <v>2071</v>
      </c>
      <c r="W6002" t="s">
        <v>867</v>
      </c>
    </row>
    <row r="6003" spans="1:23" x14ac:dyDescent="0.2">
      <c r="A6003" t="s">
        <v>7770</v>
      </c>
      <c r="B6003" t="s">
        <v>32382</v>
      </c>
      <c r="C6003" t="s">
        <v>32383</v>
      </c>
      <c r="D6003" t="s">
        <v>32384</v>
      </c>
      <c r="E6003" t="s">
        <v>7775</v>
      </c>
      <c r="F6003" t="s">
        <v>28</v>
      </c>
      <c r="G6003" t="s">
        <v>32385</v>
      </c>
      <c r="H6003" t="s">
        <v>7775</v>
      </c>
      <c r="I6003" t="s">
        <v>7776</v>
      </c>
      <c r="J6003" t="s">
        <v>49</v>
      </c>
      <c r="K6003" t="s">
        <v>414</v>
      </c>
      <c r="L6003" t="s">
        <v>5523</v>
      </c>
      <c r="M6003" t="s">
        <v>7777</v>
      </c>
      <c r="N6003" t="s">
        <v>53</v>
      </c>
      <c r="O6003" t="s">
        <v>54</v>
      </c>
      <c r="P6003" t="s">
        <v>38</v>
      </c>
      <c r="Q6003">
        <v>41.75333333333333</v>
      </c>
      <c r="R6003">
        <v>-84.766666666666666</v>
      </c>
      <c r="S6003" t="s">
        <v>34</v>
      </c>
      <c r="T6003" t="s">
        <v>34</v>
      </c>
      <c r="U6003" t="s">
        <v>34</v>
      </c>
      <c r="V6003" t="s">
        <v>32386</v>
      </c>
      <c r="W6003" t="s">
        <v>32387</v>
      </c>
    </row>
    <row r="6004" spans="1:23" x14ac:dyDescent="0.2">
      <c r="A6004" t="s">
        <v>32158</v>
      </c>
      <c r="B6004" t="s">
        <v>32388</v>
      </c>
      <c r="C6004" t="s">
        <v>32389</v>
      </c>
      <c r="D6004" t="s">
        <v>32390</v>
      </c>
      <c r="E6004" t="s">
        <v>5264</v>
      </c>
      <c r="F6004" t="s">
        <v>28</v>
      </c>
      <c r="G6004" t="s">
        <v>32391</v>
      </c>
      <c r="H6004" t="s">
        <v>32164</v>
      </c>
      <c r="I6004" t="s">
        <v>3382</v>
      </c>
      <c r="J6004" t="s">
        <v>49</v>
      </c>
      <c r="K6004" t="s">
        <v>414</v>
      </c>
      <c r="L6004" t="s">
        <v>1984</v>
      </c>
      <c r="M6004" t="s">
        <v>11754</v>
      </c>
      <c r="N6004" t="s">
        <v>53</v>
      </c>
      <c r="O6004" t="s">
        <v>54</v>
      </c>
      <c r="P6004" t="s">
        <v>22986</v>
      </c>
      <c r="Q6004">
        <v>42.154940000000003</v>
      </c>
      <c r="R6004">
        <v>-84.248919999999998</v>
      </c>
      <c r="S6004" t="s">
        <v>34</v>
      </c>
      <c r="T6004" t="s">
        <v>34</v>
      </c>
      <c r="U6004" t="s">
        <v>34</v>
      </c>
      <c r="V6004" t="s">
        <v>32392</v>
      </c>
      <c r="W6004" t="s">
        <v>19007</v>
      </c>
    </row>
    <row r="6005" spans="1:23" x14ac:dyDescent="0.2">
      <c r="A6005" t="s">
        <v>1377</v>
      </c>
      <c r="B6005" t="s">
        <v>32393</v>
      </c>
      <c r="C6005" t="s">
        <v>32394</v>
      </c>
      <c r="D6005" t="s">
        <v>32395</v>
      </c>
      <c r="E6005" t="s">
        <v>3246</v>
      </c>
      <c r="F6005" t="s">
        <v>28</v>
      </c>
      <c r="G6005" t="s">
        <v>20045</v>
      </c>
      <c r="H6005" t="s">
        <v>1382</v>
      </c>
      <c r="I6005" t="s">
        <v>413</v>
      </c>
      <c r="J6005" t="s">
        <v>49</v>
      </c>
      <c r="K6005" t="s">
        <v>50</v>
      </c>
      <c r="L6005" t="s">
        <v>51</v>
      </c>
      <c r="M6005" t="s">
        <v>1383</v>
      </c>
      <c r="N6005" t="s">
        <v>53</v>
      </c>
      <c r="O6005" t="s">
        <v>54</v>
      </c>
      <c r="P6005" t="s">
        <v>38</v>
      </c>
      <c r="Q6005">
        <v>41.583888888888886</v>
      </c>
      <c r="R6005">
        <v>-84.617777777777775</v>
      </c>
      <c r="S6005" t="s">
        <v>34</v>
      </c>
      <c r="T6005" t="s">
        <v>34</v>
      </c>
      <c r="U6005" t="s">
        <v>34</v>
      </c>
      <c r="V6005" t="s">
        <v>32396</v>
      </c>
      <c r="W6005" t="s">
        <v>5012</v>
      </c>
    </row>
    <row r="6006" spans="1:23" x14ac:dyDescent="0.2">
      <c r="A6006" t="s">
        <v>1377</v>
      </c>
      <c r="B6006" t="s">
        <v>32397</v>
      </c>
      <c r="C6006" t="s">
        <v>32398</v>
      </c>
      <c r="D6006" t="s">
        <v>32399</v>
      </c>
      <c r="E6006" t="s">
        <v>3343</v>
      </c>
      <c r="F6006" t="s">
        <v>28</v>
      </c>
      <c r="G6006" t="s">
        <v>32400</v>
      </c>
      <c r="H6006" t="s">
        <v>1382</v>
      </c>
      <c r="I6006" t="s">
        <v>413</v>
      </c>
      <c r="J6006" t="s">
        <v>49</v>
      </c>
      <c r="K6006" t="s">
        <v>50</v>
      </c>
      <c r="L6006" t="s">
        <v>51</v>
      </c>
      <c r="M6006" t="s">
        <v>1383</v>
      </c>
      <c r="N6006" t="s">
        <v>53</v>
      </c>
      <c r="O6006" t="s">
        <v>54</v>
      </c>
      <c r="P6006" t="s">
        <v>38</v>
      </c>
      <c r="Q6006">
        <v>41.583888888888886</v>
      </c>
      <c r="R6006">
        <v>-84.617777777777775</v>
      </c>
      <c r="S6006" t="s">
        <v>34</v>
      </c>
      <c r="T6006" t="s">
        <v>34</v>
      </c>
      <c r="U6006" t="s">
        <v>34</v>
      </c>
      <c r="V6006" t="s">
        <v>4531</v>
      </c>
      <c r="W6006" t="s">
        <v>6763</v>
      </c>
    </row>
    <row r="6007" spans="1:23" x14ac:dyDescent="0.2">
      <c r="A6007" t="s">
        <v>1377</v>
      </c>
      <c r="B6007" t="s">
        <v>32401</v>
      </c>
      <c r="C6007" t="s">
        <v>32402</v>
      </c>
      <c r="D6007" t="s">
        <v>32403</v>
      </c>
      <c r="E6007" t="s">
        <v>3343</v>
      </c>
      <c r="F6007" t="s">
        <v>28</v>
      </c>
      <c r="G6007" t="s">
        <v>32404</v>
      </c>
      <c r="H6007" t="s">
        <v>1382</v>
      </c>
      <c r="I6007" t="s">
        <v>413</v>
      </c>
      <c r="J6007" t="s">
        <v>49</v>
      </c>
      <c r="K6007" t="s">
        <v>50</v>
      </c>
      <c r="L6007" t="s">
        <v>51</v>
      </c>
      <c r="M6007" t="s">
        <v>1383</v>
      </c>
      <c r="N6007" t="s">
        <v>53</v>
      </c>
      <c r="O6007" t="s">
        <v>54</v>
      </c>
      <c r="P6007" t="s">
        <v>38</v>
      </c>
      <c r="Q6007">
        <v>41.583888888888886</v>
      </c>
      <c r="R6007">
        <v>-84.617777777777775</v>
      </c>
      <c r="S6007" t="s">
        <v>34</v>
      </c>
      <c r="T6007" t="s">
        <v>34</v>
      </c>
      <c r="U6007" t="s">
        <v>34</v>
      </c>
      <c r="V6007" t="s">
        <v>25217</v>
      </c>
      <c r="W6007" t="s">
        <v>5012</v>
      </c>
    </row>
    <row r="6008" spans="1:23" x14ac:dyDescent="0.2">
      <c r="A6008" t="s">
        <v>1377</v>
      </c>
      <c r="B6008" t="s">
        <v>32405</v>
      </c>
      <c r="C6008" t="s">
        <v>32406</v>
      </c>
      <c r="D6008" t="s">
        <v>32407</v>
      </c>
      <c r="E6008" t="s">
        <v>3343</v>
      </c>
      <c r="F6008" t="s">
        <v>28</v>
      </c>
      <c r="G6008" t="s">
        <v>32408</v>
      </c>
      <c r="H6008" t="s">
        <v>1382</v>
      </c>
      <c r="I6008" t="s">
        <v>413</v>
      </c>
      <c r="J6008" t="s">
        <v>49</v>
      </c>
      <c r="K6008" t="s">
        <v>50</v>
      </c>
      <c r="L6008" t="s">
        <v>51</v>
      </c>
      <c r="M6008" t="s">
        <v>1383</v>
      </c>
      <c r="N6008" t="s">
        <v>53</v>
      </c>
      <c r="O6008" t="s">
        <v>54</v>
      </c>
      <c r="P6008" t="s">
        <v>38</v>
      </c>
      <c r="Q6008">
        <v>41.583888888888886</v>
      </c>
      <c r="R6008">
        <v>-84.617777777777775</v>
      </c>
      <c r="S6008" t="s">
        <v>34</v>
      </c>
      <c r="T6008" t="s">
        <v>34</v>
      </c>
      <c r="U6008" t="s">
        <v>34</v>
      </c>
      <c r="V6008" t="s">
        <v>6456</v>
      </c>
      <c r="W6008" t="s">
        <v>6763</v>
      </c>
    </row>
    <row r="6009" spans="1:23" x14ac:dyDescent="0.2">
      <c r="A6009" t="s">
        <v>41</v>
      </c>
      <c r="B6009" t="s">
        <v>32409</v>
      </c>
      <c r="C6009" t="s">
        <v>32410</v>
      </c>
      <c r="D6009" t="s">
        <v>5139</v>
      </c>
      <c r="E6009" t="s">
        <v>3343</v>
      </c>
      <c r="F6009" t="s">
        <v>28</v>
      </c>
      <c r="G6009" t="s">
        <v>1970</v>
      </c>
      <c r="H6009" t="s">
        <v>47</v>
      </c>
      <c r="I6009" t="s">
        <v>48</v>
      </c>
      <c r="J6009" t="s">
        <v>49</v>
      </c>
      <c r="K6009" t="s">
        <v>50</v>
      </c>
      <c r="L6009" t="s">
        <v>51</v>
      </c>
      <c r="M6009" t="s">
        <v>52</v>
      </c>
      <c r="N6009" t="s">
        <v>53</v>
      </c>
      <c r="O6009" t="s">
        <v>54</v>
      </c>
      <c r="P6009" t="s">
        <v>38</v>
      </c>
      <c r="Q6009">
        <v>41.551944444444445</v>
      </c>
      <c r="R6009">
        <v>-84.768888888888895</v>
      </c>
      <c r="S6009" t="s">
        <v>34</v>
      </c>
      <c r="T6009" t="s">
        <v>34</v>
      </c>
      <c r="U6009" t="s">
        <v>34</v>
      </c>
      <c r="V6009" t="s">
        <v>1252</v>
      </c>
      <c r="W6009" t="s">
        <v>5012</v>
      </c>
    </row>
    <row r="6010" spans="1:23" x14ac:dyDescent="0.2">
      <c r="A6010" t="s">
        <v>41</v>
      </c>
      <c r="B6010" t="s">
        <v>32411</v>
      </c>
      <c r="C6010" t="s">
        <v>4530</v>
      </c>
      <c r="D6010" t="s">
        <v>1717</v>
      </c>
      <c r="E6010" t="s">
        <v>996</v>
      </c>
      <c r="F6010" t="s">
        <v>28</v>
      </c>
      <c r="G6010" t="s">
        <v>14015</v>
      </c>
      <c r="H6010" t="s">
        <v>47</v>
      </c>
      <c r="I6010" t="s">
        <v>48</v>
      </c>
      <c r="J6010" t="s">
        <v>49</v>
      </c>
      <c r="K6010" t="s">
        <v>50</v>
      </c>
      <c r="L6010" t="s">
        <v>51</v>
      </c>
      <c r="M6010" t="s">
        <v>52</v>
      </c>
      <c r="N6010" t="s">
        <v>53</v>
      </c>
      <c r="O6010" t="s">
        <v>54</v>
      </c>
      <c r="P6010" t="s">
        <v>38</v>
      </c>
      <c r="Q6010">
        <v>41.551944444444445</v>
      </c>
      <c r="R6010">
        <v>-84.768888888888895</v>
      </c>
      <c r="S6010" t="s">
        <v>34</v>
      </c>
      <c r="T6010" t="s">
        <v>34</v>
      </c>
      <c r="U6010" t="s">
        <v>34</v>
      </c>
      <c r="V6010" t="s">
        <v>4531</v>
      </c>
      <c r="W6010" t="s">
        <v>4532</v>
      </c>
    </row>
    <row r="6011" spans="1:23" x14ac:dyDescent="0.2">
      <c r="A6011" t="s">
        <v>11134</v>
      </c>
      <c r="B6011" t="s">
        <v>32415</v>
      </c>
      <c r="C6011" t="s">
        <v>32416</v>
      </c>
      <c r="D6011" t="s">
        <v>32417</v>
      </c>
      <c r="E6011" t="s">
        <v>6332</v>
      </c>
      <c r="F6011" t="s">
        <v>28</v>
      </c>
      <c r="G6011" t="s">
        <v>32418</v>
      </c>
      <c r="H6011" t="s">
        <v>6332</v>
      </c>
      <c r="I6011" t="s">
        <v>11138</v>
      </c>
      <c r="J6011" t="s">
        <v>49</v>
      </c>
      <c r="K6011" t="s">
        <v>425</v>
      </c>
      <c r="L6011" t="s">
        <v>11139</v>
      </c>
      <c r="M6011" t="s">
        <v>11140</v>
      </c>
      <c r="N6011" t="s">
        <v>53</v>
      </c>
      <c r="O6011" t="s">
        <v>54</v>
      </c>
      <c r="P6011" t="s">
        <v>38</v>
      </c>
      <c r="Q6011">
        <v>41.428333333333335</v>
      </c>
      <c r="R6011">
        <v>-84.834999999999994</v>
      </c>
      <c r="S6011" t="s">
        <v>34</v>
      </c>
      <c r="T6011" t="s">
        <v>34</v>
      </c>
      <c r="U6011" t="s">
        <v>34</v>
      </c>
      <c r="V6011" t="s">
        <v>32419</v>
      </c>
      <c r="W6011" t="s">
        <v>32414</v>
      </c>
    </row>
    <row r="6012" spans="1:23" x14ac:dyDescent="0.2">
      <c r="A6012" t="s">
        <v>11134</v>
      </c>
      <c r="B6012" t="s">
        <v>32420</v>
      </c>
      <c r="C6012" t="s">
        <v>32421</v>
      </c>
      <c r="D6012" t="s">
        <v>30046</v>
      </c>
      <c r="E6012" t="s">
        <v>49</v>
      </c>
      <c r="F6012" t="s">
        <v>28</v>
      </c>
      <c r="G6012" t="s">
        <v>722</v>
      </c>
      <c r="H6012" t="s">
        <v>6332</v>
      </c>
      <c r="I6012" t="s">
        <v>11138</v>
      </c>
      <c r="J6012" t="s">
        <v>49</v>
      </c>
      <c r="K6012" t="s">
        <v>425</v>
      </c>
      <c r="L6012" t="s">
        <v>11139</v>
      </c>
      <c r="M6012" t="s">
        <v>11140</v>
      </c>
      <c r="N6012" t="s">
        <v>53</v>
      </c>
      <c r="O6012" t="s">
        <v>54</v>
      </c>
      <c r="P6012" t="s">
        <v>38</v>
      </c>
      <c r="Q6012">
        <v>41.428333333333335</v>
      </c>
      <c r="R6012">
        <v>-84.834999999999994</v>
      </c>
      <c r="S6012" t="s">
        <v>34</v>
      </c>
      <c r="T6012" t="s">
        <v>34</v>
      </c>
      <c r="U6012" t="s">
        <v>34</v>
      </c>
      <c r="V6012" t="s">
        <v>32422</v>
      </c>
      <c r="W6012" t="s">
        <v>32423</v>
      </c>
    </row>
    <row r="6013" spans="1:23" x14ac:dyDescent="0.2">
      <c r="A6013" t="s">
        <v>11134</v>
      </c>
      <c r="B6013" t="s">
        <v>32424</v>
      </c>
      <c r="C6013" t="s">
        <v>32425</v>
      </c>
      <c r="D6013" t="s">
        <v>32426</v>
      </c>
      <c r="E6013" t="s">
        <v>6332</v>
      </c>
      <c r="F6013" t="s">
        <v>28</v>
      </c>
      <c r="G6013" t="s">
        <v>32427</v>
      </c>
      <c r="H6013" t="s">
        <v>6332</v>
      </c>
      <c r="I6013" t="s">
        <v>11138</v>
      </c>
      <c r="J6013" t="s">
        <v>49</v>
      </c>
      <c r="K6013" t="s">
        <v>425</v>
      </c>
      <c r="L6013" t="s">
        <v>11139</v>
      </c>
      <c r="M6013" t="s">
        <v>11140</v>
      </c>
      <c r="N6013" t="s">
        <v>53</v>
      </c>
      <c r="O6013" t="s">
        <v>54</v>
      </c>
      <c r="P6013" t="s">
        <v>38</v>
      </c>
      <c r="Q6013">
        <v>41.428333333333335</v>
      </c>
      <c r="R6013">
        <v>-84.834999999999994</v>
      </c>
      <c r="S6013" t="s">
        <v>34</v>
      </c>
      <c r="T6013" t="s">
        <v>34</v>
      </c>
      <c r="U6013" t="s">
        <v>34</v>
      </c>
      <c r="V6013" t="s">
        <v>32428</v>
      </c>
      <c r="W6013" t="s">
        <v>32414</v>
      </c>
    </row>
    <row r="6014" spans="1:23" x14ac:dyDescent="0.2">
      <c r="A6014" t="s">
        <v>11134</v>
      </c>
      <c r="B6014" t="s">
        <v>32429</v>
      </c>
      <c r="C6014" t="s">
        <v>32430</v>
      </c>
      <c r="D6014" t="s">
        <v>10640</v>
      </c>
      <c r="E6014" t="s">
        <v>22144</v>
      </c>
      <c r="F6014" t="s">
        <v>28</v>
      </c>
      <c r="G6014" t="s">
        <v>32431</v>
      </c>
      <c r="H6014" t="s">
        <v>6332</v>
      </c>
      <c r="I6014" t="s">
        <v>11138</v>
      </c>
      <c r="J6014" t="s">
        <v>49</v>
      </c>
      <c r="K6014" t="s">
        <v>425</v>
      </c>
      <c r="L6014" t="s">
        <v>11139</v>
      </c>
      <c r="M6014" t="s">
        <v>11140</v>
      </c>
      <c r="N6014" t="s">
        <v>53</v>
      </c>
      <c r="O6014" t="s">
        <v>54</v>
      </c>
      <c r="P6014" t="s">
        <v>38</v>
      </c>
      <c r="Q6014">
        <v>41.428333333333335</v>
      </c>
      <c r="R6014">
        <v>-84.834999999999994</v>
      </c>
      <c r="S6014" t="s">
        <v>34</v>
      </c>
      <c r="T6014" t="s">
        <v>34</v>
      </c>
      <c r="U6014" t="s">
        <v>34</v>
      </c>
      <c r="V6014" t="s">
        <v>14189</v>
      </c>
      <c r="W6014" t="s">
        <v>32432</v>
      </c>
    </row>
    <row r="6015" spans="1:23" x14ac:dyDescent="0.2">
      <c r="A6015" t="s">
        <v>41</v>
      </c>
      <c r="B6015" t="s">
        <v>32433</v>
      </c>
      <c r="C6015" t="s">
        <v>32413</v>
      </c>
      <c r="D6015" t="s">
        <v>32434</v>
      </c>
      <c r="E6015" t="s">
        <v>11216</v>
      </c>
      <c r="F6015" t="s">
        <v>28</v>
      </c>
      <c r="G6015" t="s">
        <v>32435</v>
      </c>
      <c r="H6015" t="s">
        <v>47</v>
      </c>
      <c r="I6015" t="s">
        <v>48</v>
      </c>
      <c r="J6015" t="s">
        <v>49</v>
      </c>
      <c r="K6015" t="s">
        <v>50</v>
      </c>
      <c r="L6015" t="s">
        <v>51</v>
      </c>
      <c r="M6015" t="s">
        <v>52</v>
      </c>
      <c r="N6015" t="s">
        <v>53</v>
      </c>
      <c r="O6015" t="s">
        <v>54</v>
      </c>
      <c r="P6015" t="s">
        <v>38</v>
      </c>
      <c r="Q6015">
        <v>41.551944444444445</v>
      </c>
      <c r="R6015">
        <v>-84.768888888888895</v>
      </c>
      <c r="S6015" t="s">
        <v>34</v>
      </c>
      <c r="T6015" t="s">
        <v>34</v>
      </c>
      <c r="U6015" t="s">
        <v>34</v>
      </c>
      <c r="V6015" t="s">
        <v>21654</v>
      </c>
      <c r="W6015" t="s">
        <v>32414</v>
      </c>
    </row>
    <row r="6016" spans="1:23" x14ac:dyDescent="0.2">
      <c r="A6016" t="s">
        <v>41</v>
      </c>
      <c r="B6016" t="s">
        <v>32436</v>
      </c>
      <c r="C6016" t="s">
        <v>32437</v>
      </c>
      <c r="D6016" t="s">
        <v>23245</v>
      </c>
      <c r="E6016" t="s">
        <v>47</v>
      </c>
      <c r="F6016" t="s">
        <v>28</v>
      </c>
      <c r="G6016" t="s">
        <v>32438</v>
      </c>
      <c r="H6016" t="s">
        <v>47</v>
      </c>
      <c r="I6016" t="s">
        <v>48</v>
      </c>
      <c r="J6016" t="s">
        <v>49</v>
      </c>
      <c r="K6016" t="s">
        <v>50</v>
      </c>
      <c r="L6016" t="s">
        <v>51</v>
      </c>
      <c r="M6016" t="s">
        <v>52</v>
      </c>
      <c r="N6016" t="s">
        <v>53</v>
      </c>
      <c r="O6016" t="s">
        <v>54</v>
      </c>
      <c r="P6016" t="s">
        <v>38</v>
      </c>
      <c r="Q6016">
        <v>41.551944444444445</v>
      </c>
      <c r="R6016">
        <v>-84.768888888888895</v>
      </c>
      <c r="S6016" t="s">
        <v>34</v>
      </c>
      <c r="T6016" t="s">
        <v>34</v>
      </c>
      <c r="U6016" t="s">
        <v>34</v>
      </c>
      <c r="V6016" t="s">
        <v>32439</v>
      </c>
      <c r="W6016" t="s">
        <v>32440</v>
      </c>
    </row>
    <row r="6017" spans="1:23" x14ac:dyDescent="0.2">
      <c r="A6017" t="s">
        <v>4342</v>
      </c>
      <c r="B6017" t="s">
        <v>32779</v>
      </c>
      <c r="C6017" t="s">
        <v>32780</v>
      </c>
      <c r="D6017" t="s">
        <v>32781</v>
      </c>
      <c r="E6017" t="s">
        <v>34</v>
      </c>
      <c r="F6017" t="s">
        <v>28</v>
      </c>
      <c r="G6017" t="s">
        <v>32782</v>
      </c>
      <c r="H6017" t="s">
        <v>4347</v>
      </c>
      <c r="I6017" t="s">
        <v>4348</v>
      </c>
      <c r="J6017" t="s">
        <v>49</v>
      </c>
      <c r="K6017" t="s">
        <v>132</v>
      </c>
      <c r="L6017" t="s">
        <v>4323</v>
      </c>
      <c r="M6017" t="s">
        <v>4349</v>
      </c>
      <c r="N6017" t="s">
        <v>53</v>
      </c>
      <c r="O6017" t="s">
        <v>54</v>
      </c>
      <c r="P6017" t="s">
        <v>38</v>
      </c>
      <c r="Q6017">
        <v>39.855833333333337</v>
      </c>
      <c r="R6017">
        <v>-96.637500000000003</v>
      </c>
      <c r="S6017" t="s">
        <v>34</v>
      </c>
      <c r="T6017" t="s">
        <v>34</v>
      </c>
      <c r="U6017" t="s">
        <v>34</v>
      </c>
      <c r="V6017" t="s">
        <v>10963</v>
      </c>
      <c r="W6017" t="s">
        <v>32783</v>
      </c>
    </row>
    <row r="6018" spans="1:23" x14ac:dyDescent="0.2">
      <c r="A6018" t="s">
        <v>32441</v>
      </c>
      <c r="B6018" t="s">
        <v>32442</v>
      </c>
      <c r="C6018" t="s">
        <v>32443</v>
      </c>
      <c r="D6018" t="s">
        <v>3380</v>
      </c>
      <c r="E6018" t="s">
        <v>34</v>
      </c>
      <c r="F6018" t="s">
        <v>28</v>
      </c>
      <c r="G6018" t="s">
        <v>25403</v>
      </c>
      <c r="H6018" t="s">
        <v>32444</v>
      </c>
      <c r="I6018" t="s">
        <v>32445</v>
      </c>
      <c r="J6018" t="s">
        <v>49</v>
      </c>
      <c r="K6018" t="s">
        <v>132</v>
      </c>
      <c r="L6018" t="s">
        <v>1345</v>
      </c>
      <c r="M6018" t="s">
        <v>32446</v>
      </c>
      <c r="N6018" t="s">
        <v>53</v>
      </c>
      <c r="O6018" t="s">
        <v>54</v>
      </c>
      <c r="P6018" t="s">
        <v>22986</v>
      </c>
      <c r="Q6018">
        <v>39.412199999999999</v>
      </c>
      <c r="R6018">
        <v>-95.073899999999995</v>
      </c>
      <c r="S6018" t="s">
        <v>34</v>
      </c>
      <c r="T6018" t="s">
        <v>34</v>
      </c>
      <c r="U6018" t="s">
        <v>34</v>
      </c>
      <c r="V6018" t="s">
        <v>32447</v>
      </c>
      <c r="W6018" t="s">
        <v>32448</v>
      </c>
    </row>
    <row r="6019" spans="1:23" x14ac:dyDescent="0.2">
      <c r="A6019" t="s">
        <v>21011</v>
      </c>
      <c r="B6019" t="s">
        <v>32449</v>
      </c>
      <c r="C6019" t="s">
        <v>32450</v>
      </c>
      <c r="D6019" t="s">
        <v>32451</v>
      </c>
      <c r="E6019" t="s">
        <v>21015</v>
      </c>
      <c r="F6019" t="s">
        <v>28</v>
      </c>
      <c r="G6019" t="s">
        <v>32452</v>
      </c>
      <c r="H6019" t="s">
        <v>2599</v>
      </c>
      <c r="I6019" t="s">
        <v>21017</v>
      </c>
      <c r="J6019" t="s">
        <v>49</v>
      </c>
      <c r="K6019" t="s">
        <v>50</v>
      </c>
      <c r="L6019" t="s">
        <v>51</v>
      </c>
      <c r="M6019" t="s">
        <v>34</v>
      </c>
      <c r="N6019" t="s">
        <v>53</v>
      </c>
      <c r="O6019" t="s">
        <v>54</v>
      </c>
      <c r="P6019" t="s">
        <v>38</v>
      </c>
      <c r="Q6019">
        <v>41.606666666666669</v>
      </c>
      <c r="R6019">
        <v>-84.674166666666665</v>
      </c>
      <c r="S6019" t="s">
        <v>34</v>
      </c>
      <c r="T6019" t="s">
        <v>34</v>
      </c>
      <c r="U6019" t="s">
        <v>55</v>
      </c>
      <c r="V6019" t="s">
        <v>107</v>
      </c>
      <c r="W6019" t="s">
        <v>2981</v>
      </c>
    </row>
    <row r="6020" spans="1:23" x14ac:dyDescent="0.2">
      <c r="A6020" t="s">
        <v>1377</v>
      </c>
      <c r="B6020" t="s">
        <v>32453</v>
      </c>
      <c r="C6020" t="s">
        <v>21013</v>
      </c>
      <c r="D6020" t="s">
        <v>32454</v>
      </c>
      <c r="E6020" t="s">
        <v>21015</v>
      </c>
      <c r="F6020" t="s">
        <v>28</v>
      </c>
      <c r="G6020" t="s">
        <v>32455</v>
      </c>
      <c r="H6020" t="s">
        <v>1382</v>
      </c>
      <c r="I6020" t="s">
        <v>413</v>
      </c>
      <c r="J6020" t="s">
        <v>49</v>
      </c>
      <c r="K6020" t="s">
        <v>50</v>
      </c>
      <c r="L6020" t="s">
        <v>51</v>
      </c>
      <c r="M6020" t="s">
        <v>1383</v>
      </c>
      <c r="N6020" t="s">
        <v>53</v>
      </c>
      <c r="O6020" t="s">
        <v>54</v>
      </c>
      <c r="P6020" t="s">
        <v>38</v>
      </c>
      <c r="Q6020">
        <v>41.583888888888886</v>
      </c>
      <c r="R6020">
        <v>-84.617777777777775</v>
      </c>
      <c r="S6020" t="s">
        <v>34</v>
      </c>
      <c r="T6020" t="s">
        <v>34</v>
      </c>
      <c r="U6020" t="s">
        <v>55</v>
      </c>
      <c r="V6020" t="s">
        <v>252</v>
      </c>
      <c r="W6020" t="s">
        <v>4532</v>
      </c>
    </row>
    <row r="6021" spans="1:23" x14ac:dyDescent="0.2">
      <c r="A6021" t="s">
        <v>2865</v>
      </c>
      <c r="B6021" t="s">
        <v>32456</v>
      </c>
      <c r="C6021" t="s">
        <v>32457</v>
      </c>
      <c r="D6021" t="s">
        <v>3319</v>
      </c>
      <c r="E6021" t="s">
        <v>21015</v>
      </c>
      <c r="F6021" t="s">
        <v>28</v>
      </c>
      <c r="G6021" t="s">
        <v>32458</v>
      </c>
      <c r="H6021" t="s">
        <v>896</v>
      </c>
      <c r="I6021" t="s">
        <v>2870</v>
      </c>
      <c r="J6021" t="s">
        <v>49</v>
      </c>
      <c r="K6021" t="s">
        <v>50</v>
      </c>
      <c r="L6021" t="s">
        <v>525</v>
      </c>
      <c r="M6021" t="s">
        <v>898</v>
      </c>
      <c r="N6021" t="s">
        <v>53</v>
      </c>
      <c r="O6021" t="s">
        <v>54</v>
      </c>
      <c r="P6021" t="s">
        <v>38</v>
      </c>
      <c r="Q6021">
        <v>40.986944444444447</v>
      </c>
      <c r="R6021">
        <v>-82.958888888888893</v>
      </c>
      <c r="S6021" t="s">
        <v>34</v>
      </c>
      <c r="T6021" t="s">
        <v>34</v>
      </c>
      <c r="U6021" t="s">
        <v>55</v>
      </c>
      <c r="V6021" t="s">
        <v>2929</v>
      </c>
      <c r="W6021" t="s">
        <v>4532</v>
      </c>
    </row>
    <row r="6022" spans="1:23" x14ac:dyDescent="0.2">
      <c r="A6022" t="s">
        <v>2865</v>
      </c>
      <c r="B6022" t="s">
        <v>32459</v>
      </c>
      <c r="C6022" t="s">
        <v>32460</v>
      </c>
      <c r="D6022" t="s">
        <v>32461</v>
      </c>
      <c r="E6022" t="s">
        <v>3343</v>
      </c>
      <c r="F6022" t="s">
        <v>28</v>
      </c>
      <c r="G6022" t="s">
        <v>32462</v>
      </c>
      <c r="H6022" t="s">
        <v>896</v>
      </c>
      <c r="I6022" t="s">
        <v>2870</v>
      </c>
      <c r="J6022" t="s">
        <v>49</v>
      </c>
      <c r="K6022" t="s">
        <v>50</v>
      </c>
      <c r="L6022" t="s">
        <v>525</v>
      </c>
      <c r="M6022" t="s">
        <v>898</v>
      </c>
      <c r="N6022" t="s">
        <v>53</v>
      </c>
      <c r="O6022" t="s">
        <v>54</v>
      </c>
      <c r="P6022" t="s">
        <v>38</v>
      </c>
      <c r="Q6022">
        <v>40.986944444444447</v>
      </c>
      <c r="R6022">
        <v>-82.958888888888893</v>
      </c>
      <c r="S6022" t="s">
        <v>34</v>
      </c>
      <c r="T6022" t="s">
        <v>34</v>
      </c>
      <c r="U6022" t="s">
        <v>34</v>
      </c>
      <c r="V6022" t="s">
        <v>3397</v>
      </c>
      <c r="W6022" t="s">
        <v>209</v>
      </c>
    </row>
    <row r="6023" spans="1:23" x14ac:dyDescent="0.2">
      <c r="A6023" t="s">
        <v>32463</v>
      </c>
      <c r="B6023" t="s">
        <v>32464</v>
      </c>
      <c r="C6023" t="s">
        <v>32465</v>
      </c>
      <c r="D6023" t="s">
        <v>32466</v>
      </c>
      <c r="E6023" t="s">
        <v>896</v>
      </c>
      <c r="F6023" t="s">
        <v>28</v>
      </c>
      <c r="G6023" t="s">
        <v>32467</v>
      </c>
      <c r="H6023" t="s">
        <v>32468</v>
      </c>
      <c r="I6023" t="s">
        <v>32469</v>
      </c>
      <c r="J6023" t="s">
        <v>49</v>
      </c>
      <c r="K6023" t="s">
        <v>50</v>
      </c>
      <c r="L6023" t="s">
        <v>2468</v>
      </c>
      <c r="M6023" t="s">
        <v>32470</v>
      </c>
      <c r="N6023" t="s">
        <v>53</v>
      </c>
      <c r="O6023" t="s">
        <v>54</v>
      </c>
      <c r="P6023" t="s">
        <v>22986</v>
      </c>
      <c r="Q6023">
        <v>41.067419999999998</v>
      </c>
      <c r="R6023">
        <v>-82.881309999999999</v>
      </c>
      <c r="S6023" t="s">
        <v>34</v>
      </c>
      <c r="T6023" t="s">
        <v>34</v>
      </c>
      <c r="U6023" t="s">
        <v>34</v>
      </c>
      <c r="V6023" t="s">
        <v>32471</v>
      </c>
      <c r="W6023" t="s">
        <v>4532</v>
      </c>
    </row>
    <row r="6024" spans="1:23" x14ac:dyDescent="0.2">
      <c r="A6024" t="s">
        <v>21011</v>
      </c>
      <c r="B6024" t="s">
        <v>32472</v>
      </c>
      <c r="C6024" t="s">
        <v>32473</v>
      </c>
      <c r="D6024" t="s">
        <v>32474</v>
      </c>
      <c r="E6024" t="s">
        <v>21015</v>
      </c>
      <c r="F6024" t="s">
        <v>28</v>
      </c>
      <c r="G6024" t="s">
        <v>32475</v>
      </c>
      <c r="H6024" t="s">
        <v>2599</v>
      </c>
      <c r="I6024" t="s">
        <v>21017</v>
      </c>
      <c r="J6024" t="s">
        <v>49</v>
      </c>
      <c r="K6024" t="s">
        <v>50</v>
      </c>
      <c r="L6024" t="s">
        <v>51</v>
      </c>
      <c r="M6024" t="s">
        <v>34</v>
      </c>
      <c r="N6024" t="s">
        <v>53</v>
      </c>
      <c r="O6024" t="s">
        <v>54</v>
      </c>
      <c r="P6024" t="s">
        <v>38</v>
      </c>
      <c r="Q6024">
        <v>41.606666666666669</v>
      </c>
      <c r="R6024">
        <v>-84.674166666666665</v>
      </c>
      <c r="S6024" t="s">
        <v>34</v>
      </c>
      <c r="T6024" t="s">
        <v>34</v>
      </c>
      <c r="U6024" t="s">
        <v>55</v>
      </c>
      <c r="V6024" t="s">
        <v>32476</v>
      </c>
      <c r="W6024" t="s">
        <v>4532</v>
      </c>
    </row>
    <row r="6025" spans="1:23" x14ac:dyDescent="0.2">
      <c r="A6025" t="s">
        <v>1377</v>
      </c>
      <c r="B6025" t="s">
        <v>32477</v>
      </c>
      <c r="C6025" t="s">
        <v>32478</v>
      </c>
      <c r="D6025" t="s">
        <v>32479</v>
      </c>
      <c r="E6025" t="s">
        <v>2599</v>
      </c>
      <c r="F6025" t="s">
        <v>28</v>
      </c>
      <c r="G6025" t="s">
        <v>32480</v>
      </c>
      <c r="H6025" t="s">
        <v>1382</v>
      </c>
      <c r="I6025" t="s">
        <v>413</v>
      </c>
      <c r="J6025" t="s">
        <v>49</v>
      </c>
      <c r="K6025" t="s">
        <v>50</v>
      </c>
      <c r="L6025" t="s">
        <v>51</v>
      </c>
      <c r="M6025" t="s">
        <v>1383</v>
      </c>
      <c r="N6025" t="s">
        <v>53</v>
      </c>
      <c r="O6025" t="s">
        <v>54</v>
      </c>
      <c r="P6025" t="s">
        <v>38</v>
      </c>
      <c r="Q6025">
        <v>41.583888888888886</v>
      </c>
      <c r="R6025">
        <v>-84.617777777777775</v>
      </c>
      <c r="S6025" t="s">
        <v>34</v>
      </c>
      <c r="T6025" t="s">
        <v>34</v>
      </c>
      <c r="U6025" t="s">
        <v>34</v>
      </c>
      <c r="V6025" t="s">
        <v>32481</v>
      </c>
      <c r="W6025" t="s">
        <v>4532</v>
      </c>
    </row>
    <row r="6026" spans="1:23" x14ac:dyDescent="0.2">
      <c r="A6026" t="s">
        <v>1377</v>
      </c>
      <c r="B6026" t="s">
        <v>32482</v>
      </c>
      <c r="C6026" t="s">
        <v>32483</v>
      </c>
      <c r="D6026" t="s">
        <v>32484</v>
      </c>
      <c r="E6026" t="s">
        <v>5463</v>
      </c>
      <c r="F6026" t="s">
        <v>28</v>
      </c>
      <c r="G6026" t="s">
        <v>32485</v>
      </c>
      <c r="H6026" t="s">
        <v>1382</v>
      </c>
      <c r="I6026" t="s">
        <v>413</v>
      </c>
      <c r="J6026" t="s">
        <v>49</v>
      </c>
      <c r="K6026" t="s">
        <v>50</v>
      </c>
      <c r="L6026" t="s">
        <v>51</v>
      </c>
      <c r="M6026" t="s">
        <v>1383</v>
      </c>
      <c r="N6026" t="s">
        <v>53</v>
      </c>
      <c r="O6026" t="s">
        <v>54</v>
      </c>
      <c r="P6026" t="s">
        <v>38</v>
      </c>
      <c r="Q6026">
        <v>41.583888888888886</v>
      </c>
      <c r="R6026">
        <v>-84.617777777777775</v>
      </c>
      <c r="S6026" t="s">
        <v>34</v>
      </c>
      <c r="T6026" t="s">
        <v>34</v>
      </c>
      <c r="U6026" t="s">
        <v>34</v>
      </c>
      <c r="V6026" t="s">
        <v>32486</v>
      </c>
      <c r="W6026" t="s">
        <v>32487</v>
      </c>
    </row>
    <row r="6027" spans="1:23" x14ac:dyDescent="0.2">
      <c r="A6027" t="s">
        <v>41</v>
      </c>
      <c r="B6027" t="s">
        <v>32488</v>
      </c>
      <c r="C6027" t="s">
        <v>32489</v>
      </c>
      <c r="D6027" t="s">
        <v>32490</v>
      </c>
      <c r="E6027" t="s">
        <v>1102</v>
      </c>
      <c r="F6027" t="s">
        <v>28</v>
      </c>
      <c r="G6027" t="s">
        <v>25389</v>
      </c>
      <c r="H6027" t="s">
        <v>47</v>
      </c>
      <c r="I6027" t="s">
        <v>48</v>
      </c>
      <c r="J6027" t="s">
        <v>49</v>
      </c>
      <c r="K6027" t="s">
        <v>50</v>
      </c>
      <c r="L6027" t="s">
        <v>51</v>
      </c>
      <c r="M6027" t="s">
        <v>52</v>
      </c>
      <c r="N6027" t="s">
        <v>53</v>
      </c>
      <c r="O6027" t="s">
        <v>54</v>
      </c>
      <c r="P6027" t="s">
        <v>38</v>
      </c>
      <c r="Q6027">
        <v>41.551944444444445</v>
      </c>
      <c r="R6027">
        <v>-84.768888888888895</v>
      </c>
      <c r="S6027" t="s">
        <v>34</v>
      </c>
      <c r="T6027" t="s">
        <v>34</v>
      </c>
      <c r="U6027" t="s">
        <v>34</v>
      </c>
      <c r="V6027" t="s">
        <v>32491</v>
      </c>
      <c r="W6027" t="s">
        <v>4532</v>
      </c>
    </row>
    <row r="6028" spans="1:23" x14ac:dyDescent="0.2">
      <c r="A6028" t="s">
        <v>41</v>
      </c>
      <c r="B6028" t="s">
        <v>32492</v>
      </c>
      <c r="C6028" t="s">
        <v>32493</v>
      </c>
      <c r="D6028" t="s">
        <v>32494</v>
      </c>
      <c r="E6028" t="s">
        <v>47</v>
      </c>
      <c r="F6028" t="s">
        <v>28</v>
      </c>
      <c r="G6028" t="s">
        <v>32495</v>
      </c>
      <c r="H6028" t="s">
        <v>47</v>
      </c>
      <c r="I6028" t="s">
        <v>48</v>
      </c>
      <c r="J6028" t="s">
        <v>49</v>
      </c>
      <c r="K6028" t="s">
        <v>50</v>
      </c>
      <c r="L6028" t="s">
        <v>51</v>
      </c>
      <c r="M6028" t="s">
        <v>52</v>
      </c>
      <c r="N6028" t="s">
        <v>53</v>
      </c>
      <c r="O6028" t="s">
        <v>54</v>
      </c>
      <c r="P6028" t="s">
        <v>38</v>
      </c>
      <c r="Q6028">
        <v>41.551944444444445</v>
      </c>
      <c r="R6028">
        <v>-84.768888888888895</v>
      </c>
      <c r="S6028" t="s">
        <v>34</v>
      </c>
      <c r="T6028" t="s">
        <v>34</v>
      </c>
      <c r="U6028" t="s">
        <v>34</v>
      </c>
      <c r="V6028" t="s">
        <v>32496</v>
      </c>
      <c r="W6028" t="s">
        <v>32497</v>
      </c>
    </row>
    <row r="6029" spans="1:23" x14ac:dyDescent="0.2">
      <c r="A6029" t="s">
        <v>1377</v>
      </c>
      <c r="B6029" t="s">
        <v>32498</v>
      </c>
      <c r="C6029" t="s">
        <v>32499</v>
      </c>
      <c r="D6029" t="s">
        <v>32500</v>
      </c>
      <c r="E6029" t="s">
        <v>1102</v>
      </c>
      <c r="F6029" t="s">
        <v>28</v>
      </c>
      <c r="G6029" t="s">
        <v>32501</v>
      </c>
      <c r="H6029" t="s">
        <v>1382</v>
      </c>
      <c r="I6029" t="s">
        <v>413</v>
      </c>
      <c r="J6029" t="s">
        <v>49</v>
      </c>
      <c r="K6029" t="s">
        <v>50</v>
      </c>
      <c r="L6029" t="s">
        <v>51</v>
      </c>
      <c r="M6029" t="s">
        <v>1383</v>
      </c>
      <c r="N6029" t="s">
        <v>53</v>
      </c>
      <c r="O6029" t="s">
        <v>54</v>
      </c>
      <c r="P6029" t="s">
        <v>38</v>
      </c>
      <c r="Q6029">
        <v>41.583888888888886</v>
      </c>
      <c r="R6029">
        <v>-84.617777777777775</v>
      </c>
      <c r="S6029" t="s">
        <v>34</v>
      </c>
      <c r="T6029" t="s">
        <v>34</v>
      </c>
      <c r="U6029" t="s">
        <v>34</v>
      </c>
      <c r="V6029" t="s">
        <v>32502</v>
      </c>
      <c r="W6029" t="s">
        <v>4532</v>
      </c>
    </row>
    <row r="6030" spans="1:23" x14ac:dyDescent="0.2">
      <c r="A6030" t="s">
        <v>1377</v>
      </c>
      <c r="B6030" t="s">
        <v>32503</v>
      </c>
      <c r="C6030" t="s">
        <v>32504</v>
      </c>
      <c r="D6030" t="s">
        <v>10288</v>
      </c>
      <c r="E6030" t="s">
        <v>24102</v>
      </c>
      <c r="F6030" t="s">
        <v>28</v>
      </c>
      <c r="G6030" t="s">
        <v>32505</v>
      </c>
      <c r="H6030" t="s">
        <v>1382</v>
      </c>
      <c r="I6030" t="s">
        <v>413</v>
      </c>
      <c r="J6030" t="s">
        <v>49</v>
      </c>
      <c r="K6030" t="s">
        <v>50</v>
      </c>
      <c r="L6030" t="s">
        <v>51</v>
      </c>
      <c r="M6030" t="s">
        <v>1383</v>
      </c>
      <c r="N6030" t="s">
        <v>53</v>
      </c>
      <c r="O6030" t="s">
        <v>54</v>
      </c>
      <c r="P6030" t="s">
        <v>38</v>
      </c>
      <c r="Q6030">
        <v>41.583888888888886</v>
      </c>
      <c r="R6030">
        <v>-84.617777777777775</v>
      </c>
      <c r="S6030" t="s">
        <v>34</v>
      </c>
      <c r="T6030" t="s">
        <v>34</v>
      </c>
      <c r="U6030" t="s">
        <v>34</v>
      </c>
      <c r="V6030" t="s">
        <v>32506</v>
      </c>
      <c r="W6030" t="s">
        <v>32507</v>
      </c>
    </row>
    <row r="6031" spans="1:23" x14ac:dyDescent="0.2">
      <c r="A6031" t="s">
        <v>1377</v>
      </c>
      <c r="B6031" t="s">
        <v>32508</v>
      </c>
      <c r="C6031" t="s">
        <v>32509</v>
      </c>
      <c r="D6031" t="s">
        <v>32510</v>
      </c>
      <c r="E6031" t="s">
        <v>2599</v>
      </c>
      <c r="F6031" t="s">
        <v>28</v>
      </c>
      <c r="G6031" t="s">
        <v>32511</v>
      </c>
      <c r="H6031" t="s">
        <v>1382</v>
      </c>
      <c r="I6031" t="s">
        <v>413</v>
      </c>
      <c r="J6031" t="s">
        <v>49</v>
      </c>
      <c r="K6031" t="s">
        <v>50</v>
      </c>
      <c r="L6031" t="s">
        <v>51</v>
      </c>
      <c r="M6031" t="s">
        <v>1383</v>
      </c>
      <c r="N6031" t="s">
        <v>53</v>
      </c>
      <c r="O6031" t="s">
        <v>54</v>
      </c>
      <c r="P6031" t="s">
        <v>38</v>
      </c>
      <c r="Q6031">
        <v>41.583888888888886</v>
      </c>
      <c r="R6031">
        <v>-84.617777777777775</v>
      </c>
      <c r="S6031" t="s">
        <v>34</v>
      </c>
      <c r="T6031" t="s">
        <v>34</v>
      </c>
      <c r="U6031" t="s">
        <v>34</v>
      </c>
      <c r="V6031" t="s">
        <v>16674</v>
      </c>
      <c r="W6031" t="s">
        <v>7299</v>
      </c>
    </row>
    <row r="6032" spans="1:23" x14ac:dyDescent="0.2">
      <c r="A6032" t="s">
        <v>1377</v>
      </c>
      <c r="B6032" t="s">
        <v>32512</v>
      </c>
      <c r="C6032" t="s">
        <v>32513</v>
      </c>
      <c r="D6032" t="s">
        <v>32514</v>
      </c>
      <c r="E6032" t="s">
        <v>967</v>
      </c>
      <c r="F6032" t="s">
        <v>28</v>
      </c>
      <c r="G6032" t="s">
        <v>32515</v>
      </c>
      <c r="H6032" t="s">
        <v>1382</v>
      </c>
      <c r="I6032" t="s">
        <v>413</v>
      </c>
      <c r="J6032" t="s">
        <v>49</v>
      </c>
      <c r="K6032" t="s">
        <v>50</v>
      </c>
      <c r="L6032" t="s">
        <v>51</v>
      </c>
      <c r="M6032" t="s">
        <v>1383</v>
      </c>
      <c r="N6032" t="s">
        <v>53</v>
      </c>
      <c r="O6032" t="s">
        <v>54</v>
      </c>
      <c r="P6032" t="s">
        <v>38</v>
      </c>
      <c r="Q6032">
        <v>41.583888888888886</v>
      </c>
      <c r="R6032">
        <v>-84.617777777777775</v>
      </c>
      <c r="S6032" t="s">
        <v>34</v>
      </c>
      <c r="T6032" t="s">
        <v>34</v>
      </c>
      <c r="U6032" t="s">
        <v>34</v>
      </c>
      <c r="V6032" t="s">
        <v>14950</v>
      </c>
      <c r="W6032" t="s">
        <v>4532</v>
      </c>
    </row>
    <row r="6033" spans="1:23" x14ac:dyDescent="0.2">
      <c r="A6033" t="s">
        <v>1377</v>
      </c>
      <c r="B6033" t="s">
        <v>32516</v>
      </c>
      <c r="C6033" t="s">
        <v>32517</v>
      </c>
      <c r="D6033" t="s">
        <v>32518</v>
      </c>
      <c r="E6033" t="s">
        <v>32519</v>
      </c>
      <c r="F6033" t="s">
        <v>28</v>
      </c>
      <c r="G6033" t="s">
        <v>32520</v>
      </c>
      <c r="H6033" t="s">
        <v>1382</v>
      </c>
      <c r="I6033" t="s">
        <v>413</v>
      </c>
      <c r="J6033" t="s">
        <v>49</v>
      </c>
      <c r="K6033" t="s">
        <v>50</v>
      </c>
      <c r="L6033" t="s">
        <v>51</v>
      </c>
      <c r="M6033" t="s">
        <v>1383</v>
      </c>
      <c r="N6033" t="s">
        <v>53</v>
      </c>
      <c r="O6033" t="s">
        <v>54</v>
      </c>
      <c r="P6033" t="s">
        <v>38</v>
      </c>
      <c r="Q6033">
        <v>41.583888888888886</v>
      </c>
      <c r="R6033">
        <v>-84.617777777777775</v>
      </c>
      <c r="S6033" t="s">
        <v>34</v>
      </c>
      <c r="T6033" t="s">
        <v>34</v>
      </c>
      <c r="U6033" t="s">
        <v>34</v>
      </c>
      <c r="V6033" t="s">
        <v>32521</v>
      </c>
      <c r="W6033" t="s">
        <v>32522</v>
      </c>
    </row>
    <row r="6034" spans="1:23" x14ac:dyDescent="0.2">
      <c r="A6034" t="s">
        <v>1377</v>
      </c>
      <c r="B6034" t="s">
        <v>32523</v>
      </c>
      <c r="C6034" t="s">
        <v>32524</v>
      </c>
      <c r="D6034" t="s">
        <v>32525</v>
      </c>
      <c r="E6034" t="s">
        <v>24102</v>
      </c>
      <c r="F6034" t="s">
        <v>28</v>
      </c>
      <c r="G6034" t="s">
        <v>32526</v>
      </c>
      <c r="H6034" t="s">
        <v>1382</v>
      </c>
      <c r="I6034" t="s">
        <v>413</v>
      </c>
      <c r="J6034" t="s">
        <v>49</v>
      </c>
      <c r="K6034" t="s">
        <v>50</v>
      </c>
      <c r="L6034" t="s">
        <v>51</v>
      </c>
      <c r="M6034" t="s">
        <v>1383</v>
      </c>
      <c r="N6034" t="s">
        <v>53</v>
      </c>
      <c r="O6034" t="s">
        <v>54</v>
      </c>
      <c r="P6034" t="s">
        <v>38</v>
      </c>
      <c r="Q6034">
        <v>41.583888888888886</v>
      </c>
      <c r="R6034">
        <v>-84.617777777777775</v>
      </c>
      <c r="S6034" t="s">
        <v>34</v>
      </c>
      <c r="T6034" t="s">
        <v>34</v>
      </c>
      <c r="U6034" t="s">
        <v>34</v>
      </c>
      <c r="V6034" t="s">
        <v>32527</v>
      </c>
      <c r="W6034" t="s">
        <v>4532</v>
      </c>
    </row>
    <row r="6035" spans="1:23" x14ac:dyDescent="0.2">
      <c r="A6035" t="s">
        <v>1377</v>
      </c>
      <c r="B6035" t="s">
        <v>32528</v>
      </c>
      <c r="C6035" t="s">
        <v>32529</v>
      </c>
      <c r="D6035" t="s">
        <v>32530</v>
      </c>
      <c r="E6035" t="s">
        <v>34</v>
      </c>
      <c r="F6035" t="s">
        <v>28</v>
      </c>
      <c r="G6035" t="s">
        <v>32531</v>
      </c>
      <c r="H6035" t="s">
        <v>1382</v>
      </c>
      <c r="I6035" t="s">
        <v>413</v>
      </c>
      <c r="J6035" t="s">
        <v>49</v>
      </c>
      <c r="K6035" t="s">
        <v>50</v>
      </c>
      <c r="L6035" t="s">
        <v>51</v>
      </c>
      <c r="M6035" t="s">
        <v>1383</v>
      </c>
      <c r="N6035" t="s">
        <v>53</v>
      </c>
      <c r="O6035" t="s">
        <v>54</v>
      </c>
      <c r="P6035" t="s">
        <v>38</v>
      </c>
      <c r="Q6035">
        <v>41.583888888888886</v>
      </c>
      <c r="R6035">
        <v>-84.617777777777775</v>
      </c>
      <c r="S6035" t="s">
        <v>34</v>
      </c>
      <c r="T6035" t="s">
        <v>34</v>
      </c>
      <c r="U6035" t="s">
        <v>34</v>
      </c>
      <c r="V6035" t="s">
        <v>7668</v>
      </c>
      <c r="W6035" t="s">
        <v>32209</v>
      </c>
    </row>
    <row r="6036" spans="1:23" x14ac:dyDescent="0.2">
      <c r="A6036" t="s">
        <v>1377</v>
      </c>
      <c r="B6036" t="s">
        <v>32532</v>
      </c>
      <c r="C6036" t="s">
        <v>32533</v>
      </c>
      <c r="D6036" t="s">
        <v>32534</v>
      </c>
      <c r="E6036" t="s">
        <v>2599</v>
      </c>
      <c r="F6036" t="s">
        <v>28</v>
      </c>
      <c r="G6036" t="s">
        <v>32535</v>
      </c>
      <c r="H6036" t="s">
        <v>1382</v>
      </c>
      <c r="I6036" t="s">
        <v>413</v>
      </c>
      <c r="J6036" t="s">
        <v>49</v>
      </c>
      <c r="K6036" t="s">
        <v>50</v>
      </c>
      <c r="L6036" t="s">
        <v>51</v>
      </c>
      <c r="M6036" t="s">
        <v>1383</v>
      </c>
      <c r="N6036" t="s">
        <v>53</v>
      </c>
      <c r="O6036" t="s">
        <v>54</v>
      </c>
      <c r="P6036" t="s">
        <v>38</v>
      </c>
      <c r="Q6036">
        <v>41.583888888888886</v>
      </c>
      <c r="R6036">
        <v>-84.617777777777775</v>
      </c>
      <c r="S6036" t="s">
        <v>34</v>
      </c>
      <c r="T6036" t="s">
        <v>34</v>
      </c>
      <c r="U6036" t="s">
        <v>34</v>
      </c>
      <c r="V6036" t="s">
        <v>9898</v>
      </c>
      <c r="W6036" t="s">
        <v>4532</v>
      </c>
    </row>
    <row r="6037" spans="1:23" x14ac:dyDescent="0.2">
      <c r="A6037" t="s">
        <v>1377</v>
      </c>
      <c r="B6037" t="s">
        <v>32536</v>
      </c>
      <c r="C6037" t="s">
        <v>32537</v>
      </c>
      <c r="D6037" t="s">
        <v>22480</v>
      </c>
      <c r="E6037" t="s">
        <v>896</v>
      </c>
      <c r="F6037" t="s">
        <v>28</v>
      </c>
      <c r="G6037" t="s">
        <v>32538</v>
      </c>
      <c r="H6037" t="s">
        <v>1382</v>
      </c>
      <c r="I6037" t="s">
        <v>413</v>
      </c>
      <c r="J6037" t="s">
        <v>49</v>
      </c>
      <c r="K6037" t="s">
        <v>50</v>
      </c>
      <c r="L6037" t="s">
        <v>51</v>
      </c>
      <c r="M6037" t="s">
        <v>1383</v>
      </c>
      <c r="N6037" t="s">
        <v>53</v>
      </c>
      <c r="O6037" t="s">
        <v>54</v>
      </c>
      <c r="P6037" t="s">
        <v>38</v>
      </c>
      <c r="Q6037">
        <v>41.583888888888886</v>
      </c>
      <c r="R6037">
        <v>-84.617777777777775</v>
      </c>
      <c r="S6037" t="s">
        <v>34</v>
      </c>
      <c r="T6037" t="s">
        <v>34</v>
      </c>
      <c r="U6037" t="s">
        <v>34</v>
      </c>
      <c r="V6037" t="s">
        <v>9338</v>
      </c>
      <c r="W6037" t="s">
        <v>6529</v>
      </c>
    </row>
    <row r="6038" spans="1:23" x14ac:dyDescent="0.2">
      <c r="A6038" t="s">
        <v>32463</v>
      </c>
      <c r="B6038" t="s">
        <v>32539</v>
      </c>
      <c r="C6038" t="s">
        <v>32540</v>
      </c>
      <c r="D6038" t="s">
        <v>28207</v>
      </c>
      <c r="E6038" t="s">
        <v>896</v>
      </c>
      <c r="F6038" t="s">
        <v>28</v>
      </c>
      <c r="G6038" t="s">
        <v>32541</v>
      </c>
      <c r="H6038" t="s">
        <v>32468</v>
      </c>
      <c r="I6038" t="s">
        <v>32469</v>
      </c>
      <c r="J6038" t="s">
        <v>49</v>
      </c>
      <c r="K6038" t="s">
        <v>50</v>
      </c>
      <c r="L6038" t="s">
        <v>2468</v>
      </c>
      <c r="M6038" t="s">
        <v>32470</v>
      </c>
      <c r="N6038" t="s">
        <v>53</v>
      </c>
      <c r="O6038" t="s">
        <v>54</v>
      </c>
      <c r="P6038" t="s">
        <v>22986</v>
      </c>
      <c r="Q6038">
        <v>41.067419999999998</v>
      </c>
      <c r="R6038">
        <v>-82.881309999999999</v>
      </c>
      <c r="S6038" t="s">
        <v>34</v>
      </c>
      <c r="T6038" t="s">
        <v>34</v>
      </c>
      <c r="U6038" t="s">
        <v>34</v>
      </c>
      <c r="V6038" t="s">
        <v>32542</v>
      </c>
      <c r="W6038" t="s">
        <v>7308</v>
      </c>
    </row>
    <row r="6039" spans="1:23" x14ac:dyDescent="0.2">
      <c r="A6039" t="s">
        <v>1347</v>
      </c>
      <c r="B6039" t="s">
        <v>32784</v>
      </c>
      <c r="C6039" t="s">
        <v>32785</v>
      </c>
      <c r="D6039" t="s">
        <v>32786</v>
      </c>
      <c r="E6039" t="s">
        <v>32787</v>
      </c>
      <c r="F6039" t="s">
        <v>28</v>
      </c>
      <c r="G6039" t="s">
        <v>32788</v>
      </c>
      <c r="H6039" t="s">
        <v>523</v>
      </c>
      <c r="I6039" t="s">
        <v>1351</v>
      </c>
      <c r="J6039" t="s">
        <v>49</v>
      </c>
      <c r="K6039" t="s">
        <v>50</v>
      </c>
      <c r="L6039" t="s">
        <v>525</v>
      </c>
      <c r="M6039" t="s">
        <v>526</v>
      </c>
      <c r="N6039" t="s">
        <v>53</v>
      </c>
      <c r="O6039" t="s">
        <v>54</v>
      </c>
      <c r="P6039" t="s">
        <v>38</v>
      </c>
      <c r="Q6039">
        <v>40.799444444444447</v>
      </c>
      <c r="R6039">
        <v>-82.98555555555555</v>
      </c>
      <c r="S6039" t="s">
        <v>34</v>
      </c>
      <c r="T6039" t="s">
        <v>34</v>
      </c>
      <c r="U6039" t="s">
        <v>34</v>
      </c>
      <c r="V6039" t="s">
        <v>32789</v>
      </c>
      <c r="W6039" t="s">
        <v>5266</v>
      </c>
    </row>
    <row r="6040" spans="1:23" x14ac:dyDescent="0.2">
      <c r="A6040" t="s">
        <v>1347</v>
      </c>
      <c r="B6040" t="s">
        <v>32790</v>
      </c>
      <c r="C6040" t="s">
        <v>32791</v>
      </c>
      <c r="D6040" t="s">
        <v>32792</v>
      </c>
      <c r="E6040" t="s">
        <v>523</v>
      </c>
      <c r="F6040" t="s">
        <v>28</v>
      </c>
      <c r="G6040" t="s">
        <v>32793</v>
      </c>
      <c r="H6040" t="s">
        <v>523</v>
      </c>
      <c r="I6040" t="s">
        <v>1351</v>
      </c>
      <c r="J6040" t="s">
        <v>49</v>
      </c>
      <c r="K6040" t="s">
        <v>50</v>
      </c>
      <c r="L6040" t="s">
        <v>525</v>
      </c>
      <c r="M6040" t="s">
        <v>526</v>
      </c>
      <c r="N6040" t="s">
        <v>53</v>
      </c>
      <c r="O6040" t="s">
        <v>54</v>
      </c>
      <c r="P6040" t="s">
        <v>38</v>
      </c>
      <c r="Q6040">
        <v>40.799444444444447</v>
      </c>
      <c r="R6040">
        <v>-82.98555555555555</v>
      </c>
      <c r="S6040" t="s">
        <v>34</v>
      </c>
      <c r="T6040" t="s">
        <v>34</v>
      </c>
      <c r="U6040" t="s">
        <v>34</v>
      </c>
      <c r="V6040" t="s">
        <v>32794</v>
      </c>
      <c r="W6040" t="s">
        <v>5390</v>
      </c>
    </row>
    <row r="6041" spans="1:23" x14ac:dyDescent="0.2">
      <c r="A6041" t="s">
        <v>1347</v>
      </c>
      <c r="B6041" t="s">
        <v>32795</v>
      </c>
      <c r="C6041" t="s">
        <v>32796</v>
      </c>
      <c r="D6041" t="s">
        <v>32792</v>
      </c>
      <c r="E6041" t="s">
        <v>1034</v>
      </c>
      <c r="F6041" t="s">
        <v>28</v>
      </c>
      <c r="G6041" t="s">
        <v>32793</v>
      </c>
      <c r="H6041" t="s">
        <v>523</v>
      </c>
      <c r="I6041" t="s">
        <v>1351</v>
      </c>
      <c r="J6041" t="s">
        <v>49</v>
      </c>
      <c r="K6041" t="s">
        <v>50</v>
      </c>
      <c r="L6041" t="s">
        <v>525</v>
      </c>
      <c r="M6041" t="s">
        <v>526</v>
      </c>
      <c r="N6041" t="s">
        <v>53</v>
      </c>
      <c r="O6041" t="s">
        <v>54</v>
      </c>
      <c r="P6041" t="s">
        <v>38</v>
      </c>
      <c r="Q6041">
        <v>40.799444444444447</v>
      </c>
      <c r="R6041">
        <v>-82.98555555555555</v>
      </c>
      <c r="S6041" t="s">
        <v>34</v>
      </c>
      <c r="T6041" t="s">
        <v>34</v>
      </c>
      <c r="U6041" t="s">
        <v>34</v>
      </c>
      <c r="V6041" t="s">
        <v>678</v>
      </c>
      <c r="W6041" t="s">
        <v>5390</v>
      </c>
    </row>
    <row r="6042" spans="1:23" x14ac:dyDescent="0.2">
      <c r="A6042" t="s">
        <v>19353</v>
      </c>
      <c r="B6042" t="s">
        <v>32797</v>
      </c>
      <c r="C6042" t="s">
        <v>32798</v>
      </c>
      <c r="D6042" t="s">
        <v>32799</v>
      </c>
      <c r="E6042" t="s">
        <v>32800</v>
      </c>
      <c r="F6042" t="s">
        <v>28</v>
      </c>
      <c r="G6042" t="s">
        <v>32801</v>
      </c>
      <c r="H6042" t="s">
        <v>19358</v>
      </c>
      <c r="I6042" t="s">
        <v>7290</v>
      </c>
      <c r="J6042" t="s">
        <v>49</v>
      </c>
      <c r="K6042" t="s">
        <v>50</v>
      </c>
      <c r="L6042" t="s">
        <v>525</v>
      </c>
      <c r="M6042" t="s">
        <v>19359</v>
      </c>
      <c r="N6042" t="s">
        <v>53</v>
      </c>
      <c r="O6042" t="s">
        <v>54</v>
      </c>
      <c r="P6042" t="s">
        <v>38</v>
      </c>
      <c r="Q6042">
        <v>40.798333333333332</v>
      </c>
      <c r="R6042">
        <v>-82.897777777777776</v>
      </c>
      <c r="S6042" t="s">
        <v>34</v>
      </c>
      <c r="T6042" t="s">
        <v>34</v>
      </c>
      <c r="U6042" t="s">
        <v>34</v>
      </c>
      <c r="V6042" t="s">
        <v>26652</v>
      </c>
      <c r="W6042" t="s">
        <v>5390</v>
      </c>
    </row>
    <row r="6043" spans="1:23" x14ac:dyDescent="0.2">
      <c r="A6043" t="s">
        <v>19353</v>
      </c>
      <c r="B6043" t="s">
        <v>32802</v>
      </c>
      <c r="C6043" t="s">
        <v>32803</v>
      </c>
      <c r="D6043" t="s">
        <v>32804</v>
      </c>
      <c r="E6043" t="s">
        <v>34</v>
      </c>
      <c r="F6043" t="s">
        <v>28</v>
      </c>
      <c r="G6043" t="s">
        <v>32805</v>
      </c>
      <c r="H6043" t="s">
        <v>19358</v>
      </c>
      <c r="I6043" t="s">
        <v>7290</v>
      </c>
      <c r="J6043" t="s">
        <v>49</v>
      </c>
      <c r="K6043" t="s">
        <v>50</v>
      </c>
      <c r="L6043" t="s">
        <v>525</v>
      </c>
      <c r="M6043" t="s">
        <v>19359</v>
      </c>
      <c r="N6043" t="s">
        <v>53</v>
      </c>
      <c r="O6043" t="s">
        <v>54</v>
      </c>
      <c r="P6043" t="s">
        <v>38</v>
      </c>
      <c r="Q6043">
        <v>40.798333333333332</v>
      </c>
      <c r="R6043">
        <v>-82.897777777777776</v>
      </c>
      <c r="S6043" t="s">
        <v>34</v>
      </c>
      <c r="T6043" t="s">
        <v>34</v>
      </c>
      <c r="U6043" t="s">
        <v>34</v>
      </c>
      <c r="V6043" t="s">
        <v>21139</v>
      </c>
      <c r="W6043" t="s">
        <v>7382</v>
      </c>
    </row>
    <row r="6044" spans="1:23" x14ac:dyDescent="0.2">
      <c r="A6044" t="s">
        <v>19353</v>
      </c>
      <c r="B6044" t="s">
        <v>32806</v>
      </c>
      <c r="C6044" t="s">
        <v>33378</v>
      </c>
      <c r="D6044" t="s">
        <v>6218</v>
      </c>
      <c r="E6044" t="s">
        <v>34</v>
      </c>
      <c r="F6044" t="s">
        <v>28</v>
      </c>
      <c r="G6044" t="s">
        <v>1127</v>
      </c>
      <c r="H6044" t="s">
        <v>19358</v>
      </c>
      <c r="I6044" t="s">
        <v>7290</v>
      </c>
      <c r="J6044" t="s">
        <v>49</v>
      </c>
      <c r="K6044" t="s">
        <v>50</v>
      </c>
      <c r="L6044" t="s">
        <v>525</v>
      </c>
      <c r="M6044" t="s">
        <v>19359</v>
      </c>
      <c r="N6044" t="s">
        <v>53</v>
      </c>
      <c r="O6044" t="s">
        <v>54</v>
      </c>
      <c r="P6044" t="s">
        <v>38</v>
      </c>
      <c r="Q6044">
        <v>40.798333333333332</v>
      </c>
      <c r="R6044">
        <v>-82.897777777777776</v>
      </c>
      <c r="S6044" t="s">
        <v>34</v>
      </c>
      <c r="T6044" t="s">
        <v>34</v>
      </c>
      <c r="U6044" t="s">
        <v>34</v>
      </c>
      <c r="V6044" t="s">
        <v>33379</v>
      </c>
      <c r="W6044" t="s">
        <v>2888</v>
      </c>
    </row>
    <row r="6045" spans="1:23" x14ac:dyDescent="0.2">
      <c r="A6045" t="s">
        <v>19353</v>
      </c>
      <c r="B6045" t="s">
        <v>32807</v>
      </c>
      <c r="C6045" t="s">
        <v>32808</v>
      </c>
      <c r="D6045" t="s">
        <v>32809</v>
      </c>
      <c r="E6045" t="s">
        <v>967</v>
      </c>
      <c r="F6045" t="s">
        <v>28</v>
      </c>
      <c r="G6045" t="s">
        <v>32810</v>
      </c>
      <c r="H6045" t="s">
        <v>19358</v>
      </c>
      <c r="I6045" t="s">
        <v>7290</v>
      </c>
      <c r="J6045" t="s">
        <v>49</v>
      </c>
      <c r="K6045" t="s">
        <v>50</v>
      </c>
      <c r="L6045" t="s">
        <v>525</v>
      </c>
      <c r="M6045" t="s">
        <v>19359</v>
      </c>
      <c r="N6045" t="s">
        <v>53</v>
      </c>
      <c r="O6045" t="s">
        <v>54</v>
      </c>
      <c r="P6045" t="s">
        <v>38</v>
      </c>
      <c r="Q6045">
        <v>40.798333333333332</v>
      </c>
      <c r="R6045">
        <v>-82.897777777777776</v>
      </c>
      <c r="S6045" t="s">
        <v>34</v>
      </c>
      <c r="T6045" t="s">
        <v>34</v>
      </c>
      <c r="U6045" t="s">
        <v>34</v>
      </c>
      <c r="V6045" t="s">
        <v>5608</v>
      </c>
      <c r="W6045" t="s">
        <v>5390</v>
      </c>
    </row>
    <row r="6046" spans="1:23" x14ac:dyDescent="0.2">
      <c r="A6046" t="s">
        <v>1347</v>
      </c>
      <c r="B6046" t="s">
        <v>32811</v>
      </c>
      <c r="C6046" t="s">
        <v>32812</v>
      </c>
      <c r="D6046" t="s">
        <v>32813</v>
      </c>
      <c r="E6046" t="s">
        <v>34</v>
      </c>
      <c r="F6046" t="s">
        <v>28</v>
      </c>
      <c r="G6046" t="s">
        <v>32814</v>
      </c>
      <c r="H6046" t="s">
        <v>523</v>
      </c>
      <c r="I6046" t="s">
        <v>1351</v>
      </c>
      <c r="J6046" t="s">
        <v>49</v>
      </c>
      <c r="K6046" t="s">
        <v>50</v>
      </c>
      <c r="L6046" t="s">
        <v>525</v>
      </c>
      <c r="M6046" t="s">
        <v>526</v>
      </c>
      <c r="N6046" t="s">
        <v>53</v>
      </c>
      <c r="O6046" t="s">
        <v>54</v>
      </c>
      <c r="P6046" t="s">
        <v>38</v>
      </c>
      <c r="Q6046">
        <v>40.799444444444447</v>
      </c>
      <c r="R6046">
        <v>-82.98555555555555</v>
      </c>
      <c r="S6046" t="s">
        <v>34</v>
      </c>
      <c r="T6046" t="s">
        <v>34</v>
      </c>
      <c r="U6046" t="s">
        <v>34</v>
      </c>
      <c r="V6046" t="s">
        <v>3870</v>
      </c>
      <c r="W6046" t="s">
        <v>5390</v>
      </c>
    </row>
    <row r="6047" spans="1:23" x14ac:dyDescent="0.2">
      <c r="A6047" t="s">
        <v>1347</v>
      </c>
      <c r="B6047" t="s">
        <v>32815</v>
      </c>
      <c r="C6047" t="s">
        <v>32816</v>
      </c>
      <c r="D6047" t="s">
        <v>32817</v>
      </c>
      <c r="E6047" t="s">
        <v>34</v>
      </c>
      <c r="F6047" t="s">
        <v>28</v>
      </c>
      <c r="G6047" t="s">
        <v>32818</v>
      </c>
      <c r="H6047" t="s">
        <v>523</v>
      </c>
      <c r="I6047" t="s">
        <v>1351</v>
      </c>
      <c r="J6047" t="s">
        <v>49</v>
      </c>
      <c r="K6047" t="s">
        <v>50</v>
      </c>
      <c r="L6047" t="s">
        <v>525</v>
      </c>
      <c r="M6047" t="s">
        <v>526</v>
      </c>
      <c r="N6047" t="s">
        <v>53</v>
      </c>
      <c r="O6047" t="s">
        <v>54</v>
      </c>
      <c r="P6047" t="s">
        <v>38</v>
      </c>
      <c r="Q6047">
        <v>40.799444444444447</v>
      </c>
      <c r="R6047">
        <v>-82.98555555555555</v>
      </c>
      <c r="S6047" t="s">
        <v>34</v>
      </c>
      <c r="T6047" t="s">
        <v>34</v>
      </c>
      <c r="U6047" t="s">
        <v>34</v>
      </c>
      <c r="V6047" t="s">
        <v>18642</v>
      </c>
      <c r="W6047" t="s">
        <v>6691</v>
      </c>
    </row>
    <row r="6048" spans="1:23" x14ac:dyDescent="0.2">
      <c r="A6048" t="s">
        <v>418</v>
      </c>
      <c r="B6048" t="s">
        <v>32819</v>
      </c>
      <c r="C6048" t="s">
        <v>32820</v>
      </c>
      <c r="D6048" t="s">
        <v>32821</v>
      </c>
      <c r="E6048" t="s">
        <v>523</v>
      </c>
      <c r="F6048" t="s">
        <v>28</v>
      </c>
      <c r="G6048" t="s">
        <v>32822</v>
      </c>
      <c r="H6048" t="s">
        <v>423</v>
      </c>
      <c r="I6048" t="s">
        <v>424</v>
      </c>
      <c r="J6048" t="s">
        <v>49</v>
      </c>
      <c r="K6048" t="s">
        <v>425</v>
      </c>
      <c r="L6048" t="s">
        <v>426</v>
      </c>
      <c r="M6048" t="s">
        <v>427</v>
      </c>
      <c r="N6048" t="s">
        <v>53</v>
      </c>
      <c r="O6048" t="s">
        <v>54</v>
      </c>
      <c r="P6048" t="s">
        <v>38</v>
      </c>
      <c r="Q6048">
        <v>41.079722222222223</v>
      </c>
      <c r="R6048">
        <v>-85.175277777777779</v>
      </c>
      <c r="S6048" t="s">
        <v>34</v>
      </c>
      <c r="T6048" t="s">
        <v>34</v>
      </c>
      <c r="U6048" t="s">
        <v>34</v>
      </c>
      <c r="V6048" t="s">
        <v>32823</v>
      </c>
      <c r="W6048" t="s">
        <v>5390</v>
      </c>
    </row>
    <row r="6049" spans="1:23" x14ac:dyDescent="0.2">
      <c r="A6049" t="s">
        <v>418</v>
      </c>
      <c r="B6049" t="s">
        <v>32824</v>
      </c>
      <c r="C6049" t="s">
        <v>32825</v>
      </c>
      <c r="D6049" t="s">
        <v>22192</v>
      </c>
      <c r="E6049" t="s">
        <v>7561</v>
      </c>
      <c r="F6049" t="s">
        <v>28</v>
      </c>
      <c r="G6049" t="s">
        <v>722</v>
      </c>
      <c r="H6049" t="s">
        <v>423</v>
      </c>
      <c r="I6049" t="s">
        <v>424</v>
      </c>
      <c r="J6049" t="s">
        <v>49</v>
      </c>
      <c r="K6049" t="s">
        <v>425</v>
      </c>
      <c r="L6049" t="s">
        <v>426</v>
      </c>
      <c r="M6049" t="s">
        <v>427</v>
      </c>
      <c r="N6049" t="s">
        <v>53</v>
      </c>
      <c r="O6049" t="s">
        <v>54</v>
      </c>
      <c r="P6049" t="s">
        <v>38</v>
      </c>
      <c r="Q6049">
        <v>41.079722222222223</v>
      </c>
      <c r="R6049">
        <v>-85.175277777777779</v>
      </c>
      <c r="S6049" t="s">
        <v>34</v>
      </c>
      <c r="T6049" t="s">
        <v>34</v>
      </c>
      <c r="U6049" t="s">
        <v>34</v>
      </c>
      <c r="V6049" t="s">
        <v>6264</v>
      </c>
      <c r="W6049" t="s">
        <v>5390</v>
      </c>
    </row>
    <row r="6050" spans="1:23" x14ac:dyDescent="0.2">
      <c r="A6050" t="s">
        <v>3978</v>
      </c>
      <c r="B6050" t="s">
        <v>32826</v>
      </c>
      <c r="C6050" t="s">
        <v>32827</v>
      </c>
      <c r="D6050" t="s">
        <v>13643</v>
      </c>
      <c r="E6050" t="s">
        <v>34</v>
      </c>
      <c r="F6050" t="s">
        <v>28</v>
      </c>
      <c r="G6050" t="s">
        <v>32828</v>
      </c>
      <c r="H6050" t="s">
        <v>1266</v>
      </c>
      <c r="I6050" t="s">
        <v>3984</v>
      </c>
      <c r="J6050" t="s">
        <v>49</v>
      </c>
      <c r="K6050" t="s">
        <v>50</v>
      </c>
      <c r="L6050" t="s">
        <v>525</v>
      </c>
      <c r="M6050" t="s">
        <v>1267</v>
      </c>
      <c r="N6050" t="s">
        <v>53</v>
      </c>
      <c r="O6050" t="s">
        <v>54</v>
      </c>
      <c r="P6050" t="s">
        <v>38</v>
      </c>
      <c r="Q6050">
        <v>40.967777777777776</v>
      </c>
      <c r="R6050">
        <v>-82.853888888888889</v>
      </c>
      <c r="S6050" t="s">
        <v>34</v>
      </c>
      <c r="T6050" t="s">
        <v>34</v>
      </c>
      <c r="U6050" t="s">
        <v>34</v>
      </c>
      <c r="V6050" t="s">
        <v>3144</v>
      </c>
      <c r="W6050" t="s">
        <v>17381</v>
      </c>
    </row>
    <row r="6051" spans="1:23" x14ac:dyDescent="0.2">
      <c r="A6051" t="s">
        <v>3978</v>
      </c>
      <c r="B6051" t="s">
        <v>32829</v>
      </c>
      <c r="C6051" t="s">
        <v>32830</v>
      </c>
      <c r="D6051" t="s">
        <v>12934</v>
      </c>
      <c r="E6051" t="s">
        <v>34</v>
      </c>
      <c r="F6051" t="s">
        <v>28</v>
      </c>
      <c r="G6051" t="s">
        <v>27914</v>
      </c>
      <c r="H6051" t="s">
        <v>1266</v>
      </c>
      <c r="I6051" t="s">
        <v>3984</v>
      </c>
      <c r="J6051" t="s">
        <v>49</v>
      </c>
      <c r="K6051" t="s">
        <v>50</v>
      </c>
      <c r="L6051" t="s">
        <v>525</v>
      </c>
      <c r="M6051" t="s">
        <v>1267</v>
      </c>
      <c r="N6051" t="s">
        <v>53</v>
      </c>
      <c r="O6051" t="s">
        <v>54</v>
      </c>
      <c r="P6051" t="s">
        <v>38</v>
      </c>
      <c r="Q6051">
        <v>40.967777777777776</v>
      </c>
      <c r="R6051">
        <v>-82.853888888888889</v>
      </c>
      <c r="S6051" t="s">
        <v>34</v>
      </c>
      <c r="T6051" t="s">
        <v>34</v>
      </c>
      <c r="U6051" t="s">
        <v>34</v>
      </c>
      <c r="V6051" t="s">
        <v>32831</v>
      </c>
      <c r="W6051" t="s">
        <v>32832</v>
      </c>
    </row>
    <row r="6052" spans="1:23" x14ac:dyDescent="0.2">
      <c r="A6052" t="s">
        <v>3978</v>
      </c>
      <c r="B6052" t="s">
        <v>32833</v>
      </c>
      <c r="C6052" t="s">
        <v>32834</v>
      </c>
      <c r="D6052" t="s">
        <v>33380</v>
      </c>
      <c r="E6052" t="s">
        <v>9847</v>
      </c>
      <c r="F6052" t="s">
        <v>28</v>
      </c>
      <c r="G6052" t="s">
        <v>20743</v>
      </c>
      <c r="H6052" t="s">
        <v>1266</v>
      </c>
      <c r="I6052" t="s">
        <v>3984</v>
      </c>
      <c r="J6052" t="s">
        <v>49</v>
      </c>
      <c r="K6052" t="s">
        <v>50</v>
      </c>
      <c r="L6052" t="s">
        <v>525</v>
      </c>
      <c r="M6052" t="s">
        <v>1267</v>
      </c>
      <c r="N6052" t="s">
        <v>53</v>
      </c>
      <c r="O6052" t="s">
        <v>54</v>
      </c>
      <c r="P6052" t="s">
        <v>38</v>
      </c>
      <c r="Q6052">
        <v>40.967777777777776</v>
      </c>
      <c r="R6052">
        <v>-82.853888888888889</v>
      </c>
      <c r="S6052" t="s">
        <v>34</v>
      </c>
      <c r="T6052" t="s">
        <v>34</v>
      </c>
      <c r="U6052" t="s">
        <v>34</v>
      </c>
      <c r="V6052" t="s">
        <v>32835</v>
      </c>
      <c r="W6052" t="s">
        <v>32836</v>
      </c>
    </row>
    <row r="6053" spans="1:23" x14ac:dyDescent="0.2">
      <c r="A6053" t="s">
        <v>32616</v>
      </c>
      <c r="B6053" t="s">
        <v>32837</v>
      </c>
      <c r="C6053" t="s">
        <v>32838</v>
      </c>
      <c r="D6053" t="s">
        <v>32839</v>
      </c>
      <c r="E6053" t="s">
        <v>9994</v>
      </c>
      <c r="F6053" t="s">
        <v>28</v>
      </c>
      <c r="G6053" t="s">
        <v>32840</v>
      </c>
      <c r="H6053" t="s">
        <v>9994</v>
      </c>
      <c r="I6053" t="s">
        <v>32619</v>
      </c>
      <c r="J6053" t="s">
        <v>49</v>
      </c>
      <c r="K6053" t="s">
        <v>50</v>
      </c>
      <c r="L6053" t="s">
        <v>525</v>
      </c>
      <c r="M6053" t="s">
        <v>9995</v>
      </c>
      <c r="N6053" t="s">
        <v>53</v>
      </c>
      <c r="O6053" t="s">
        <v>54</v>
      </c>
      <c r="P6053" t="s">
        <v>22986</v>
      </c>
      <c r="Q6053">
        <v>40.96772</v>
      </c>
      <c r="R6053">
        <v>-82.792209999999997</v>
      </c>
      <c r="S6053" t="s">
        <v>34</v>
      </c>
      <c r="T6053" t="s">
        <v>34</v>
      </c>
      <c r="U6053" t="s">
        <v>34</v>
      </c>
      <c r="V6053" t="s">
        <v>32841</v>
      </c>
      <c r="W6053" t="s">
        <v>32842</v>
      </c>
    </row>
    <row r="6054" spans="1:23" x14ac:dyDescent="0.2">
      <c r="A6054" t="s">
        <v>3978</v>
      </c>
      <c r="B6054" t="s">
        <v>32843</v>
      </c>
      <c r="C6054" t="s">
        <v>32844</v>
      </c>
      <c r="D6054" t="s">
        <v>18968</v>
      </c>
      <c r="E6054" t="s">
        <v>34</v>
      </c>
      <c r="F6054" t="s">
        <v>28</v>
      </c>
      <c r="G6054" t="s">
        <v>722</v>
      </c>
      <c r="H6054" t="s">
        <v>1266</v>
      </c>
      <c r="I6054" t="s">
        <v>3984</v>
      </c>
      <c r="J6054" t="s">
        <v>49</v>
      </c>
      <c r="K6054" t="s">
        <v>50</v>
      </c>
      <c r="L6054" t="s">
        <v>525</v>
      </c>
      <c r="M6054" t="s">
        <v>1267</v>
      </c>
      <c r="N6054" t="s">
        <v>53</v>
      </c>
      <c r="O6054" t="s">
        <v>54</v>
      </c>
      <c r="P6054" t="s">
        <v>38</v>
      </c>
      <c r="Q6054">
        <v>40.967777777777776</v>
      </c>
      <c r="R6054">
        <v>-82.853888888888889</v>
      </c>
      <c r="S6054" t="s">
        <v>34</v>
      </c>
      <c r="T6054" t="s">
        <v>34</v>
      </c>
      <c r="U6054" t="s">
        <v>34</v>
      </c>
      <c r="V6054" t="s">
        <v>15524</v>
      </c>
      <c r="W6054" t="s">
        <v>3989</v>
      </c>
    </row>
    <row r="6055" spans="1:23" x14ac:dyDescent="0.2">
      <c r="A6055" t="s">
        <v>3978</v>
      </c>
      <c r="B6055" t="s">
        <v>32845</v>
      </c>
      <c r="C6055" t="s">
        <v>32846</v>
      </c>
      <c r="D6055" t="s">
        <v>32847</v>
      </c>
      <c r="E6055" t="s">
        <v>1266</v>
      </c>
      <c r="F6055" t="s">
        <v>28</v>
      </c>
      <c r="G6055" t="s">
        <v>8182</v>
      </c>
      <c r="H6055" t="s">
        <v>1266</v>
      </c>
      <c r="I6055" t="s">
        <v>3984</v>
      </c>
      <c r="J6055" t="s">
        <v>49</v>
      </c>
      <c r="K6055" t="s">
        <v>50</v>
      </c>
      <c r="L6055" t="s">
        <v>525</v>
      </c>
      <c r="M6055" t="s">
        <v>1267</v>
      </c>
      <c r="N6055" t="s">
        <v>53</v>
      </c>
      <c r="O6055" t="s">
        <v>54</v>
      </c>
      <c r="P6055" t="s">
        <v>38</v>
      </c>
      <c r="Q6055">
        <v>40.967777777777776</v>
      </c>
      <c r="R6055">
        <v>-82.853888888888889</v>
      </c>
      <c r="S6055" t="s">
        <v>34</v>
      </c>
      <c r="T6055" t="s">
        <v>34</v>
      </c>
      <c r="U6055" t="s">
        <v>34</v>
      </c>
      <c r="V6055" t="s">
        <v>10210</v>
      </c>
      <c r="W6055" t="s">
        <v>32848</v>
      </c>
    </row>
    <row r="6056" spans="1:23" x14ac:dyDescent="0.2">
      <c r="A6056" t="s">
        <v>32849</v>
      </c>
      <c r="B6056" t="s">
        <v>32850</v>
      </c>
      <c r="C6056" t="s">
        <v>32851</v>
      </c>
      <c r="D6056" t="s">
        <v>32852</v>
      </c>
      <c r="E6056" t="s">
        <v>1266</v>
      </c>
      <c r="F6056" t="s">
        <v>28</v>
      </c>
      <c r="G6056" t="s">
        <v>32853</v>
      </c>
      <c r="H6056" t="s">
        <v>9847</v>
      </c>
      <c r="I6056" t="s">
        <v>32854</v>
      </c>
      <c r="J6056" t="s">
        <v>49</v>
      </c>
      <c r="K6056" t="s">
        <v>50</v>
      </c>
      <c r="L6056" t="s">
        <v>2468</v>
      </c>
      <c r="M6056" t="s">
        <v>34</v>
      </c>
      <c r="N6056" t="s">
        <v>53</v>
      </c>
      <c r="O6056" t="s">
        <v>54</v>
      </c>
      <c r="P6056" t="s">
        <v>22986</v>
      </c>
      <c r="Q6056">
        <v>41.023099999999999</v>
      </c>
      <c r="R6056">
        <v>-82.968299999999999</v>
      </c>
      <c r="S6056" t="s">
        <v>34</v>
      </c>
      <c r="T6056" t="s">
        <v>34</v>
      </c>
      <c r="U6056" t="s">
        <v>34</v>
      </c>
      <c r="V6056" t="s">
        <v>664</v>
      </c>
      <c r="W6056" t="s">
        <v>3989</v>
      </c>
    </row>
    <row r="6057" spans="1:23" x14ac:dyDescent="0.2">
      <c r="A6057" t="s">
        <v>32849</v>
      </c>
      <c r="B6057" t="s">
        <v>32855</v>
      </c>
      <c r="C6057" t="s">
        <v>32856</v>
      </c>
      <c r="D6057" t="s">
        <v>32857</v>
      </c>
      <c r="E6057" t="s">
        <v>3343</v>
      </c>
      <c r="F6057" t="s">
        <v>28</v>
      </c>
      <c r="G6057" t="s">
        <v>32858</v>
      </c>
      <c r="H6057" t="s">
        <v>9847</v>
      </c>
      <c r="I6057" t="s">
        <v>32854</v>
      </c>
      <c r="J6057" t="s">
        <v>49</v>
      </c>
      <c r="K6057" t="s">
        <v>50</v>
      </c>
      <c r="L6057" t="s">
        <v>2468</v>
      </c>
      <c r="M6057" t="s">
        <v>34</v>
      </c>
      <c r="N6057" t="s">
        <v>53</v>
      </c>
      <c r="O6057" t="s">
        <v>54</v>
      </c>
      <c r="P6057" t="s">
        <v>22986</v>
      </c>
      <c r="Q6057">
        <v>41.023099999999999</v>
      </c>
      <c r="R6057">
        <v>-82.968299999999999</v>
      </c>
      <c r="S6057" t="s">
        <v>34</v>
      </c>
      <c r="T6057" t="s">
        <v>34</v>
      </c>
      <c r="U6057" t="s">
        <v>34</v>
      </c>
      <c r="V6057" t="s">
        <v>32859</v>
      </c>
      <c r="W6057" t="s">
        <v>32860</v>
      </c>
    </row>
    <row r="6058" spans="1:23" x14ac:dyDescent="0.2">
      <c r="A6058" t="s">
        <v>32849</v>
      </c>
      <c r="B6058" t="s">
        <v>32861</v>
      </c>
      <c r="C6058" t="s">
        <v>33381</v>
      </c>
      <c r="D6058" t="s">
        <v>33382</v>
      </c>
      <c r="E6058" t="s">
        <v>6760</v>
      </c>
      <c r="F6058" t="s">
        <v>28</v>
      </c>
      <c r="G6058" t="s">
        <v>33383</v>
      </c>
      <c r="H6058" t="s">
        <v>9847</v>
      </c>
      <c r="I6058" t="s">
        <v>32854</v>
      </c>
      <c r="J6058" t="s">
        <v>49</v>
      </c>
      <c r="K6058" t="s">
        <v>50</v>
      </c>
      <c r="L6058" t="s">
        <v>2468</v>
      </c>
      <c r="M6058" t="s">
        <v>34</v>
      </c>
      <c r="N6058" t="s">
        <v>53</v>
      </c>
      <c r="O6058" t="s">
        <v>54</v>
      </c>
      <c r="P6058" t="s">
        <v>22986</v>
      </c>
      <c r="Q6058">
        <v>41.023099999999999</v>
      </c>
      <c r="R6058">
        <v>-82.968299999999999</v>
      </c>
      <c r="S6058" t="s">
        <v>34</v>
      </c>
      <c r="T6058" t="s">
        <v>34</v>
      </c>
      <c r="U6058" t="s">
        <v>34</v>
      </c>
      <c r="V6058" t="s">
        <v>33384</v>
      </c>
      <c r="W6058" t="s">
        <v>3989</v>
      </c>
    </row>
    <row r="6059" spans="1:23" x14ac:dyDescent="0.2">
      <c r="A6059" t="s">
        <v>32849</v>
      </c>
      <c r="B6059" t="s">
        <v>32862</v>
      </c>
      <c r="C6059" t="s">
        <v>32863</v>
      </c>
      <c r="D6059" t="s">
        <v>32864</v>
      </c>
      <c r="E6059" t="s">
        <v>32865</v>
      </c>
      <c r="F6059" t="s">
        <v>28</v>
      </c>
      <c r="G6059" t="s">
        <v>32866</v>
      </c>
      <c r="H6059" t="s">
        <v>9847</v>
      </c>
      <c r="I6059" t="s">
        <v>32854</v>
      </c>
      <c r="J6059" t="s">
        <v>49</v>
      </c>
      <c r="K6059" t="s">
        <v>50</v>
      </c>
      <c r="L6059" t="s">
        <v>2468</v>
      </c>
      <c r="M6059" t="s">
        <v>34</v>
      </c>
      <c r="N6059" t="s">
        <v>53</v>
      </c>
      <c r="O6059" t="s">
        <v>54</v>
      </c>
      <c r="P6059" t="s">
        <v>22986</v>
      </c>
      <c r="Q6059">
        <v>41.023099999999999</v>
      </c>
      <c r="R6059">
        <v>-82.968299999999999</v>
      </c>
      <c r="S6059" t="s">
        <v>34</v>
      </c>
      <c r="T6059" t="s">
        <v>34</v>
      </c>
      <c r="U6059" t="s">
        <v>34</v>
      </c>
      <c r="V6059" t="s">
        <v>32867</v>
      </c>
      <c r="W6059" t="s">
        <v>32868</v>
      </c>
    </row>
    <row r="6060" spans="1:23" x14ac:dyDescent="0.2">
      <c r="A6060" t="s">
        <v>32869</v>
      </c>
      <c r="B6060" t="s">
        <v>32870</v>
      </c>
      <c r="C6060" t="s">
        <v>32871</v>
      </c>
      <c r="D6060" t="s">
        <v>12604</v>
      </c>
      <c r="E6060" t="s">
        <v>1266</v>
      </c>
      <c r="F6060" t="s">
        <v>28</v>
      </c>
      <c r="G6060" t="s">
        <v>32872</v>
      </c>
      <c r="H6060" t="s">
        <v>32468</v>
      </c>
      <c r="I6060" t="s">
        <v>11398</v>
      </c>
      <c r="J6060" t="s">
        <v>49</v>
      </c>
      <c r="K6060" t="s">
        <v>50</v>
      </c>
      <c r="L6060" t="s">
        <v>2468</v>
      </c>
      <c r="M6060" t="s">
        <v>32470</v>
      </c>
      <c r="N6060" t="s">
        <v>53</v>
      </c>
      <c r="O6060" t="s">
        <v>54</v>
      </c>
      <c r="P6060" t="s">
        <v>22986</v>
      </c>
      <c r="Q6060">
        <v>41.067</v>
      </c>
      <c r="R6060">
        <v>-82.881290000000007</v>
      </c>
      <c r="S6060" t="s">
        <v>34</v>
      </c>
      <c r="T6060" t="s">
        <v>34</v>
      </c>
      <c r="U6060" t="s">
        <v>34</v>
      </c>
      <c r="V6060" t="s">
        <v>32873</v>
      </c>
      <c r="W6060" t="s">
        <v>3989</v>
      </c>
    </row>
    <row r="6061" spans="1:23" x14ac:dyDescent="0.2">
      <c r="A6061" t="s">
        <v>32869</v>
      </c>
      <c r="B6061" t="s">
        <v>32874</v>
      </c>
      <c r="C6061" t="s">
        <v>33385</v>
      </c>
      <c r="D6061" t="s">
        <v>32875</v>
      </c>
      <c r="E6061" t="s">
        <v>9994</v>
      </c>
      <c r="F6061" t="s">
        <v>28</v>
      </c>
      <c r="G6061" t="s">
        <v>32876</v>
      </c>
      <c r="H6061" t="s">
        <v>32468</v>
      </c>
      <c r="I6061" t="s">
        <v>11398</v>
      </c>
      <c r="J6061" t="s">
        <v>49</v>
      </c>
      <c r="K6061" t="s">
        <v>50</v>
      </c>
      <c r="L6061" t="s">
        <v>2468</v>
      </c>
      <c r="M6061" t="s">
        <v>32470</v>
      </c>
      <c r="N6061" t="s">
        <v>53</v>
      </c>
      <c r="O6061" t="s">
        <v>54</v>
      </c>
      <c r="P6061" t="s">
        <v>22986</v>
      </c>
      <c r="Q6061">
        <v>41.067</v>
      </c>
      <c r="R6061">
        <v>-82.881290000000007</v>
      </c>
      <c r="S6061" t="s">
        <v>34</v>
      </c>
      <c r="T6061" t="s">
        <v>34</v>
      </c>
      <c r="U6061" t="s">
        <v>34</v>
      </c>
      <c r="V6061" t="s">
        <v>33386</v>
      </c>
      <c r="W6061" t="s">
        <v>32836</v>
      </c>
    </row>
    <row r="6062" spans="1:23" x14ac:dyDescent="0.2">
      <c r="A6062" t="s">
        <v>32877</v>
      </c>
      <c r="B6062" t="s">
        <v>32878</v>
      </c>
      <c r="C6062" t="s">
        <v>32879</v>
      </c>
      <c r="D6062" t="s">
        <v>32880</v>
      </c>
      <c r="E6062" t="s">
        <v>3343</v>
      </c>
      <c r="F6062" t="s">
        <v>28</v>
      </c>
      <c r="G6062" t="s">
        <v>32881</v>
      </c>
      <c r="H6062" t="s">
        <v>32882</v>
      </c>
      <c r="I6062" t="s">
        <v>17998</v>
      </c>
      <c r="J6062" t="s">
        <v>49</v>
      </c>
      <c r="K6062" t="s">
        <v>50</v>
      </c>
      <c r="L6062" t="s">
        <v>889</v>
      </c>
      <c r="M6062" t="s">
        <v>32883</v>
      </c>
      <c r="N6062" t="s">
        <v>53</v>
      </c>
      <c r="O6062" t="s">
        <v>54</v>
      </c>
      <c r="P6062" t="s">
        <v>22986</v>
      </c>
      <c r="Q6062">
        <v>40.926099999999998</v>
      </c>
      <c r="R6062">
        <v>-84.34</v>
      </c>
      <c r="S6062" t="s">
        <v>34</v>
      </c>
      <c r="T6062" t="s">
        <v>34</v>
      </c>
      <c r="U6062" t="s">
        <v>34</v>
      </c>
      <c r="V6062" t="s">
        <v>1376</v>
      </c>
      <c r="W6062" t="s">
        <v>3989</v>
      </c>
    </row>
    <row r="6063" spans="1:23" x14ac:dyDescent="0.2">
      <c r="A6063" t="s">
        <v>3978</v>
      </c>
      <c r="B6063" t="s">
        <v>32884</v>
      </c>
      <c r="C6063" t="s">
        <v>19969</v>
      </c>
      <c r="D6063" t="s">
        <v>32885</v>
      </c>
      <c r="E6063" t="s">
        <v>34</v>
      </c>
      <c r="F6063" t="s">
        <v>28</v>
      </c>
      <c r="G6063" t="s">
        <v>32886</v>
      </c>
      <c r="H6063" t="s">
        <v>1266</v>
      </c>
      <c r="I6063" t="s">
        <v>3984</v>
      </c>
      <c r="J6063" t="s">
        <v>49</v>
      </c>
      <c r="K6063" t="s">
        <v>50</v>
      </c>
      <c r="L6063" t="s">
        <v>525</v>
      </c>
      <c r="M6063" t="s">
        <v>1267</v>
      </c>
      <c r="N6063" t="s">
        <v>53</v>
      </c>
      <c r="O6063" t="s">
        <v>54</v>
      </c>
      <c r="P6063" t="s">
        <v>38</v>
      </c>
      <c r="Q6063">
        <v>40.967777777777776</v>
      </c>
      <c r="R6063">
        <v>-82.853888888888889</v>
      </c>
      <c r="S6063" t="s">
        <v>34</v>
      </c>
      <c r="T6063" t="s">
        <v>34</v>
      </c>
      <c r="U6063" t="s">
        <v>34</v>
      </c>
      <c r="V6063" t="s">
        <v>1042</v>
      </c>
      <c r="W6063" t="s">
        <v>2547</v>
      </c>
    </row>
    <row r="6064" spans="1:23" x14ac:dyDescent="0.2">
      <c r="A6064" t="s">
        <v>32877</v>
      </c>
      <c r="B6064" t="s">
        <v>32887</v>
      </c>
      <c r="C6064" t="s">
        <v>26414</v>
      </c>
      <c r="D6064" t="s">
        <v>32888</v>
      </c>
      <c r="E6064" t="s">
        <v>34</v>
      </c>
      <c r="F6064" t="s">
        <v>28</v>
      </c>
      <c r="G6064" t="s">
        <v>32889</v>
      </c>
      <c r="H6064" t="s">
        <v>32882</v>
      </c>
      <c r="I6064" t="s">
        <v>17998</v>
      </c>
      <c r="J6064" t="s">
        <v>49</v>
      </c>
      <c r="K6064" t="s">
        <v>50</v>
      </c>
      <c r="L6064" t="s">
        <v>889</v>
      </c>
      <c r="M6064" t="s">
        <v>32883</v>
      </c>
      <c r="N6064" t="s">
        <v>53</v>
      </c>
      <c r="O6064" t="s">
        <v>54</v>
      </c>
      <c r="P6064" t="s">
        <v>22986</v>
      </c>
      <c r="Q6064">
        <v>40.926099999999998</v>
      </c>
      <c r="R6064">
        <v>-84.34</v>
      </c>
      <c r="S6064" t="s">
        <v>34</v>
      </c>
      <c r="T6064" t="s">
        <v>34</v>
      </c>
      <c r="U6064" t="s">
        <v>34</v>
      </c>
      <c r="V6064" t="s">
        <v>1108</v>
      </c>
      <c r="W6064" t="s">
        <v>2547</v>
      </c>
    </row>
    <row r="6065" spans="1:23" x14ac:dyDescent="0.2">
      <c r="A6065" t="s">
        <v>32890</v>
      </c>
      <c r="B6065" t="s">
        <v>32891</v>
      </c>
      <c r="C6065" t="s">
        <v>32892</v>
      </c>
      <c r="D6065" t="s">
        <v>32893</v>
      </c>
      <c r="E6065" t="s">
        <v>3343</v>
      </c>
      <c r="F6065" t="s">
        <v>28</v>
      </c>
      <c r="G6065" t="s">
        <v>32894</v>
      </c>
      <c r="H6065" t="s">
        <v>8937</v>
      </c>
      <c r="I6065" t="s">
        <v>24100</v>
      </c>
      <c r="J6065" t="s">
        <v>49</v>
      </c>
      <c r="K6065" t="s">
        <v>50</v>
      </c>
      <c r="L6065" t="s">
        <v>2468</v>
      </c>
      <c r="M6065" t="s">
        <v>32895</v>
      </c>
      <c r="N6065" t="s">
        <v>53</v>
      </c>
      <c r="O6065" t="s">
        <v>54</v>
      </c>
      <c r="P6065" t="s">
        <v>22986</v>
      </c>
      <c r="Q6065">
        <v>41.096699999999998</v>
      </c>
      <c r="R6065">
        <v>-83.177199999999999</v>
      </c>
      <c r="S6065" t="s">
        <v>34</v>
      </c>
      <c r="T6065" t="s">
        <v>34</v>
      </c>
      <c r="U6065" t="s">
        <v>34</v>
      </c>
      <c r="V6065" t="s">
        <v>285</v>
      </c>
      <c r="W6065" t="s">
        <v>3989</v>
      </c>
    </row>
    <row r="6066" spans="1:23" x14ac:dyDescent="0.2">
      <c r="A6066" t="s">
        <v>32890</v>
      </c>
      <c r="B6066" t="s">
        <v>32896</v>
      </c>
      <c r="C6066" t="s">
        <v>32897</v>
      </c>
      <c r="D6066" t="s">
        <v>18066</v>
      </c>
      <c r="E6066" t="s">
        <v>15093</v>
      </c>
      <c r="F6066" t="s">
        <v>28</v>
      </c>
      <c r="G6066" t="s">
        <v>32898</v>
      </c>
      <c r="H6066" t="s">
        <v>8937</v>
      </c>
      <c r="I6066" t="s">
        <v>24100</v>
      </c>
      <c r="J6066" t="s">
        <v>49</v>
      </c>
      <c r="K6066" t="s">
        <v>50</v>
      </c>
      <c r="L6066" t="s">
        <v>2468</v>
      </c>
      <c r="M6066" t="s">
        <v>32895</v>
      </c>
      <c r="N6066" t="s">
        <v>53</v>
      </c>
      <c r="O6066" t="s">
        <v>54</v>
      </c>
      <c r="P6066" t="s">
        <v>22986</v>
      </c>
      <c r="Q6066">
        <v>41.096699999999998</v>
      </c>
      <c r="R6066">
        <v>-83.177199999999999</v>
      </c>
      <c r="S6066" t="s">
        <v>34</v>
      </c>
      <c r="T6066" t="s">
        <v>34</v>
      </c>
      <c r="U6066" t="s">
        <v>34</v>
      </c>
      <c r="V6066" t="s">
        <v>9734</v>
      </c>
      <c r="W6066" t="s">
        <v>32899</v>
      </c>
    </row>
    <row r="6067" spans="1:23" x14ac:dyDescent="0.2">
      <c r="A6067" t="s">
        <v>32877</v>
      </c>
      <c r="B6067" t="s">
        <v>32900</v>
      </c>
      <c r="C6067" t="s">
        <v>32901</v>
      </c>
      <c r="D6067" t="s">
        <v>32902</v>
      </c>
      <c r="E6067" t="s">
        <v>1266</v>
      </c>
      <c r="F6067" t="s">
        <v>28</v>
      </c>
      <c r="G6067" t="s">
        <v>32903</v>
      </c>
      <c r="H6067" t="s">
        <v>32882</v>
      </c>
      <c r="I6067" t="s">
        <v>17998</v>
      </c>
      <c r="J6067" t="s">
        <v>49</v>
      </c>
      <c r="K6067" t="s">
        <v>50</v>
      </c>
      <c r="L6067" t="s">
        <v>889</v>
      </c>
      <c r="M6067" t="s">
        <v>32883</v>
      </c>
      <c r="N6067" t="s">
        <v>53</v>
      </c>
      <c r="O6067" t="s">
        <v>54</v>
      </c>
      <c r="P6067" t="s">
        <v>22986</v>
      </c>
      <c r="Q6067">
        <v>40.926099999999998</v>
      </c>
      <c r="R6067">
        <v>-84.34</v>
      </c>
      <c r="S6067" t="s">
        <v>34</v>
      </c>
      <c r="T6067" t="s">
        <v>34</v>
      </c>
      <c r="U6067" t="s">
        <v>34</v>
      </c>
      <c r="V6067" t="s">
        <v>7154</v>
      </c>
      <c r="W6067" t="s">
        <v>3989</v>
      </c>
    </row>
    <row r="6068" spans="1:23" x14ac:dyDescent="0.2">
      <c r="A6068" t="s">
        <v>32877</v>
      </c>
      <c r="B6068" t="s">
        <v>32904</v>
      </c>
      <c r="C6068" t="s">
        <v>32905</v>
      </c>
      <c r="D6068" t="s">
        <v>32181</v>
      </c>
      <c r="E6068" t="s">
        <v>32906</v>
      </c>
      <c r="F6068" t="s">
        <v>28</v>
      </c>
      <c r="G6068" t="s">
        <v>32907</v>
      </c>
      <c r="H6068" t="s">
        <v>32882</v>
      </c>
      <c r="I6068" t="s">
        <v>17998</v>
      </c>
      <c r="J6068" t="s">
        <v>49</v>
      </c>
      <c r="K6068" t="s">
        <v>50</v>
      </c>
      <c r="L6068" t="s">
        <v>889</v>
      </c>
      <c r="M6068" t="s">
        <v>32883</v>
      </c>
      <c r="N6068" t="s">
        <v>53</v>
      </c>
      <c r="O6068" t="s">
        <v>54</v>
      </c>
      <c r="P6068" t="s">
        <v>22986</v>
      </c>
      <c r="Q6068">
        <v>40.926099999999998</v>
      </c>
      <c r="R6068">
        <v>-84.34</v>
      </c>
      <c r="S6068" t="s">
        <v>34</v>
      </c>
      <c r="T6068" t="s">
        <v>34</v>
      </c>
      <c r="U6068" t="s">
        <v>34</v>
      </c>
      <c r="V6068" t="s">
        <v>678</v>
      </c>
      <c r="W6068" t="s">
        <v>32908</v>
      </c>
    </row>
    <row r="6069" spans="1:23" x14ac:dyDescent="0.2">
      <c r="A6069" t="s">
        <v>3978</v>
      </c>
      <c r="B6069" t="s">
        <v>32909</v>
      </c>
      <c r="C6069" t="s">
        <v>32910</v>
      </c>
      <c r="D6069" t="s">
        <v>32911</v>
      </c>
      <c r="E6069" t="s">
        <v>34</v>
      </c>
      <c r="F6069" t="s">
        <v>28</v>
      </c>
      <c r="G6069" t="s">
        <v>32912</v>
      </c>
      <c r="H6069" t="s">
        <v>1266</v>
      </c>
      <c r="I6069" t="s">
        <v>3984</v>
      </c>
      <c r="J6069" t="s">
        <v>49</v>
      </c>
      <c r="K6069" t="s">
        <v>50</v>
      </c>
      <c r="L6069" t="s">
        <v>525</v>
      </c>
      <c r="M6069" t="s">
        <v>1267</v>
      </c>
      <c r="N6069" t="s">
        <v>53</v>
      </c>
      <c r="O6069" t="s">
        <v>54</v>
      </c>
      <c r="P6069" t="s">
        <v>38</v>
      </c>
      <c r="Q6069">
        <v>40.967777777777776</v>
      </c>
      <c r="R6069">
        <v>-82.853888888888889</v>
      </c>
      <c r="S6069" t="s">
        <v>34</v>
      </c>
      <c r="T6069" t="s">
        <v>34</v>
      </c>
      <c r="U6069" t="s">
        <v>34</v>
      </c>
      <c r="V6069" t="s">
        <v>32913</v>
      </c>
      <c r="W6069" t="s">
        <v>9730</v>
      </c>
    </row>
    <row r="6070" spans="1:23" x14ac:dyDescent="0.2">
      <c r="A6070" t="s">
        <v>3978</v>
      </c>
      <c r="B6070" t="s">
        <v>32914</v>
      </c>
      <c r="C6070" t="s">
        <v>32915</v>
      </c>
      <c r="D6070" t="s">
        <v>10519</v>
      </c>
      <c r="E6070" t="s">
        <v>34</v>
      </c>
      <c r="F6070" t="s">
        <v>28</v>
      </c>
      <c r="G6070" t="s">
        <v>32916</v>
      </c>
      <c r="H6070" t="s">
        <v>1266</v>
      </c>
      <c r="I6070" t="s">
        <v>3984</v>
      </c>
      <c r="J6070" t="s">
        <v>49</v>
      </c>
      <c r="K6070" t="s">
        <v>50</v>
      </c>
      <c r="L6070" t="s">
        <v>525</v>
      </c>
      <c r="M6070" t="s">
        <v>1267</v>
      </c>
      <c r="N6070" t="s">
        <v>53</v>
      </c>
      <c r="O6070" t="s">
        <v>54</v>
      </c>
      <c r="P6070" t="s">
        <v>38</v>
      </c>
      <c r="Q6070">
        <v>40.967777777777776</v>
      </c>
      <c r="R6070">
        <v>-82.853888888888889</v>
      </c>
      <c r="S6070" t="s">
        <v>34</v>
      </c>
      <c r="T6070" t="s">
        <v>34</v>
      </c>
      <c r="U6070" t="s">
        <v>34</v>
      </c>
      <c r="V6070" t="s">
        <v>32917</v>
      </c>
      <c r="W6070" t="s">
        <v>32918</v>
      </c>
    </row>
    <row r="6071" spans="1:23" x14ac:dyDescent="0.2">
      <c r="A6071" t="s">
        <v>32877</v>
      </c>
      <c r="B6071" t="s">
        <v>32919</v>
      </c>
      <c r="C6071" t="s">
        <v>32920</v>
      </c>
      <c r="D6071" t="s">
        <v>32921</v>
      </c>
      <c r="E6071" t="s">
        <v>34</v>
      </c>
      <c r="F6071" t="s">
        <v>28</v>
      </c>
      <c r="G6071" t="s">
        <v>32922</v>
      </c>
      <c r="H6071" t="s">
        <v>32882</v>
      </c>
      <c r="I6071" t="s">
        <v>17998</v>
      </c>
      <c r="J6071" t="s">
        <v>49</v>
      </c>
      <c r="K6071" t="s">
        <v>50</v>
      </c>
      <c r="L6071" t="s">
        <v>889</v>
      </c>
      <c r="M6071" t="s">
        <v>32883</v>
      </c>
      <c r="N6071" t="s">
        <v>53</v>
      </c>
      <c r="O6071" t="s">
        <v>54</v>
      </c>
      <c r="P6071" t="s">
        <v>22986</v>
      </c>
      <c r="Q6071">
        <v>40.926099999999998</v>
      </c>
      <c r="R6071">
        <v>-84.34</v>
      </c>
      <c r="S6071" t="s">
        <v>34</v>
      </c>
      <c r="T6071" t="s">
        <v>34</v>
      </c>
      <c r="U6071" t="s">
        <v>34</v>
      </c>
      <c r="V6071" t="s">
        <v>32923</v>
      </c>
      <c r="W6071" t="s">
        <v>3989</v>
      </c>
    </row>
    <row r="6072" spans="1:23" x14ac:dyDescent="0.2">
      <c r="A6072" t="s">
        <v>32877</v>
      </c>
      <c r="B6072" t="s">
        <v>32924</v>
      </c>
      <c r="C6072" t="s">
        <v>32925</v>
      </c>
      <c r="D6072" t="s">
        <v>32926</v>
      </c>
      <c r="E6072" t="s">
        <v>6480</v>
      </c>
      <c r="F6072" t="s">
        <v>28</v>
      </c>
      <c r="G6072" t="s">
        <v>32927</v>
      </c>
      <c r="H6072" t="s">
        <v>32882</v>
      </c>
      <c r="I6072" t="s">
        <v>17998</v>
      </c>
      <c r="J6072" t="s">
        <v>49</v>
      </c>
      <c r="K6072" t="s">
        <v>50</v>
      </c>
      <c r="L6072" t="s">
        <v>889</v>
      </c>
      <c r="M6072" t="s">
        <v>32883</v>
      </c>
      <c r="N6072" t="s">
        <v>53</v>
      </c>
      <c r="O6072" t="s">
        <v>54</v>
      </c>
      <c r="P6072" t="s">
        <v>22986</v>
      </c>
      <c r="Q6072">
        <v>40.926099999999998</v>
      </c>
      <c r="R6072">
        <v>-84.34</v>
      </c>
      <c r="S6072" t="s">
        <v>34</v>
      </c>
      <c r="T6072" t="s">
        <v>34</v>
      </c>
      <c r="U6072" t="s">
        <v>34</v>
      </c>
      <c r="V6072" t="s">
        <v>968</v>
      </c>
      <c r="W6072" t="s">
        <v>32928</v>
      </c>
    </row>
    <row r="6073" spans="1:23" x14ac:dyDescent="0.2">
      <c r="A6073" t="s">
        <v>3978</v>
      </c>
      <c r="B6073" t="s">
        <v>32929</v>
      </c>
      <c r="C6073" t="s">
        <v>32930</v>
      </c>
      <c r="D6073" t="s">
        <v>667</v>
      </c>
      <c r="E6073" t="s">
        <v>34</v>
      </c>
      <c r="F6073" t="s">
        <v>28</v>
      </c>
      <c r="G6073" t="s">
        <v>32931</v>
      </c>
      <c r="H6073" t="s">
        <v>1266</v>
      </c>
      <c r="I6073" t="s">
        <v>3984</v>
      </c>
      <c r="J6073" t="s">
        <v>49</v>
      </c>
      <c r="K6073" t="s">
        <v>50</v>
      </c>
      <c r="L6073" t="s">
        <v>525</v>
      </c>
      <c r="M6073" t="s">
        <v>1267</v>
      </c>
      <c r="N6073" t="s">
        <v>53</v>
      </c>
      <c r="O6073" t="s">
        <v>54</v>
      </c>
      <c r="P6073" t="s">
        <v>38</v>
      </c>
      <c r="Q6073">
        <v>40.967777777777776</v>
      </c>
      <c r="R6073">
        <v>-82.853888888888889</v>
      </c>
      <c r="S6073" t="s">
        <v>34</v>
      </c>
      <c r="T6073" t="s">
        <v>34</v>
      </c>
      <c r="U6073" t="s">
        <v>34</v>
      </c>
      <c r="V6073" t="s">
        <v>10963</v>
      </c>
      <c r="W6073" t="s">
        <v>32932</v>
      </c>
    </row>
    <row r="6074" spans="1:23" x14ac:dyDescent="0.2">
      <c r="A6074" t="s">
        <v>32933</v>
      </c>
      <c r="B6074" t="s">
        <v>32934</v>
      </c>
      <c r="C6074" t="s">
        <v>32901</v>
      </c>
      <c r="D6074" t="s">
        <v>32935</v>
      </c>
      <c r="E6074" t="s">
        <v>967</v>
      </c>
      <c r="F6074" t="s">
        <v>28</v>
      </c>
      <c r="G6074" t="s">
        <v>32936</v>
      </c>
      <c r="H6074" t="s">
        <v>2314</v>
      </c>
      <c r="I6074" t="s">
        <v>32937</v>
      </c>
      <c r="J6074" t="s">
        <v>49</v>
      </c>
      <c r="K6074" t="s">
        <v>50</v>
      </c>
      <c r="L6074" t="s">
        <v>426</v>
      </c>
      <c r="M6074" t="s">
        <v>2316</v>
      </c>
      <c r="N6074" t="s">
        <v>53</v>
      </c>
      <c r="O6074" t="s">
        <v>54</v>
      </c>
      <c r="P6074" t="s">
        <v>22986</v>
      </c>
      <c r="Q6074">
        <v>40.842359999999999</v>
      </c>
      <c r="R6074">
        <v>-84.331959999999995</v>
      </c>
      <c r="S6074" t="s">
        <v>34</v>
      </c>
      <c r="T6074" t="s">
        <v>34</v>
      </c>
      <c r="U6074" t="s">
        <v>34</v>
      </c>
      <c r="V6074" t="s">
        <v>7154</v>
      </c>
      <c r="W6074" t="s">
        <v>3989</v>
      </c>
    </row>
    <row r="6075" spans="1:23" x14ac:dyDescent="0.2">
      <c r="A6075" t="s">
        <v>32933</v>
      </c>
      <c r="B6075" t="s">
        <v>32938</v>
      </c>
      <c r="C6075" t="s">
        <v>32939</v>
      </c>
      <c r="D6075" t="s">
        <v>4703</v>
      </c>
      <c r="E6075" t="s">
        <v>34</v>
      </c>
      <c r="F6075" t="s">
        <v>28</v>
      </c>
      <c r="G6075" t="s">
        <v>32940</v>
      </c>
      <c r="H6075" t="s">
        <v>2314</v>
      </c>
      <c r="I6075" t="s">
        <v>32937</v>
      </c>
      <c r="J6075" t="s">
        <v>49</v>
      </c>
      <c r="K6075" t="s">
        <v>50</v>
      </c>
      <c r="L6075" t="s">
        <v>426</v>
      </c>
      <c r="M6075" t="s">
        <v>2316</v>
      </c>
      <c r="N6075" t="s">
        <v>53</v>
      </c>
      <c r="O6075" t="s">
        <v>54</v>
      </c>
      <c r="P6075" t="s">
        <v>22986</v>
      </c>
      <c r="Q6075">
        <v>40.842359999999999</v>
      </c>
      <c r="R6075">
        <v>-84.331959999999995</v>
      </c>
      <c r="S6075" t="s">
        <v>34</v>
      </c>
      <c r="T6075" t="s">
        <v>34</v>
      </c>
      <c r="U6075" t="s">
        <v>34</v>
      </c>
      <c r="V6075" t="s">
        <v>32941</v>
      </c>
      <c r="W6075" t="s">
        <v>32942</v>
      </c>
    </row>
    <row r="6076" spans="1:23" x14ac:dyDescent="0.2">
      <c r="A6076" t="s">
        <v>5945</v>
      </c>
      <c r="B6076" t="s">
        <v>32943</v>
      </c>
      <c r="C6076" t="s">
        <v>1349</v>
      </c>
      <c r="D6076" t="s">
        <v>32944</v>
      </c>
      <c r="E6076" t="s">
        <v>523</v>
      </c>
      <c r="F6076" t="s">
        <v>28</v>
      </c>
      <c r="G6076" t="s">
        <v>32945</v>
      </c>
      <c r="H6076" t="s">
        <v>5926</v>
      </c>
      <c r="I6076" t="s">
        <v>5950</v>
      </c>
      <c r="J6076" t="s">
        <v>49</v>
      </c>
      <c r="K6076" t="s">
        <v>50</v>
      </c>
      <c r="L6076" t="s">
        <v>1317</v>
      </c>
      <c r="M6076" t="s">
        <v>5928</v>
      </c>
      <c r="N6076" t="s">
        <v>53</v>
      </c>
      <c r="O6076" t="s">
        <v>54</v>
      </c>
      <c r="P6076" t="s">
        <v>38</v>
      </c>
      <c r="Q6076">
        <v>41.718888888888891</v>
      </c>
      <c r="R6076">
        <v>-83.695555555555558</v>
      </c>
      <c r="S6076" t="s">
        <v>34</v>
      </c>
      <c r="T6076" t="s">
        <v>34</v>
      </c>
      <c r="U6076" t="s">
        <v>34</v>
      </c>
      <c r="V6076" t="s">
        <v>1289</v>
      </c>
      <c r="W6076" t="s">
        <v>1352</v>
      </c>
    </row>
    <row r="6077" spans="1:23" x14ac:dyDescent="0.2">
      <c r="A6077" t="s">
        <v>5945</v>
      </c>
      <c r="B6077" t="s">
        <v>32946</v>
      </c>
      <c r="C6077" t="s">
        <v>32947</v>
      </c>
      <c r="D6077" t="s">
        <v>32948</v>
      </c>
      <c r="E6077" t="s">
        <v>15448</v>
      </c>
      <c r="F6077" t="s">
        <v>28</v>
      </c>
      <c r="G6077" t="s">
        <v>32898</v>
      </c>
      <c r="H6077" t="s">
        <v>5926</v>
      </c>
      <c r="I6077" t="s">
        <v>5950</v>
      </c>
      <c r="J6077" t="s">
        <v>49</v>
      </c>
      <c r="K6077" t="s">
        <v>50</v>
      </c>
      <c r="L6077" t="s">
        <v>1317</v>
      </c>
      <c r="M6077" t="s">
        <v>5928</v>
      </c>
      <c r="N6077" t="s">
        <v>53</v>
      </c>
      <c r="O6077" t="s">
        <v>54</v>
      </c>
      <c r="P6077" t="s">
        <v>38</v>
      </c>
      <c r="Q6077">
        <v>41.718888888888891</v>
      </c>
      <c r="R6077">
        <v>-83.695555555555558</v>
      </c>
      <c r="S6077" t="s">
        <v>34</v>
      </c>
      <c r="T6077" t="s">
        <v>34</v>
      </c>
      <c r="U6077" t="s">
        <v>34</v>
      </c>
      <c r="V6077" t="s">
        <v>32949</v>
      </c>
      <c r="W6077" t="s">
        <v>32950</v>
      </c>
    </row>
    <row r="6078" spans="1:23" x14ac:dyDescent="0.2">
      <c r="A6078" t="s">
        <v>32951</v>
      </c>
      <c r="B6078" t="s">
        <v>32952</v>
      </c>
      <c r="C6078" t="s">
        <v>32953</v>
      </c>
      <c r="D6078" t="s">
        <v>32954</v>
      </c>
      <c r="E6078" t="s">
        <v>32955</v>
      </c>
      <c r="F6078" t="s">
        <v>28</v>
      </c>
      <c r="G6078" t="s">
        <v>32956</v>
      </c>
      <c r="H6078" t="s">
        <v>32957</v>
      </c>
      <c r="I6078" t="s">
        <v>32958</v>
      </c>
      <c r="J6078" t="s">
        <v>49</v>
      </c>
      <c r="K6078" t="s">
        <v>5822</v>
      </c>
      <c r="L6078" t="s">
        <v>15734</v>
      </c>
      <c r="M6078" t="s">
        <v>32959</v>
      </c>
      <c r="N6078" t="s">
        <v>53</v>
      </c>
      <c r="O6078" t="s">
        <v>54</v>
      </c>
      <c r="P6078" t="s">
        <v>22986</v>
      </c>
      <c r="Q6078">
        <v>25.917179999999998</v>
      </c>
      <c r="R6078">
        <v>-80.165819999999997</v>
      </c>
      <c r="S6078" t="s">
        <v>34</v>
      </c>
      <c r="T6078" t="s">
        <v>34</v>
      </c>
      <c r="U6078" t="s">
        <v>34</v>
      </c>
      <c r="V6078" t="s">
        <v>32960</v>
      </c>
      <c r="W6078" t="s">
        <v>32961</v>
      </c>
    </row>
    <row r="6079" spans="1:23" x14ac:dyDescent="0.2">
      <c r="A6079" t="s">
        <v>32962</v>
      </c>
      <c r="B6079" t="s">
        <v>32963</v>
      </c>
      <c r="C6079" t="s">
        <v>32964</v>
      </c>
      <c r="D6079" t="s">
        <v>32965</v>
      </c>
      <c r="E6079" t="s">
        <v>32966</v>
      </c>
      <c r="F6079" t="s">
        <v>28</v>
      </c>
      <c r="G6079" t="s">
        <v>32967</v>
      </c>
      <c r="H6079" t="s">
        <v>32968</v>
      </c>
      <c r="I6079" t="s">
        <v>32969</v>
      </c>
      <c r="J6079" t="s">
        <v>49</v>
      </c>
      <c r="K6079" t="s">
        <v>414</v>
      </c>
      <c r="L6079" t="s">
        <v>32674</v>
      </c>
      <c r="M6079" t="s">
        <v>32970</v>
      </c>
      <c r="N6079" t="s">
        <v>53</v>
      </c>
      <c r="O6079" t="s">
        <v>54</v>
      </c>
      <c r="P6079" t="s">
        <v>22986</v>
      </c>
      <c r="Q6079">
        <v>43.154699999999998</v>
      </c>
      <c r="R6079">
        <v>-83.521900000000002</v>
      </c>
      <c r="S6079" t="s">
        <v>34</v>
      </c>
      <c r="T6079" t="s">
        <v>34</v>
      </c>
      <c r="U6079" t="s">
        <v>34</v>
      </c>
      <c r="V6079" t="s">
        <v>32971</v>
      </c>
      <c r="W6079" t="s">
        <v>32972</v>
      </c>
    </row>
    <row r="6080" spans="1:23" x14ac:dyDescent="0.2">
      <c r="A6080" t="s">
        <v>32973</v>
      </c>
      <c r="B6080" t="s">
        <v>32974</v>
      </c>
      <c r="C6080" t="s">
        <v>32975</v>
      </c>
      <c r="D6080" t="s">
        <v>32976</v>
      </c>
      <c r="E6080" t="s">
        <v>32977</v>
      </c>
      <c r="F6080" t="s">
        <v>28</v>
      </c>
      <c r="G6080" t="s">
        <v>32978</v>
      </c>
      <c r="H6080" t="s">
        <v>32979</v>
      </c>
      <c r="I6080" t="s">
        <v>32980</v>
      </c>
      <c r="J6080" t="s">
        <v>49</v>
      </c>
      <c r="K6080" t="s">
        <v>5822</v>
      </c>
      <c r="L6080" t="s">
        <v>27212</v>
      </c>
      <c r="M6080" t="s">
        <v>32981</v>
      </c>
      <c r="N6080" t="s">
        <v>53</v>
      </c>
      <c r="O6080" t="s">
        <v>54</v>
      </c>
      <c r="P6080" t="s">
        <v>22986</v>
      </c>
      <c r="Q6080">
        <v>27.446400000000001</v>
      </c>
      <c r="R6080">
        <v>-82.548810000000003</v>
      </c>
      <c r="S6080" t="s">
        <v>34</v>
      </c>
      <c r="T6080" t="s">
        <v>34</v>
      </c>
      <c r="U6080" t="s">
        <v>34</v>
      </c>
      <c r="V6080" t="s">
        <v>32982</v>
      </c>
      <c r="W6080" t="s">
        <v>32983</v>
      </c>
    </row>
    <row r="6081" spans="1:23" x14ac:dyDescent="0.2">
      <c r="A6081" t="s">
        <v>32984</v>
      </c>
      <c r="B6081" t="s">
        <v>32985</v>
      </c>
      <c r="C6081" t="s">
        <v>32986</v>
      </c>
      <c r="D6081" t="s">
        <v>32987</v>
      </c>
      <c r="E6081" t="s">
        <v>34</v>
      </c>
      <c r="F6081" t="s">
        <v>28</v>
      </c>
      <c r="G6081" t="s">
        <v>32988</v>
      </c>
      <c r="H6081" t="s">
        <v>32989</v>
      </c>
      <c r="I6081" t="s">
        <v>28637</v>
      </c>
      <c r="J6081" t="s">
        <v>49</v>
      </c>
      <c r="K6081" t="s">
        <v>1326</v>
      </c>
      <c r="L6081" t="s">
        <v>352</v>
      </c>
      <c r="M6081" t="s">
        <v>32990</v>
      </c>
      <c r="N6081" t="s">
        <v>53</v>
      </c>
      <c r="O6081" t="s">
        <v>54</v>
      </c>
      <c r="P6081" t="s">
        <v>22986</v>
      </c>
      <c r="Q6081">
        <v>40.388930000000002</v>
      </c>
      <c r="R6081">
        <v>-75.475539999999995</v>
      </c>
      <c r="S6081" t="s">
        <v>34</v>
      </c>
      <c r="T6081" t="s">
        <v>34</v>
      </c>
      <c r="U6081" t="s">
        <v>34</v>
      </c>
      <c r="V6081" t="s">
        <v>25582</v>
      </c>
      <c r="W6081" t="s">
        <v>29525</v>
      </c>
    </row>
    <row r="6082" spans="1:23" x14ac:dyDescent="0.2">
      <c r="A6082" t="s">
        <v>32984</v>
      </c>
      <c r="B6082" t="s">
        <v>32991</v>
      </c>
      <c r="C6082" t="s">
        <v>32992</v>
      </c>
      <c r="D6082" t="s">
        <v>32993</v>
      </c>
      <c r="E6082" t="s">
        <v>34</v>
      </c>
      <c r="F6082" t="s">
        <v>28</v>
      </c>
      <c r="G6082" t="s">
        <v>32994</v>
      </c>
      <c r="H6082" t="s">
        <v>32989</v>
      </c>
      <c r="I6082" t="s">
        <v>28637</v>
      </c>
      <c r="J6082" t="s">
        <v>49</v>
      </c>
      <c r="K6082" t="s">
        <v>1326</v>
      </c>
      <c r="L6082" t="s">
        <v>352</v>
      </c>
      <c r="M6082" t="s">
        <v>32990</v>
      </c>
      <c r="N6082" t="s">
        <v>53</v>
      </c>
      <c r="O6082" t="s">
        <v>54</v>
      </c>
      <c r="P6082" t="s">
        <v>22986</v>
      </c>
      <c r="Q6082">
        <v>40.388930000000002</v>
      </c>
      <c r="R6082">
        <v>-75.475539999999995</v>
      </c>
      <c r="S6082" t="s">
        <v>34</v>
      </c>
      <c r="T6082" t="s">
        <v>34</v>
      </c>
      <c r="U6082" t="s">
        <v>34</v>
      </c>
      <c r="V6082" t="s">
        <v>29299</v>
      </c>
      <c r="W6082" t="s">
        <v>5266</v>
      </c>
    </row>
    <row r="6083" spans="1:23" x14ac:dyDescent="0.2">
      <c r="A6083" t="s">
        <v>32995</v>
      </c>
      <c r="B6083" t="s">
        <v>32996</v>
      </c>
      <c r="C6083" t="s">
        <v>32997</v>
      </c>
      <c r="D6083" t="s">
        <v>32998</v>
      </c>
      <c r="E6083" t="s">
        <v>34</v>
      </c>
      <c r="F6083" t="s">
        <v>28</v>
      </c>
      <c r="G6083" t="s">
        <v>32999</v>
      </c>
      <c r="H6083" t="s">
        <v>33000</v>
      </c>
      <c r="I6083" t="s">
        <v>3172</v>
      </c>
      <c r="J6083" t="s">
        <v>49</v>
      </c>
      <c r="K6083" t="s">
        <v>1326</v>
      </c>
      <c r="L6083" t="s">
        <v>29451</v>
      </c>
      <c r="M6083" t="s">
        <v>33001</v>
      </c>
      <c r="N6083" t="s">
        <v>53</v>
      </c>
      <c r="O6083" t="s">
        <v>54</v>
      </c>
      <c r="P6083" t="s">
        <v>22986</v>
      </c>
      <c r="Q6083">
        <v>40.639699999999998</v>
      </c>
      <c r="R6083">
        <v>-75.368899999999996</v>
      </c>
      <c r="S6083" t="s">
        <v>34</v>
      </c>
      <c r="T6083" t="s">
        <v>34</v>
      </c>
      <c r="U6083" t="s">
        <v>34</v>
      </c>
      <c r="V6083" t="s">
        <v>33002</v>
      </c>
      <c r="W6083" t="s">
        <v>29525</v>
      </c>
    </row>
    <row r="6084" spans="1:23" x14ac:dyDescent="0.2">
      <c r="A6084" t="s">
        <v>33003</v>
      </c>
      <c r="B6084" t="s">
        <v>33004</v>
      </c>
      <c r="C6084" t="s">
        <v>33005</v>
      </c>
      <c r="D6084" t="s">
        <v>33006</v>
      </c>
      <c r="E6084" t="s">
        <v>1778</v>
      </c>
      <c r="F6084" t="s">
        <v>28</v>
      </c>
      <c r="G6084" t="s">
        <v>33007</v>
      </c>
      <c r="H6084" t="s">
        <v>33008</v>
      </c>
      <c r="I6084" t="s">
        <v>833</v>
      </c>
      <c r="J6084" t="s">
        <v>49</v>
      </c>
      <c r="K6084" t="s">
        <v>1326</v>
      </c>
      <c r="L6084" t="s">
        <v>29451</v>
      </c>
      <c r="M6084" t="s">
        <v>33009</v>
      </c>
      <c r="N6084" t="s">
        <v>53</v>
      </c>
      <c r="O6084" t="s">
        <v>54</v>
      </c>
      <c r="P6084" t="s">
        <v>22986</v>
      </c>
      <c r="Q6084">
        <v>40.5717</v>
      </c>
      <c r="R6084">
        <v>-75.338300000000004</v>
      </c>
      <c r="S6084" t="s">
        <v>34</v>
      </c>
      <c r="T6084" t="s">
        <v>34</v>
      </c>
      <c r="U6084" t="s">
        <v>34</v>
      </c>
      <c r="V6084" t="s">
        <v>3144</v>
      </c>
      <c r="W6084" t="s">
        <v>29525</v>
      </c>
    </row>
    <row r="6085" spans="1:23" x14ac:dyDescent="0.2">
      <c r="A6085" t="s">
        <v>33003</v>
      </c>
      <c r="B6085" t="s">
        <v>33010</v>
      </c>
      <c r="C6085" t="s">
        <v>33011</v>
      </c>
      <c r="D6085" t="s">
        <v>28573</v>
      </c>
      <c r="E6085" t="s">
        <v>33012</v>
      </c>
      <c r="F6085" t="s">
        <v>28</v>
      </c>
      <c r="G6085" t="s">
        <v>33013</v>
      </c>
      <c r="H6085" t="s">
        <v>33008</v>
      </c>
      <c r="I6085" t="s">
        <v>833</v>
      </c>
      <c r="J6085" t="s">
        <v>49</v>
      </c>
      <c r="K6085" t="s">
        <v>1326</v>
      </c>
      <c r="L6085" t="s">
        <v>29451</v>
      </c>
      <c r="M6085" t="s">
        <v>33009</v>
      </c>
      <c r="N6085" t="s">
        <v>53</v>
      </c>
      <c r="O6085" t="s">
        <v>54</v>
      </c>
      <c r="P6085" t="s">
        <v>22986</v>
      </c>
      <c r="Q6085">
        <v>40.5717</v>
      </c>
      <c r="R6085">
        <v>-75.338300000000004</v>
      </c>
      <c r="S6085" t="s">
        <v>34</v>
      </c>
      <c r="T6085" t="s">
        <v>34</v>
      </c>
      <c r="U6085" t="s">
        <v>34</v>
      </c>
      <c r="V6085" t="s">
        <v>33014</v>
      </c>
      <c r="W6085" t="s">
        <v>33015</v>
      </c>
    </row>
    <row r="6086" spans="1:23" x14ac:dyDescent="0.2">
      <c r="A6086" t="s">
        <v>29444</v>
      </c>
      <c r="B6086" t="s">
        <v>33016</v>
      </c>
      <c r="C6086" t="s">
        <v>33017</v>
      </c>
      <c r="D6086" t="s">
        <v>33018</v>
      </c>
      <c r="E6086" t="s">
        <v>34</v>
      </c>
      <c r="F6086" t="s">
        <v>28</v>
      </c>
      <c r="G6086" t="s">
        <v>33019</v>
      </c>
      <c r="H6086" t="s">
        <v>29450</v>
      </c>
      <c r="I6086" t="s">
        <v>19928</v>
      </c>
      <c r="J6086" t="s">
        <v>49</v>
      </c>
      <c r="K6086" t="s">
        <v>1326</v>
      </c>
      <c r="L6086" t="s">
        <v>29451</v>
      </c>
      <c r="M6086" t="s">
        <v>29452</v>
      </c>
      <c r="N6086" t="s">
        <v>53</v>
      </c>
      <c r="O6086" t="s">
        <v>54</v>
      </c>
      <c r="P6086" t="s">
        <v>22986</v>
      </c>
      <c r="Q6086">
        <v>40.625610000000002</v>
      </c>
      <c r="R6086">
        <v>-75.336609999999993</v>
      </c>
      <c r="S6086" t="s">
        <v>34</v>
      </c>
      <c r="T6086" t="s">
        <v>34</v>
      </c>
      <c r="U6086" t="s">
        <v>34</v>
      </c>
      <c r="V6086" t="s">
        <v>33020</v>
      </c>
      <c r="W6086" t="s">
        <v>29525</v>
      </c>
    </row>
    <row r="6087" spans="1:23" x14ac:dyDescent="0.2">
      <c r="A6087" t="s">
        <v>33021</v>
      </c>
      <c r="B6087" t="s">
        <v>33022</v>
      </c>
      <c r="C6087" t="s">
        <v>33023</v>
      </c>
      <c r="D6087" t="s">
        <v>7512</v>
      </c>
      <c r="E6087" t="s">
        <v>33024</v>
      </c>
      <c r="F6087" t="s">
        <v>28</v>
      </c>
      <c r="G6087" t="s">
        <v>33025</v>
      </c>
      <c r="H6087" t="s">
        <v>14540</v>
      </c>
      <c r="I6087" t="s">
        <v>33026</v>
      </c>
      <c r="J6087" t="s">
        <v>49</v>
      </c>
      <c r="K6087" t="s">
        <v>1326</v>
      </c>
      <c r="L6087" t="s">
        <v>29451</v>
      </c>
      <c r="M6087" t="s">
        <v>33027</v>
      </c>
      <c r="N6087" t="s">
        <v>53</v>
      </c>
      <c r="O6087" t="s">
        <v>54</v>
      </c>
      <c r="P6087" t="s">
        <v>22986</v>
      </c>
      <c r="Q6087">
        <v>40.696899999999999</v>
      </c>
      <c r="R6087">
        <v>-75.223600000000005</v>
      </c>
      <c r="S6087" t="s">
        <v>34</v>
      </c>
      <c r="T6087" t="s">
        <v>34</v>
      </c>
      <c r="U6087" t="s">
        <v>34</v>
      </c>
      <c r="V6087" t="s">
        <v>29432</v>
      </c>
      <c r="W6087" t="s">
        <v>1070</v>
      </c>
    </row>
    <row r="6088" spans="1:23" x14ac:dyDescent="0.2">
      <c r="A6088" t="s">
        <v>29444</v>
      </c>
      <c r="B6088" t="s">
        <v>33028</v>
      </c>
      <c r="C6088" t="s">
        <v>33029</v>
      </c>
      <c r="D6088" t="s">
        <v>33030</v>
      </c>
      <c r="E6088" t="s">
        <v>34</v>
      </c>
      <c r="F6088" t="s">
        <v>28</v>
      </c>
      <c r="G6088" t="s">
        <v>33031</v>
      </c>
      <c r="H6088" t="s">
        <v>29450</v>
      </c>
      <c r="I6088" t="s">
        <v>19928</v>
      </c>
      <c r="J6088" t="s">
        <v>49</v>
      </c>
      <c r="K6088" t="s">
        <v>1326</v>
      </c>
      <c r="L6088" t="s">
        <v>29451</v>
      </c>
      <c r="M6088" t="s">
        <v>29452</v>
      </c>
      <c r="N6088" t="s">
        <v>53</v>
      </c>
      <c r="O6088" t="s">
        <v>54</v>
      </c>
      <c r="P6088" t="s">
        <v>22986</v>
      </c>
      <c r="Q6088">
        <v>40.625610000000002</v>
      </c>
      <c r="R6088">
        <v>-75.336609999999993</v>
      </c>
      <c r="S6088" t="s">
        <v>34</v>
      </c>
      <c r="T6088" t="s">
        <v>34</v>
      </c>
      <c r="U6088" t="s">
        <v>34</v>
      </c>
      <c r="V6088" t="s">
        <v>33032</v>
      </c>
      <c r="W6088" t="s">
        <v>29525</v>
      </c>
    </row>
    <row r="6089" spans="1:23" x14ac:dyDescent="0.2">
      <c r="A6089" t="s">
        <v>29444</v>
      </c>
      <c r="B6089" t="s">
        <v>33033</v>
      </c>
      <c r="C6089" t="s">
        <v>33034</v>
      </c>
      <c r="D6089" t="s">
        <v>33035</v>
      </c>
      <c r="E6089" t="s">
        <v>34</v>
      </c>
      <c r="F6089" t="s">
        <v>28</v>
      </c>
      <c r="G6089" t="s">
        <v>24639</v>
      </c>
      <c r="H6089" t="s">
        <v>29450</v>
      </c>
      <c r="I6089" t="s">
        <v>19928</v>
      </c>
      <c r="J6089" t="s">
        <v>49</v>
      </c>
      <c r="K6089" t="s">
        <v>1326</v>
      </c>
      <c r="L6089" t="s">
        <v>29451</v>
      </c>
      <c r="M6089" t="s">
        <v>29452</v>
      </c>
      <c r="N6089" t="s">
        <v>53</v>
      </c>
      <c r="O6089" t="s">
        <v>54</v>
      </c>
      <c r="P6089" t="s">
        <v>22986</v>
      </c>
      <c r="Q6089">
        <v>40.625610000000002</v>
      </c>
      <c r="R6089">
        <v>-75.336609999999993</v>
      </c>
      <c r="S6089" t="s">
        <v>34</v>
      </c>
      <c r="T6089" t="s">
        <v>34</v>
      </c>
      <c r="U6089" t="s">
        <v>34</v>
      </c>
      <c r="V6089" t="s">
        <v>33036</v>
      </c>
      <c r="W6089" t="s">
        <v>24692</v>
      </c>
    </row>
    <row r="6090" spans="1:23" x14ac:dyDescent="0.2">
      <c r="A6090" t="s">
        <v>33037</v>
      </c>
      <c r="B6090" t="s">
        <v>33038</v>
      </c>
      <c r="C6090" t="s">
        <v>33039</v>
      </c>
      <c r="D6090" t="s">
        <v>33040</v>
      </c>
      <c r="E6090" t="s">
        <v>16925</v>
      </c>
      <c r="F6090" t="s">
        <v>28</v>
      </c>
      <c r="G6090" t="s">
        <v>19550</v>
      </c>
      <c r="H6090" t="s">
        <v>14011</v>
      </c>
      <c r="I6090" t="s">
        <v>1808</v>
      </c>
      <c r="J6090" t="s">
        <v>49</v>
      </c>
      <c r="K6090" t="s">
        <v>1326</v>
      </c>
      <c r="L6090" t="s">
        <v>14013</v>
      </c>
      <c r="M6090" t="s">
        <v>12699</v>
      </c>
      <c r="N6090" t="s">
        <v>53</v>
      </c>
      <c r="O6090" t="s">
        <v>54</v>
      </c>
      <c r="P6090" t="s">
        <v>22986</v>
      </c>
      <c r="Q6090">
        <v>40.5989</v>
      </c>
      <c r="R6090">
        <v>-75.503100000000003</v>
      </c>
      <c r="S6090" t="s">
        <v>34</v>
      </c>
      <c r="T6090" t="s">
        <v>34</v>
      </c>
      <c r="U6090" t="s">
        <v>34</v>
      </c>
      <c r="V6090" t="s">
        <v>33041</v>
      </c>
      <c r="W6090" t="s">
        <v>29525</v>
      </c>
    </row>
    <row r="6091" spans="1:23" x14ac:dyDescent="0.2">
      <c r="A6091" t="s">
        <v>41</v>
      </c>
      <c r="B6091" t="s">
        <v>33042</v>
      </c>
      <c r="C6091" t="s">
        <v>33043</v>
      </c>
      <c r="D6091" t="s">
        <v>33044</v>
      </c>
      <c r="E6091" t="s">
        <v>47</v>
      </c>
      <c r="F6091" t="s">
        <v>28</v>
      </c>
      <c r="G6091" t="s">
        <v>33045</v>
      </c>
      <c r="H6091" t="s">
        <v>47</v>
      </c>
      <c r="I6091" t="s">
        <v>48</v>
      </c>
      <c r="J6091" t="s">
        <v>49</v>
      </c>
      <c r="K6091" t="s">
        <v>50</v>
      </c>
      <c r="L6091" t="s">
        <v>51</v>
      </c>
      <c r="M6091" t="s">
        <v>52</v>
      </c>
      <c r="N6091" t="s">
        <v>53</v>
      </c>
      <c r="O6091" t="s">
        <v>54</v>
      </c>
      <c r="P6091" t="s">
        <v>38</v>
      </c>
      <c r="Q6091">
        <v>41.551944444444445</v>
      </c>
      <c r="R6091">
        <v>-84.768888888888895</v>
      </c>
      <c r="S6091" t="s">
        <v>34</v>
      </c>
      <c r="T6091" t="s">
        <v>34</v>
      </c>
      <c r="U6091" t="s">
        <v>34</v>
      </c>
      <c r="V6091" t="s">
        <v>18882</v>
      </c>
      <c r="W6091" t="s">
        <v>6206</v>
      </c>
    </row>
    <row r="6092" spans="1:23" x14ac:dyDescent="0.2">
      <c r="A6092" t="s">
        <v>41</v>
      </c>
      <c r="B6092" t="s">
        <v>33046</v>
      </c>
      <c r="C6092" t="s">
        <v>33047</v>
      </c>
      <c r="D6092" t="s">
        <v>33048</v>
      </c>
      <c r="E6092" t="s">
        <v>33049</v>
      </c>
      <c r="F6092" t="s">
        <v>28</v>
      </c>
      <c r="G6092" t="s">
        <v>33050</v>
      </c>
      <c r="H6092" t="s">
        <v>47</v>
      </c>
      <c r="I6092" t="s">
        <v>48</v>
      </c>
      <c r="J6092" t="s">
        <v>49</v>
      </c>
      <c r="K6092" t="s">
        <v>50</v>
      </c>
      <c r="L6092" t="s">
        <v>51</v>
      </c>
      <c r="M6092" t="s">
        <v>52</v>
      </c>
      <c r="N6092" t="s">
        <v>53</v>
      </c>
      <c r="O6092" t="s">
        <v>54</v>
      </c>
      <c r="P6092" t="s">
        <v>38</v>
      </c>
      <c r="Q6092">
        <v>41.551944444444445</v>
      </c>
      <c r="R6092">
        <v>-84.768888888888895</v>
      </c>
      <c r="S6092" t="s">
        <v>34</v>
      </c>
      <c r="T6092" t="s">
        <v>34</v>
      </c>
      <c r="U6092" t="s">
        <v>34</v>
      </c>
      <c r="V6092" t="s">
        <v>1956</v>
      </c>
      <c r="W6092" t="s">
        <v>33051</v>
      </c>
    </row>
    <row r="6093" spans="1:23" x14ac:dyDescent="0.2">
      <c r="A6093" t="s">
        <v>11805</v>
      </c>
      <c r="B6093" t="s">
        <v>33052</v>
      </c>
      <c r="C6093" t="s">
        <v>33053</v>
      </c>
      <c r="D6093" t="s">
        <v>33054</v>
      </c>
      <c r="E6093" t="s">
        <v>33055</v>
      </c>
      <c r="F6093" t="s">
        <v>28</v>
      </c>
      <c r="G6093" t="s">
        <v>33056</v>
      </c>
      <c r="H6093" t="s">
        <v>11809</v>
      </c>
      <c r="I6093" t="s">
        <v>11810</v>
      </c>
      <c r="J6093" t="s">
        <v>49</v>
      </c>
      <c r="K6093" t="s">
        <v>266</v>
      </c>
      <c r="L6093" t="s">
        <v>11811</v>
      </c>
      <c r="M6093" t="s">
        <v>11812</v>
      </c>
      <c r="N6093" t="s">
        <v>53</v>
      </c>
      <c r="O6093" t="s">
        <v>54</v>
      </c>
      <c r="P6093" t="s">
        <v>38</v>
      </c>
      <c r="Q6093">
        <v>40.721388888888889</v>
      </c>
      <c r="R6093">
        <v>-89.56805555555556</v>
      </c>
      <c r="S6093" t="s">
        <v>34</v>
      </c>
      <c r="T6093" t="s">
        <v>34</v>
      </c>
      <c r="U6093" t="s">
        <v>34</v>
      </c>
      <c r="V6093" t="s">
        <v>7165</v>
      </c>
      <c r="W6093" t="s">
        <v>32665</v>
      </c>
    </row>
    <row r="6094" spans="1:23" x14ac:dyDescent="0.2">
      <c r="A6094" t="s">
        <v>11805</v>
      </c>
      <c r="B6094" t="s">
        <v>33057</v>
      </c>
      <c r="C6094" t="s">
        <v>33058</v>
      </c>
      <c r="D6094" t="s">
        <v>5638</v>
      </c>
      <c r="E6094" t="s">
        <v>3102</v>
      </c>
      <c r="F6094" t="s">
        <v>28</v>
      </c>
      <c r="G6094" t="s">
        <v>33059</v>
      </c>
      <c r="H6094" t="s">
        <v>11809</v>
      </c>
      <c r="I6094" t="s">
        <v>11810</v>
      </c>
      <c r="J6094" t="s">
        <v>49</v>
      </c>
      <c r="K6094" t="s">
        <v>266</v>
      </c>
      <c r="L6094" t="s">
        <v>11811</v>
      </c>
      <c r="M6094" t="s">
        <v>11812</v>
      </c>
      <c r="N6094" t="s">
        <v>53</v>
      </c>
      <c r="O6094" t="s">
        <v>54</v>
      </c>
      <c r="P6094" t="s">
        <v>38</v>
      </c>
      <c r="Q6094">
        <v>40.721388888888889</v>
      </c>
      <c r="R6094">
        <v>-89.56805555555556</v>
      </c>
      <c r="S6094" t="s">
        <v>34</v>
      </c>
      <c r="T6094" t="s">
        <v>34</v>
      </c>
      <c r="U6094" t="s">
        <v>34</v>
      </c>
      <c r="V6094" t="s">
        <v>33060</v>
      </c>
      <c r="W6094" t="s">
        <v>33061</v>
      </c>
    </row>
    <row r="6095" spans="1:23" x14ac:dyDescent="0.2">
      <c r="A6095" t="s">
        <v>11805</v>
      </c>
      <c r="B6095" t="s">
        <v>33062</v>
      </c>
      <c r="C6095" t="s">
        <v>33063</v>
      </c>
      <c r="D6095" t="s">
        <v>2487</v>
      </c>
      <c r="E6095" t="s">
        <v>11053</v>
      </c>
      <c r="F6095" t="s">
        <v>28</v>
      </c>
      <c r="G6095" t="s">
        <v>33064</v>
      </c>
      <c r="H6095" t="s">
        <v>11809</v>
      </c>
      <c r="I6095" t="s">
        <v>11810</v>
      </c>
      <c r="J6095" t="s">
        <v>49</v>
      </c>
      <c r="K6095" t="s">
        <v>266</v>
      </c>
      <c r="L6095" t="s">
        <v>11811</v>
      </c>
      <c r="M6095" t="s">
        <v>11812</v>
      </c>
      <c r="N6095" t="s">
        <v>53</v>
      </c>
      <c r="O6095" t="s">
        <v>54</v>
      </c>
      <c r="P6095" t="s">
        <v>38</v>
      </c>
      <c r="Q6095">
        <v>40.721388888888889</v>
      </c>
      <c r="R6095">
        <v>-89.56805555555556</v>
      </c>
      <c r="S6095" t="s">
        <v>34</v>
      </c>
      <c r="T6095" t="s">
        <v>34</v>
      </c>
      <c r="U6095" t="s">
        <v>34</v>
      </c>
      <c r="V6095" t="s">
        <v>33065</v>
      </c>
      <c r="W6095" t="s">
        <v>32665</v>
      </c>
    </row>
    <row r="6096" spans="1:23" x14ac:dyDescent="0.2">
      <c r="A6096" t="s">
        <v>11805</v>
      </c>
      <c r="B6096" t="s">
        <v>33066</v>
      </c>
      <c r="C6096" t="s">
        <v>33067</v>
      </c>
      <c r="D6096" t="s">
        <v>33068</v>
      </c>
      <c r="E6096" t="s">
        <v>11294</v>
      </c>
      <c r="F6096" t="s">
        <v>28</v>
      </c>
      <c r="G6096" t="s">
        <v>33069</v>
      </c>
      <c r="H6096" t="s">
        <v>11809</v>
      </c>
      <c r="I6096" t="s">
        <v>11810</v>
      </c>
      <c r="J6096" t="s">
        <v>49</v>
      </c>
      <c r="K6096" t="s">
        <v>266</v>
      </c>
      <c r="L6096" t="s">
        <v>11811</v>
      </c>
      <c r="M6096" t="s">
        <v>11812</v>
      </c>
      <c r="N6096" t="s">
        <v>53</v>
      </c>
      <c r="O6096" t="s">
        <v>54</v>
      </c>
      <c r="P6096" t="s">
        <v>38</v>
      </c>
      <c r="Q6096">
        <v>40.721388888888889</v>
      </c>
      <c r="R6096">
        <v>-89.56805555555556</v>
      </c>
      <c r="S6096" t="s">
        <v>34</v>
      </c>
      <c r="T6096" t="s">
        <v>34</v>
      </c>
      <c r="U6096" t="s">
        <v>34</v>
      </c>
      <c r="V6096" t="s">
        <v>5656</v>
      </c>
      <c r="W6096" t="s">
        <v>33070</v>
      </c>
    </row>
    <row r="6097" spans="1:23" x14ac:dyDescent="0.2">
      <c r="A6097" t="s">
        <v>11219</v>
      </c>
      <c r="B6097" t="s">
        <v>33071</v>
      </c>
      <c r="C6097" t="s">
        <v>33072</v>
      </c>
      <c r="D6097" t="s">
        <v>4676</v>
      </c>
      <c r="E6097" t="s">
        <v>34</v>
      </c>
      <c r="F6097" t="s">
        <v>28</v>
      </c>
      <c r="G6097" t="s">
        <v>33073</v>
      </c>
      <c r="H6097" t="s">
        <v>423</v>
      </c>
      <c r="I6097" t="s">
        <v>11224</v>
      </c>
      <c r="J6097" t="s">
        <v>49</v>
      </c>
      <c r="K6097" t="s">
        <v>425</v>
      </c>
      <c r="L6097" t="s">
        <v>426</v>
      </c>
      <c r="M6097" t="s">
        <v>427</v>
      </c>
      <c r="N6097" t="s">
        <v>53</v>
      </c>
      <c r="O6097" t="s">
        <v>54</v>
      </c>
      <c r="P6097" t="s">
        <v>38</v>
      </c>
      <c r="Q6097">
        <v>41.106666666666669</v>
      </c>
      <c r="R6097">
        <v>-85.040833333333339</v>
      </c>
      <c r="S6097" t="s">
        <v>34</v>
      </c>
      <c r="T6097" t="s">
        <v>34</v>
      </c>
      <c r="U6097" t="s">
        <v>34</v>
      </c>
      <c r="V6097" t="s">
        <v>33074</v>
      </c>
      <c r="W6097" t="s">
        <v>33075</v>
      </c>
    </row>
    <row r="6098" spans="1:23" x14ac:dyDescent="0.2">
      <c r="A6098" t="s">
        <v>41</v>
      </c>
      <c r="B6098" t="s">
        <v>33076</v>
      </c>
      <c r="C6098" t="s">
        <v>33077</v>
      </c>
      <c r="D6098" t="s">
        <v>33078</v>
      </c>
      <c r="E6098" t="s">
        <v>47</v>
      </c>
      <c r="F6098" t="s">
        <v>28</v>
      </c>
      <c r="G6098" t="s">
        <v>33079</v>
      </c>
      <c r="H6098" t="s">
        <v>47</v>
      </c>
      <c r="I6098" t="s">
        <v>48</v>
      </c>
      <c r="J6098" t="s">
        <v>49</v>
      </c>
      <c r="K6098" t="s">
        <v>50</v>
      </c>
      <c r="L6098" t="s">
        <v>51</v>
      </c>
      <c r="M6098" t="s">
        <v>52</v>
      </c>
      <c r="N6098" t="s">
        <v>53</v>
      </c>
      <c r="O6098" t="s">
        <v>54</v>
      </c>
      <c r="P6098" t="s">
        <v>38</v>
      </c>
      <c r="Q6098">
        <v>41.551944444444445</v>
      </c>
      <c r="R6098">
        <v>-84.768888888888895</v>
      </c>
      <c r="S6098" t="s">
        <v>34</v>
      </c>
      <c r="T6098" t="s">
        <v>34</v>
      </c>
      <c r="U6098" t="s">
        <v>34</v>
      </c>
      <c r="V6098" t="s">
        <v>33080</v>
      </c>
      <c r="W6098" t="s">
        <v>2973</v>
      </c>
    </row>
    <row r="6099" spans="1:23" x14ac:dyDescent="0.2">
      <c r="A6099" t="s">
        <v>41</v>
      </c>
      <c r="B6099" t="s">
        <v>33081</v>
      </c>
      <c r="C6099" t="s">
        <v>33082</v>
      </c>
      <c r="D6099" t="s">
        <v>33083</v>
      </c>
      <c r="E6099" t="s">
        <v>5511</v>
      </c>
      <c r="F6099" t="s">
        <v>28</v>
      </c>
      <c r="G6099" t="s">
        <v>33084</v>
      </c>
      <c r="H6099" t="s">
        <v>47</v>
      </c>
      <c r="I6099" t="s">
        <v>48</v>
      </c>
      <c r="J6099" t="s">
        <v>49</v>
      </c>
      <c r="K6099" t="s">
        <v>50</v>
      </c>
      <c r="L6099" t="s">
        <v>51</v>
      </c>
      <c r="M6099" t="s">
        <v>52</v>
      </c>
      <c r="N6099" t="s">
        <v>53</v>
      </c>
      <c r="O6099" t="s">
        <v>54</v>
      </c>
      <c r="P6099" t="s">
        <v>38</v>
      </c>
      <c r="Q6099">
        <v>41.551944444444445</v>
      </c>
      <c r="R6099">
        <v>-84.768888888888895</v>
      </c>
      <c r="S6099" t="s">
        <v>34</v>
      </c>
      <c r="T6099" t="s">
        <v>34</v>
      </c>
      <c r="U6099" t="s">
        <v>34</v>
      </c>
      <c r="V6099" t="s">
        <v>33085</v>
      </c>
      <c r="W6099" t="s">
        <v>6629</v>
      </c>
    </row>
    <row r="6100" spans="1:23" x14ac:dyDescent="0.2">
      <c r="A6100" t="s">
        <v>4342</v>
      </c>
      <c r="B6100" t="s">
        <v>33086</v>
      </c>
      <c r="C6100" t="s">
        <v>33087</v>
      </c>
      <c r="D6100" t="s">
        <v>33088</v>
      </c>
      <c r="E6100" t="s">
        <v>4347</v>
      </c>
      <c r="F6100" t="s">
        <v>28</v>
      </c>
      <c r="G6100" t="s">
        <v>33089</v>
      </c>
      <c r="H6100" t="s">
        <v>4347</v>
      </c>
      <c r="I6100" t="s">
        <v>4348</v>
      </c>
      <c r="J6100" t="s">
        <v>49</v>
      </c>
      <c r="K6100" t="s">
        <v>132</v>
      </c>
      <c r="L6100" t="s">
        <v>4323</v>
      </c>
      <c r="M6100" t="s">
        <v>4349</v>
      </c>
      <c r="N6100" t="s">
        <v>53</v>
      </c>
      <c r="O6100" t="s">
        <v>54</v>
      </c>
      <c r="P6100" t="s">
        <v>38</v>
      </c>
      <c r="Q6100">
        <v>39.855833333333337</v>
      </c>
      <c r="R6100">
        <v>-96.637500000000003</v>
      </c>
      <c r="S6100" t="s">
        <v>34</v>
      </c>
      <c r="T6100" t="s">
        <v>34</v>
      </c>
      <c r="U6100" t="s">
        <v>34</v>
      </c>
      <c r="V6100" t="s">
        <v>33090</v>
      </c>
      <c r="W6100" t="s">
        <v>33091</v>
      </c>
    </row>
    <row r="6101" spans="1:23" x14ac:dyDescent="0.2">
      <c r="A6101" t="s">
        <v>920</v>
      </c>
      <c r="B6101" t="s">
        <v>33092</v>
      </c>
      <c r="C6101" t="s">
        <v>33093</v>
      </c>
      <c r="D6101" t="s">
        <v>33094</v>
      </c>
      <c r="E6101" t="s">
        <v>2580</v>
      </c>
      <c r="F6101" t="s">
        <v>28</v>
      </c>
      <c r="G6101" t="s">
        <v>33095</v>
      </c>
      <c r="H6101" t="s">
        <v>924</v>
      </c>
      <c r="I6101" t="s">
        <v>925</v>
      </c>
      <c r="J6101" t="s">
        <v>49</v>
      </c>
      <c r="K6101" t="s">
        <v>50</v>
      </c>
      <c r="L6101" t="s">
        <v>51</v>
      </c>
      <c r="M6101" t="s">
        <v>926</v>
      </c>
      <c r="N6101" t="s">
        <v>53</v>
      </c>
      <c r="O6101" t="s">
        <v>54</v>
      </c>
      <c r="P6101" t="s">
        <v>38</v>
      </c>
      <c r="Q6101">
        <v>41.443888888888885</v>
      </c>
      <c r="R6101">
        <v>-84.753055555555562</v>
      </c>
      <c r="S6101" t="s">
        <v>34</v>
      </c>
      <c r="T6101" t="s">
        <v>34</v>
      </c>
      <c r="U6101" t="s">
        <v>34</v>
      </c>
      <c r="V6101" t="s">
        <v>567</v>
      </c>
      <c r="W6101" t="s">
        <v>2973</v>
      </c>
    </row>
    <row r="6102" spans="1:23" x14ac:dyDescent="0.2">
      <c r="A6102" t="s">
        <v>920</v>
      </c>
      <c r="B6102" t="s">
        <v>33096</v>
      </c>
      <c r="C6102" t="s">
        <v>33097</v>
      </c>
      <c r="D6102" t="s">
        <v>33098</v>
      </c>
      <c r="E6102" t="s">
        <v>6547</v>
      </c>
      <c r="F6102" t="s">
        <v>28</v>
      </c>
      <c r="G6102" t="s">
        <v>33099</v>
      </c>
      <c r="H6102" t="s">
        <v>924</v>
      </c>
      <c r="I6102" t="s">
        <v>925</v>
      </c>
      <c r="J6102" t="s">
        <v>49</v>
      </c>
      <c r="K6102" t="s">
        <v>50</v>
      </c>
      <c r="L6102" t="s">
        <v>51</v>
      </c>
      <c r="M6102" t="s">
        <v>926</v>
      </c>
      <c r="N6102" t="s">
        <v>53</v>
      </c>
      <c r="O6102" t="s">
        <v>54</v>
      </c>
      <c r="P6102" t="s">
        <v>38</v>
      </c>
      <c r="Q6102">
        <v>41.443888888888885</v>
      </c>
      <c r="R6102">
        <v>-84.753055555555562</v>
      </c>
      <c r="S6102" t="s">
        <v>34</v>
      </c>
      <c r="T6102" t="s">
        <v>34</v>
      </c>
      <c r="U6102" t="s">
        <v>34</v>
      </c>
      <c r="V6102" t="s">
        <v>1289</v>
      </c>
      <c r="W6102" t="s">
        <v>10986</v>
      </c>
    </row>
    <row r="6103" spans="1:23" x14ac:dyDescent="0.2">
      <c r="A6103" t="s">
        <v>41</v>
      </c>
      <c r="B6103" t="s">
        <v>33100</v>
      </c>
      <c r="C6103" t="s">
        <v>33101</v>
      </c>
      <c r="D6103" t="s">
        <v>33102</v>
      </c>
      <c r="E6103" t="s">
        <v>47</v>
      </c>
      <c r="F6103" t="s">
        <v>28</v>
      </c>
      <c r="G6103" t="s">
        <v>33103</v>
      </c>
      <c r="H6103" t="s">
        <v>47</v>
      </c>
      <c r="I6103" t="s">
        <v>48</v>
      </c>
      <c r="J6103" t="s">
        <v>49</v>
      </c>
      <c r="K6103" t="s">
        <v>50</v>
      </c>
      <c r="L6103" t="s">
        <v>51</v>
      </c>
      <c r="M6103" t="s">
        <v>52</v>
      </c>
      <c r="N6103" t="s">
        <v>53</v>
      </c>
      <c r="O6103" t="s">
        <v>54</v>
      </c>
      <c r="P6103" t="s">
        <v>38</v>
      </c>
      <c r="Q6103">
        <v>41.551944444444445</v>
      </c>
      <c r="R6103">
        <v>-84.768888888888895</v>
      </c>
      <c r="S6103" t="s">
        <v>34</v>
      </c>
      <c r="T6103" t="s">
        <v>34</v>
      </c>
      <c r="U6103" t="s">
        <v>34</v>
      </c>
      <c r="V6103" t="s">
        <v>13215</v>
      </c>
      <c r="W6103" t="s">
        <v>6452</v>
      </c>
    </row>
    <row r="6104" spans="1:23" x14ac:dyDescent="0.2">
      <c r="A6104" t="s">
        <v>41</v>
      </c>
      <c r="B6104" t="s">
        <v>33104</v>
      </c>
      <c r="C6104" t="s">
        <v>33105</v>
      </c>
      <c r="D6104" t="s">
        <v>33106</v>
      </c>
      <c r="E6104" t="s">
        <v>2599</v>
      </c>
      <c r="F6104" t="s">
        <v>28</v>
      </c>
      <c r="G6104" t="s">
        <v>33107</v>
      </c>
      <c r="H6104" t="s">
        <v>47</v>
      </c>
      <c r="I6104" t="s">
        <v>48</v>
      </c>
      <c r="J6104" t="s">
        <v>49</v>
      </c>
      <c r="K6104" t="s">
        <v>50</v>
      </c>
      <c r="L6104" t="s">
        <v>51</v>
      </c>
      <c r="M6104" t="s">
        <v>52</v>
      </c>
      <c r="N6104" t="s">
        <v>53</v>
      </c>
      <c r="O6104" t="s">
        <v>54</v>
      </c>
      <c r="P6104" t="s">
        <v>38</v>
      </c>
      <c r="Q6104">
        <v>41.551944444444445</v>
      </c>
      <c r="R6104">
        <v>-84.768888888888895</v>
      </c>
      <c r="S6104" t="s">
        <v>34</v>
      </c>
      <c r="T6104" t="s">
        <v>34</v>
      </c>
      <c r="U6104" t="s">
        <v>34</v>
      </c>
      <c r="V6104" t="s">
        <v>33108</v>
      </c>
      <c r="W6104" t="s">
        <v>33109</v>
      </c>
    </row>
    <row r="6105" spans="1:23" x14ac:dyDescent="0.2">
      <c r="A6105" t="s">
        <v>4342</v>
      </c>
      <c r="B6105" t="s">
        <v>33110</v>
      </c>
      <c r="C6105" t="s">
        <v>33111</v>
      </c>
      <c r="D6105" t="s">
        <v>33112</v>
      </c>
      <c r="E6105" t="s">
        <v>34</v>
      </c>
      <c r="F6105" t="s">
        <v>28</v>
      </c>
      <c r="G6105" t="s">
        <v>33113</v>
      </c>
      <c r="H6105" t="s">
        <v>4347</v>
      </c>
      <c r="I6105" t="s">
        <v>4348</v>
      </c>
      <c r="J6105" t="s">
        <v>49</v>
      </c>
      <c r="K6105" t="s">
        <v>132</v>
      </c>
      <c r="L6105" t="s">
        <v>4323</v>
      </c>
      <c r="M6105" t="s">
        <v>4349</v>
      </c>
      <c r="N6105" t="s">
        <v>53</v>
      </c>
      <c r="O6105" t="s">
        <v>54</v>
      </c>
      <c r="P6105" t="s">
        <v>38</v>
      </c>
      <c r="Q6105">
        <v>39.855833333333337</v>
      </c>
      <c r="R6105">
        <v>-96.637500000000003</v>
      </c>
      <c r="S6105" t="s">
        <v>34</v>
      </c>
      <c r="T6105" t="s">
        <v>34</v>
      </c>
      <c r="U6105" t="s">
        <v>34</v>
      </c>
      <c r="V6105" t="s">
        <v>33114</v>
      </c>
      <c r="W6105" t="s">
        <v>22476</v>
      </c>
    </row>
    <row r="6106" spans="1:23" x14ac:dyDescent="0.2">
      <c r="A6106" t="s">
        <v>4353</v>
      </c>
      <c r="B6106" t="s">
        <v>33115</v>
      </c>
      <c r="C6106" t="s">
        <v>33116</v>
      </c>
      <c r="D6106" t="s">
        <v>33117</v>
      </c>
      <c r="E6106" t="s">
        <v>11294</v>
      </c>
      <c r="F6106" t="s">
        <v>28</v>
      </c>
      <c r="G6106" t="s">
        <v>33118</v>
      </c>
      <c r="H6106" t="s">
        <v>4358</v>
      </c>
      <c r="I6106" t="s">
        <v>4359</v>
      </c>
      <c r="J6106" t="s">
        <v>49</v>
      </c>
      <c r="K6106" t="s">
        <v>384</v>
      </c>
      <c r="L6106" t="s">
        <v>4360</v>
      </c>
      <c r="M6106" t="s">
        <v>4361</v>
      </c>
      <c r="N6106" t="s">
        <v>53</v>
      </c>
      <c r="O6106" t="s">
        <v>54</v>
      </c>
      <c r="P6106" t="s">
        <v>38</v>
      </c>
      <c r="Q6106">
        <v>34.124722222222225</v>
      </c>
      <c r="R6106">
        <v>-118.25111111111111</v>
      </c>
      <c r="S6106" t="s">
        <v>34</v>
      </c>
      <c r="T6106" t="s">
        <v>34</v>
      </c>
      <c r="U6106" t="s">
        <v>34</v>
      </c>
      <c r="V6106" t="s">
        <v>33119</v>
      </c>
      <c r="W6106" t="s">
        <v>33120</v>
      </c>
    </row>
    <row r="6107" spans="1:23" x14ac:dyDescent="0.2">
      <c r="A6107" t="s">
        <v>11432</v>
      </c>
      <c r="B6107" t="s">
        <v>33121</v>
      </c>
      <c r="C6107" t="s">
        <v>33122</v>
      </c>
      <c r="D6107" t="s">
        <v>33123</v>
      </c>
      <c r="E6107" t="s">
        <v>14978</v>
      </c>
      <c r="F6107" t="s">
        <v>28</v>
      </c>
      <c r="G6107" t="s">
        <v>33124</v>
      </c>
      <c r="H6107" t="s">
        <v>11438</v>
      </c>
      <c r="I6107" t="s">
        <v>11439</v>
      </c>
      <c r="J6107" t="s">
        <v>49</v>
      </c>
      <c r="K6107" t="s">
        <v>384</v>
      </c>
      <c r="L6107" t="s">
        <v>4360</v>
      </c>
      <c r="M6107" t="s">
        <v>11440</v>
      </c>
      <c r="N6107" t="s">
        <v>53</v>
      </c>
      <c r="O6107" t="s">
        <v>54</v>
      </c>
      <c r="P6107" t="s">
        <v>38</v>
      </c>
      <c r="Q6107">
        <v>34.19027777777778</v>
      </c>
      <c r="R6107">
        <v>-118.36</v>
      </c>
      <c r="S6107" t="s">
        <v>34</v>
      </c>
      <c r="T6107" t="s">
        <v>34</v>
      </c>
      <c r="U6107" t="s">
        <v>34</v>
      </c>
      <c r="V6107" t="s">
        <v>33125</v>
      </c>
      <c r="W6107" t="s">
        <v>33126</v>
      </c>
    </row>
    <row r="6108" spans="1:23" x14ac:dyDescent="0.2">
      <c r="A6108" t="s">
        <v>2575</v>
      </c>
      <c r="B6108" t="s">
        <v>33127</v>
      </c>
      <c r="C6108" t="s">
        <v>33128</v>
      </c>
      <c r="D6108" t="s">
        <v>33129</v>
      </c>
      <c r="E6108" t="s">
        <v>3011</v>
      </c>
      <c r="F6108" t="s">
        <v>28</v>
      </c>
      <c r="G6108" t="s">
        <v>1155</v>
      </c>
      <c r="H6108" t="s">
        <v>2580</v>
      </c>
      <c r="I6108" t="s">
        <v>2581</v>
      </c>
      <c r="J6108" t="s">
        <v>49</v>
      </c>
      <c r="K6108" t="s">
        <v>50</v>
      </c>
      <c r="L6108" t="s">
        <v>51</v>
      </c>
      <c r="M6108" t="s">
        <v>2582</v>
      </c>
      <c r="N6108" t="s">
        <v>53</v>
      </c>
      <c r="O6108" t="s">
        <v>54</v>
      </c>
      <c r="P6108" t="s">
        <v>38</v>
      </c>
      <c r="Q6108">
        <v>41.457500000000003</v>
      </c>
      <c r="R6108">
        <v>-84.547222222222217</v>
      </c>
      <c r="S6108" t="s">
        <v>34</v>
      </c>
      <c r="T6108" t="s">
        <v>34</v>
      </c>
      <c r="U6108" t="s">
        <v>34</v>
      </c>
      <c r="V6108" t="s">
        <v>33130</v>
      </c>
      <c r="W6108" t="s">
        <v>69</v>
      </c>
    </row>
    <row r="6109" spans="1:23" x14ac:dyDescent="0.2">
      <c r="A6109" t="s">
        <v>2575</v>
      </c>
      <c r="B6109" t="s">
        <v>33131</v>
      </c>
      <c r="C6109" t="s">
        <v>33132</v>
      </c>
      <c r="D6109" t="s">
        <v>33133</v>
      </c>
      <c r="E6109" t="s">
        <v>3102</v>
      </c>
      <c r="F6109" t="s">
        <v>28</v>
      </c>
      <c r="G6109" t="s">
        <v>33134</v>
      </c>
      <c r="H6109" t="s">
        <v>2580</v>
      </c>
      <c r="I6109" t="s">
        <v>2581</v>
      </c>
      <c r="J6109" t="s">
        <v>49</v>
      </c>
      <c r="K6109" t="s">
        <v>50</v>
      </c>
      <c r="L6109" t="s">
        <v>51</v>
      </c>
      <c r="M6109" t="s">
        <v>2582</v>
      </c>
      <c r="N6109" t="s">
        <v>53</v>
      </c>
      <c r="O6109" t="s">
        <v>54</v>
      </c>
      <c r="P6109" t="s">
        <v>38</v>
      </c>
      <c r="Q6109">
        <v>41.457500000000003</v>
      </c>
      <c r="R6109">
        <v>-84.547222222222217</v>
      </c>
      <c r="S6109" t="s">
        <v>34</v>
      </c>
      <c r="T6109" t="s">
        <v>34</v>
      </c>
      <c r="U6109" t="s">
        <v>34</v>
      </c>
      <c r="V6109" t="s">
        <v>33135</v>
      </c>
      <c r="W6109" t="s">
        <v>33136</v>
      </c>
    </row>
    <row r="6110" spans="1:23" x14ac:dyDescent="0.2">
      <c r="A6110" t="s">
        <v>41</v>
      </c>
      <c r="B6110" t="s">
        <v>33137</v>
      </c>
      <c r="C6110" t="s">
        <v>33138</v>
      </c>
      <c r="D6110" t="s">
        <v>33139</v>
      </c>
      <c r="E6110" t="s">
        <v>49</v>
      </c>
      <c r="F6110" t="s">
        <v>28</v>
      </c>
      <c r="G6110" t="s">
        <v>33140</v>
      </c>
      <c r="H6110" t="s">
        <v>47</v>
      </c>
      <c r="I6110" t="s">
        <v>48</v>
      </c>
      <c r="J6110" t="s">
        <v>49</v>
      </c>
      <c r="K6110" t="s">
        <v>50</v>
      </c>
      <c r="L6110" t="s">
        <v>51</v>
      </c>
      <c r="M6110" t="s">
        <v>52</v>
      </c>
      <c r="N6110" t="s">
        <v>53</v>
      </c>
      <c r="O6110" t="s">
        <v>54</v>
      </c>
      <c r="P6110" t="s">
        <v>38</v>
      </c>
      <c r="Q6110">
        <v>41.551944444444445</v>
      </c>
      <c r="R6110">
        <v>-84.768888888888895</v>
      </c>
      <c r="S6110" t="s">
        <v>34</v>
      </c>
      <c r="T6110" t="s">
        <v>34</v>
      </c>
      <c r="U6110" t="s">
        <v>34</v>
      </c>
      <c r="V6110" t="s">
        <v>1074</v>
      </c>
      <c r="W6110" t="s">
        <v>69</v>
      </c>
    </row>
    <row r="6111" spans="1:23" x14ac:dyDescent="0.2">
      <c r="A6111" t="s">
        <v>41</v>
      </c>
      <c r="B6111" t="s">
        <v>33141</v>
      </c>
      <c r="C6111" t="s">
        <v>33142</v>
      </c>
      <c r="D6111" t="s">
        <v>33143</v>
      </c>
      <c r="E6111" t="s">
        <v>2599</v>
      </c>
      <c r="F6111" t="s">
        <v>28</v>
      </c>
      <c r="G6111" t="s">
        <v>33144</v>
      </c>
      <c r="H6111" t="s">
        <v>47</v>
      </c>
      <c r="I6111" t="s">
        <v>48</v>
      </c>
      <c r="J6111" t="s">
        <v>49</v>
      </c>
      <c r="K6111" t="s">
        <v>50</v>
      </c>
      <c r="L6111" t="s">
        <v>51</v>
      </c>
      <c r="M6111" t="s">
        <v>52</v>
      </c>
      <c r="N6111" t="s">
        <v>53</v>
      </c>
      <c r="O6111" t="s">
        <v>54</v>
      </c>
      <c r="P6111" t="s">
        <v>38</v>
      </c>
      <c r="Q6111">
        <v>41.551944444444445</v>
      </c>
      <c r="R6111">
        <v>-84.768888888888895</v>
      </c>
      <c r="S6111" t="s">
        <v>34</v>
      </c>
      <c r="T6111" t="s">
        <v>34</v>
      </c>
      <c r="U6111" t="s">
        <v>34</v>
      </c>
      <c r="V6111" t="s">
        <v>1042</v>
      </c>
      <c r="W6111" t="s">
        <v>1356</v>
      </c>
    </row>
    <row r="6112" spans="1:23" x14ac:dyDescent="0.2">
      <c r="A6112" t="s">
        <v>33145</v>
      </c>
      <c r="B6112" t="s">
        <v>33146</v>
      </c>
      <c r="C6112" t="s">
        <v>33147</v>
      </c>
      <c r="D6112" t="s">
        <v>33387</v>
      </c>
      <c r="E6112" t="s">
        <v>32754</v>
      </c>
      <c r="F6112" t="s">
        <v>28</v>
      </c>
      <c r="G6112" t="s">
        <v>33148</v>
      </c>
      <c r="H6112" t="s">
        <v>17443</v>
      </c>
      <c r="I6112" t="s">
        <v>2269</v>
      </c>
      <c r="J6112" t="s">
        <v>49</v>
      </c>
      <c r="K6112" t="s">
        <v>10488</v>
      </c>
      <c r="L6112" t="s">
        <v>33149</v>
      </c>
      <c r="M6112" t="s">
        <v>33150</v>
      </c>
      <c r="N6112" t="s">
        <v>53</v>
      </c>
      <c r="O6112" t="s">
        <v>54</v>
      </c>
      <c r="P6112" t="s">
        <v>22986</v>
      </c>
      <c r="Q6112">
        <v>36.653300000000002</v>
      </c>
      <c r="R6112">
        <v>-95.140299999999996</v>
      </c>
      <c r="S6112" t="s">
        <v>34</v>
      </c>
      <c r="T6112" t="s">
        <v>34</v>
      </c>
      <c r="U6112" t="s">
        <v>55</v>
      </c>
      <c r="V6112" t="s">
        <v>1108</v>
      </c>
      <c r="W6112" t="s">
        <v>13788</v>
      </c>
    </row>
    <row r="6113" spans="1:23" x14ac:dyDescent="0.2">
      <c r="A6113" t="s">
        <v>33145</v>
      </c>
      <c r="B6113" t="s">
        <v>33151</v>
      </c>
      <c r="C6113" t="s">
        <v>33152</v>
      </c>
      <c r="D6113" t="s">
        <v>33153</v>
      </c>
      <c r="E6113" t="s">
        <v>17434</v>
      </c>
      <c r="F6113" t="s">
        <v>28</v>
      </c>
      <c r="G6113" t="s">
        <v>33154</v>
      </c>
      <c r="H6113" t="s">
        <v>17443</v>
      </c>
      <c r="I6113" t="s">
        <v>2269</v>
      </c>
      <c r="J6113" t="s">
        <v>49</v>
      </c>
      <c r="K6113" t="s">
        <v>10488</v>
      </c>
      <c r="L6113" t="s">
        <v>33149</v>
      </c>
      <c r="M6113" t="s">
        <v>33150</v>
      </c>
      <c r="N6113" t="s">
        <v>53</v>
      </c>
      <c r="O6113" t="s">
        <v>54</v>
      </c>
      <c r="P6113" t="s">
        <v>22986</v>
      </c>
      <c r="Q6113">
        <v>36.653300000000002</v>
      </c>
      <c r="R6113">
        <v>-95.140299999999996</v>
      </c>
      <c r="S6113" t="s">
        <v>34</v>
      </c>
      <c r="T6113" t="s">
        <v>34</v>
      </c>
      <c r="U6113" t="s">
        <v>55</v>
      </c>
      <c r="V6113" t="s">
        <v>3615</v>
      </c>
      <c r="W6113" t="s">
        <v>33155</v>
      </c>
    </row>
    <row r="6114" spans="1:23" x14ac:dyDescent="0.2">
      <c r="A6114" t="s">
        <v>33156</v>
      </c>
      <c r="B6114" t="s">
        <v>33157</v>
      </c>
      <c r="C6114" t="s">
        <v>33158</v>
      </c>
      <c r="D6114" t="s">
        <v>33159</v>
      </c>
      <c r="E6114" t="s">
        <v>33160</v>
      </c>
      <c r="F6114" t="s">
        <v>28</v>
      </c>
      <c r="G6114" t="s">
        <v>33161</v>
      </c>
      <c r="H6114" t="s">
        <v>5442</v>
      </c>
      <c r="I6114" t="s">
        <v>33162</v>
      </c>
      <c r="J6114" t="s">
        <v>49</v>
      </c>
      <c r="K6114" t="s">
        <v>5444</v>
      </c>
      <c r="L6114" t="s">
        <v>5445</v>
      </c>
      <c r="M6114" t="s">
        <v>5446</v>
      </c>
      <c r="N6114" t="s">
        <v>53</v>
      </c>
      <c r="O6114" t="s">
        <v>54</v>
      </c>
      <c r="P6114" t="s">
        <v>22986</v>
      </c>
      <c r="Q6114">
        <v>33.531559999999999</v>
      </c>
      <c r="R6114">
        <v>-112.09148999999999</v>
      </c>
      <c r="S6114" t="s">
        <v>34</v>
      </c>
      <c r="T6114" t="s">
        <v>34</v>
      </c>
      <c r="U6114" t="s">
        <v>34</v>
      </c>
      <c r="V6114" t="s">
        <v>4416</v>
      </c>
      <c r="W6114" t="s">
        <v>33163</v>
      </c>
    </row>
    <row r="6115" spans="1:23" x14ac:dyDescent="0.2">
      <c r="A6115" t="s">
        <v>33164</v>
      </c>
      <c r="B6115" t="s">
        <v>33165</v>
      </c>
      <c r="C6115" t="s">
        <v>33166</v>
      </c>
      <c r="D6115" t="s">
        <v>33167</v>
      </c>
      <c r="E6115" t="s">
        <v>17434</v>
      </c>
      <c r="F6115" t="s">
        <v>28</v>
      </c>
      <c r="G6115" t="s">
        <v>33168</v>
      </c>
      <c r="H6115" t="s">
        <v>2905</v>
      </c>
      <c r="I6115" t="s">
        <v>28269</v>
      </c>
      <c r="J6115" t="s">
        <v>49</v>
      </c>
      <c r="K6115" t="s">
        <v>2907</v>
      </c>
      <c r="L6115" t="s">
        <v>2908</v>
      </c>
      <c r="M6115" t="s">
        <v>2909</v>
      </c>
      <c r="N6115" t="s">
        <v>53</v>
      </c>
      <c r="O6115" t="s">
        <v>54</v>
      </c>
      <c r="P6115" t="s">
        <v>22986</v>
      </c>
      <c r="Q6115">
        <v>43.075629999999997</v>
      </c>
      <c r="R6115">
        <v>-87.994290000000007</v>
      </c>
      <c r="S6115" t="s">
        <v>34</v>
      </c>
      <c r="T6115" t="s">
        <v>34</v>
      </c>
      <c r="U6115" t="s">
        <v>55</v>
      </c>
      <c r="V6115" t="s">
        <v>835</v>
      </c>
      <c r="W6115" t="s">
        <v>17436</v>
      </c>
    </row>
    <row r="6116" spans="1:23" x14ac:dyDescent="0.2">
      <c r="A6116" t="s">
        <v>33164</v>
      </c>
      <c r="B6116" t="s">
        <v>33169</v>
      </c>
      <c r="C6116" t="s">
        <v>33170</v>
      </c>
      <c r="D6116" t="s">
        <v>33171</v>
      </c>
      <c r="E6116" t="s">
        <v>33172</v>
      </c>
      <c r="F6116" t="s">
        <v>28</v>
      </c>
      <c r="G6116" t="s">
        <v>33173</v>
      </c>
      <c r="H6116" t="s">
        <v>2905</v>
      </c>
      <c r="I6116" t="s">
        <v>28269</v>
      </c>
      <c r="J6116" t="s">
        <v>49</v>
      </c>
      <c r="K6116" t="s">
        <v>2907</v>
      </c>
      <c r="L6116" t="s">
        <v>2908</v>
      </c>
      <c r="M6116" t="s">
        <v>2909</v>
      </c>
      <c r="N6116" t="s">
        <v>53</v>
      </c>
      <c r="O6116" t="s">
        <v>54</v>
      </c>
      <c r="P6116" t="s">
        <v>22986</v>
      </c>
      <c r="Q6116">
        <v>43.075629999999997</v>
      </c>
      <c r="R6116">
        <v>-87.994290000000007</v>
      </c>
      <c r="S6116" t="s">
        <v>34</v>
      </c>
      <c r="T6116" t="s">
        <v>34</v>
      </c>
      <c r="U6116" t="s">
        <v>55</v>
      </c>
      <c r="V6116" t="s">
        <v>567</v>
      </c>
      <c r="W6116" t="s">
        <v>33174</v>
      </c>
    </row>
    <row r="6117" spans="1:23" x14ac:dyDescent="0.2">
      <c r="A6117" t="s">
        <v>33164</v>
      </c>
      <c r="B6117" t="s">
        <v>33175</v>
      </c>
      <c r="C6117" t="s">
        <v>33176</v>
      </c>
      <c r="D6117" t="s">
        <v>33177</v>
      </c>
      <c r="E6117" t="s">
        <v>17434</v>
      </c>
      <c r="F6117" t="s">
        <v>28</v>
      </c>
      <c r="G6117" t="s">
        <v>33178</v>
      </c>
      <c r="H6117" t="s">
        <v>2905</v>
      </c>
      <c r="I6117" t="s">
        <v>28269</v>
      </c>
      <c r="J6117" t="s">
        <v>49</v>
      </c>
      <c r="K6117" t="s">
        <v>2907</v>
      </c>
      <c r="L6117" t="s">
        <v>2908</v>
      </c>
      <c r="M6117" t="s">
        <v>2909</v>
      </c>
      <c r="N6117" t="s">
        <v>53</v>
      </c>
      <c r="O6117" t="s">
        <v>54</v>
      </c>
      <c r="P6117" t="s">
        <v>22986</v>
      </c>
      <c r="Q6117">
        <v>43.075629999999997</v>
      </c>
      <c r="R6117">
        <v>-87.994290000000007</v>
      </c>
      <c r="S6117" t="s">
        <v>34</v>
      </c>
      <c r="T6117" t="s">
        <v>34</v>
      </c>
      <c r="U6117" t="s">
        <v>55</v>
      </c>
      <c r="V6117" t="s">
        <v>147</v>
      </c>
      <c r="W6117" t="s">
        <v>17436</v>
      </c>
    </row>
    <row r="6118" spans="1:23" x14ac:dyDescent="0.2">
      <c r="A6118" t="s">
        <v>33179</v>
      </c>
      <c r="B6118" t="s">
        <v>33180</v>
      </c>
      <c r="C6118" t="s">
        <v>33181</v>
      </c>
      <c r="D6118" t="s">
        <v>33182</v>
      </c>
      <c r="E6118" t="s">
        <v>33183</v>
      </c>
      <c r="F6118" t="s">
        <v>28</v>
      </c>
      <c r="G6118" t="s">
        <v>33184</v>
      </c>
      <c r="H6118" t="s">
        <v>2905</v>
      </c>
      <c r="I6118" t="s">
        <v>33185</v>
      </c>
      <c r="J6118" t="s">
        <v>49</v>
      </c>
      <c r="K6118" t="s">
        <v>2907</v>
      </c>
      <c r="L6118" t="s">
        <v>2908</v>
      </c>
      <c r="M6118" t="s">
        <v>2909</v>
      </c>
      <c r="N6118" t="s">
        <v>53</v>
      </c>
      <c r="O6118" t="s">
        <v>54</v>
      </c>
      <c r="P6118" t="s">
        <v>22986</v>
      </c>
      <c r="Q6118">
        <v>43.027850000000001</v>
      </c>
      <c r="R6118">
        <v>-87.981430000000003</v>
      </c>
      <c r="S6118" t="s">
        <v>34</v>
      </c>
      <c r="T6118" t="s">
        <v>34</v>
      </c>
      <c r="U6118" t="s">
        <v>34</v>
      </c>
      <c r="V6118" t="s">
        <v>33186</v>
      </c>
      <c r="W6118" t="s">
        <v>33187</v>
      </c>
    </row>
    <row r="6119" spans="1:23" x14ac:dyDescent="0.2">
      <c r="A6119" t="s">
        <v>33164</v>
      </c>
      <c r="B6119" t="s">
        <v>33188</v>
      </c>
      <c r="C6119" t="s">
        <v>33189</v>
      </c>
      <c r="D6119" t="s">
        <v>33190</v>
      </c>
      <c r="E6119" t="s">
        <v>17434</v>
      </c>
      <c r="F6119" t="s">
        <v>28</v>
      </c>
      <c r="G6119" t="s">
        <v>33191</v>
      </c>
      <c r="H6119" t="s">
        <v>2905</v>
      </c>
      <c r="I6119" t="s">
        <v>28269</v>
      </c>
      <c r="J6119" t="s">
        <v>49</v>
      </c>
      <c r="K6119" t="s">
        <v>2907</v>
      </c>
      <c r="L6119" t="s">
        <v>2908</v>
      </c>
      <c r="M6119" t="s">
        <v>2909</v>
      </c>
      <c r="N6119" t="s">
        <v>53</v>
      </c>
      <c r="O6119" t="s">
        <v>54</v>
      </c>
      <c r="P6119" t="s">
        <v>22986</v>
      </c>
      <c r="Q6119">
        <v>43.075629999999997</v>
      </c>
      <c r="R6119">
        <v>-87.994290000000007</v>
      </c>
      <c r="S6119" t="s">
        <v>34</v>
      </c>
      <c r="T6119" t="s">
        <v>34</v>
      </c>
      <c r="U6119" t="s">
        <v>55</v>
      </c>
      <c r="V6119" t="s">
        <v>2451</v>
      </c>
      <c r="W6119" t="s">
        <v>17436</v>
      </c>
    </row>
    <row r="6120" spans="1:23" x14ac:dyDescent="0.2">
      <c r="A6120" t="s">
        <v>17413</v>
      </c>
      <c r="B6120" t="s">
        <v>33192</v>
      </c>
      <c r="C6120" t="s">
        <v>33193</v>
      </c>
      <c r="D6120" t="s">
        <v>33194</v>
      </c>
      <c r="E6120" t="s">
        <v>12006</v>
      </c>
      <c r="F6120" t="s">
        <v>28</v>
      </c>
      <c r="G6120" t="s">
        <v>33195</v>
      </c>
      <c r="H6120" t="s">
        <v>17418</v>
      </c>
      <c r="I6120" t="s">
        <v>17419</v>
      </c>
      <c r="J6120" t="s">
        <v>49</v>
      </c>
      <c r="K6120" t="s">
        <v>384</v>
      </c>
      <c r="L6120" t="s">
        <v>17420</v>
      </c>
      <c r="M6120" t="s">
        <v>17421</v>
      </c>
      <c r="N6120" t="s">
        <v>53</v>
      </c>
      <c r="O6120" t="s">
        <v>54</v>
      </c>
      <c r="P6120" t="s">
        <v>38</v>
      </c>
      <c r="Q6120">
        <v>32.688611111111108</v>
      </c>
      <c r="R6120">
        <v>-117.24472222222222</v>
      </c>
      <c r="S6120" t="s">
        <v>55</v>
      </c>
      <c r="T6120" t="s">
        <v>34</v>
      </c>
      <c r="U6120" t="s">
        <v>34</v>
      </c>
      <c r="V6120" t="s">
        <v>33196</v>
      </c>
      <c r="W6120" t="s">
        <v>3734</v>
      </c>
    </row>
    <row r="6121" spans="1:23" x14ac:dyDescent="0.2">
      <c r="A6121" t="s">
        <v>33197</v>
      </c>
      <c r="B6121" t="s">
        <v>33198</v>
      </c>
      <c r="C6121" t="s">
        <v>33199</v>
      </c>
      <c r="D6121" t="s">
        <v>25449</v>
      </c>
      <c r="E6121" t="s">
        <v>25041</v>
      </c>
      <c r="F6121" t="s">
        <v>28</v>
      </c>
      <c r="G6121" t="s">
        <v>33200</v>
      </c>
      <c r="H6121" t="s">
        <v>13882</v>
      </c>
      <c r="I6121" t="s">
        <v>33201</v>
      </c>
      <c r="J6121" t="s">
        <v>49</v>
      </c>
      <c r="K6121" t="s">
        <v>10488</v>
      </c>
      <c r="L6121" t="s">
        <v>13883</v>
      </c>
      <c r="M6121" t="s">
        <v>13884</v>
      </c>
      <c r="N6121" t="s">
        <v>53</v>
      </c>
      <c r="O6121" t="s">
        <v>54</v>
      </c>
      <c r="P6121" t="s">
        <v>22986</v>
      </c>
      <c r="Q6121">
        <v>35.564399999999999</v>
      </c>
      <c r="R6121">
        <v>-97.649199999999993</v>
      </c>
      <c r="S6121" t="s">
        <v>34</v>
      </c>
      <c r="T6121" t="s">
        <v>34</v>
      </c>
      <c r="U6121" t="s">
        <v>55</v>
      </c>
      <c r="V6121" t="s">
        <v>147</v>
      </c>
      <c r="W6121" t="s">
        <v>33155</v>
      </c>
    </row>
    <row r="6122" spans="1:23" x14ac:dyDescent="0.2">
      <c r="A6122" t="s">
        <v>33202</v>
      </c>
      <c r="B6122" t="s">
        <v>33203</v>
      </c>
      <c r="C6122" t="s">
        <v>33204</v>
      </c>
      <c r="D6122" t="s">
        <v>7628</v>
      </c>
      <c r="E6122" t="s">
        <v>34</v>
      </c>
      <c r="F6122" t="s">
        <v>28</v>
      </c>
      <c r="G6122" t="s">
        <v>33205</v>
      </c>
      <c r="H6122" t="s">
        <v>33206</v>
      </c>
      <c r="I6122" t="s">
        <v>33207</v>
      </c>
      <c r="J6122" t="s">
        <v>49</v>
      </c>
      <c r="K6122" t="s">
        <v>10488</v>
      </c>
      <c r="L6122" t="s">
        <v>33208</v>
      </c>
      <c r="M6122" t="s">
        <v>33209</v>
      </c>
      <c r="N6122" t="s">
        <v>53</v>
      </c>
      <c r="O6122" t="s">
        <v>54</v>
      </c>
      <c r="P6122" t="s">
        <v>22986</v>
      </c>
      <c r="Q6122">
        <v>35.759889999999999</v>
      </c>
      <c r="R6122">
        <v>-95.340350000000001</v>
      </c>
      <c r="S6122" t="s">
        <v>34</v>
      </c>
      <c r="T6122" t="s">
        <v>34</v>
      </c>
      <c r="U6122" t="s">
        <v>34</v>
      </c>
      <c r="V6122" t="s">
        <v>33210</v>
      </c>
      <c r="W6122" t="s">
        <v>4946</v>
      </c>
    </row>
    <row r="6123" spans="1:23" x14ac:dyDescent="0.2">
      <c r="A6123" t="s">
        <v>33145</v>
      </c>
      <c r="B6123" t="s">
        <v>33211</v>
      </c>
      <c r="C6123" t="s">
        <v>33212</v>
      </c>
      <c r="D6123" t="s">
        <v>33213</v>
      </c>
      <c r="E6123" t="s">
        <v>25041</v>
      </c>
      <c r="F6123" t="s">
        <v>28</v>
      </c>
      <c r="G6123" t="s">
        <v>29800</v>
      </c>
      <c r="H6123" t="s">
        <v>17443</v>
      </c>
      <c r="I6123" t="s">
        <v>2269</v>
      </c>
      <c r="J6123" t="s">
        <v>49</v>
      </c>
      <c r="K6123" t="s">
        <v>10488</v>
      </c>
      <c r="L6123" t="s">
        <v>33149</v>
      </c>
      <c r="M6123" t="s">
        <v>33150</v>
      </c>
      <c r="N6123" t="s">
        <v>53</v>
      </c>
      <c r="O6123" t="s">
        <v>54</v>
      </c>
      <c r="P6123" t="s">
        <v>22986</v>
      </c>
      <c r="Q6123">
        <v>36.653300000000002</v>
      </c>
      <c r="R6123">
        <v>-95.140299999999996</v>
      </c>
      <c r="S6123" t="s">
        <v>34</v>
      </c>
      <c r="T6123" t="s">
        <v>34</v>
      </c>
      <c r="U6123" t="s">
        <v>55</v>
      </c>
      <c r="V6123" t="s">
        <v>9435</v>
      </c>
      <c r="W6123" t="s">
        <v>33155</v>
      </c>
    </row>
    <row r="6124" spans="1:23" x14ac:dyDescent="0.2">
      <c r="A6124" t="s">
        <v>33145</v>
      </c>
      <c r="B6124" t="s">
        <v>33214</v>
      </c>
      <c r="C6124" t="s">
        <v>33215</v>
      </c>
      <c r="D6124" t="s">
        <v>33216</v>
      </c>
      <c r="E6124" t="s">
        <v>33217</v>
      </c>
      <c r="F6124" t="s">
        <v>28</v>
      </c>
      <c r="G6124" t="s">
        <v>33218</v>
      </c>
      <c r="H6124" t="s">
        <v>17443</v>
      </c>
      <c r="I6124" t="s">
        <v>2269</v>
      </c>
      <c r="J6124" t="s">
        <v>49</v>
      </c>
      <c r="K6124" t="s">
        <v>10488</v>
      </c>
      <c r="L6124" t="s">
        <v>33149</v>
      </c>
      <c r="M6124" t="s">
        <v>33150</v>
      </c>
      <c r="N6124" t="s">
        <v>53</v>
      </c>
      <c r="O6124" t="s">
        <v>54</v>
      </c>
      <c r="P6124" t="s">
        <v>22986</v>
      </c>
      <c r="Q6124">
        <v>36.653300000000002</v>
      </c>
      <c r="R6124">
        <v>-95.140299999999996</v>
      </c>
      <c r="S6124" t="s">
        <v>34</v>
      </c>
      <c r="T6124" t="s">
        <v>34</v>
      </c>
      <c r="U6124" t="s">
        <v>34</v>
      </c>
      <c r="V6124" t="s">
        <v>33219</v>
      </c>
      <c r="W6124" t="s">
        <v>33220</v>
      </c>
    </row>
    <row r="6125" spans="1:23" x14ac:dyDescent="0.2">
      <c r="A6125" t="s">
        <v>33221</v>
      </c>
      <c r="B6125" t="s">
        <v>33222</v>
      </c>
      <c r="C6125" t="s">
        <v>33223</v>
      </c>
      <c r="D6125" t="s">
        <v>29979</v>
      </c>
      <c r="E6125" t="s">
        <v>33224</v>
      </c>
      <c r="F6125" t="s">
        <v>28</v>
      </c>
      <c r="G6125" t="s">
        <v>33225</v>
      </c>
      <c r="H6125" t="s">
        <v>33226</v>
      </c>
      <c r="I6125" t="s">
        <v>33227</v>
      </c>
      <c r="J6125" t="s">
        <v>49</v>
      </c>
      <c r="K6125" t="s">
        <v>28259</v>
      </c>
      <c r="L6125" t="s">
        <v>33228</v>
      </c>
      <c r="M6125" t="s">
        <v>33229</v>
      </c>
      <c r="N6125" t="s">
        <v>53</v>
      </c>
      <c r="O6125" t="s">
        <v>54</v>
      </c>
      <c r="P6125" t="s">
        <v>22986</v>
      </c>
      <c r="Q6125">
        <v>34.96651</v>
      </c>
      <c r="R6125">
        <v>-81.884249999999994</v>
      </c>
      <c r="S6125" t="s">
        <v>34</v>
      </c>
      <c r="T6125" t="s">
        <v>34</v>
      </c>
      <c r="U6125" t="s">
        <v>34</v>
      </c>
      <c r="V6125" t="s">
        <v>33230</v>
      </c>
      <c r="W6125" t="s">
        <v>33155</v>
      </c>
    </row>
    <row r="6126" spans="1:23" x14ac:dyDescent="0.2">
      <c r="A6126" t="s">
        <v>33231</v>
      </c>
      <c r="B6126" t="s">
        <v>33232</v>
      </c>
      <c r="C6126" t="s">
        <v>33233</v>
      </c>
      <c r="D6126" t="s">
        <v>33234</v>
      </c>
      <c r="E6126" t="s">
        <v>17486</v>
      </c>
      <c r="F6126" t="s">
        <v>28</v>
      </c>
      <c r="G6126" t="s">
        <v>33235</v>
      </c>
      <c r="H6126" t="s">
        <v>33236</v>
      </c>
      <c r="I6126" t="s">
        <v>33237</v>
      </c>
      <c r="J6126" t="s">
        <v>49</v>
      </c>
      <c r="K6126" t="s">
        <v>2697</v>
      </c>
      <c r="L6126" t="s">
        <v>33238</v>
      </c>
      <c r="M6126" t="s">
        <v>33239</v>
      </c>
      <c r="N6126" t="s">
        <v>53</v>
      </c>
      <c r="O6126" t="s">
        <v>54</v>
      </c>
      <c r="P6126" t="s">
        <v>22986</v>
      </c>
      <c r="Q6126">
        <v>27.7319</v>
      </c>
      <c r="R6126">
        <v>-97.5197</v>
      </c>
      <c r="S6126" t="s">
        <v>34</v>
      </c>
      <c r="T6126" t="s">
        <v>34</v>
      </c>
      <c r="U6126" t="s">
        <v>34</v>
      </c>
      <c r="V6126" t="s">
        <v>33240</v>
      </c>
      <c r="W6126" t="s">
        <v>33155</v>
      </c>
    </row>
    <row r="6127" spans="1:23" x14ac:dyDescent="0.2">
      <c r="A6127" t="s">
        <v>33231</v>
      </c>
      <c r="B6127" t="s">
        <v>33241</v>
      </c>
      <c r="C6127" t="s">
        <v>33242</v>
      </c>
      <c r="D6127" t="s">
        <v>33243</v>
      </c>
      <c r="E6127" t="s">
        <v>3011</v>
      </c>
      <c r="F6127" t="s">
        <v>28</v>
      </c>
      <c r="G6127" t="s">
        <v>33244</v>
      </c>
      <c r="H6127" t="s">
        <v>33236</v>
      </c>
      <c r="I6127" t="s">
        <v>33237</v>
      </c>
      <c r="J6127" t="s">
        <v>49</v>
      </c>
      <c r="K6127" t="s">
        <v>2697</v>
      </c>
      <c r="L6127" t="s">
        <v>33238</v>
      </c>
      <c r="M6127" t="s">
        <v>33239</v>
      </c>
      <c r="N6127" t="s">
        <v>53</v>
      </c>
      <c r="O6127" t="s">
        <v>54</v>
      </c>
      <c r="P6127" t="s">
        <v>22986</v>
      </c>
      <c r="Q6127">
        <v>27.7319</v>
      </c>
      <c r="R6127">
        <v>-97.5197</v>
      </c>
      <c r="S6127" t="s">
        <v>34</v>
      </c>
      <c r="T6127" t="s">
        <v>34</v>
      </c>
      <c r="U6127" t="s">
        <v>34</v>
      </c>
      <c r="V6127" t="s">
        <v>33245</v>
      </c>
      <c r="W6127" t="s">
        <v>33246</v>
      </c>
    </row>
    <row r="6128" spans="1:23" x14ac:dyDescent="0.2">
      <c r="A6128" t="s">
        <v>33221</v>
      </c>
      <c r="B6128" t="s">
        <v>33247</v>
      </c>
      <c r="C6128" t="s">
        <v>33248</v>
      </c>
      <c r="D6128" t="s">
        <v>33249</v>
      </c>
      <c r="E6128" t="s">
        <v>33250</v>
      </c>
      <c r="F6128" t="s">
        <v>28</v>
      </c>
      <c r="G6128" t="s">
        <v>33251</v>
      </c>
      <c r="H6128" t="s">
        <v>33226</v>
      </c>
      <c r="I6128" t="s">
        <v>33227</v>
      </c>
      <c r="J6128" t="s">
        <v>49</v>
      </c>
      <c r="K6128" t="s">
        <v>28259</v>
      </c>
      <c r="L6128" t="s">
        <v>33228</v>
      </c>
      <c r="M6128" t="s">
        <v>33229</v>
      </c>
      <c r="N6128" t="s">
        <v>53</v>
      </c>
      <c r="O6128" t="s">
        <v>54</v>
      </c>
      <c r="P6128" t="s">
        <v>22986</v>
      </c>
      <c r="Q6128">
        <v>34.96651</v>
      </c>
      <c r="R6128">
        <v>-81.884249999999994</v>
      </c>
      <c r="S6128" t="s">
        <v>34</v>
      </c>
      <c r="T6128" t="s">
        <v>34</v>
      </c>
      <c r="U6128" t="s">
        <v>34</v>
      </c>
      <c r="V6128" t="s">
        <v>13014</v>
      </c>
      <c r="W6128" t="s">
        <v>33252</v>
      </c>
    </row>
    <row r="6129" spans="1:23" x14ac:dyDescent="0.2">
      <c r="A6129" t="s">
        <v>33253</v>
      </c>
      <c r="B6129" t="s">
        <v>33254</v>
      </c>
      <c r="C6129" t="s">
        <v>33255</v>
      </c>
      <c r="D6129" t="s">
        <v>33256</v>
      </c>
      <c r="E6129" t="s">
        <v>11053</v>
      </c>
      <c r="F6129" t="s">
        <v>28</v>
      </c>
      <c r="G6129" t="s">
        <v>33257</v>
      </c>
      <c r="H6129" t="s">
        <v>33258</v>
      </c>
      <c r="I6129" t="s">
        <v>265</v>
      </c>
      <c r="J6129" t="s">
        <v>49</v>
      </c>
      <c r="K6129" t="s">
        <v>2907</v>
      </c>
      <c r="L6129" t="s">
        <v>12642</v>
      </c>
      <c r="M6129" t="s">
        <v>4294</v>
      </c>
      <c r="N6129" t="s">
        <v>53</v>
      </c>
      <c r="O6129" t="s">
        <v>54</v>
      </c>
      <c r="P6129" t="s">
        <v>22986</v>
      </c>
      <c r="Q6129">
        <v>43.490079999999999</v>
      </c>
      <c r="R6129">
        <v>-88.546430000000001</v>
      </c>
      <c r="S6129" t="s">
        <v>34</v>
      </c>
      <c r="T6129" t="s">
        <v>34</v>
      </c>
      <c r="U6129" t="s">
        <v>34</v>
      </c>
      <c r="V6129" t="s">
        <v>33259</v>
      </c>
      <c r="W6129" t="s">
        <v>33163</v>
      </c>
    </row>
    <row r="6130" spans="1:23" x14ac:dyDescent="0.2">
      <c r="A6130" t="s">
        <v>33253</v>
      </c>
      <c r="B6130" t="s">
        <v>33260</v>
      </c>
      <c r="C6130" t="s">
        <v>33261</v>
      </c>
      <c r="D6130" t="s">
        <v>5648</v>
      </c>
      <c r="E6130" t="s">
        <v>22816</v>
      </c>
      <c r="F6130" t="s">
        <v>28</v>
      </c>
      <c r="G6130" t="s">
        <v>33262</v>
      </c>
      <c r="H6130" t="s">
        <v>33258</v>
      </c>
      <c r="I6130" t="s">
        <v>265</v>
      </c>
      <c r="J6130" t="s">
        <v>49</v>
      </c>
      <c r="K6130" t="s">
        <v>2907</v>
      </c>
      <c r="L6130" t="s">
        <v>12642</v>
      </c>
      <c r="M6130" t="s">
        <v>4294</v>
      </c>
      <c r="N6130" t="s">
        <v>53</v>
      </c>
      <c r="O6130" t="s">
        <v>54</v>
      </c>
      <c r="P6130" t="s">
        <v>22986</v>
      </c>
      <c r="Q6130">
        <v>43.490079999999999</v>
      </c>
      <c r="R6130">
        <v>-88.546430000000001</v>
      </c>
      <c r="S6130" t="s">
        <v>34</v>
      </c>
      <c r="T6130" t="s">
        <v>34</v>
      </c>
      <c r="U6130" t="s">
        <v>55</v>
      </c>
      <c r="V6130" t="s">
        <v>20412</v>
      </c>
      <c r="W6130" t="s">
        <v>33263</v>
      </c>
    </row>
    <row r="6131" spans="1:23" x14ac:dyDescent="0.2">
      <c r="A6131" t="s">
        <v>33264</v>
      </c>
      <c r="B6131" t="s">
        <v>33265</v>
      </c>
      <c r="C6131" t="s">
        <v>33266</v>
      </c>
      <c r="D6131" t="s">
        <v>33267</v>
      </c>
      <c r="E6131" t="s">
        <v>33268</v>
      </c>
      <c r="F6131" t="s">
        <v>28</v>
      </c>
      <c r="G6131" t="s">
        <v>33269</v>
      </c>
      <c r="H6131" t="s">
        <v>33160</v>
      </c>
      <c r="I6131" t="s">
        <v>33270</v>
      </c>
      <c r="J6131" t="s">
        <v>49</v>
      </c>
      <c r="K6131" t="s">
        <v>2907</v>
      </c>
      <c r="L6131" t="s">
        <v>12642</v>
      </c>
      <c r="M6131" t="s">
        <v>33271</v>
      </c>
      <c r="N6131" t="s">
        <v>53</v>
      </c>
      <c r="O6131" t="s">
        <v>54</v>
      </c>
      <c r="P6131" t="s">
        <v>22986</v>
      </c>
      <c r="Q6131">
        <v>43.395989999999998</v>
      </c>
      <c r="R6131">
        <v>-88.528379999999999</v>
      </c>
      <c r="S6131" t="s">
        <v>34</v>
      </c>
      <c r="T6131" t="s">
        <v>34</v>
      </c>
      <c r="U6131" t="s">
        <v>55</v>
      </c>
      <c r="V6131" t="s">
        <v>6456</v>
      </c>
      <c r="W6131" t="s">
        <v>33272</v>
      </c>
    </row>
    <row r="6132" spans="1:23" x14ac:dyDescent="0.2">
      <c r="A6132" t="s">
        <v>33264</v>
      </c>
      <c r="B6132" t="s">
        <v>33273</v>
      </c>
      <c r="C6132" t="s">
        <v>33274</v>
      </c>
      <c r="D6132" t="s">
        <v>33275</v>
      </c>
      <c r="E6132" t="s">
        <v>33268</v>
      </c>
      <c r="F6132" t="s">
        <v>28</v>
      </c>
      <c r="G6132" t="s">
        <v>33276</v>
      </c>
      <c r="H6132" t="s">
        <v>33160</v>
      </c>
      <c r="I6132" t="s">
        <v>33270</v>
      </c>
      <c r="J6132" t="s">
        <v>49</v>
      </c>
      <c r="K6132" t="s">
        <v>2907</v>
      </c>
      <c r="L6132" t="s">
        <v>12642</v>
      </c>
      <c r="M6132" t="s">
        <v>33271</v>
      </c>
      <c r="N6132" t="s">
        <v>53</v>
      </c>
      <c r="O6132" t="s">
        <v>54</v>
      </c>
      <c r="P6132" t="s">
        <v>22986</v>
      </c>
      <c r="Q6132">
        <v>43.395989999999998</v>
      </c>
      <c r="R6132">
        <v>-88.528379999999999</v>
      </c>
      <c r="S6132" t="s">
        <v>34</v>
      </c>
      <c r="T6132" t="s">
        <v>34</v>
      </c>
      <c r="U6132" t="s">
        <v>55</v>
      </c>
      <c r="V6132" t="s">
        <v>1108</v>
      </c>
      <c r="W6132" t="s">
        <v>33277</v>
      </c>
    </row>
    <row r="6133" spans="1:23" x14ac:dyDescent="0.2">
      <c r="A6133" t="s">
        <v>33278</v>
      </c>
      <c r="B6133" t="s">
        <v>33279</v>
      </c>
      <c r="C6133" t="s">
        <v>33280</v>
      </c>
      <c r="D6133" t="s">
        <v>33281</v>
      </c>
      <c r="E6133" t="s">
        <v>33268</v>
      </c>
      <c r="F6133" t="s">
        <v>28</v>
      </c>
      <c r="G6133" t="s">
        <v>16237</v>
      </c>
      <c r="H6133" t="s">
        <v>33258</v>
      </c>
      <c r="I6133" t="s">
        <v>11015</v>
      </c>
      <c r="J6133" t="s">
        <v>49</v>
      </c>
      <c r="K6133" t="s">
        <v>2907</v>
      </c>
      <c r="L6133" t="s">
        <v>12642</v>
      </c>
      <c r="M6133" t="s">
        <v>4294</v>
      </c>
      <c r="N6133" t="s">
        <v>53</v>
      </c>
      <c r="O6133" t="s">
        <v>54</v>
      </c>
      <c r="P6133" t="s">
        <v>22986</v>
      </c>
      <c r="Q6133">
        <v>43.488050000000001</v>
      </c>
      <c r="R6133">
        <v>-88.547319999999999</v>
      </c>
      <c r="S6133" t="s">
        <v>34</v>
      </c>
      <c r="T6133" t="s">
        <v>34</v>
      </c>
      <c r="U6133" t="s">
        <v>55</v>
      </c>
      <c r="V6133" t="s">
        <v>5919</v>
      </c>
      <c r="W6133" t="s">
        <v>33272</v>
      </c>
    </row>
    <row r="6134" spans="1:23" x14ac:dyDescent="0.2">
      <c r="A6134" t="s">
        <v>33278</v>
      </c>
      <c r="B6134" t="s">
        <v>33282</v>
      </c>
      <c r="C6134" t="s">
        <v>33283</v>
      </c>
      <c r="D6134" t="s">
        <v>11012</v>
      </c>
      <c r="E6134" t="s">
        <v>34</v>
      </c>
      <c r="F6134" t="s">
        <v>28</v>
      </c>
      <c r="G6134" t="s">
        <v>19900</v>
      </c>
      <c r="H6134" t="s">
        <v>33258</v>
      </c>
      <c r="I6134" t="s">
        <v>11015</v>
      </c>
      <c r="J6134" t="s">
        <v>49</v>
      </c>
      <c r="K6134" t="s">
        <v>2907</v>
      </c>
      <c r="L6134" t="s">
        <v>12642</v>
      </c>
      <c r="M6134" t="s">
        <v>4294</v>
      </c>
      <c r="N6134" t="s">
        <v>53</v>
      </c>
      <c r="O6134" t="s">
        <v>54</v>
      </c>
      <c r="P6134" t="s">
        <v>22986</v>
      </c>
      <c r="Q6134">
        <v>43.488050000000001</v>
      </c>
      <c r="R6134">
        <v>-88.547319999999999</v>
      </c>
      <c r="S6134" t="s">
        <v>34</v>
      </c>
      <c r="T6134" t="s">
        <v>34</v>
      </c>
      <c r="U6134" t="s">
        <v>34</v>
      </c>
      <c r="V6134" t="s">
        <v>33284</v>
      </c>
      <c r="W6134" t="s">
        <v>7781</v>
      </c>
    </row>
    <row r="6135" spans="1:23" x14ac:dyDescent="0.2">
      <c r="A6135" t="s">
        <v>33285</v>
      </c>
      <c r="B6135" t="s">
        <v>33286</v>
      </c>
      <c r="C6135" t="s">
        <v>33287</v>
      </c>
      <c r="D6135" t="s">
        <v>33288</v>
      </c>
      <c r="E6135" t="s">
        <v>34</v>
      </c>
      <c r="F6135" t="s">
        <v>28</v>
      </c>
      <c r="G6135" t="s">
        <v>33289</v>
      </c>
      <c r="H6135" t="s">
        <v>32760</v>
      </c>
      <c r="I6135" t="s">
        <v>1711</v>
      </c>
      <c r="J6135" t="s">
        <v>49</v>
      </c>
      <c r="K6135" t="s">
        <v>2907</v>
      </c>
      <c r="L6135" t="s">
        <v>13485</v>
      </c>
      <c r="M6135" t="s">
        <v>3557</v>
      </c>
      <c r="N6135" t="s">
        <v>53</v>
      </c>
      <c r="O6135" t="s">
        <v>54</v>
      </c>
      <c r="P6135" t="s">
        <v>22986</v>
      </c>
      <c r="Q6135">
        <v>43.34742</v>
      </c>
      <c r="R6135">
        <v>-89.014629999999997</v>
      </c>
      <c r="S6135" t="s">
        <v>34</v>
      </c>
      <c r="T6135" t="s">
        <v>34</v>
      </c>
      <c r="U6135" t="s">
        <v>34</v>
      </c>
      <c r="V6135" t="s">
        <v>33290</v>
      </c>
      <c r="W6135" t="s">
        <v>33272</v>
      </c>
    </row>
    <row r="6136" spans="1:23" x14ac:dyDescent="0.2">
      <c r="A6136" t="s">
        <v>33291</v>
      </c>
      <c r="B6136" t="s">
        <v>33292</v>
      </c>
      <c r="C6136" t="s">
        <v>33293</v>
      </c>
      <c r="D6136" t="s">
        <v>19457</v>
      </c>
      <c r="E6136" t="s">
        <v>33268</v>
      </c>
      <c r="F6136" t="s">
        <v>28</v>
      </c>
      <c r="G6136" t="s">
        <v>33294</v>
      </c>
      <c r="H6136" t="s">
        <v>33295</v>
      </c>
      <c r="I6136" t="s">
        <v>33296</v>
      </c>
      <c r="J6136" t="s">
        <v>49</v>
      </c>
      <c r="K6136" t="s">
        <v>2907</v>
      </c>
      <c r="L6136" t="s">
        <v>13485</v>
      </c>
      <c r="M6136" t="s">
        <v>33297</v>
      </c>
      <c r="N6136" t="s">
        <v>53</v>
      </c>
      <c r="O6136" t="s">
        <v>54</v>
      </c>
      <c r="P6136" t="s">
        <v>22986</v>
      </c>
      <c r="Q6136">
        <v>43.399149999999999</v>
      </c>
      <c r="R6136">
        <v>-89.164559999999994</v>
      </c>
      <c r="S6136" t="s">
        <v>34</v>
      </c>
      <c r="T6136" t="s">
        <v>34</v>
      </c>
      <c r="U6136" t="s">
        <v>34</v>
      </c>
      <c r="V6136" t="s">
        <v>23998</v>
      </c>
      <c r="W6136" t="s">
        <v>33272</v>
      </c>
    </row>
    <row r="6137" spans="1:23" x14ac:dyDescent="0.2">
      <c r="A6137" t="s">
        <v>33298</v>
      </c>
      <c r="B6137" t="s">
        <v>33299</v>
      </c>
      <c r="C6137" t="s">
        <v>33300</v>
      </c>
      <c r="D6137" t="s">
        <v>33301</v>
      </c>
      <c r="E6137" t="s">
        <v>34</v>
      </c>
      <c r="F6137" t="s">
        <v>28</v>
      </c>
      <c r="G6137" t="s">
        <v>33302</v>
      </c>
      <c r="H6137" t="s">
        <v>17499</v>
      </c>
      <c r="I6137" t="s">
        <v>33303</v>
      </c>
      <c r="J6137" t="s">
        <v>49</v>
      </c>
      <c r="K6137" t="s">
        <v>2907</v>
      </c>
      <c r="L6137" t="s">
        <v>13485</v>
      </c>
      <c r="M6137" t="s">
        <v>34</v>
      </c>
      <c r="N6137" t="s">
        <v>53</v>
      </c>
      <c r="O6137" t="s">
        <v>54</v>
      </c>
      <c r="P6137" t="s">
        <v>22986</v>
      </c>
      <c r="Q6137">
        <v>43.406399999999998</v>
      </c>
      <c r="R6137">
        <v>-89.094200000000001</v>
      </c>
      <c r="S6137" t="s">
        <v>34</v>
      </c>
      <c r="T6137" t="s">
        <v>34</v>
      </c>
      <c r="U6137" t="s">
        <v>34</v>
      </c>
      <c r="V6137" t="s">
        <v>33304</v>
      </c>
      <c r="W6137" t="s">
        <v>3415</v>
      </c>
    </row>
    <row r="6138" spans="1:23" x14ac:dyDescent="0.2">
      <c r="A6138" t="s">
        <v>33291</v>
      </c>
      <c r="B6138" t="s">
        <v>33305</v>
      </c>
      <c r="C6138" t="s">
        <v>33306</v>
      </c>
      <c r="D6138" t="s">
        <v>33307</v>
      </c>
      <c r="E6138" t="s">
        <v>33295</v>
      </c>
      <c r="F6138" t="s">
        <v>28</v>
      </c>
      <c r="G6138" t="s">
        <v>33308</v>
      </c>
      <c r="H6138" t="s">
        <v>33295</v>
      </c>
      <c r="I6138" t="s">
        <v>33296</v>
      </c>
      <c r="J6138" t="s">
        <v>49</v>
      </c>
      <c r="K6138" t="s">
        <v>2907</v>
      </c>
      <c r="L6138" t="s">
        <v>13485</v>
      </c>
      <c r="M6138" t="s">
        <v>33297</v>
      </c>
      <c r="N6138" t="s">
        <v>53</v>
      </c>
      <c r="O6138" t="s">
        <v>54</v>
      </c>
      <c r="P6138" t="s">
        <v>22986</v>
      </c>
      <c r="Q6138">
        <v>43.399149999999999</v>
      </c>
      <c r="R6138">
        <v>-89.164559999999994</v>
      </c>
      <c r="S6138" t="s">
        <v>34</v>
      </c>
      <c r="T6138" t="s">
        <v>34</v>
      </c>
      <c r="U6138" t="s">
        <v>34</v>
      </c>
      <c r="V6138" t="s">
        <v>33309</v>
      </c>
      <c r="W6138" t="s">
        <v>33310</v>
      </c>
    </row>
    <row r="6139" spans="1:23" x14ac:dyDescent="0.2">
      <c r="A6139" t="s">
        <v>33311</v>
      </c>
      <c r="B6139" t="s">
        <v>33312</v>
      </c>
      <c r="C6139" t="s">
        <v>33313</v>
      </c>
      <c r="D6139" t="s">
        <v>9469</v>
      </c>
      <c r="E6139" t="s">
        <v>33314</v>
      </c>
      <c r="F6139" t="s">
        <v>28</v>
      </c>
      <c r="G6139" t="s">
        <v>33315</v>
      </c>
      <c r="H6139" t="s">
        <v>33314</v>
      </c>
      <c r="I6139" t="s">
        <v>33316</v>
      </c>
      <c r="J6139" t="s">
        <v>49</v>
      </c>
      <c r="K6139" t="s">
        <v>2907</v>
      </c>
      <c r="L6139" t="s">
        <v>3760</v>
      </c>
      <c r="M6139" t="s">
        <v>33317</v>
      </c>
      <c r="N6139" t="s">
        <v>53</v>
      </c>
      <c r="O6139" t="s">
        <v>54</v>
      </c>
      <c r="P6139" t="s">
        <v>22986</v>
      </c>
      <c r="Q6139">
        <v>43.089700000000001</v>
      </c>
      <c r="R6139">
        <v>-88.9131</v>
      </c>
      <c r="S6139" t="s">
        <v>34</v>
      </c>
      <c r="T6139" t="s">
        <v>34</v>
      </c>
      <c r="U6139" t="s">
        <v>34</v>
      </c>
      <c r="V6139" t="s">
        <v>33318</v>
      </c>
      <c r="W6139" t="s">
        <v>33163</v>
      </c>
    </row>
    <row r="6140" spans="1:23" x14ac:dyDescent="0.2">
      <c r="A6140" t="s">
        <v>33319</v>
      </c>
      <c r="B6140" t="s">
        <v>33320</v>
      </c>
      <c r="C6140" t="s">
        <v>33321</v>
      </c>
      <c r="D6140" t="s">
        <v>33322</v>
      </c>
      <c r="E6140" t="s">
        <v>23794</v>
      </c>
      <c r="F6140" t="s">
        <v>28</v>
      </c>
      <c r="G6140" t="s">
        <v>33323</v>
      </c>
      <c r="H6140" t="s">
        <v>3720</v>
      </c>
      <c r="I6140" t="s">
        <v>765</v>
      </c>
      <c r="J6140" t="s">
        <v>49</v>
      </c>
      <c r="K6140" t="s">
        <v>414</v>
      </c>
      <c r="L6140" t="s">
        <v>3721</v>
      </c>
      <c r="M6140" t="s">
        <v>3722</v>
      </c>
      <c r="N6140" t="s">
        <v>53</v>
      </c>
      <c r="O6140" t="s">
        <v>54</v>
      </c>
      <c r="P6140" t="s">
        <v>22986</v>
      </c>
      <c r="Q6140">
        <v>42.941099999999999</v>
      </c>
      <c r="R6140">
        <v>-85.651700000000005</v>
      </c>
      <c r="S6140" t="s">
        <v>34</v>
      </c>
      <c r="T6140" t="s">
        <v>34</v>
      </c>
      <c r="U6140" t="s">
        <v>34</v>
      </c>
      <c r="V6140" t="s">
        <v>33324</v>
      </c>
      <c r="W6140" t="s">
        <v>17900</v>
      </c>
    </row>
    <row r="6141" spans="1:23" x14ac:dyDescent="0.2">
      <c r="A6141" t="s">
        <v>33156</v>
      </c>
      <c r="B6141" t="s">
        <v>33325</v>
      </c>
      <c r="C6141" t="s">
        <v>33326</v>
      </c>
      <c r="D6141" t="s">
        <v>11685</v>
      </c>
      <c r="E6141" t="s">
        <v>4072</v>
      </c>
      <c r="F6141" t="s">
        <v>28</v>
      </c>
      <c r="G6141" t="s">
        <v>33327</v>
      </c>
      <c r="H6141" t="s">
        <v>5442</v>
      </c>
      <c r="I6141" t="s">
        <v>33162</v>
      </c>
      <c r="J6141" t="s">
        <v>49</v>
      </c>
      <c r="K6141" t="s">
        <v>5444</v>
      </c>
      <c r="L6141" t="s">
        <v>5445</v>
      </c>
      <c r="M6141" t="s">
        <v>5446</v>
      </c>
      <c r="N6141" t="s">
        <v>53</v>
      </c>
      <c r="O6141" t="s">
        <v>54</v>
      </c>
      <c r="P6141" t="s">
        <v>22986</v>
      </c>
      <c r="Q6141">
        <v>33.531559999999999</v>
      </c>
      <c r="R6141">
        <v>-112.09148999999999</v>
      </c>
      <c r="S6141" t="s">
        <v>34</v>
      </c>
      <c r="T6141" t="s">
        <v>34</v>
      </c>
      <c r="U6141" t="s">
        <v>34</v>
      </c>
      <c r="V6141" t="s">
        <v>33328</v>
      </c>
      <c r="W6141" t="s">
        <v>1057</v>
      </c>
    </row>
    <row r="6142" spans="1:23" x14ac:dyDescent="0.2">
      <c r="A6142" t="s">
        <v>3978</v>
      </c>
      <c r="B6142" t="s">
        <v>33388</v>
      </c>
      <c r="C6142" t="s">
        <v>33389</v>
      </c>
      <c r="D6142" t="s">
        <v>33390</v>
      </c>
      <c r="E6142" t="s">
        <v>34</v>
      </c>
      <c r="F6142" t="s">
        <v>28</v>
      </c>
      <c r="G6142" t="s">
        <v>33391</v>
      </c>
      <c r="H6142" t="s">
        <v>1266</v>
      </c>
      <c r="I6142" t="s">
        <v>3984</v>
      </c>
      <c r="J6142" t="s">
        <v>49</v>
      </c>
      <c r="K6142" t="s">
        <v>50</v>
      </c>
      <c r="L6142" t="s">
        <v>525</v>
      </c>
      <c r="M6142" t="s">
        <v>1267</v>
      </c>
      <c r="N6142" t="s">
        <v>53</v>
      </c>
      <c r="O6142" t="s">
        <v>54</v>
      </c>
      <c r="P6142" t="s">
        <v>38</v>
      </c>
      <c r="Q6142">
        <v>40.967777777777776</v>
      </c>
      <c r="R6142">
        <v>-82.853888888888889</v>
      </c>
      <c r="S6142" t="s">
        <v>34</v>
      </c>
      <c r="T6142" t="s">
        <v>34</v>
      </c>
      <c r="U6142" t="s">
        <v>34</v>
      </c>
      <c r="V6142" t="s">
        <v>33392</v>
      </c>
      <c r="W6142" t="s">
        <v>32836</v>
      </c>
    </row>
    <row r="6143" spans="1:23" x14ac:dyDescent="0.2">
      <c r="A6143" t="s">
        <v>3978</v>
      </c>
      <c r="B6143" t="s">
        <v>33393</v>
      </c>
      <c r="C6143" t="s">
        <v>33394</v>
      </c>
      <c r="D6143" t="s">
        <v>33395</v>
      </c>
      <c r="E6143" t="s">
        <v>5463</v>
      </c>
      <c r="F6143" t="s">
        <v>28</v>
      </c>
      <c r="G6143" t="s">
        <v>33396</v>
      </c>
      <c r="H6143" t="s">
        <v>1266</v>
      </c>
      <c r="I6143" t="s">
        <v>3984</v>
      </c>
      <c r="J6143" t="s">
        <v>49</v>
      </c>
      <c r="K6143" t="s">
        <v>50</v>
      </c>
      <c r="L6143" t="s">
        <v>525</v>
      </c>
      <c r="M6143" t="s">
        <v>1267</v>
      </c>
      <c r="N6143" t="s">
        <v>53</v>
      </c>
      <c r="O6143" t="s">
        <v>54</v>
      </c>
      <c r="P6143" t="s">
        <v>38</v>
      </c>
      <c r="Q6143">
        <v>40.967777777777776</v>
      </c>
      <c r="R6143">
        <v>-82.853888888888889</v>
      </c>
      <c r="S6143" t="s">
        <v>34</v>
      </c>
      <c r="T6143" t="s">
        <v>34</v>
      </c>
      <c r="U6143" t="s">
        <v>34</v>
      </c>
      <c r="V6143" t="s">
        <v>19586</v>
      </c>
      <c r="W6143" t="s">
        <v>33397</v>
      </c>
    </row>
    <row r="6144" spans="1:23" x14ac:dyDescent="0.2">
      <c r="A6144" t="s">
        <v>3978</v>
      </c>
      <c r="B6144" t="s">
        <v>33398</v>
      </c>
      <c r="C6144" t="s">
        <v>33399</v>
      </c>
      <c r="D6144" t="s">
        <v>14740</v>
      </c>
      <c r="E6144" t="s">
        <v>996</v>
      </c>
      <c r="F6144" t="s">
        <v>28</v>
      </c>
      <c r="G6144" t="s">
        <v>33400</v>
      </c>
      <c r="H6144" t="s">
        <v>1266</v>
      </c>
      <c r="I6144" t="s">
        <v>3984</v>
      </c>
      <c r="J6144" t="s">
        <v>49</v>
      </c>
      <c r="K6144" t="s">
        <v>50</v>
      </c>
      <c r="L6144" t="s">
        <v>525</v>
      </c>
      <c r="M6144" t="s">
        <v>1267</v>
      </c>
      <c r="N6144" t="s">
        <v>53</v>
      </c>
      <c r="O6144" t="s">
        <v>54</v>
      </c>
      <c r="P6144" t="s">
        <v>38</v>
      </c>
      <c r="Q6144">
        <v>40.967777777777776</v>
      </c>
      <c r="R6144">
        <v>-82.853888888888889</v>
      </c>
      <c r="S6144" t="s">
        <v>34</v>
      </c>
      <c r="T6144" t="s">
        <v>34</v>
      </c>
      <c r="U6144" t="s">
        <v>34</v>
      </c>
      <c r="V6144" t="s">
        <v>23418</v>
      </c>
      <c r="W6144" t="s">
        <v>3989</v>
      </c>
    </row>
    <row r="6145" spans="1:23" x14ac:dyDescent="0.2">
      <c r="A6145" t="s">
        <v>3978</v>
      </c>
      <c r="B6145" t="s">
        <v>33401</v>
      </c>
      <c r="C6145" t="s">
        <v>33402</v>
      </c>
      <c r="D6145" t="s">
        <v>33403</v>
      </c>
      <c r="E6145" t="s">
        <v>1266</v>
      </c>
      <c r="F6145" t="s">
        <v>28</v>
      </c>
      <c r="G6145" t="s">
        <v>33404</v>
      </c>
      <c r="H6145" t="s">
        <v>1266</v>
      </c>
      <c r="I6145" t="s">
        <v>3984</v>
      </c>
      <c r="J6145" t="s">
        <v>49</v>
      </c>
      <c r="K6145" t="s">
        <v>50</v>
      </c>
      <c r="L6145" t="s">
        <v>525</v>
      </c>
      <c r="M6145" t="s">
        <v>1267</v>
      </c>
      <c r="N6145" t="s">
        <v>53</v>
      </c>
      <c r="O6145" t="s">
        <v>54</v>
      </c>
      <c r="P6145" t="s">
        <v>38</v>
      </c>
      <c r="Q6145">
        <v>40.967777777777776</v>
      </c>
      <c r="R6145">
        <v>-82.853888888888889</v>
      </c>
      <c r="S6145" t="s">
        <v>34</v>
      </c>
      <c r="T6145" t="s">
        <v>34</v>
      </c>
      <c r="U6145" t="s">
        <v>34</v>
      </c>
      <c r="V6145" t="s">
        <v>33405</v>
      </c>
      <c r="W6145" t="s">
        <v>3989</v>
      </c>
    </row>
    <row r="6146" spans="1:23" x14ac:dyDescent="0.2">
      <c r="A6146" t="s">
        <v>3978</v>
      </c>
      <c r="B6146" t="s">
        <v>33406</v>
      </c>
      <c r="C6146" t="s">
        <v>33407</v>
      </c>
      <c r="D6146" t="s">
        <v>33408</v>
      </c>
      <c r="E6146" t="s">
        <v>6792</v>
      </c>
      <c r="F6146" t="s">
        <v>28</v>
      </c>
      <c r="G6146" t="s">
        <v>33409</v>
      </c>
      <c r="H6146" t="s">
        <v>1266</v>
      </c>
      <c r="I6146" t="s">
        <v>3984</v>
      </c>
      <c r="J6146" t="s">
        <v>49</v>
      </c>
      <c r="K6146" t="s">
        <v>50</v>
      </c>
      <c r="L6146" t="s">
        <v>525</v>
      </c>
      <c r="M6146" t="s">
        <v>1267</v>
      </c>
      <c r="N6146" t="s">
        <v>53</v>
      </c>
      <c r="O6146" t="s">
        <v>54</v>
      </c>
      <c r="P6146" t="s">
        <v>38</v>
      </c>
      <c r="Q6146">
        <v>40.967777777777776</v>
      </c>
      <c r="R6146">
        <v>-82.853888888888889</v>
      </c>
      <c r="S6146" t="s">
        <v>34</v>
      </c>
      <c r="T6146" t="s">
        <v>34</v>
      </c>
      <c r="U6146" t="s">
        <v>34</v>
      </c>
      <c r="V6146" t="s">
        <v>6558</v>
      </c>
      <c r="W6146" t="s">
        <v>32860</v>
      </c>
    </row>
    <row r="6147" spans="1:23" x14ac:dyDescent="0.2">
      <c r="A6147" t="s">
        <v>3978</v>
      </c>
      <c r="B6147" t="s">
        <v>33410</v>
      </c>
      <c r="C6147" t="s">
        <v>33411</v>
      </c>
      <c r="D6147" t="s">
        <v>33412</v>
      </c>
      <c r="E6147" t="s">
        <v>33333</v>
      </c>
      <c r="F6147" t="s">
        <v>28</v>
      </c>
      <c r="G6147" t="s">
        <v>33413</v>
      </c>
      <c r="H6147" t="s">
        <v>1266</v>
      </c>
      <c r="I6147" t="s">
        <v>3984</v>
      </c>
      <c r="J6147" t="s">
        <v>49</v>
      </c>
      <c r="K6147" t="s">
        <v>50</v>
      </c>
      <c r="L6147" t="s">
        <v>525</v>
      </c>
      <c r="M6147" t="s">
        <v>1267</v>
      </c>
      <c r="N6147" t="s">
        <v>53</v>
      </c>
      <c r="O6147" t="s">
        <v>54</v>
      </c>
      <c r="P6147" t="s">
        <v>38</v>
      </c>
      <c r="Q6147">
        <v>40.967777777777776</v>
      </c>
      <c r="R6147">
        <v>-82.853888888888889</v>
      </c>
      <c r="S6147" t="s">
        <v>34</v>
      </c>
      <c r="T6147" t="s">
        <v>34</v>
      </c>
      <c r="U6147" t="s">
        <v>55</v>
      </c>
      <c r="V6147" t="s">
        <v>3615</v>
      </c>
      <c r="W6147" t="s">
        <v>9991</v>
      </c>
    </row>
    <row r="6148" spans="1:23" x14ac:dyDescent="0.2">
      <c r="A6148" t="s">
        <v>3978</v>
      </c>
      <c r="B6148" t="s">
        <v>33414</v>
      </c>
      <c r="C6148" t="s">
        <v>33415</v>
      </c>
      <c r="D6148" t="s">
        <v>33416</v>
      </c>
      <c r="E6148" t="s">
        <v>33417</v>
      </c>
      <c r="F6148" t="s">
        <v>28</v>
      </c>
      <c r="G6148" t="s">
        <v>33418</v>
      </c>
      <c r="H6148" t="s">
        <v>1266</v>
      </c>
      <c r="I6148" t="s">
        <v>3984</v>
      </c>
      <c r="J6148" t="s">
        <v>49</v>
      </c>
      <c r="K6148" t="s">
        <v>50</v>
      </c>
      <c r="L6148" t="s">
        <v>525</v>
      </c>
      <c r="M6148" t="s">
        <v>1267</v>
      </c>
      <c r="N6148" t="s">
        <v>53</v>
      </c>
      <c r="O6148" t="s">
        <v>54</v>
      </c>
      <c r="P6148" t="s">
        <v>38</v>
      </c>
      <c r="Q6148">
        <v>40.967777777777776</v>
      </c>
      <c r="R6148">
        <v>-82.853888888888889</v>
      </c>
      <c r="S6148" t="s">
        <v>34</v>
      </c>
      <c r="T6148" t="s">
        <v>34</v>
      </c>
      <c r="U6148" t="s">
        <v>55</v>
      </c>
      <c r="V6148" t="s">
        <v>1232</v>
      </c>
      <c r="W6148" t="s">
        <v>19885</v>
      </c>
    </row>
    <row r="6149" spans="1:23" x14ac:dyDescent="0.2">
      <c r="A6149" t="s">
        <v>33419</v>
      </c>
      <c r="B6149" t="s">
        <v>33420</v>
      </c>
      <c r="C6149" t="s">
        <v>33421</v>
      </c>
      <c r="D6149" t="s">
        <v>33422</v>
      </c>
      <c r="E6149" t="s">
        <v>33333</v>
      </c>
      <c r="F6149" t="s">
        <v>28</v>
      </c>
      <c r="G6149" t="s">
        <v>3442</v>
      </c>
      <c r="H6149" t="s">
        <v>20612</v>
      </c>
      <c r="I6149" t="s">
        <v>17998</v>
      </c>
      <c r="J6149" t="s">
        <v>49</v>
      </c>
      <c r="K6149" t="s">
        <v>50</v>
      </c>
      <c r="L6149" t="s">
        <v>20614</v>
      </c>
      <c r="M6149" t="s">
        <v>20615</v>
      </c>
      <c r="N6149" t="s">
        <v>53</v>
      </c>
      <c r="O6149" t="s">
        <v>54</v>
      </c>
      <c r="P6149" t="s">
        <v>22986</v>
      </c>
      <c r="Q6149">
        <v>40.6464</v>
      </c>
      <c r="R6149">
        <v>-83.589399999999998</v>
      </c>
      <c r="S6149" t="s">
        <v>34</v>
      </c>
      <c r="T6149" t="s">
        <v>34</v>
      </c>
      <c r="U6149" t="s">
        <v>55</v>
      </c>
      <c r="V6149" t="s">
        <v>1252</v>
      </c>
      <c r="W6149" t="s">
        <v>9991</v>
      </c>
    </row>
    <row r="6150" spans="1:23" x14ac:dyDescent="0.2">
      <c r="A6150" t="s">
        <v>3978</v>
      </c>
      <c r="B6150" t="s">
        <v>33423</v>
      </c>
      <c r="C6150" t="s">
        <v>33424</v>
      </c>
      <c r="D6150" t="s">
        <v>33425</v>
      </c>
      <c r="E6150" t="s">
        <v>33333</v>
      </c>
      <c r="F6150" t="s">
        <v>28</v>
      </c>
      <c r="G6150" t="s">
        <v>33426</v>
      </c>
      <c r="H6150" t="s">
        <v>1266</v>
      </c>
      <c r="I6150" t="s">
        <v>3984</v>
      </c>
      <c r="J6150" t="s">
        <v>49</v>
      </c>
      <c r="K6150" t="s">
        <v>50</v>
      </c>
      <c r="L6150" t="s">
        <v>525</v>
      </c>
      <c r="M6150" t="s">
        <v>1267</v>
      </c>
      <c r="N6150" t="s">
        <v>53</v>
      </c>
      <c r="O6150" t="s">
        <v>54</v>
      </c>
      <c r="P6150" t="s">
        <v>38</v>
      </c>
      <c r="Q6150">
        <v>40.967777777777776</v>
      </c>
      <c r="R6150">
        <v>-82.853888888888889</v>
      </c>
      <c r="S6150" t="s">
        <v>34</v>
      </c>
      <c r="T6150" t="s">
        <v>34</v>
      </c>
      <c r="U6150" t="s">
        <v>55</v>
      </c>
      <c r="V6150" t="s">
        <v>1539</v>
      </c>
      <c r="W6150" t="s">
        <v>9991</v>
      </c>
    </row>
    <row r="6151" spans="1:23" x14ac:dyDescent="0.2">
      <c r="A6151" t="s">
        <v>3978</v>
      </c>
      <c r="B6151" t="s">
        <v>33427</v>
      </c>
      <c r="C6151" t="s">
        <v>33428</v>
      </c>
      <c r="D6151" t="s">
        <v>33429</v>
      </c>
      <c r="E6151" t="s">
        <v>33333</v>
      </c>
      <c r="F6151" t="s">
        <v>28</v>
      </c>
      <c r="G6151" t="s">
        <v>33430</v>
      </c>
      <c r="H6151" t="s">
        <v>1266</v>
      </c>
      <c r="I6151" t="s">
        <v>3984</v>
      </c>
      <c r="J6151" t="s">
        <v>49</v>
      </c>
      <c r="K6151" t="s">
        <v>50</v>
      </c>
      <c r="L6151" t="s">
        <v>525</v>
      </c>
      <c r="M6151" t="s">
        <v>1267</v>
      </c>
      <c r="N6151" t="s">
        <v>53</v>
      </c>
      <c r="O6151" t="s">
        <v>54</v>
      </c>
      <c r="P6151" t="s">
        <v>38</v>
      </c>
      <c r="Q6151">
        <v>40.967777777777776</v>
      </c>
      <c r="R6151">
        <v>-82.853888888888889</v>
      </c>
      <c r="S6151" t="s">
        <v>34</v>
      </c>
      <c r="T6151" t="s">
        <v>34</v>
      </c>
      <c r="U6151" t="s">
        <v>55</v>
      </c>
      <c r="V6151" t="s">
        <v>29525</v>
      </c>
      <c r="W6151" t="s">
        <v>9991</v>
      </c>
    </row>
    <row r="6152" spans="1:23" x14ac:dyDescent="0.2">
      <c r="A6152" t="s">
        <v>3978</v>
      </c>
      <c r="B6152" t="s">
        <v>33431</v>
      </c>
      <c r="C6152" t="s">
        <v>33432</v>
      </c>
      <c r="D6152" t="s">
        <v>33433</v>
      </c>
      <c r="E6152" t="s">
        <v>33333</v>
      </c>
      <c r="F6152" t="s">
        <v>28</v>
      </c>
      <c r="G6152" t="s">
        <v>33434</v>
      </c>
      <c r="H6152" t="s">
        <v>1266</v>
      </c>
      <c r="I6152" t="s">
        <v>3984</v>
      </c>
      <c r="J6152" t="s">
        <v>49</v>
      </c>
      <c r="K6152" t="s">
        <v>50</v>
      </c>
      <c r="L6152" t="s">
        <v>525</v>
      </c>
      <c r="M6152" t="s">
        <v>1267</v>
      </c>
      <c r="N6152" t="s">
        <v>53</v>
      </c>
      <c r="O6152" t="s">
        <v>54</v>
      </c>
      <c r="P6152" t="s">
        <v>38</v>
      </c>
      <c r="Q6152">
        <v>40.967777777777776</v>
      </c>
      <c r="R6152">
        <v>-82.853888888888889</v>
      </c>
      <c r="S6152" t="s">
        <v>34</v>
      </c>
      <c r="T6152" t="s">
        <v>34</v>
      </c>
      <c r="U6152" t="s">
        <v>55</v>
      </c>
      <c r="V6152" t="s">
        <v>147</v>
      </c>
      <c r="W6152" t="s">
        <v>9991</v>
      </c>
    </row>
    <row r="6153" spans="1:23" x14ac:dyDescent="0.2">
      <c r="A6153" t="s">
        <v>3978</v>
      </c>
      <c r="B6153" t="s">
        <v>33435</v>
      </c>
      <c r="C6153" t="s">
        <v>33436</v>
      </c>
      <c r="D6153" t="s">
        <v>33437</v>
      </c>
      <c r="E6153" t="s">
        <v>3343</v>
      </c>
      <c r="F6153" t="s">
        <v>28</v>
      </c>
      <c r="G6153" t="s">
        <v>33438</v>
      </c>
      <c r="H6153" t="s">
        <v>1266</v>
      </c>
      <c r="I6153" t="s">
        <v>3984</v>
      </c>
      <c r="J6153" t="s">
        <v>49</v>
      </c>
      <c r="K6153" t="s">
        <v>50</v>
      </c>
      <c r="L6153" t="s">
        <v>525</v>
      </c>
      <c r="M6153" t="s">
        <v>1267</v>
      </c>
      <c r="N6153" t="s">
        <v>53</v>
      </c>
      <c r="O6153" t="s">
        <v>54</v>
      </c>
      <c r="P6153" t="s">
        <v>38</v>
      </c>
      <c r="Q6153">
        <v>40.967777777777776</v>
      </c>
      <c r="R6153">
        <v>-82.853888888888889</v>
      </c>
      <c r="S6153" t="s">
        <v>34</v>
      </c>
      <c r="T6153" t="s">
        <v>34</v>
      </c>
      <c r="U6153" t="s">
        <v>34</v>
      </c>
      <c r="V6153" t="s">
        <v>4837</v>
      </c>
      <c r="W6153" t="s">
        <v>33439</v>
      </c>
    </row>
    <row r="6154" spans="1:23" x14ac:dyDescent="0.2">
      <c r="A6154" t="s">
        <v>3978</v>
      </c>
      <c r="B6154" t="s">
        <v>33440</v>
      </c>
      <c r="C6154" t="s">
        <v>33441</v>
      </c>
      <c r="D6154" t="s">
        <v>33442</v>
      </c>
      <c r="E6154" t="s">
        <v>20805</v>
      </c>
      <c r="F6154" t="s">
        <v>28</v>
      </c>
      <c r="G6154" t="s">
        <v>33443</v>
      </c>
      <c r="H6154" t="s">
        <v>1266</v>
      </c>
      <c r="I6154" t="s">
        <v>3984</v>
      </c>
      <c r="J6154" t="s">
        <v>49</v>
      </c>
      <c r="K6154" t="s">
        <v>50</v>
      </c>
      <c r="L6154" t="s">
        <v>525</v>
      </c>
      <c r="M6154" t="s">
        <v>1267</v>
      </c>
      <c r="N6154" t="s">
        <v>53</v>
      </c>
      <c r="O6154" t="s">
        <v>54</v>
      </c>
      <c r="P6154" t="s">
        <v>38</v>
      </c>
      <c r="Q6154">
        <v>40.967777777777776</v>
      </c>
      <c r="R6154">
        <v>-82.853888888888889</v>
      </c>
      <c r="S6154" t="s">
        <v>34</v>
      </c>
      <c r="T6154" t="s">
        <v>34</v>
      </c>
      <c r="U6154" t="s">
        <v>55</v>
      </c>
      <c r="V6154" t="s">
        <v>7154</v>
      </c>
      <c r="W6154" t="s">
        <v>33444</v>
      </c>
    </row>
    <row r="6155" spans="1:23" x14ac:dyDescent="0.2">
      <c r="A6155" t="s">
        <v>3978</v>
      </c>
      <c r="B6155" t="s">
        <v>33445</v>
      </c>
      <c r="C6155" t="s">
        <v>33446</v>
      </c>
      <c r="D6155" t="s">
        <v>33447</v>
      </c>
      <c r="E6155" t="s">
        <v>33448</v>
      </c>
      <c r="F6155" t="s">
        <v>28</v>
      </c>
      <c r="G6155" t="s">
        <v>33449</v>
      </c>
      <c r="H6155" t="s">
        <v>1266</v>
      </c>
      <c r="I6155" t="s">
        <v>3984</v>
      </c>
      <c r="J6155" t="s">
        <v>49</v>
      </c>
      <c r="K6155" t="s">
        <v>50</v>
      </c>
      <c r="L6155" t="s">
        <v>525</v>
      </c>
      <c r="M6155" t="s">
        <v>1267</v>
      </c>
      <c r="N6155" t="s">
        <v>53</v>
      </c>
      <c r="O6155" t="s">
        <v>54</v>
      </c>
      <c r="P6155" t="s">
        <v>38</v>
      </c>
      <c r="Q6155">
        <v>40.967777777777776</v>
      </c>
      <c r="R6155">
        <v>-82.853888888888889</v>
      </c>
      <c r="S6155" t="s">
        <v>34</v>
      </c>
      <c r="T6155" t="s">
        <v>34</v>
      </c>
      <c r="U6155" t="s">
        <v>55</v>
      </c>
      <c r="V6155" t="s">
        <v>33450</v>
      </c>
      <c r="W6155" t="s">
        <v>33451</v>
      </c>
    </row>
    <row r="6156" spans="1:23" x14ac:dyDescent="0.2">
      <c r="A6156" t="s">
        <v>33419</v>
      </c>
      <c r="B6156" t="s">
        <v>33452</v>
      </c>
      <c r="C6156" t="s">
        <v>33453</v>
      </c>
      <c r="D6156" t="s">
        <v>33454</v>
      </c>
      <c r="E6156" t="s">
        <v>32</v>
      </c>
      <c r="F6156" t="s">
        <v>28</v>
      </c>
      <c r="G6156" t="s">
        <v>33455</v>
      </c>
      <c r="H6156" t="s">
        <v>20612</v>
      </c>
      <c r="I6156" t="s">
        <v>17998</v>
      </c>
      <c r="J6156" t="s">
        <v>49</v>
      </c>
      <c r="K6156" t="s">
        <v>50</v>
      </c>
      <c r="L6156" t="s">
        <v>20614</v>
      </c>
      <c r="M6156" t="s">
        <v>20615</v>
      </c>
      <c r="N6156" t="s">
        <v>53</v>
      </c>
      <c r="O6156" t="s">
        <v>54</v>
      </c>
      <c r="P6156" t="s">
        <v>22986</v>
      </c>
      <c r="Q6156">
        <v>40.6464</v>
      </c>
      <c r="R6156">
        <v>-83.589399999999998</v>
      </c>
      <c r="S6156" t="s">
        <v>34</v>
      </c>
      <c r="T6156" t="s">
        <v>34</v>
      </c>
      <c r="U6156" t="s">
        <v>55</v>
      </c>
      <c r="V6156" t="s">
        <v>19322</v>
      </c>
      <c r="W6156" t="s">
        <v>33456</v>
      </c>
    </row>
    <row r="6157" spans="1:23" x14ac:dyDescent="0.2">
      <c r="A6157" t="s">
        <v>33457</v>
      </c>
      <c r="B6157" t="s">
        <v>33458</v>
      </c>
      <c r="C6157" t="s">
        <v>33459</v>
      </c>
      <c r="D6157" t="s">
        <v>33460</v>
      </c>
      <c r="E6157" t="s">
        <v>33461</v>
      </c>
      <c r="F6157" t="s">
        <v>28</v>
      </c>
      <c r="G6157" t="s">
        <v>33462</v>
      </c>
      <c r="H6157" t="s">
        <v>33463</v>
      </c>
      <c r="I6157" t="s">
        <v>33464</v>
      </c>
      <c r="J6157" t="s">
        <v>49</v>
      </c>
      <c r="K6157" t="s">
        <v>18907</v>
      </c>
      <c r="L6157" t="s">
        <v>12357</v>
      </c>
      <c r="M6157" t="s">
        <v>33465</v>
      </c>
      <c r="N6157" t="s">
        <v>53</v>
      </c>
      <c r="O6157" t="s">
        <v>54</v>
      </c>
      <c r="P6157" t="s">
        <v>22986</v>
      </c>
      <c r="Q6157">
        <v>43.848660000000002</v>
      </c>
      <c r="R6157">
        <v>-111.79532</v>
      </c>
      <c r="S6157" t="s">
        <v>34</v>
      </c>
      <c r="T6157" t="s">
        <v>34</v>
      </c>
      <c r="U6157" t="s">
        <v>55</v>
      </c>
      <c r="V6157" t="s">
        <v>33466</v>
      </c>
      <c r="W6157" t="s">
        <v>33467</v>
      </c>
    </row>
    <row r="6158" spans="1:23" x14ac:dyDescent="0.2">
      <c r="A6158" t="s">
        <v>33457</v>
      </c>
      <c r="B6158" t="s">
        <v>33468</v>
      </c>
      <c r="C6158" t="s">
        <v>34543</v>
      </c>
      <c r="D6158" t="s">
        <v>33469</v>
      </c>
      <c r="E6158" t="s">
        <v>34544</v>
      </c>
      <c r="F6158" t="s">
        <v>28</v>
      </c>
      <c r="G6158" t="s">
        <v>33470</v>
      </c>
      <c r="H6158" t="s">
        <v>33463</v>
      </c>
      <c r="I6158" t="s">
        <v>33464</v>
      </c>
      <c r="J6158" t="s">
        <v>49</v>
      </c>
      <c r="K6158" t="s">
        <v>18907</v>
      </c>
      <c r="L6158" t="s">
        <v>12357</v>
      </c>
      <c r="M6158" t="s">
        <v>33465</v>
      </c>
      <c r="N6158" t="s">
        <v>53</v>
      </c>
      <c r="O6158" t="s">
        <v>54</v>
      </c>
      <c r="P6158" t="s">
        <v>22986</v>
      </c>
      <c r="Q6158">
        <v>43.848660000000002</v>
      </c>
      <c r="R6158">
        <v>-111.79532</v>
      </c>
      <c r="S6158" t="s">
        <v>34</v>
      </c>
      <c r="T6158" t="s">
        <v>34</v>
      </c>
      <c r="U6158" t="s">
        <v>55</v>
      </c>
      <c r="V6158" t="s">
        <v>34545</v>
      </c>
      <c r="W6158" t="s">
        <v>33467</v>
      </c>
    </row>
    <row r="6159" spans="1:23" x14ac:dyDescent="0.2">
      <c r="A6159" t="s">
        <v>33471</v>
      </c>
      <c r="B6159" t="s">
        <v>33472</v>
      </c>
      <c r="C6159" t="s">
        <v>33473</v>
      </c>
      <c r="D6159" t="s">
        <v>33474</v>
      </c>
      <c r="E6159" t="s">
        <v>33461</v>
      </c>
      <c r="F6159" t="s">
        <v>28</v>
      </c>
      <c r="G6159" t="s">
        <v>33475</v>
      </c>
      <c r="H6159" t="s">
        <v>33476</v>
      </c>
      <c r="I6159" t="s">
        <v>15241</v>
      </c>
      <c r="J6159" t="s">
        <v>49</v>
      </c>
      <c r="K6159" t="s">
        <v>18907</v>
      </c>
      <c r="L6159" t="s">
        <v>3760</v>
      </c>
      <c r="M6159" t="s">
        <v>33477</v>
      </c>
      <c r="N6159" t="s">
        <v>53</v>
      </c>
      <c r="O6159" t="s">
        <v>54</v>
      </c>
      <c r="P6159" t="s">
        <v>22986</v>
      </c>
      <c r="Q6159">
        <v>43.648600000000002</v>
      </c>
      <c r="R6159">
        <v>-112.0414</v>
      </c>
      <c r="S6159" t="s">
        <v>34</v>
      </c>
      <c r="T6159" t="s">
        <v>34</v>
      </c>
      <c r="U6159" t="s">
        <v>55</v>
      </c>
      <c r="V6159" t="s">
        <v>33478</v>
      </c>
      <c r="W6159" t="s">
        <v>33467</v>
      </c>
    </row>
    <row r="6160" spans="1:23" x14ac:dyDescent="0.2">
      <c r="A6160" t="s">
        <v>33479</v>
      </c>
      <c r="B6160" t="s">
        <v>33480</v>
      </c>
      <c r="C6160" t="s">
        <v>33481</v>
      </c>
      <c r="D6160" t="s">
        <v>33482</v>
      </c>
      <c r="E6160" t="s">
        <v>33461</v>
      </c>
      <c r="F6160" t="s">
        <v>28</v>
      </c>
      <c r="G6160" t="s">
        <v>33483</v>
      </c>
      <c r="H6160" t="s">
        <v>33484</v>
      </c>
      <c r="I6160" t="s">
        <v>33485</v>
      </c>
      <c r="J6160" t="s">
        <v>49</v>
      </c>
      <c r="K6160" t="s">
        <v>13274</v>
      </c>
      <c r="L6160" t="s">
        <v>33486</v>
      </c>
      <c r="M6160" t="s">
        <v>33487</v>
      </c>
      <c r="N6160" t="s">
        <v>53</v>
      </c>
      <c r="O6160" t="s">
        <v>54</v>
      </c>
      <c r="P6160" t="s">
        <v>22986</v>
      </c>
      <c r="Q6160">
        <v>48.205300000000001</v>
      </c>
      <c r="R6160">
        <v>-114.2886</v>
      </c>
      <c r="S6160" t="s">
        <v>34</v>
      </c>
      <c r="T6160" t="s">
        <v>34</v>
      </c>
      <c r="U6160" t="s">
        <v>55</v>
      </c>
      <c r="V6160" t="s">
        <v>33488</v>
      </c>
      <c r="W6160" t="s">
        <v>33467</v>
      </c>
    </row>
    <row r="6161" spans="1:23" x14ac:dyDescent="0.2">
      <c r="A6161" t="s">
        <v>33489</v>
      </c>
      <c r="B6161" t="s">
        <v>33490</v>
      </c>
      <c r="C6161" t="s">
        <v>33491</v>
      </c>
      <c r="D6161" t="s">
        <v>33492</v>
      </c>
      <c r="E6161" t="s">
        <v>33461</v>
      </c>
      <c r="F6161" t="s">
        <v>28</v>
      </c>
      <c r="G6161" t="s">
        <v>33493</v>
      </c>
      <c r="H6161" t="s">
        <v>33494</v>
      </c>
      <c r="I6161" t="s">
        <v>33495</v>
      </c>
      <c r="J6161" t="s">
        <v>49</v>
      </c>
      <c r="K6161" t="s">
        <v>18907</v>
      </c>
      <c r="L6161" t="s">
        <v>3760</v>
      </c>
      <c r="M6161" t="s">
        <v>33496</v>
      </c>
      <c r="N6161" t="s">
        <v>53</v>
      </c>
      <c r="O6161" t="s">
        <v>54</v>
      </c>
      <c r="P6161" t="s">
        <v>22986</v>
      </c>
      <c r="Q6161">
        <v>43.727179999999997</v>
      </c>
      <c r="R6161">
        <v>-111.94141999999999</v>
      </c>
      <c r="S6161" t="s">
        <v>34</v>
      </c>
      <c r="T6161" t="s">
        <v>34</v>
      </c>
      <c r="U6161" t="s">
        <v>55</v>
      </c>
      <c r="V6161" t="s">
        <v>107</v>
      </c>
      <c r="W6161" t="s">
        <v>33467</v>
      </c>
    </row>
    <row r="6162" spans="1:23" x14ac:dyDescent="0.2">
      <c r="A6162" t="s">
        <v>33497</v>
      </c>
      <c r="B6162" t="s">
        <v>33498</v>
      </c>
      <c r="C6162" t="s">
        <v>33499</v>
      </c>
      <c r="D6162" t="s">
        <v>33500</v>
      </c>
      <c r="E6162" t="s">
        <v>19170</v>
      </c>
      <c r="F6162" t="s">
        <v>28</v>
      </c>
      <c r="G6162" t="s">
        <v>33501</v>
      </c>
      <c r="H6162" t="s">
        <v>33463</v>
      </c>
      <c r="I6162" t="s">
        <v>33502</v>
      </c>
      <c r="J6162" t="s">
        <v>49</v>
      </c>
      <c r="K6162" t="s">
        <v>18907</v>
      </c>
      <c r="L6162" t="s">
        <v>12357</v>
      </c>
      <c r="M6162" t="s">
        <v>33465</v>
      </c>
      <c r="N6162" t="s">
        <v>53</v>
      </c>
      <c r="O6162" t="s">
        <v>54</v>
      </c>
      <c r="P6162" t="s">
        <v>22986</v>
      </c>
      <c r="Q6162">
        <v>43.789700000000003</v>
      </c>
      <c r="R6162">
        <v>-111.8292</v>
      </c>
      <c r="S6162" t="s">
        <v>34</v>
      </c>
      <c r="T6162" t="s">
        <v>34</v>
      </c>
      <c r="U6162" t="s">
        <v>55</v>
      </c>
      <c r="V6162" t="s">
        <v>968</v>
      </c>
      <c r="W6162" t="s">
        <v>33467</v>
      </c>
    </row>
    <row r="6163" spans="1:23" x14ac:dyDescent="0.2">
      <c r="A6163" t="s">
        <v>33503</v>
      </c>
      <c r="B6163" t="s">
        <v>33504</v>
      </c>
      <c r="C6163" t="s">
        <v>33505</v>
      </c>
      <c r="D6163" t="s">
        <v>33506</v>
      </c>
      <c r="E6163" t="s">
        <v>19170</v>
      </c>
      <c r="F6163" t="s">
        <v>28</v>
      </c>
      <c r="G6163" t="s">
        <v>33507</v>
      </c>
      <c r="H6163" t="s">
        <v>33508</v>
      </c>
      <c r="I6163" t="s">
        <v>33509</v>
      </c>
      <c r="J6163" t="s">
        <v>49</v>
      </c>
      <c r="K6163" t="s">
        <v>18907</v>
      </c>
      <c r="L6163" t="s">
        <v>33510</v>
      </c>
      <c r="M6163" t="s">
        <v>33511</v>
      </c>
      <c r="N6163" t="s">
        <v>53</v>
      </c>
      <c r="O6163" t="s">
        <v>54</v>
      </c>
      <c r="P6163" t="s">
        <v>22986</v>
      </c>
      <c r="Q6163">
        <v>43.456899999999997</v>
      </c>
      <c r="R6163">
        <v>-112.06659999999999</v>
      </c>
      <c r="S6163" t="s">
        <v>34</v>
      </c>
      <c r="T6163" t="s">
        <v>34</v>
      </c>
      <c r="U6163" t="s">
        <v>55</v>
      </c>
      <c r="V6163" t="s">
        <v>33512</v>
      </c>
      <c r="W6163" t="s">
        <v>33467</v>
      </c>
    </row>
    <row r="6164" spans="1:23" x14ac:dyDescent="0.2">
      <c r="A6164" t="s">
        <v>33457</v>
      </c>
      <c r="B6164" t="s">
        <v>33513</v>
      </c>
      <c r="C6164" t="s">
        <v>33514</v>
      </c>
      <c r="D6164" t="s">
        <v>33515</v>
      </c>
      <c r="E6164" t="s">
        <v>33463</v>
      </c>
      <c r="F6164" t="s">
        <v>28</v>
      </c>
      <c r="G6164" t="s">
        <v>33516</v>
      </c>
      <c r="H6164" t="s">
        <v>33463</v>
      </c>
      <c r="I6164" t="s">
        <v>33464</v>
      </c>
      <c r="J6164" t="s">
        <v>49</v>
      </c>
      <c r="K6164" t="s">
        <v>18907</v>
      </c>
      <c r="L6164" t="s">
        <v>12357</v>
      </c>
      <c r="M6164" t="s">
        <v>33465</v>
      </c>
      <c r="N6164" t="s">
        <v>53</v>
      </c>
      <c r="O6164" t="s">
        <v>54</v>
      </c>
      <c r="P6164" t="s">
        <v>22986</v>
      </c>
      <c r="Q6164">
        <v>43.848660000000002</v>
      </c>
      <c r="R6164">
        <v>-111.79532</v>
      </c>
      <c r="S6164" t="s">
        <v>34</v>
      </c>
      <c r="T6164" t="s">
        <v>34</v>
      </c>
      <c r="U6164" t="s">
        <v>34</v>
      </c>
      <c r="V6164" t="s">
        <v>141</v>
      </c>
      <c r="W6164" t="s">
        <v>33467</v>
      </c>
    </row>
    <row r="6165" spans="1:23" x14ac:dyDescent="0.2">
      <c r="A6165" t="s">
        <v>33457</v>
      </c>
      <c r="B6165" t="s">
        <v>33517</v>
      </c>
      <c r="C6165" t="s">
        <v>33518</v>
      </c>
      <c r="D6165" t="s">
        <v>4484</v>
      </c>
      <c r="E6165" t="s">
        <v>33519</v>
      </c>
      <c r="F6165" t="s">
        <v>28</v>
      </c>
      <c r="G6165" t="s">
        <v>33520</v>
      </c>
      <c r="H6165" t="s">
        <v>33463</v>
      </c>
      <c r="I6165" t="s">
        <v>33464</v>
      </c>
      <c r="J6165" t="s">
        <v>49</v>
      </c>
      <c r="K6165" t="s">
        <v>18907</v>
      </c>
      <c r="L6165" t="s">
        <v>12357</v>
      </c>
      <c r="M6165" t="s">
        <v>33465</v>
      </c>
      <c r="N6165" t="s">
        <v>53</v>
      </c>
      <c r="O6165" t="s">
        <v>54</v>
      </c>
      <c r="P6165" t="s">
        <v>22986</v>
      </c>
      <c r="Q6165">
        <v>43.848660000000002</v>
      </c>
      <c r="R6165">
        <v>-111.79532</v>
      </c>
      <c r="S6165" t="s">
        <v>34</v>
      </c>
      <c r="T6165" t="s">
        <v>34</v>
      </c>
      <c r="U6165" t="s">
        <v>55</v>
      </c>
      <c r="V6165" t="s">
        <v>33521</v>
      </c>
      <c r="W6165" t="s">
        <v>33522</v>
      </c>
    </row>
    <row r="6166" spans="1:23" x14ac:dyDescent="0.2">
      <c r="A6166" t="s">
        <v>33523</v>
      </c>
      <c r="B6166" t="s">
        <v>33524</v>
      </c>
      <c r="C6166" t="s">
        <v>33525</v>
      </c>
      <c r="D6166" t="s">
        <v>4077</v>
      </c>
      <c r="E6166" t="s">
        <v>33526</v>
      </c>
      <c r="F6166" t="s">
        <v>28</v>
      </c>
      <c r="G6166" t="s">
        <v>33527</v>
      </c>
      <c r="H6166" t="s">
        <v>33528</v>
      </c>
      <c r="I6166" t="s">
        <v>33529</v>
      </c>
      <c r="J6166" t="s">
        <v>49</v>
      </c>
      <c r="K6166" t="s">
        <v>18907</v>
      </c>
      <c r="L6166" t="s">
        <v>12357</v>
      </c>
      <c r="M6166" t="s">
        <v>33530</v>
      </c>
      <c r="N6166" t="s">
        <v>53</v>
      </c>
      <c r="O6166" t="s">
        <v>54</v>
      </c>
      <c r="P6166" t="s">
        <v>22986</v>
      </c>
      <c r="Q6166">
        <v>43.841900000000003</v>
      </c>
      <c r="R6166">
        <v>-111.7364</v>
      </c>
      <c r="S6166" t="s">
        <v>34</v>
      </c>
      <c r="T6166" t="s">
        <v>34</v>
      </c>
      <c r="U6166" t="s">
        <v>34</v>
      </c>
      <c r="V6166" t="s">
        <v>33531</v>
      </c>
      <c r="W6166" t="s">
        <v>33532</v>
      </c>
    </row>
    <row r="6167" spans="1:23" x14ac:dyDescent="0.2">
      <c r="A6167" t="s">
        <v>33457</v>
      </c>
      <c r="B6167" t="s">
        <v>33533</v>
      </c>
      <c r="C6167" t="s">
        <v>33534</v>
      </c>
      <c r="D6167" t="s">
        <v>33535</v>
      </c>
      <c r="E6167" t="s">
        <v>33536</v>
      </c>
      <c r="F6167" t="s">
        <v>28</v>
      </c>
      <c r="G6167" t="s">
        <v>33537</v>
      </c>
      <c r="H6167" t="s">
        <v>33463</v>
      </c>
      <c r="I6167" t="s">
        <v>33464</v>
      </c>
      <c r="J6167" t="s">
        <v>49</v>
      </c>
      <c r="K6167" t="s">
        <v>18907</v>
      </c>
      <c r="L6167" t="s">
        <v>12357</v>
      </c>
      <c r="M6167" t="s">
        <v>33465</v>
      </c>
      <c r="N6167" t="s">
        <v>53</v>
      </c>
      <c r="O6167" t="s">
        <v>54</v>
      </c>
      <c r="P6167" t="s">
        <v>22986</v>
      </c>
      <c r="Q6167">
        <v>43.848660000000002</v>
      </c>
      <c r="R6167">
        <v>-111.79532</v>
      </c>
      <c r="S6167" t="s">
        <v>34</v>
      </c>
      <c r="T6167" t="s">
        <v>34</v>
      </c>
      <c r="U6167" t="s">
        <v>34</v>
      </c>
      <c r="V6167" t="s">
        <v>33538</v>
      </c>
      <c r="W6167" t="s">
        <v>33532</v>
      </c>
    </row>
    <row r="6168" spans="1:23" x14ac:dyDescent="0.2">
      <c r="A6168" t="s">
        <v>33457</v>
      </c>
      <c r="B6168" t="s">
        <v>33539</v>
      </c>
      <c r="C6168" t="s">
        <v>33540</v>
      </c>
      <c r="D6168" t="s">
        <v>33541</v>
      </c>
      <c r="E6168" t="s">
        <v>33526</v>
      </c>
      <c r="F6168" t="s">
        <v>28</v>
      </c>
      <c r="G6168" t="s">
        <v>33542</v>
      </c>
      <c r="H6168" t="s">
        <v>33463</v>
      </c>
      <c r="I6168" t="s">
        <v>33464</v>
      </c>
      <c r="J6168" t="s">
        <v>49</v>
      </c>
      <c r="K6168" t="s">
        <v>18907</v>
      </c>
      <c r="L6168" t="s">
        <v>12357</v>
      </c>
      <c r="M6168" t="s">
        <v>33465</v>
      </c>
      <c r="N6168" t="s">
        <v>53</v>
      </c>
      <c r="O6168" t="s">
        <v>54</v>
      </c>
      <c r="P6168" t="s">
        <v>22986</v>
      </c>
      <c r="Q6168">
        <v>43.848660000000002</v>
      </c>
      <c r="R6168">
        <v>-111.79532</v>
      </c>
      <c r="S6168" t="s">
        <v>34</v>
      </c>
      <c r="T6168" t="s">
        <v>34</v>
      </c>
      <c r="U6168" t="s">
        <v>34</v>
      </c>
      <c r="V6168" t="s">
        <v>33543</v>
      </c>
      <c r="W6168" t="s">
        <v>33532</v>
      </c>
    </row>
    <row r="6169" spans="1:23" x14ac:dyDescent="0.2">
      <c r="A6169" t="s">
        <v>33544</v>
      </c>
      <c r="B6169" t="s">
        <v>33545</v>
      </c>
      <c r="C6169" t="s">
        <v>33546</v>
      </c>
      <c r="D6169" t="s">
        <v>33547</v>
      </c>
      <c r="E6169" t="s">
        <v>33526</v>
      </c>
      <c r="F6169" t="s">
        <v>28</v>
      </c>
      <c r="G6169" t="s">
        <v>33548</v>
      </c>
      <c r="H6169" t="s">
        <v>33549</v>
      </c>
      <c r="I6169" t="s">
        <v>33550</v>
      </c>
      <c r="J6169" t="s">
        <v>49</v>
      </c>
      <c r="K6169" t="s">
        <v>15275</v>
      </c>
      <c r="L6169" t="s">
        <v>33551</v>
      </c>
      <c r="M6169" t="s">
        <v>33552</v>
      </c>
      <c r="N6169" t="s">
        <v>53</v>
      </c>
      <c r="O6169" t="s">
        <v>54</v>
      </c>
      <c r="P6169" t="s">
        <v>22986</v>
      </c>
      <c r="Q6169">
        <v>41.045000000000002</v>
      </c>
      <c r="R6169">
        <v>-111.9264</v>
      </c>
      <c r="S6169" t="s">
        <v>34</v>
      </c>
      <c r="T6169" t="s">
        <v>34</v>
      </c>
      <c r="U6169" t="s">
        <v>34</v>
      </c>
      <c r="V6169" t="s">
        <v>33553</v>
      </c>
      <c r="W6169" t="s">
        <v>33532</v>
      </c>
    </row>
    <row r="6170" spans="1:23" x14ac:dyDescent="0.2">
      <c r="A6170" t="s">
        <v>33457</v>
      </c>
      <c r="B6170" t="s">
        <v>33554</v>
      </c>
      <c r="C6170" t="s">
        <v>33555</v>
      </c>
      <c r="D6170" t="s">
        <v>33556</v>
      </c>
      <c r="E6170" t="s">
        <v>33526</v>
      </c>
      <c r="F6170" t="s">
        <v>28</v>
      </c>
      <c r="G6170" t="s">
        <v>33557</v>
      </c>
      <c r="H6170" t="s">
        <v>33463</v>
      </c>
      <c r="I6170" t="s">
        <v>33464</v>
      </c>
      <c r="J6170" t="s">
        <v>49</v>
      </c>
      <c r="K6170" t="s">
        <v>18907</v>
      </c>
      <c r="L6170" t="s">
        <v>12357</v>
      </c>
      <c r="M6170" t="s">
        <v>33465</v>
      </c>
      <c r="N6170" t="s">
        <v>53</v>
      </c>
      <c r="O6170" t="s">
        <v>54</v>
      </c>
      <c r="P6170" t="s">
        <v>22986</v>
      </c>
      <c r="Q6170">
        <v>43.848660000000002</v>
      </c>
      <c r="R6170">
        <v>-111.79532</v>
      </c>
      <c r="S6170" t="s">
        <v>34</v>
      </c>
      <c r="T6170" t="s">
        <v>34</v>
      </c>
      <c r="U6170" t="s">
        <v>34</v>
      </c>
      <c r="V6170" t="s">
        <v>33558</v>
      </c>
      <c r="W6170" t="s">
        <v>33532</v>
      </c>
    </row>
    <row r="6171" spans="1:23" x14ac:dyDescent="0.2">
      <c r="A6171" t="s">
        <v>33471</v>
      </c>
      <c r="B6171" t="s">
        <v>33559</v>
      </c>
      <c r="C6171" t="s">
        <v>33560</v>
      </c>
      <c r="D6171" t="s">
        <v>33561</v>
      </c>
      <c r="E6171" t="s">
        <v>22811</v>
      </c>
      <c r="F6171" t="s">
        <v>28</v>
      </c>
      <c r="G6171" t="s">
        <v>33562</v>
      </c>
      <c r="H6171" t="s">
        <v>33476</v>
      </c>
      <c r="I6171" t="s">
        <v>15241</v>
      </c>
      <c r="J6171" t="s">
        <v>49</v>
      </c>
      <c r="K6171" t="s">
        <v>18907</v>
      </c>
      <c r="L6171" t="s">
        <v>3760</v>
      </c>
      <c r="M6171" t="s">
        <v>33477</v>
      </c>
      <c r="N6171" t="s">
        <v>53</v>
      </c>
      <c r="O6171" t="s">
        <v>54</v>
      </c>
      <c r="P6171" t="s">
        <v>22986</v>
      </c>
      <c r="Q6171">
        <v>43.648600000000002</v>
      </c>
      <c r="R6171">
        <v>-112.0414</v>
      </c>
      <c r="S6171" t="s">
        <v>34</v>
      </c>
      <c r="T6171" t="s">
        <v>34</v>
      </c>
      <c r="U6171" t="s">
        <v>55</v>
      </c>
      <c r="V6171" t="s">
        <v>33563</v>
      </c>
      <c r="W6171" t="s">
        <v>33564</v>
      </c>
    </row>
    <row r="6172" spans="1:23" x14ac:dyDescent="0.2">
      <c r="A6172" t="s">
        <v>33565</v>
      </c>
      <c r="B6172" t="s">
        <v>33566</v>
      </c>
      <c r="C6172" t="s">
        <v>33567</v>
      </c>
      <c r="D6172" t="s">
        <v>33568</v>
      </c>
      <c r="E6172" t="s">
        <v>33508</v>
      </c>
      <c r="F6172" t="s">
        <v>28</v>
      </c>
      <c r="G6172" t="s">
        <v>33569</v>
      </c>
      <c r="H6172" t="s">
        <v>33570</v>
      </c>
      <c r="I6172" t="s">
        <v>2645</v>
      </c>
      <c r="J6172" t="s">
        <v>49</v>
      </c>
      <c r="K6172" t="s">
        <v>18907</v>
      </c>
      <c r="L6172" t="s">
        <v>33571</v>
      </c>
      <c r="M6172" t="s">
        <v>33572</v>
      </c>
      <c r="N6172" t="s">
        <v>53</v>
      </c>
      <c r="O6172" t="s">
        <v>54</v>
      </c>
      <c r="P6172" t="s">
        <v>22986</v>
      </c>
      <c r="Q6172">
        <v>43.366700000000002</v>
      </c>
      <c r="R6172">
        <v>-112.1264</v>
      </c>
      <c r="S6172" t="s">
        <v>34</v>
      </c>
      <c r="T6172" t="s">
        <v>34</v>
      </c>
      <c r="U6172" t="s">
        <v>34</v>
      </c>
      <c r="V6172" t="s">
        <v>8803</v>
      </c>
      <c r="W6172" t="s">
        <v>9730</v>
      </c>
    </row>
    <row r="6173" spans="1:23" x14ac:dyDescent="0.2">
      <c r="A6173" t="s">
        <v>33471</v>
      </c>
      <c r="B6173" t="s">
        <v>33573</v>
      </c>
      <c r="C6173" t="s">
        <v>33574</v>
      </c>
      <c r="D6173" t="s">
        <v>33575</v>
      </c>
      <c r="E6173" t="s">
        <v>49</v>
      </c>
      <c r="F6173" t="s">
        <v>28</v>
      </c>
      <c r="G6173" t="s">
        <v>33576</v>
      </c>
      <c r="H6173" t="s">
        <v>33476</v>
      </c>
      <c r="I6173" t="s">
        <v>15241</v>
      </c>
      <c r="J6173" t="s">
        <v>49</v>
      </c>
      <c r="K6173" t="s">
        <v>18907</v>
      </c>
      <c r="L6173" t="s">
        <v>3760</v>
      </c>
      <c r="M6173" t="s">
        <v>33477</v>
      </c>
      <c r="N6173" t="s">
        <v>53</v>
      </c>
      <c r="O6173" t="s">
        <v>54</v>
      </c>
      <c r="P6173" t="s">
        <v>22986</v>
      </c>
      <c r="Q6173">
        <v>43.648600000000002</v>
      </c>
      <c r="R6173">
        <v>-112.0414</v>
      </c>
      <c r="S6173" t="s">
        <v>34</v>
      </c>
      <c r="T6173" t="s">
        <v>34</v>
      </c>
      <c r="U6173" t="s">
        <v>34</v>
      </c>
      <c r="V6173" t="s">
        <v>33577</v>
      </c>
      <c r="W6173" t="s">
        <v>9730</v>
      </c>
    </row>
    <row r="6174" spans="1:23" x14ac:dyDescent="0.2">
      <c r="A6174" t="s">
        <v>33503</v>
      </c>
      <c r="B6174" t="s">
        <v>33578</v>
      </c>
      <c r="C6174" t="s">
        <v>33579</v>
      </c>
      <c r="D6174" t="s">
        <v>9825</v>
      </c>
      <c r="E6174" t="s">
        <v>33580</v>
      </c>
      <c r="F6174" t="s">
        <v>28</v>
      </c>
      <c r="G6174" t="s">
        <v>33581</v>
      </c>
      <c r="H6174" t="s">
        <v>33508</v>
      </c>
      <c r="I6174" t="s">
        <v>33509</v>
      </c>
      <c r="J6174" t="s">
        <v>49</v>
      </c>
      <c r="K6174" t="s">
        <v>18907</v>
      </c>
      <c r="L6174" t="s">
        <v>33510</v>
      </c>
      <c r="M6174" t="s">
        <v>33511</v>
      </c>
      <c r="N6174" t="s">
        <v>53</v>
      </c>
      <c r="O6174" t="s">
        <v>54</v>
      </c>
      <c r="P6174" t="s">
        <v>22986</v>
      </c>
      <c r="Q6174">
        <v>43.456899999999997</v>
      </c>
      <c r="R6174">
        <v>-112.06659999999999</v>
      </c>
      <c r="S6174" t="s">
        <v>34</v>
      </c>
      <c r="T6174" t="s">
        <v>34</v>
      </c>
      <c r="U6174" t="s">
        <v>34</v>
      </c>
      <c r="V6174" t="s">
        <v>33582</v>
      </c>
      <c r="W6174" t="s">
        <v>9730</v>
      </c>
    </row>
    <row r="6175" spans="1:23" x14ac:dyDescent="0.2">
      <c r="A6175" t="s">
        <v>33471</v>
      </c>
      <c r="B6175" t="s">
        <v>33583</v>
      </c>
      <c r="C6175" t="s">
        <v>33584</v>
      </c>
      <c r="D6175" t="s">
        <v>33585</v>
      </c>
      <c r="E6175" t="s">
        <v>33580</v>
      </c>
      <c r="F6175" t="s">
        <v>28</v>
      </c>
      <c r="G6175" t="s">
        <v>33586</v>
      </c>
      <c r="H6175" t="s">
        <v>33476</v>
      </c>
      <c r="I6175" t="s">
        <v>15241</v>
      </c>
      <c r="J6175" t="s">
        <v>49</v>
      </c>
      <c r="K6175" t="s">
        <v>18907</v>
      </c>
      <c r="L6175" t="s">
        <v>3760</v>
      </c>
      <c r="M6175" t="s">
        <v>33477</v>
      </c>
      <c r="N6175" t="s">
        <v>53</v>
      </c>
      <c r="O6175" t="s">
        <v>54</v>
      </c>
      <c r="P6175" t="s">
        <v>22986</v>
      </c>
      <c r="Q6175">
        <v>43.648600000000002</v>
      </c>
      <c r="R6175">
        <v>-112.0414</v>
      </c>
      <c r="S6175" t="s">
        <v>34</v>
      </c>
      <c r="T6175" t="s">
        <v>34</v>
      </c>
      <c r="U6175" t="s">
        <v>34</v>
      </c>
      <c r="V6175" t="s">
        <v>33587</v>
      </c>
      <c r="W6175" t="s">
        <v>9730</v>
      </c>
    </row>
    <row r="6176" spans="1:23" x14ac:dyDescent="0.2">
      <c r="A6176" t="s">
        <v>33503</v>
      </c>
      <c r="B6176" t="s">
        <v>33588</v>
      </c>
      <c r="C6176" t="s">
        <v>33589</v>
      </c>
      <c r="D6176" t="s">
        <v>33590</v>
      </c>
      <c r="E6176" t="s">
        <v>33580</v>
      </c>
      <c r="F6176" t="s">
        <v>28</v>
      </c>
      <c r="G6176" t="s">
        <v>33591</v>
      </c>
      <c r="H6176" t="s">
        <v>33508</v>
      </c>
      <c r="I6176" t="s">
        <v>33509</v>
      </c>
      <c r="J6176" t="s">
        <v>49</v>
      </c>
      <c r="K6176" t="s">
        <v>18907</v>
      </c>
      <c r="L6176" t="s">
        <v>33510</v>
      </c>
      <c r="M6176" t="s">
        <v>33511</v>
      </c>
      <c r="N6176" t="s">
        <v>53</v>
      </c>
      <c r="O6176" t="s">
        <v>54</v>
      </c>
      <c r="P6176" t="s">
        <v>22986</v>
      </c>
      <c r="Q6176">
        <v>43.456899999999997</v>
      </c>
      <c r="R6176">
        <v>-112.06659999999999</v>
      </c>
      <c r="S6176" t="s">
        <v>34</v>
      </c>
      <c r="T6176" t="s">
        <v>34</v>
      </c>
      <c r="U6176" t="s">
        <v>34</v>
      </c>
      <c r="V6176" t="s">
        <v>33592</v>
      </c>
      <c r="W6176" t="s">
        <v>9730</v>
      </c>
    </row>
    <row r="6177" spans="1:23" x14ac:dyDescent="0.2">
      <c r="A6177" t="s">
        <v>33471</v>
      </c>
      <c r="B6177" t="s">
        <v>33593</v>
      </c>
      <c r="C6177" t="s">
        <v>33594</v>
      </c>
      <c r="D6177" t="s">
        <v>33595</v>
      </c>
      <c r="E6177" t="s">
        <v>33580</v>
      </c>
      <c r="F6177" t="s">
        <v>28</v>
      </c>
      <c r="G6177" t="s">
        <v>33596</v>
      </c>
      <c r="H6177" t="s">
        <v>33476</v>
      </c>
      <c r="I6177" t="s">
        <v>15241</v>
      </c>
      <c r="J6177" t="s">
        <v>49</v>
      </c>
      <c r="K6177" t="s">
        <v>18907</v>
      </c>
      <c r="L6177" t="s">
        <v>3760</v>
      </c>
      <c r="M6177" t="s">
        <v>33477</v>
      </c>
      <c r="N6177" t="s">
        <v>53</v>
      </c>
      <c r="O6177" t="s">
        <v>54</v>
      </c>
      <c r="P6177" t="s">
        <v>22986</v>
      </c>
      <c r="Q6177">
        <v>43.648600000000002</v>
      </c>
      <c r="R6177">
        <v>-112.0414</v>
      </c>
      <c r="S6177" t="s">
        <v>34</v>
      </c>
      <c r="T6177" t="s">
        <v>34</v>
      </c>
      <c r="U6177" t="s">
        <v>34</v>
      </c>
      <c r="V6177" t="s">
        <v>33597</v>
      </c>
      <c r="W6177" t="s">
        <v>9730</v>
      </c>
    </row>
    <row r="6178" spans="1:23" x14ac:dyDescent="0.2">
      <c r="A6178" t="s">
        <v>33471</v>
      </c>
      <c r="B6178" t="s">
        <v>33598</v>
      </c>
      <c r="C6178" t="s">
        <v>33560</v>
      </c>
      <c r="D6178" t="s">
        <v>33599</v>
      </c>
      <c r="E6178" t="s">
        <v>22811</v>
      </c>
      <c r="F6178" t="s">
        <v>28</v>
      </c>
      <c r="G6178" t="s">
        <v>33600</v>
      </c>
      <c r="H6178" t="s">
        <v>33476</v>
      </c>
      <c r="I6178" t="s">
        <v>15241</v>
      </c>
      <c r="J6178" t="s">
        <v>49</v>
      </c>
      <c r="K6178" t="s">
        <v>18907</v>
      </c>
      <c r="L6178" t="s">
        <v>3760</v>
      </c>
      <c r="M6178" t="s">
        <v>33477</v>
      </c>
      <c r="N6178" t="s">
        <v>53</v>
      </c>
      <c r="O6178" t="s">
        <v>54</v>
      </c>
      <c r="P6178" t="s">
        <v>22986</v>
      </c>
      <c r="Q6178">
        <v>43.648600000000002</v>
      </c>
      <c r="R6178">
        <v>-112.0414</v>
      </c>
      <c r="S6178" t="s">
        <v>34</v>
      </c>
      <c r="T6178" t="s">
        <v>34</v>
      </c>
      <c r="U6178" t="s">
        <v>55</v>
      </c>
      <c r="V6178" t="s">
        <v>33563</v>
      </c>
      <c r="W6178" t="s">
        <v>33564</v>
      </c>
    </row>
    <row r="6179" spans="1:23" x14ac:dyDescent="0.2">
      <c r="A6179" t="s">
        <v>33471</v>
      </c>
      <c r="B6179" t="s">
        <v>33601</v>
      </c>
      <c r="C6179" t="s">
        <v>33602</v>
      </c>
      <c r="D6179" t="s">
        <v>33603</v>
      </c>
      <c r="E6179" t="s">
        <v>22811</v>
      </c>
      <c r="F6179" t="s">
        <v>28</v>
      </c>
      <c r="G6179" t="s">
        <v>33604</v>
      </c>
      <c r="H6179" t="s">
        <v>33476</v>
      </c>
      <c r="I6179" t="s">
        <v>15241</v>
      </c>
      <c r="J6179" t="s">
        <v>49</v>
      </c>
      <c r="K6179" t="s">
        <v>18907</v>
      </c>
      <c r="L6179" t="s">
        <v>3760</v>
      </c>
      <c r="M6179" t="s">
        <v>33477</v>
      </c>
      <c r="N6179" t="s">
        <v>53</v>
      </c>
      <c r="O6179" t="s">
        <v>54</v>
      </c>
      <c r="P6179" t="s">
        <v>22986</v>
      </c>
      <c r="Q6179">
        <v>43.648600000000002</v>
      </c>
      <c r="R6179">
        <v>-112.0414</v>
      </c>
      <c r="S6179" t="s">
        <v>34</v>
      </c>
      <c r="T6179" t="s">
        <v>34</v>
      </c>
      <c r="U6179" t="s">
        <v>55</v>
      </c>
      <c r="V6179" t="s">
        <v>33605</v>
      </c>
      <c r="W6179" t="s">
        <v>3728</v>
      </c>
    </row>
    <row r="6180" spans="1:23" x14ac:dyDescent="0.2">
      <c r="A6180" t="s">
        <v>33606</v>
      </c>
      <c r="B6180" t="s">
        <v>33607</v>
      </c>
      <c r="C6180" t="s">
        <v>33608</v>
      </c>
      <c r="D6180" t="s">
        <v>33609</v>
      </c>
      <c r="E6180" t="s">
        <v>22811</v>
      </c>
      <c r="F6180" t="s">
        <v>28</v>
      </c>
      <c r="G6180" t="s">
        <v>33610</v>
      </c>
      <c r="H6180" t="s">
        <v>33611</v>
      </c>
      <c r="I6180" t="s">
        <v>33612</v>
      </c>
      <c r="J6180" t="s">
        <v>49</v>
      </c>
      <c r="K6180" t="s">
        <v>15275</v>
      </c>
      <c r="L6180" t="s">
        <v>33613</v>
      </c>
      <c r="M6180" t="s">
        <v>33614</v>
      </c>
      <c r="N6180" t="s">
        <v>53</v>
      </c>
      <c r="O6180" t="s">
        <v>54</v>
      </c>
      <c r="P6180" t="s">
        <v>22986</v>
      </c>
      <c r="Q6180">
        <v>40.04898</v>
      </c>
      <c r="R6180">
        <v>-111.7199</v>
      </c>
      <c r="S6180" t="s">
        <v>34</v>
      </c>
      <c r="T6180" t="s">
        <v>34</v>
      </c>
      <c r="U6180" t="s">
        <v>55</v>
      </c>
      <c r="V6180" t="s">
        <v>33615</v>
      </c>
      <c r="W6180" t="s">
        <v>33564</v>
      </c>
    </row>
    <row r="6181" spans="1:23" x14ac:dyDescent="0.2">
      <c r="A6181" t="s">
        <v>33471</v>
      </c>
      <c r="B6181" t="s">
        <v>33616</v>
      </c>
      <c r="C6181" t="s">
        <v>33617</v>
      </c>
      <c r="D6181" t="s">
        <v>33618</v>
      </c>
      <c r="E6181" t="s">
        <v>22811</v>
      </c>
      <c r="F6181" t="s">
        <v>28</v>
      </c>
      <c r="G6181" t="s">
        <v>33619</v>
      </c>
      <c r="H6181" t="s">
        <v>33476</v>
      </c>
      <c r="I6181" t="s">
        <v>15241</v>
      </c>
      <c r="J6181" t="s">
        <v>49</v>
      </c>
      <c r="K6181" t="s">
        <v>18907</v>
      </c>
      <c r="L6181" t="s">
        <v>3760</v>
      </c>
      <c r="M6181" t="s">
        <v>33477</v>
      </c>
      <c r="N6181" t="s">
        <v>53</v>
      </c>
      <c r="O6181" t="s">
        <v>54</v>
      </c>
      <c r="P6181" t="s">
        <v>22986</v>
      </c>
      <c r="Q6181">
        <v>43.648600000000002</v>
      </c>
      <c r="R6181">
        <v>-112.0414</v>
      </c>
      <c r="S6181" t="s">
        <v>34</v>
      </c>
      <c r="T6181" t="s">
        <v>34</v>
      </c>
      <c r="U6181" t="s">
        <v>55</v>
      </c>
      <c r="V6181" t="s">
        <v>3239</v>
      </c>
      <c r="W6181" t="s">
        <v>33564</v>
      </c>
    </row>
    <row r="6182" spans="1:23" x14ac:dyDescent="0.2">
      <c r="A6182" t="s">
        <v>33620</v>
      </c>
      <c r="B6182" t="s">
        <v>33621</v>
      </c>
      <c r="C6182" t="s">
        <v>33622</v>
      </c>
      <c r="D6182" t="s">
        <v>14363</v>
      </c>
      <c r="E6182" t="s">
        <v>22811</v>
      </c>
      <c r="F6182" t="s">
        <v>28</v>
      </c>
      <c r="G6182" t="s">
        <v>33623</v>
      </c>
      <c r="H6182" t="s">
        <v>33508</v>
      </c>
      <c r="I6182" t="s">
        <v>1823</v>
      </c>
      <c r="J6182" t="s">
        <v>49</v>
      </c>
      <c r="K6182" t="s">
        <v>18907</v>
      </c>
      <c r="L6182" t="s">
        <v>33510</v>
      </c>
      <c r="M6182" t="s">
        <v>33511</v>
      </c>
      <c r="N6182" t="s">
        <v>53</v>
      </c>
      <c r="O6182" t="s">
        <v>54</v>
      </c>
      <c r="P6182" t="s">
        <v>22986</v>
      </c>
      <c r="Q6182">
        <v>43.476900000000001</v>
      </c>
      <c r="R6182">
        <v>-112.04219999999999</v>
      </c>
      <c r="S6182" t="s">
        <v>34</v>
      </c>
      <c r="T6182" t="s">
        <v>34</v>
      </c>
      <c r="U6182" t="s">
        <v>55</v>
      </c>
      <c r="V6182" t="s">
        <v>33624</v>
      </c>
      <c r="W6182" t="s">
        <v>33564</v>
      </c>
    </row>
    <row r="6183" spans="1:23" x14ac:dyDescent="0.2">
      <c r="A6183" t="s">
        <v>33471</v>
      </c>
      <c r="B6183" t="s">
        <v>33625</v>
      </c>
      <c r="C6183" t="s">
        <v>33626</v>
      </c>
      <c r="D6183" t="s">
        <v>33627</v>
      </c>
      <c r="E6183" t="s">
        <v>22811</v>
      </c>
      <c r="F6183" t="s">
        <v>28</v>
      </c>
      <c r="G6183" t="s">
        <v>33628</v>
      </c>
      <c r="H6183" t="s">
        <v>33476</v>
      </c>
      <c r="I6183" t="s">
        <v>15241</v>
      </c>
      <c r="J6183" t="s">
        <v>49</v>
      </c>
      <c r="K6183" t="s">
        <v>18907</v>
      </c>
      <c r="L6183" t="s">
        <v>3760</v>
      </c>
      <c r="M6183" t="s">
        <v>33477</v>
      </c>
      <c r="N6183" t="s">
        <v>53</v>
      </c>
      <c r="O6183" t="s">
        <v>54</v>
      </c>
      <c r="P6183" t="s">
        <v>22986</v>
      </c>
      <c r="Q6183">
        <v>43.648600000000002</v>
      </c>
      <c r="R6183">
        <v>-112.0414</v>
      </c>
      <c r="S6183" t="s">
        <v>34</v>
      </c>
      <c r="T6183" t="s">
        <v>34</v>
      </c>
      <c r="U6183" t="s">
        <v>55</v>
      </c>
      <c r="V6183" t="s">
        <v>33629</v>
      </c>
      <c r="W6183" t="s">
        <v>33564</v>
      </c>
    </row>
    <row r="6184" spans="1:23" x14ac:dyDescent="0.2">
      <c r="A6184" t="s">
        <v>33471</v>
      </c>
      <c r="B6184" t="s">
        <v>33630</v>
      </c>
      <c r="C6184" t="s">
        <v>33631</v>
      </c>
      <c r="D6184" t="s">
        <v>33632</v>
      </c>
      <c r="E6184" t="s">
        <v>33611</v>
      </c>
      <c r="F6184" t="s">
        <v>28</v>
      </c>
      <c r="G6184" t="s">
        <v>33633</v>
      </c>
      <c r="H6184" t="s">
        <v>33476</v>
      </c>
      <c r="I6184" t="s">
        <v>15241</v>
      </c>
      <c r="J6184" t="s">
        <v>49</v>
      </c>
      <c r="K6184" t="s">
        <v>18907</v>
      </c>
      <c r="L6184" t="s">
        <v>3760</v>
      </c>
      <c r="M6184" t="s">
        <v>33477</v>
      </c>
      <c r="N6184" t="s">
        <v>53</v>
      </c>
      <c r="O6184" t="s">
        <v>54</v>
      </c>
      <c r="P6184" t="s">
        <v>22986</v>
      </c>
      <c r="Q6184">
        <v>43.648600000000002</v>
      </c>
      <c r="R6184">
        <v>-112.0414</v>
      </c>
      <c r="S6184" t="s">
        <v>34</v>
      </c>
      <c r="T6184" t="s">
        <v>34</v>
      </c>
      <c r="U6184" t="s">
        <v>34</v>
      </c>
      <c r="V6184" t="s">
        <v>33634</v>
      </c>
      <c r="W6184" t="s">
        <v>9730</v>
      </c>
    </row>
    <row r="6185" spans="1:23" x14ac:dyDescent="0.2">
      <c r="A6185" t="s">
        <v>33471</v>
      </c>
      <c r="B6185" t="s">
        <v>33635</v>
      </c>
      <c r="C6185" t="s">
        <v>33636</v>
      </c>
      <c r="D6185" t="s">
        <v>33637</v>
      </c>
      <c r="E6185" t="s">
        <v>33508</v>
      </c>
      <c r="F6185" t="s">
        <v>28</v>
      </c>
      <c r="G6185" t="s">
        <v>33638</v>
      </c>
      <c r="H6185" t="s">
        <v>33476</v>
      </c>
      <c r="I6185" t="s">
        <v>15241</v>
      </c>
      <c r="J6185" t="s">
        <v>49</v>
      </c>
      <c r="K6185" t="s">
        <v>18907</v>
      </c>
      <c r="L6185" t="s">
        <v>3760</v>
      </c>
      <c r="M6185" t="s">
        <v>33477</v>
      </c>
      <c r="N6185" t="s">
        <v>53</v>
      </c>
      <c r="O6185" t="s">
        <v>54</v>
      </c>
      <c r="P6185" t="s">
        <v>22986</v>
      </c>
      <c r="Q6185">
        <v>43.648600000000002</v>
      </c>
      <c r="R6185">
        <v>-112.0414</v>
      </c>
      <c r="S6185" t="s">
        <v>34</v>
      </c>
      <c r="T6185" t="s">
        <v>34</v>
      </c>
      <c r="U6185" t="s">
        <v>34</v>
      </c>
      <c r="V6185" t="s">
        <v>33639</v>
      </c>
      <c r="W6185" t="s">
        <v>9730</v>
      </c>
    </row>
    <row r="6186" spans="1:23" x14ac:dyDescent="0.2">
      <c r="A6186" t="s">
        <v>33457</v>
      </c>
      <c r="B6186" t="s">
        <v>33640</v>
      </c>
      <c r="C6186" t="s">
        <v>33459</v>
      </c>
      <c r="D6186" t="s">
        <v>33641</v>
      </c>
      <c r="E6186" t="s">
        <v>33642</v>
      </c>
      <c r="F6186" t="s">
        <v>28</v>
      </c>
      <c r="G6186" t="s">
        <v>33643</v>
      </c>
      <c r="H6186" t="s">
        <v>33463</v>
      </c>
      <c r="I6186" t="s">
        <v>33464</v>
      </c>
      <c r="J6186" t="s">
        <v>49</v>
      </c>
      <c r="K6186" t="s">
        <v>18907</v>
      </c>
      <c r="L6186" t="s">
        <v>12357</v>
      </c>
      <c r="M6186" t="s">
        <v>33465</v>
      </c>
      <c r="N6186" t="s">
        <v>53</v>
      </c>
      <c r="O6186" t="s">
        <v>54</v>
      </c>
      <c r="P6186" t="s">
        <v>22986</v>
      </c>
      <c r="Q6186">
        <v>43.848660000000002</v>
      </c>
      <c r="R6186">
        <v>-111.79532</v>
      </c>
      <c r="S6186" t="s">
        <v>34</v>
      </c>
      <c r="T6186" t="s">
        <v>34</v>
      </c>
      <c r="U6186" t="s">
        <v>55</v>
      </c>
      <c r="V6186" t="s">
        <v>33466</v>
      </c>
      <c r="W6186" t="s">
        <v>33467</v>
      </c>
    </row>
    <row r="6187" spans="1:23" x14ac:dyDescent="0.2">
      <c r="A6187" t="s">
        <v>33457</v>
      </c>
      <c r="B6187" t="s">
        <v>33644</v>
      </c>
      <c r="C6187" t="s">
        <v>33645</v>
      </c>
      <c r="D6187" t="s">
        <v>33646</v>
      </c>
      <c r="E6187" t="s">
        <v>33461</v>
      </c>
      <c r="F6187" t="s">
        <v>28</v>
      </c>
      <c r="G6187" t="s">
        <v>33647</v>
      </c>
      <c r="H6187" t="s">
        <v>33463</v>
      </c>
      <c r="I6187" t="s">
        <v>33464</v>
      </c>
      <c r="J6187" t="s">
        <v>49</v>
      </c>
      <c r="K6187" t="s">
        <v>18907</v>
      </c>
      <c r="L6187" t="s">
        <v>12357</v>
      </c>
      <c r="M6187" t="s">
        <v>33465</v>
      </c>
      <c r="N6187" t="s">
        <v>53</v>
      </c>
      <c r="O6187" t="s">
        <v>54</v>
      </c>
      <c r="P6187" t="s">
        <v>22986</v>
      </c>
      <c r="Q6187">
        <v>43.848660000000002</v>
      </c>
      <c r="R6187">
        <v>-111.79532</v>
      </c>
      <c r="S6187" t="s">
        <v>34</v>
      </c>
      <c r="T6187" t="s">
        <v>34</v>
      </c>
      <c r="U6187" t="s">
        <v>55</v>
      </c>
      <c r="V6187" t="s">
        <v>5780</v>
      </c>
      <c r="W6187" t="s">
        <v>33467</v>
      </c>
    </row>
    <row r="6188" spans="1:23" x14ac:dyDescent="0.2">
      <c r="A6188" t="s">
        <v>33457</v>
      </c>
      <c r="B6188" t="s">
        <v>33648</v>
      </c>
      <c r="C6188" t="s">
        <v>33649</v>
      </c>
      <c r="D6188" t="s">
        <v>33650</v>
      </c>
      <c r="E6188" t="s">
        <v>33651</v>
      </c>
      <c r="F6188" t="s">
        <v>28</v>
      </c>
      <c r="G6188" t="s">
        <v>33652</v>
      </c>
      <c r="H6188" t="s">
        <v>33463</v>
      </c>
      <c r="I6188" t="s">
        <v>33464</v>
      </c>
      <c r="J6188" t="s">
        <v>49</v>
      </c>
      <c r="K6188" t="s">
        <v>18907</v>
      </c>
      <c r="L6188" t="s">
        <v>12357</v>
      </c>
      <c r="M6188" t="s">
        <v>33465</v>
      </c>
      <c r="N6188" t="s">
        <v>53</v>
      </c>
      <c r="O6188" t="s">
        <v>54</v>
      </c>
      <c r="P6188" t="s">
        <v>22986</v>
      </c>
      <c r="Q6188">
        <v>43.848660000000002</v>
      </c>
      <c r="R6188">
        <v>-111.79532</v>
      </c>
      <c r="S6188" t="s">
        <v>34</v>
      </c>
      <c r="T6188" t="s">
        <v>34</v>
      </c>
      <c r="U6188" t="s">
        <v>55</v>
      </c>
      <c r="V6188" t="s">
        <v>141</v>
      </c>
      <c r="W6188" t="s">
        <v>33653</v>
      </c>
    </row>
    <row r="6189" spans="1:23" x14ac:dyDescent="0.2">
      <c r="A6189" t="s">
        <v>33457</v>
      </c>
      <c r="B6189" t="s">
        <v>33654</v>
      </c>
      <c r="C6189" t="s">
        <v>33655</v>
      </c>
      <c r="D6189" t="s">
        <v>33656</v>
      </c>
      <c r="E6189" t="s">
        <v>33461</v>
      </c>
      <c r="F6189" t="s">
        <v>28</v>
      </c>
      <c r="G6189" t="s">
        <v>33657</v>
      </c>
      <c r="H6189" t="s">
        <v>33463</v>
      </c>
      <c r="I6189" t="s">
        <v>33464</v>
      </c>
      <c r="J6189" t="s">
        <v>49</v>
      </c>
      <c r="K6189" t="s">
        <v>18907</v>
      </c>
      <c r="L6189" t="s">
        <v>12357</v>
      </c>
      <c r="M6189" t="s">
        <v>33465</v>
      </c>
      <c r="N6189" t="s">
        <v>53</v>
      </c>
      <c r="O6189" t="s">
        <v>54</v>
      </c>
      <c r="P6189" t="s">
        <v>22986</v>
      </c>
      <c r="Q6189">
        <v>43.848660000000002</v>
      </c>
      <c r="R6189">
        <v>-111.79532</v>
      </c>
      <c r="S6189" t="s">
        <v>34</v>
      </c>
      <c r="T6189" t="s">
        <v>34</v>
      </c>
      <c r="U6189" t="s">
        <v>55</v>
      </c>
      <c r="V6189" t="s">
        <v>1195</v>
      </c>
      <c r="W6189" t="s">
        <v>33653</v>
      </c>
    </row>
    <row r="6190" spans="1:23" x14ac:dyDescent="0.2">
      <c r="A6190" t="s">
        <v>33658</v>
      </c>
      <c r="B6190" t="s">
        <v>33659</v>
      </c>
      <c r="C6190" t="s">
        <v>33660</v>
      </c>
      <c r="D6190" t="s">
        <v>33661</v>
      </c>
      <c r="E6190" t="s">
        <v>33461</v>
      </c>
      <c r="F6190" t="s">
        <v>28</v>
      </c>
      <c r="G6190" t="s">
        <v>33662</v>
      </c>
      <c r="H6190" t="s">
        <v>33663</v>
      </c>
      <c r="I6190" t="s">
        <v>33664</v>
      </c>
      <c r="J6190" t="s">
        <v>49</v>
      </c>
      <c r="K6190" t="s">
        <v>18907</v>
      </c>
      <c r="L6190" t="s">
        <v>3760</v>
      </c>
      <c r="M6190" t="s">
        <v>33665</v>
      </c>
      <c r="N6190" t="s">
        <v>53</v>
      </c>
      <c r="O6190" t="s">
        <v>54</v>
      </c>
      <c r="P6190" t="s">
        <v>22986</v>
      </c>
      <c r="Q6190">
        <v>43.683300000000003</v>
      </c>
      <c r="R6190">
        <v>-112.0283</v>
      </c>
      <c r="S6190" t="s">
        <v>34</v>
      </c>
      <c r="T6190" t="s">
        <v>34</v>
      </c>
      <c r="U6190" t="s">
        <v>55</v>
      </c>
      <c r="V6190" t="s">
        <v>19737</v>
      </c>
      <c r="W6190" t="s">
        <v>33653</v>
      </c>
    </row>
    <row r="6191" spans="1:23" x14ac:dyDescent="0.2">
      <c r="A6191" t="s">
        <v>33658</v>
      </c>
      <c r="B6191" t="s">
        <v>33666</v>
      </c>
      <c r="C6191" t="s">
        <v>33667</v>
      </c>
      <c r="D6191" t="s">
        <v>33668</v>
      </c>
      <c r="E6191" t="s">
        <v>33669</v>
      </c>
      <c r="F6191" t="s">
        <v>28</v>
      </c>
      <c r="G6191" t="s">
        <v>33670</v>
      </c>
      <c r="H6191" t="s">
        <v>33663</v>
      </c>
      <c r="I6191" t="s">
        <v>33664</v>
      </c>
      <c r="J6191" t="s">
        <v>49</v>
      </c>
      <c r="K6191" t="s">
        <v>18907</v>
      </c>
      <c r="L6191" t="s">
        <v>3760</v>
      </c>
      <c r="M6191" t="s">
        <v>33665</v>
      </c>
      <c r="N6191" t="s">
        <v>53</v>
      </c>
      <c r="O6191" t="s">
        <v>54</v>
      </c>
      <c r="P6191" t="s">
        <v>22986</v>
      </c>
      <c r="Q6191">
        <v>43.683300000000003</v>
      </c>
      <c r="R6191">
        <v>-112.0283</v>
      </c>
      <c r="S6191" t="s">
        <v>34</v>
      </c>
      <c r="T6191" t="s">
        <v>34</v>
      </c>
      <c r="U6191" t="s">
        <v>55</v>
      </c>
      <c r="V6191" t="s">
        <v>33671</v>
      </c>
      <c r="W6191" t="s">
        <v>33672</v>
      </c>
    </row>
    <row r="6192" spans="1:23" x14ac:dyDescent="0.2">
      <c r="A6192" t="s">
        <v>33457</v>
      </c>
      <c r="B6192" t="s">
        <v>33673</v>
      </c>
      <c r="C6192" t="s">
        <v>33674</v>
      </c>
      <c r="D6192" t="s">
        <v>33675</v>
      </c>
      <c r="E6192" t="s">
        <v>33461</v>
      </c>
      <c r="F6192" t="s">
        <v>28</v>
      </c>
      <c r="G6192" t="s">
        <v>33676</v>
      </c>
      <c r="H6192" t="s">
        <v>33463</v>
      </c>
      <c r="I6192" t="s">
        <v>33464</v>
      </c>
      <c r="J6192" t="s">
        <v>49</v>
      </c>
      <c r="K6192" t="s">
        <v>18907</v>
      </c>
      <c r="L6192" t="s">
        <v>12357</v>
      </c>
      <c r="M6192" t="s">
        <v>33465</v>
      </c>
      <c r="N6192" t="s">
        <v>53</v>
      </c>
      <c r="O6192" t="s">
        <v>54</v>
      </c>
      <c r="P6192" t="s">
        <v>22986</v>
      </c>
      <c r="Q6192">
        <v>43.848660000000002</v>
      </c>
      <c r="R6192">
        <v>-111.79532</v>
      </c>
      <c r="S6192" t="s">
        <v>34</v>
      </c>
      <c r="T6192" t="s">
        <v>34</v>
      </c>
      <c r="U6192" t="s">
        <v>55</v>
      </c>
      <c r="V6192" t="s">
        <v>33677</v>
      </c>
      <c r="W6192" t="s">
        <v>33653</v>
      </c>
    </row>
    <row r="6193" spans="1:23" x14ac:dyDescent="0.2">
      <c r="A6193" t="s">
        <v>33457</v>
      </c>
      <c r="B6193" t="s">
        <v>33678</v>
      </c>
      <c r="C6193" t="s">
        <v>33679</v>
      </c>
      <c r="D6193" t="s">
        <v>33680</v>
      </c>
      <c r="E6193" t="s">
        <v>21301</v>
      </c>
      <c r="F6193" t="s">
        <v>28</v>
      </c>
      <c r="G6193" t="s">
        <v>33681</v>
      </c>
      <c r="H6193" t="s">
        <v>33463</v>
      </c>
      <c r="I6193" t="s">
        <v>33464</v>
      </c>
      <c r="J6193" t="s">
        <v>49</v>
      </c>
      <c r="K6193" t="s">
        <v>18907</v>
      </c>
      <c r="L6193" t="s">
        <v>12357</v>
      </c>
      <c r="M6193" t="s">
        <v>33465</v>
      </c>
      <c r="N6193" t="s">
        <v>53</v>
      </c>
      <c r="O6193" t="s">
        <v>54</v>
      </c>
      <c r="P6193" t="s">
        <v>22986</v>
      </c>
      <c r="Q6193">
        <v>43.848660000000002</v>
      </c>
      <c r="R6193">
        <v>-111.79532</v>
      </c>
      <c r="S6193" t="s">
        <v>34</v>
      </c>
      <c r="T6193" t="s">
        <v>34</v>
      </c>
      <c r="U6193" t="s">
        <v>34</v>
      </c>
      <c r="V6193" t="s">
        <v>556</v>
      </c>
      <c r="W6193" t="s">
        <v>33682</v>
      </c>
    </row>
    <row r="6194" spans="1:23" x14ac:dyDescent="0.2">
      <c r="A6194" t="s">
        <v>33503</v>
      </c>
      <c r="B6194" t="s">
        <v>33683</v>
      </c>
      <c r="C6194" t="s">
        <v>33684</v>
      </c>
      <c r="D6194" t="s">
        <v>8470</v>
      </c>
      <c r="E6194" t="s">
        <v>33685</v>
      </c>
      <c r="F6194" t="s">
        <v>28</v>
      </c>
      <c r="G6194" t="s">
        <v>33686</v>
      </c>
      <c r="H6194" t="s">
        <v>33508</v>
      </c>
      <c r="I6194" t="s">
        <v>33509</v>
      </c>
      <c r="J6194" t="s">
        <v>49</v>
      </c>
      <c r="K6194" t="s">
        <v>18907</v>
      </c>
      <c r="L6194" t="s">
        <v>33510</v>
      </c>
      <c r="M6194" t="s">
        <v>33511</v>
      </c>
      <c r="N6194" t="s">
        <v>53</v>
      </c>
      <c r="O6194" t="s">
        <v>54</v>
      </c>
      <c r="P6194" t="s">
        <v>22986</v>
      </c>
      <c r="Q6194">
        <v>43.456899999999997</v>
      </c>
      <c r="R6194">
        <v>-112.06659999999999</v>
      </c>
      <c r="S6194" t="s">
        <v>34</v>
      </c>
      <c r="T6194" t="s">
        <v>34</v>
      </c>
      <c r="U6194" t="s">
        <v>55</v>
      </c>
      <c r="V6194" t="s">
        <v>33687</v>
      </c>
      <c r="W6194" t="s">
        <v>33653</v>
      </c>
    </row>
    <row r="6195" spans="1:23" x14ac:dyDescent="0.2">
      <c r="A6195" t="s">
        <v>33688</v>
      </c>
      <c r="B6195" t="s">
        <v>33689</v>
      </c>
      <c r="C6195" t="s">
        <v>33690</v>
      </c>
      <c r="D6195" t="s">
        <v>33691</v>
      </c>
      <c r="E6195" t="s">
        <v>33461</v>
      </c>
      <c r="F6195" t="s">
        <v>28</v>
      </c>
      <c r="G6195" t="s">
        <v>33692</v>
      </c>
      <c r="H6195" t="s">
        <v>33693</v>
      </c>
      <c r="I6195" t="s">
        <v>33694</v>
      </c>
      <c r="J6195" t="s">
        <v>49</v>
      </c>
      <c r="K6195" t="s">
        <v>15275</v>
      </c>
      <c r="L6195" t="s">
        <v>33695</v>
      </c>
      <c r="M6195" t="s">
        <v>33696</v>
      </c>
      <c r="N6195" t="s">
        <v>53</v>
      </c>
      <c r="O6195" t="s">
        <v>54</v>
      </c>
      <c r="P6195" t="s">
        <v>22986</v>
      </c>
      <c r="Q6195">
        <v>40.777200000000001</v>
      </c>
      <c r="R6195">
        <v>-111.858</v>
      </c>
      <c r="S6195" t="s">
        <v>34</v>
      </c>
      <c r="T6195" t="s">
        <v>34</v>
      </c>
      <c r="U6195" t="s">
        <v>55</v>
      </c>
      <c r="V6195" t="s">
        <v>33697</v>
      </c>
      <c r="W6195" t="s">
        <v>33467</v>
      </c>
    </row>
    <row r="6196" spans="1:23" x14ac:dyDescent="0.2">
      <c r="A6196" t="s">
        <v>33688</v>
      </c>
      <c r="B6196" t="s">
        <v>33698</v>
      </c>
      <c r="C6196" t="s">
        <v>33699</v>
      </c>
      <c r="D6196" t="s">
        <v>33700</v>
      </c>
      <c r="E6196" t="s">
        <v>32</v>
      </c>
      <c r="F6196" t="s">
        <v>28</v>
      </c>
      <c r="G6196" t="s">
        <v>33701</v>
      </c>
      <c r="H6196" t="s">
        <v>33693</v>
      </c>
      <c r="I6196" t="s">
        <v>33694</v>
      </c>
      <c r="J6196" t="s">
        <v>49</v>
      </c>
      <c r="K6196" t="s">
        <v>15275</v>
      </c>
      <c r="L6196" t="s">
        <v>33695</v>
      </c>
      <c r="M6196" t="s">
        <v>33696</v>
      </c>
      <c r="N6196" t="s">
        <v>53</v>
      </c>
      <c r="O6196" t="s">
        <v>54</v>
      </c>
      <c r="P6196" t="s">
        <v>22986</v>
      </c>
      <c r="Q6196">
        <v>40.777200000000001</v>
      </c>
      <c r="R6196">
        <v>-111.858</v>
      </c>
      <c r="S6196" t="s">
        <v>34</v>
      </c>
      <c r="T6196" t="s">
        <v>34</v>
      </c>
      <c r="U6196" t="s">
        <v>55</v>
      </c>
      <c r="V6196" t="s">
        <v>33702</v>
      </c>
      <c r="W6196" t="s">
        <v>33703</v>
      </c>
    </row>
    <row r="6197" spans="1:23" x14ac:dyDescent="0.2">
      <c r="A6197" t="s">
        <v>33688</v>
      </c>
      <c r="B6197" t="s">
        <v>33704</v>
      </c>
      <c r="C6197" t="s">
        <v>33705</v>
      </c>
      <c r="D6197" t="s">
        <v>33706</v>
      </c>
      <c r="E6197" t="s">
        <v>33461</v>
      </c>
      <c r="F6197" t="s">
        <v>28</v>
      </c>
      <c r="G6197" t="s">
        <v>33707</v>
      </c>
      <c r="H6197" t="s">
        <v>33693</v>
      </c>
      <c r="I6197" t="s">
        <v>33694</v>
      </c>
      <c r="J6197" t="s">
        <v>49</v>
      </c>
      <c r="K6197" t="s">
        <v>15275</v>
      </c>
      <c r="L6197" t="s">
        <v>33695</v>
      </c>
      <c r="M6197" t="s">
        <v>33696</v>
      </c>
      <c r="N6197" t="s">
        <v>53</v>
      </c>
      <c r="O6197" t="s">
        <v>54</v>
      </c>
      <c r="P6197" t="s">
        <v>22986</v>
      </c>
      <c r="Q6197">
        <v>40.777200000000001</v>
      </c>
      <c r="R6197">
        <v>-111.858</v>
      </c>
      <c r="S6197" t="s">
        <v>34</v>
      </c>
      <c r="T6197" t="s">
        <v>34</v>
      </c>
      <c r="U6197" t="s">
        <v>55</v>
      </c>
      <c r="V6197" t="s">
        <v>33708</v>
      </c>
      <c r="W6197" t="s">
        <v>33467</v>
      </c>
    </row>
    <row r="6198" spans="1:23" x14ac:dyDescent="0.2">
      <c r="A6198" t="s">
        <v>33688</v>
      </c>
      <c r="B6198" t="s">
        <v>33709</v>
      </c>
      <c r="C6198" t="s">
        <v>33710</v>
      </c>
      <c r="D6198" t="s">
        <v>33711</v>
      </c>
      <c r="E6198" t="s">
        <v>33712</v>
      </c>
      <c r="F6198" t="s">
        <v>28</v>
      </c>
      <c r="G6198" t="s">
        <v>33713</v>
      </c>
      <c r="H6198" t="s">
        <v>33693</v>
      </c>
      <c r="I6198" t="s">
        <v>33694</v>
      </c>
      <c r="J6198" t="s">
        <v>49</v>
      </c>
      <c r="K6198" t="s">
        <v>15275</v>
      </c>
      <c r="L6198" t="s">
        <v>33695</v>
      </c>
      <c r="M6198" t="s">
        <v>33696</v>
      </c>
      <c r="N6198" t="s">
        <v>53</v>
      </c>
      <c r="O6198" t="s">
        <v>54</v>
      </c>
      <c r="P6198" t="s">
        <v>22986</v>
      </c>
      <c r="Q6198">
        <v>40.777200000000001</v>
      </c>
      <c r="R6198">
        <v>-111.858</v>
      </c>
      <c r="S6198" t="s">
        <v>34</v>
      </c>
      <c r="T6198" t="s">
        <v>34</v>
      </c>
      <c r="U6198" t="s">
        <v>55</v>
      </c>
      <c r="V6198" t="s">
        <v>10950</v>
      </c>
      <c r="W6198" t="s">
        <v>33714</v>
      </c>
    </row>
    <row r="6199" spans="1:23" x14ac:dyDescent="0.2">
      <c r="A6199" t="s">
        <v>33688</v>
      </c>
      <c r="B6199" t="s">
        <v>33715</v>
      </c>
      <c r="C6199" t="s">
        <v>33716</v>
      </c>
      <c r="D6199" t="s">
        <v>33717</v>
      </c>
      <c r="E6199" t="s">
        <v>33693</v>
      </c>
      <c r="F6199" t="s">
        <v>28</v>
      </c>
      <c r="G6199" t="s">
        <v>33718</v>
      </c>
      <c r="H6199" t="s">
        <v>33693</v>
      </c>
      <c r="I6199" t="s">
        <v>33694</v>
      </c>
      <c r="J6199" t="s">
        <v>49</v>
      </c>
      <c r="K6199" t="s">
        <v>15275</v>
      </c>
      <c r="L6199" t="s">
        <v>33695</v>
      </c>
      <c r="M6199" t="s">
        <v>33696</v>
      </c>
      <c r="N6199" t="s">
        <v>53</v>
      </c>
      <c r="O6199" t="s">
        <v>54</v>
      </c>
      <c r="P6199" t="s">
        <v>22986</v>
      </c>
      <c r="Q6199">
        <v>40.777200000000001</v>
      </c>
      <c r="R6199">
        <v>-111.858</v>
      </c>
      <c r="S6199" t="s">
        <v>34</v>
      </c>
      <c r="T6199" t="s">
        <v>34</v>
      </c>
      <c r="U6199" t="s">
        <v>34</v>
      </c>
      <c r="V6199" t="s">
        <v>10210</v>
      </c>
      <c r="W6199" t="s">
        <v>33714</v>
      </c>
    </row>
    <row r="6200" spans="1:23" x14ac:dyDescent="0.2">
      <c r="A6200" t="s">
        <v>33688</v>
      </c>
      <c r="B6200" t="s">
        <v>33719</v>
      </c>
      <c r="C6200" t="s">
        <v>33720</v>
      </c>
      <c r="D6200" t="s">
        <v>33721</v>
      </c>
      <c r="E6200" t="s">
        <v>33693</v>
      </c>
      <c r="F6200" t="s">
        <v>28</v>
      </c>
      <c r="G6200" t="s">
        <v>33722</v>
      </c>
      <c r="H6200" t="s">
        <v>33693</v>
      </c>
      <c r="I6200" t="s">
        <v>33694</v>
      </c>
      <c r="J6200" t="s">
        <v>49</v>
      </c>
      <c r="K6200" t="s">
        <v>15275</v>
      </c>
      <c r="L6200" t="s">
        <v>33695</v>
      </c>
      <c r="M6200" t="s">
        <v>33696</v>
      </c>
      <c r="N6200" t="s">
        <v>53</v>
      </c>
      <c r="O6200" t="s">
        <v>54</v>
      </c>
      <c r="P6200" t="s">
        <v>22986</v>
      </c>
      <c r="Q6200">
        <v>40.777200000000001</v>
      </c>
      <c r="R6200">
        <v>-111.858</v>
      </c>
      <c r="S6200" t="s">
        <v>34</v>
      </c>
      <c r="T6200" t="s">
        <v>34</v>
      </c>
      <c r="U6200" t="s">
        <v>34</v>
      </c>
      <c r="V6200" t="s">
        <v>33723</v>
      </c>
      <c r="W6200" t="s">
        <v>33714</v>
      </c>
    </row>
    <row r="6201" spans="1:23" x14ac:dyDescent="0.2">
      <c r="A6201" t="s">
        <v>33457</v>
      </c>
      <c r="B6201" t="s">
        <v>33724</v>
      </c>
      <c r="C6201" t="s">
        <v>33491</v>
      </c>
      <c r="D6201" t="s">
        <v>33725</v>
      </c>
      <c r="E6201" t="s">
        <v>33461</v>
      </c>
      <c r="F6201" t="s">
        <v>28</v>
      </c>
      <c r="G6201" t="s">
        <v>33726</v>
      </c>
      <c r="H6201" t="s">
        <v>33463</v>
      </c>
      <c r="I6201" t="s">
        <v>33464</v>
      </c>
      <c r="J6201" t="s">
        <v>49</v>
      </c>
      <c r="K6201" t="s">
        <v>18907</v>
      </c>
      <c r="L6201" t="s">
        <v>12357</v>
      </c>
      <c r="M6201" t="s">
        <v>33465</v>
      </c>
      <c r="N6201" t="s">
        <v>53</v>
      </c>
      <c r="O6201" t="s">
        <v>54</v>
      </c>
      <c r="P6201" t="s">
        <v>22986</v>
      </c>
      <c r="Q6201">
        <v>43.848660000000002</v>
      </c>
      <c r="R6201">
        <v>-111.79532</v>
      </c>
      <c r="S6201" t="s">
        <v>34</v>
      </c>
      <c r="T6201" t="s">
        <v>34</v>
      </c>
      <c r="U6201" t="s">
        <v>55</v>
      </c>
      <c r="V6201" t="s">
        <v>107</v>
      </c>
      <c r="W6201" t="s">
        <v>33467</v>
      </c>
    </row>
    <row r="6202" spans="1:23" x14ac:dyDescent="0.2">
      <c r="A6202" t="s">
        <v>33457</v>
      </c>
      <c r="B6202" t="s">
        <v>33727</v>
      </c>
      <c r="C6202" t="s">
        <v>33728</v>
      </c>
      <c r="D6202" t="s">
        <v>33729</v>
      </c>
      <c r="E6202" t="s">
        <v>33461</v>
      </c>
      <c r="F6202" t="s">
        <v>28</v>
      </c>
      <c r="G6202" t="s">
        <v>33730</v>
      </c>
      <c r="H6202" t="s">
        <v>33463</v>
      </c>
      <c r="I6202" t="s">
        <v>33464</v>
      </c>
      <c r="J6202" t="s">
        <v>49</v>
      </c>
      <c r="K6202" t="s">
        <v>18907</v>
      </c>
      <c r="L6202" t="s">
        <v>12357</v>
      </c>
      <c r="M6202" t="s">
        <v>33465</v>
      </c>
      <c r="N6202" t="s">
        <v>53</v>
      </c>
      <c r="O6202" t="s">
        <v>54</v>
      </c>
      <c r="P6202" t="s">
        <v>22986</v>
      </c>
      <c r="Q6202">
        <v>43.848660000000002</v>
      </c>
      <c r="R6202">
        <v>-111.79532</v>
      </c>
      <c r="S6202" t="s">
        <v>34</v>
      </c>
      <c r="T6202" t="s">
        <v>34</v>
      </c>
      <c r="U6202" t="s">
        <v>55</v>
      </c>
      <c r="V6202" t="s">
        <v>20373</v>
      </c>
      <c r="W6202" t="s">
        <v>33467</v>
      </c>
    </row>
    <row r="6203" spans="1:23" x14ac:dyDescent="0.2">
      <c r="A6203" t="s">
        <v>33457</v>
      </c>
      <c r="B6203" t="s">
        <v>33731</v>
      </c>
      <c r="C6203" t="s">
        <v>33732</v>
      </c>
      <c r="D6203" t="s">
        <v>33733</v>
      </c>
      <c r="E6203" t="s">
        <v>32</v>
      </c>
      <c r="F6203" t="s">
        <v>28</v>
      </c>
      <c r="G6203" t="s">
        <v>33734</v>
      </c>
      <c r="H6203" t="s">
        <v>33463</v>
      </c>
      <c r="I6203" t="s">
        <v>33464</v>
      </c>
      <c r="J6203" t="s">
        <v>49</v>
      </c>
      <c r="K6203" t="s">
        <v>18907</v>
      </c>
      <c r="L6203" t="s">
        <v>12357</v>
      </c>
      <c r="M6203" t="s">
        <v>33465</v>
      </c>
      <c r="N6203" t="s">
        <v>53</v>
      </c>
      <c r="O6203" t="s">
        <v>54</v>
      </c>
      <c r="P6203" t="s">
        <v>22986</v>
      </c>
      <c r="Q6203">
        <v>43.848660000000002</v>
      </c>
      <c r="R6203">
        <v>-111.79532</v>
      </c>
      <c r="S6203" t="s">
        <v>34</v>
      </c>
      <c r="T6203" t="s">
        <v>34</v>
      </c>
      <c r="U6203" t="s">
        <v>55</v>
      </c>
      <c r="V6203" t="s">
        <v>33735</v>
      </c>
      <c r="W6203" t="s">
        <v>33736</v>
      </c>
    </row>
    <row r="6204" spans="1:23" x14ac:dyDescent="0.2">
      <c r="A6204" t="s">
        <v>33737</v>
      </c>
      <c r="B6204" t="s">
        <v>33738</v>
      </c>
      <c r="C6204" t="s">
        <v>33739</v>
      </c>
      <c r="D6204" t="s">
        <v>33740</v>
      </c>
      <c r="E6204" t="s">
        <v>33463</v>
      </c>
      <c r="F6204" t="s">
        <v>28</v>
      </c>
      <c r="G6204" t="s">
        <v>33741</v>
      </c>
      <c r="H6204" t="s">
        <v>33742</v>
      </c>
      <c r="I6204" t="s">
        <v>33743</v>
      </c>
      <c r="J6204" t="s">
        <v>49</v>
      </c>
      <c r="K6204" t="s">
        <v>18907</v>
      </c>
      <c r="L6204" t="s">
        <v>33744</v>
      </c>
      <c r="M6204" t="s">
        <v>33745</v>
      </c>
      <c r="N6204" t="s">
        <v>53</v>
      </c>
      <c r="O6204" t="s">
        <v>54</v>
      </c>
      <c r="P6204" t="s">
        <v>22986</v>
      </c>
      <c r="Q6204">
        <v>42.773420000000002</v>
      </c>
      <c r="R6204">
        <v>-114.71117</v>
      </c>
      <c r="S6204" t="s">
        <v>34</v>
      </c>
      <c r="T6204" t="s">
        <v>34</v>
      </c>
      <c r="U6204" t="s">
        <v>34</v>
      </c>
      <c r="V6204" t="s">
        <v>33746</v>
      </c>
      <c r="W6204" t="s">
        <v>33467</v>
      </c>
    </row>
    <row r="6205" spans="1:23" x14ac:dyDescent="0.2">
      <c r="A6205" t="s">
        <v>33737</v>
      </c>
      <c r="B6205" t="s">
        <v>33747</v>
      </c>
      <c r="C6205" t="s">
        <v>33748</v>
      </c>
      <c r="D6205" t="s">
        <v>33749</v>
      </c>
      <c r="E6205" t="s">
        <v>33750</v>
      </c>
      <c r="F6205" t="s">
        <v>28</v>
      </c>
      <c r="G6205" t="s">
        <v>33751</v>
      </c>
      <c r="H6205" t="s">
        <v>33742</v>
      </c>
      <c r="I6205" t="s">
        <v>33743</v>
      </c>
      <c r="J6205" t="s">
        <v>49</v>
      </c>
      <c r="K6205" t="s">
        <v>18907</v>
      </c>
      <c r="L6205" t="s">
        <v>33744</v>
      </c>
      <c r="M6205" t="s">
        <v>33745</v>
      </c>
      <c r="N6205" t="s">
        <v>53</v>
      </c>
      <c r="O6205" t="s">
        <v>54</v>
      </c>
      <c r="P6205" t="s">
        <v>22986</v>
      </c>
      <c r="Q6205">
        <v>42.773420000000002</v>
      </c>
      <c r="R6205">
        <v>-114.71117</v>
      </c>
      <c r="S6205" t="s">
        <v>34</v>
      </c>
      <c r="T6205" t="s">
        <v>34</v>
      </c>
      <c r="U6205" t="s">
        <v>34</v>
      </c>
      <c r="V6205" t="s">
        <v>33752</v>
      </c>
      <c r="W6205" t="s">
        <v>33753</v>
      </c>
    </row>
    <row r="6206" spans="1:23" x14ac:dyDescent="0.2">
      <c r="A6206" t="s">
        <v>33754</v>
      </c>
      <c r="B6206" t="s">
        <v>33755</v>
      </c>
      <c r="C6206" t="s">
        <v>33756</v>
      </c>
      <c r="D6206" t="s">
        <v>33757</v>
      </c>
      <c r="E6206" t="s">
        <v>33758</v>
      </c>
      <c r="F6206" t="s">
        <v>28</v>
      </c>
      <c r="G6206" t="s">
        <v>33759</v>
      </c>
      <c r="H6206" t="s">
        <v>33760</v>
      </c>
      <c r="I6206" t="s">
        <v>33761</v>
      </c>
      <c r="J6206" t="s">
        <v>49</v>
      </c>
      <c r="K6206" t="s">
        <v>18907</v>
      </c>
      <c r="L6206" t="s">
        <v>33762</v>
      </c>
      <c r="M6206" t="s">
        <v>33763</v>
      </c>
      <c r="N6206" t="s">
        <v>53</v>
      </c>
      <c r="O6206" t="s">
        <v>54</v>
      </c>
      <c r="P6206" t="s">
        <v>22986</v>
      </c>
      <c r="Q6206">
        <v>43.889699999999998</v>
      </c>
      <c r="R6206">
        <v>-116.5025</v>
      </c>
      <c r="S6206" t="s">
        <v>34</v>
      </c>
      <c r="T6206" t="s">
        <v>34</v>
      </c>
      <c r="U6206" t="s">
        <v>34</v>
      </c>
      <c r="V6206" t="s">
        <v>1653</v>
      </c>
      <c r="W6206" t="s">
        <v>33467</v>
      </c>
    </row>
    <row r="6207" spans="1:23" x14ac:dyDescent="0.2">
      <c r="A6207" t="s">
        <v>33754</v>
      </c>
      <c r="B6207" t="s">
        <v>33764</v>
      </c>
      <c r="C6207" t="s">
        <v>33765</v>
      </c>
      <c r="D6207" t="s">
        <v>33766</v>
      </c>
      <c r="E6207" t="s">
        <v>33767</v>
      </c>
      <c r="F6207" t="s">
        <v>28</v>
      </c>
      <c r="G6207" t="s">
        <v>20654</v>
      </c>
      <c r="H6207" t="s">
        <v>33760</v>
      </c>
      <c r="I6207" t="s">
        <v>33761</v>
      </c>
      <c r="J6207" t="s">
        <v>49</v>
      </c>
      <c r="K6207" t="s">
        <v>18907</v>
      </c>
      <c r="L6207" t="s">
        <v>33762</v>
      </c>
      <c r="M6207" t="s">
        <v>33763</v>
      </c>
      <c r="N6207" t="s">
        <v>53</v>
      </c>
      <c r="O6207" t="s">
        <v>54</v>
      </c>
      <c r="P6207" t="s">
        <v>22986</v>
      </c>
      <c r="Q6207">
        <v>43.889699999999998</v>
      </c>
      <c r="R6207">
        <v>-116.5025</v>
      </c>
      <c r="S6207" t="s">
        <v>34</v>
      </c>
      <c r="T6207" t="s">
        <v>34</v>
      </c>
      <c r="U6207" t="s">
        <v>34</v>
      </c>
      <c r="V6207" t="s">
        <v>32151</v>
      </c>
      <c r="W6207" t="s">
        <v>33768</v>
      </c>
    </row>
    <row r="6208" spans="1:23" x14ac:dyDescent="0.2">
      <c r="A6208" t="s">
        <v>33754</v>
      </c>
      <c r="B6208" t="s">
        <v>33769</v>
      </c>
      <c r="C6208" t="s">
        <v>33770</v>
      </c>
      <c r="D6208" t="s">
        <v>33771</v>
      </c>
      <c r="E6208" t="s">
        <v>26148</v>
      </c>
      <c r="F6208" t="s">
        <v>28</v>
      </c>
      <c r="G6208" t="s">
        <v>33772</v>
      </c>
      <c r="H6208" t="s">
        <v>33760</v>
      </c>
      <c r="I6208" t="s">
        <v>33761</v>
      </c>
      <c r="J6208" t="s">
        <v>49</v>
      </c>
      <c r="K6208" t="s">
        <v>18907</v>
      </c>
      <c r="L6208" t="s">
        <v>33762</v>
      </c>
      <c r="M6208" t="s">
        <v>33763</v>
      </c>
      <c r="N6208" t="s">
        <v>53</v>
      </c>
      <c r="O6208" t="s">
        <v>54</v>
      </c>
      <c r="P6208" t="s">
        <v>22986</v>
      </c>
      <c r="Q6208">
        <v>43.889699999999998</v>
      </c>
      <c r="R6208">
        <v>-116.5025</v>
      </c>
      <c r="S6208" t="s">
        <v>34</v>
      </c>
      <c r="T6208" t="s">
        <v>34</v>
      </c>
      <c r="U6208" t="s">
        <v>34</v>
      </c>
      <c r="V6208" t="s">
        <v>33773</v>
      </c>
      <c r="W6208" t="s">
        <v>33774</v>
      </c>
    </row>
    <row r="6209" spans="1:23" x14ac:dyDescent="0.2">
      <c r="A6209" t="s">
        <v>33523</v>
      </c>
      <c r="B6209" t="s">
        <v>33775</v>
      </c>
      <c r="C6209" t="s">
        <v>33645</v>
      </c>
      <c r="D6209" t="s">
        <v>33776</v>
      </c>
      <c r="E6209" t="s">
        <v>33758</v>
      </c>
      <c r="F6209" t="s">
        <v>28</v>
      </c>
      <c r="G6209" t="s">
        <v>33777</v>
      </c>
      <c r="H6209" t="s">
        <v>33528</v>
      </c>
      <c r="I6209" t="s">
        <v>33529</v>
      </c>
      <c r="J6209" t="s">
        <v>49</v>
      </c>
      <c r="K6209" t="s">
        <v>18907</v>
      </c>
      <c r="L6209" t="s">
        <v>12357</v>
      </c>
      <c r="M6209" t="s">
        <v>33530</v>
      </c>
      <c r="N6209" t="s">
        <v>53</v>
      </c>
      <c r="O6209" t="s">
        <v>54</v>
      </c>
      <c r="P6209" t="s">
        <v>22986</v>
      </c>
      <c r="Q6209">
        <v>43.841900000000003</v>
      </c>
      <c r="R6209">
        <v>-111.7364</v>
      </c>
      <c r="S6209" t="s">
        <v>34</v>
      </c>
      <c r="T6209" t="s">
        <v>34</v>
      </c>
      <c r="U6209" t="s">
        <v>34</v>
      </c>
      <c r="V6209" t="s">
        <v>5780</v>
      </c>
      <c r="W6209" t="s">
        <v>33467</v>
      </c>
    </row>
    <row r="6210" spans="1:23" x14ac:dyDescent="0.2">
      <c r="A6210" t="s">
        <v>33523</v>
      </c>
      <c r="B6210" t="s">
        <v>33778</v>
      </c>
      <c r="C6210" t="s">
        <v>33779</v>
      </c>
      <c r="D6210" t="s">
        <v>29477</v>
      </c>
      <c r="E6210" t="s">
        <v>33780</v>
      </c>
      <c r="F6210" t="s">
        <v>28</v>
      </c>
      <c r="G6210" t="s">
        <v>33781</v>
      </c>
      <c r="H6210" t="s">
        <v>33528</v>
      </c>
      <c r="I6210" t="s">
        <v>33529</v>
      </c>
      <c r="J6210" t="s">
        <v>49</v>
      </c>
      <c r="K6210" t="s">
        <v>18907</v>
      </c>
      <c r="L6210" t="s">
        <v>12357</v>
      </c>
      <c r="M6210" t="s">
        <v>33530</v>
      </c>
      <c r="N6210" t="s">
        <v>53</v>
      </c>
      <c r="O6210" t="s">
        <v>54</v>
      </c>
      <c r="P6210" t="s">
        <v>22986</v>
      </c>
      <c r="Q6210">
        <v>43.841900000000003</v>
      </c>
      <c r="R6210">
        <v>-111.7364</v>
      </c>
      <c r="S6210" t="s">
        <v>34</v>
      </c>
      <c r="T6210" t="s">
        <v>34</v>
      </c>
      <c r="U6210" t="s">
        <v>34</v>
      </c>
      <c r="V6210" t="s">
        <v>33782</v>
      </c>
      <c r="W6210" t="s">
        <v>33783</v>
      </c>
    </row>
    <row r="6211" spans="1:23" x14ac:dyDescent="0.2">
      <c r="A6211" t="s">
        <v>33457</v>
      </c>
      <c r="B6211" t="s">
        <v>33784</v>
      </c>
      <c r="C6211" t="s">
        <v>33785</v>
      </c>
      <c r="D6211" t="s">
        <v>33786</v>
      </c>
      <c r="E6211" t="s">
        <v>33758</v>
      </c>
      <c r="F6211" t="s">
        <v>28</v>
      </c>
      <c r="G6211" t="s">
        <v>33787</v>
      </c>
      <c r="H6211" t="s">
        <v>33463</v>
      </c>
      <c r="I6211" t="s">
        <v>33464</v>
      </c>
      <c r="J6211" t="s">
        <v>49</v>
      </c>
      <c r="K6211" t="s">
        <v>18907</v>
      </c>
      <c r="L6211" t="s">
        <v>12357</v>
      </c>
      <c r="M6211" t="s">
        <v>33465</v>
      </c>
      <c r="N6211" t="s">
        <v>53</v>
      </c>
      <c r="O6211" t="s">
        <v>54</v>
      </c>
      <c r="P6211" t="s">
        <v>22986</v>
      </c>
      <c r="Q6211">
        <v>43.848660000000002</v>
      </c>
      <c r="R6211">
        <v>-111.79532</v>
      </c>
      <c r="S6211" t="s">
        <v>34</v>
      </c>
      <c r="T6211" t="s">
        <v>34</v>
      </c>
      <c r="U6211" t="s">
        <v>34</v>
      </c>
      <c r="V6211" t="s">
        <v>4681</v>
      </c>
      <c r="W6211" t="s">
        <v>33467</v>
      </c>
    </row>
    <row r="6212" spans="1:23" x14ac:dyDescent="0.2">
      <c r="A6212" t="s">
        <v>33457</v>
      </c>
      <c r="B6212" t="s">
        <v>33788</v>
      </c>
      <c r="C6212" t="s">
        <v>33789</v>
      </c>
      <c r="D6212" t="s">
        <v>33790</v>
      </c>
      <c r="E6212" t="s">
        <v>33693</v>
      </c>
      <c r="F6212" t="s">
        <v>28</v>
      </c>
      <c r="G6212" t="s">
        <v>33791</v>
      </c>
      <c r="H6212" t="s">
        <v>33463</v>
      </c>
      <c r="I6212" t="s">
        <v>33464</v>
      </c>
      <c r="J6212" t="s">
        <v>49</v>
      </c>
      <c r="K6212" t="s">
        <v>18907</v>
      </c>
      <c r="L6212" t="s">
        <v>12357</v>
      </c>
      <c r="M6212" t="s">
        <v>33465</v>
      </c>
      <c r="N6212" t="s">
        <v>53</v>
      </c>
      <c r="O6212" t="s">
        <v>54</v>
      </c>
      <c r="P6212" t="s">
        <v>22986</v>
      </c>
      <c r="Q6212">
        <v>43.848660000000002</v>
      </c>
      <c r="R6212">
        <v>-111.79532</v>
      </c>
      <c r="S6212" t="s">
        <v>34</v>
      </c>
      <c r="T6212" t="s">
        <v>34</v>
      </c>
      <c r="U6212" t="s">
        <v>34</v>
      </c>
      <c r="V6212" t="s">
        <v>33792</v>
      </c>
      <c r="W6212" t="s">
        <v>33467</v>
      </c>
    </row>
    <row r="6213" spans="1:23" x14ac:dyDescent="0.2">
      <c r="A6213" t="s">
        <v>33457</v>
      </c>
      <c r="B6213" t="s">
        <v>33793</v>
      </c>
      <c r="C6213" t="s">
        <v>33794</v>
      </c>
      <c r="D6213" t="s">
        <v>33795</v>
      </c>
      <c r="E6213" t="s">
        <v>33526</v>
      </c>
      <c r="F6213" t="s">
        <v>28</v>
      </c>
      <c r="G6213" t="s">
        <v>33796</v>
      </c>
      <c r="H6213" t="s">
        <v>33463</v>
      </c>
      <c r="I6213" t="s">
        <v>33464</v>
      </c>
      <c r="J6213" t="s">
        <v>49</v>
      </c>
      <c r="K6213" t="s">
        <v>18907</v>
      </c>
      <c r="L6213" t="s">
        <v>12357</v>
      </c>
      <c r="M6213" t="s">
        <v>33465</v>
      </c>
      <c r="N6213" t="s">
        <v>53</v>
      </c>
      <c r="O6213" t="s">
        <v>54</v>
      </c>
      <c r="P6213" t="s">
        <v>22986</v>
      </c>
      <c r="Q6213">
        <v>43.848660000000002</v>
      </c>
      <c r="R6213">
        <v>-111.79532</v>
      </c>
      <c r="S6213" t="s">
        <v>34</v>
      </c>
      <c r="T6213" t="s">
        <v>34</v>
      </c>
      <c r="U6213" t="s">
        <v>34</v>
      </c>
      <c r="V6213" t="s">
        <v>33797</v>
      </c>
      <c r="W6213" t="s">
        <v>33467</v>
      </c>
    </row>
    <row r="6214" spans="1:23" x14ac:dyDescent="0.2">
      <c r="A6214" t="s">
        <v>33457</v>
      </c>
      <c r="B6214" t="s">
        <v>33798</v>
      </c>
      <c r="C6214" t="s">
        <v>33799</v>
      </c>
      <c r="D6214" t="s">
        <v>33800</v>
      </c>
      <c r="E6214" t="s">
        <v>33750</v>
      </c>
      <c r="F6214" t="s">
        <v>28</v>
      </c>
      <c r="G6214" t="s">
        <v>33801</v>
      </c>
      <c r="H6214" t="s">
        <v>33463</v>
      </c>
      <c r="I6214" t="s">
        <v>33464</v>
      </c>
      <c r="J6214" t="s">
        <v>49</v>
      </c>
      <c r="K6214" t="s">
        <v>18907</v>
      </c>
      <c r="L6214" t="s">
        <v>12357</v>
      </c>
      <c r="M6214" t="s">
        <v>33465</v>
      </c>
      <c r="N6214" t="s">
        <v>53</v>
      </c>
      <c r="O6214" t="s">
        <v>54</v>
      </c>
      <c r="P6214" t="s">
        <v>22986</v>
      </c>
      <c r="Q6214">
        <v>43.848660000000002</v>
      </c>
      <c r="R6214">
        <v>-111.79532</v>
      </c>
      <c r="S6214" t="s">
        <v>34</v>
      </c>
      <c r="T6214" t="s">
        <v>34</v>
      </c>
      <c r="U6214" t="s">
        <v>34</v>
      </c>
      <c r="V6214" t="s">
        <v>33802</v>
      </c>
      <c r="W6214" t="s">
        <v>24297</v>
      </c>
    </row>
    <row r="6215" spans="1:23" x14ac:dyDescent="0.2">
      <c r="A6215" t="s">
        <v>33803</v>
      </c>
      <c r="B6215" t="s">
        <v>33804</v>
      </c>
      <c r="C6215" t="s">
        <v>33805</v>
      </c>
      <c r="D6215" t="s">
        <v>33806</v>
      </c>
      <c r="E6215" t="s">
        <v>34</v>
      </c>
      <c r="F6215" t="s">
        <v>28</v>
      </c>
      <c r="G6215" t="s">
        <v>33807</v>
      </c>
      <c r="H6215" t="s">
        <v>33808</v>
      </c>
      <c r="I6215" t="s">
        <v>33809</v>
      </c>
      <c r="J6215" t="s">
        <v>49</v>
      </c>
      <c r="K6215" t="s">
        <v>18907</v>
      </c>
      <c r="L6215" t="s">
        <v>12357</v>
      </c>
      <c r="M6215" t="s">
        <v>33810</v>
      </c>
      <c r="N6215" t="s">
        <v>53</v>
      </c>
      <c r="O6215" t="s">
        <v>54</v>
      </c>
      <c r="P6215" t="s">
        <v>22986</v>
      </c>
      <c r="Q6215">
        <v>43.889699999999998</v>
      </c>
      <c r="R6215">
        <v>-111.9003</v>
      </c>
      <c r="S6215" t="s">
        <v>34</v>
      </c>
      <c r="T6215" t="s">
        <v>34</v>
      </c>
      <c r="U6215" t="s">
        <v>34</v>
      </c>
      <c r="V6215" t="s">
        <v>33811</v>
      </c>
      <c r="W6215" t="s">
        <v>33467</v>
      </c>
    </row>
    <row r="6216" spans="1:23" x14ac:dyDescent="0.2">
      <c r="A6216" t="s">
        <v>33803</v>
      </c>
      <c r="B6216" t="s">
        <v>33812</v>
      </c>
      <c r="C6216" t="s">
        <v>33813</v>
      </c>
      <c r="D6216" t="s">
        <v>33814</v>
      </c>
      <c r="E6216" t="s">
        <v>33815</v>
      </c>
      <c r="F6216" t="s">
        <v>28</v>
      </c>
      <c r="G6216" t="s">
        <v>33816</v>
      </c>
      <c r="H6216" t="s">
        <v>33808</v>
      </c>
      <c r="I6216" t="s">
        <v>33809</v>
      </c>
      <c r="J6216" t="s">
        <v>49</v>
      </c>
      <c r="K6216" t="s">
        <v>18907</v>
      </c>
      <c r="L6216" t="s">
        <v>12357</v>
      </c>
      <c r="M6216" t="s">
        <v>33810</v>
      </c>
      <c r="N6216" t="s">
        <v>53</v>
      </c>
      <c r="O6216" t="s">
        <v>54</v>
      </c>
      <c r="P6216" t="s">
        <v>22986</v>
      </c>
      <c r="Q6216">
        <v>43.889699999999998</v>
      </c>
      <c r="R6216">
        <v>-111.9003</v>
      </c>
      <c r="S6216" t="s">
        <v>34</v>
      </c>
      <c r="T6216" t="s">
        <v>34</v>
      </c>
      <c r="U6216" t="s">
        <v>34</v>
      </c>
      <c r="V6216" t="s">
        <v>33817</v>
      </c>
      <c r="W6216" t="s">
        <v>33818</v>
      </c>
    </row>
    <row r="6217" spans="1:23" x14ac:dyDescent="0.2">
      <c r="A6217" t="s">
        <v>33803</v>
      </c>
      <c r="B6217" t="s">
        <v>33819</v>
      </c>
      <c r="C6217" t="s">
        <v>33820</v>
      </c>
      <c r="D6217" t="s">
        <v>33821</v>
      </c>
      <c r="E6217" t="s">
        <v>34</v>
      </c>
      <c r="F6217" t="s">
        <v>28</v>
      </c>
      <c r="G6217" t="s">
        <v>33822</v>
      </c>
      <c r="H6217" t="s">
        <v>33808</v>
      </c>
      <c r="I6217" t="s">
        <v>33809</v>
      </c>
      <c r="J6217" t="s">
        <v>49</v>
      </c>
      <c r="K6217" t="s">
        <v>18907</v>
      </c>
      <c r="L6217" t="s">
        <v>12357</v>
      </c>
      <c r="M6217" t="s">
        <v>33810</v>
      </c>
      <c r="N6217" t="s">
        <v>53</v>
      </c>
      <c r="O6217" t="s">
        <v>54</v>
      </c>
      <c r="P6217" t="s">
        <v>22986</v>
      </c>
      <c r="Q6217">
        <v>43.889699999999998</v>
      </c>
      <c r="R6217">
        <v>-111.9003</v>
      </c>
      <c r="S6217" t="s">
        <v>34</v>
      </c>
      <c r="T6217" t="s">
        <v>34</v>
      </c>
      <c r="U6217" t="s">
        <v>34</v>
      </c>
      <c r="V6217" t="s">
        <v>33823</v>
      </c>
      <c r="W6217" t="s">
        <v>33467</v>
      </c>
    </row>
    <row r="6218" spans="1:23" x14ac:dyDescent="0.2">
      <c r="A6218" t="s">
        <v>33803</v>
      </c>
      <c r="B6218" t="s">
        <v>33824</v>
      </c>
      <c r="C6218" t="s">
        <v>33825</v>
      </c>
      <c r="D6218" t="s">
        <v>33826</v>
      </c>
      <c r="E6218" t="s">
        <v>33827</v>
      </c>
      <c r="F6218" t="s">
        <v>28</v>
      </c>
      <c r="G6218" t="s">
        <v>33828</v>
      </c>
      <c r="H6218" t="s">
        <v>33808</v>
      </c>
      <c r="I6218" t="s">
        <v>33809</v>
      </c>
      <c r="J6218" t="s">
        <v>49</v>
      </c>
      <c r="K6218" t="s">
        <v>18907</v>
      </c>
      <c r="L6218" t="s">
        <v>12357</v>
      </c>
      <c r="M6218" t="s">
        <v>33810</v>
      </c>
      <c r="N6218" t="s">
        <v>53</v>
      </c>
      <c r="O6218" t="s">
        <v>54</v>
      </c>
      <c r="P6218" t="s">
        <v>22986</v>
      </c>
      <c r="Q6218">
        <v>43.889699999999998</v>
      </c>
      <c r="R6218">
        <v>-111.9003</v>
      </c>
      <c r="S6218" t="s">
        <v>34</v>
      </c>
      <c r="T6218" t="s">
        <v>34</v>
      </c>
      <c r="U6218" t="s">
        <v>34</v>
      </c>
      <c r="V6218" t="s">
        <v>33829</v>
      </c>
      <c r="W6218" t="s">
        <v>33830</v>
      </c>
    </row>
    <row r="6219" spans="1:23" x14ac:dyDescent="0.2">
      <c r="A6219" t="s">
        <v>33457</v>
      </c>
      <c r="B6219" t="s">
        <v>33831</v>
      </c>
      <c r="C6219" t="s">
        <v>33832</v>
      </c>
      <c r="D6219" t="s">
        <v>33833</v>
      </c>
      <c r="E6219" t="s">
        <v>33463</v>
      </c>
      <c r="F6219" t="s">
        <v>28</v>
      </c>
      <c r="G6219" t="s">
        <v>26566</v>
      </c>
      <c r="H6219" t="s">
        <v>33463</v>
      </c>
      <c r="I6219" t="s">
        <v>33464</v>
      </c>
      <c r="J6219" t="s">
        <v>49</v>
      </c>
      <c r="K6219" t="s">
        <v>18907</v>
      </c>
      <c r="L6219" t="s">
        <v>12357</v>
      </c>
      <c r="M6219" t="s">
        <v>33465</v>
      </c>
      <c r="N6219" t="s">
        <v>53</v>
      </c>
      <c r="O6219" t="s">
        <v>54</v>
      </c>
      <c r="P6219" t="s">
        <v>22986</v>
      </c>
      <c r="Q6219">
        <v>43.848660000000002</v>
      </c>
      <c r="R6219">
        <v>-111.79532</v>
      </c>
      <c r="S6219" t="s">
        <v>34</v>
      </c>
      <c r="T6219" t="s">
        <v>34</v>
      </c>
      <c r="U6219" t="s">
        <v>34</v>
      </c>
      <c r="V6219" t="s">
        <v>33834</v>
      </c>
      <c r="W6219" t="s">
        <v>33467</v>
      </c>
    </row>
    <row r="6220" spans="1:23" x14ac:dyDescent="0.2">
      <c r="A6220" t="s">
        <v>33457</v>
      </c>
      <c r="B6220" t="s">
        <v>33835</v>
      </c>
      <c r="C6220" t="s">
        <v>33836</v>
      </c>
      <c r="D6220" t="s">
        <v>33837</v>
      </c>
      <c r="E6220" t="s">
        <v>33526</v>
      </c>
      <c r="F6220" t="s">
        <v>28</v>
      </c>
      <c r="G6220" t="s">
        <v>33838</v>
      </c>
      <c r="H6220" t="s">
        <v>33463</v>
      </c>
      <c r="I6220" t="s">
        <v>33464</v>
      </c>
      <c r="J6220" t="s">
        <v>49</v>
      </c>
      <c r="K6220" t="s">
        <v>18907</v>
      </c>
      <c r="L6220" t="s">
        <v>12357</v>
      </c>
      <c r="M6220" t="s">
        <v>33465</v>
      </c>
      <c r="N6220" t="s">
        <v>53</v>
      </c>
      <c r="O6220" t="s">
        <v>54</v>
      </c>
      <c r="P6220" t="s">
        <v>22986</v>
      </c>
      <c r="Q6220">
        <v>43.848660000000002</v>
      </c>
      <c r="R6220">
        <v>-111.79532</v>
      </c>
      <c r="S6220" t="s">
        <v>34</v>
      </c>
      <c r="T6220" t="s">
        <v>34</v>
      </c>
      <c r="U6220" t="s">
        <v>34</v>
      </c>
      <c r="V6220" t="s">
        <v>33839</v>
      </c>
      <c r="W6220" t="s">
        <v>33768</v>
      </c>
    </row>
    <row r="6221" spans="1:23" x14ac:dyDescent="0.2">
      <c r="A6221" t="s">
        <v>33523</v>
      </c>
      <c r="B6221" t="s">
        <v>33840</v>
      </c>
      <c r="C6221" t="s">
        <v>33841</v>
      </c>
      <c r="D6221" t="s">
        <v>33842</v>
      </c>
      <c r="E6221" t="s">
        <v>33843</v>
      </c>
      <c r="F6221" t="s">
        <v>28</v>
      </c>
      <c r="G6221" t="s">
        <v>33844</v>
      </c>
      <c r="H6221" t="s">
        <v>33528</v>
      </c>
      <c r="I6221" t="s">
        <v>33529</v>
      </c>
      <c r="J6221" t="s">
        <v>49</v>
      </c>
      <c r="K6221" t="s">
        <v>18907</v>
      </c>
      <c r="L6221" t="s">
        <v>12357</v>
      </c>
      <c r="M6221" t="s">
        <v>33530</v>
      </c>
      <c r="N6221" t="s">
        <v>53</v>
      </c>
      <c r="O6221" t="s">
        <v>54</v>
      </c>
      <c r="P6221" t="s">
        <v>22986</v>
      </c>
      <c r="Q6221">
        <v>43.841900000000003</v>
      </c>
      <c r="R6221">
        <v>-111.7364</v>
      </c>
      <c r="S6221" t="s">
        <v>34</v>
      </c>
      <c r="T6221" t="s">
        <v>34</v>
      </c>
      <c r="U6221" t="s">
        <v>34</v>
      </c>
      <c r="V6221" t="s">
        <v>33845</v>
      </c>
      <c r="W6221" t="s">
        <v>33467</v>
      </c>
    </row>
    <row r="6222" spans="1:23" x14ac:dyDescent="0.2">
      <c r="A6222" t="s">
        <v>33523</v>
      </c>
      <c r="B6222" t="s">
        <v>33846</v>
      </c>
      <c r="C6222" t="s">
        <v>33847</v>
      </c>
      <c r="D6222" t="s">
        <v>33848</v>
      </c>
      <c r="E6222" t="s">
        <v>33463</v>
      </c>
      <c r="F6222" t="s">
        <v>28</v>
      </c>
      <c r="G6222" t="s">
        <v>33849</v>
      </c>
      <c r="H6222" t="s">
        <v>33528</v>
      </c>
      <c r="I6222" t="s">
        <v>33529</v>
      </c>
      <c r="J6222" t="s">
        <v>49</v>
      </c>
      <c r="K6222" t="s">
        <v>18907</v>
      </c>
      <c r="L6222" t="s">
        <v>12357</v>
      </c>
      <c r="M6222" t="s">
        <v>33530</v>
      </c>
      <c r="N6222" t="s">
        <v>53</v>
      </c>
      <c r="O6222" t="s">
        <v>54</v>
      </c>
      <c r="P6222" t="s">
        <v>22986</v>
      </c>
      <c r="Q6222">
        <v>43.841900000000003</v>
      </c>
      <c r="R6222">
        <v>-111.7364</v>
      </c>
      <c r="S6222" t="s">
        <v>34</v>
      </c>
      <c r="T6222" t="s">
        <v>34</v>
      </c>
      <c r="U6222" t="s">
        <v>34</v>
      </c>
      <c r="V6222" t="s">
        <v>3843</v>
      </c>
      <c r="W6222" t="s">
        <v>33850</v>
      </c>
    </row>
    <row r="6223" spans="1:23" x14ac:dyDescent="0.2">
      <c r="A6223" t="s">
        <v>33803</v>
      </c>
      <c r="B6223" t="s">
        <v>33851</v>
      </c>
      <c r="C6223" t="s">
        <v>33852</v>
      </c>
      <c r="D6223" t="s">
        <v>33853</v>
      </c>
      <c r="E6223" t="s">
        <v>33808</v>
      </c>
      <c r="F6223" t="s">
        <v>28</v>
      </c>
      <c r="G6223" t="s">
        <v>33854</v>
      </c>
      <c r="H6223" t="s">
        <v>33808</v>
      </c>
      <c r="I6223" t="s">
        <v>33809</v>
      </c>
      <c r="J6223" t="s">
        <v>49</v>
      </c>
      <c r="K6223" t="s">
        <v>18907</v>
      </c>
      <c r="L6223" t="s">
        <v>12357</v>
      </c>
      <c r="M6223" t="s">
        <v>33810</v>
      </c>
      <c r="N6223" t="s">
        <v>53</v>
      </c>
      <c r="O6223" t="s">
        <v>54</v>
      </c>
      <c r="P6223" t="s">
        <v>22986</v>
      </c>
      <c r="Q6223">
        <v>43.889699999999998</v>
      </c>
      <c r="R6223">
        <v>-111.9003</v>
      </c>
      <c r="S6223" t="s">
        <v>34</v>
      </c>
      <c r="T6223" t="s">
        <v>34</v>
      </c>
      <c r="U6223" t="s">
        <v>34</v>
      </c>
      <c r="V6223" t="s">
        <v>33855</v>
      </c>
      <c r="W6223" t="s">
        <v>33467</v>
      </c>
    </row>
    <row r="6224" spans="1:23" x14ac:dyDescent="0.2">
      <c r="A6224" t="s">
        <v>33803</v>
      </c>
      <c r="B6224" t="s">
        <v>33856</v>
      </c>
      <c r="C6224" t="s">
        <v>33857</v>
      </c>
      <c r="D6224" t="s">
        <v>33858</v>
      </c>
      <c r="E6224" t="s">
        <v>33859</v>
      </c>
      <c r="F6224" t="s">
        <v>28</v>
      </c>
      <c r="G6224" t="s">
        <v>33860</v>
      </c>
      <c r="H6224" t="s">
        <v>33808</v>
      </c>
      <c r="I6224" t="s">
        <v>33809</v>
      </c>
      <c r="J6224" t="s">
        <v>49</v>
      </c>
      <c r="K6224" t="s">
        <v>18907</v>
      </c>
      <c r="L6224" t="s">
        <v>12357</v>
      </c>
      <c r="M6224" t="s">
        <v>33810</v>
      </c>
      <c r="N6224" t="s">
        <v>53</v>
      </c>
      <c r="O6224" t="s">
        <v>54</v>
      </c>
      <c r="P6224" t="s">
        <v>22986</v>
      </c>
      <c r="Q6224">
        <v>43.889699999999998</v>
      </c>
      <c r="R6224">
        <v>-111.9003</v>
      </c>
      <c r="S6224" t="s">
        <v>34</v>
      </c>
      <c r="T6224" t="s">
        <v>34</v>
      </c>
      <c r="U6224" t="s">
        <v>34</v>
      </c>
      <c r="V6224" t="s">
        <v>33861</v>
      </c>
      <c r="W6224" t="s">
        <v>33862</v>
      </c>
    </row>
    <row r="6225" spans="1:23" x14ac:dyDescent="0.2">
      <c r="A6225" t="s">
        <v>33803</v>
      </c>
      <c r="B6225" t="s">
        <v>33863</v>
      </c>
      <c r="C6225" t="s">
        <v>33864</v>
      </c>
      <c r="D6225" t="s">
        <v>33865</v>
      </c>
      <c r="E6225" t="s">
        <v>33808</v>
      </c>
      <c r="F6225" t="s">
        <v>28</v>
      </c>
      <c r="G6225" t="s">
        <v>33866</v>
      </c>
      <c r="H6225" t="s">
        <v>33808</v>
      </c>
      <c r="I6225" t="s">
        <v>33809</v>
      </c>
      <c r="J6225" t="s">
        <v>49</v>
      </c>
      <c r="K6225" t="s">
        <v>18907</v>
      </c>
      <c r="L6225" t="s">
        <v>12357</v>
      </c>
      <c r="M6225" t="s">
        <v>33810</v>
      </c>
      <c r="N6225" t="s">
        <v>53</v>
      </c>
      <c r="O6225" t="s">
        <v>54</v>
      </c>
      <c r="P6225" t="s">
        <v>22986</v>
      </c>
      <c r="Q6225">
        <v>43.889699999999998</v>
      </c>
      <c r="R6225">
        <v>-111.9003</v>
      </c>
      <c r="S6225" t="s">
        <v>34</v>
      </c>
      <c r="T6225" t="s">
        <v>34</v>
      </c>
      <c r="U6225" t="s">
        <v>34</v>
      </c>
      <c r="V6225" t="s">
        <v>33867</v>
      </c>
      <c r="W6225" t="s">
        <v>33467</v>
      </c>
    </row>
    <row r="6226" spans="1:23" x14ac:dyDescent="0.2">
      <c r="A6226" t="s">
        <v>33803</v>
      </c>
      <c r="B6226" t="s">
        <v>33868</v>
      </c>
      <c r="C6226" t="s">
        <v>33869</v>
      </c>
      <c r="D6226" t="s">
        <v>33870</v>
      </c>
      <c r="E6226" t="s">
        <v>33827</v>
      </c>
      <c r="F6226" t="s">
        <v>28</v>
      </c>
      <c r="G6226" t="s">
        <v>33871</v>
      </c>
      <c r="H6226" t="s">
        <v>33808</v>
      </c>
      <c r="I6226" t="s">
        <v>33809</v>
      </c>
      <c r="J6226" t="s">
        <v>49</v>
      </c>
      <c r="K6226" t="s">
        <v>18907</v>
      </c>
      <c r="L6226" t="s">
        <v>12357</v>
      </c>
      <c r="M6226" t="s">
        <v>33810</v>
      </c>
      <c r="N6226" t="s">
        <v>53</v>
      </c>
      <c r="O6226" t="s">
        <v>54</v>
      </c>
      <c r="P6226" t="s">
        <v>22986</v>
      </c>
      <c r="Q6226">
        <v>43.889699999999998</v>
      </c>
      <c r="R6226">
        <v>-111.9003</v>
      </c>
      <c r="S6226" t="s">
        <v>34</v>
      </c>
      <c r="T6226" t="s">
        <v>34</v>
      </c>
      <c r="U6226" t="s">
        <v>34</v>
      </c>
      <c r="V6226" t="s">
        <v>16053</v>
      </c>
      <c r="W6226" t="s">
        <v>33872</v>
      </c>
    </row>
    <row r="6227" spans="1:23" x14ac:dyDescent="0.2">
      <c r="A6227" t="s">
        <v>33457</v>
      </c>
      <c r="B6227" t="s">
        <v>33873</v>
      </c>
      <c r="C6227" t="s">
        <v>33874</v>
      </c>
      <c r="D6227" t="s">
        <v>33875</v>
      </c>
      <c r="E6227" t="s">
        <v>33808</v>
      </c>
      <c r="F6227" t="s">
        <v>28</v>
      </c>
      <c r="G6227" t="s">
        <v>33876</v>
      </c>
      <c r="H6227" t="s">
        <v>33463</v>
      </c>
      <c r="I6227" t="s">
        <v>33464</v>
      </c>
      <c r="J6227" t="s">
        <v>49</v>
      </c>
      <c r="K6227" t="s">
        <v>18907</v>
      </c>
      <c r="L6227" t="s">
        <v>12357</v>
      </c>
      <c r="M6227" t="s">
        <v>33465</v>
      </c>
      <c r="N6227" t="s">
        <v>53</v>
      </c>
      <c r="O6227" t="s">
        <v>54</v>
      </c>
      <c r="P6227" t="s">
        <v>22986</v>
      </c>
      <c r="Q6227">
        <v>43.848660000000002</v>
      </c>
      <c r="R6227">
        <v>-111.79532</v>
      </c>
      <c r="S6227" t="s">
        <v>34</v>
      </c>
      <c r="T6227" t="s">
        <v>34</v>
      </c>
      <c r="U6227" t="s">
        <v>34</v>
      </c>
      <c r="V6227" t="s">
        <v>33877</v>
      </c>
      <c r="W6227" t="s">
        <v>33467</v>
      </c>
    </row>
    <row r="6228" spans="1:23" x14ac:dyDescent="0.2">
      <c r="A6228" t="s">
        <v>33503</v>
      </c>
      <c r="B6228" t="s">
        <v>33878</v>
      </c>
      <c r="C6228" t="s">
        <v>33879</v>
      </c>
      <c r="D6228" t="s">
        <v>33880</v>
      </c>
      <c r="E6228" t="s">
        <v>33463</v>
      </c>
      <c r="F6228" t="s">
        <v>28</v>
      </c>
      <c r="G6228" t="s">
        <v>33881</v>
      </c>
      <c r="H6228" t="s">
        <v>33508</v>
      </c>
      <c r="I6228" t="s">
        <v>33509</v>
      </c>
      <c r="J6228" t="s">
        <v>49</v>
      </c>
      <c r="K6228" t="s">
        <v>18907</v>
      </c>
      <c r="L6228" t="s">
        <v>33510</v>
      </c>
      <c r="M6228" t="s">
        <v>33511</v>
      </c>
      <c r="N6228" t="s">
        <v>53</v>
      </c>
      <c r="O6228" t="s">
        <v>54</v>
      </c>
      <c r="P6228" t="s">
        <v>22986</v>
      </c>
      <c r="Q6228">
        <v>43.456899999999997</v>
      </c>
      <c r="R6228">
        <v>-112.06659999999999</v>
      </c>
      <c r="S6228" t="s">
        <v>34</v>
      </c>
      <c r="T6228" t="s">
        <v>34</v>
      </c>
      <c r="U6228" t="s">
        <v>34</v>
      </c>
      <c r="V6228" t="s">
        <v>33882</v>
      </c>
      <c r="W6228" t="s">
        <v>33883</v>
      </c>
    </row>
    <row r="6229" spans="1:23" x14ac:dyDescent="0.2">
      <c r="A6229" t="s">
        <v>33457</v>
      </c>
      <c r="B6229" t="s">
        <v>33884</v>
      </c>
      <c r="C6229" t="s">
        <v>33885</v>
      </c>
      <c r="D6229" t="s">
        <v>33886</v>
      </c>
      <c r="E6229" t="s">
        <v>33463</v>
      </c>
      <c r="F6229" t="s">
        <v>28</v>
      </c>
      <c r="G6229" t="s">
        <v>33887</v>
      </c>
      <c r="H6229" t="s">
        <v>33463</v>
      </c>
      <c r="I6229" t="s">
        <v>33464</v>
      </c>
      <c r="J6229" t="s">
        <v>49</v>
      </c>
      <c r="K6229" t="s">
        <v>18907</v>
      </c>
      <c r="L6229" t="s">
        <v>12357</v>
      </c>
      <c r="M6229" t="s">
        <v>33465</v>
      </c>
      <c r="N6229" t="s">
        <v>53</v>
      </c>
      <c r="O6229" t="s">
        <v>54</v>
      </c>
      <c r="P6229" t="s">
        <v>22986</v>
      </c>
      <c r="Q6229">
        <v>43.848660000000002</v>
      </c>
      <c r="R6229">
        <v>-111.79532</v>
      </c>
      <c r="S6229" t="s">
        <v>34</v>
      </c>
      <c r="T6229" t="s">
        <v>34</v>
      </c>
      <c r="U6229" t="s">
        <v>34</v>
      </c>
      <c r="V6229" t="s">
        <v>33888</v>
      </c>
      <c r="W6229" t="s">
        <v>21335</v>
      </c>
    </row>
    <row r="6230" spans="1:23" x14ac:dyDescent="0.2">
      <c r="A6230" t="s">
        <v>33523</v>
      </c>
      <c r="B6230" t="s">
        <v>33889</v>
      </c>
      <c r="C6230" t="s">
        <v>33890</v>
      </c>
      <c r="D6230" t="s">
        <v>33891</v>
      </c>
      <c r="E6230" t="s">
        <v>33750</v>
      </c>
      <c r="F6230" t="s">
        <v>28</v>
      </c>
      <c r="G6230" t="s">
        <v>33892</v>
      </c>
      <c r="H6230" t="s">
        <v>33528</v>
      </c>
      <c r="I6230" t="s">
        <v>33529</v>
      </c>
      <c r="J6230" t="s">
        <v>49</v>
      </c>
      <c r="K6230" t="s">
        <v>18907</v>
      </c>
      <c r="L6230" t="s">
        <v>12357</v>
      </c>
      <c r="M6230" t="s">
        <v>33530</v>
      </c>
      <c r="N6230" t="s">
        <v>53</v>
      </c>
      <c r="O6230" t="s">
        <v>54</v>
      </c>
      <c r="P6230" t="s">
        <v>22986</v>
      </c>
      <c r="Q6230">
        <v>43.841900000000003</v>
      </c>
      <c r="R6230">
        <v>-111.7364</v>
      </c>
      <c r="S6230" t="s">
        <v>34</v>
      </c>
      <c r="T6230" t="s">
        <v>34</v>
      </c>
      <c r="U6230" t="s">
        <v>34</v>
      </c>
      <c r="V6230" t="s">
        <v>567</v>
      </c>
      <c r="W6230" t="s">
        <v>33467</v>
      </c>
    </row>
    <row r="6231" spans="1:23" x14ac:dyDescent="0.2">
      <c r="A6231" t="s">
        <v>33523</v>
      </c>
      <c r="B6231" t="s">
        <v>33893</v>
      </c>
      <c r="C6231" t="s">
        <v>33894</v>
      </c>
      <c r="D6231" t="s">
        <v>33895</v>
      </c>
      <c r="E6231" t="s">
        <v>33896</v>
      </c>
      <c r="F6231" t="s">
        <v>28</v>
      </c>
      <c r="G6231" t="s">
        <v>33897</v>
      </c>
      <c r="H6231" t="s">
        <v>33528</v>
      </c>
      <c r="I6231" t="s">
        <v>33529</v>
      </c>
      <c r="J6231" t="s">
        <v>49</v>
      </c>
      <c r="K6231" t="s">
        <v>18907</v>
      </c>
      <c r="L6231" t="s">
        <v>12357</v>
      </c>
      <c r="M6231" t="s">
        <v>33530</v>
      </c>
      <c r="N6231" t="s">
        <v>53</v>
      </c>
      <c r="O6231" t="s">
        <v>54</v>
      </c>
      <c r="P6231" t="s">
        <v>22986</v>
      </c>
      <c r="Q6231">
        <v>43.841900000000003</v>
      </c>
      <c r="R6231">
        <v>-111.7364</v>
      </c>
      <c r="S6231" t="s">
        <v>34</v>
      </c>
      <c r="T6231" t="s">
        <v>34</v>
      </c>
      <c r="U6231" t="s">
        <v>34</v>
      </c>
      <c r="V6231" t="s">
        <v>33898</v>
      </c>
      <c r="W6231" t="s">
        <v>33899</v>
      </c>
    </row>
    <row r="6232" spans="1:23" x14ac:dyDescent="0.2">
      <c r="A6232" t="s">
        <v>33503</v>
      </c>
      <c r="B6232" t="s">
        <v>33900</v>
      </c>
      <c r="C6232" t="s">
        <v>33901</v>
      </c>
      <c r="D6232" t="s">
        <v>33902</v>
      </c>
      <c r="E6232" t="s">
        <v>33750</v>
      </c>
      <c r="F6232" t="s">
        <v>28</v>
      </c>
      <c r="G6232" t="s">
        <v>33903</v>
      </c>
      <c r="H6232" t="s">
        <v>33508</v>
      </c>
      <c r="I6232" t="s">
        <v>33509</v>
      </c>
      <c r="J6232" t="s">
        <v>49</v>
      </c>
      <c r="K6232" t="s">
        <v>18907</v>
      </c>
      <c r="L6232" t="s">
        <v>33510</v>
      </c>
      <c r="M6232" t="s">
        <v>33511</v>
      </c>
      <c r="N6232" t="s">
        <v>53</v>
      </c>
      <c r="O6232" t="s">
        <v>54</v>
      </c>
      <c r="P6232" t="s">
        <v>22986</v>
      </c>
      <c r="Q6232">
        <v>43.456899999999997</v>
      </c>
      <c r="R6232">
        <v>-112.06659999999999</v>
      </c>
      <c r="S6232" t="s">
        <v>34</v>
      </c>
      <c r="T6232" t="s">
        <v>34</v>
      </c>
      <c r="U6232" t="s">
        <v>34</v>
      </c>
      <c r="V6232" t="s">
        <v>33904</v>
      </c>
      <c r="W6232" t="s">
        <v>33467</v>
      </c>
    </row>
    <row r="6233" spans="1:23" x14ac:dyDescent="0.2">
      <c r="A6233" t="s">
        <v>33503</v>
      </c>
      <c r="B6233" t="s">
        <v>33905</v>
      </c>
      <c r="C6233" t="s">
        <v>33906</v>
      </c>
      <c r="D6233" t="s">
        <v>6557</v>
      </c>
      <c r="E6233" t="s">
        <v>33526</v>
      </c>
      <c r="F6233" t="s">
        <v>28</v>
      </c>
      <c r="G6233" t="s">
        <v>33907</v>
      </c>
      <c r="H6233" t="s">
        <v>33508</v>
      </c>
      <c r="I6233" t="s">
        <v>33509</v>
      </c>
      <c r="J6233" t="s">
        <v>49</v>
      </c>
      <c r="K6233" t="s">
        <v>18907</v>
      </c>
      <c r="L6233" t="s">
        <v>33510</v>
      </c>
      <c r="M6233" t="s">
        <v>33511</v>
      </c>
      <c r="N6233" t="s">
        <v>53</v>
      </c>
      <c r="O6233" t="s">
        <v>54</v>
      </c>
      <c r="P6233" t="s">
        <v>22986</v>
      </c>
      <c r="Q6233">
        <v>43.456899999999997</v>
      </c>
      <c r="R6233">
        <v>-112.06659999999999</v>
      </c>
      <c r="S6233" t="s">
        <v>34</v>
      </c>
      <c r="T6233" t="s">
        <v>34</v>
      </c>
      <c r="U6233" t="s">
        <v>34</v>
      </c>
      <c r="V6233" t="s">
        <v>33908</v>
      </c>
      <c r="W6233" t="s">
        <v>18554</v>
      </c>
    </row>
    <row r="6234" spans="1:23" x14ac:dyDescent="0.2">
      <c r="A6234" t="s">
        <v>33909</v>
      </c>
      <c r="B6234" t="s">
        <v>33910</v>
      </c>
      <c r="C6234" t="s">
        <v>33911</v>
      </c>
      <c r="D6234" t="s">
        <v>33912</v>
      </c>
      <c r="E6234" t="s">
        <v>33463</v>
      </c>
      <c r="F6234" t="s">
        <v>28</v>
      </c>
      <c r="G6234" t="s">
        <v>33913</v>
      </c>
      <c r="H6234" t="s">
        <v>33914</v>
      </c>
      <c r="I6234" t="s">
        <v>33915</v>
      </c>
      <c r="J6234" t="s">
        <v>49</v>
      </c>
      <c r="K6234" t="s">
        <v>757</v>
      </c>
      <c r="L6234" t="s">
        <v>13485</v>
      </c>
      <c r="M6234" t="s">
        <v>33916</v>
      </c>
      <c r="N6234" t="s">
        <v>53</v>
      </c>
      <c r="O6234" t="s">
        <v>54</v>
      </c>
      <c r="P6234" t="s">
        <v>22986</v>
      </c>
      <c r="Q6234">
        <v>45.820900000000002</v>
      </c>
      <c r="R6234">
        <v>-122.85218999999999</v>
      </c>
      <c r="S6234" t="s">
        <v>34</v>
      </c>
      <c r="T6234" t="s">
        <v>34</v>
      </c>
      <c r="U6234" t="s">
        <v>34</v>
      </c>
      <c r="V6234" t="s">
        <v>33917</v>
      </c>
      <c r="W6234" t="s">
        <v>33467</v>
      </c>
    </row>
    <row r="6235" spans="1:23" x14ac:dyDescent="0.2">
      <c r="A6235" t="s">
        <v>33909</v>
      </c>
      <c r="B6235" t="s">
        <v>33918</v>
      </c>
      <c r="C6235" t="s">
        <v>33919</v>
      </c>
      <c r="D6235" t="s">
        <v>33920</v>
      </c>
      <c r="E6235" t="s">
        <v>33921</v>
      </c>
      <c r="F6235" t="s">
        <v>28</v>
      </c>
      <c r="G6235" t="s">
        <v>33922</v>
      </c>
      <c r="H6235" t="s">
        <v>33914</v>
      </c>
      <c r="I6235" t="s">
        <v>33915</v>
      </c>
      <c r="J6235" t="s">
        <v>49</v>
      </c>
      <c r="K6235" t="s">
        <v>757</v>
      </c>
      <c r="L6235" t="s">
        <v>13485</v>
      </c>
      <c r="M6235" t="s">
        <v>33916</v>
      </c>
      <c r="N6235" t="s">
        <v>53</v>
      </c>
      <c r="O6235" t="s">
        <v>54</v>
      </c>
      <c r="P6235" t="s">
        <v>22986</v>
      </c>
      <c r="Q6235">
        <v>45.820900000000002</v>
      </c>
      <c r="R6235">
        <v>-122.85218999999999</v>
      </c>
      <c r="S6235" t="s">
        <v>34</v>
      </c>
      <c r="T6235" t="s">
        <v>34</v>
      </c>
      <c r="U6235" t="s">
        <v>34</v>
      </c>
      <c r="V6235" t="s">
        <v>33923</v>
      </c>
      <c r="W6235" t="s">
        <v>8744</v>
      </c>
    </row>
    <row r="6236" spans="1:23" x14ac:dyDescent="0.2">
      <c r="A6236" t="s">
        <v>33606</v>
      </c>
      <c r="B6236" t="s">
        <v>33924</v>
      </c>
      <c r="C6236" t="s">
        <v>33925</v>
      </c>
      <c r="D6236" t="s">
        <v>33926</v>
      </c>
      <c r="E6236" t="s">
        <v>33927</v>
      </c>
      <c r="F6236" t="s">
        <v>28</v>
      </c>
      <c r="G6236" t="s">
        <v>33928</v>
      </c>
      <c r="H6236" t="s">
        <v>33611</v>
      </c>
      <c r="I6236" t="s">
        <v>33612</v>
      </c>
      <c r="J6236" t="s">
        <v>49</v>
      </c>
      <c r="K6236" t="s">
        <v>15275</v>
      </c>
      <c r="L6236" t="s">
        <v>33613</v>
      </c>
      <c r="M6236" t="s">
        <v>33614</v>
      </c>
      <c r="N6236" t="s">
        <v>53</v>
      </c>
      <c r="O6236" t="s">
        <v>54</v>
      </c>
      <c r="P6236" t="s">
        <v>22986</v>
      </c>
      <c r="Q6236">
        <v>40.04898</v>
      </c>
      <c r="R6236">
        <v>-111.7199</v>
      </c>
      <c r="S6236" t="s">
        <v>34</v>
      </c>
      <c r="T6236" t="s">
        <v>34</v>
      </c>
      <c r="U6236" t="s">
        <v>55</v>
      </c>
      <c r="V6236" t="s">
        <v>956</v>
      </c>
      <c r="W6236" t="s">
        <v>33929</v>
      </c>
    </row>
    <row r="6237" spans="1:23" x14ac:dyDescent="0.2">
      <c r="A6237" t="s">
        <v>33471</v>
      </c>
      <c r="B6237" t="s">
        <v>33930</v>
      </c>
      <c r="C6237" t="s">
        <v>33931</v>
      </c>
      <c r="D6237" t="s">
        <v>33932</v>
      </c>
      <c r="E6237" t="s">
        <v>33611</v>
      </c>
      <c r="F6237" t="s">
        <v>28</v>
      </c>
      <c r="G6237" t="s">
        <v>33933</v>
      </c>
      <c r="H6237" t="s">
        <v>33476</v>
      </c>
      <c r="I6237" t="s">
        <v>15241</v>
      </c>
      <c r="J6237" t="s">
        <v>49</v>
      </c>
      <c r="K6237" t="s">
        <v>18907</v>
      </c>
      <c r="L6237" t="s">
        <v>3760</v>
      </c>
      <c r="M6237" t="s">
        <v>33477</v>
      </c>
      <c r="N6237" t="s">
        <v>53</v>
      </c>
      <c r="O6237" t="s">
        <v>54</v>
      </c>
      <c r="P6237" t="s">
        <v>22986</v>
      </c>
      <c r="Q6237">
        <v>43.648600000000002</v>
      </c>
      <c r="R6237">
        <v>-112.0414</v>
      </c>
      <c r="S6237" t="s">
        <v>34</v>
      </c>
      <c r="T6237" t="s">
        <v>34</v>
      </c>
      <c r="U6237" t="s">
        <v>34</v>
      </c>
      <c r="V6237" t="s">
        <v>33934</v>
      </c>
      <c r="W6237" t="s">
        <v>33929</v>
      </c>
    </row>
    <row r="6238" spans="1:23" x14ac:dyDescent="0.2">
      <c r="A6238" t="s">
        <v>33935</v>
      </c>
      <c r="B6238" t="s">
        <v>33936</v>
      </c>
      <c r="C6238" t="s">
        <v>33937</v>
      </c>
      <c r="D6238" t="s">
        <v>33938</v>
      </c>
      <c r="E6238" t="s">
        <v>33611</v>
      </c>
      <c r="F6238" t="s">
        <v>28</v>
      </c>
      <c r="G6238" t="s">
        <v>33939</v>
      </c>
      <c r="H6238" t="s">
        <v>33940</v>
      </c>
      <c r="I6238" t="s">
        <v>33941</v>
      </c>
      <c r="J6238" t="s">
        <v>49</v>
      </c>
      <c r="K6238" t="s">
        <v>18907</v>
      </c>
      <c r="L6238" t="s">
        <v>33942</v>
      </c>
      <c r="M6238" t="s">
        <v>22807</v>
      </c>
      <c r="N6238" t="s">
        <v>53</v>
      </c>
      <c r="O6238" t="s">
        <v>54</v>
      </c>
      <c r="P6238" t="s">
        <v>22986</v>
      </c>
      <c r="Q6238">
        <v>43.60425</v>
      </c>
      <c r="R6238">
        <v>-116.66947</v>
      </c>
      <c r="S6238" t="s">
        <v>34</v>
      </c>
      <c r="T6238" t="s">
        <v>34</v>
      </c>
      <c r="U6238" t="s">
        <v>34</v>
      </c>
      <c r="V6238" t="s">
        <v>33943</v>
      </c>
      <c r="W6238" t="s">
        <v>33929</v>
      </c>
    </row>
    <row r="6239" spans="1:23" x14ac:dyDescent="0.2">
      <c r="A6239" t="s">
        <v>33935</v>
      </c>
      <c r="B6239" t="s">
        <v>33944</v>
      </c>
      <c r="C6239" t="s">
        <v>33945</v>
      </c>
      <c r="D6239" t="s">
        <v>33946</v>
      </c>
      <c r="E6239" t="s">
        <v>33463</v>
      </c>
      <c r="F6239" t="s">
        <v>28</v>
      </c>
      <c r="G6239" t="s">
        <v>33947</v>
      </c>
      <c r="H6239" t="s">
        <v>33940</v>
      </c>
      <c r="I6239" t="s">
        <v>33941</v>
      </c>
      <c r="J6239" t="s">
        <v>49</v>
      </c>
      <c r="K6239" t="s">
        <v>18907</v>
      </c>
      <c r="L6239" t="s">
        <v>33942</v>
      </c>
      <c r="M6239" t="s">
        <v>22807</v>
      </c>
      <c r="N6239" t="s">
        <v>53</v>
      </c>
      <c r="O6239" t="s">
        <v>54</v>
      </c>
      <c r="P6239" t="s">
        <v>22986</v>
      </c>
      <c r="Q6239">
        <v>43.60425</v>
      </c>
      <c r="R6239">
        <v>-116.66947</v>
      </c>
      <c r="S6239" t="s">
        <v>34</v>
      </c>
      <c r="T6239" t="s">
        <v>34</v>
      </c>
      <c r="U6239" t="s">
        <v>34</v>
      </c>
      <c r="V6239" t="s">
        <v>33948</v>
      </c>
      <c r="W6239" t="s">
        <v>33949</v>
      </c>
    </row>
    <row r="6240" spans="1:23" x14ac:dyDescent="0.2">
      <c r="A6240" t="s">
        <v>33471</v>
      </c>
      <c r="B6240" t="s">
        <v>33950</v>
      </c>
      <c r="C6240" t="s">
        <v>33951</v>
      </c>
      <c r="D6240" t="s">
        <v>33952</v>
      </c>
      <c r="E6240" t="s">
        <v>34546</v>
      </c>
      <c r="F6240" t="s">
        <v>28</v>
      </c>
      <c r="G6240" t="s">
        <v>34547</v>
      </c>
      <c r="H6240" t="s">
        <v>33476</v>
      </c>
      <c r="I6240" t="s">
        <v>15241</v>
      </c>
      <c r="J6240" t="s">
        <v>49</v>
      </c>
      <c r="K6240" t="s">
        <v>18907</v>
      </c>
      <c r="L6240" t="s">
        <v>3760</v>
      </c>
      <c r="M6240" t="s">
        <v>33477</v>
      </c>
      <c r="N6240" t="s">
        <v>53</v>
      </c>
      <c r="O6240" t="s">
        <v>54</v>
      </c>
      <c r="P6240" t="s">
        <v>22986</v>
      </c>
      <c r="Q6240">
        <v>43.648600000000002</v>
      </c>
      <c r="R6240">
        <v>-112.0414</v>
      </c>
      <c r="S6240" t="s">
        <v>34</v>
      </c>
      <c r="T6240" t="s">
        <v>34</v>
      </c>
      <c r="U6240" t="s">
        <v>55</v>
      </c>
      <c r="V6240" t="s">
        <v>56</v>
      </c>
      <c r="W6240" t="s">
        <v>24054</v>
      </c>
    </row>
    <row r="6241" spans="1:23" x14ac:dyDescent="0.2">
      <c r="A6241" t="s">
        <v>33620</v>
      </c>
      <c r="B6241" t="s">
        <v>33953</v>
      </c>
      <c r="C6241" t="s">
        <v>33954</v>
      </c>
      <c r="D6241" t="s">
        <v>33955</v>
      </c>
      <c r="E6241" t="s">
        <v>34</v>
      </c>
      <c r="F6241" t="s">
        <v>28</v>
      </c>
      <c r="G6241" t="s">
        <v>33956</v>
      </c>
      <c r="H6241" t="s">
        <v>33508</v>
      </c>
      <c r="I6241" t="s">
        <v>1823</v>
      </c>
      <c r="J6241" t="s">
        <v>49</v>
      </c>
      <c r="K6241" t="s">
        <v>18907</v>
      </c>
      <c r="L6241" t="s">
        <v>33510</v>
      </c>
      <c r="M6241" t="s">
        <v>33511</v>
      </c>
      <c r="N6241" t="s">
        <v>53</v>
      </c>
      <c r="O6241" t="s">
        <v>54</v>
      </c>
      <c r="P6241" t="s">
        <v>22986</v>
      </c>
      <c r="Q6241">
        <v>43.476900000000001</v>
      </c>
      <c r="R6241">
        <v>-112.04219999999999</v>
      </c>
      <c r="S6241" t="s">
        <v>34</v>
      </c>
      <c r="T6241" t="s">
        <v>34</v>
      </c>
      <c r="U6241" t="s">
        <v>34</v>
      </c>
      <c r="V6241" t="s">
        <v>33957</v>
      </c>
      <c r="W6241" t="s">
        <v>33958</v>
      </c>
    </row>
    <row r="6242" spans="1:23" x14ac:dyDescent="0.2">
      <c r="A6242" t="s">
        <v>33471</v>
      </c>
      <c r="B6242" t="s">
        <v>33959</v>
      </c>
      <c r="C6242" t="s">
        <v>33960</v>
      </c>
      <c r="D6242" t="s">
        <v>33961</v>
      </c>
      <c r="E6242" t="s">
        <v>33962</v>
      </c>
      <c r="F6242" t="s">
        <v>28</v>
      </c>
      <c r="G6242" t="s">
        <v>33963</v>
      </c>
      <c r="H6242" t="s">
        <v>33476</v>
      </c>
      <c r="I6242" t="s">
        <v>15241</v>
      </c>
      <c r="J6242" t="s">
        <v>49</v>
      </c>
      <c r="K6242" t="s">
        <v>18907</v>
      </c>
      <c r="L6242" t="s">
        <v>3760</v>
      </c>
      <c r="M6242" t="s">
        <v>33477</v>
      </c>
      <c r="N6242" t="s">
        <v>53</v>
      </c>
      <c r="O6242" t="s">
        <v>54</v>
      </c>
      <c r="P6242" t="s">
        <v>22986</v>
      </c>
      <c r="Q6242">
        <v>43.648600000000002</v>
      </c>
      <c r="R6242">
        <v>-112.0414</v>
      </c>
      <c r="S6242" t="s">
        <v>34</v>
      </c>
      <c r="T6242" t="s">
        <v>34</v>
      </c>
      <c r="U6242" t="s">
        <v>34</v>
      </c>
      <c r="V6242" t="s">
        <v>33964</v>
      </c>
      <c r="W6242" t="s">
        <v>33965</v>
      </c>
    </row>
    <row r="6243" spans="1:23" x14ac:dyDescent="0.2">
      <c r="A6243" t="s">
        <v>33688</v>
      </c>
      <c r="B6243" t="s">
        <v>33966</v>
      </c>
      <c r="C6243" t="s">
        <v>33967</v>
      </c>
      <c r="D6243" t="s">
        <v>33968</v>
      </c>
      <c r="E6243" t="s">
        <v>33461</v>
      </c>
      <c r="F6243" t="s">
        <v>28</v>
      </c>
      <c r="G6243" t="s">
        <v>33969</v>
      </c>
      <c r="H6243" t="s">
        <v>33693</v>
      </c>
      <c r="I6243" t="s">
        <v>33694</v>
      </c>
      <c r="J6243" t="s">
        <v>49</v>
      </c>
      <c r="K6243" t="s">
        <v>15275</v>
      </c>
      <c r="L6243" t="s">
        <v>33695</v>
      </c>
      <c r="M6243" t="s">
        <v>33696</v>
      </c>
      <c r="N6243" t="s">
        <v>53</v>
      </c>
      <c r="O6243" t="s">
        <v>54</v>
      </c>
      <c r="P6243" t="s">
        <v>22986</v>
      </c>
      <c r="Q6243">
        <v>40.777200000000001</v>
      </c>
      <c r="R6243">
        <v>-111.858</v>
      </c>
      <c r="S6243" t="s">
        <v>34</v>
      </c>
      <c r="T6243" t="s">
        <v>34</v>
      </c>
      <c r="U6243" t="s">
        <v>55</v>
      </c>
      <c r="V6243" t="s">
        <v>1195</v>
      </c>
      <c r="W6243" t="s">
        <v>33467</v>
      </c>
    </row>
    <row r="6244" spans="1:23" x14ac:dyDescent="0.2">
      <c r="A6244" t="s">
        <v>11432</v>
      </c>
      <c r="B6244" t="s">
        <v>33970</v>
      </c>
      <c r="C6244" t="s">
        <v>33971</v>
      </c>
      <c r="D6244" t="s">
        <v>33972</v>
      </c>
      <c r="E6244" t="s">
        <v>28872</v>
      </c>
      <c r="F6244" t="s">
        <v>28</v>
      </c>
      <c r="G6244" t="s">
        <v>33973</v>
      </c>
      <c r="H6244" t="s">
        <v>11438</v>
      </c>
      <c r="I6244" t="s">
        <v>11439</v>
      </c>
      <c r="J6244" t="s">
        <v>49</v>
      </c>
      <c r="K6244" t="s">
        <v>384</v>
      </c>
      <c r="L6244" t="s">
        <v>4360</v>
      </c>
      <c r="M6244" t="s">
        <v>11440</v>
      </c>
      <c r="N6244" t="s">
        <v>53</v>
      </c>
      <c r="O6244" t="s">
        <v>54</v>
      </c>
      <c r="P6244" t="s">
        <v>38</v>
      </c>
      <c r="Q6244">
        <v>34.19027777777778</v>
      </c>
      <c r="R6244">
        <v>-118.36</v>
      </c>
      <c r="S6244" t="s">
        <v>34</v>
      </c>
      <c r="T6244" t="s">
        <v>34</v>
      </c>
      <c r="U6244" t="s">
        <v>55</v>
      </c>
      <c r="V6244" t="s">
        <v>33974</v>
      </c>
      <c r="W6244" t="s">
        <v>33975</v>
      </c>
    </row>
    <row r="6245" spans="1:23" x14ac:dyDescent="0.2">
      <c r="A6245" t="s">
        <v>33976</v>
      </c>
      <c r="B6245" t="s">
        <v>33977</v>
      </c>
      <c r="C6245" t="s">
        <v>33978</v>
      </c>
      <c r="D6245" t="s">
        <v>33979</v>
      </c>
      <c r="E6245" t="s">
        <v>33693</v>
      </c>
      <c r="F6245" t="s">
        <v>28</v>
      </c>
      <c r="G6245" t="s">
        <v>33980</v>
      </c>
      <c r="H6245" t="s">
        <v>33981</v>
      </c>
      <c r="I6245" t="s">
        <v>33982</v>
      </c>
      <c r="J6245" t="s">
        <v>49</v>
      </c>
      <c r="K6245" t="s">
        <v>384</v>
      </c>
      <c r="L6245" t="s">
        <v>33983</v>
      </c>
      <c r="M6245" t="s">
        <v>33984</v>
      </c>
      <c r="N6245" t="s">
        <v>53</v>
      </c>
      <c r="O6245" t="s">
        <v>54</v>
      </c>
      <c r="P6245" t="s">
        <v>22986</v>
      </c>
      <c r="Q6245">
        <v>38.760599999999997</v>
      </c>
      <c r="R6245">
        <v>-121.27079999999999</v>
      </c>
      <c r="S6245" t="s">
        <v>34</v>
      </c>
      <c r="T6245" t="s">
        <v>34</v>
      </c>
      <c r="U6245" t="s">
        <v>34</v>
      </c>
      <c r="V6245" t="s">
        <v>33985</v>
      </c>
      <c r="W6245" t="s">
        <v>33467</v>
      </c>
    </row>
    <row r="6246" spans="1:23" x14ac:dyDescent="0.2">
      <c r="A6246" t="s">
        <v>33986</v>
      </c>
      <c r="B6246" t="s">
        <v>33987</v>
      </c>
      <c r="C6246" t="s">
        <v>33988</v>
      </c>
      <c r="D6246" t="s">
        <v>33989</v>
      </c>
      <c r="E6246" t="s">
        <v>33990</v>
      </c>
      <c r="F6246" t="s">
        <v>28</v>
      </c>
      <c r="G6246" t="s">
        <v>33991</v>
      </c>
      <c r="H6246" t="s">
        <v>33992</v>
      </c>
      <c r="I6246" t="s">
        <v>33993</v>
      </c>
      <c r="J6246" t="s">
        <v>49</v>
      </c>
      <c r="K6246" t="s">
        <v>33994</v>
      </c>
      <c r="L6246" t="s">
        <v>33995</v>
      </c>
      <c r="M6246" t="s">
        <v>33996</v>
      </c>
      <c r="N6246" t="s">
        <v>53</v>
      </c>
      <c r="O6246" t="s">
        <v>54</v>
      </c>
      <c r="P6246" t="s">
        <v>22986</v>
      </c>
      <c r="Q6246">
        <v>21.3917</v>
      </c>
      <c r="R6246">
        <v>-157.79469</v>
      </c>
      <c r="S6246" t="s">
        <v>34</v>
      </c>
      <c r="T6246" t="s">
        <v>34</v>
      </c>
      <c r="U6246" t="s">
        <v>34</v>
      </c>
      <c r="V6246" t="s">
        <v>33997</v>
      </c>
      <c r="W6246" t="s">
        <v>33998</v>
      </c>
    </row>
    <row r="6247" spans="1:23" x14ac:dyDescent="0.2">
      <c r="A6247" t="s">
        <v>11432</v>
      </c>
      <c r="B6247" t="s">
        <v>33999</v>
      </c>
      <c r="C6247" t="s">
        <v>34000</v>
      </c>
      <c r="D6247" t="s">
        <v>34001</v>
      </c>
      <c r="E6247" t="s">
        <v>33693</v>
      </c>
      <c r="F6247" t="s">
        <v>28</v>
      </c>
      <c r="G6247" t="s">
        <v>34002</v>
      </c>
      <c r="H6247" t="s">
        <v>11438</v>
      </c>
      <c r="I6247" t="s">
        <v>11439</v>
      </c>
      <c r="J6247" t="s">
        <v>49</v>
      </c>
      <c r="K6247" t="s">
        <v>384</v>
      </c>
      <c r="L6247" t="s">
        <v>4360</v>
      </c>
      <c r="M6247" t="s">
        <v>11440</v>
      </c>
      <c r="N6247" t="s">
        <v>53</v>
      </c>
      <c r="O6247" t="s">
        <v>54</v>
      </c>
      <c r="P6247" t="s">
        <v>38</v>
      </c>
      <c r="Q6247">
        <v>34.19027777777778</v>
      </c>
      <c r="R6247">
        <v>-118.36</v>
      </c>
      <c r="S6247" t="s">
        <v>34</v>
      </c>
      <c r="T6247" t="s">
        <v>34</v>
      </c>
      <c r="U6247" t="s">
        <v>34</v>
      </c>
      <c r="V6247" t="s">
        <v>34003</v>
      </c>
      <c r="W6247" t="s">
        <v>33467</v>
      </c>
    </row>
    <row r="6248" spans="1:23" x14ac:dyDescent="0.2">
      <c r="A6248" t="s">
        <v>11432</v>
      </c>
      <c r="B6248" t="s">
        <v>34004</v>
      </c>
      <c r="C6248" t="s">
        <v>34005</v>
      </c>
      <c r="D6248" t="s">
        <v>34006</v>
      </c>
      <c r="E6248" t="s">
        <v>34007</v>
      </c>
      <c r="F6248" t="s">
        <v>28</v>
      </c>
      <c r="G6248" t="s">
        <v>34008</v>
      </c>
      <c r="H6248" t="s">
        <v>11438</v>
      </c>
      <c r="I6248" t="s">
        <v>11439</v>
      </c>
      <c r="J6248" t="s">
        <v>49</v>
      </c>
      <c r="K6248" t="s">
        <v>384</v>
      </c>
      <c r="L6248" t="s">
        <v>4360</v>
      </c>
      <c r="M6248" t="s">
        <v>11440</v>
      </c>
      <c r="N6248" t="s">
        <v>53</v>
      </c>
      <c r="O6248" t="s">
        <v>54</v>
      </c>
      <c r="P6248" t="s">
        <v>38</v>
      </c>
      <c r="Q6248">
        <v>34.19027777777778</v>
      </c>
      <c r="R6248">
        <v>-118.36</v>
      </c>
      <c r="S6248" t="s">
        <v>34</v>
      </c>
      <c r="T6248" t="s">
        <v>34</v>
      </c>
      <c r="U6248" t="s">
        <v>34</v>
      </c>
      <c r="V6248" t="s">
        <v>34009</v>
      </c>
      <c r="W6248" t="s">
        <v>7557</v>
      </c>
    </row>
    <row r="6249" spans="1:23" x14ac:dyDescent="0.2">
      <c r="A6249" t="s">
        <v>11432</v>
      </c>
      <c r="B6249" t="s">
        <v>34010</v>
      </c>
      <c r="C6249" t="s">
        <v>34011</v>
      </c>
      <c r="D6249" t="s">
        <v>34012</v>
      </c>
      <c r="E6249" t="s">
        <v>33693</v>
      </c>
      <c r="F6249" t="s">
        <v>28</v>
      </c>
      <c r="G6249" t="s">
        <v>34013</v>
      </c>
      <c r="H6249" t="s">
        <v>11438</v>
      </c>
      <c r="I6249" t="s">
        <v>11439</v>
      </c>
      <c r="J6249" t="s">
        <v>49</v>
      </c>
      <c r="K6249" t="s">
        <v>384</v>
      </c>
      <c r="L6249" t="s">
        <v>4360</v>
      </c>
      <c r="M6249" t="s">
        <v>11440</v>
      </c>
      <c r="N6249" t="s">
        <v>53</v>
      </c>
      <c r="O6249" t="s">
        <v>54</v>
      </c>
      <c r="P6249" t="s">
        <v>38</v>
      </c>
      <c r="Q6249">
        <v>34.19027777777778</v>
      </c>
      <c r="R6249">
        <v>-118.36</v>
      </c>
      <c r="S6249" t="s">
        <v>34</v>
      </c>
      <c r="T6249" t="s">
        <v>34</v>
      </c>
      <c r="U6249" t="s">
        <v>34</v>
      </c>
      <c r="V6249" t="s">
        <v>34014</v>
      </c>
      <c r="W6249" t="s">
        <v>33467</v>
      </c>
    </row>
    <row r="6250" spans="1:23" x14ac:dyDescent="0.2">
      <c r="A6250" t="s">
        <v>19480</v>
      </c>
      <c r="B6250" t="s">
        <v>34015</v>
      </c>
      <c r="C6250" t="s">
        <v>34016</v>
      </c>
      <c r="D6250" t="s">
        <v>34017</v>
      </c>
      <c r="E6250" t="s">
        <v>34018</v>
      </c>
      <c r="F6250" t="s">
        <v>28</v>
      </c>
      <c r="G6250" t="s">
        <v>34019</v>
      </c>
      <c r="H6250" t="s">
        <v>19486</v>
      </c>
      <c r="I6250" t="s">
        <v>19487</v>
      </c>
      <c r="J6250" t="s">
        <v>49</v>
      </c>
      <c r="K6250" t="s">
        <v>384</v>
      </c>
      <c r="L6250" t="s">
        <v>1560</v>
      </c>
      <c r="M6250" t="s">
        <v>19488</v>
      </c>
      <c r="N6250" t="s">
        <v>53</v>
      </c>
      <c r="O6250" t="s">
        <v>54</v>
      </c>
      <c r="P6250" t="s">
        <v>38</v>
      </c>
      <c r="Q6250">
        <v>33.748888888888892</v>
      </c>
      <c r="R6250">
        <v>-117.99305555555556</v>
      </c>
      <c r="S6250" t="s">
        <v>34</v>
      </c>
      <c r="T6250" t="s">
        <v>34</v>
      </c>
      <c r="U6250" t="s">
        <v>34</v>
      </c>
      <c r="V6250" t="s">
        <v>34020</v>
      </c>
      <c r="W6250" t="s">
        <v>34021</v>
      </c>
    </row>
    <row r="6251" spans="1:23" x14ac:dyDescent="0.2">
      <c r="A6251" t="s">
        <v>11432</v>
      </c>
      <c r="B6251" t="s">
        <v>34022</v>
      </c>
      <c r="C6251" t="s">
        <v>34023</v>
      </c>
      <c r="D6251" t="s">
        <v>34024</v>
      </c>
      <c r="E6251" t="s">
        <v>33693</v>
      </c>
      <c r="F6251" t="s">
        <v>28</v>
      </c>
      <c r="G6251" t="s">
        <v>34025</v>
      </c>
      <c r="H6251" t="s">
        <v>11438</v>
      </c>
      <c r="I6251" t="s">
        <v>11439</v>
      </c>
      <c r="J6251" t="s">
        <v>49</v>
      </c>
      <c r="K6251" t="s">
        <v>384</v>
      </c>
      <c r="L6251" t="s">
        <v>4360</v>
      </c>
      <c r="M6251" t="s">
        <v>11440</v>
      </c>
      <c r="N6251" t="s">
        <v>53</v>
      </c>
      <c r="O6251" t="s">
        <v>54</v>
      </c>
      <c r="P6251" t="s">
        <v>38</v>
      </c>
      <c r="Q6251">
        <v>34.19027777777778</v>
      </c>
      <c r="R6251">
        <v>-118.36</v>
      </c>
      <c r="S6251" t="s">
        <v>34</v>
      </c>
      <c r="T6251" t="s">
        <v>34</v>
      </c>
      <c r="U6251" t="s">
        <v>34</v>
      </c>
      <c r="V6251" t="s">
        <v>34026</v>
      </c>
      <c r="W6251" t="s">
        <v>33467</v>
      </c>
    </row>
    <row r="6252" spans="1:23" x14ac:dyDescent="0.2">
      <c r="A6252" t="s">
        <v>11432</v>
      </c>
      <c r="B6252" t="s">
        <v>34027</v>
      </c>
      <c r="C6252" t="s">
        <v>34028</v>
      </c>
      <c r="D6252" t="s">
        <v>34029</v>
      </c>
      <c r="E6252" t="s">
        <v>34030</v>
      </c>
      <c r="F6252" t="s">
        <v>28</v>
      </c>
      <c r="G6252" t="s">
        <v>34031</v>
      </c>
      <c r="H6252" t="s">
        <v>11438</v>
      </c>
      <c r="I6252" t="s">
        <v>11439</v>
      </c>
      <c r="J6252" t="s">
        <v>49</v>
      </c>
      <c r="K6252" t="s">
        <v>384</v>
      </c>
      <c r="L6252" t="s">
        <v>4360</v>
      </c>
      <c r="M6252" t="s">
        <v>11440</v>
      </c>
      <c r="N6252" t="s">
        <v>53</v>
      </c>
      <c r="O6252" t="s">
        <v>54</v>
      </c>
      <c r="P6252" t="s">
        <v>38</v>
      </c>
      <c r="Q6252">
        <v>34.19027777777778</v>
      </c>
      <c r="R6252">
        <v>-118.36</v>
      </c>
      <c r="S6252" t="s">
        <v>34</v>
      </c>
      <c r="T6252" t="s">
        <v>34</v>
      </c>
      <c r="U6252" t="s">
        <v>34</v>
      </c>
      <c r="V6252" t="s">
        <v>34032</v>
      </c>
      <c r="W6252" t="s">
        <v>34033</v>
      </c>
    </row>
    <row r="6253" spans="1:23" x14ac:dyDescent="0.2">
      <c r="A6253" t="s">
        <v>34034</v>
      </c>
      <c r="B6253" t="s">
        <v>34035</v>
      </c>
      <c r="C6253" t="s">
        <v>34036</v>
      </c>
      <c r="D6253" t="s">
        <v>34037</v>
      </c>
      <c r="E6253" t="s">
        <v>34038</v>
      </c>
      <c r="F6253" t="s">
        <v>28</v>
      </c>
      <c r="G6253" t="s">
        <v>34039</v>
      </c>
      <c r="H6253" t="s">
        <v>34040</v>
      </c>
      <c r="I6253" t="s">
        <v>34041</v>
      </c>
      <c r="J6253" t="s">
        <v>49</v>
      </c>
      <c r="K6253" t="s">
        <v>15275</v>
      </c>
      <c r="L6253" t="s">
        <v>33695</v>
      </c>
      <c r="M6253" t="s">
        <v>34042</v>
      </c>
      <c r="N6253" t="s">
        <v>53</v>
      </c>
      <c r="O6253" t="s">
        <v>54</v>
      </c>
      <c r="P6253" t="s">
        <v>22986</v>
      </c>
      <c r="Q6253">
        <v>40.6325</v>
      </c>
      <c r="R6253">
        <v>-111.93940000000001</v>
      </c>
      <c r="S6253" t="s">
        <v>34</v>
      </c>
      <c r="T6253" t="s">
        <v>34</v>
      </c>
      <c r="U6253" t="s">
        <v>34</v>
      </c>
      <c r="V6253" t="s">
        <v>34043</v>
      </c>
      <c r="W6253" t="s">
        <v>34044</v>
      </c>
    </row>
    <row r="6254" spans="1:23" x14ac:dyDescent="0.2">
      <c r="A6254" t="s">
        <v>33688</v>
      </c>
      <c r="B6254" t="s">
        <v>34045</v>
      </c>
      <c r="C6254" t="s">
        <v>34046</v>
      </c>
      <c r="D6254" t="s">
        <v>34047</v>
      </c>
      <c r="E6254" t="s">
        <v>33693</v>
      </c>
      <c r="F6254" t="s">
        <v>28</v>
      </c>
      <c r="G6254" t="s">
        <v>34048</v>
      </c>
      <c r="H6254" t="s">
        <v>33693</v>
      </c>
      <c r="I6254" t="s">
        <v>33694</v>
      </c>
      <c r="J6254" t="s">
        <v>49</v>
      </c>
      <c r="K6254" t="s">
        <v>15275</v>
      </c>
      <c r="L6254" t="s">
        <v>33695</v>
      </c>
      <c r="M6254" t="s">
        <v>33696</v>
      </c>
      <c r="N6254" t="s">
        <v>53</v>
      </c>
      <c r="O6254" t="s">
        <v>54</v>
      </c>
      <c r="P6254" t="s">
        <v>22986</v>
      </c>
      <c r="Q6254">
        <v>40.777200000000001</v>
      </c>
      <c r="R6254">
        <v>-111.858</v>
      </c>
      <c r="S6254" t="s">
        <v>34</v>
      </c>
      <c r="T6254" t="s">
        <v>34</v>
      </c>
      <c r="U6254" t="s">
        <v>34</v>
      </c>
      <c r="V6254" t="s">
        <v>34049</v>
      </c>
      <c r="W6254" t="s">
        <v>4982</v>
      </c>
    </row>
    <row r="6255" spans="1:23" x14ac:dyDescent="0.2">
      <c r="A6255" t="s">
        <v>33688</v>
      </c>
      <c r="B6255" t="s">
        <v>34050</v>
      </c>
      <c r="C6255" t="s">
        <v>34051</v>
      </c>
      <c r="D6255" t="s">
        <v>34052</v>
      </c>
      <c r="E6255" t="s">
        <v>34053</v>
      </c>
      <c r="F6255" t="s">
        <v>28</v>
      </c>
      <c r="G6255" t="s">
        <v>34054</v>
      </c>
      <c r="H6255" t="s">
        <v>33693</v>
      </c>
      <c r="I6255" t="s">
        <v>33694</v>
      </c>
      <c r="J6255" t="s">
        <v>49</v>
      </c>
      <c r="K6255" t="s">
        <v>15275</v>
      </c>
      <c r="L6255" t="s">
        <v>33695</v>
      </c>
      <c r="M6255" t="s">
        <v>33696</v>
      </c>
      <c r="N6255" t="s">
        <v>53</v>
      </c>
      <c r="O6255" t="s">
        <v>54</v>
      </c>
      <c r="P6255" t="s">
        <v>22986</v>
      </c>
      <c r="Q6255">
        <v>40.777200000000001</v>
      </c>
      <c r="R6255">
        <v>-111.858</v>
      </c>
      <c r="S6255" t="s">
        <v>34</v>
      </c>
      <c r="T6255" t="s">
        <v>34</v>
      </c>
      <c r="U6255" t="s">
        <v>34</v>
      </c>
      <c r="V6255" t="s">
        <v>34055</v>
      </c>
      <c r="W6255" t="s">
        <v>34056</v>
      </c>
    </row>
    <row r="6256" spans="1:23" x14ac:dyDescent="0.2">
      <c r="A6256" t="s">
        <v>33471</v>
      </c>
      <c r="B6256" t="s">
        <v>34548</v>
      </c>
      <c r="C6256" t="s">
        <v>34549</v>
      </c>
      <c r="D6256" t="s">
        <v>34550</v>
      </c>
      <c r="E6256" t="s">
        <v>22811</v>
      </c>
      <c r="F6256" t="s">
        <v>28</v>
      </c>
      <c r="G6256" t="s">
        <v>34551</v>
      </c>
      <c r="H6256" t="s">
        <v>33476</v>
      </c>
      <c r="I6256" t="s">
        <v>15241</v>
      </c>
      <c r="J6256" t="s">
        <v>49</v>
      </c>
      <c r="K6256" t="s">
        <v>18907</v>
      </c>
      <c r="L6256" t="s">
        <v>3760</v>
      </c>
      <c r="M6256" t="s">
        <v>33477</v>
      </c>
      <c r="N6256" t="s">
        <v>53</v>
      </c>
      <c r="O6256" t="s">
        <v>54</v>
      </c>
      <c r="P6256" t="s">
        <v>22986</v>
      </c>
      <c r="Q6256">
        <v>43.648600000000002</v>
      </c>
      <c r="R6256">
        <v>-112.0414</v>
      </c>
      <c r="S6256" t="s">
        <v>34</v>
      </c>
      <c r="T6256" t="s">
        <v>34</v>
      </c>
      <c r="U6256" t="s">
        <v>55</v>
      </c>
      <c r="V6256" t="s">
        <v>10526</v>
      </c>
      <c r="W6256" t="s">
        <v>33564</v>
      </c>
    </row>
    <row r="6257" spans="1:23" x14ac:dyDescent="0.2">
      <c r="A6257" t="s">
        <v>33471</v>
      </c>
      <c r="B6257" t="s">
        <v>34552</v>
      </c>
      <c r="C6257" t="s">
        <v>34553</v>
      </c>
      <c r="D6257" t="s">
        <v>22254</v>
      </c>
      <c r="E6257" t="s">
        <v>22811</v>
      </c>
      <c r="F6257" t="s">
        <v>28</v>
      </c>
      <c r="G6257" t="s">
        <v>34554</v>
      </c>
      <c r="H6257" t="s">
        <v>33476</v>
      </c>
      <c r="I6257" t="s">
        <v>15241</v>
      </c>
      <c r="J6257" t="s">
        <v>49</v>
      </c>
      <c r="K6257" t="s">
        <v>18907</v>
      </c>
      <c r="L6257" t="s">
        <v>3760</v>
      </c>
      <c r="M6257" t="s">
        <v>33477</v>
      </c>
      <c r="N6257" t="s">
        <v>53</v>
      </c>
      <c r="O6257" t="s">
        <v>54</v>
      </c>
      <c r="P6257" t="s">
        <v>22986</v>
      </c>
      <c r="Q6257">
        <v>43.648600000000002</v>
      </c>
      <c r="R6257">
        <v>-112.0414</v>
      </c>
      <c r="S6257" t="s">
        <v>34</v>
      </c>
      <c r="T6257" t="s">
        <v>34</v>
      </c>
      <c r="U6257" t="s">
        <v>55</v>
      </c>
      <c r="V6257" t="s">
        <v>107</v>
      </c>
      <c r="W6257" t="s">
        <v>33564</v>
      </c>
    </row>
    <row r="6258" spans="1:23" x14ac:dyDescent="0.2">
      <c r="A6258" t="s">
        <v>34057</v>
      </c>
      <c r="B6258" t="s">
        <v>34058</v>
      </c>
      <c r="C6258" t="s">
        <v>34059</v>
      </c>
      <c r="D6258" t="s">
        <v>34060</v>
      </c>
      <c r="E6258" t="s">
        <v>34061</v>
      </c>
      <c r="F6258" t="s">
        <v>28</v>
      </c>
      <c r="G6258" t="s">
        <v>34062</v>
      </c>
      <c r="H6258" t="s">
        <v>34063</v>
      </c>
      <c r="I6258" t="s">
        <v>34064</v>
      </c>
      <c r="J6258" t="s">
        <v>49</v>
      </c>
      <c r="K6258" t="s">
        <v>18907</v>
      </c>
      <c r="L6258" t="s">
        <v>33510</v>
      </c>
      <c r="M6258" t="s">
        <v>34</v>
      </c>
      <c r="N6258" t="s">
        <v>53</v>
      </c>
      <c r="O6258" t="s">
        <v>54</v>
      </c>
      <c r="P6258" t="s">
        <v>22986</v>
      </c>
      <c r="Q6258">
        <v>43.612459999999999</v>
      </c>
      <c r="R6258">
        <v>-111.78676</v>
      </c>
      <c r="S6258" t="s">
        <v>34</v>
      </c>
      <c r="T6258" t="s">
        <v>34</v>
      </c>
      <c r="U6258" t="s">
        <v>34</v>
      </c>
      <c r="V6258" t="s">
        <v>7138</v>
      </c>
      <c r="W6258" t="s">
        <v>34065</v>
      </c>
    </row>
    <row r="6259" spans="1:23" x14ac:dyDescent="0.2">
      <c r="A6259" t="s">
        <v>33457</v>
      </c>
      <c r="B6259" t="s">
        <v>34066</v>
      </c>
      <c r="C6259" t="s">
        <v>34067</v>
      </c>
      <c r="D6259" t="s">
        <v>34068</v>
      </c>
      <c r="E6259" t="s">
        <v>32</v>
      </c>
      <c r="F6259" t="s">
        <v>28</v>
      </c>
      <c r="G6259" t="s">
        <v>34069</v>
      </c>
      <c r="H6259" t="s">
        <v>33463</v>
      </c>
      <c r="I6259" t="s">
        <v>33464</v>
      </c>
      <c r="J6259" t="s">
        <v>49</v>
      </c>
      <c r="K6259" t="s">
        <v>18907</v>
      </c>
      <c r="L6259" t="s">
        <v>12357</v>
      </c>
      <c r="M6259" t="s">
        <v>33465</v>
      </c>
      <c r="N6259" t="s">
        <v>53</v>
      </c>
      <c r="O6259" t="s">
        <v>54</v>
      </c>
      <c r="P6259" t="s">
        <v>22986</v>
      </c>
      <c r="Q6259">
        <v>43.848660000000002</v>
      </c>
      <c r="R6259">
        <v>-111.79532</v>
      </c>
      <c r="S6259" t="s">
        <v>34</v>
      </c>
      <c r="T6259" t="s">
        <v>34</v>
      </c>
      <c r="U6259" t="s">
        <v>55</v>
      </c>
      <c r="V6259" t="s">
        <v>34070</v>
      </c>
      <c r="W6259" t="s">
        <v>142</v>
      </c>
    </row>
    <row r="6260" spans="1:23" x14ac:dyDescent="0.2">
      <c r="A6260" t="s">
        <v>33457</v>
      </c>
      <c r="B6260" t="s">
        <v>34071</v>
      </c>
      <c r="C6260" t="s">
        <v>34072</v>
      </c>
      <c r="D6260" t="s">
        <v>34073</v>
      </c>
      <c r="E6260" t="s">
        <v>33463</v>
      </c>
      <c r="F6260" t="s">
        <v>28</v>
      </c>
      <c r="G6260" t="s">
        <v>34074</v>
      </c>
      <c r="H6260" t="s">
        <v>33463</v>
      </c>
      <c r="I6260" t="s">
        <v>33464</v>
      </c>
      <c r="J6260" t="s">
        <v>49</v>
      </c>
      <c r="K6260" t="s">
        <v>18907</v>
      </c>
      <c r="L6260" t="s">
        <v>12357</v>
      </c>
      <c r="M6260" t="s">
        <v>33465</v>
      </c>
      <c r="N6260" t="s">
        <v>53</v>
      </c>
      <c r="O6260" t="s">
        <v>54</v>
      </c>
      <c r="P6260" t="s">
        <v>22986</v>
      </c>
      <c r="Q6260">
        <v>43.848660000000002</v>
      </c>
      <c r="R6260">
        <v>-111.79532</v>
      </c>
      <c r="S6260" t="s">
        <v>34</v>
      </c>
      <c r="T6260" t="s">
        <v>34</v>
      </c>
      <c r="U6260" t="s">
        <v>34</v>
      </c>
      <c r="V6260" t="s">
        <v>34075</v>
      </c>
      <c r="W6260" t="s">
        <v>33467</v>
      </c>
    </row>
    <row r="6261" spans="1:23" x14ac:dyDescent="0.2">
      <c r="A6261" t="s">
        <v>33457</v>
      </c>
      <c r="B6261" t="s">
        <v>34076</v>
      </c>
      <c r="C6261" t="s">
        <v>34077</v>
      </c>
      <c r="D6261" t="s">
        <v>34078</v>
      </c>
      <c r="E6261" t="s">
        <v>34079</v>
      </c>
      <c r="F6261" t="s">
        <v>28</v>
      </c>
      <c r="G6261" t="s">
        <v>34080</v>
      </c>
      <c r="H6261" t="s">
        <v>33463</v>
      </c>
      <c r="I6261" t="s">
        <v>33464</v>
      </c>
      <c r="J6261" t="s">
        <v>49</v>
      </c>
      <c r="K6261" t="s">
        <v>18907</v>
      </c>
      <c r="L6261" t="s">
        <v>12357</v>
      </c>
      <c r="M6261" t="s">
        <v>33465</v>
      </c>
      <c r="N6261" t="s">
        <v>53</v>
      </c>
      <c r="O6261" t="s">
        <v>54</v>
      </c>
      <c r="P6261" t="s">
        <v>22986</v>
      </c>
      <c r="Q6261">
        <v>43.848660000000002</v>
      </c>
      <c r="R6261">
        <v>-111.79532</v>
      </c>
      <c r="S6261" t="s">
        <v>34</v>
      </c>
      <c r="T6261" t="s">
        <v>34</v>
      </c>
      <c r="U6261" t="s">
        <v>34</v>
      </c>
      <c r="V6261" t="s">
        <v>34081</v>
      </c>
      <c r="W6261" t="s">
        <v>34082</v>
      </c>
    </row>
    <row r="6262" spans="1:23" x14ac:dyDescent="0.2">
      <c r="A6262" t="s">
        <v>34083</v>
      </c>
      <c r="B6262" t="s">
        <v>34084</v>
      </c>
      <c r="C6262" t="s">
        <v>34085</v>
      </c>
      <c r="D6262" t="s">
        <v>1055</v>
      </c>
      <c r="E6262" t="s">
        <v>34</v>
      </c>
      <c r="F6262" t="s">
        <v>28</v>
      </c>
      <c r="G6262" t="s">
        <v>33903</v>
      </c>
      <c r="H6262" t="s">
        <v>14595</v>
      </c>
      <c r="I6262" t="s">
        <v>34086</v>
      </c>
      <c r="J6262" t="s">
        <v>49</v>
      </c>
      <c r="K6262" t="s">
        <v>384</v>
      </c>
      <c r="L6262" t="s">
        <v>14597</v>
      </c>
      <c r="M6262" t="s">
        <v>14598</v>
      </c>
      <c r="N6262" t="s">
        <v>53</v>
      </c>
      <c r="O6262" t="s">
        <v>54</v>
      </c>
      <c r="P6262" t="s">
        <v>22986</v>
      </c>
      <c r="Q6262">
        <v>37.669699999999999</v>
      </c>
      <c r="R6262">
        <v>-122.4464</v>
      </c>
      <c r="S6262" t="s">
        <v>34</v>
      </c>
      <c r="T6262" t="s">
        <v>34</v>
      </c>
      <c r="U6262" t="s">
        <v>34</v>
      </c>
      <c r="V6262" t="s">
        <v>13830</v>
      </c>
      <c r="W6262" t="s">
        <v>33467</v>
      </c>
    </row>
    <row r="6263" spans="1:23" x14ac:dyDescent="0.2">
      <c r="A6263" t="s">
        <v>34083</v>
      </c>
      <c r="B6263" t="s">
        <v>34087</v>
      </c>
      <c r="C6263" t="s">
        <v>34088</v>
      </c>
      <c r="D6263" t="s">
        <v>12483</v>
      </c>
      <c r="E6263" t="s">
        <v>34</v>
      </c>
      <c r="F6263" t="s">
        <v>28</v>
      </c>
      <c r="G6263" t="s">
        <v>34089</v>
      </c>
      <c r="H6263" t="s">
        <v>14595</v>
      </c>
      <c r="I6263" t="s">
        <v>34086</v>
      </c>
      <c r="J6263" t="s">
        <v>49</v>
      </c>
      <c r="K6263" t="s">
        <v>384</v>
      </c>
      <c r="L6263" t="s">
        <v>14597</v>
      </c>
      <c r="M6263" t="s">
        <v>14598</v>
      </c>
      <c r="N6263" t="s">
        <v>53</v>
      </c>
      <c r="O6263" t="s">
        <v>54</v>
      </c>
      <c r="P6263" t="s">
        <v>22986</v>
      </c>
      <c r="Q6263">
        <v>37.669699999999999</v>
      </c>
      <c r="R6263">
        <v>-122.4464</v>
      </c>
      <c r="S6263" t="s">
        <v>34</v>
      </c>
      <c r="T6263" t="s">
        <v>34</v>
      </c>
      <c r="U6263" t="s">
        <v>34</v>
      </c>
      <c r="V6263" t="s">
        <v>34090</v>
      </c>
      <c r="W6263" t="s">
        <v>34091</v>
      </c>
    </row>
    <row r="6264" spans="1:23" x14ac:dyDescent="0.2">
      <c r="A6264" t="s">
        <v>34057</v>
      </c>
      <c r="B6264" t="s">
        <v>34092</v>
      </c>
      <c r="C6264" t="s">
        <v>34093</v>
      </c>
      <c r="D6264" t="s">
        <v>34094</v>
      </c>
      <c r="E6264" t="s">
        <v>33463</v>
      </c>
      <c r="F6264" t="s">
        <v>28</v>
      </c>
      <c r="G6264" t="s">
        <v>34095</v>
      </c>
      <c r="H6264" t="s">
        <v>34063</v>
      </c>
      <c r="I6264" t="s">
        <v>34064</v>
      </c>
      <c r="J6264" t="s">
        <v>49</v>
      </c>
      <c r="K6264" t="s">
        <v>18907</v>
      </c>
      <c r="L6264" t="s">
        <v>33510</v>
      </c>
      <c r="M6264" t="s">
        <v>34</v>
      </c>
      <c r="N6264" t="s">
        <v>53</v>
      </c>
      <c r="O6264" t="s">
        <v>54</v>
      </c>
      <c r="P6264" t="s">
        <v>22986</v>
      </c>
      <c r="Q6264">
        <v>43.612459999999999</v>
      </c>
      <c r="R6264">
        <v>-111.78676</v>
      </c>
      <c r="S6264" t="s">
        <v>34</v>
      </c>
      <c r="T6264" t="s">
        <v>34</v>
      </c>
      <c r="U6264" t="s">
        <v>34</v>
      </c>
      <c r="V6264" t="s">
        <v>9338</v>
      </c>
      <c r="W6264" t="s">
        <v>33467</v>
      </c>
    </row>
    <row r="6265" spans="1:23" x14ac:dyDescent="0.2">
      <c r="A6265" t="s">
        <v>34096</v>
      </c>
      <c r="B6265" t="s">
        <v>34097</v>
      </c>
      <c r="C6265" t="s">
        <v>34098</v>
      </c>
      <c r="D6265" t="s">
        <v>34099</v>
      </c>
      <c r="E6265" t="s">
        <v>33463</v>
      </c>
      <c r="F6265" t="s">
        <v>28</v>
      </c>
      <c r="G6265" t="s">
        <v>13665</v>
      </c>
      <c r="H6265" t="s">
        <v>34100</v>
      </c>
      <c r="I6265" t="s">
        <v>34101</v>
      </c>
      <c r="J6265" t="s">
        <v>49</v>
      </c>
      <c r="K6265" t="s">
        <v>18907</v>
      </c>
      <c r="L6265" t="s">
        <v>33510</v>
      </c>
      <c r="M6265" t="s">
        <v>34102</v>
      </c>
      <c r="N6265" t="s">
        <v>53</v>
      </c>
      <c r="O6265" t="s">
        <v>54</v>
      </c>
      <c r="P6265" t="s">
        <v>22986</v>
      </c>
      <c r="Q6265">
        <v>43.590139999999998</v>
      </c>
      <c r="R6265">
        <v>-111.95465</v>
      </c>
      <c r="S6265" t="s">
        <v>34</v>
      </c>
      <c r="T6265" t="s">
        <v>34</v>
      </c>
      <c r="U6265" t="s">
        <v>34</v>
      </c>
      <c r="V6265" t="s">
        <v>34103</v>
      </c>
      <c r="W6265" t="s">
        <v>33467</v>
      </c>
    </row>
    <row r="6266" spans="1:23" x14ac:dyDescent="0.2">
      <c r="A6266" t="s">
        <v>34096</v>
      </c>
      <c r="B6266" t="s">
        <v>34104</v>
      </c>
      <c r="C6266" t="s">
        <v>34105</v>
      </c>
      <c r="D6266" t="s">
        <v>34106</v>
      </c>
      <c r="E6266" t="s">
        <v>34107</v>
      </c>
      <c r="F6266" t="s">
        <v>28</v>
      </c>
      <c r="G6266" t="s">
        <v>34108</v>
      </c>
      <c r="H6266" t="s">
        <v>34100</v>
      </c>
      <c r="I6266" t="s">
        <v>34101</v>
      </c>
      <c r="J6266" t="s">
        <v>49</v>
      </c>
      <c r="K6266" t="s">
        <v>18907</v>
      </c>
      <c r="L6266" t="s">
        <v>33510</v>
      </c>
      <c r="M6266" t="s">
        <v>34102</v>
      </c>
      <c r="N6266" t="s">
        <v>53</v>
      </c>
      <c r="O6266" t="s">
        <v>54</v>
      </c>
      <c r="P6266" t="s">
        <v>22986</v>
      </c>
      <c r="Q6266">
        <v>43.590139999999998</v>
      </c>
      <c r="R6266">
        <v>-111.95465</v>
      </c>
      <c r="S6266" t="s">
        <v>34</v>
      </c>
      <c r="T6266" t="s">
        <v>34</v>
      </c>
      <c r="U6266" t="s">
        <v>34</v>
      </c>
      <c r="V6266" t="s">
        <v>34109</v>
      </c>
      <c r="W6266" t="s">
        <v>17797</v>
      </c>
    </row>
    <row r="6267" spans="1:23" x14ac:dyDescent="0.2">
      <c r="A6267" t="s">
        <v>34110</v>
      </c>
      <c r="B6267" t="s">
        <v>34111</v>
      </c>
      <c r="C6267" t="s">
        <v>34112</v>
      </c>
      <c r="D6267" t="s">
        <v>34113</v>
      </c>
      <c r="E6267" t="s">
        <v>33463</v>
      </c>
      <c r="F6267" t="s">
        <v>28</v>
      </c>
      <c r="G6267" t="s">
        <v>34114</v>
      </c>
      <c r="H6267" t="s">
        <v>34115</v>
      </c>
      <c r="I6267" t="s">
        <v>34116</v>
      </c>
      <c r="J6267" t="s">
        <v>49</v>
      </c>
      <c r="K6267" t="s">
        <v>15275</v>
      </c>
      <c r="L6267" t="s">
        <v>33695</v>
      </c>
      <c r="M6267" t="s">
        <v>34117</v>
      </c>
      <c r="N6267" t="s">
        <v>53</v>
      </c>
      <c r="O6267" t="s">
        <v>54</v>
      </c>
      <c r="P6267" t="s">
        <v>22986</v>
      </c>
      <c r="Q6267">
        <v>40.556460000000001</v>
      </c>
      <c r="R6267">
        <v>-111.84168</v>
      </c>
      <c r="S6267" t="s">
        <v>34</v>
      </c>
      <c r="T6267" t="s">
        <v>34</v>
      </c>
      <c r="U6267" t="s">
        <v>34</v>
      </c>
      <c r="V6267" t="s">
        <v>34118</v>
      </c>
      <c r="W6267" t="s">
        <v>33467</v>
      </c>
    </row>
    <row r="6268" spans="1:23" x14ac:dyDescent="0.2">
      <c r="A6268" t="s">
        <v>34110</v>
      </c>
      <c r="B6268" t="s">
        <v>34119</v>
      </c>
      <c r="C6268" t="s">
        <v>34120</v>
      </c>
      <c r="D6268" t="s">
        <v>34121</v>
      </c>
      <c r="E6268" t="s">
        <v>34122</v>
      </c>
      <c r="F6268" t="s">
        <v>28</v>
      </c>
      <c r="G6268" t="s">
        <v>34123</v>
      </c>
      <c r="H6268" t="s">
        <v>34115</v>
      </c>
      <c r="I6268" t="s">
        <v>34116</v>
      </c>
      <c r="J6268" t="s">
        <v>49</v>
      </c>
      <c r="K6268" t="s">
        <v>15275</v>
      </c>
      <c r="L6268" t="s">
        <v>33695</v>
      </c>
      <c r="M6268" t="s">
        <v>34117</v>
      </c>
      <c r="N6268" t="s">
        <v>53</v>
      </c>
      <c r="O6268" t="s">
        <v>54</v>
      </c>
      <c r="P6268" t="s">
        <v>22986</v>
      </c>
      <c r="Q6268">
        <v>40.556460000000001</v>
      </c>
      <c r="R6268">
        <v>-111.84168</v>
      </c>
      <c r="S6268" t="s">
        <v>34</v>
      </c>
      <c r="T6268" t="s">
        <v>34</v>
      </c>
      <c r="U6268" t="s">
        <v>34</v>
      </c>
      <c r="V6268" t="s">
        <v>34124</v>
      </c>
      <c r="W6268" t="s">
        <v>34125</v>
      </c>
    </row>
    <row r="6269" spans="1:23" x14ac:dyDescent="0.2">
      <c r="A6269" t="s">
        <v>33688</v>
      </c>
      <c r="B6269" t="s">
        <v>34126</v>
      </c>
      <c r="C6269" t="s">
        <v>34127</v>
      </c>
      <c r="D6269" t="s">
        <v>34128</v>
      </c>
      <c r="E6269" t="s">
        <v>34129</v>
      </c>
      <c r="F6269" t="s">
        <v>28</v>
      </c>
      <c r="G6269" t="s">
        <v>34130</v>
      </c>
      <c r="H6269" t="s">
        <v>33693</v>
      </c>
      <c r="I6269" t="s">
        <v>33694</v>
      </c>
      <c r="J6269" t="s">
        <v>49</v>
      </c>
      <c r="K6269" t="s">
        <v>15275</v>
      </c>
      <c r="L6269" t="s">
        <v>33695</v>
      </c>
      <c r="M6269" t="s">
        <v>33696</v>
      </c>
      <c r="N6269" t="s">
        <v>53</v>
      </c>
      <c r="O6269" t="s">
        <v>54</v>
      </c>
      <c r="P6269" t="s">
        <v>22986</v>
      </c>
      <c r="Q6269">
        <v>40.777200000000001</v>
      </c>
      <c r="R6269">
        <v>-111.858</v>
      </c>
      <c r="S6269" t="s">
        <v>34</v>
      </c>
      <c r="T6269" t="s">
        <v>34</v>
      </c>
      <c r="U6269" t="s">
        <v>34</v>
      </c>
      <c r="V6269" t="s">
        <v>34131</v>
      </c>
      <c r="W6269" t="s">
        <v>33467</v>
      </c>
    </row>
    <row r="6270" spans="1:23" x14ac:dyDescent="0.2">
      <c r="A6270" t="s">
        <v>33688</v>
      </c>
      <c r="B6270" t="s">
        <v>34132</v>
      </c>
      <c r="C6270" t="s">
        <v>34133</v>
      </c>
      <c r="D6270" t="s">
        <v>34134</v>
      </c>
      <c r="E6270" t="s">
        <v>34135</v>
      </c>
      <c r="F6270" t="s">
        <v>28</v>
      </c>
      <c r="G6270" t="s">
        <v>34136</v>
      </c>
      <c r="H6270" t="s">
        <v>33693</v>
      </c>
      <c r="I6270" t="s">
        <v>33694</v>
      </c>
      <c r="J6270" t="s">
        <v>49</v>
      </c>
      <c r="K6270" t="s">
        <v>15275</v>
      </c>
      <c r="L6270" t="s">
        <v>33695</v>
      </c>
      <c r="M6270" t="s">
        <v>33696</v>
      </c>
      <c r="N6270" t="s">
        <v>53</v>
      </c>
      <c r="O6270" t="s">
        <v>54</v>
      </c>
      <c r="P6270" t="s">
        <v>22986</v>
      </c>
      <c r="Q6270">
        <v>40.777200000000001</v>
      </c>
      <c r="R6270">
        <v>-111.858</v>
      </c>
      <c r="S6270" t="s">
        <v>34</v>
      </c>
      <c r="T6270" t="s">
        <v>34</v>
      </c>
      <c r="U6270" t="s">
        <v>34</v>
      </c>
      <c r="V6270" t="s">
        <v>34137</v>
      </c>
      <c r="W6270" t="s">
        <v>15506</v>
      </c>
    </row>
    <row r="6271" spans="1:23" x14ac:dyDescent="0.2">
      <c r="A6271" t="s">
        <v>34110</v>
      </c>
      <c r="B6271" t="s">
        <v>34138</v>
      </c>
      <c r="C6271" t="s">
        <v>34139</v>
      </c>
      <c r="D6271" t="s">
        <v>34140</v>
      </c>
      <c r="E6271" t="s">
        <v>34129</v>
      </c>
      <c r="F6271" t="s">
        <v>28</v>
      </c>
      <c r="G6271" t="s">
        <v>34141</v>
      </c>
      <c r="H6271" t="s">
        <v>34115</v>
      </c>
      <c r="I6271" t="s">
        <v>34116</v>
      </c>
      <c r="J6271" t="s">
        <v>49</v>
      </c>
      <c r="K6271" t="s">
        <v>15275</v>
      </c>
      <c r="L6271" t="s">
        <v>33695</v>
      </c>
      <c r="M6271" t="s">
        <v>34117</v>
      </c>
      <c r="N6271" t="s">
        <v>53</v>
      </c>
      <c r="O6271" t="s">
        <v>54</v>
      </c>
      <c r="P6271" t="s">
        <v>22986</v>
      </c>
      <c r="Q6271">
        <v>40.556460000000001</v>
      </c>
      <c r="R6271">
        <v>-111.84168</v>
      </c>
      <c r="S6271" t="s">
        <v>34</v>
      </c>
      <c r="T6271" t="s">
        <v>34</v>
      </c>
      <c r="U6271" t="s">
        <v>34</v>
      </c>
      <c r="V6271" t="s">
        <v>34142</v>
      </c>
      <c r="W6271" t="s">
        <v>33467</v>
      </c>
    </row>
    <row r="6272" spans="1:23" x14ac:dyDescent="0.2">
      <c r="A6272" t="s">
        <v>33457</v>
      </c>
      <c r="B6272" t="s">
        <v>34143</v>
      </c>
      <c r="C6272" t="s">
        <v>34144</v>
      </c>
      <c r="D6272" t="s">
        <v>34145</v>
      </c>
      <c r="E6272" t="s">
        <v>33463</v>
      </c>
      <c r="F6272" t="s">
        <v>28</v>
      </c>
      <c r="G6272" t="s">
        <v>34146</v>
      </c>
      <c r="H6272" t="s">
        <v>33463</v>
      </c>
      <c r="I6272" t="s">
        <v>33464</v>
      </c>
      <c r="J6272" t="s">
        <v>49</v>
      </c>
      <c r="K6272" t="s">
        <v>18907</v>
      </c>
      <c r="L6272" t="s">
        <v>12357</v>
      </c>
      <c r="M6272" t="s">
        <v>33465</v>
      </c>
      <c r="N6272" t="s">
        <v>53</v>
      </c>
      <c r="O6272" t="s">
        <v>54</v>
      </c>
      <c r="P6272" t="s">
        <v>22986</v>
      </c>
      <c r="Q6272">
        <v>43.848660000000002</v>
      </c>
      <c r="R6272">
        <v>-111.79532</v>
      </c>
      <c r="S6272" t="s">
        <v>34</v>
      </c>
      <c r="T6272" t="s">
        <v>34</v>
      </c>
      <c r="U6272" t="s">
        <v>34</v>
      </c>
      <c r="V6272" t="s">
        <v>34147</v>
      </c>
      <c r="W6272" t="s">
        <v>33467</v>
      </c>
    </row>
    <row r="6273" spans="1:23" x14ac:dyDescent="0.2">
      <c r="A6273" t="s">
        <v>33457</v>
      </c>
      <c r="B6273" t="s">
        <v>34148</v>
      </c>
      <c r="C6273" t="s">
        <v>34149</v>
      </c>
      <c r="D6273" t="s">
        <v>34150</v>
      </c>
      <c r="E6273" t="s">
        <v>33463</v>
      </c>
      <c r="F6273" t="s">
        <v>28</v>
      </c>
      <c r="G6273" t="s">
        <v>34151</v>
      </c>
      <c r="H6273" t="s">
        <v>33463</v>
      </c>
      <c r="I6273" t="s">
        <v>33464</v>
      </c>
      <c r="J6273" t="s">
        <v>49</v>
      </c>
      <c r="K6273" t="s">
        <v>18907</v>
      </c>
      <c r="L6273" t="s">
        <v>12357</v>
      </c>
      <c r="M6273" t="s">
        <v>33465</v>
      </c>
      <c r="N6273" t="s">
        <v>53</v>
      </c>
      <c r="O6273" t="s">
        <v>54</v>
      </c>
      <c r="P6273" t="s">
        <v>22986</v>
      </c>
      <c r="Q6273">
        <v>43.848660000000002</v>
      </c>
      <c r="R6273">
        <v>-111.79532</v>
      </c>
      <c r="S6273" t="s">
        <v>34</v>
      </c>
      <c r="T6273" t="s">
        <v>34</v>
      </c>
      <c r="U6273" t="s">
        <v>34</v>
      </c>
      <c r="V6273" t="s">
        <v>13424</v>
      </c>
      <c r="W6273" t="s">
        <v>33467</v>
      </c>
    </row>
    <row r="6274" spans="1:23" x14ac:dyDescent="0.2">
      <c r="A6274" t="s">
        <v>33457</v>
      </c>
      <c r="B6274" t="s">
        <v>34152</v>
      </c>
      <c r="C6274" t="s">
        <v>34153</v>
      </c>
      <c r="D6274" t="s">
        <v>34154</v>
      </c>
      <c r="E6274" t="s">
        <v>33463</v>
      </c>
      <c r="F6274" t="s">
        <v>28</v>
      </c>
      <c r="G6274" t="s">
        <v>34155</v>
      </c>
      <c r="H6274" t="s">
        <v>33463</v>
      </c>
      <c r="I6274" t="s">
        <v>33464</v>
      </c>
      <c r="J6274" t="s">
        <v>49</v>
      </c>
      <c r="K6274" t="s">
        <v>18907</v>
      </c>
      <c r="L6274" t="s">
        <v>12357</v>
      </c>
      <c r="M6274" t="s">
        <v>33465</v>
      </c>
      <c r="N6274" t="s">
        <v>53</v>
      </c>
      <c r="O6274" t="s">
        <v>54</v>
      </c>
      <c r="P6274" t="s">
        <v>22986</v>
      </c>
      <c r="Q6274">
        <v>43.848660000000002</v>
      </c>
      <c r="R6274">
        <v>-111.79532</v>
      </c>
      <c r="S6274" t="s">
        <v>34</v>
      </c>
      <c r="T6274" t="s">
        <v>34</v>
      </c>
      <c r="U6274" t="s">
        <v>34</v>
      </c>
      <c r="V6274" t="s">
        <v>6774</v>
      </c>
      <c r="W6274" t="s">
        <v>34156</v>
      </c>
    </row>
    <row r="6275" spans="1:23" x14ac:dyDescent="0.2">
      <c r="A6275" t="s">
        <v>34157</v>
      </c>
      <c r="B6275" t="s">
        <v>34158</v>
      </c>
      <c r="C6275" t="s">
        <v>34159</v>
      </c>
      <c r="D6275" t="s">
        <v>34160</v>
      </c>
      <c r="E6275" t="s">
        <v>33463</v>
      </c>
      <c r="F6275" t="s">
        <v>28</v>
      </c>
      <c r="G6275" t="s">
        <v>34161</v>
      </c>
      <c r="H6275" t="s">
        <v>34162</v>
      </c>
      <c r="I6275" t="s">
        <v>34163</v>
      </c>
      <c r="J6275" t="s">
        <v>49</v>
      </c>
      <c r="K6275" t="s">
        <v>18907</v>
      </c>
      <c r="L6275" t="s">
        <v>25552</v>
      </c>
      <c r="M6275" t="s">
        <v>15028</v>
      </c>
      <c r="N6275" t="s">
        <v>53</v>
      </c>
      <c r="O6275" t="s">
        <v>54</v>
      </c>
      <c r="P6275" t="s">
        <v>22986</v>
      </c>
      <c r="Q6275">
        <v>43.6967</v>
      </c>
      <c r="R6275">
        <v>-113.3839</v>
      </c>
      <c r="S6275" t="s">
        <v>34</v>
      </c>
      <c r="T6275" t="s">
        <v>34</v>
      </c>
      <c r="U6275" t="s">
        <v>34</v>
      </c>
      <c r="V6275" t="s">
        <v>34164</v>
      </c>
      <c r="W6275" t="s">
        <v>33467</v>
      </c>
    </row>
    <row r="6276" spans="1:23" x14ac:dyDescent="0.2">
      <c r="A6276" t="s">
        <v>34157</v>
      </c>
      <c r="B6276" t="s">
        <v>34165</v>
      </c>
      <c r="C6276" t="s">
        <v>34166</v>
      </c>
      <c r="D6276" t="s">
        <v>19603</v>
      </c>
      <c r="E6276" t="s">
        <v>34162</v>
      </c>
      <c r="F6276" t="s">
        <v>28</v>
      </c>
      <c r="G6276" t="s">
        <v>27011</v>
      </c>
      <c r="H6276" t="s">
        <v>34162</v>
      </c>
      <c r="I6276" t="s">
        <v>34163</v>
      </c>
      <c r="J6276" t="s">
        <v>49</v>
      </c>
      <c r="K6276" t="s">
        <v>18907</v>
      </c>
      <c r="L6276" t="s">
        <v>25552</v>
      </c>
      <c r="M6276" t="s">
        <v>15028</v>
      </c>
      <c r="N6276" t="s">
        <v>53</v>
      </c>
      <c r="O6276" t="s">
        <v>54</v>
      </c>
      <c r="P6276" t="s">
        <v>22986</v>
      </c>
      <c r="Q6276">
        <v>43.6967</v>
      </c>
      <c r="R6276">
        <v>-113.3839</v>
      </c>
      <c r="S6276" t="s">
        <v>34</v>
      </c>
      <c r="T6276" t="s">
        <v>34</v>
      </c>
      <c r="U6276" t="s">
        <v>34</v>
      </c>
      <c r="V6276" t="s">
        <v>34167</v>
      </c>
      <c r="W6276" t="s">
        <v>5532</v>
      </c>
    </row>
    <row r="6277" spans="1:23" x14ac:dyDescent="0.2">
      <c r="A6277" t="s">
        <v>33457</v>
      </c>
      <c r="B6277" t="s">
        <v>34168</v>
      </c>
      <c r="C6277" t="s">
        <v>34169</v>
      </c>
      <c r="D6277" t="s">
        <v>34170</v>
      </c>
      <c r="E6277" t="s">
        <v>33463</v>
      </c>
      <c r="F6277" t="s">
        <v>28</v>
      </c>
      <c r="G6277" t="s">
        <v>34171</v>
      </c>
      <c r="H6277" t="s">
        <v>33463</v>
      </c>
      <c r="I6277" t="s">
        <v>33464</v>
      </c>
      <c r="J6277" t="s">
        <v>49</v>
      </c>
      <c r="K6277" t="s">
        <v>18907</v>
      </c>
      <c r="L6277" t="s">
        <v>12357</v>
      </c>
      <c r="M6277" t="s">
        <v>33465</v>
      </c>
      <c r="N6277" t="s">
        <v>53</v>
      </c>
      <c r="O6277" t="s">
        <v>54</v>
      </c>
      <c r="P6277" t="s">
        <v>22986</v>
      </c>
      <c r="Q6277">
        <v>43.848660000000002</v>
      </c>
      <c r="R6277">
        <v>-111.79532</v>
      </c>
      <c r="S6277" t="s">
        <v>34</v>
      </c>
      <c r="T6277" t="s">
        <v>34</v>
      </c>
      <c r="U6277" t="s">
        <v>34</v>
      </c>
      <c r="V6277" t="s">
        <v>34172</v>
      </c>
      <c r="W6277" t="s">
        <v>33467</v>
      </c>
    </row>
    <row r="6278" spans="1:23" x14ac:dyDescent="0.2">
      <c r="A6278" t="s">
        <v>33457</v>
      </c>
      <c r="B6278" t="s">
        <v>34173</v>
      </c>
      <c r="C6278" t="s">
        <v>34174</v>
      </c>
      <c r="D6278" t="s">
        <v>34175</v>
      </c>
      <c r="E6278" t="s">
        <v>33693</v>
      </c>
      <c r="F6278" t="s">
        <v>28</v>
      </c>
      <c r="G6278" t="s">
        <v>34176</v>
      </c>
      <c r="H6278" t="s">
        <v>33463</v>
      </c>
      <c r="I6278" t="s">
        <v>33464</v>
      </c>
      <c r="J6278" t="s">
        <v>49</v>
      </c>
      <c r="K6278" t="s">
        <v>18907</v>
      </c>
      <c r="L6278" t="s">
        <v>12357</v>
      </c>
      <c r="M6278" t="s">
        <v>33465</v>
      </c>
      <c r="N6278" t="s">
        <v>53</v>
      </c>
      <c r="O6278" t="s">
        <v>54</v>
      </c>
      <c r="P6278" t="s">
        <v>22986</v>
      </c>
      <c r="Q6278">
        <v>43.848660000000002</v>
      </c>
      <c r="R6278">
        <v>-111.79532</v>
      </c>
      <c r="S6278" t="s">
        <v>34</v>
      </c>
      <c r="T6278" t="s">
        <v>34</v>
      </c>
      <c r="U6278" t="s">
        <v>34</v>
      </c>
      <c r="V6278" t="s">
        <v>34177</v>
      </c>
      <c r="W6278" t="s">
        <v>1329</v>
      </c>
    </row>
    <row r="6279" spans="1:23" x14ac:dyDescent="0.2">
      <c r="A6279" t="s">
        <v>34178</v>
      </c>
      <c r="B6279" t="s">
        <v>34179</v>
      </c>
      <c r="C6279" t="s">
        <v>34180</v>
      </c>
      <c r="D6279" t="s">
        <v>34181</v>
      </c>
      <c r="E6279" t="s">
        <v>33463</v>
      </c>
      <c r="F6279" t="s">
        <v>28</v>
      </c>
      <c r="G6279" t="s">
        <v>34182</v>
      </c>
      <c r="H6279" t="s">
        <v>34183</v>
      </c>
      <c r="I6279" t="s">
        <v>34184</v>
      </c>
      <c r="J6279" t="s">
        <v>49</v>
      </c>
      <c r="K6279" t="s">
        <v>15275</v>
      </c>
      <c r="L6279" t="s">
        <v>34185</v>
      </c>
      <c r="M6279" t="s">
        <v>34186</v>
      </c>
      <c r="N6279" t="s">
        <v>53</v>
      </c>
      <c r="O6279" t="s">
        <v>54</v>
      </c>
      <c r="P6279" t="s">
        <v>22986</v>
      </c>
      <c r="Q6279">
        <v>41.502800000000001</v>
      </c>
      <c r="R6279">
        <v>-112.0078</v>
      </c>
      <c r="S6279" t="s">
        <v>34</v>
      </c>
      <c r="T6279" t="s">
        <v>34</v>
      </c>
      <c r="U6279" t="s">
        <v>34</v>
      </c>
      <c r="V6279" t="s">
        <v>34187</v>
      </c>
      <c r="W6279" t="s">
        <v>33467</v>
      </c>
    </row>
    <row r="6280" spans="1:23" x14ac:dyDescent="0.2">
      <c r="A6280" t="s">
        <v>33457</v>
      </c>
      <c r="B6280" t="s">
        <v>34555</v>
      </c>
      <c r="C6280" t="s">
        <v>34556</v>
      </c>
      <c r="D6280" t="s">
        <v>34557</v>
      </c>
      <c r="E6280" t="s">
        <v>34558</v>
      </c>
      <c r="F6280" t="s">
        <v>28</v>
      </c>
      <c r="G6280" t="s">
        <v>34559</v>
      </c>
      <c r="H6280" t="s">
        <v>33463</v>
      </c>
      <c r="I6280" t="s">
        <v>33464</v>
      </c>
      <c r="J6280" t="s">
        <v>49</v>
      </c>
      <c r="K6280" t="s">
        <v>18907</v>
      </c>
      <c r="L6280" t="s">
        <v>12357</v>
      </c>
      <c r="M6280" t="s">
        <v>33465</v>
      </c>
      <c r="N6280" t="s">
        <v>53</v>
      </c>
      <c r="O6280" t="s">
        <v>54</v>
      </c>
      <c r="P6280" t="s">
        <v>22986</v>
      </c>
      <c r="Q6280">
        <v>43.848660000000002</v>
      </c>
      <c r="R6280">
        <v>-111.79532</v>
      </c>
      <c r="S6280" t="s">
        <v>34</v>
      </c>
      <c r="T6280" t="s">
        <v>34</v>
      </c>
      <c r="U6280" t="s">
        <v>55</v>
      </c>
      <c r="V6280" t="s">
        <v>34560</v>
      </c>
      <c r="W6280" t="s">
        <v>34561</v>
      </c>
    </row>
    <row r="6281" spans="1:23" x14ac:dyDescent="0.2">
      <c r="A6281" t="s">
        <v>34562</v>
      </c>
      <c r="B6281" t="s">
        <v>34563</v>
      </c>
      <c r="C6281" t="s">
        <v>34564</v>
      </c>
      <c r="D6281" t="s">
        <v>34565</v>
      </c>
      <c r="E6281" t="s">
        <v>33463</v>
      </c>
      <c r="F6281" t="s">
        <v>28</v>
      </c>
      <c r="G6281" t="s">
        <v>34566</v>
      </c>
      <c r="H6281" t="s">
        <v>34007</v>
      </c>
      <c r="I6281" t="s">
        <v>34567</v>
      </c>
      <c r="J6281" t="s">
        <v>49</v>
      </c>
      <c r="K6281" t="s">
        <v>15275</v>
      </c>
      <c r="L6281" t="s">
        <v>33613</v>
      </c>
      <c r="M6281" t="s">
        <v>34568</v>
      </c>
      <c r="N6281" t="s">
        <v>53</v>
      </c>
      <c r="O6281" t="s">
        <v>54</v>
      </c>
      <c r="P6281" t="s">
        <v>22986</v>
      </c>
      <c r="Q6281">
        <v>40.225000000000001</v>
      </c>
      <c r="R6281">
        <v>-111.6444</v>
      </c>
      <c r="S6281" t="s">
        <v>34</v>
      </c>
      <c r="T6281" t="s">
        <v>34</v>
      </c>
      <c r="U6281" t="s">
        <v>34</v>
      </c>
      <c r="V6281" t="s">
        <v>34569</v>
      </c>
      <c r="W6281" t="s">
        <v>34561</v>
      </c>
    </row>
    <row r="6282" spans="1:23" x14ac:dyDescent="0.2">
      <c r="A6282" t="s">
        <v>33471</v>
      </c>
      <c r="B6282" t="s">
        <v>34570</v>
      </c>
      <c r="C6282" t="s">
        <v>34571</v>
      </c>
      <c r="D6282" t="s">
        <v>6408</v>
      </c>
      <c r="E6282" t="s">
        <v>34572</v>
      </c>
      <c r="F6282" t="s">
        <v>28</v>
      </c>
      <c r="G6282" t="s">
        <v>34573</v>
      </c>
      <c r="H6282" t="s">
        <v>33476</v>
      </c>
      <c r="I6282" t="s">
        <v>15241</v>
      </c>
      <c r="J6282" t="s">
        <v>49</v>
      </c>
      <c r="K6282" t="s">
        <v>18907</v>
      </c>
      <c r="L6282" t="s">
        <v>3760</v>
      </c>
      <c r="M6282" t="s">
        <v>33477</v>
      </c>
      <c r="N6282" t="s">
        <v>53</v>
      </c>
      <c r="O6282" t="s">
        <v>54</v>
      </c>
      <c r="P6282" t="s">
        <v>22986</v>
      </c>
      <c r="Q6282">
        <v>43.648600000000002</v>
      </c>
      <c r="R6282">
        <v>-112.0414</v>
      </c>
      <c r="S6282" t="s">
        <v>34</v>
      </c>
      <c r="T6282" t="s">
        <v>34</v>
      </c>
      <c r="U6282" t="s">
        <v>55</v>
      </c>
      <c r="V6282" t="s">
        <v>6867</v>
      </c>
      <c r="W6282" t="s">
        <v>34574</v>
      </c>
    </row>
    <row r="6283" spans="1:23" x14ac:dyDescent="0.2">
      <c r="A6283" t="s">
        <v>34575</v>
      </c>
      <c r="B6283" t="s">
        <v>34576</v>
      </c>
      <c r="C6283" t="s">
        <v>34577</v>
      </c>
      <c r="D6283" t="s">
        <v>34578</v>
      </c>
      <c r="E6283" t="s">
        <v>34572</v>
      </c>
      <c r="F6283" t="s">
        <v>28</v>
      </c>
      <c r="G6283" t="s">
        <v>34579</v>
      </c>
      <c r="H6283" t="s">
        <v>34580</v>
      </c>
      <c r="I6283" t="s">
        <v>34581</v>
      </c>
      <c r="J6283" t="s">
        <v>49</v>
      </c>
      <c r="K6283" t="s">
        <v>15275</v>
      </c>
      <c r="L6283" t="s">
        <v>34582</v>
      </c>
      <c r="M6283" t="s">
        <v>34583</v>
      </c>
      <c r="N6283" t="s">
        <v>53</v>
      </c>
      <c r="O6283" t="s">
        <v>54</v>
      </c>
      <c r="P6283" t="s">
        <v>22986</v>
      </c>
      <c r="Q6283">
        <v>41.749200000000002</v>
      </c>
      <c r="R6283">
        <v>-111.8061</v>
      </c>
      <c r="S6283" t="s">
        <v>34</v>
      </c>
      <c r="T6283" t="s">
        <v>34</v>
      </c>
      <c r="U6283" t="s">
        <v>55</v>
      </c>
      <c r="V6283" t="s">
        <v>68</v>
      </c>
      <c r="W6283" t="s">
        <v>34574</v>
      </c>
    </row>
    <row r="6284" spans="1:23" x14ac:dyDescent="0.2">
      <c r="A6284" t="s">
        <v>34575</v>
      </c>
      <c r="B6284" t="s">
        <v>34584</v>
      </c>
      <c r="C6284" t="s">
        <v>34585</v>
      </c>
      <c r="D6284" t="s">
        <v>34586</v>
      </c>
      <c r="E6284" t="s">
        <v>34572</v>
      </c>
      <c r="F6284" t="s">
        <v>28</v>
      </c>
      <c r="G6284" t="s">
        <v>34587</v>
      </c>
      <c r="H6284" t="s">
        <v>34580</v>
      </c>
      <c r="I6284" t="s">
        <v>34581</v>
      </c>
      <c r="J6284" t="s">
        <v>49</v>
      </c>
      <c r="K6284" t="s">
        <v>15275</v>
      </c>
      <c r="L6284" t="s">
        <v>34582</v>
      </c>
      <c r="M6284" t="s">
        <v>34583</v>
      </c>
      <c r="N6284" t="s">
        <v>53</v>
      </c>
      <c r="O6284" t="s">
        <v>54</v>
      </c>
      <c r="P6284" t="s">
        <v>22986</v>
      </c>
      <c r="Q6284">
        <v>41.749200000000002</v>
      </c>
      <c r="R6284">
        <v>-111.8061</v>
      </c>
      <c r="S6284" t="s">
        <v>34</v>
      </c>
      <c r="T6284" t="s">
        <v>34</v>
      </c>
      <c r="U6284" t="s">
        <v>55</v>
      </c>
      <c r="V6284" t="s">
        <v>29678</v>
      </c>
      <c r="W6284" t="s">
        <v>34574</v>
      </c>
    </row>
    <row r="6285" spans="1:23" x14ac:dyDescent="0.2">
      <c r="A6285" t="s">
        <v>34057</v>
      </c>
      <c r="B6285" t="s">
        <v>34588</v>
      </c>
      <c r="C6285" t="s">
        <v>34589</v>
      </c>
      <c r="D6285" t="s">
        <v>34590</v>
      </c>
      <c r="E6285" t="s">
        <v>34572</v>
      </c>
      <c r="F6285" t="s">
        <v>28</v>
      </c>
      <c r="G6285" t="s">
        <v>34591</v>
      </c>
      <c r="H6285" t="s">
        <v>34063</v>
      </c>
      <c r="I6285" t="s">
        <v>34064</v>
      </c>
      <c r="J6285" t="s">
        <v>49</v>
      </c>
      <c r="K6285" t="s">
        <v>18907</v>
      </c>
      <c r="L6285" t="s">
        <v>33510</v>
      </c>
      <c r="M6285" t="s">
        <v>34</v>
      </c>
      <c r="N6285" t="s">
        <v>53</v>
      </c>
      <c r="O6285" t="s">
        <v>54</v>
      </c>
      <c r="P6285" t="s">
        <v>22986</v>
      </c>
      <c r="Q6285">
        <v>43.612459999999999</v>
      </c>
      <c r="R6285">
        <v>-111.78676</v>
      </c>
      <c r="S6285" t="s">
        <v>34</v>
      </c>
      <c r="T6285" t="s">
        <v>34</v>
      </c>
      <c r="U6285" t="s">
        <v>55</v>
      </c>
      <c r="V6285" t="s">
        <v>698</v>
      </c>
      <c r="W6285" t="s">
        <v>34574</v>
      </c>
    </row>
    <row r="6286" spans="1:23" x14ac:dyDescent="0.2">
      <c r="A6286" t="s">
        <v>34575</v>
      </c>
      <c r="B6286" t="s">
        <v>34592</v>
      </c>
      <c r="C6286" t="s">
        <v>34593</v>
      </c>
      <c r="D6286" t="s">
        <v>7083</v>
      </c>
      <c r="E6286" t="s">
        <v>34572</v>
      </c>
      <c r="F6286" t="s">
        <v>28</v>
      </c>
      <c r="G6286" t="s">
        <v>34594</v>
      </c>
      <c r="H6286" t="s">
        <v>34580</v>
      </c>
      <c r="I6286" t="s">
        <v>34581</v>
      </c>
      <c r="J6286" t="s">
        <v>49</v>
      </c>
      <c r="K6286" t="s">
        <v>15275</v>
      </c>
      <c r="L6286" t="s">
        <v>34582</v>
      </c>
      <c r="M6286" t="s">
        <v>34583</v>
      </c>
      <c r="N6286" t="s">
        <v>53</v>
      </c>
      <c r="O6286" t="s">
        <v>54</v>
      </c>
      <c r="P6286" t="s">
        <v>22986</v>
      </c>
      <c r="Q6286">
        <v>41.749200000000002</v>
      </c>
      <c r="R6286">
        <v>-111.8061</v>
      </c>
      <c r="S6286" t="s">
        <v>34</v>
      </c>
      <c r="T6286" t="s">
        <v>34</v>
      </c>
      <c r="U6286" t="s">
        <v>55</v>
      </c>
      <c r="V6286" t="s">
        <v>34595</v>
      </c>
      <c r="W6286" t="s">
        <v>34574</v>
      </c>
    </row>
    <row r="6287" spans="1:23" x14ac:dyDescent="0.2">
      <c r="A6287" t="s">
        <v>34057</v>
      </c>
      <c r="B6287" t="s">
        <v>34596</v>
      </c>
      <c r="C6287" t="s">
        <v>34597</v>
      </c>
      <c r="D6287" t="s">
        <v>34598</v>
      </c>
      <c r="E6287" t="s">
        <v>34599</v>
      </c>
      <c r="F6287" t="s">
        <v>28</v>
      </c>
      <c r="G6287" t="s">
        <v>34600</v>
      </c>
      <c r="H6287" t="s">
        <v>34063</v>
      </c>
      <c r="I6287" t="s">
        <v>34064</v>
      </c>
      <c r="J6287" t="s">
        <v>49</v>
      </c>
      <c r="K6287" t="s">
        <v>18907</v>
      </c>
      <c r="L6287" t="s">
        <v>33510</v>
      </c>
      <c r="M6287" t="s">
        <v>34</v>
      </c>
      <c r="N6287" t="s">
        <v>53</v>
      </c>
      <c r="O6287" t="s">
        <v>54</v>
      </c>
      <c r="P6287" t="s">
        <v>22986</v>
      </c>
      <c r="Q6287">
        <v>43.612459999999999</v>
      </c>
      <c r="R6287">
        <v>-111.78676</v>
      </c>
      <c r="S6287" t="s">
        <v>34</v>
      </c>
      <c r="T6287" t="s">
        <v>34</v>
      </c>
      <c r="U6287" t="s">
        <v>55</v>
      </c>
      <c r="V6287" t="s">
        <v>34601</v>
      </c>
      <c r="W6287" t="s">
        <v>10084</v>
      </c>
    </row>
    <row r="6288" spans="1:23" x14ac:dyDescent="0.2">
      <c r="A6288" t="s">
        <v>34057</v>
      </c>
      <c r="B6288" t="s">
        <v>34602</v>
      </c>
      <c r="C6288" t="s">
        <v>34603</v>
      </c>
      <c r="D6288" t="s">
        <v>34604</v>
      </c>
      <c r="E6288" t="s">
        <v>34580</v>
      </c>
      <c r="F6288" t="s">
        <v>28</v>
      </c>
      <c r="G6288" t="s">
        <v>34605</v>
      </c>
      <c r="H6288" t="s">
        <v>34063</v>
      </c>
      <c r="I6288" t="s">
        <v>34064</v>
      </c>
      <c r="J6288" t="s">
        <v>49</v>
      </c>
      <c r="K6288" t="s">
        <v>18907</v>
      </c>
      <c r="L6288" t="s">
        <v>33510</v>
      </c>
      <c r="M6288" t="s">
        <v>34</v>
      </c>
      <c r="N6288" t="s">
        <v>53</v>
      </c>
      <c r="O6288" t="s">
        <v>54</v>
      </c>
      <c r="P6288" t="s">
        <v>22986</v>
      </c>
      <c r="Q6288">
        <v>43.612459999999999</v>
      </c>
      <c r="R6288">
        <v>-111.78676</v>
      </c>
      <c r="S6288" t="s">
        <v>34</v>
      </c>
      <c r="T6288" t="s">
        <v>34</v>
      </c>
      <c r="U6288" t="s">
        <v>34</v>
      </c>
      <c r="V6288" t="s">
        <v>34606</v>
      </c>
      <c r="W6288" t="s">
        <v>10084</v>
      </c>
    </row>
    <row r="6289" spans="1:23" x14ac:dyDescent="0.2">
      <c r="A6289" t="s">
        <v>34057</v>
      </c>
      <c r="B6289" t="s">
        <v>34607</v>
      </c>
      <c r="C6289" t="s">
        <v>34608</v>
      </c>
      <c r="D6289" t="s">
        <v>34609</v>
      </c>
      <c r="E6289" t="s">
        <v>33693</v>
      </c>
      <c r="F6289" t="s">
        <v>28</v>
      </c>
      <c r="G6289" t="s">
        <v>34610</v>
      </c>
      <c r="H6289" t="s">
        <v>34063</v>
      </c>
      <c r="I6289" t="s">
        <v>34064</v>
      </c>
      <c r="J6289" t="s">
        <v>49</v>
      </c>
      <c r="K6289" t="s">
        <v>18907</v>
      </c>
      <c r="L6289" t="s">
        <v>33510</v>
      </c>
      <c r="M6289" t="s">
        <v>34</v>
      </c>
      <c r="N6289" t="s">
        <v>53</v>
      </c>
      <c r="O6289" t="s">
        <v>54</v>
      </c>
      <c r="P6289" t="s">
        <v>22986</v>
      </c>
      <c r="Q6289">
        <v>43.612459999999999</v>
      </c>
      <c r="R6289">
        <v>-111.78676</v>
      </c>
      <c r="S6289" t="s">
        <v>34</v>
      </c>
      <c r="T6289" t="s">
        <v>34</v>
      </c>
      <c r="U6289" t="s">
        <v>34</v>
      </c>
      <c r="V6289" t="s">
        <v>5123</v>
      </c>
      <c r="W6289" t="s">
        <v>34611</v>
      </c>
    </row>
    <row r="6290" spans="1:23" x14ac:dyDescent="0.2">
      <c r="A6290" t="s">
        <v>34057</v>
      </c>
      <c r="B6290" t="s">
        <v>34612</v>
      </c>
      <c r="C6290" t="s">
        <v>34613</v>
      </c>
      <c r="D6290" t="s">
        <v>34614</v>
      </c>
      <c r="E6290" t="s">
        <v>34</v>
      </c>
      <c r="F6290" t="s">
        <v>28</v>
      </c>
      <c r="G6290" t="s">
        <v>34615</v>
      </c>
      <c r="H6290" t="s">
        <v>34063</v>
      </c>
      <c r="I6290" t="s">
        <v>34064</v>
      </c>
      <c r="J6290" t="s">
        <v>49</v>
      </c>
      <c r="K6290" t="s">
        <v>18907</v>
      </c>
      <c r="L6290" t="s">
        <v>33510</v>
      </c>
      <c r="M6290" t="s">
        <v>34</v>
      </c>
      <c r="N6290" t="s">
        <v>53</v>
      </c>
      <c r="O6290" t="s">
        <v>54</v>
      </c>
      <c r="P6290" t="s">
        <v>22986</v>
      </c>
      <c r="Q6290">
        <v>43.612459999999999</v>
      </c>
      <c r="R6290">
        <v>-111.78676</v>
      </c>
      <c r="S6290" t="s">
        <v>34</v>
      </c>
      <c r="T6290" t="s">
        <v>34</v>
      </c>
      <c r="U6290" t="s">
        <v>34</v>
      </c>
      <c r="V6290" t="s">
        <v>11045</v>
      </c>
      <c r="W6290" t="s">
        <v>10084</v>
      </c>
    </row>
    <row r="6291" spans="1:23" x14ac:dyDescent="0.2">
      <c r="A6291" t="s">
        <v>33471</v>
      </c>
      <c r="B6291" t="s">
        <v>34616</v>
      </c>
      <c r="C6291" t="s">
        <v>34617</v>
      </c>
      <c r="D6291" t="s">
        <v>25738</v>
      </c>
      <c r="E6291" t="s">
        <v>34618</v>
      </c>
      <c r="F6291" t="s">
        <v>28</v>
      </c>
      <c r="G6291" t="s">
        <v>34619</v>
      </c>
      <c r="H6291" t="s">
        <v>33476</v>
      </c>
      <c r="I6291" t="s">
        <v>15241</v>
      </c>
      <c r="J6291" t="s">
        <v>49</v>
      </c>
      <c r="K6291" t="s">
        <v>18907</v>
      </c>
      <c r="L6291" t="s">
        <v>3760</v>
      </c>
      <c r="M6291" t="s">
        <v>33477</v>
      </c>
      <c r="N6291" t="s">
        <v>53</v>
      </c>
      <c r="O6291" t="s">
        <v>54</v>
      </c>
      <c r="P6291" t="s">
        <v>22986</v>
      </c>
      <c r="Q6291">
        <v>43.648600000000002</v>
      </c>
      <c r="R6291">
        <v>-112.0414</v>
      </c>
      <c r="S6291" t="s">
        <v>34</v>
      </c>
      <c r="T6291" t="s">
        <v>34</v>
      </c>
      <c r="U6291" t="s">
        <v>34</v>
      </c>
      <c r="V6291" t="s">
        <v>34620</v>
      </c>
      <c r="W6291" t="s">
        <v>3531</v>
      </c>
    </row>
    <row r="6292" spans="1:23" x14ac:dyDescent="0.2">
      <c r="A6292" t="s">
        <v>33471</v>
      </c>
      <c r="B6292" t="s">
        <v>34621</v>
      </c>
      <c r="C6292" t="s">
        <v>34622</v>
      </c>
      <c r="D6292" t="s">
        <v>34623</v>
      </c>
      <c r="E6292" t="s">
        <v>33580</v>
      </c>
      <c r="F6292" t="s">
        <v>28</v>
      </c>
      <c r="G6292" t="s">
        <v>34624</v>
      </c>
      <c r="H6292" t="s">
        <v>33476</v>
      </c>
      <c r="I6292" t="s">
        <v>15241</v>
      </c>
      <c r="J6292" t="s">
        <v>49</v>
      </c>
      <c r="K6292" t="s">
        <v>18907</v>
      </c>
      <c r="L6292" t="s">
        <v>3760</v>
      </c>
      <c r="M6292" t="s">
        <v>33477</v>
      </c>
      <c r="N6292" t="s">
        <v>53</v>
      </c>
      <c r="O6292" t="s">
        <v>54</v>
      </c>
      <c r="P6292" t="s">
        <v>22986</v>
      </c>
      <c r="Q6292">
        <v>43.648600000000002</v>
      </c>
      <c r="R6292">
        <v>-112.0414</v>
      </c>
      <c r="S6292" t="s">
        <v>34</v>
      </c>
      <c r="T6292" t="s">
        <v>34</v>
      </c>
      <c r="U6292" t="s">
        <v>34</v>
      </c>
      <c r="V6292" t="s">
        <v>34625</v>
      </c>
      <c r="W6292" t="s">
        <v>3531</v>
      </c>
    </row>
    <row r="6293" spans="1:23" x14ac:dyDescent="0.2">
      <c r="A6293" t="s">
        <v>33471</v>
      </c>
      <c r="B6293" t="s">
        <v>34626</v>
      </c>
      <c r="C6293" t="s">
        <v>34627</v>
      </c>
      <c r="D6293" t="s">
        <v>34628</v>
      </c>
      <c r="E6293" t="s">
        <v>34629</v>
      </c>
      <c r="F6293" t="s">
        <v>28</v>
      </c>
      <c r="G6293" t="s">
        <v>24131</v>
      </c>
      <c r="H6293" t="s">
        <v>33476</v>
      </c>
      <c r="I6293" t="s">
        <v>15241</v>
      </c>
      <c r="J6293" t="s">
        <v>49</v>
      </c>
      <c r="K6293" t="s">
        <v>18907</v>
      </c>
      <c r="L6293" t="s">
        <v>3760</v>
      </c>
      <c r="M6293" t="s">
        <v>33477</v>
      </c>
      <c r="N6293" t="s">
        <v>53</v>
      </c>
      <c r="O6293" t="s">
        <v>54</v>
      </c>
      <c r="P6293" t="s">
        <v>22986</v>
      </c>
      <c r="Q6293">
        <v>43.648600000000002</v>
      </c>
      <c r="R6293">
        <v>-112.0414</v>
      </c>
      <c r="S6293" t="s">
        <v>34</v>
      </c>
      <c r="T6293" t="s">
        <v>34</v>
      </c>
      <c r="U6293" t="s">
        <v>34</v>
      </c>
      <c r="V6293" t="s">
        <v>18095</v>
      </c>
      <c r="W6293" t="s">
        <v>34630</v>
      </c>
    </row>
    <row r="6294" spans="1:23" x14ac:dyDescent="0.2">
      <c r="A6294" t="s">
        <v>33471</v>
      </c>
      <c r="B6294" t="s">
        <v>34631</v>
      </c>
      <c r="C6294" t="s">
        <v>34632</v>
      </c>
      <c r="D6294" t="s">
        <v>34633</v>
      </c>
      <c r="E6294" t="s">
        <v>33476</v>
      </c>
      <c r="F6294" t="s">
        <v>28</v>
      </c>
      <c r="G6294" t="s">
        <v>34634</v>
      </c>
      <c r="H6294" t="s">
        <v>33476</v>
      </c>
      <c r="I6294" t="s">
        <v>15241</v>
      </c>
      <c r="J6294" t="s">
        <v>49</v>
      </c>
      <c r="K6294" t="s">
        <v>18907</v>
      </c>
      <c r="L6294" t="s">
        <v>3760</v>
      </c>
      <c r="M6294" t="s">
        <v>33477</v>
      </c>
      <c r="N6294" t="s">
        <v>53</v>
      </c>
      <c r="O6294" t="s">
        <v>54</v>
      </c>
      <c r="P6294" t="s">
        <v>22986</v>
      </c>
      <c r="Q6294">
        <v>43.648600000000002</v>
      </c>
      <c r="R6294">
        <v>-112.0414</v>
      </c>
      <c r="S6294" t="s">
        <v>34</v>
      </c>
      <c r="T6294" t="s">
        <v>34</v>
      </c>
      <c r="U6294" t="s">
        <v>34</v>
      </c>
      <c r="V6294" t="s">
        <v>14757</v>
      </c>
      <c r="W6294" t="s">
        <v>3531</v>
      </c>
    </row>
    <row r="6295" spans="1:23" x14ac:dyDescent="0.2">
      <c r="A6295" t="s">
        <v>33471</v>
      </c>
      <c r="B6295" t="s">
        <v>34635</v>
      </c>
      <c r="C6295" t="s">
        <v>34636</v>
      </c>
      <c r="D6295" t="s">
        <v>34637</v>
      </c>
      <c r="E6295" t="s">
        <v>33663</v>
      </c>
      <c r="F6295" t="s">
        <v>28</v>
      </c>
      <c r="G6295" t="s">
        <v>34638</v>
      </c>
      <c r="H6295" t="s">
        <v>33476</v>
      </c>
      <c r="I6295" t="s">
        <v>15241</v>
      </c>
      <c r="J6295" t="s">
        <v>49</v>
      </c>
      <c r="K6295" t="s">
        <v>18907</v>
      </c>
      <c r="L6295" t="s">
        <v>3760</v>
      </c>
      <c r="M6295" t="s">
        <v>33477</v>
      </c>
      <c r="N6295" t="s">
        <v>53</v>
      </c>
      <c r="O6295" t="s">
        <v>54</v>
      </c>
      <c r="P6295" t="s">
        <v>22986</v>
      </c>
      <c r="Q6295">
        <v>43.648600000000002</v>
      </c>
      <c r="R6295">
        <v>-112.0414</v>
      </c>
      <c r="S6295" t="s">
        <v>34</v>
      </c>
      <c r="T6295" t="s">
        <v>34</v>
      </c>
      <c r="U6295" t="s">
        <v>34</v>
      </c>
      <c r="V6295" t="s">
        <v>8514</v>
      </c>
      <c r="W6295" t="s">
        <v>13897</v>
      </c>
    </row>
    <row r="6296" spans="1:23" x14ac:dyDescent="0.2">
      <c r="A6296" t="s">
        <v>33471</v>
      </c>
      <c r="B6296" t="s">
        <v>34639</v>
      </c>
      <c r="C6296" t="s">
        <v>34640</v>
      </c>
      <c r="D6296" t="s">
        <v>34641</v>
      </c>
      <c r="E6296" t="s">
        <v>33580</v>
      </c>
      <c r="F6296" t="s">
        <v>28</v>
      </c>
      <c r="G6296" t="s">
        <v>34642</v>
      </c>
      <c r="H6296" t="s">
        <v>33476</v>
      </c>
      <c r="I6296" t="s">
        <v>15241</v>
      </c>
      <c r="J6296" t="s">
        <v>49</v>
      </c>
      <c r="K6296" t="s">
        <v>18907</v>
      </c>
      <c r="L6296" t="s">
        <v>3760</v>
      </c>
      <c r="M6296" t="s">
        <v>33477</v>
      </c>
      <c r="N6296" t="s">
        <v>53</v>
      </c>
      <c r="O6296" t="s">
        <v>54</v>
      </c>
      <c r="P6296" t="s">
        <v>22986</v>
      </c>
      <c r="Q6296">
        <v>43.648600000000002</v>
      </c>
      <c r="R6296">
        <v>-112.0414</v>
      </c>
      <c r="S6296" t="s">
        <v>34</v>
      </c>
      <c r="T6296" t="s">
        <v>34</v>
      </c>
      <c r="U6296" t="s">
        <v>34</v>
      </c>
      <c r="V6296" t="s">
        <v>11910</v>
      </c>
      <c r="W6296" t="s">
        <v>3531</v>
      </c>
    </row>
    <row r="6297" spans="1:23" x14ac:dyDescent="0.2">
      <c r="A6297" t="s">
        <v>33471</v>
      </c>
      <c r="B6297" t="s">
        <v>34643</v>
      </c>
      <c r="C6297" t="s">
        <v>34644</v>
      </c>
      <c r="D6297" t="s">
        <v>34645</v>
      </c>
      <c r="E6297" t="s">
        <v>34646</v>
      </c>
      <c r="F6297" t="s">
        <v>28</v>
      </c>
      <c r="G6297" t="s">
        <v>34647</v>
      </c>
      <c r="H6297" t="s">
        <v>33476</v>
      </c>
      <c r="I6297" t="s">
        <v>15241</v>
      </c>
      <c r="J6297" t="s">
        <v>49</v>
      </c>
      <c r="K6297" t="s">
        <v>18907</v>
      </c>
      <c r="L6297" t="s">
        <v>3760</v>
      </c>
      <c r="M6297" t="s">
        <v>33477</v>
      </c>
      <c r="N6297" t="s">
        <v>53</v>
      </c>
      <c r="O6297" t="s">
        <v>54</v>
      </c>
      <c r="P6297" t="s">
        <v>22986</v>
      </c>
      <c r="Q6297">
        <v>43.648600000000002</v>
      </c>
      <c r="R6297">
        <v>-112.0414</v>
      </c>
      <c r="S6297" t="s">
        <v>34</v>
      </c>
      <c r="T6297" t="s">
        <v>34</v>
      </c>
      <c r="U6297" t="s">
        <v>34</v>
      </c>
      <c r="V6297" t="s">
        <v>34648</v>
      </c>
      <c r="W6297" t="s">
        <v>34649</v>
      </c>
    </row>
    <row r="6298" spans="1:23" x14ac:dyDescent="0.2">
      <c r="A6298" t="s">
        <v>33471</v>
      </c>
      <c r="B6298" t="s">
        <v>34650</v>
      </c>
      <c r="C6298" t="s">
        <v>34651</v>
      </c>
      <c r="D6298" t="s">
        <v>34652</v>
      </c>
      <c r="E6298" t="s">
        <v>34</v>
      </c>
      <c r="F6298" t="s">
        <v>28</v>
      </c>
      <c r="G6298" t="s">
        <v>34653</v>
      </c>
      <c r="H6298" t="s">
        <v>33476</v>
      </c>
      <c r="I6298" t="s">
        <v>15241</v>
      </c>
      <c r="J6298" t="s">
        <v>49</v>
      </c>
      <c r="K6298" t="s">
        <v>18907</v>
      </c>
      <c r="L6298" t="s">
        <v>3760</v>
      </c>
      <c r="M6298" t="s">
        <v>33477</v>
      </c>
      <c r="N6298" t="s">
        <v>53</v>
      </c>
      <c r="O6298" t="s">
        <v>54</v>
      </c>
      <c r="P6298" t="s">
        <v>22986</v>
      </c>
      <c r="Q6298">
        <v>43.648600000000002</v>
      </c>
      <c r="R6298">
        <v>-112.0414</v>
      </c>
      <c r="S6298" t="s">
        <v>34</v>
      </c>
      <c r="T6298" t="s">
        <v>34</v>
      </c>
      <c r="U6298" t="s">
        <v>34</v>
      </c>
      <c r="V6298" t="s">
        <v>34654</v>
      </c>
      <c r="W6298" t="s">
        <v>34655</v>
      </c>
    </row>
    <row r="6299" spans="1:23" x14ac:dyDescent="0.2">
      <c r="A6299" t="s">
        <v>33457</v>
      </c>
      <c r="B6299" t="s">
        <v>34656</v>
      </c>
      <c r="C6299" t="s">
        <v>34657</v>
      </c>
      <c r="D6299" t="s">
        <v>34658</v>
      </c>
      <c r="E6299" t="s">
        <v>34546</v>
      </c>
      <c r="F6299" t="s">
        <v>28</v>
      </c>
      <c r="G6299" t="s">
        <v>34659</v>
      </c>
      <c r="H6299" t="s">
        <v>33463</v>
      </c>
      <c r="I6299" t="s">
        <v>33464</v>
      </c>
      <c r="J6299" t="s">
        <v>49</v>
      </c>
      <c r="K6299" t="s">
        <v>18907</v>
      </c>
      <c r="L6299" t="s">
        <v>12357</v>
      </c>
      <c r="M6299" t="s">
        <v>33465</v>
      </c>
      <c r="N6299" t="s">
        <v>53</v>
      </c>
      <c r="O6299" t="s">
        <v>54</v>
      </c>
      <c r="P6299" t="s">
        <v>22986</v>
      </c>
      <c r="Q6299">
        <v>43.848660000000002</v>
      </c>
      <c r="R6299">
        <v>-111.79532</v>
      </c>
      <c r="S6299" t="s">
        <v>34</v>
      </c>
      <c r="T6299" t="s">
        <v>34</v>
      </c>
      <c r="U6299" t="s">
        <v>55</v>
      </c>
      <c r="V6299" t="s">
        <v>927</v>
      </c>
      <c r="W6299" t="s">
        <v>24054</v>
      </c>
    </row>
    <row r="6300" spans="1:23" x14ac:dyDescent="0.2">
      <c r="A6300" t="s">
        <v>33457</v>
      </c>
      <c r="B6300" t="s">
        <v>34660</v>
      </c>
      <c r="C6300" t="s">
        <v>34661</v>
      </c>
      <c r="D6300" t="s">
        <v>34662</v>
      </c>
      <c r="E6300" t="s">
        <v>34546</v>
      </c>
      <c r="F6300" t="s">
        <v>28</v>
      </c>
      <c r="G6300" t="s">
        <v>34663</v>
      </c>
      <c r="H6300" t="s">
        <v>33463</v>
      </c>
      <c r="I6300" t="s">
        <v>33464</v>
      </c>
      <c r="J6300" t="s">
        <v>49</v>
      </c>
      <c r="K6300" t="s">
        <v>18907</v>
      </c>
      <c r="L6300" t="s">
        <v>12357</v>
      </c>
      <c r="M6300" t="s">
        <v>33465</v>
      </c>
      <c r="N6300" t="s">
        <v>53</v>
      </c>
      <c r="O6300" t="s">
        <v>54</v>
      </c>
      <c r="P6300" t="s">
        <v>22986</v>
      </c>
      <c r="Q6300">
        <v>43.848660000000002</v>
      </c>
      <c r="R6300">
        <v>-111.79532</v>
      </c>
      <c r="S6300" t="s">
        <v>34</v>
      </c>
      <c r="T6300" t="s">
        <v>34</v>
      </c>
      <c r="U6300" t="s">
        <v>55</v>
      </c>
      <c r="V6300" t="s">
        <v>16882</v>
      </c>
      <c r="W6300" t="s">
        <v>24054</v>
      </c>
    </row>
    <row r="6301" spans="1:23" x14ac:dyDescent="0.2">
      <c r="A6301" t="s">
        <v>33457</v>
      </c>
      <c r="B6301" t="s">
        <v>34664</v>
      </c>
      <c r="C6301" t="s">
        <v>34665</v>
      </c>
      <c r="D6301" t="s">
        <v>34666</v>
      </c>
      <c r="E6301" t="s">
        <v>34546</v>
      </c>
      <c r="F6301" t="s">
        <v>28</v>
      </c>
      <c r="G6301" t="s">
        <v>34667</v>
      </c>
      <c r="H6301" t="s">
        <v>33463</v>
      </c>
      <c r="I6301" t="s">
        <v>33464</v>
      </c>
      <c r="J6301" t="s">
        <v>49</v>
      </c>
      <c r="K6301" t="s">
        <v>18907</v>
      </c>
      <c r="L6301" t="s">
        <v>12357</v>
      </c>
      <c r="M6301" t="s">
        <v>33465</v>
      </c>
      <c r="N6301" t="s">
        <v>53</v>
      </c>
      <c r="O6301" t="s">
        <v>54</v>
      </c>
      <c r="P6301" t="s">
        <v>22986</v>
      </c>
      <c r="Q6301">
        <v>43.848660000000002</v>
      </c>
      <c r="R6301">
        <v>-111.79532</v>
      </c>
      <c r="S6301" t="s">
        <v>34</v>
      </c>
      <c r="T6301" t="s">
        <v>34</v>
      </c>
      <c r="U6301" t="s">
        <v>55</v>
      </c>
      <c r="V6301" t="s">
        <v>1289</v>
      </c>
      <c r="W6301" t="s">
        <v>24054</v>
      </c>
    </row>
    <row r="6302" spans="1:23" x14ac:dyDescent="0.2">
      <c r="A6302" t="s">
        <v>33457</v>
      </c>
      <c r="B6302" t="s">
        <v>34668</v>
      </c>
      <c r="C6302" t="s">
        <v>34669</v>
      </c>
      <c r="D6302" t="s">
        <v>34670</v>
      </c>
      <c r="E6302" t="s">
        <v>83</v>
      </c>
      <c r="F6302" t="s">
        <v>28</v>
      </c>
      <c r="G6302" t="s">
        <v>34671</v>
      </c>
      <c r="H6302" t="s">
        <v>33463</v>
      </c>
      <c r="I6302" t="s">
        <v>33464</v>
      </c>
      <c r="J6302" t="s">
        <v>49</v>
      </c>
      <c r="K6302" t="s">
        <v>18907</v>
      </c>
      <c r="L6302" t="s">
        <v>12357</v>
      </c>
      <c r="M6302" t="s">
        <v>33465</v>
      </c>
      <c r="N6302" t="s">
        <v>53</v>
      </c>
      <c r="O6302" t="s">
        <v>54</v>
      </c>
      <c r="P6302" t="s">
        <v>22986</v>
      </c>
      <c r="Q6302">
        <v>43.848660000000002</v>
      </c>
      <c r="R6302">
        <v>-111.79532</v>
      </c>
      <c r="S6302" t="s">
        <v>34</v>
      </c>
      <c r="T6302" t="s">
        <v>34</v>
      </c>
      <c r="U6302" t="s">
        <v>55</v>
      </c>
      <c r="V6302" t="s">
        <v>34672</v>
      </c>
      <c r="W6302" t="s">
        <v>13788</v>
      </c>
    </row>
    <row r="6303" spans="1:23" x14ac:dyDescent="0.2">
      <c r="A6303" t="s">
        <v>33457</v>
      </c>
      <c r="B6303" t="s">
        <v>34673</v>
      </c>
      <c r="C6303" t="s">
        <v>34674</v>
      </c>
      <c r="D6303" t="s">
        <v>34675</v>
      </c>
      <c r="E6303" t="s">
        <v>34546</v>
      </c>
      <c r="F6303" t="s">
        <v>28</v>
      </c>
      <c r="G6303" t="s">
        <v>34676</v>
      </c>
      <c r="H6303" t="s">
        <v>33463</v>
      </c>
      <c r="I6303" t="s">
        <v>33464</v>
      </c>
      <c r="J6303" t="s">
        <v>49</v>
      </c>
      <c r="K6303" t="s">
        <v>18907</v>
      </c>
      <c r="L6303" t="s">
        <v>12357</v>
      </c>
      <c r="M6303" t="s">
        <v>33465</v>
      </c>
      <c r="N6303" t="s">
        <v>53</v>
      </c>
      <c r="O6303" t="s">
        <v>54</v>
      </c>
      <c r="P6303" t="s">
        <v>22986</v>
      </c>
      <c r="Q6303">
        <v>43.848660000000002</v>
      </c>
      <c r="R6303">
        <v>-111.79532</v>
      </c>
      <c r="S6303" t="s">
        <v>34</v>
      </c>
      <c r="T6303" t="s">
        <v>34</v>
      </c>
      <c r="U6303" t="s">
        <v>55</v>
      </c>
      <c r="V6303" t="s">
        <v>1539</v>
      </c>
      <c r="W6303" t="s">
        <v>142</v>
      </c>
    </row>
    <row r="6304" spans="1:23" x14ac:dyDescent="0.2">
      <c r="A6304" t="s">
        <v>33457</v>
      </c>
      <c r="B6304" t="s">
        <v>34677</v>
      </c>
      <c r="C6304" t="s">
        <v>34678</v>
      </c>
      <c r="D6304" t="s">
        <v>34679</v>
      </c>
      <c r="E6304" t="s">
        <v>33463</v>
      </c>
      <c r="F6304" t="s">
        <v>28</v>
      </c>
      <c r="G6304" t="s">
        <v>34680</v>
      </c>
      <c r="H6304" t="s">
        <v>33463</v>
      </c>
      <c r="I6304" t="s">
        <v>33464</v>
      </c>
      <c r="J6304" t="s">
        <v>49</v>
      </c>
      <c r="K6304" t="s">
        <v>18907</v>
      </c>
      <c r="L6304" t="s">
        <v>12357</v>
      </c>
      <c r="M6304" t="s">
        <v>33465</v>
      </c>
      <c r="N6304" t="s">
        <v>53</v>
      </c>
      <c r="O6304" t="s">
        <v>54</v>
      </c>
      <c r="P6304" t="s">
        <v>22986</v>
      </c>
      <c r="Q6304">
        <v>43.848660000000002</v>
      </c>
      <c r="R6304">
        <v>-111.79532</v>
      </c>
      <c r="S6304" t="s">
        <v>34</v>
      </c>
      <c r="T6304" t="s">
        <v>34</v>
      </c>
      <c r="U6304" t="s">
        <v>34</v>
      </c>
      <c r="V6304" t="s">
        <v>34681</v>
      </c>
      <c r="W6304" t="s">
        <v>24054</v>
      </c>
    </row>
    <row r="6305" spans="1:23" x14ac:dyDescent="0.2">
      <c r="A6305" t="s">
        <v>25740</v>
      </c>
      <c r="B6305" t="s">
        <v>34682</v>
      </c>
      <c r="C6305" t="s">
        <v>34683</v>
      </c>
      <c r="D6305" t="s">
        <v>34684</v>
      </c>
      <c r="E6305" t="s">
        <v>34685</v>
      </c>
      <c r="F6305" t="s">
        <v>28</v>
      </c>
      <c r="G6305" t="s">
        <v>34686</v>
      </c>
      <c r="H6305" t="s">
        <v>25745</v>
      </c>
      <c r="I6305" t="s">
        <v>25746</v>
      </c>
      <c r="J6305" t="s">
        <v>49</v>
      </c>
      <c r="K6305" t="s">
        <v>384</v>
      </c>
      <c r="L6305" t="s">
        <v>4360</v>
      </c>
      <c r="M6305" t="s">
        <v>25747</v>
      </c>
      <c r="N6305" t="s">
        <v>53</v>
      </c>
      <c r="O6305" t="s">
        <v>54</v>
      </c>
      <c r="P6305" t="s">
        <v>22986</v>
      </c>
      <c r="Q6305">
        <v>34.01399</v>
      </c>
      <c r="R6305">
        <v>-118.02534</v>
      </c>
      <c r="S6305" t="s">
        <v>34</v>
      </c>
      <c r="T6305" t="s">
        <v>34</v>
      </c>
      <c r="U6305" t="s">
        <v>34</v>
      </c>
      <c r="V6305" t="s">
        <v>34687</v>
      </c>
      <c r="W6305" t="s">
        <v>24297</v>
      </c>
    </row>
    <row r="6306" spans="1:23" x14ac:dyDescent="0.2">
      <c r="A6306" t="s">
        <v>34688</v>
      </c>
      <c r="B6306" t="s">
        <v>34689</v>
      </c>
      <c r="C6306" t="s">
        <v>34690</v>
      </c>
      <c r="D6306" t="s">
        <v>34691</v>
      </c>
      <c r="E6306" t="s">
        <v>33463</v>
      </c>
      <c r="F6306" t="s">
        <v>28</v>
      </c>
      <c r="G6306" t="s">
        <v>18816</v>
      </c>
      <c r="H6306" t="s">
        <v>17418</v>
      </c>
      <c r="I6306" t="s">
        <v>34692</v>
      </c>
      <c r="J6306" t="s">
        <v>49</v>
      </c>
      <c r="K6306" t="s">
        <v>384</v>
      </c>
      <c r="L6306" t="s">
        <v>17420</v>
      </c>
      <c r="M6306" t="s">
        <v>17421</v>
      </c>
      <c r="N6306" t="s">
        <v>53</v>
      </c>
      <c r="O6306" t="s">
        <v>54</v>
      </c>
      <c r="P6306" t="s">
        <v>22986</v>
      </c>
      <c r="Q6306">
        <v>32.705800000000004</v>
      </c>
      <c r="R6306">
        <v>-117.10250000000001</v>
      </c>
      <c r="S6306" t="s">
        <v>34</v>
      </c>
      <c r="T6306" t="s">
        <v>34</v>
      </c>
      <c r="U6306" t="s">
        <v>34</v>
      </c>
      <c r="V6306" t="s">
        <v>34693</v>
      </c>
      <c r="W6306" t="s">
        <v>34694</v>
      </c>
    </row>
    <row r="6307" spans="1:23" x14ac:dyDescent="0.2">
      <c r="A6307" t="s">
        <v>33457</v>
      </c>
      <c r="B6307" t="s">
        <v>34695</v>
      </c>
      <c r="C6307" t="s">
        <v>34696</v>
      </c>
      <c r="D6307" t="s">
        <v>11728</v>
      </c>
      <c r="E6307" t="s">
        <v>34546</v>
      </c>
      <c r="F6307" t="s">
        <v>28</v>
      </c>
      <c r="G6307" t="s">
        <v>34697</v>
      </c>
      <c r="H6307" t="s">
        <v>33463</v>
      </c>
      <c r="I6307" t="s">
        <v>33464</v>
      </c>
      <c r="J6307" t="s">
        <v>49</v>
      </c>
      <c r="K6307" t="s">
        <v>18907</v>
      </c>
      <c r="L6307" t="s">
        <v>12357</v>
      </c>
      <c r="M6307" t="s">
        <v>33465</v>
      </c>
      <c r="N6307" t="s">
        <v>53</v>
      </c>
      <c r="O6307" t="s">
        <v>54</v>
      </c>
      <c r="P6307" t="s">
        <v>22986</v>
      </c>
      <c r="Q6307">
        <v>43.848660000000002</v>
      </c>
      <c r="R6307">
        <v>-111.79532</v>
      </c>
      <c r="S6307" t="s">
        <v>34</v>
      </c>
      <c r="T6307" t="s">
        <v>34</v>
      </c>
      <c r="U6307" t="s">
        <v>55</v>
      </c>
      <c r="V6307" t="s">
        <v>34698</v>
      </c>
      <c r="W6307" t="s">
        <v>142</v>
      </c>
    </row>
    <row r="6308" spans="1:23" x14ac:dyDescent="0.2">
      <c r="A6308" t="s">
        <v>33457</v>
      </c>
      <c r="B6308" t="s">
        <v>34699</v>
      </c>
      <c r="C6308" t="s">
        <v>34700</v>
      </c>
      <c r="D6308" t="s">
        <v>34701</v>
      </c>
      <c r="E6308" t="s">
        <v>34546</v>
      </c>
      <c r="F6308" t="s">
        <v>28</v>
      </c>
      <c r="G6308" t="s">
        <v>34702</v>
      </c>
      <c r="H6308" t="s">
        <v>33463</v>
      </c>
      <c r="I6308" t="s">
        <v>33464</v>
      </c>
      <c r="J6308" t="s">
        <v>49</v>
      </c>
      <c r="K6308" t="s">
        <v>18907</v>
      </c>
      <c r="L6308" t="s">
        <v>12357</v>
      </c>
      <c r="M6308" t="s">
        <v>33465</v>
      </c>
      <c r="N6308" t="s">
        <v>53</v>
      </c>
      <c r="O6308" t="s">
        <v>54</v>
      </c>
      <c r="P6308" t="s">
        <v>22986</v>
      </c>
      <c r="Q6308">
        <v>43.848660000000002</v>
      </c>
      <c r="R6308">
        <v>-111.79532</v>
      </c>
      <c r="S6308" t="s">
        <v>34</v>
      </c>
      <c r="T6308" t="s">
        <v>34</v>
      </c>
      <c r="U6308" t="s">
        <v>55</v>
      </c>
      <c r="V6308" t="s">
        <v>7149</v>
      </c>
      <c r="W6308" t="s">
        <v>142</v>
      </c>
    </row>
    <row r="6309" spans="1:23" x14ac:dyDescent="0.2">
      <c r="A6309" t="s">
        <v>33457</v>
      </c>
      <c r="B6309" t="s">
        <v>34703</v>
      </c>
      <c r="C6309" t="s">
        <v>34700</v>
      </c>
      <c r="D6309" t="s">
        <v>34704</v>
      </c>
      <c r="E6309" t="s">
        <v>34546</v>
      </c>
      <c r="F6309" t="s">
        <v>28</v>
      </c>
      <c r="G6309" t="s">
        <v>34705</v>
      </c>
      <c r="H6309" t="s">
        <v>33463</v>
      </c>
      <c r="I6309" t="s">
        <v>33464</v>
      </c>
      <c r="J6309" t="s">
        <v>49</v>
      </c>
      <c r="K6309" t="s">
        <v>18907</v>
      </c>
      <c r="L6309" t="s">
        <v>12357</v>
      </c>
      <c r="M6309" t="s">
        <v>33465</v>
      </c>
      <c r="N6309" t="s">
        <v>53</v>
      </c>
      <c r="O6309" t="s">
        <v>54</v>
      </c>
      <c r="P6309" t="s">
        <v>22986</v>
      </c>
      <c r="Q6309">
        <v>43.848660000000002</v>
      </c>
      <c r="R6309">
        <v>-111.79532</v>
      </c>
      <c r="S6309" t="s">
        <v>34</v>
      </c>
      <c r="T6309" t="s">
        <v>34</v>
      </c>
      <c r="U6309" t="s">
        <v>55</v>
      </c>
      <c r="V6309" t="s">
        <v>7149</v>
      </c>
      <c r="W6309" t="s">
        <v>142</v>
      </c>
    </row>
    <row r="6310" spans="1:23" x14ac:dyDescent="0.2">
      <c r="A6310" t="s">
        <v>33457</v>
      </c>
      <c r="B6310" t="s">
        <v>34706</v>
      </c>
      <c r="C6310" t="s">
        <v>34707</v>
      </c>
      <c r="D6310" t="s">
        <v>34708</v>
      </c>
      <c r="E6310" t="s">
        <v>34546</v>
      </c>
      <c r="F6310" t="s">
        <v>28</v>
      </c>
      <c r="G6310" t="s">
        <v>34709</v>
      </c>
      <c r="H6310" t="s">
        <v>33463</v>
      </c>
      <c r="I6310" t="s">
        <v>33464</v>
      </c>
      <c r="J6310" t="s">
        <v>49</v>
      </c>
      <c r="K6310" t="s">
        <v>18907</v>
      </c>
      <c r="L6310" t="s">
        <v>12357</v>
      </c>
      <c r="M6310" t="s">
        <v>33465</v>
      </c>
      <c r="N6310" t="s">
        <v>53</v>
      </c>
      <c r="O6310" t="s">
        <v>54</v>
      </c>
      <c r="P6310" t="s">
        <v>22986</v>
      </c>
      <c r="Q6310">
        <v>43.848660000000002</v>
      </c>
      <c r="R6310">
        <v>-111.79532</v>
      </c>
      <c r="S6310" t="s">
        <v>34</v>
      </c>
      <c r="T6310" t="s">
        <v>34</v>
      </c>
      <c r="U6310" t="s">
        <v>55</v>
      </c>
      <c r="V6310" t="s">
        <v>2785</v>
      </c>
      <c r="W6310" t="s">
        <v>142</v>
      </c>
    </row>
    <row r="6311" spans="1:23" x14ac:dyDescent="0.2">
      <c r="A6311" t="s">
        <v>33457</v>
      </c>
      <c r="B6311" t="s">
        <v>34710</v>
      </c>
      <c r="C6311" t="s">
        <v>34711</v>
      </c>
      <c r="D6311" t="s">
        <v>34712</v>
      </c>
      <c r="E6311" t="s">
        <v>34713</v>
      </c>
      <c r="F6311" t="s">
        <v>28</v>
      </c>
      <c r="G6311" t="s">
        <v>34714</v>
      </c>
      <c r="H6311" t="s">
        <v>33463</v>
      </c>
      <c r="I6311" t="s">
        <v>33464</v>
      </c>
      <c r="J6311" t="s">
        <v>49</v>
      </c>
      <c r="K6311" t="s">
        <v>18907</v>
      </c>
      <c r="L6311" t="s">
        <v>12357</v>
      </c>
      <c r="M6311" t="s">
        <v>33465</v>
      </c>
      <c r="N6311" t="s">
        <v>53</v>
      </c>
      <c r="O6311" t="s">
        <v>54</v>
      </c>
      <c r="P6311" t="s">
        <v>22986</v>
      </c>
      <c r="Q6311">
        <v>43.848660000000002</v>
      </c>
      <c r="R6311">
        <v>-111.79532</v>
      </c>
      <c r="S6311" t="s">
        <v>34</v>
      </c>
      <c r="T6311" t="s">
        <v>34</v>
      </c>
      <c r="U6311" t="s">
        <v>55</v>
      </c>
      <c r="V6311" t="s">
        <v>34715</v>
      </c>
      <c r="W6311" t="s">
        <v>2054</v>
      </c>
    </row>
    <row r="6312" spans="1:23" x14ac:dyDescent="0.2">
      <c r="A6312" t="s">
        <v>33457</v>
      </c>
      <c r="B6312" t="s">
        <v>34716</v>
      </c>
      <c r="C6312" t="s">
        <v>34717</v>
      </c>
      <c r="D6312" t="s">
        <v>34718</v>
      </c>
      <c r="E6312" t="s">
        <v>32</v>
      </c>
      <c r="F6312" t="s">
        <v>28</v>
      </c>
      <c r="G6312" t="s">
        <v>34719</v>
      </c>
      <c r="H6312" t="s">
        <v>33463</v>
      </c>
      <c r="I6312" t="s">
        <v>33464</v>
      </c>
      <c r="J6312" t="s">
        <v>49</v>
      </c>
      <c r="K6312" t="s">
        <v>18907</v>
      </c>
      <c r="L6312" t="s">
        <v>12357</v>
      </c>
      <c r="M6312" t="s">
        <v>33465</v>
      </c>
      <c r="N6312" t="s">
        <v>53</v>
      </c>
      <c r="O6312" t="s">
        <v>54</v>
      </c>
      <c r="P6312" t="s">
        <v>22986</v>
      </c>
      <c r="Q6312">
        <v>43.848660000000002</v>
      </c>
      <c r="R6312">
        <v>-111.79532</v>
      </c>
      <c r="S6312" t="s">
        <v>34</v>
      </c>
      <c r="T6312" t="s">
        <v>34</v>
      </c>
      <c r="U6312" t="s">
        <v>55</v>
      </c>
      <c r="V6312" t="s">
        <v>34720</v>
      </c>
      <c r="W6312" t="s">
        <v>34721</v>
      </c>
    </row>
    <row r="6313" spans="1:23" x14ac:dyDescent="0.2">
      <c r="A6313" t="s">
        <v>33471</v>
      </c>
      <c r="B6313" t="s">
        <v>34722</v>
      </c>
      <c r="C6313" t="s">
        <v>34723</v>
      </c>
      <c r="D6313" t="s">
        <v>14331</v>
      </c>
      <c r="E6313" t="s">
        <v>34580</v>
      </c>
      <c r="F6313" t="s">
        <v>28</v>
      </c>
      <c r="G6313" t="s">
        <v>34724</v>
      </c>
      <c r="H6313" t="s">
        <v>33476</v>
      </c>
      <c r="I6313" t="s">
        <v>15241</v>
      </c>
      <c r="J6313" t="s">
        <v>49</v>
      </c>
      <c r="K6313" t="s">
        <v>18907</v>
      </c>
      <c r="L6313" t="s">
        <v>3760</v>
      </c>
      <c r="M6313" t="s">
        <v>33477</v>
      </c>
      <c r="N6313" t="s">
        <v>53</v>
      </c>
      <c r="O6313" t="s">
        <v>54</v>
      </c>
      <c r="P6313" t="s">
        <v>22986</v>
      </c>
      <c r="Q6313">
        <v>43.648600000000002</v>
      </c>
      <c r="R6313">
        <v>-112.0414</v>
      </c>
      <c r="S6313" t="s">
        <v>34</v>
      </c>
      <c r="T6313" t="s">
        <v>34</v>
      </c>
      <c r="U6313" t="s">
        <v>34</v>
      </c>
      <c r="V6313" t="s">
        <v>678</v>
      </c>
      <c r="W6313" t="s">
        <v>34574</v>
      </c>
    </row>
    <row r="6314" spans="1:23" x14ac:dyDescent="0.2">
      <c r="A6314" t="s">
        <v>33471</v>
      </c>
      <c r="B6314" t="s">
        <v>34725</v>
      </c>
      <c r="C6314" t="s">
        <v>34726</v>
      </c>
      <c r="D6314" t="s">
        <v>34727</v>
      </c>
      <c r="E6314" t="s">
        <v>34728</v>
      </c>
      <c r="F6314" t="s">
        <v>28</v>
      </c>
      <c r="G6314" t="s">
        <v>34729</v>
      </c>
      <c r="H6314" t="s">
        <v>33476</v>
      </c>
      <c r="I6314" t="s">
        <v>15241</v>
      </c>
      <c r="J6314" t="s">
        <v>49</v>
      </c>
      <c r="K6314" t="s">
        <v>18907</v>
      </c>
      <c r="L6314" t="s">
        <v>3760</v>
      </c>
      <c r="M6314" t="s">
        <v>33477</v>
      </c>
      <c r="N6314" t="s">
        <v>53</v>
      </c>
      <c r="O6314" t="s">
        <v>54</v>
      </c>
      <c r="P6314" t="s">
        <v>22986</v>
      </c>
      <c r="Q6314">
        <v>43.648600000000002</v>
      </c>
      <c r="R6314">
        <v>-112.0414</v>
      </c>
      <c r="S6314" t="s">
        <v>34</v>
      </c>
      <c r="T6314" t="s">
        <v>34</v>
      </c>
      <c r="U6314" t="s">
        <v>34</v>
      </c>
      <c r="V6314" t="s">
        <v>9206</v>
      </c>
      <c r="W6314" t="s">
        <v>34730</v>
      </c>
    </row>
    <row r="6315" spans="1:23" x14ac:dyDescent="0.2">
      <c r="A6315" t="s">
        <v>34731</v>
      </c>
      <c r="B6315" t="s">
        <v>34732</v>
      </c>
      <c r="C6315" t="s">
        <v>34733</v>
      </c>
      <c r="D6315" t="s">
        <v>34734</v>
      </c>
      <c r="E6315" t="s">
        <v>34580</v>
      </c>
      <c r="F6315" t="s">
        <v>28</v>
      </c>
      <c r="G6315" t="s">
        <v>34735</v>
      </c>
      <c r="H6315" t="s">
        <v>34736</v>
      </c>
      <c r="I6315" t="s">
        <v>16769</v>
      </c>
      <c r="J6315" t="s">
        <v>49</v>
      </c>
      <c r="K6315" t="s">
        <v>13274</v>
      </c>
      <c r="L6315" t="s">
        <v>34737</v>
      </c>
      <c r="M6315" t="s">
        <v>34738</v>
      </c>
      <c r="N6315" t="s">
        <v>53</v>
      </c>
      <c r="O6315" t="s">
        <v>54</v>
      </c>
      <c r="P6315" t="s">
        <v>22986</v>
      </c>
      <c r="Q6315">
        <v>45.988549999999996</v>
      </c>
      <c r="R6315">
        <v>-112.54234</v>
      </c>
      <c r="S6315" t="s">
        <v>34</v>
      </c>
      <c r="T6315" t="s">
        <v>34</v>
      </c>
      <c r="U6315" t="s">
        <v>34</v>
      </c>
      <c r="V6315" t="s">
        <v>498</v>
      </c>
      <c r="W6315" t="s">
        <v>34574</v>
      </c>
    </row>
    <row r="6316" spans="1:23" x14ac:dyDescent="0.2">
      <c r="A6316" t="s">
        <v>10768</v>
      </c>
      <c r="B6316" t="s">
        <v>34739</v>
      </c>
      <c r="C6316" t="s">
        <v>34740</v>
      </c>
      <c r="D6316" t="s">
        <v>34741</v>
      </c>
      <c r="E6316" t="s">
        <v>34</v>
      </c>
      <c r="F6316" t="s">
        <v>28</v>
      </c>
      <c r="G6316" t="s">
        <v>34742</v>
      </c>
      <c r="H6316" t="s">
        <v>10728</v>
      </c>
      <c r="I6316" t="s">
        <v>10773</v>
      </c>
      <c r="J6316" t="s">
        <v>49</v>
      </c>
      <c r="K6316" t="s">
        <v>757</v>
      </c>
      <c r="L6316" t="s">
        <v>10729</v>
      </c>
      <c r="M6316" t="s">
        <v>10730</v>
      </c>
      <c r="N6316" t="s">
        <v>53</v>
      </c>
      <c r="O6316" t="s">
        <v>54</v>
      </c>
      <c r="P6316" t="s">
        <v>38</v>
      </c>
      <c r="Q6316">
        <v>45.464444444444446</v>
      </c>
      <c r="R6316">
        <v>-122.5475</v>
      </c>
      <c r="S6316" t="s">
        <v>34</v>
      </c>
      <c r="T6316" t="s">
        <v>34</v>
      </c>
      <c r="U6316" t="s">
        <v>34</v>
      </c>
      <c r="V6316" t="s">
        <v>34743</v>
      </c>
      <c r="W6316" t="s">
        <v>17157</v>
      </c>
    </row>
    <row r="6317" spans="1:23" x14ac:dyDescent="0.2">
      <c r="A6317" t="s">
        <v>34575</v>
      </c>
      <c r="B6317" t="s">
        <v>34744</v>
      </c>
      <c r="C6317" t="s">
        <v>34745</v>
      </c>
      <c r="D6317" t="s">
        <v>34746</v>
      </c>
      <c r="E6317" t="s">
        <v>34580</v>
      </c>
      <c r="F6317" t="s">
        <v>28</v>
      </c>
      <c r="G6317" t="s">
        <v>34747</v>
      </c>
      <c r="H6317" t="s">
        <v>34580</v>
      </c>
      <c r="I6317" t="s">
        <v>34581</v>
      </c>
      <c r="J6317" t="s">
        <v>49</v>
      </c>
      <c r="K6317" t="s">
        <v>15275</v>
      </c>
      <c r="L6317" t="s">
        <v>34582</v>
      </c>
      <c r="M6317" t="s">
        <v>34583</v>
      </c>
      <c r="N6317" t="s">
        <v>53</v>
      </c>
      <c r="O6317" t="s">
        <v>54</v>
      </c>
      <c r="P6317" t="s">
        <v>22986</v>
      </c>
      <c r="Q6317">
        <v>41.749200000000002</v>
      </c>
      <c r="R6317">
        <v>-111.8061</v>
      </c>
      <c r="S6317" t="s">
        <v>34</v>
      </c>
      <c r="T6317" t="s">
        <v>34</v>
      </c>
      <c r="U6317" t="s">
        <v>34</v>
      </c>
      <c r="V6317" t="s">
        <v>34748</v>
      </c>
      <c r="W6317" t="s">
        <v>34574</v>
      </c>
    </row>
    <row r="6318" spans="1:23" x14ac:dyDescent="0.2">
      <c r="A6318" t="s">
        <v>34575</v>
      </c>
      <c r="B6318" t="s">
        <v>34749</v>
      </c>
      <c r="C6318" t="s">
        <v>34750</v>
      </c>
      <c r="D6318" t="s">
        <v>34751</v>
      </c>
      <c r="E6318" t="s">
        <v>34</v>
      </c>
      <c r="F6318" t="s">
        <v>28</v>
      </c>
      <c r="G6318" t="s">
        <v>34752</v>
      </c>
      <c r="H6318" t="s">
        <v>34580</v>
      </c>
      <c r="I6318" t="s">
        <v>34581</v>
      </c>
      <c r="J6318" t="s">
        <v>49</v>
      </c>
      <c r="K6318" t="s">
        <v>15275</v>
      </c>
      <c r="L6318" t="s">
        <v>34582</v>
      </c>
      <c r="M6318" t="s">
        <v>34583</v>
      </c>
      <c r="N6318" t="s">
        <v>53</v>
      </c>
      <c r="O6318" t="s">
        <v>54</v>
      </c>
      <c r="P6318" t="s">
        <v>22986</v>
      </c>
      <c r="Q6318">
        <v>41.749200000000002</v>
      </c>
      <c r="R6318">
        <v>-111.8061</v>
      </c>
      <c r="S6318" t="s">
        <v>34</v>
      </c>
      <c r="T6318" t="s">
        <v>34</v>
      </c>
      <c r="U6318" t="s">
        <v>34</v>
      </c>
      <c r="V6318" t="s">
        <v>16710</v>
      </c>
      <c r="W6318" t="s">
        <v>34753</v>
      </c>
    </row>
    <row r="6319" spans="1:23" x14ac:dyDescent="0.2">
      <c r="A6319" t="s">
        <v>34754</v>
      </c>
      <c r="B6319" t="s">
        <v>34755</v>
      </c>
      <c r="C6319" t="s">
        <v>34756</v>
      </c>
      <c r="D6319" t="s">
        <v>34757</v>
      </c>
      <c r="E6319" t="s">
        <v>34736</v>
      </c>
      <c r="F6319" t="s">
        <v>28</v>
      </c>
      <c r="G6319" t="s">
        <v>34758</v>
      </c>
      <c r="H6319" t="s">
        <v>34736</v>
      </c>
      <c r="I6319" t="s">
        <v>14302</v>
      </c>
      <c r="J6319" t="s">
        <v>49</v>
      </c>
      <c r="K6319" t="s">
        <v>13274</v>
      </c>
      <c r="L6319" t="s">
        <v>34737</v>
      </c>
      <c r="M6319" t="s">
        <v>34738</v>
      </c>
      <c r="N6319" t="s">
        <v>53</v>
      </c>
      <c r="O6319" t="s">
        <v>54</v>
      </c>
      <c r="P6319" t="s">
        <v>22986</v>
      </c>
      <c r="Q6319">
        <v>45.962269999999997</v>
      </c>
      <c r="R6319">
        <v>-112.50772000000001</v>
      </c>
      <c r="S6319" t="s">
        <v>34</v>
      </c>
      <c r="T6319" t="s">
        <v>34</v>
      </c>
      <c r="U6319" t="s">
        <v>34</v>
      </c>
      <c r="V6319" t="s">
        <v>34759</v>
      </c>
      <c r="W6319" t="s">
        <v>34574</v>
      </c>
    </row>
    <row r="6320" spans="1:23" x14ac:dyDescent="0.2">
      <c r="A6320" t="s">
        <v>34754</v>
      </c>
      <c r="B6320" t="s">
        <v>34760</v>
      </c>
      <c r="C6320" t="s">
        <v>34761</v>
      </c>
      <c r="D6320" t="s">
        <v>4924</v>
      </c>
      <c r="E6320" t="s">
        <v>34</v>
      </c>
      <c r="F6320" t="s">
        <v>28</v>
      </c>
      <c r="G6320" t="s">
        <v>23554</v>
      </c>
      <c r="H6320" t="s">
        <v>34736</v>
      </c>
      <c r="I6320" t="s">
        <v>14302</v>
      </c>
      <c r="J6320" t="s">
        <v>49</v>
      </c>
      <c r="K6320" t="s">
        <v>13274</v>
      </c>
      <c r="L6320" t="s">
        <v>34737</v>
      </c>
      <c r="M6320" t="s">
        <v>34738</v>
      </c>
      <c r="N6320" t="s">
        <v>53</v>
      </c>
      <c r="O6320" t="s">
        <v>54</v>
      </c>
      <c r="P6320" t="s">
        <v>22986</v>
      </c>
      <c r="Q6320">
        <v>45.962269999999997</v>
      </c>
      <c r="R6320">
        <v>-112.50772000000001</v>
      </c>
      <c r="S6320" t="s">
        <v>34</v>
      </c>
      <c r="T6320" t="s">
        <v>34</v>
      </c>
      <c r="U6320" t="s">
        <v>34</v>
      </c>
      <c r="V6320" t="s">
        <v>34762</v>
      </c>
      <c r="W6320" t="s">
        <v>34763</v>
      </c>
    </row>
    <row r="6321" spans="1:23" x14ac:dyDescent="0.2">
      <c r="A6321" t="s">
        <v>34731</v>
      </c>
      <c r="B6321" t="s">
        <v>34764</v>
      </c>
      <c r="C6321" t="s">
        <v>34765</v>
      </c>
      <c r="D6321" t="s">
        <v>34766</v>
      </c>
      <c r="E6321" t="s">
        <v>34736</v>
      </c>
      <c r="F6321" t="s">
        <v>28</v>
      </c>
      <c r="G6321" t="s">
        <v>34767</v>
      </c>
      <c r="H6321" t="s">
        <v>34736</v>
      </c>
      <c r="I6321" t="s">
        <v>16769</v>
      </c>
      <c r="J6321" t="s">
        <v>49</v>
      </c>
      <c r="K6321" t="s">
        <v>13274</v>
      </c>
      <c r="L6321" t="s">
        <v>34737</v>
      </c>
      <c r="M6321" t="s">
        <v>34738</v>
      </c>
      <c r="N6321" t="s">
        <v>53</v>
      </c>
      <c r="O6321" t="s">
        <v>54</v>
      </c>
      <c r="P6321" t="s">
        <v>22986</v>
      </c>
      <c r="Q6321">
        <v>45.988549999999996</v>
      </c>
      <c r="R6321">
        <v>-112.54234</v>
      </c>
      <c r="S6321" t="s">
        <v>34</v>
      </c>
      <c r="T6321" t="s">
        <v>34</v>
      </c>
      <c r="U6321" t="s">
        <v>34</v>
      </c>
      <c r="V6321" t="s">
        <v>34768</v>
      </c>
      <c r="W6321" t="s">
        <v>34574</v>
      </c>
    </row>
    <row r="6322" spans="1:23" x14ac:dyDescent="0.2">
      <c r="A6322" t="s">
        <v>34731</v>
      </c>
      <c r="B6322" t="s">
        <v>34769</v>
      </c>
      <c r="C6322" t="s">
        <v>34770</v>
      </c>
      <c r="D6322" t="s">
        <v>34771</v>
      </c>
      <c r="E6322" t="s">
        <v>34</v>
      </c>
      <c r="F6322" t="s">
        <v>28</v>
      </c>
      <c r="G6322" t="s">
        <v>34772</v>
      </c>
      <c r="H6322" t="s">
        <v>34736</v>
      </c>
      <c r="I6322" t="s">
        <v>16769</v>
      </c>
      <c r="J6322" t="s">
        <v>49</v>
      </c>
      <c r="K6322" t="s">
        <v>13274</v>
      </c>
      <c r="L6322" t="s">
        <v>34737</v>
      </c>
      <c r="M6322" t="s">
        <v>34738</v>
      </c>
      <c r="N6322" t="s">
        <v>53</v>
      </c>
      <c r="O6322" t="s">
        <v>54</v>
      </c>
      <c r="P6322" t="s">
        <v>22986</v>
      </c>
      <c r="Q6322">
        <v>45.988549999999996</v>
      </c>
      <c r="R6322">
        <v>-112.54234</v>
      </c>
      <c r="S6322" t="s">
        <v>34</v>
      </c>
      <c r="T6322" t="s">
        <v>34</v>
      </c>
      <c r="U6322" t="s">
        <v>34</v>
      </c>
      <c r="V6322" t="s">
        <v>34773</v>
      </c>
      <c r="W6322" t="s">
        <v>34774</v>
      </c>
    </row>
    <row r="6323" spans="1:23" x14ac:dyDescent="0.2">
      <c r="A6323" t="s">
        <v>33471</v>
      </c>
      <c r="B6323" t="s">
        <v>34775</v>
      </c>
      <c r="C6323" t="s">
        <v>34776</v>
      </c>
      <c r="D6323" t="s">
        <v>34777</v>
      </c>
      <c r="E6323" t="s">
        <v>34778</v>
      </c>
      <c r="F6323" t="s">
        <v>28</v>
      </c>
      <c r="G6323" t="s">
        <v>34779</v>
      </c>
      <c r="H6323" t="s">
        <v>33476</v>
      </c>
      <c r="I6323" t="s">
        <v>15241</v>
      </c>
      <c r="J6323" t="s">
        <v>49</v>
      </c>
      <c r="K6323" t="s">
        <v>18907</v>
      </c>
      <c r="L6323" t="s">
        <v>3760</v>
      </c>
      <c r="M6323" t="s">
        <v>33477</v>
      </c>
      <c r="N6323" t="s">
        <v>53</v>
      </c>
      <c r="O6323" t="s">
        <v>54</v>
      </c>
      <c r="P6323" t="s">
        <v>22986</v>
      </c>
      <c r="Q6323">
        <v>43.648600000000002</v>
      </c>
      <c r="R6323">
        <v>-112.0414</v>
      </c>
      <c r="S6323" t="s">
        <v>34</v>
      </c>
      <c r="T6323" t="s">
        <v>34</v>
      </c>
      <c r="U6323" t="s">
        <v>34</v>
      </c>
      <c r="V6323" t="s">
        <v>34780</v>
      </c>
      <c r="W6323" t="s">
        <v>34574</v>
      </c>
    </row>
    <row r="6324" spans="1:23" x14ac:dyDescent="0.2">
      <c r="A6324" t="s">
        <v>33471</v>
      </c>
      <c r="B6324" t="s">
        <v>34781</v>
      </c>
      <c r="C6324" t="s">
        <v>34782</v>
      </c>
      <c r="D6324" t="s">
        <v>34783</v>
      </c>
      <c r="E6324" t="s">
        <v>34784</v>
      </c>
      <c r="F6324" t="s">
        <v>28</v>
      </c>
      <c r="G6324" t="s">
        <v>34785</v>
      </c>
      <c r="H6324" t="s">
        <v>33476</v>
      </c>
      <c r="I6324" t="s">
        <v>15241</v>
      </c>
      <c r="J6324" t="s">
        <v>49</v>
      </c>
      <c r="K6324" t="s">
        <v>18907</v>
      </c>
      <c r="L6324" t="s">
        <v>3760</v>
      </c>
      <c r="M6324" t="s">
        <v>33477</v>
      </c>
      <c r="N6324" t="s">
        <v>53</v>
      </c>
      <c r="O6324" t="s">
        <v>54</v>
      </c>
      <c r="P6324" t="s">
        <v>22986</v>
      </c>
      <c r="Q6324">
        <v>43.648600000000002</v>
      </c>
      <c r="R6324">
        <v>-112.0414</v>
      </c>
      <c r="S6324" t="s">
        <v>34</v>
      </c>
      <c r="T6324" t="s">
        <v>34</v>
      </c>
      <c r="U6324" t="s">
        <v>34</v>
      </c>
      <c r="V6324" t="s">
        <v>34786</v>
      </c>
      <c r="W6324" t="s">
        <v>34787</v>
      </c>
    </row>
    <row r="6325" spans="1:23" x14ac:dyDescent="0.2">
      <c r="A6325" t="s">
        <v>33471</v>
      </c>
      <c r="B6325" t="s">
        <v>34788</v>
      </c>
      <c r="C6325" t="s">
        <v>34789</v>
      </c>
      <c r="D6325" t="s">
        <v>34790</v>
      </c>
      <c r="E6325" t="s">
        <v>34778</v>
      </c>
      <c r="F6325" t="s">
        <v>28</v>
      </c>
      <c r="G6325" t="s">
        <v>34791</v>
      </c>
      <c r="H6325" t="s">
        <v>33476</v>
      </c>
      <c r="I6325" t="s">
        <v>15241</v>
      </c>
      <c r="J6325" t="s">
        <v>49</v>
      </c>
      <c r="K6325" t="s">
        <v>18907</v>
      </c>
      <c r="L6325" t="s">
        <v>3760</v>
      </c>
      <c r="M6325" t="s">
        <v>33477</v>
      </c>
      <c r="N6325" t="s">
        <v>53</v>
      </c>
      <c r="O6325" t="s">
        <v>54</v>
      </c>
      <c r="P6325" t="s">
        <v>22986</v>
      </c>
      <c r="Q6325">
        <v>43.648600000000002</v>
      </c>
      <c r="R6325">
        <v>-112.0414</v>
      </c>
      <c r="S6325" t="s">
        <v>34</v>
      </c>
      <c r="T6325" t="s">
        <v>34</v>
      </c>
      <c r="U6325" t="s">
        <v>34</v>
      </c>
      <c r="V6325" t="s">
        <v>34792</v>
      </c>
      <c r="W6325" t="s">
        <v>34574</v>
      </c>
    </row>
    <row r="6326" spans="1:23" x14ac:dyDescent="0.2">
      <c r="A6326" t="s">
        <v>33471</v>
      </c>
      <c r="B6326" t="s">
        <v>34793</v>
      </c>
      <c r="C6326" t="s">
        <v>34794</v>
      </c>
      <c r="D6326" t="s">
        <v>34795</v>
      </c>
      <c r="E6326" t="s">
        <v>34100</v>
      </c>
      <c r="F6326" t="s">
        <v>28</v>
      </c>
      <c r="G6326" t="s">
        <v>26038</v>
      </c>
      <c r="H6326" t="s">
        <v>33476</v>
      </c>
      <c r="I6326" t="s">
        <v>15241</v>
      </c>
      <c r="J6326" t="s">
        <v>49</v>
      </c>
      <c r="K6326" t="s">
        <v>18907</v>
      </c>
      <c r="L6326" t="s">
        <v>3760</v>
      </c>
      <c r="M6326" t="s">
        <v>33477</v>
      </c>
      <c r="N6326" t="s">
        <v>53</v>
      </c>
      <c r="O6326" t="s">
        <v>54</v>
      </c>
      <c r="P6326" t="s">
        <v>22986</v>
      </c>
      <c r="Q6326">
        <v>43.648600000000002</v>
      </c>
      <c r="R6326">
        <v>-112.0414</v>
      </c>
      <c r="S6326" t="s">
        <v>34</v>
      </c>
      <c r="T6326" t="s">
        <v>34</v>
      </c>
      <c r="U6326" t="s">
        <v>34</v>
      </c>
      <c r="V6326" t="s">
        <v>34796</v>
      </c>
      <c r="W6326" t="s">
        <v>17960</v>
      </c>
    </row>
    <row r="6327" spans="1:23" x14ac:dyDescent="0.2">
      <c r="A6327" t="s">
        <v>33471</v>
      </c>
      <c r="B6327" t="s">
        <v>34797</v>
      </c>
      <c r="C6327" t="s">
        <v>34798</v>
      </c>
      <c r="D6327" t="s">
        <v>11410</v>
      </c>
      <c r="E6327" t="s">
        <v>34778</v>
      </c>
      <c r="F6327" t="s">
        <v>28</v>
      </c>
      <c r="G6327" t="s">
        <v>34799</v>
      </c>
      <c r="H6327" t="s">
        <v>33476</v>
      </c>
      <c r="I6327" t="s">
        <v>15241</v>
      </c>
      <c r="J6327" t="s">
        <v>49</v>
      </c>
      <c r="K6327" t="s">
        <v>18907</v>
      </c>
      <c r="L6327" t="s">
        <v>3760</v>
      </c>
      <c r="M6327" t="s">
        <v>33477</v>
      </c>
      <c r="N6327" t="s">
        <v>53</v>
      </c>
      <c r="O6327" t="s">
        <v>54</v>
      </c>
      <c r="P6327" t="s">
        <v>22986</v>
      </c>
      <c r="Q6327">
        <v>43.648600000000002</v>
      </c>
      <c r="R6327">
        <v>-112.0414</v>
      </c>
      <c r="S6327" t="s">
        <v>34</v>
      </c>
      <c r="T6327" t="s">
        <v>34</v>
      </c>
      <c r="U6327" t="s">
        <v>34</v>
      </c>
      <c r="V6327" t="s">
        <v>34800</v>
      </c>
      <c r="W6327" t="s">
        <v>34574</v>
      </c>
    </row>
    <row r="6328" spans="1:23" x14ac:dyDescent="0.2">
      <c r="A6328" t="s">
        <v>34801</v>
      </c>
      <c r="B6328" t="s">
        <v>34802</v>
      </c>
      <c r="C6328" t="s">
        <v>34803</v>
      </c>
      <c r="D6328" t="s">
        <v>34804</v>
      </c>
      <c r="E6328" t="s">
        <v>34778</v>
      </c>
      <c r="F6328" t="s">
        <v>28</v>
      </c>
      <c r="G6328" t="s">
        <v>34805</v>
      </c>
      <c r="H6328" t="s">
        <v>33843</v>
      </c>
      <c r="I6328" t="s">
        <v>34806</v>
      </c>
      <c r="J6328" t="s">
        <v>49</v>
      </c>
      <c r="K6328" t="s">
        <v>18907</v>
      </c>
      <c r="L6328" t="s">
        <v>3760</v>
      </c>
      <c r="M6328" t="s">
        <v>34807</v>
      </c>
      <c r="N6328" t="s">
        <v>53</v>
      </c>
      <c r="O6328" t="s">
        <v>54</v>
      </c>
      <c r="P6328" t="s">
        <v>22986</v>
      </c>
      <c r="Q6328">
        <v>43.670299999999997</v>
      </c>
      <c r="R6328">
        <v>-111.8974</v>
      </c>
      <c r="S6328" t="s">
        <v>34</v>
      </c>
      <c r="T6328" t="s">
        <v>34</v>
      </c>
      <c r="U6328" t="s">
        <v>34</v>
      </c>
      <c r="V6328" t="s">
        <v>34808</v>
      </c>
      <c r="W6328" t="s">
        <v>34574</v>
      </c>
    </row>
    <row r="6329" spans="1:23" x14ac:dyDescent="0.2">
      <c r="A6329" t="s">
        <v>34801</v>
      </c>
      <c r="B6329" t="s">
        <v>34809</v>
      </c>
      <c r="C6329" t="s">
        <v>34810</v>
      </c>
      <c r="D6329" t="s">
        <v>34811</v>
      </c>
      <c r="E6329" t="s">
        <v>33843</v>
      </c>
      <c r="F6329" t="s">
        <v>28</v>
      </c>
      <c r="G6329" t="s">
        <v>34812</v>
      </c>
      <c r="H6329" t="s">
        <v>33843</v>
      </c>
      <c r="I6329" t="s">
        <v>34806</v>
      </c>
      <c r="J6329" t="s">
        <v>49</v>
      </c>
      <c r="K6329" t="s">
        <v>18907</v>
      </c>
      <c r="L6329" t="s">
        <v>3760</v>
      </c>
      <c r="M6329" t="s">
        <v>34807</v>
      </c>
      <c r="N6329" t="s">
        <v>53</v>
      </c>
      <c r="O6329" t="s">
        <v>54</v>
      </c>
      <c r="P6329" t="s">
        <v>22986</v>
      </c>
      <c r="Q6329">
        <v>43.670299999999997</v>
      </c>
      <c r="R6329">
        <v>-111.8974</v>
      </c>
      <c r="S6329" t="s">
        <v>34</v>
      </c>
      <c r="T6329" t="s">
        <v>34</v>
      </c>
      <c r="U6329" t="s">
        <v>34</v>
      </c>
      <c r="V6329" t="s">
        <v>34813</v>
      </c>
      <c r="W6329" t="s">
        <v>34814</v>
      </c>
    </row>
    <row r="6330" spans="1:23" x14ac:dyDescent="0.2">
      <c r="A6330" t="s">
        <v>33471</v>
      </c>
      <c r="B6330" t="s">
        <v>34815</v>
      </c>
      <c r="C6330" t="s">
        <v>34816</v>
      </c>
      <c r="D6330" t="s">
        <v>34817</v>
      </c>
      <c r="E6330" t="s">
        <v>34778</v>
      </c>
      <c r="F6330" t="s">
        <v>28</v>
      </c>
      <c r="G6330" t="s">
        <v>34818</v>
      </c>
      <c r="H6330" t="s">
        <v>33476</v>
      </c>
      <c r="I6330" t="s">
        <v>15241</v>
      </c>
      <c r="J6330" t="s">
        <v>49</v>
      </c>
      <c r="K6330" t="s">
        <v>18907</v>
      </c>
      <c r="L6330" t="s">
        <v>3760</v>
      </c>
      <c r="M6330" t="s">
        <v>33477</v>
      </c>
      <c r="N6330" t="s">
        <v>53</v>
      </c>
      <c r="O6330" t="s">
        <v>54</v>
      </c>
      <c r="P6330" t="s">
        <v>22986</v>
      </c>
      <c r="Q6330">
        <v>43.648600000000002</v>
      </c>
      <c r="R6330">
        <v>-112.0414</v>
      </c>
      <c r="S6330" t="s">
        <v>34</v>
      </c>
      <c r="T6330" t="s">
        <v>34</v>
      </c>
      <c r="U6330" t="s">
        <v>34</v>
      </c>
      <c r="V6330" t="s">
        <v>34819</v>
      </c>
      <c r="W6330" t="s">
        <v>34574</v>
      </c>
    </row>
    <row r="6331" spans="1:23" x14ac:dyDescent="0.2">
      <c r="A6331" t="s">
        <v>33471</v>
      </c>
      <c r="B6331" t="s">
        <v>34820</v>
      </c>
      <c r="C6331" t="s">
        <v>34821</v>
      </c>
      <c r="D6331" t="s">
        <v>34822</v>
      </c>
      <c r="E6331" t="s">
        <v>34</v>
      </c>
      <c r="F6331" t="s">
        <v>28</v>
      </c>
      <c r="G6331" t="s">
        <v>34823</v>
      </c>
      <c r="H6331" t="s">
        <v>33476</v>
      </c>
      <c r="I6331" t="s">
        <v>15241</v>
      </c>
      <c r="J6331" t="s">
        <v>49</v>
      </c>
      <c r="K6331" t="s">
        <v>18907</v>
      </c>
      <c r="L6331" t="s">
        <v>3760</v>
      </c>
      <c r="M6331" t="s">
        <v>33477</v>
      </c>
      <c r="N6331" t="s">
        <v>53</v>
      </c>
      <c r="O6331" t="s">
        <v>54</v>
      </c>
      <c r="P6331" t="s">
        <v>22986</v>
      </c>
      <c r="Q6331">
        <v>43.648600000000002</v>
      </c>
      <c r="R6331">
        <v>-112.0414</v>
      </c>
      <c r="S6331" t="s">
        <v>34</v>
      </c>
      <c r="T6331" t="s">
        <v>34</v>
      </c>
      <c r="U6331" t="s">
        <v>34</v>
      </c>
      <c r="V6331" t="s">
        <v>34824</v>
      </c>
      <c r="W6331" t="s">
        <v>34825</v>
      </c>
    </row>
    <row r="6332" spans="1:23" x14ac:dyDescent="0.2">
      <c r="A6332" t="s">
        <v>33471</v>
      </c>
      <c r="B6332" t="s">
        <v>34826</v>
      </c>
      <c r="C6332" t="s">
        <v>34827</v>
      </c>
      <c r="D6332" t="s">
        <v>34828</v>
      </c>
      <c r="E6332" t="s">
        <v>33843</v>
      </c>
      <c r="F6332" t="s">
        <v>28</v>
      </c>
      <c r="G6332" t="s">
        <v>34829</v>
      </c>
      <c r="H6332" t="s">
        <v>33476</v>
      </c>
      <c r="I6332" t="s">
        <v>15241</v>
      </c>
      <c r="J6332" t="s">
        <v>49</v>
      </c>
      <c r="K6332" t="s">
        <v>18907</v>
      </c>
      <c r="L6332" t="s">
        <v>3760</v>
      </c>
      <c r="M6332" t="s">
        <v>33477</v>
      </c>
      <c r="N6332" t="s">
        <v>53</v>
      </c>
      <c r="O6332" t="s">
        <v>54</v>
      </c>
      <c r="P6332" t="s">
        <v>22986</v>
      </c>
      <c r="Q6332">
        <v>43.648600000000002</v>
      </c>
      <c r="R6332">
        <v>-112.0414</v>
      </c>
      <c r="S6332" t="s">
        <v>34</v>
      </c>
      <c r="T6332" t="s">
        <v>34</v>
      </c>
      <c r="U6332" t="s">
        <v>34</v>
      </c>
      <c r="V6332" t="s">
        <v>34830</v>
      </c>
      <c r="W6332" t="s">
        <v>34574</v>
      </c>
    </row>
    <row r="6333" spans="1:23" x14ac:dyDescent="0.2">
      <c r="A6333" t="s">
        <v>34831</v>
      </c>
      <c r="B6333" t="s">
        <v>34832</v>
      </c>
      <c r="C6333" t="s">
        <v>34833</v>
      </c>
      <c r="D6333" t="s">
        <v>34834</v>
      </c>
      <c r="E6333" t="s">
        <v>33843</v>
      </c>
      <c r="F6333" t="s">
        <v>28</v>
      </c>
      <c r="G6333" t="s">
        <v>34835</v>
      </c>
      <c r="H6333" t="s">
        <v>34836</v>
      </c>
      <c r="I6333" t="s">
        <v>34837</v>
      </c>
      <c r="J6333" t="s">
        <v>49</v>
      </c>
      <c r="K6333" t="s">
        <v>18907</v>
      </c>
      <c r="L6333" t="s">
        <v>34838</v>
      </c>
      <c r="M6333" t="s">
        <v>34839</v>
      </c>
      <c r="N6333" t="s">
        <v>53</v>
      </c>
      <c r="O6333" t="s">
        <v>54</v>
      </c>
      <c r="P6333" t="s">
        <v>22986</v>
      </c>
      <c r="Q6333">
        <v>43.815600000000003</v>
      </c>
      <c r="R6333">
        <v>-111.14190000000001</v>
      </c>
      <c r="S6333" t="s">
        <v>34</v>
      </c>
      <c r="T6333" t="s">
        <v>34</v>
      </c>
      <c r="U6333" t="s">
        <v>34</v>
      </c>
      <c r="V6333" t="s">
        <v>34840</v>
      </c>
      <c r="W6333" t="s">
        <v>34574</v>
      </c>
    </row>
    <row r="6334" spans="1:23" x14ac:dyDescent="0.2">
      <c r="A6334" t="s">
        <v>34841</v>
      </c>
      <c r="B6334" t="s">
        <v>34842</v>
      </c>
      <c r="C6334" t="s">
        <v>34843</v>
      </c>
      <c r="D6334" t="s">
        <v>34844</v>
      </c>
      <c r="E6334" t="s">
        <v>34778</v>
      </c>
      <c r="F6334" t="s">
        <v>28</v>
      </c>
      <c r="G6334" t="s">
        <v>34845</v>
      </c>
      <c r="H6334" t="s">
        <v>34846</v>
      </c>
      <c r="I6334" t="s">
        <v>34847</v>
      </c>
      <c r="J6334" t="s">
        <v>49</v>
      </c>
      <c r="K6334" t="s">
        <v>18907</v>
      </c>
      <c r="L6334" t="s">
        <v>18908</v>
      </c>
      <c r="M6334" t="s">
        <v>34848</v>
      </c>
      <c r="N6334" t="s">
        <v>53</v>
      </c>
      <c r="O6334" t="s">
        <v>54</v>
      </c>
      <c r="P6334" t="s">
        <v>22986</v>
      </c>
      <c r="Q6334">
        <v>43.495489999999997</v>
      </c>
      <c r="R6334">
        <v>-116.43031000000001</v>
      </c>
      <c r="S6334" t="s">
        <v>34</v>
      </c>
      <c r="T6334" t="s">
        <v>34</v>
      </c>
      <c r="U6334" t="s">
        <v>34</v>
      </c>
      <c r="V6334" t="s">
        <v>34849</v>
      </c>
      <c r="W6334" t="s">
        <v>34574</v>
      </c>
    </row>
    <row r="6335" spans="1:23" x14ac:dyDescent="0.2">
      <c r="A6335" t="s">
        <v>34841</v>
      </c>
      <c r="B6335" t="s">
        <v>34850</v>
      </c>
      <c r="C6335" t="s">
        <v>34851</v>
      </c>
      <c r="D6335" t="s">
        <v>34852</v>
      </c>
      <c r="E6335" t="s">
        <v>33843</v>
      </c>
      <c r="F6335" t="s">
        <v>28</v>
      </c>
      <c r="G6335" t="s">
        <v>34853</v>
      </c>
      <c r="H6335" t="s">
        <v>34846</v>
      </c>
      <c r="I6335" t="s">
        <v>34847</v>
      </c>
      <c r="J6335" t="s">
        <v>49</v>
      </c>
      <c r="K6335" t="s">
        <v>18907</v>
      </c>
      <c r="L6335" t="s">
        <v>18908</v>
      </c>
      <c r="M6335" t="s">
        <v>34848</v>
      </c>
      <c r="N6335" t="s">
        <v>53</v>
      </c>
      <c r="O6335" t="s">
        <v>54</v>
      </c>
      <c r="P6335" t="s">
        <v>22986</v>
      </c>
      <c r="Q6335">
        <v>43.495489999999997</v>
      </c>
      <c r="R6335">
        <v>-116.43031000000001</v>
      </c>
      <c r="S6335" t="s">
        <v>34</v>
      </c>
      <c r="T6335" t="s">
        <v>34</v>
      </c>
      <c r="U6335" t="s">
        <v>34</v>
      </c>
      <c r="V6335" t="s">
        <v>6616</v>
      </c>
      <c r="W6335" t="s">
        <v>34854</v>
      </c>
    </row>
    <row r="6336" spans="1:23" x14ac:dyDescent="0.2">
      <c r="A6336" t="s">
        <v>34841</v>
      </c>
      <c r="B6336" t="s">
        <v>34855</v>
      </c>
      <c r="C6336" t="s">
        <v>34856</v>
      </c>
      <c r="D6336" t="s">
        <v>34857</v>
      </c>
      <c r="E6336" t="s">
        <v>34</v>
      </c>
      <c r="F6336" t="s">
        <v>28</v>
      </c>
      <c r="G6336" t="s">
        <v>34858</v>
      </c>
      <c r="H6336" t="s">
        <v>34846</v>
      </c>
      <c r="I6336" t="s">
        <v>34847</v>
      </c>
      <c r="J6336" t="s">
        <v>49</v>
      </c>
      <c r="K6336" t="s">
        <v>18907</v>
      </c>
      <c r="L6336" t="s">
        <v>18908</v>
      </c>
      <c r="M6336" t="s">
        <v>34848</v>
      </c>
      <c r="N6336" t="s">
        <v>53</v>
      </c>
      <c r="O6336" t="s">
        <v>54</v>
      </c>
      <c r="P6336" t="s">
        <v>22986</v>
      </c>
      <c r="Q6336">
        <v>43.495489999999997</v>
      </c>
      <c r="R6336">
        <v>-116.43031000000001</v>
      </c>
      <c r="S6336" t="s">
        <v>34</v>
      </c>
      <c r="T6336" t="s">
        <v>34</v>
      </c>
      <c r="U6336" t="s">
        <v>34</v>
      </c>
      <c r="V6336" t="s">
        <v>34859</v>
      </c>
      <c r="W6336" t="s">
        <v>34854</v>
      </c>
    </row>
    <row r="6337" spans="1:23" x14ac:dyDescent="0.2">
      <c r="A6337" t="s">
        <v>33471</v>
      </c>
      <c r="B6337" t="s">
        <v>34860</v>
      </c>
      <c r="C6337" t="s">
        <v>34861</v>
      </c>
      <c r="D6337" t="s">
        <v>34862</v>
      </c>
      <c r="E6337" t="s">
        <v>34778</v>
      </c>
      <c r="F6337" t="s">
        <v>28</v>
      </c>
      <c r="G6337" t="s">
        <v>34863</v>
      </c>
      <c r="H6337" t="s">
        <v>33476</v>
      </c>
      <c r="I6337" t="s">
        <v>15241</v>
      </c>
      <c r="J6337" t="s">
        <v>49</v>
      </c>
      <c r="K6337" t="s">
        <v>18907</v>
      </c>
      <c r="L6337" t="s">
        <v>3760</v>
      </c>
      <c r="M6337" t="s">
        <v>33477</v>
      </c>
      <c r="N6337" t="s">
        <v>53</v>
      </c>
      <c r="O6337" t="s">
        <v>54</v>
      </c>
      <c r="P6337" t="s">
        <v>22986</v>
      </c>
      <c r="Q6337">
        <v>43.648600000000002</v>
      </c>
      <c r="R6337">
        <v>-112.0414</v>
      </c>
      <c r="S6337" t="s">
        <v>34</v>
      </c>
      <c r="T6337" t="s">
        <v>34</v>
      </c>
      <c r="U6337" t="s">
        <v>34</v>
      </c>
      <c r="V6337" t="s">
        <v>34864</v>
      </c>
      <c r="W6337" t="s">
        <v>34574</v>
      </c>
    </row>
    <row r="6338" spans="1:23" x14ac:dyDescent="0.2">
      <c r="A6338" t="s">
        <v>33471</v>
      </c>
      <c r="B6338" t="s">
        <v>34865</v>
      </c>
      <c r="C6338" t="s">
        <v>34866</v>
      </c>
      <c r="D6338" t="s">
        <v>34867</v>
      </c>
      <c r="E6338" t="s">
        <v>34868</v>
      </c>
      <c r="F6338" t="s">
        <v>28</v>
      </c>
      <c r="G6338" t="s">
        <v>34869</v>
      </c>
      <c r="H6338" t="s">
        <v>33476</v>
      </c>
      <c r="I6338" t="s">
        <v>15241</v>
      </c>
      <c r="J6338" t="s">
        <v>49</v>
      </c>
      <c r="K6338" t="s">
        <v>18907</v>
      </c>
      <c r="L6338" t="s">
        <v>3760</v>
      </c>
      <c r="M6338" t="s">
        <v>33477</v>
      </c>
      <c r="N6338" t="s">
        <v>53</v>
      </c>
      <c r="O6338" t="s">
        <v>54</v>
      </c>
      <c r="P6338" t="s">
        <v>22986</v>
      </c>
      <c r="Q6338">
        <v>43.648600000000002</v>
      </c>
      <c r="R6338">
        <v>-112.0414</v>
      </c>
      <c r="S6338" t="s">
        <v>34</v>
      </c>
      <c r="T6338" t="s">
        <v>34</v>
      </c>
      <c r="U6338" t="s">
        <v>34</v>
      </c>
      <c r="V6338" t="s">
        <v>2114</v>
      </c>
      <c r="W6338" t="s">
        <v>34870</v>
      </c>
    </row>
    <row r="6339" spans="1:23" x14ac:dyDescent="0.2">
      <c r="A6339" t="s">
        <v>33471</v>
      </c>
      <c r="B6339" t="s">
        <v>34871</v>
      </c>
      <c r="C6339" t="s">
        <v>34872</v>
      </c>
      <c r="D6339" t="s">
        <v>34873</v>
      </c>
      <c r="E6339" t="s">
        <v>12006</v>
      </c>
      <c r="F6339" t="s">
        <v>28</v>
      </c>
      <c r="G6339" t="s">
        <v>4906</v>
      </c>
      <c r="H6339" t="s">
        <v>33476</v>
      </c>
      <c r="I6339" t="s">
        <v>15241</v>
      </c>
      <c r="J6339" t="s">
        <v>49</v>
      </c>
      <c r="K6339" t="s">
        <v>18907</v>
      </c>
      <c r="L6339" t="s">
        <v>3760</v>
      </c>
      <c r="M6339" t="s">
        <v>33477</v>
      </c>
      <c r="N6339" t="s">
        <v>53</v>
      </c>
      <c r="O6339" t="s">
        <v>54</v>
      </c>
      <c r="P6339" t="s">
        <v>22986</v>
      </c>
      <c r="Q6339">
        <v>43.648600000000002</v>
      </c>
      <c r="R6339">
        <v>-112.0414</v>
      </c>
      <c r="S6339" t="s">
        <v>34</v>
      </c>
      <c r="T6339" t="s">
        <v>34</v>
      </c>
      <c r="U6339" t="s">
        <v>55</v>
      </c>
      <c r="V6339" t="s">
        <v>34874</v>
      </c>
      <c r="W6339" t="s">
        <v>34574</v>
      </c>
    </row>
    <row r="6340" spans="1:23" x14ac:dyDescent="0.2">
      <c r="A6340" t="s">
        <v>33471</v>
      </c>
      <c r="B6340" t="s">
        <v>34875</v>
      </c>
      <c r="C6340" t="s">
        <v>34876</v>
      </c>
      <c r="D6340" t="s">
        <v>34877</v>
      </c>
      <c r="E6340" t="s">
        <v>33927</v>
      </c>
      <c r="F6340" t="s">
        <v>28</v>
      </c>
      <c r="G6340" t="s">
        <v>34878</v>
      </c>
      <c r="H6340" t="s">
        <v>33476</v>
      </c>
      <c r="I6340" t="s">
        <v>15241</v>
      </c>
      <c r="J6340" t="s">
        <v>49</v>
      </c>
      <c r="K6340" t="s">
        <v>18907</v>
      </c>
      <c r="L6340" t="s">
        <v>3760</v>
      </c>
      <c r="M6340" t="s">
        <v>33477</v>
      </c>
      <c r="N6340" t="s">
        <v>53</v>
      </c>
      <c r="O6340" t="s">
        <v>54</v>
      </c>
      <c r="P6340" t="s">
        <v>22986</v>
      </c>
      <c r="Q6340">
        <v>43.648600000000002</v>
      </c>
      <c r="R6340">
        <v>-112.0414</v>
      </c>
      <c r="S6340" t="s">
        <v>34</v>
      </c>
      <c r="T6340" t="s">
        <v>34</v>
      </c>
      <c r="U6340" t="s">
        <v>55</v>
      </c>
      <c r="V6340" t="s">
        <v>14415</v>
      </c>
      <c r="W6340" t="s">
        <v>10986</v>
      </c>
    </row>
    <row r="6341" spans="1:23" x14ac:dyDescent="0.2">
      <c r="A6341" t="s">
        <v>34575</v>
      </c>
      <c r="B6341" t="s">
        <v>34879</v>
      </c>
      <c r="C6341" t="s">
        <v>34880</v>
      </c>
      <c r="D6341" t="s">
        <v>34881</v>
      </c>
      <c r="E6341" t="s">
        <v>34882</v>
      </c>
      <c r="F6341" t="s">
        <v>28</v>
      </c>
      <c r="G6341" t="s">
        <v>29595</v>
      </c>
      <c r="H6341" t="s">
        <v>34580</v>
      </c>
      <c r="I6341" t="s">
        <v>34581</v>
      </c>
      <c r="J6341" t="s">
        <v>49</v>
      </c>
      <c r="K6341" t="s">
        <v>15275</v>
      </c>
      <c r="L6341" t="s">
        <v>34582</v>
      </c>
      <c r="M6341" t="s">
        <v>34583</v>
      </c>
      <c r="N6341" t="s">
        <v>53</v>
      </c>
      <c r="O6341" t="s">
        <v>54</v>
      </c>
      <c r="P6341" t="s">
        <v>22986</v>
      </c>
      <c r="Q6341">
        <v>41.749200000000002</v>
      </c>
      <c r="R6341">
        <v>-111.8061</v>
      </c>
      <c r="S6341" t="s">
        <v>34</v>
      </c>
      <c r="T6341" t="s">
        <v>34</v>
      </c>
      <c r="U6341" t="s">
        <v>55</v>
      </c>
      <c r="V6341" t="s">
        <v>23747</v>
      </c>
      <c r="W6341" t="s">
        <v>34883</v>
      </c>
    </row>
    <row r="6342" spans="1:23" x14ac:dyDescent="0.2">
      <c r="A6342" t="s">
        <v>34575</v>
      </c>
      <c r="B6342" t="s">
        <v>34884</v>
      </c>
      <c r="C6342" t="s">
        <v>34885</v>
      </c>
      <c r="D6342" t="s">
        <v>34886</v>
      </c>
      <c r="E6342" t="s">
        <v>34887</v>
      </c>
      <c r="F6342" t="s">
        <v>28</v>
      </c>
      <c r="G6342" t="s">
        <v>34888</v>
      </c>
      <c r="H6342" t="s">
        <v>34580</v>
      </c>
      <c r="I6342" t="s">
        <v>34581</v>
      </c>
      <c r="J6342" t="s">
        <v>49</v>
      </c>
      <c r="K6342" t="s">
        <v>15275</v>
      </c>
      <c r="L6342" t="s">
        <v>34582</v>
      </c>
      <c r="M6342" t="s">
        <v>34583</v>
      </c>
      <c r="N6342" t="s">
        <v>53</v>
      </c>
      <c r="O6342" t="s">
        <v>54</v>
      </c>
      <c r="P6342" t="s">
        <v>22986</v>
      </c>
      <c r="Q6342">
        <v>41.749200000000002</v>
      </c>
      <c r="R6342">
        <v>-111.8061</v>
      </c>
      <c r="S6342" t="s">
        <v>34</v>
      </c>
      <c r="T6342" t="s">
        <v>34</v>
      </c>
      <c r="U6342" t="s">
        <v>55</v>
      </c>
      <c r="V6342" t="s">
        <v>927</v>
      </c>
      <c r="W6342" t="s">
        <v>34889</v>
      </c>
    </row>
    <row r="6343" spans="1:23" x14ac:dyDescent="0.2">
      <c r="A6343" t="s">
        <v>4353</v>
      </c>
      <c r="B6343" t="s">
        <v>34890</v>
      </c>
      <c r="C6343" t="s">
        <v>34891</v>
      </c>
      <c r="D6343" t="s">
        <v>34892</v>
      </c>
      <c r="E6343" t="s">
        <v>34893</v>
      </c>
      <c r="F6343" t="s">
        <v>28</v>
      </c>
      <c r="G6343" t="s">
        <v>34894</v>
      </c>
      <c r="H6343" t="s">
        <v>4358</v>
      </c>
      <c r="I6343" t="s">
        <v>4359</v>
      </c>
      <c r="J6343" t="s">
        <v>49</v>
      </c>
      <c r="K6343" t="s">
        <v>384</v>
      </c>
      <c r="L6343" t="s">
        <v>4360</v>
      </c>
      <c r="M6343" t="s">
        <v>4361</v>
      </c>
      <c r="N6343" t="s">
        <v>53</v>
      </c>
      <c r="O6343" t="s">
        <v>54</v>
      </c>
      <c r="P6343" t="s">
        <v>38</v>
      </c>
      <c r="Q6343">
        <v>34.124722222222225</v>
      </c>
      <c r="R6343">
        <v>-118.25111111111111</v>
      </c>
      <c r="S6343" t="s">
        <v>34</v>
      </c>
      <c r="T6343" t="s">
        <v>34</v>
      </c>
      <c r="U6343" t="s">
        <v>55</v>
      </c>
      <c r="V6343" t="s">
        <v>147</v>
      </c>
      <c r="W6343" t="s">
        <v>34889</v>
      </c>
    </row>
    <row r="6344" spans="1:23" x14ac:dyDescent="0.2">
      <c r="A6344" t="s">
        <v>4353</v>
      </c>
      <c r="B6344" t="s">
        <v>34895</v>
      </c>
      <c r="C6344" t="s">
        <v>34896</v>
      </c>
      <c r="D6344" t="s">
        <v>34897</v>
      </c>
      <c r="E6344" t="s">
        <v>15093</v>
      </c>
      <c r="F6344" t="s">
        <v>28</v>
      </c>
      <c r="G6344" t="s">
        <v>34898</v>
      </c>
      <c r="H6344" t="s">
        <v>4358</v>
      </c>
      <c r="I6344" t="s">
        <v>4359</v>
      </c>
      <c r="J6344" t="s">
        <v>49</v>
      </c>
      <c r="K6344" t="s">
        <v>384</v>
      </c>
      <c r="L6344" t="s">
        <v>4360</v>
      </c>
      <c r="M6344" t="s">
        <v>4361</v>
      </c>
      <c r="N6344" t="s">
        <v>53</v>
      </c>
      <c r="O6344" t="s">
        <v>54</v>
      </c>
      <c r="P6344" t="s">
        <v>38</v>
      </c>
      <c r="Q6344">
        <v>34.124722222222225</v>
      </c>
      <c r="R6344">
        <v>-118.25111111111111</v>
      </c>
      <c r="S6344" t="s">
        <v>34</v>
      </c>
      <c r="T6344" t="s">
        <v>34</v>
      </c>
      <c r="U6344" t="s">
        <v>34</v>
      </c>
      <c r="V6344" t="s">
        <v>6456</v>
      </c>
      <c r="W6344" t="s">
        <v>34899</v>
      </c>
    </row>
    <row r="6345" spans="1:23" x14ac:dyDescent="0.2">
      <c r="A6345" t="s">
        <v>34900</v>
      </c>
      <c r="B6345" t="s">
        <v>34901</v>
      </c>
      <c r="C6345" t="s">
        <v>34902</v>
      </c>
      <c r="D6345" t="s">
        <v>23325</v>
      </c>
      <c r="E6345" t="s">
        <v>33693</v>
      </c>
      <c r="F6345" t="s">
        <v>28</v>
      </c>
      <c r="G6345" t="s">
        <v>14206</v>
      </c>
      <c r="H6345" t="s">
        <v>34903</v>
      </c>
      <c r="I6345" t="s">
        <v>34904</v>
      </c>
      <c r="J6345" t="s">
        <v>49</v>
      </c>
      <c r="K6345" t="s">
        <v>5444</v>
      </c>
      <c r="L6345" t="s">
        <v>34905</v>
      </c>
      <c r="M6345" t="s">
        <v>34906</v>
      </c>
      <c r="N6345" t="s">
        <v>53</v>
      </c>
      <c r="O6345" t="s">
        <v>54</v>
      </c>
      <c r="P6345" t="s">
        <v>22986</v>
      </c>
      <c r="Q6345">
        <v>34.51444</v>
      </c>
      <c r="R6345">
        <v>-114.36111</v>
      </c>
      <c r="S6345" t="s">
        <v>34</v>
      </c>
      <c r="T6345" t="s">
        <v>34</v>
      </c>
      <c r="U6345" t="s">
        <v>34</v>
      </c>
      <c r="V6345" t="s">
        <v>1047</v>
      </c>
      <c r="W6345" t="s">
        <v>34899</v>
      </c>
    </row>
    <row r="6346" spans="1:23" x14ac:dyDescent="0.2">
      <c r="A6346" t="s">
        <v>34900</v>
      </c>
      <c r="B6346" t="s">
        <v>34907</v>
      </c>
      <c r="C6346" t="s">
        <v>34908</v>
      </c>
      <c r="D6346" t="s">
        <v>34909</v>
      </c>
      <c r="E6346" t="s">
        <v>4515</v>
      </c>
      <c r="F6346" t="s">
        <v>28</v>
      </c>
      <c r="G6346" t="s">
        <v>34910</v>
      </c>
      <c r="H6346" t="s">
        <v>34903</v>
      </c>
      <c r="I6346" t="s">
        <v>34904</v>
      </c>
      <c r="J6346" t="s">
        <v>49</v>
      </c>
      <c r="K6346" t="s">
        <v>5444</v>
      </c>
      <c r="L6346" t="s">
        <v>34905</v>
      </c>
      <c r="M6346" t="s">
        <v>34906</v>
      </c>
      <c r="N6346" t="s">
        <v>53</v>
      </c>
      <c r="O6346" t="s">
        <v>54</v>
      </c>
      <c r="P6346" t="s">
        <v>22986</v>
      </c>
      <c r="Q6346">
        <v>34.51444</v>
      </c>
      <c r="R6346">
        <v>-114.36111</v>
      </c>
      <c r="S6346" t="s">
        <v>34</v>
      </c>
      <c r="T6346" t="s">
        <v>34</v>
      </c>
      <c r="U6346" t="s">
        <v>34</v>
      </c>
      <c r="V6346" t="s">
        <v>34911</v>
      </c>
      <c r="W6346" t="s">
        <v>15353</v>
      </c>
    </row>
    <row r="6347" spans="1:23" x14ac:dyDescent="0.2">
      <c r="A6347" t="s">
        <v>34912</v>
      </c>
      <c r="B6347" t="s">
        <v>34913</v>
      </c>
      <c r="C6347" t="s">
        <v>34914</v>
      </c>
      <c r="D6347" t="s">
        <v>34915</v>
      </c>
      <c r="E6347" t="s">
        <v>34893</v>
      </c>
      <c r="F6347" t="s">
        <v>28</v>
      </c>
      <c r="G6347" t="s">
        <v>722</v>
      </c>
      <c r="H6347" t="s">
        <v>34916</v>
      </c>
      <c r="I6347" t="s">
        <v>34917</v>
      </c>
      <c r="J6347" t="s">
        <v>49</v>
      </c>
      <c r="K6347" t="s">
        <v>757</v>
      </c>
      <c r="L6347" t="s">
        <v>2030</v>
      </c>
      <c r="M6347" t="s">
        <v>34918</v>
      </c>
      <c r="N6347" t="s">
        <v>53</v>
      </c>
      <c r="O6347" t="s">
        <v>54</v>
      </c>
      <c r="P6347" t="s">
        <v>22986</v>
      </c>
      <c r="Q6347">
        <v>43.222659999999998</v>
      </c>
      <c r="R6347">
        <v>-123.35784</v>
      </c>
      <c r="S6347" t="s">
        <v>34</v>
      </c>
      <c r="T6347" t="s">
        <v>34</v>
      </c>
      <c r="U6347" t="s">
        <v>55</v>
      </c>
      <c r="V6347" t="s">
        <v>10674</v>
      </c>
      <c r="W6347" t="s">
        <v>34889</v>
      </c>
    </row>
    <row r="6348" spans="1:23" x14ac:dyDescent="0.2">
      <c r="A6348" t="s">
        <v>34919</v>
      </c>
      <c r="B6348" t="s">
        <v>34920</v>
      </c>
      <c r="C6348" t="s">
        <v>34921</v>
      </c>
      <c r="D6348" t="s">
        <v>34922</v>
      </c>
      <c r="E6348" t="s">
        <v>34923</v>
      </c>
      <c r="F6348" t="s">
        <v>28</v>
      </c>
      <c r="G6348" t="s">
        <v>34924</v>
      </c>
      <c r="H6348" t="s">
        <v>34925</v>
      </c>
      <c r="I6348" t="s">
        <v>34926</v>
      </c>
      <c r="J6348" t="s">
        <v>49</v>
      </c>
      <c r="K6348" t="s">
        <v>18907</v>
      </c>
      <c r="L6348" t="s">
        <v>34927</v>
      </c>
      <c r="M6348" t="s">
        <v>34928</v>
      </c>
      <c r="N6348" t="s">
        <v>53</v>
      </c>
      <c r="O6348" t="s">
        <v>54</v>
      </c>
      <c r="P6348" t="s">
        <v>22986</v>
      </c>
      <c r="Q6348">
        <v>42.557479999999998</v>
      </c>
      <c r="R6348">
        <v>-112.16997000000001</v>
      </c>
      <c r="S6348" t="s">
        <v>34</v>
      </c>
      <c r="T6348" t="s">
        <v>34</v>
      </c>
      <c r="U6348" t="s">
        <v>34</v>
      </c>
      <c r="V6348" t="s">
        <v>1078</v>
      </c>
      <c r="W6348" t="s">
        <v>12344</v>
      </c>
    </row>
    <row r="6349" spans="1:23" x14ac:dyDescent="0.2">
      <c r="A6349" t="s">
        <v>34912</v>
      </c>
      <c r="B6349" t="s">
        <v>34929</v>
      </c>
      <c r="C6349" t="s">
        <v>34930</v>
      </c>
      <c r="D6349" t="s">
        <v>6521</v>
      </c>
      <c r="E6349" t="s">
        <v>34931</v>
      </c>
      <c r="F6349" t="s">
        <v>28</v>
      </c>
      <c r="G6349" t="s">
        <v>34932</v>
      </c>
      <c r="H6349" t="s">
        <v>34916</v>
      </c>
      <c r="I6349" t="s">
        <v>34917</v>
      </c>
      <c r="J6349" t="s">
        <v>49</v>
      </c>
      <c r="K6349" t="s">
        <v>757</v>
      </c>
      <c r="L6349" t="s">
        <v>2030</v>
      </c>
      <c r="M6349" t="s">
        <v>34918</v>
      </c>
      <c r="N6349" t="s">
        <v>53</v>
      </c>
      <c r="O6349" t="s">
        <v>54</v>
      </c>
      <c r="P6349" t="s">
        <v>22986</v>
      </c>
      <c r="Q6349">
        <v>43.222659999999998</v>
      </c>
      <c r="R6349">
        <v>-123.35784</v>
      </c>
      <c r="S6349" t="s">
        <v>34</v>
      </c>
      <c r="T6349" t="s">
        <v>34</v>
      </c>
      <c r="U6349" t="s">
        <v>34</v>
      </c>
      <c r="V6349" t="s">
        <v>10161</v>
      </c>
      <c r="W6349" t="s">
        <v>34933</v>
      </c>
    </row>
    <row r="6350" spans="1:23" x14ac:dyDescent="0.2">
      <c r="A6350" t="s">
        <v>34575</v>
      </c>
      <c r="B6350" t="s">
        <v>34934</v>
      </c>
      <c r="C6350" t="s">
        <v>34935</v>
      </c>
      <c r="D6350" t="s">
        <v>34936</v>
      </c>
      <c r="E6350" t="s">
        <v>34882</v>
      </c>
      <c r="F6350" t="s">
        <v>28</v>
      </c>
      <c r="G6350" t="s">
        <v>34937</v>
      </c>
      <c r="H6350" t="s">
        <v>34580</v>
      </c>
      <c r="I6350" t="s">
        <v>34581</v>
      </c>
      <c r="J6350" t="s">
        <v>49</v>
      </c>
      <c r="K6350" t="s">
        <v>15275</v>
      </c>
      <c r="L6350" t="s">
        <v>34582</v>
      </c>
      <c r="M6350" t="s">
        <v>34583</v>
      </c>
      <c r="N6350" t="s">
        <v>53</v>
      </c>
      <c r="O6350" t="s">
        <v>54</v>
      </c>
      <c r="P6350" t="s">
        <v>22986</v>
      </c>
      <c r="Q6350">
        <v>41.749200000000002</v>
      </c>
      <c r="R6350">
        <v>-111.8061</v>
      </c>
      <c r="S6350" t="s">
        <v>34</v>
      </c>
      <c r="T6350" t="s">
        <v>34</v>
      </c>
      <c r="U6350" t="s">
        <v>55</v>
      </c>
      <c r="V6350" t="s">
        <v>34938</v>
      </c>
      <c r="W6350" t="s">
        <v>34889</v>
      </c>
    </row>
    <row r="6351" spans="1:23" x14ac:dyDescent="0.2">
      <c r="A6351" t="s">
        <v>34939</v>
      </c>
      <c r="B6351" t="s">
        <v>34940</v>
      </c>
      <c r="C6351" t="s">
        <v>34941</v>
      </c>
      <c r="D6351" t="s">
        <v>34942</v>
      </c>
      <c r="E6351" t="s">
        <v>34943</v>
      </c>
      <c r="F6351" t="s">
        <v>28</v>
      </c>
      <c r="G6351" t="s">
        <v>34944</v>
      </c>
      <c r="H6351" t="s">
        <v>34945</v>
      </c>
      <c r="I6351" t="s">
        <v>34946</v>
      </c>
      <c r="J6351" t="s">
        <v>49</v>
      </c>
      <c r="K6351" t="s">
        <v>384</v>
      </c>
      <c r="L6351" t="s">
        <v>26761</v>
      </c>
      <c r="M6351" t="s">
        <v>34947</v>
      </c>
      <c r="N6351" t="s">
        <v>53</v>
      </c>
      <c r="O6351" t="s">
        <v>54</v>
      </c>
      <c r="P6351" t="s">
        <v>22986</v>
      </c>
      <c r="Q6351">
        <v>35.763060000000003</v>
      </c>
      <c r="R6351">
        <v>-119.25806</v>
      </c>
      <c r="S6351" t="s">
        <v>34</v>
      </c>
      <c r="T6351" t="s">
        <v>34</v>
      </c>
      <c r="U6351" t="s">
        <v>34</v>
      </c>
      <c r="V6351" t="s">
        <v>34948</v>
      </c>
      <c r="W6351" t="s">
        <v>34949</v>
      </c>
    </row>
    <row r="6352" spans="1:23" x14ac:dyDescent="0.2">
      <c r="A6352" t="s">
        <v>34950</v>
      </c>
      <c r="B6352" t="s">
        <v>34951</v>
      </c>
      <c r="C6352" t="s">
        <v>34952</v>
      </c>
      <c r="D6352" t="s">
        <v>34953</v>
      </c>
      <c r="E6352" t="s">
        <v>34954</v>
      </c>
      <c r="F6352" t="s">
        <v>28</v>
      </c>
      <c r="G6352" t="s">
        <v>34955</v>
      </c>
      <c r="H6352" t="s">
        <v>34956</v>
      </c>
      <c r="I6352" t="s">
        <v>34957</v>
      </c>
      <c r="J6352" t="s">
        <v>49</v>
      </c>
      <c r="K6352" t="s">
        <v>2646</v>
      </c>
      <c r="L6352" t="s">
        <v>177</v>
      </c>
      <c r="M6352" t="s">
        <v>34958</v>
      </c>
      <c r="N6352" t="s">
        <v>53</v>
      </c>
      <c r="O6352" t="s">
        <v>54</v>
      </c>
      <c r="P6352" t="s">
        <v>22986</v>
      </c>
      <c r="Q6352">
        <v>45.626399999999997</v>
      </c>
      <c r="R6352">
        <v>-122.6061</v>
      </c>
      <c r="S6352" t="s">
        <v>34</v>
      </c>
      <c r="T6352" t="s">
        <v>34</v>
      </c>
      <c r="U6352" t="s">
        <v>55</v>
      </c>
      <c r="V6352" t="s">
        <v>3144</v>
      </c>
      <c r="W6352" t="s">
        <v>34889</v>
      </c>
    </row>
    <row r="6353" spans="1:23" x14ac:dyDescent="0.2">
      <c r="A6353" t="s">
        <v>34950</v>
      </c>
      <c r="B6353" t="s">
        <v>34959</v>
      </c>
      <c r="C6353" t="s">
        <v>34960</v>
      </c>
      <c r="D6353" t="s">
        <v>10716</v>
      </c>
      <c r="E6353" t="s">
        <v>34961</v>
      </c>
      <c r="F6353" t="s">
        <v>28</v>
      </c>
      <c r="G6353" t="s">
        <v>34962</v>
      </c>
      <c r="H6353" t="s">
        <v>34956</v>
      </c>
      <c r="I6353" t="s">
        <v>34957</v>
      </c>
      <c r="J6353" t="s">
        <v>49</v>
      </c>
      <c r="K6353" t="s">
        <v>2646</v>
      </c>
      <c r="L6353" t="s">
        <v>177</v>
      </c>
      <c r="M6353" t="s">
        <v>34958</v>
      </c>
      <c r="N6353" t="s">
        <v>53</v>
      </c>
      <c r="O6353" t="s">
        <v>54</v>
      </c>
      <c r="P6353" t="s">
        <v>22986</v>
      </c>
      <c r="Q6353">
        <v>45.626399999999997</v>
      </c>
      <c r="R6353">
        <v>-122.6061</v>
      </c>
      <c r="S6353" t="s">
        <v>34</v>
      </c>
      <c r="T6353" t="s">
        <v>34</v>
      </c>
      <c r="U6353" t="s">
        <v>34</v>
      </c>
      <c r="V6353" t="s">
        <v>14599</v>
      </c>
      <c r="W6353" t="s">
        <v>31500</v>
      </c>
    </row>
    <row r="6354" spans="1:23" x14ac:dyDescent="0.2">
      <c r="A6354" t="s">
        <v>34963</v>
      </c>
      <c r="B6354" t="s">
        <v>34964</v>
      </c>
      <c r="C6354" t="s">
        <v>34965</v>
      </c>
      <c r="D6354" t="s">
        <v>34966</v>
      </c>
      <c r="E6354" t="s">
        <v>34580</v>
      </c>
      <c r="F6354" t="s">
        <v>28</v>
      </c>
      <c r="G6354" t="s">
        <v>34967</v>
      </c>
      <c r="H6354" t="s">
        <v>10728</v>
      </c>
      <c r="I6354" t="s">
        <v>34968</v>
      </c>
      <c r="J6354" t="s">
        <v>49</v>
      </c>
      <c r="K6354" t="s">
        <v>757</v>
      </c>
      <c r="L6354" t="s">
        <v>10729</v>
      </c>
      <c r="M6354" t="s">
        <v>10730</v>
      </c>
      <c r="N6354" t="s">
        <v>53</v>
      </c>
      <c r="O6354" t="s">
        <v>54</v>
      </c>
      <c r="P6354" t="s">
        <v>22986</v>
      </c>
      <c r="Q6354">
        <v>45.506909999999998</v>
      </c>
      <c r="R6354">
        <v>-122.74934</v>
      </c>
      <c r="S6354" t="s">
        <v>34</v>
      </c>
      <c r="T6354" t="s">
        <v>34</v>
      </c>
      <c r="U6354" t="s">
        <v>34</v>
      </c>
      <c r="V6354" t="s">
        <v>34969</v>
      </c>
      <c r="W6354" t="s">
        <v>34889</v>
      </c>
    </row>
    <row r="6355" spans="1:23" x14ac:dyDescent="0.2">
      <c r="A6355" t="s">
        <v>34575</v>
      </c>
      <c r="B6355" t="s">
        <v>34970</v>
      </c>
      <c r="C6355" t="s">
        <v>34971</v>
      </c>
      <c r="D6355" t="s">
        <v>34972</v>
      </c>
      <c r="E6355" t="s">
        <v>34580</v>
      </c>
      <c r="F6355" t="s">
        <v>28</v>
      </c>
      <c r="G6355" t="s">
        <v>34973</v>
      </c>
      <c r="H6355" t="s">
        <v>34580</v>
      </c>
      <c r="I6355" t="s">
        <v>34581</v>
      </c>
      <c r="J6355" t="s">
        <v>49</v>
      </c>
      <c r="K6355" t="s">
        <v>15275</v>
      </c>
      <c r="L6355" t="s">
        <v>34582</v>
      </c>
      <c r="M6355" t="s">
        <v>34583</v>
      </c>
      <c r="N6355" t="s">
        <v>53</v>
      </c>
      <c r="O6355" t="s">
        <v>54</v>
      </c>
      <c r="P6355" t="s">
        <v>22986</v>
      </c>
      <c r="Q6355">
        <v>41.749200000000002</v>
      </c>
      <c r="R6355">
        <v>-111.8061</v>
      </c>
      <c r="S6355" t="s">
        <v>34</v>
      </c>
      <c r="T6355" t="s">
        <v>34</v>
      </c>
      <c r="U6355" t="s">
        <v>34</v>
      </c>
      <c r="V6355" t="s">
        <v>13492</v>
      </c>
      <c r="W6355" t="s">
        <v>34889</v>
      </c>
    </row>
    <row r="6356" spans="1:23" x14ac:dyDescent="0.2">
      <c r="A6356" t="s">
        <v>34575</v>
      </c>
      <c r="B6356" t="s">
        <v>34974</v>
      </c>
      <c r="C6356" t="s">
        <v>34975</v>
      </c>
      <c r="D6356" t="s">
        <v>34976</v>
      </c>
      <c r="E6356" t="s">
        <v>34580</v>
      </c>
      <c r="F6356" t="s">
        <v>28</v>
      </c>
      <c r="G6356" t="s">
        <v>34977</v>
      </c>
      <c r="H6356" t="s">
        <v>34580</v>
      </c>
      <c r="I6356" t="s">
        <v>34581</v>
      </c>
      <c r="J6356" t="s">
        <v>49</v>
      </c>
      <c r="K6356" t="s">
        <v>15275</v>
      </c>
      <c r="L6356" t="s">
        <v>34582</v>
      </c>
      <c r="M6356" t="s">
        <v>34583</v>
      </c>
      <c r="N6356" t="s">
        <v>53</v>
      </c>
      <c r="O6356" t="s">
        <v>54</v>
      </c>
      <c r="P6356" t="s">
        <v>22986</v>
      </c>
      <c r="Q6356">
        <v>41.749200000000002</v>
      </c>
      <c r="R6356">
        <v>-111.8061</v>
      </c>
      <c r="S6356" t="s">
        <v>34</v>
      </c>
      <c r="T6356" t="s">
        <v>34</v>
      </c>
      <c r="U6356" t="s">
        <v>34</v>
      </c>
      <c r="V6356" t="s">
        <v>28557</v>
      </c>
      <c r="W6356" t="s">
        <v>16391</v>
      </c>
    </row>
    <row r="6357" spans="1:23" x14ac:dyDescent="0.2">
      <c r="A6357" t="s">
        <v>34575</v>
      </c>
      <c r="B6357" t="s">
        <v>34978</v>
      </c>
      <c r="C6357" t="s">
        <v>34979</v>
      </c>
      <c r="D6357" t="s">
        <v>34980</v>
      </c>
      <c r="E6357" t="s">
        <v>34580</v>
      </c>
      <c r="F6357" t="s">
        <v>28</v>
      </c>
      <c r="G6357" t="s">
        <v>34981</v>
      </c>
      <c r="H6357" t="s">
        <v>34580</v>
      </c>
      <c r="I6357" t="s">
        <v>34581</v>
      </c>
      <c r="J6357" t="s">
        <v>49</v>
      </c>
      <c r="K6357" t="s">
        <v>15275</v>
      </c>
      <c r="L6357" t="s">
        <v>34582</v>
      </c>
      <c r="M6357" t="s">
        <v>34583</v>
      </c>
      <c r="N6357" t="s">
        <v>53</v>
      </c>
      <c r="O6357" t="s">
        <v>54</v>
      </c>
      <c r="P6357" t="s">
        <v>22986</v>
      </c>
      <c r="Q6357">
        <v>41.749200000000002</v>
      </c>
      <c r="R6357">
        <v>-111.8061</v>
      </c>
      <c r="S6357" t="s">
        <v>34</v>
      </c>
      <c r="T6357" t="s">
        <v>34</v>
      </c>
      <c r="U6357" t="s">
        <v>34</v>
      </c>
      <c r="V6357" t="s">
        <v>10307</v>
      </c>
      <c r="W6357" t="s">
        <v>34889</v>
      </c>
    </row>
    <row r="6358" spans="1:23" x14ac:dyDescent="0.2">
      <c r="A6358" t="s">
        <v>34575</v>
      </c>
      <c r="B6358" t="s">
        <v>34982</v>
      </c>
      <c r="C6358" t="s">
        <v>34983</v>
      </c>
      <c r="D6358" t="s">
        <v>34984</v>
      </c>
      <c r="E6358" t="s">
        <v>34580</v>
      </c>
      <c r="F6358" t="s">
        <v>28</v>
      </c>
      <c r="G6358" t="s">
        <v>34985</v>
      </c>
      <c r="H6358" t="s">
        <v>34580</v>
      </c>
      <c r="I6358" t="s">
        <v>34581</v>
      </c>
      <c r="J6358" t="s">
        <v>49</v>
      </c>
      <c r="K6358" t="s">
        <v>15275</v>
      </c>
      <c r="L6358" t="s">
        <v>34582</v>
      </c>
      <c r="M6358" t="s">
        <v>34583</v>
      </c>
      <c r="N6358" t="s">
        <v>53</v>
      </c>
      <c r="O6358" t="s">
        <v>54</v>
      </c>
      <c r="P6358" t="s">
        <v>22986</v>
      </c>
      <c r="Q6358">
        <v>41.749200000000002</v>
      </c>
      <c r="R6358">
        <v>-111.8061</v>
      </c>
      <c r="S6358" t="s">
        <v>34</v>
      </c>
      <c r="T6358" t="s">
        <v>34</v>
      </c>
      <c r="U6358" t="s">
        <v>34</v>
      </c>
      <c r="V6358" t="s">
        <v>34986</v>
      </c>
      <c r="W6358" t="s">
        <v>34987</v>
      </c>
    </row>
    <row r="6359" spans="1:23" x14ac:dyDescent="0.2">
      <c r="A6359" t="s">
        <v>34988</v>
      </c>
      <c r="B6359" t="s">
        <v>34989</v>
      </c>
      <c r="C6359" t="s">
        <v>34990</v>
      </c>
      <c r="D6359" t="s">
        <v>34991</v>
      </c>
      <c r="E6359" t="s">
        <v>34580</v>
      </c>
      <c r="F6359" t="s">
        <v>28</v>
      </c>
      <c r="G6359" t="s">
        <v>34992</v>
      </c>
      <c r="H6359" t="s">
        <v>34993</v>
      </c>
      <c r="I6359" t="s">
        <v>34994</v>
      </c>
      <c r="J6359" t="s">
        <v>49</v>
      </c>
      <c r="K6359" t="s">
        <v>18907</v>
      </c>
      <c r="L6359" t="s">
        <v>33510</v>
      </c>
      <c r="M6359" t="s">
        <v>34995</v>
      </c>
      <c r="N6359" t="s">
        <v>53</v>
      </c>
      <c r="O6359" t="s">
        <v>54</v>
      </c>
      <c r="P6359" t="s">
        <v>22986</v>
      </c>
      <c r="Q6359">
        <v>43.4664</v>
      </c>
      <c r="R6359">
        <v>-111.9297</v>
      </c>
      <c r="S6359" t="s">
        <v>34</v>
      </c>
      <c r="T6359" t="s">
        <v>34</v>
      </c>
      <c r="U6359" t="s">
        <v>34</v>
      </c>
      <c r="V6359" t="s">
        <v>34996</v>
      </c>
      <c r="W6359" t="s">
        <v>34889</v>
      </c>
    </row>
    <row r="6360" spans="1:23" x14ac:dyDescent="0.2">
      <c r="A6360" t="s">
        <v>34988</v>
      </c>
      <c r="B6360" t="s">
        <v>34997</v>
      </c>
      <c r="C6360" t="s">
        <v>34998</v>
      </c>
      <c r="D6360" t="s">
        <v>34999</v>
      </c>
      <c r="E6360" t="s">
        <v>33693</v>
      </c>
      <c r="F6360" t="s">
        <v>28</v>
      </c>
      <c r="G6360" t="s">
        <v>35000</v>
      </c>
      <c r="H6360" t="s">
        <v>34993</v>
      </c>
      <c r="I6360" t="s">
        <v>34994</v>
      </c>
      <c r="J6360" t="s">
        <v>49</v>
      </c>
      <c r="K6360" t="s">
        <v>18907</v>
      </c>
      <c r="L6360" t="s">
        <v>33510</v>
      </c>
      <c r="M6360" t="s">
        <v>34995</v>
      </c>
      <c r="N6360" t="s">
        <v>53</v>
      </c>
      <c r="O6360" t="s">
        <v>54</v>
      </c>
      <c r="P6360" t="s">
        <v>22986</v>
      </c>
      <c r="Q6360">
        <v>43.4664</v>
      </c>
      <c r="R6360">
        <v>-111.9297</v>
      </c>
      <c r="S6360" t="s">
        <v>34</v>
      </c>
      <c r="T6360" t="s">
        <v>34</v>
      </c>
      <c r="U6360" t="s">
        <v>34</v>
      </c>
      <c r="V6360" t="s">
        <v>35001</v>
      </c>
      <c r="W6360" t="s">
        <v>35002</v>
      </c>
    </row>
    <row r="6361" spans="1:23" x14ac:dyDescent="0.2">
      <c r="A6361" t="s">
        <v>34575</v>
      </c>
      <c r="B6361" t="s">
        <v>35003</v>
      </c>
      <c r="C6361" t="s">
        <v>35004</v>
      </c>
      <c r="D6361" t="s">
        <v>5680</v>
      </c>
      <c r="E6361" t="s">
        <v>34580</v>
      </c>
      <c r="F6361" t="s">
        <v>28</v>
      </c>
      <c r="G6361" t="s">
        <v>23935</v>
      </c>
      <c r="H6361" t="s">
        <v>34580</v>
      </c>
      <c r="I6361" t="s">
        <v>34581</v>
      </c>
      <c r="J6361" t="s">
        <v>49</v>
      </c>
      <c r="K6361" t="s">
        <v>15275</v>
      </c>
      <c r="L6361" t="s">
        <v>34582</v>
      </c>
      <c r="M6361" t="s">
        <v>34583</v>
      </c>
      <c r="N6361" t="s">
        <v>53</v>
      </c>
      <c r="O6361" t="s">
        <v>54</v>
      </c>
      <c r="P6361" t="s">
        <v>22986</v>
      </c>
      <c r="Q6361">
        <v>41.749200000000002</v>
      </c>
      <c r="R6361">
        <v>-111.8061</v>
      </c>
      <c r="S6361" t="s">
        <v>34</v>
      </c>
      <c r="T6361" t="s">
        <v>34</v>
      </c>
      <c r="U6361" t="s">
        <v>34</v>
      </c>
      <c r="V6361" t="s">
        <v>35005</v>
      </c>
      <c r="W6361" t="s">
        <v>34889</v>
      </c>
    </row>
    <row r="6362" spans="1:23" x14ac:dyDescent="0.2">
      <c r="A6362" t="s">
        <v>34575</v>
      </c>
      <c r="B6362" t="s">
        <v>35006</v>
      </c>
      <c r="C6362" t="s">
        <v>35007</v>
      </c>
      <c r="D6362" t="s">
        <v>35008</v>
      </c>
      <c r="E6362" t="s">
        <v>35009</v>
      </c>
      <c r="F6362" t="s">
        <v>28</v>
      </c>
      <c r="G6362" t="s">
        <v>35010</v>
      </c>
      <c r="H6362" t="s">
        <v>34580</v>
      </c>
      <c r="I6362" t="s">
        <v>34581</v>
      </c>
      <c r="J6362" t="s">
        <v>49</v>
      </c>
      <c r="K6362" t="s">
        <v>15275</v>
      </c>
      <c r="L6362" t="s">
        <v>34582</v>
      </c>
      <c r="M6362" t="s">
        <v>34583</v>
      </c>
      <c r="N6362" t="s">
        <v>53</v>
      </c>
      <c r="O6362" t="s">
        <v>54</v>
      </c>
      <c r="P6362" t="s">
        <v>22986</v>
      </c>
      <c r="Q6362">
        <v>41.749200000000002</v>
      </c>
      <c r="R6362">
        <v>-111.8061</v>
      </c>
      <c r="S6362" t="s">
        <v>34</v>
      </c>
      <c r="T6362" t="s">
        <v>34</v>
      </c>
      <c r="U6362" t="s">
        <v>55</v>
      </c>
      <c r="V6362" t="s">
        <v>35011</v>
      </c>
      <c r="W6362" t="s">
        <v>1576</v>
      </c>
    </row>
    <row r="6363" spans="1:23" x14ac:dyDescent="0.2">
      <c r="A6363" t="s">
        <v>34575</v>
      </c>
      <c r="B6363" t="s">
        <v>35012</v>
      </c>
      <c r="C6363" t="s">
        <v>35013</v>
      </c>
      <c r="D6363" t="s">
        <v>35014</v>
      </c>
      <c r="E6363" t="s">
        <v>34882</v>
      </c>
      <c r="F6363" t="s">
        <v>28</v>
      </c>
      <c r="G6363" t="s">
        <v>35015</v>
      </c>
      <c r="H6363" t="s">
        <v>34580</v>
      </c>
      <c r="I6363" t="s">
        <v>34581</v>
      </c>
      <c r="J6363" t="s">
        <v>49</v>
      </c>
      <c r="K6363" t="s">
        <v>15275</v>
      </c>
      <c r="L6363" t="s">
        <v>34582</v>
      </c>
      <c r="M6363" t="s">
        <v>34583</v>
      </c>
      <c r="N6363" t="s">
        <v>53</v>
      </c>
      <c r="O6363" t="s">
        <v>54</v>
      </c>
      <c r="P6363" t="s">
        <v>22986</v>
      </c>
      <c r="Q6363">
        <v>41.749200000000002</v>
      </c>
      <c r="R6363">
        <v>-111.8061</v>
      </c>
      <c r="S6363" t="s">
        <v>34</v>
      </c>
      <c r="T6363" t="s">
        <v>34</v>
      </c>
      <c r="U6363" t="s">
        <v>55</v>
      </c>
      <c r="V6363" t="s">
        <v>23747</v>
      </c>
      <c r="W6363" t="s">
        <v>10986</v>
      </c>
    </row>
    <row r="6364" spans="1:23" x14ac:dyDescent="0.2">
      <c r="A6364" t="s">
        <v>34575</v>
      </c>
      <c r="B6364" t="s">
        <v>35016</v>
      </c>
      <c r="C6364" t="s">
        <v>35017</v>
      </c>
      <c r="D6364" t="s">
        <v>35018</v>
      </c>
      <c r="E6364" t="s">
        <v>34923</v>
      </c>
      <c r="F6364" t="s">
        <v>28</v>
      </c>
      <c r="G6364" t="s">
        <v>35019</v>
      </c>
      <c r="H6364" t="s">
        <v>34580</v>
      </c>
      <c r="I6364" t="s">
        <v>34581</v>
      </c>
      <c r="J6364" t="s">
        <v>49</v>
      </c>
      <c r="K6364" t="s">
        <v>15275</v>
      </c>
      <c r="L6364" t="s">
        <v>34582</v>
      </c>
      <c r="M6364" t="s">
        <v>34583</v>
      </c>
      <c r="N6364" t="s">
        <v>53</v>
      </c>
      <c r="O6364" t="s">
        <v>54</v>
      </c>
      <c r="P6364" t="s">
        <v>22986</v>
      </c>
      <c r="Q6364">
        <v>41.749200000000002</v>
      </c>
      <c r="R6364">
        <v>-111.8061</v>
      </c>
      <c r="S6364" t="s">
        <v>34</v>
      </c>
      <c r="T6364" t="s">
        <v>34</v>
      </c>
      <c r="U6364" t="s">
        <v>34</v>
      </c>
      <c r="V6364" t="s">
        <v>35020</v>
      </c>
      <c r="W6364" t="s">
        <v>32146</v>
      </c>
    </row>
    <row r="6365" spans="1:23" x14ac:dyDescent="0.2">
      <c r="A6365" t="s">
        <v>35021</v>
      </c>
      <c r="B6365" t="s">
        <v>35022</v>
      </c>
      <c r="C6365" t="s">
        <v>35023</v>
      </c>
      <c r="D6365" t="s">
        <v>35024</v>
      </c>
      <c r="E6365" t="s">
        <v>34</v>
      </c>
      <c r="F6365" t="s">
        <v>28</v>
      </c>
      <c r="G6365" t="s">
        <v>35025</v>
      </c>
      <c r="H6365" t="s">
        <v>33758</v>
      </c>
      <c r="I6365" t="s">
        <v>28008</v>
      </c>
      <c r="J6365" t="s">
        <v>49</v>
      </c>
      <c r="K6365" t="s">
        <v>18907</v>
      </c>
      <c r="L6365" t="s">
        <v>34927</v>
      </c>
      <c r="M6365" t="s">
        <v>35026</v>
      </c>
      <c r="N6365" t="s">
        <v>53</v>
      </c>
      <c r="O6365" t="s">
        <v>54</v>
      </c>
      <c r="P6365" t="s">
        <v>22986</v>
      </c>
      <c r="Q6365">
        <v>42.846080000000001</v>
      </c>
      <c r="R6365">
        <v>-112.41636</v>
      </c>
      <c r="S6365" t="s">
        <v>34</v>
      </c>
      <c r="T6365" t="s">
        <v>34</v>
      </c>
      <c r="U6365" t="s">
        <v>34</v>
      </c>
      <c r="V6365" t="s">
        <v>35027</v>
      </c>
      <c r="W6365" t="s">
        <v>34889</v>
      </c>
    </row>
    <row r="6366" spans="1:23" x14ac:dyDescent="0.2">
      <c r="A6366" t="s">
        <v>35021</v>
      </c>
      <c r="B6366" t="s">
        <v>35028</v>
      </c>
      <c r="C6366" t="s">
        <v>35029</v>
      </c>
      <c r="D6366" t="s">
        <v>35030</v>
      </c>
      <c r="E6366" t="s">
        <v>33526</v>
      </c>
      <c r="F6366" t="s">
        <v>28</v>
      </c>
      <c r="G6366" t="s">
        <v>35031</v>
      </c>
      <c r="H6366" t="s">
        <v>33758</v>
      </c>
      <c r="I6366" t="s">
        <v>28008</v>
      </c>
      <c r="J6366" t="s">
        <v>49</v>
      </c>
      <c r="K6366" t="s">
        <v>18907</v>
      </c>
      <c r="L6366" t="s">
        <v>34927</v>
      </c>
      <c r="M6366" t="s">
        <v>35026</v>
      </c>
      <c r="N6366" t="s">
        <v>53</v>
      </c>
      <c r="O6366" t="s">
        <v>54</v>
      </c>
      <c r="P6366" t="s">
        <v>22986</v>
      </c>
      <c r="Q6366">
        <v>42.846080000000001</v>
      </c>
      <c r="R6366">
        <v>-112.41636</v>
      </c>
      <c r="S6366" t="s">
        <v>34</v>
      </c>
      <c r="T6366" t="s">
        <v>34</v>
      </c>
      <c r="U6366" t="s">
        <v>34</v>
      </c>
      <c r="V6366" t="s">
        <v>24135</v>
      </c>
      <c r="W6366" t="s">
        <v>23877</v>
      </c>
    </row>
    <row r="6367" spans="1:23" x14ac:dyDescent="0.2">
      <c r="A6367" t="s">
        <v>35032</v>
      </c>
      <c r="B6367" t="s">
        <v>35033</v>
      </c>
      <c r="C6367" t="s">
        <v>35034</v>
      </c>
      <c r="D6367" t="s">
        <v>35035</v>
      </c>
      <c r="E6367" t="s">
        <v>33758</v>
      </c>
      <c r="F6367" t="s">
        <v>28</v>
      </c>
      <c r="G6367" t="s">
        <v>35036</v>
      </c>
      <c r="H6367" t="s">
        <v>18905</v>
      </c>
      <c r="I6367" t="s">
        <v>35037</v>
      </c>
      <c r="J6367" t="s">
        <v>49</v>
      </c>
      <c r="K6367" t="s">
        <v>18907</v>
      </c>
      <c r="L6367" t="s">
        <v>18908</v>
      </c>
      <c r="M6367" t="s">
        <v>18909</v>
      </c>
      <c r="N6367" t="s">
        <v>53</v>
      </c>
      <c r="O6367" t="s">
        <v>54</v>
      </c>
      <c r="P6367" t="s">
        <v>22986</v>
      </c>
      <c r="Q6367">
        <v>43.695990000000002</v>
      </c>
      <c r="R6367">
        <v>-116.30714</v>
      </c>
      <c r="S6367" t="s">
        <v>34</v>
      </c>
      <c r="T6367" t="s">
        <v>34</v>
      </c>
      <c r="U6367" t="s">
        <v>34</v>
      </c>
      <c r="V6367" t="s">
        <v>35038</v>
      </c>
      <c r="W6367" t="s">
        <v>34889</v>
      </c>
    </row>
    <row r="6368" spans="1:23" x14ac:dyDescent="0.2">
      <c r="A6368" t="s">
        <v>35039</v>
      </c>
      <c r="B6368" t="s">
        <v>35040</v>
      </c>
      <c r="C6368" t="s">
        <v>35041</v>
      </c>
      <c r="D6368" t="s">
        <v>35042</v>
      </c>
      <c r="E6368" t="s">
        <v>34925</v>
      </c>
      <c r="F6368" t="s">
        <v>28</v>
      </c>
      <c r="G6368" t="s">
        <v>35043</v>
      </c>
      <c r="H6368" t="s">
        <v>33758</v>
      </c>
      <c r="I6368" t="s">
        <v>14302</v>
      </c>
      <c r="J6368" t="s">
        <v>49</v>
      </c>
      <c r="K6368" t="s">
        <v>18907</v>
      </c>
      <c r="L6368" t="s">
        <v>34927</v>
      </c>
      <c r="M6368" t="s">
        <v>35026</v>
      </c>
      <c r="N6368" t="s">
        <v>53</v>
      </c>
      <c r="O6368" t="s">
        <v>54</v>
      </c>
      <c r="P6368" t="s">
        <v>22986</v>
      </c>
      <c r="Q6368">
        <v>42.85586</v>
      </c>
      <c r="R6368">
        <v>-112.43111</v>
      </c>
      <c r="S6368" t="s">
        <v>34</v>
      </c>
      <c r="T6368" t="s">
        <v>34</v>
      </c>
      <c r="U6368" t="s">
        <v>34</v>
      </c>
      <c r="V6368" t="s">
        <v>35044</v>
      </c>
      <c r="W6368" t="s">
        <v>34889</v>
      </c>
    </row>
    <row r="6369" spans="1:23" x14ac:dyDescent="0.2">
      <c r="A6369" t="s">
        <v>35039</v>
      </c>
      <c r="B6369" t="s">
        <v>35045</v>
      </c>
      <c r="C6369" t="s">
        <v>35046</v>
      </c>
      <c r="D6369" t="s">
        <v>35047</v>
      </c>
      <c r="E6369" t="s">
        <v>34</v>
      </c>
      <c r="F6369" t="s">
        <v>28</v>
      </c>
      <c r="G6369" t="s">
        <v>11190</v>
      </c>
      <c r="H6369" t="s">
        <v>33758</v>
      </c>
      <c r="I6369" t="s">
        <v>14302</v>
      </c>
      <c r="J6369" t="s">
        <v>49</v>
      </c>
      <c r="K6369" t="s">
        <v>18907</v>
      </c>
      <c r="L6369" t="s">
        <v>34927</v>
      </c>
      <c r="M6369" t="s">
        <v>35026</v>
      </c>
      <c r="N6369" t="s">
        <v>53</v>
      </c>
      <c r="O6369" t="s">
        <v>54</v>
      </c>
      <c r="P6369" t="s">
        <v>22986</v>
      </c>
      <c r="Q6369">
        <v>42.85586</v>
      </c>
      <c r="R6369">
        <v>-112.43111</v>
      </c>
      <c r="S6369" t="s">
        <v>34</v>
      </c>
      <c r="T6369" t="s">
        <v>34</v>
      </c>
      <c r="U6369" t="s">
        <v>34</v>
      </c>
      <c r="V6369" t="s">
        <v>35048</v>
      </c>
      <c r="W6369" t="s">
        <v>35049</v>
      </c>
    </row>
    <row r="6370" spans="1:23" x14ac:dyDescent="0.2">
      <c r="A6370" t="s">
        <v>35021</v>
      </c>
      <c r="B6370" t="s">
        <v>35050</v>
      </c>
      <c r="C6370" t="s">
        <v>35051</v>
      </c>
      <c r="D6370" t="s">
        <v>35052</v>
      </c>
      <c r="E6370" t="s">
        <v>34925</v>
      </c>
      <c r="F6370" t="s">
        <v>28</v>
      </c>
      <c r="G6370" t="s">
        <v>35053</v>
      </c>
      <c r="H6370" t="s">
        <v>33758</v>
      </c>
      <c r="I6370" t="s">
        <v>28008</v>
      </c>
      <c r="J6370" t="s">
        <v>49</v>
      </c>
      <c r="K6370" t="s">
        <v>18907</v>
      </c>
      <c r="L6370" t="s">
        <v>34927</v>
      </c>
      <c r="M6370" t="s">
        <v>35026</v>
      </c>
      <c r="N6370" t="s">
        <v>53</v>
      </c>
      <c r="O6370" t="s">
        <v>54</v>
      </c>
      <c r="P6370" t="s">
        <v>22986</v>
      </c>
      <c r="Q6370">
        <v>42.846080000000001</v>
      </c>
      <c r="R6370">
        <v>-112.41636</v>
      </c>
      <c r="S6370" t="s">
        <v>34</v>
      </c>
      <c r="T6370" t="s">
        <v>34</v>
      </c>
      <c r="U6370" t="s">
        <v>34</v>
      </c>
      <c r="V6370" t="s">
        <v>35054</v>
      </c>
      <c r="W6370" t="s">
        <v>34889</v>
      </c>
    </row>
    <row r="6371" spans="1:23" x14ac:dyDescent="0.2">
      <c r="A6371" t="s">
        <v>35021</v>
      </c>
      <c r="B6371" t="s">
        <v>35055</v>
      </c>
      <c r="C6371" t="s">
        <v>35056</v>
      </c>
      <c r="D6371" t="s">
        <v>35057</v>
      </c>
      <c r="E6371" t="s">
        <v>33758</v>
      </c>
      <c r="F6371" t="s">
        <v>28</v>
      </c>
      <c r="G6371" t="s">
        <v>35058</v>
      </c>
      <c r="H6371" t="s">
        <v>33758</v>
      </c>
      <c r="I6371" t="s">
        <v>28008</v>
      </c>
      <c r="J6371" t="s">
        <v>49</v>
      </c>
      <c r="K6371" t="s">
        <v>18907</v>
      </c>
      <c r="L6371" t="s">
        <v>34927</v>
      </c>
      <c r="M6371" t="s">
        <v>35026</v>
      </c>
      <c r="N6371" t="s">
        <v>53</v>
      </c>
      <c r="O6371" t="s">
        <v>54</v>
      </c>
      <c r="P6371" t="s">
        <v>22986</v>
      </c>
      <c r="Q6371">
        <v>42.846080000000001</v>
      </c>
      <c r="R6371">
        <v>-112.41636</v>
      </c>
      <c r="S6371" t="s">
        <v>34</v>
      </c>
      <c r="T6371" t="s">
        <v>34</v>
      </c>
      <c r="U6371" t="s">
        <v>34</v>
      </c>
      <c r="V6371" t="s">
        <v>35059</v>
      </c>
      <c r="W6371" t="s">
        <v>4216</v>
      </c>
    </row>
    <row r="6372" spans="1:23" x14ac:dyDescent="0.2">
      <c r="A6372" t="s">
        <v>34912</v>
      </c>
      <c r="B6372" t="s">
        <v>35060</v>
      </c>
      <c r="C6372" t="s">
        <v>35061</v>
      </c>
      <c r="D6372" t="s">
        <v>35062</v>
      </c>
      <c r="E6372" t="s">
        <v>15159</v>
      </c>
      <c r="F6372" t="s">
        <v>28</v>
      </c>
      <c r="G6372" t="s">
        <v>35063</v>
      </c>
      <c r="H6372" t="s">
        <v>34916</v>
      </c>
      <c r="I6372" t="s">
        <v>34917</v>
      </c>
      <c r="J6372" t="s">
        <v>49</v>
      </c>
      <c r="K6372" t="s">
        <v>757</v>
      </c>
      <c r="L6372" t="s">
        <v>2030</v>
      </c>
      <c r="M6372" t="s">
        <v>34918</v>
      </c>
      <c r="N6372" t="s">
        <v>53</v>
      </c>
      <c r="O6372" t="s">
        <v>54</v>
      </c>
      <c r="P6372" t="s">
        <v>22986</v>
      </c>
      <c r="Q6372">
        <v>43.222659999999998</v>
      </c>
      <c r="R6372">
        <v>-123.35784</v>
      </c>
      <c r="S6372" t="s">
        <v>34</v>
      </c>
      <c r="T6372" t="s">
        <v>34</v>
      </c>
      <c r="U6372" t="s">
        <v>34</v>
      </c>
      <c r="V6372" t="s">
        <v>35064</v>
      </c>
      <c r="W6372" t="s">
        <v>34889</v>
      </c>
    </row>
    <row r="6373" spans="1:23" x14ac:dyDescent="0.2">
      <c r="A6373" t="s">
        <v>34912</v>
      </c>
      <c r="B6373" t="s">
        <v>35065</v>
      </c>
      <c r="C6373" t="s">
        <v>35066</v>
      </c>
      <c r="D6373" t="s">
        <v>35067</v>
      </c>
      <c r="E6373" t="s">
        <v>34</v>
      </c>
      <c r="F6373" t="s">
        <v>28</v>
      </c>
      <c r="G6373" t="s">
        <v>35068</v>
      </c>
      <c r="H6373" t="s">
        <v>34916</v>
      </c>
      <c r="I6373" t="s">
        <v>34917</v>
      </c>
      <c r="J6373" t="s">
        <v>49</v>
      </c>
      <c r="K6373" t="s">
        <v>757</v>
      </c>
      <c r="L6373" t="s">
        <v>2030</v>
      </c>
      <c r="M6373" t="s">
        <v>34918</v>
      </c>
      <c r="N6373" t="s">
        <v>53</v>
      </c>
      <c r="O6373" t="s">
        <v>54</v>
      </c>
      <c r="P6373" t="s">
        <v>22986</v>
      </c>
      <c r="Q6373">
        <v>43.222659999999998</v>
      </c>
      <c r="R6373">
        <v>-123.35784</v>
      </c>
      <c r="S6373" t="s">
        <v>34</v>
      </c>
      <c r="T6373" t="s">
        <v>34</v>
      </c>
      <c r="U6373" t="s">
        <v>34</v>
      </c>
      <c r="V6373" t="s">
        <v>35069</v>
      </c>
      <c r="W6373" t="s">
        <v>29162</v>
      </c>
    </row>
    <row r="6374" spans="1:23" x14ac:dyDescent="0.2">
      <c r="A6374" t="s">
        <v>34575</v>
      </c>
      <c r="B6374" t="s">
        <v>35070</v>
      </c>
      <c r="C6374" t="s">
        <v>35071</v>
      </c>
      <c r="D6374" t="s">
        <v>35072</v>
      </c>
      <c r="E6374" t="s">
        <v>34580</v>
      </c>
      <c r="F6374" t="s">
        <v>28</v>
      </c>
      <c r="G6374" t="s">
        <v>6184</v>
      </c>
      <c r="H6374" t="s">
        <v>34580</v>
      </c>
      <c r="I6374" t="s">
        <v>34581</v>
      </c>
      <c r="J6374" t="s">
        <v>49</v>
      </c>
      <c r="K6374" t="s">
        <v>15275</v>
      </c>
      <c r="L6374" t="s">
        <v>34582</v>
      </c>
      <c r="M6374" t="s">
        <v>34583</v>
      </c>
      <c r="N6374" t="s">
        <v>53</v>
      </c>
      <c r="O6374" t="s">
        <v>54</v>
      </c>
      <c r="P6374" t="s">
        <v>22986</v>
      </c>
      <c r="Q6374">
        <v>41.749200000000002</v>
      </c>
      <c r="R6374">
        <v>-111.8061</v>
      </c>
      <c r="S6374" t="s">
        <v>34</v>
      </c>
      <c r="T6374" t="s">
        <v>34</v>
      </c>
      <c r="U6374" t="s">
        <v>34</v>
      </c>
      <c r="V6374" t="s">
        <v>35073</v>
      </c>
      <c r="W6374" t="s">
        <v>1576</v>
      </c>
    </row>
    <row r="6375" spans="1:23" x14ac:dyDescent="0.2">
      <c r="A6375" t="s">
        <v>34575</v>
      </c>
      <c r="B6375" t="s">
        <v>35074</v>
      </c>
      <c r="C6375" t="s">
        <v>35075</v>
      </c>
      <c r="D6375" t="s">
        <v>35076</v>
      </c>
      <c r="E6375" t="s">
        <v>35077</v>
      </c>
      <c r="F6375" t="s">
        <v>28</v>
      </c>
      <c r="G6375" t="s">
        <v>35078</v>
      </c>
      <c r="H6375" t="s">
        <v>34580</v>
      </c>
      <c r="I6375" t="s">
        <v>34581</v>
      </c>
      <c r="J6375" t="s">
        <v>49</v>
      </c>
      <c r="K6375" t="s">
        <v>15275</v>
      </c>
      <c r="L6375" t="s">
        <v>34582</v>
      </c>
      <c r="M6375" t="s">
        <v>34583</v>
      </c>
      <c r="N6375" t="s">
        <v>53</v>
      </c>
      <c r="O6375" t="s">
        <v>54</v>
      </c>
      <c r="P6375" t="s">
        <v>22986</v>
      </c>
      <c r="Q6375">
        <v>41.749200000000002</v>
      </c>
      <c r="R6375">
        <v>-111.8061</v>
      </c>
      <c r="S6375" t="s">
        <v>34</v>
      </c>
      <c r="T6375" t="s">
        <v>34</v>
      </c>
      <c r="U6375" t="s">
        <v>34</v>
      </c>
      <c r="V6375" t="s">
        <v>35079</v>
      </c>
      <c r="W6375" t="s">
        <v>35080</v>
      </c>
    </row>
    <row r="6376" spans="1:23" x14ac:dyDescent="0.2">
      <c r="A6376" t="s">
        <v>34575</v>
      </c>
      <c r="B6376" t="s">
        <v>35081</v>
      </c>
      <c r="C6376" t="s">
        <v>35082</v>
      </c>
      <c r="D6376" t="s">
        <v>35083</v>
      </c>
      <c r="E6376" t="s">
        <v>34580</v>
      </c>
      <c r="F6376" t="s">
        <v>28</v>
      </c>
      <c r="G6376" t="s">
        <v>35084</v>
      </c>
      <c r="H6376" t="s">
        <v>34580</v>
      </c>
      <c r="I6376" t="s">
        <v>34581</v>
      </c>
      <c r="J6376" t="s">
        <v>49</v>
      </c>
      <c r="K6376" t="s">
        <v>15275</v>
      </c>
      <c r="L6376" t="s">
        <v>34582</v>
      </c>
      <c r="M6376" t="s">
        <v>34583</v>
      </c>
      <c r="N6376" t="s">
        <v>53</v>
      </c>
      <c r="O6376" t="s">
        <v>54</v>
      </c>
      <c r="P6376" t="s">
        <v>22986</v>
      </c>
      <c r="Q6376">
        <v>41.749200000000002</v>
      </c>
      <c r="R6376">
        <v>-111.8061</v>
      </c>
      <c r="S6376" t="s">
        <v>34</v>
      </c>
      <c r="T6376" t="s">
        <v>34</v>
      </c>
      <c r="U6376" t="s">
        <v>34</v>
      </c>
      <c r="V6376" t="s">
        <v>35085</v>
      </c>
      <c r="W6376" t="s">
        <v>1576</v>
      </c>
    </row>
    <row r="6377" spans="1:23" x14ac:dyDescent="0.2">
      <c r="A6377" t="s">
        <v>34900</v>
      </c>
      <c r="B6377" t="s">
        <v>35086</v>
      </c>
      <c r="C6377" t="s">
        <v>35087</v>
      </c>
      <c r="D6377" t="s">
        <v>35088</v>
      </c>
      <c r="E6377" t="s">
        <v>4357</v>
      </c>
      <c r="F6377" t="s">
        <v>28</v>
      </c>
      <c r="G6377" t="s">
        <v>33195</v>
      </c>
      <c r="H6377" t="s">
        <v>34903</v>
      </c>
      <c r="I6377" t="s">
        <v>34904</v>
      </c>
      <c r="J6377" t="s">
        <v>49</v>
      </c>
      <c r="K6377" t="s">
        <v>5444</v>
      </c>
      <c r="L6377" t="s">
        <v>34905</v>
      </c>
      <c r="M6377" t="s">
        <v>34906</v>
      </c>
      <c r="N6377" t="s">
        <v>53</v>
      </c>
      <c r="O6377" t="s">
        <v>54</v>
      </c>
      <c r="P6377" t="s">
        <v>22986</v>
      </c>
      <c r="Q6377">
        <v>34.51444</v>
      </c>
      <c r="R6377">
        <v>-114.36111</v>
      </c>
      <c r="S6377" t="s">
        <v>34</v>
      </c>
      <c r="T6377" t="s">
        <v>34</v>
      </c>
      <c r="U6377" t="s">
        <v>34</v>
      </c>
      <c r="V6377" t="s">
        <v>35089</v>
      </c>
      <c r="W6377" t="s">
        <v>15353</v>
      </c>
    </row>
    <row r="6378" spans="1:23" x14ac:dyDescent="0.2">
      <c r="A6378" t="s">
        <v>4353</v>
      </c>
      <c r="B6378" t="s">
        <v>35090</v>
      </c>
      <c r="C6378" t="s">
        <v>35091</v>
      </c>
      <c r="D6378" t="s">
        <v>35092</v>
      </c>
      <c r="E6378" t="s">
        <v>35093</v>
      </c>
      <c r="F6378" t="s">
        <v>28</v>
      </c>
      <c r="G6378" t="s">
        <v>35094</v>
      </c>
      <c r="H6378" t="s">
        <v>4358</v>
      </c>
      <c r="I6378" t="s">
        <v>4359</v>
      </c>
      <c r="J6378" t="s">
        <v>49</v>
      </c>
      <c r="K6378" t="s">
        <v>384</v>
      </c>
      <c r="L6378" t="s">
        <v>4360</v>
      </c>
      <c r="M6378" t="s">
        <v>4361</v>
      </c>
      <c r="N6378" t="s">
        <v>53</v>
      </c>
      <c r="O6378" t="s">
        <v>54</v>
      </c>
      <c r="P6378" t="s">
        <v>38</v>
      </c>
      <c r="Q6378">
        <v>34.124722222222225</v>
      </c>
      <c r="R6378">
        <v>-118.25111111111111</v>
      </c>
      <c r="S6378" t="s">
        <v>34</v>
      </c>
      <c r="T6378" t="s">
        <v>34</v>
      </c>
      <c r="U6378" t="s">
        <v>34</v>
      </c>
      <c r="V6378" t="s">
        <v>2114</v>
      </c>
      <c r="W6378" t="s">
        <v>34949</v>
      </c>
    </row>
    <row r="6379" spans="1:23" x14ac:dyDescent="0.2">
      <c r="A6379" t="s">
        <v>35095</v>
      </c>
      <c r="B6379" t="s">
        <v>35096</v>
      </c>
      <c r="C6379" t="s">
        <v>35097</v>
      </c>
      <c r="D6379" t="s">
        <v>35098</v>
      </c>
      <c r="E6379" t="s">
        <v>35099</v>
      </c>
      <c r="F6379" t="s">
        <v>28</v>
      </c>
      <c r="G6379" t="s">
        <v>35100</v>
      </c>
      <c r="H6379" t="s">
        <v>35099</v>
      </c>
      <c r="I6379" t="s">
        <v>35101</v>
      </c>
      <c r="J6379" t="s">
        <v>49</v>
      </c>
      <c r="K6379" t="s">
        <v>1401</v>
      </c>
      <c r="L6379" t="s">
        <v>35102</v>
      </c>
      <c r="M6379" t="s">
        <v>35103</v>
      </c>
      <c r="N6379" t="s">
        <v>53</v>
      </c>
      <c r="O6379" t="s">
        <v>54</v>
      </c>
      <c r="P6379" t="s">
        <v>22986</v>
      </c>
      <c r="Q6379">
        <v>35.285600000000002</v>
      </c>
      <c r="R6379">
        <v>-86.377200000000002</v>
      </c>
      <c r="S6379" t="s">
        <v>34</v>
      </c>
      <c r="T6379" t="s">
        <v>34</v>
      </c>
      <c r="U6379" t="s">
        <v>34</v>
      </c>
      <c r="V6379" t="s">
        <v>35104</v>
      </c>
      <c r="W6379" t="s">
        <v>34510</v>
      </c>
    </row>
    <row r="6380" spans="1:23" x14ac:dyDescent="0.2">
      <c r="A6380" t="s">
        <v>35105</v>
      </c>
      <c r="B6380" t="s">
        <v>35106</v>
      </c>
      <c r="C6380" t="s">
        <v>35107</v>
      </c>
      <c r="D6380" t="s">
        <v>35108</v>
      </c>
      <c r="E6380" t="s">
        <v>35109</v>
      </c>
      <c r="F6380" t="s">
        <v>28</v>
      </c>
      <c r="G6380" t="s">
        <v>28919</v>
      </c>
      <c r="H6380" t="s">
        <v>35110</v>
      </c>
      <c r="I6380" t="s">
        <v>35111</v>
      </c>
      <c r="J6380" t="s">
        <v>49</v>
      </c>
      <c r="K6380" t="s">
        <v>28259</v>
      </c>
      <c r="L6380" t="s">
        <v>28260</v>
      </c>
      <c r="M6380" t="s">
        <v>35112</v>
      </c>
      <c r="N6380" t="s">
        <v>53</v>
      </c>
      <c r="O6380" t="s">
        <v>54</v>
      </c>
      <c r="P6380" t="s">
        <v>22986</v>
      </c>
      <c r="Q6380">
        <v>34.920529999999999</v>
      </c>
      <c r="R6380">
        <v>-82.30368</v>
      </c>
      <c r="S6380" t="s">
        <v>34</v>
      </c>
      <c r="T6380" t="s">
        <v>34</v>
      </c>
      <c r="U6380" t="s">
        <v>34</v>
      </c>
      <c r="V6380" t="s">
        <v>35113</v>
      </c>
      <c r="W6380" t="s">
        <v>34510</v>
      </c>
    </row>
    <row r="6381" spans="1:23" x14ac:dyDescent="0.2">
      <c r="A6381" t="s">
        <v>35114</v>
      </c>
      <c r="B6381" t="s">
        <v>35115</v>
      </c>
      <c r="C6381" t="s">
        <v>35116</v>
      </c>
      <c r="D6381" t="s">
        <v>35117</v>
      </c>
      <c r="E6381" t="s">
        <v>35118</v>
      </c>
      <c r="F6381" t="s">
        <v>28</v>
      </c>
      <c r="G6381" t="s">
        <v>35119</v>
      </c>
      <c r="H6381" t="s">
        <v>35118</v>
      </c>
      <c r="I6381" t="s">
        <v>35120</v>
      </c>
      <c r="J6381" t="s">
        <v>49</v>
      </c>
      <c r="K6381" t="s">
        <v>1470</v>
      </c>
      <c r="L6381" t="s">
        <v>35121</v>
      </c>
      <c r="M6381" t="s">
        <v>34</v>
      </c>
      <c r="N6381" t="s">
        <v>53</v>
      </c>
      <c r="O6381" t="s">
        <v>54</v>
      </c>
      <c r="P6381" t="s">
        <v>22986</v>
      </c>
      <c r="Q6381">
        <v>37.5764</v>
      </c>
      <c r="R6381">
        <v>-91.776399999999995</v>
      </c>
      <c r="S6381" t="s">
        <v>34</v>
      </c>
      <c r="T6381" t="s">
        <v>34</v>
      </c>
      <c r="U6381" t="s">
        <v>34</v>
      </c>
      <c r="V6381" t="s">
        <v>35122</v>
      </c>
      <c r="W6381" t="s">
        <v>35123</v>
      </c>
    </row>
    <row r="6382" spans="1:23" x14ac:dyDescent="0.2">
      <c r="A6382" t="s">
        <v>35124</v>
      </c>
      <c r="B6382" t="s">
        <v>35125</v>
      </c>
      <c r="C6382" t="s">
        <v>35126</v>
      </c>
      <c r="D6382" t="s">
        <v>35127</v>
      </c>
      <c r="E6382" t="s">
        <v>26759</v>
      </c>
      <c r="F6382" t="s">
        <v>28</v>
      </c>
      <c r="G6382" t="s">
        <v>24176</v>
      </c>
      <c r="H6382" t="s">
        <v>35128</v>
      </c>
      <c r="I6382" t="s">
        <v>35129</v>
      </c>
      <c r="J6382" t="s">
        <v>49</v>
      </c>
      <c r="K6382" t="s">
        <v>13091</v>
      </c>
      <c r="L6382" t="s">
        <v>16399</v>
      </c>
      <c r="M6382" t="s">
        <v>35130</v>
      </c>
      <c r="N6382" t="s">
        <v>53</v>
      </c>
      <c r="O6382" t="s">
        <v>54</v>
      </c>
      <c r="P6382" t="s">
        <v>22986</v>
      </c>
      <c r="Q6382">
        <v>35.089199999999998</v>
      </c>
      <c r="R6382">
        <v>-78.880300000000005</v>
      </c>
      <c r="S6382" t="s">
        <v>34</v>
      </c>
      <c r="T6382" t="s">
        <v>34</v>
      </c>
      <c r="U6382" t="s">
        <v>34</v>
      </c>
      <c r="V6382" t="s">
        <v>19172</v>
      </c>
      <c r="W6382" t="s">
        <v>34510</v>
      </c>
    </row>
    <row r="6383" spans="1:23" x14ac:dyDescent="0.2">
      <c r="A6383" t="s">
        <v>35124</v>
      </c>
      <c r="B6383" t="s">
        <v>35131</v>
      </c>
      <c r="C6383" t="s">
        <v>35132</v>
      </c>
      <c r="D6383" t="s">
        <v>35133</v>
      </c>
      <c r="E6383" t="s">
        <v>35134</v>
      </c>
      <c r="F6383" t="s">
        <v>28</v>
      </c>
      <c r="G6383" t="s">
        <v>35135</v>
      </c>
      <c r="H6383" t="s">
        <v>35128</v>
      </c>
      <c r="I6383" t="s">
        <v>35129</v>
      </c>
      <c r="J6383" t="s">
        <v>49</v>
      </c>
      <c r="K6383" t="s">
        <v>13091</v>
      </c>
      <c r="L6383" t="s">
        <v>16399</v>
      </c>
      <c r="M6383" t="s">
        <v>35130</v>
      </c>
      <c r="N6383" t="s">
        <v>53</v>
      </c>
      <c r="O6383" t="s">
        <v>54</v>
      </c>
      <c r="P6383" t="s">
        <v>22986</v>
      </c>
      <c r="Q6383">
        <v>35.089199999999998</v>
      </c>
      <c r="R6383">
        <v>-78.880300000000005</v>
      </c>
      <c r="S6383" t="s">
        <v>34</v>
      </c>
      <c r="T6383" t="s">
        <v>34</v>
      </c>
      <c r="U6383" t="s">
        <v>34</v>
      </c>
      <c r="V6383" t="s">
        <v>35136</v>
      </c>
      <c r="W6383" t="s">
        <v>19841</v>
      </c>
    </row>
    <row r="6384" spans="1:23" x14ac:dyDescent="0.2">
      <c r="A6384" t="s">
        <v>35137</v>
      </c>
      <c r="B6384" t="s">
        <v>35138</v>
      </c>
      <c r="C6384" t="s">
        <v>35139</v>
      </c>
      <c r="D6384" t="s">
        <v>35140</v>
      </c>
      <c r="E6384" t="s">
        <v>35141</v>
      </c>
      <c r="F6384" t="s">
        <v>28</v>
      </c>
      <c r="G6384" t="s">
        <v>35142</v>
      </c>
      <c r="H6384" t="s">
        <v>35143</v>
      </c>
      <c r="I6384" t="s">
        <v>35144</v>
      </c>
      <c r="J6384" t="s">
        <v>49</v>
      </c>
      <c r="K6384" t="s">
        <v>1470</v>
      </c>
      <c r="L6384" t="s">
        <v>35121</v>
      </c>
      <c r="M6384" t="s">
        <v>35145</v>
      </c>
      <c r="N6384" t="s">
        <v>53</v>
      </c>
      <c r="O6384" t="s">
        <v>54</v>
      </c>
      <c r="P6384" t="s">
        <v>22986</v>
      </c>
      <c r="Q6384">
        <v>37.4437</v>
      </c>
      <c r="R6384">
        <v>-91.835800000000006</v>
      </c>
      <c r="S6384" t="s">
        <v>34</v>
      </c>
      <c r="T6384" t="s">
        <v>34</v>
      </c>
      <c r="U6384" t="s">
        <v>34</v>
      </c>
      <c r="V6384" t="s">
        <v>35146</v>
      </c>
      <c r="W6384" t="s">
        <v>35147</v>
      </c>
    </row>
    <row r="6385" spans="1:23" x14ac:dyDescent="0.2">
      <c r="A6385" t="s">
        <v>34988</v>
      </c>
      <c r="B6385" t="s">
        <v>35148</v>
      </c>
      <c r="C6385" t="s">
        <v>35149</v>
      </c>
      <c r="D6385" t="s">
        <v>35150</v>
      </c>
      <c r="E6385" t="s">
        <v>34580</v>
      </c>
      <c r="F6385" t="s">
        <v>28</v>
      </c>
      <c r="G6385" t="s">
        <v>35151</v>
      </c>
      <c r="H6385" t="s">
        <v>34993</v>
      </c>
      <c r="I6385" t="s">
        <v>34994</v>
      </c>
      <c r="J6385" t="s">
        <v>49</v>
      </c>
      <c r="K6385" t="s">
        <v>18907</v>
      </c>
      <c r="L6385" t="s">
        <v>33510</v>
      </c>
      <c r="M6385" t="s">
        <v>34995</v>
      </c>
      <c r="N6385" t="s">
        <v>53</v>
      </c>
      <c r="O6385" t="s">
        <v>54</v>
      </c>
      <c r="P6385" t="s">
        <v>22986</v>
      </c>
      <c r="Q6385">
        <v>43.4664</v>
      </c>
      <c r="R6385">
        <v>-111.9297</v>
      </c>
      <c r="S6385" t="s">
        <v>34</v>
      </c>
      <c r="T6385" t="s">
        <v>34</v>
      </c>
      <c r="U6385" t="s">
        <v>34</v>
      </c>
      <c r="V6385" t="s">
        <v>35152</v>
      </c>
      <c r="W6385" t="s">
        <v>35153</v>
      </c>
    </row>
    <row r="6386" spans="1:23" x14ac:dyDescent="0.2">
      <c r="A6386" t="s">
        <v>34988</v>
      </c>
      <c r="B6386" t="s">
        <v>35154</v>
      </c>
      <c r="C6386" t="s">
        <v>35155</v>
      </c>
      <c r="D6386" t="s">
        <v>35156</v>
      </c>
      <c r="E6386" t="s">
        <v>264</v>
      </c>
      <c r="F6386" t="s">
        <v>28</v>
      </c>
      <c r="G6386" t="s">
        <v>15490</v>
      </c>
      <c r="H6386" t="s">
        <v>34993</v>
      </c>
      <c r="I6386" t="s">
        <v>34994</v>
      </c>
      <c r="J6386" t="s">
        <v>49</v>
      </c>
      <c r="K6386" t="s">
        <v>18907</v>
      </c>
      <c r="L6386" t="s">
        <v>33510</v>
      </c>
      <c r="M6386" t="s">
        <v>34995</v>
      </c>
      <c r="N6386" t="s">
        <v>53</v>
      </c>
      <c r="O6386" t="s">
        <v>54</v>
      </c>
      <c r="P6386" t="s">
        <v>22986</v>
      </c>
      <c r="Q6386">
        <v>43.4664</v>
      </c>
      <c r="R6386">
        <v>-111.9297</v>
      </c>
      <c r="S6386" t="s">
        <v>34</v>
      </c>
      <c r="T6386" t="s">
        <v>34</v>
      </c>
      <c r="U6386" t="s">
        <v>34</v>
      </c>
      <c r="V6386" t="s">
        <v>35157</v>
      </c>
      <c r="W6386" t="s">
        <v>35158</v>
      </c>
    </row>
    <row r="6387" spans="1:23" x14ac:dyDescent="0.2">
      <c r="A6387" t="s">
        <v>33503</v>
      </c>
      <c r="B6387" t="s">
        <v>35159</v>
      </c>
      <c r="C6387" t="s">
        <v>35160</v>
      </c>
      <c r="D6387" t="s">
        <v>35161</v>
      </c>
      <c r="E6387" t="s">
        <v>35162</v>
      </c>
      <c r="F6387" t="s">
        <v>28</v>
      </c>
      <c r="G6387" t="s">
        <v>35163</v>
      </c>
      <c r="H6387" t="s">
        <v>33508</v>
      </c>
      <c r="I6387" t="s">
        <v>33509</v>
      </c>
      <c r="J6387" t="s">
        <v>49</v>
      </c>
      <c r="K6387" t="s">
        <v>18907</v>
      </c>
      <c r="L6387" t="s">
        <v>33510</v>
      </c>
      <c r="M6387" t="s">
        <v>33511</v>
      </c>
      <c r="N6387" t="s">
        <v>53</v>
      </c>
      <c r="O6387" t="s">
        <v>54</v>
      </c>
      <c r="P6387" t="s">
        <v>22986</v>
      </c>
      <c r="Q6387">
        <v>43.456899999999997</v>
      </c>
      <c r="R6387">
        <v>-112.06659999999999</v>
      </c>
      <c r="S6387" t="s">
        <v>34</v>
      </c>
      <c r="T6387" t="s">
        <v>34</v>
      </c>
      <c r="U6387" t="s">
        <v>34</v>
      </c>
      <c r="V6387" t="s">
        <v>35164</v>
      </c>
      <c r="W6387" t="s">
        <v>35165</v>
      </c>
    </row>
    <row r="6388" spans="1:23" x14ac:dyDescent="0.2">
      <c r="A6388" t="s">
        <v>33503</v>
      </c>
      <c r="B6388" t="s">
        <v>35166</v>
      </c>
      <c r="C6388" t="s">
        <v>35167</v>
      </c>
      <c r="D6388" t="s">
        <v>35168</v>
      </c>
      <c r="E6388" t="s">
        <v>33463</v>
      </c>
      <c r="F6388" t="s">
        <v>28</v>
      </c>
      <c r="G6388" t="s">
        <v>35169</v>
      </c>
      <c r="H6388" t="s">
        <v>33508</v>
      </c>
      <c r="I6388" t="s">
        <v>33509</v>
      </c>
      <c r="J6388" t="s">
        <v>49</v>
      </c>
      <c r="K6388" t="s">
        <v>18907</v>
      </c>
      <c r="L6388" t="s">
        <v>33510</v>
      </c>
      <c r="M6388" t="s">
        <v>33511</v>
      </c>
      <c r="N6388" t="s">
        <v>53</v>
      </c>
      <c r="O6388" t="s">
        <v>54</v>
      </c>
      <c r="P6388" t="s">
        <v>22986</v>
      </c>
      <c r="Q6388">
        <v>43.456899999999997</v>
      </c>
      <c r="R6388">
        <v>-112.06659999999999</v>
      </c>
      <c r="S6388" t="s">
        <v>34</v>
      </c>
      <c r="T6388" t="s">
        <v>34</v>
      </c>
      <c r="U6388" t="s">
        <v>34</v>
      </c>
      <c r="V6388" t="s">
        <v>35170</v>
      </c>
      <c r="W6388" t="s">
        <v>33467</v>
      </c>
    </row>
    <row r="6389" spans="1:23" x14ac:dyDescent="0.2">
      <c r="A6389" t="s">
        <v>35171</v>
      </c>
      <c r="B6389" t="s">
        <v>35172</v>
      </c>
      <c r="C6389" t="s">
        <v>35173</v>
      </c>
      <c r="D6389" t="s">
        <v>35174</v>
      </c>
      <c r="E6389" t="s">
        <v>2427</v>
      </c>
      <c r="F6389" t="s">
        <v>28</v>
      </c>
      <c r="G6389" t="s">
        <v>35175</v>
      </c>
      <c r="H6389" t="s">
        <v>35176</v>
      </c>
      <c r="I6389" t="s">
        <v>35177</v>
      </c>
      <c r="J6389" t="s">
        <v>49</v>
      </c>
      <c r="K6389" t="s">
        <v>1326</v>
      </c>
      <c r="L6389" t="s">
        <v>3713</v>
      </c>
      <c r="M6389" t="s">
        <v>35178</v>
      </c>
      <c r="N6389" t="s">
        <v>53</v>
      </c>
      <c r="O6389" t="s">
        <v>54</v>
      </c>
      <c r="P6389" t="s">
        <v>22986</v>
      </c>
      <c r="Q6389">
        <v>41.478079999999999</v>
      </c>
      <c r="R6389">
        <v>-75.1678</v>
      </c>
      <c r="S6389" t="s">
        <v>34</v>
      </c>
      <c r="T6389" t="s">
        <v>34</v>
      </c>
      <c r="U6389" t="s">
        <v>55</v>
      </c>
      <c r="V6389" t="s">
        <v>1329</v>
      </c>
      <c r="W6389" t="s">
        <v>35179</v>
      </c>
    </row>
    <row r="6390" spans="1:23" x14ac:dyDescent="0.2">
      <c r="A6390" t="s">
        <v>35171</v>
      </c>
      <c r="B6390" t="s">
        <v>35180</v>
      </c>
      <c r="C6390" t="s">
        <v>35181</v>
      </c>
      <c r="D6390" t="s">
        <v>35182</v>
      </c>
      <c r="E6390" t="s">
        <v>2427</v>
      </c>
      <c r="F6390" t="s">
        <v>28</v>
      </c>
      <c r="G6390" t="s">
        <v>21631</v>
      </c>
      <c r="H6390" t="s">
        <v>35176</v>
      </c>
      <c r="I6390" t="s">
        <v>35177</v>
      </c>
      <c r="J6390" t="s">
        <v>49</v>
      </c>
      <c r="K6390" t="s">
        <v>1326</v>
      </c>
      <c r="L6390" t="s">
        <v>3713</v>
      </c>
      <c r="M6390" t="s">
        <v>35178</v>
      </c>
      <c r="N6390" t="s">
        <v>53</v>
      </c>
      <c r="O6390" t="s">
        <v>54</v>
      </c>
      <c r="P6390" t="s">
        <v>22986</v>
      </c>
      <c r="Q6390">
        <v>41.478079999999999</v>
      </c>
      <c r="R6390">
        <v>-75.1678</v>
      </c>
      <c r="S6390" t="s">
        <v>34</v>
      </c>
      <c r="T6390" t="s">
        <v>34</v>
      </c>
      <c r="U6390" t="s">
        <v>55</v>
      </c>
      <c r="V6390" t="s">
        <v>35183</v>
      </c>
      <c r="W6390" t="s">
        <v>35179</v>
      </c>
    </row>
    <row r="6391" spans="1:23" x14ac:dyDescent="0.2">
      <c r="A6391" t="s">
        <v>35171</v>
      </c>
      <c r="B6391" t="s">
        <v>35184</v>
      </c>
      <c r="C6391" t="s">
        <v>35185</v>
      </c>
      <c r="D6391" t="s">
        <v>35186</v>
      </c>
      <c r="E6391" t="s">
        <v>2427</v>
      </c>
      <c r="F6391" t="s">
        <v>28</v>
      </c>
      <c r="G6391" t="s">
        <v>35187</v>
      </c>
      <c r="H6391" t="s">
        <v>35176</v>
      </c>
      <c r="I6391" t="s">
        <v>35177</v>
      </c>
      <c r="J6391" t="s">
        <v>49</v>
      </c>
      <c r="K6391" t="s">
        <v>1326</v>
      </c>
      <c r="L6391" t="s">
        <v>3713</v>
      </c>
      <c r="M6391" t="s">
        <v>35178</v>
      </c>
      <c r="N6391" t="s">
        <v>53</v>
      </c>
      <c r="O6391" t="s">
        <v>54</v>
      </c>
      <c r="P6391" t="s">
        <v>22986</v>
      </c>
      <c r="Q6391">
        <v>41.478079999999999</v>
      </c>
      <c r="R6391">
        <v>-75.1678</v>
      </c>
      <c r="S6391" t="s">
        <v>34</v>
      </c>
      <c r="T6391" t="s">
        <v>34</v>
      </c>
      <c r="U6391" t="s">
        <v>55</v>
      </c>
      <c r="V6391" t="s">
        <v>147</v>
      </c>
      <c r="W6391" t="s">
        <v>35179</v>
      </c>
    </row>
    <row r="6392" spans="1:23" x14ac:dyDescent="0.2">
      <c r="A6392" t="s">
        <v>35188</v>
      </c>
      <c r="B6392" t="s">
        <v>35189</v>
      </c>
      <c r="C6392" t="s">
        <v>35190</v>
      </c>
      <c r="D6392" t="s">
        <v>35191</v>
      </c>
      <c r="E6392" t="s">
        <v>1778</v>
      </c>
      <c r="F6392" t="s">
        <v>28</v>
      </c>
      <c r="G6392" t="s">
        <v>35192</v>
      </c>
      <c r="H6392" t="s">
        <v>35193</v>
      </c>
      <c r="I6392" t="s">
        <v>35194</v>
      </c>
      <c r="J6392" t="s">
        <v>49</v>
      </c>
      <c r="K6392" t="s">
        <v>1326</v>
      </c>
      <c r="L6392" t="s">
        <v>3713</v>
      </c>
      <c r="M6392" t="s">
        <v>35195</v>
      </c>
      <c r="N6392" t="s">
        <v>53</v>
      </c>
      <c r="O6392" t="s">
        <v>54</v>
      </c>
      <c r="P6392" t="s">
        <v>22986</v>
      </c>
      <c r="Q6392">
        <v>41.544739999999997</v>
      </c>
      <c r="R6392">
        <v>-75.21275</v>
      </c>
      <c r="S6392" t="s">
        <v>34</v>
      </c>
      <c r="T6392" t="s">
        <v>34</v>
      </c>
      <c r="U6392" t="s">
        <v>34</v>
      </c>
      <c r="V6392" t="s">
        <v>12255</v>
      </c>
      <c r="W6392" t="s">
        <v>35179</v>
      </c>
    </row>
    <row r="6393" spans="1:23" x14ac:dyDescent="0.2">
      <c r="A6393" t="s">
        <v>35188</v>
      </c>
      <c r="B6393" t="s">
        <v>35196</v>
      </c>
      <c r="C6393" t="s">
        <v>35197</v>
      </c>
      <c r="D6393" t="s">
        <v>35198</v>
      </c>
      <c r="E6393" t="s">
        <v>35176</v>
      </c>
      <c r="F6393" t="s">
        <v>28</v>
      </c>
      <c r="G6393" t="s">
        <v>35199</v>
      </c>
      <c r="H6393" t="s">
        <v>35193</v>
      </c>
      <c r="I6393" t="s">
        <v>35194</v>
      </c>
      <c r="J6393" t="s">
        <v>49</v>
      </c>
      <c r="K6393" t="s">
        <v>1326</v>
      </c>
      <c r="L6393" t="s">
        <v>3713</v>
      </c>
      <c r="M6393" t="s">
        <v>35195</v>
      </c>
      <c r="N6393" t="s">
        <v>53</v>
      </c>
      <c r="O6393" t="s">
        <v>54</v>
      </c>
      <c r="P6393" t="s">
        <v>22986</v>
      </c>
      <c r="Q6393">
        <v>41.544739999999997</v>
      </c>
      <c r="R6393">
        <v>-75.21275</v>
      </c>
      <c r="S6393" t="s">
        <v>34</v>
      </c>
      <c r="T6393" t="s">
        <v>34</v>
      </c>
      <c r="U6393" t="s">
        <v>34</v>
      </c>
      <c r="V6393" t="s">
        <v>35200</v>
      </c>
      <c r="W6393" t="s">
        <v>33872</v>
      </c>
    </row>
    <row r="6394" spans="1:23" x14ac:dyDescent="0.2">
      <c r="A6394" t="s">
        <v>12426</v>
      </c>
      <c r="B6394" t="s">
        <v>35201</v>
      </c>
      <c r="C6394" t="s">
        <v>35202</v>
      </c>
      <c r="D6394" t="s">
        <v>35203</v>
      </c>
      <c r="E6394" t="s">
        <v>30093</v>
      </c>
      <c r="F6394" t="s">
        <v>28</v>
      </c>
      <c r="G6394" t="s">
        <v>35204</v>
      </c>
      <c r="H6394" t="s">
        <v>12431</v>
      </c>
      <c r="I6394" t="s">
        <v>12432</v>
      </c>
      <c r="J6394" t="s">
        <v>49</v>
      </c>
      <c r="K6394" t="s">
        <v>11910</v>
      </c>
      <c r="L6394" t="s">
        <v>12433</v>
      </c>
      <c r="M6394" t="s">
        <v>12434</v>
      </c>
      <c r="N6394" t="s">
        <v>53</v>
      </c>
      <c r="O6394" t="s">
        <v>54</v>
      </c>
      <c r="P6394" t="s">
        <v>38</v>
      </c>
      <c r="Q6394">
        <v>38.883611111111108</v>
      </c>
      <c r="R6394">
        <v>-77.06527777777778</v>
      </c>
      <c r="S6394" t="s">
        <v>34</v>
      </c>
      <c r="T6394" t="s">
        <v>34</v>
      </c>
      <c r="U6394" t="s">
        <v>34</v>
      </c>
      <c r="V6394" t="s">
        <v>35205</v>
      </c>
      <c r="W6394" t="s">
        <v>35206</v>
      </c>
    </row>
    <row r="6395" spans="1:23" x14ac:dyDescent="0.2">
      <c r="A6395" t="s">
        <v>35171</v>
      </c>
      <c r="B6395" t="s">
        <v>35207</v>
      </c>
      <c r="C6395" t="s">
        <v>35208</v>
      </c>
      <c r="D6395" t="s">
        <v>35209</v>
      </c>
      <c r="E6395" t="s">
        <v>2062</v>
      </c>
      <c r="F6395" t="s">
        <v>28</v>
      </c>
      <c r="G6395" t="s">
        <v>35210</v>
      </c>
      <c r="H6395" t="s">
        <v>35176</v>
      </c>
      <c r="I6395" t="s">
        <v>35177</v>
      </c>
      <c r="J6395" t="s">
        <v>49</v>
      </c>
      <c r="K6395" t="s">
        <v>1326</v>
      </c>
      <c r="L6395" t="s">
        <v>3713</v>
      </c>
      <c r="M6395" t="s">
        <v>35178</v>
      </c>
      <c r="N6395" t="s">
        <v>53</v>
      </c>
      <c r="O6395" t="s">
        <v>54</v>
      </c>
      <c r="P6395" t="s">
        <v>22986</v>
      </c>
      <c r="Q6395">
        <v>41.478079999999999</v>
      </c>
      <c r="R6395">
        <v>-75.1678</v>
      </c>
      <c r="S6395" t="s">
        <v>34</v>
      </c>
      <c r="T6395" t="s">
        <v>34</v>
      </c>
      <c r="U6395" t="s">
        <v>55</v>
      </c>
      <c r="V6395" t="s">
        <v>11454</v>
      </c>
      <c r="W6395" t="s">
        <v>35211</v>
      </c>
    </row>
    <row r="6396" spans="1:23" x14ac:dyDescent="0.2">
      <c r="A6396" t="s">
        <v>35171</v>
      </c>
      <c r="B6396" t="s">
        <v>35212</v>
      </c>
      <c r="C6396" t="s">
        <v>35213</v>
      </c>
      <c r="D6396" t="s">
        <v>35214</v>
      </c>
      <c r="E6396" t="s">
        <v>1778</v>
      </c>
      <c r="F6396" t="s">
        <v>28</v>
      </c>
      <c r="G6396" t="s">
        <v>35215</v>
      </c>
      <c r="H6396" t="s">
        <v>35176</v>
      </c>
      <c r="I6396" t="s">
        <v>35177</v>
      </c>
      <c r="J6396" t="s">
        <v>49</v>
      </c>
      <c r="K6396" t="s">
        <v>1326</v>
      </c>
      <c r="L6396" t="s">
        <v>3713</v>
      </c>
      <c r="M6396" t="s">
        <v>35178</v>
      </c>
      <c r="N6396" t="s">
        <v>53</v>
      </c>
      <c r="O6396" t="s">
        <v>54</v>
      </c>
      <c r="P6396" t="s">
        <v>22986</v>
      </c>
      <c r="Q6396">
        <v>41.478079999999999</v>
      </c>
      <c r="R6396">
        <v>-75.1678</v>
      </c>
      <c r="S6396" t="s">
        <v>34</v>
      </c>
      <c r="T6396" t="s">
        <v>34</v>
      </c>
      <c r="U6396" t="s">
        <v>34</v>
      </c>
      <c r="V6396" t="s">
        <v>35216</v>
      </c>
      <c r="W6396" t="s">
        <v>35217</v>
      </c>
    </row>
    <row r="6397" spans="1:23" x14ac:dyDescent="0.2">
      <c r="A6397" t="s">
        <v>24668</v>
      </c>
      <c r="B6397" t="s">
        <v>35218</v>
      </c>
      <c r="C6397" t="s">
        <v>35219</v>
      </c>
      <c r="D6397" t="s">
        <v>35220</v>
      </c>
      <c r="E6397" t="s">
        <v>35176</v>
      </c>
      <c r="F6397" t="s">
        <v>28</v>
      </c>
      <c r="G6397" t="s">
        <v>35221</v>
      </c>
      <c r="H6397" t="s">
        <v>24673</v>
      </c>
      <c r="I6397" t="s">
        <v>24674</v>
      </c>
      <c r="J6397" t="s">
        <v>49</v>
      </c>
      <c r="K6397" t="s">
        <v>1326</v>
      </c>
      <c r="L6397" t="s">
        <v>24675</v>
      </c>
      <c r="M6397" t="s">
        <v>24676</v>
      </c>
      <c r="N6397" t="s">
        <v>53</v>
      </c>
      <c r="O6397" t="s">
        <v>54</v>
      </c>
      <c r="P6397" t="s">
        <v>22986</v>
      </c>
      <c r="Q6397">
        <v>41.540300000000002</v>
      </c>
      <c r="R6397">
        <v>-75.931399999999996</v>
      </c>
      <c r="S6397" t="s">
        <v>34</v>
      </c>
      <c r="T6397" t="s">
        <v>34</v>
      </c>
      <c r="U6397" t="s">
        <v>34</v>
      </c>
      <c r="V6397" t="s">
        <v>35222</v>
      </c>
      <c r="W6397" t="s">
        <v>35217</v>
      </c>
    </row>
    <row r="6398" spans="1:23" x14ac:dyDescent="0.2">
      <c r="A6398" t="s">
        <v>35223</v>
      </c>
      <c r="B6398" t="s">
        <v>35224</v>
      </c>
      <c r="C6398" t="s">
        <v>35225</v>
      </c>
      <c r="D6398" t="s">
        <v>35226</v>
      </c>
      <c r="E6398" t="s">
        <v>14057</v>
      </c>
      <c r="F6398" t="s">
        <v>28</v>
      </c>
      <c r="G6398" t="s">
        <v>35227</v>
      </c>
      <c r="H6398" t="s">
        <v>35228</v>
      </c>
      <c r="I6398" t="s">
        <v>35229</v>
      </c>
      <c r="J6398" t="s">
        <v>49</v>
      </c>
      <c r="K6398" t="s">
        <v>1326</v>
      </c>
      <c r="L6398" t="s">
        <v>12995</v>
      </c>
      <c r="M6398" t="s">
        <v>35230</v>
      </c>
      <c r="N6398" t="s">
        <v>53</v>
      </c>
      <c r="O6398" t="s">
        <v>54</v>
      </c>
      <c r="P6398" t="s">
        <v>22986</v>
      </c>
      <c r="Q6398">
        <v>41.319200000000002</v>
      </c>
      <c r="R6398">
        <v>-75.946899999999999</v>
      </c>
      <c r="S6398" t="s">
        <v>34</v>
      </c>
      <c r="T6398" t="s">
        <v>34</v>
      </c>
      <c r="U6398" t="s">
        <v>34</v>
      </c>
      <c r="V6398" t="s">
        <v>158</v>
      </c>
      <c r="W6398" t="s">
        <v>6057</v>
      </c>
    </row>
    <row r="6399" spans="1:23" x14ac:dyDescent="0.2">
      <c r="A6399" t="s">
        <v>24668</v>
      </c>
      <c r="B6399" t="s">
        <v>35231</v>
      </c>
      <c r="C6399" t="s">
        <v>35232</v>
      </c>
      <c r="D6399" t="s">
        <v>35233</v>
      </c>
      <c r="E6399" t="s">
        <v>29500</v>
      </c>
      <c r="F6399" t="s">
        <v>28</v>
      </c>
      <c r="G6399" t="s">
        <v>35234</v>
      </c>
      <c r="H6399" t="s">
        <v>24673</v>
      </c>
      <c r="I6399" t="s">
        <v>24674</v>
      </c>
      <c r="J6399" t="s">
        <v>49</v>
      </c>
      <c r="K6399" t="s">
        <v>1326</v>
      </c>
      <c r="L6399" t="s">
        <v>24675</v>
      </c>
      <c r="M6399" t="s">
        <v>24676</v>
      </c>
      <c r="N6399" t="s">
        <v>53</v>
      </c>
      <c r="O6399" t="s">
        <v>54</v>
      </c>
      <c r="P6399" t="s">
        <v>22986</v>
      </c>
      <c r="Q6399">
        <v>41.540300000000002</v>
      </c>
      <c r="R6399">
        <v>-75.931399999999996</v>
      </c>
      <c r="S6399" t="s">
        <v>34</v>
      </c>
      <c r="T6399" t="s">
        <v>34</v>
      </c>
      <c r="U6399" t="s">
        <v>34</v>
      </c>
      <c r="V6399" t="s">
        <v>35235</v>
      </c>
      <c r="W6399" t="s">
        <v>10302</v>
      </c>
    </row>
    <row r="6400" spans="1:23" x14ac:dyDescent="0.2">
      <c r="A6400" t="s">
        <v>35171</v>
      </c>
      <c r="B6400" t="s">
        <v>35236</v>
      </c>
      <c r="C6400" t="s">
        <v>35237</v>
      </c>
      <c r="D6400" t="s">
        <v>2487</v>
      </c>
      <c r="E6400" t="s">
        <v>49</v>
      </c>
      <c r="F6400" t="s">
        <v>28</v>
      </c>
      <c r="G6400" t="s">
        <v>35238</v>
      </c>
      <c r="H6400" t="s">
        <v>35176</v>
      </c>
      <c r="I6400" t="s">
        <v>35177</v>
      </c>
      <c r="J6400" t="s">
        <v>49</v>
      </c>
      <c r="K6400" t="s">
        <v>1326</v>
      </c>
      <c r="L6400" t="s">
        <v>3713</v>
      </c>
      <c r="M6400" t="s">
        <v>35178</v>
      </c>
      <c r="N6400" t="s">
        <v>53</v>
      </c>
      <c r="O6400" t="s">
        <v>54</v>
      </c>
      <c r="P6400" t="s">
        <v>22986</v>
      </c>
      <c r="Q6400">
        <v>41.478079999999999</v>
      </c>
      <c r="R6400">
        <v>-75.1678</v>
      </c>
      <c r="S6400" t="s">
        <v>34</v>
      </c>
      <c r="T6400" t="s">
        <v>34</v>
      </c>
      <c r="U6400" t="s">
        <v>34</v>
      </c>
      <c r="V6400" t="s">
        <v>14950</v>
      </c>
      <c r="W6400" t="s">
        <v>35217</v>
      </c>
    </row>
    <row r="6401" spans="1:23" x14ac:dyDescent="0.2">
      <c r="A6401" t="s">
        <v>35171</v>
      </c>
      <c r="B6401" t="s">
        <v>35239</v>
      </c>
      <c r="C6401" t="s">
        <v>35240</v>
      </c>
      <c r="D6401" t="s">
        <v>35241</v>
      </c>
      <c r="E6401" t="s">
        <v>35176</v>
      </c>
      <c r="F6401" t="s">
        <v>28</v>
      </c>
      <c r="G6401" t="s">
        <v>35242</v>
      </c>
      <c r="H6401" t="s">
        <v>35176</v>
      </c>
      <c r="I6401" t="s">
        <v>35177</v>
      </c>
      <c r="J6401" t="s">
        <v>49</v>
      </c>
      <c r="K6401" t="s">
        <v>1326</v>
      </c>
      <c r="L6401" t="s">
        <v>3713</v>
      </c>
      <c r="M6401" t="s">
        <v>35178</v>
      </c>
      <c r="N6401" t="s">
        <v>53</v>
      </c>
      <c r="O6401" t="s">
        <v>54</v>
      </c>
      <c r="P6401" t="s">
        <v>22986</v>
      </c>
      <c r="Q6401">
        <v>41.478079999999999</v>
      </c>
      <c r="R6401">
        <v>-75.1678</v>
      </c>
      <c r="S6401" t="s">
        <v>34</v>
      </c>
      <c r="T6401" t="s">
        <v>34</v>
      </c>
      <c r="U6401" t="s">
        <v>34</v>
      </c>
      <c r="V6401" t="s">
        <v>35243</v>
      </c>
      <c r="W6401" t="s">
        <v>35217</v>
      </c>
    </row>
    <row r="6402" spans="1:23" x14ac:dyDescent="0.2">
      <c r="A6402" t="s">
        <v>35171</v>
      </c>
      <c r="B6402" t="s">
        <v>35244</v>
      </c>
      <c r="C6402" t="s">
        <v>35245</v>
      </c>
      <c r="D6402" t="s">
        <v>3221</v>
      </c>
      <c r="E6402" t="s">
        <v>34</v>
      </c>
      <c r="F6402" t="s">
        <v>28</v>
      </c>
      <c r="G6402" t="s">
        <v>16250</v>
      </c>
      <c r="H6402" t="s">
        <v>35176</v>
      </c>
      <c r="I6402" t="s">
        <v>35177</v>
      </c>
      <c r="J6402" t="s">
        <v>49</v>
      </c>
      <c r="K6402" t="s">
        <v>1326</v>
      </c>
      <c r="L6402" t="s">
        <v>3713</v>
      </c>
      <c r="M6402" t="s">
        <v>35178</v>
      </c>
      <c r="N6402" t="s">
        <v>53</v>
      </c>
      <c r="O6402" t="s">
        <v>54</v>
      </c>
      <c r="P6402" t="s">
        <v>22986</v>
      </c>
      <c r="Q6402">
        <v>41.478079999999999</v>
      </c>
      <c r="R6402">
        <v>-75.1678</v>
      </c>
      <c r="S6402" t="s">
        <v>34</v>
      </c>
      <c r="T6402" t="s">
        <v>34</v>
      </c>
      <c r="U6402" t="s">
        <v>34</v>
      </c>
      <c r="V6402" t="s">
        <v>26877</v>
      </c>
      <c r="W6402" t="s">
        <v>6057</v>
      </c>
    </row>
    <row r="6403" spans="1:23" x14ac:dyDescent="0.2">
      <c r="A6403" t="s">
        <v>35171</v>
      </c>
      <c r="B6403" t="s">
        <v>35246</v>
      </c>
      <c r="C6403" t="s">
        <v>35247</v>
      </c>
      <c r="D6403" t="s">
        <v>35248</v>
      </c>
      <c r="E6403" t="s">
        <v>35249</v>
      </c>
      <c r="F6403" t="s">
        <v>28</v>
      </c>
      <c r="G6403" t="s">
        <v>29800</v>
      </c>
      <c r="H6403" t="s">
        <v>35176</v>
      </c>
      <c r="I6403" t="s">
        <v>35177</v>
      </c>
      <c r="J6403" t="s">
        <v>49</v>
      </c>
      <c r="K6403" t="s">
        <v>1326</v>
      </c>
      <c r="L6403" t="s">
        <v>3713</v>
      </c>
      <c r="M6403" t="s">
        <v>35178</v>
      </c>
      <c r="N6403" t="s">
        <v>53</v>
      </c>
      <c r="O6403" t="s">
        <v>54</v>
      </c>
      <c r="P6403" t="s">
        <v>22986</v>
      </c>
      <c r="Q6403">
        <v>41.478079999999999</v>
      </c>
      <c r="R6403">
        <v>-75.1678</v>
      </c>
      <c r="S6403" t="s">
        <v>34</v>
      </c>
      <c r="T6403" t="s">
        <v>34</v>
      </c>
      <c r="U6403" t="s">
        <v>34</v>
      </c>
      <c r="V6403" t="s">
        <v>35250</v>
      </c>
      <c r="W6403" t="s">
        <v>6057</v>
      </c>
    </row>
    <row r="6404" spans="1:23" x14ac:dyDescent="0.2">
      <c r="A6404" t="s">
        <v>35171</v>
      </c>
      <c r="B6404" t="s">
        <v>35251</v>
      </c>
      <c r="C6404" t="s">
        <v>35252</v>
      </c>
      <c r="D6404" t="s">
        <v>1115</v>
      </c>
      <c r="E6404" t="s">
        <v>34</v>
      </c>
      <c r="F6404" t="s">
        <v>28</v>
      </c>
      <c r="G6404" t="s">
        <v>35253</v>
      </c>
      <c r="H6404" t="s">
        <v>35176</v>
      </c>
      <c r="I6404" t="s">
        <v>35177</v>
      </c>
      <c r="J6404" t="s">
        <v>49</v>
      </c>
      <c r="K6404" t="s">
        <v>1326</v>
      </c>
      <c r="L6404" t="s">
        <v>3713</v>
      </c>
      <c r="M6404" t="s">
        <v>35178</v>
      </c>
      <c r="N6404" t="s">
        <v>53</v>
      </c>
      <c r="O6404" t="s">
        <v>54</v>
      </c>
      <c r="P6404" t="s">
        <v>22986</v>
      </c>
      <c r="Q6404">
        <v>41.478079999999999</v>
      </c>
      <c r="R6404">
        <v>-75.1678</v>
      </c>
      <c r="S6404" t="s">
        <v>34</v>
      </c>
      <c r="T6404" t="s">
        <v>34</v>
      </c>
      <c r="U6404" t="s">
        <v>34</v>
      </c>
      <c r="V6404" t="s">
        <v>1042</v>
      </c>
      <c r="W6404" t="s">
        <v>35254</v>
      </c>
    </row>
    <row r="6405" spans="1:23" x14ac:dyDescent="0.2">
      <c r="A6405" t="s">
        <v>35255</v>
      </c>
      <c r="B6405" t="s">
        <v>35256</v>
      </c>
      <c r="C6405" t="s">
        <v>35257</v>
      </c>
      <c r="D6405" t="s">
        <v>35258</v>
      </c>
      <c r="E6405" t="s">
        <v>1778</v>
      </c>
      <c r="F6405" t="s">
        <v>28</v>
      </c>
      <c r="G6405" t="s">
        <v>35259</v>
      </c>
      <c r="H6405" t="s">
        <v>35260</v>
      </c>
      <c r="I6405" t="s">
        <v>35261</v>
      </c>
      <c r="J6405" t="s">
        <v>49</v>
      </c>
      <c r="K6405" t="s">
        <v>4305</v>
      </c>
      <c r="L6405" t="s">
        <v>21302</v>
      </c>
      <c r="M6405" t="s">
        <v>35262</v>
      </c>
      <c r="N6405" t="s">
        <v>53</v>
      </c>
      <c r="O6405" t="s">
        <v>54</v>
      </c>
      <c r="P6405" t="s">
        <v>22986</v>
      </c>
      <c r="Q6405">
        <v>41.404200000000003</v>
      </c>
      <c r="R6405">
        <v>-73.304699999999997</v>
      </c>
      <c r="S6405" t="s">
        <v>34</v>
      </c>
      <c r="T6405" t="s">
        <v>34</v>
      </c>
      <c r="U6405" t="s">
        <v>34</v>
      </c>
      <c r="V6405" t="s">
        <v>35263</v>
      </c>
      <c r="W6405" t="s">
        <v>6057</v>
      </c>
    </row>
    <row r="6406" spans="1:23" x14ac:dyDescent="0.2">
      <c r="A6406" t="s">
        <v>35255</v>
      </c>
      <c r="B6406" t="s">
        <v>35264</v>
      </c>
      <c r="C6406" t="s">
        <v>35265</v>
      </c>
      <c r="D6406" t="s">
        <v>35266</v>
      </c>
      <c r="E6406" t="s">
        <v>13300</v>
      </c>
      <c r="F6406" t="s">
        <v>28</v>
      </c>
      <c r="G6406" t="s">
        <v>35267</v>
      </c>
      <c r="H6406" t="s">
        <v>35260</v>
      </c>
      <c r="I6406" t="s">
        <v>35261</v>
      </c>
      <c r="J6406" t="s">
        <v>49</v>
      </c>
      <c r="K6406" t="s">
        <v>4305</v>
      </c>
      <c r="L6406" t="s">
        <v>21302</v>
      </c>
      <c r="M6406" t="s">
        <v>35262</v>
      </c>
      <c r="N6406" t="s">
        <v>53</v>
      </c>
      <c r="O6406" t="s">
        <v>54</v>
      </c>
      <c r="P6406" t="s">
        <v>22986</v>
      </c>
      <c r="Q6406">
        <v>41.404200000000003</v>
      </c>
      <c r="R6406">
        <v>-73.304699999999997</v>
      </c>
      <c r="S6406" t="s">
        <v>34</v>
      </c>
      <c r="T6406" t="s">
        <v>34</v>
      </c>
      <c r="U6406" t="s">
        <v>34</v>
      </c>
      <c r="V6406" t="s">
        <v>35268</v>
      </c>
      <c r="W6406" t="s">
        <v>35269</v>
      </c>
    </row>
    <row r="6407" spans="1:23" x14ac:dyDescent="0.2">
      <c r="A6407" t="s">
        <v>35270</v>
      </c>
      <c r="B6407" t="s">
        <v>35271</v>
      </c>
      <c r="C6407" t="s">
        <v>35272</v>
      </c>
      <c r="D6407" t="s">
        <v>20964</v>
      </c>
      <c r="E6407" t="s">
        <v>35176</v>
      </c>
      <c r="F6407" t="s">
        <v>28</v>
      </c>
      <c r="G6407" t="s">
        <v>35273</v>
      </c>
      <c r="H6407" t="s">
        <v>35176</v>
      </c>
      <c r="I6407" t="s">
        <v>2176</v>
      </c>
      <c r="J6407" t="s">
        <v>49</v>
      </c>
      <c r="K6407" t="s">
        <v>1326</v>
      </c>
      <c r="L6407" t="s">
        <v>3713</v>
      </c>
      <c r="M6407" t="s">
        <v>35178</v>
      </c>
      <c r="N6407" t="s">
        <v>53</v>
      </c>
      <c r="O6407" t="s">
        <v>54</v>
      </c>
      <c r="P6407" t="s">
        <v>22986</v>
      </c>
      <c r="Q6407">
        <v>41.476570000000002</v>
      </c>
      <c r="R6407">
        <v>-75.169380000000004</v>
      </c>
      <c r="S6407" t="s">
        <v>34</v>
      </c>
      <c r="T6407" t="s">
        <v>34</v>
      </c>
      <c r="U6407" t="s">
        <v>34</v>
      </c>
      <c r="V6407" t="s">
        <v>35274</v>
      </c>
      <c r="W6407" t="s">
        <v>35217</v>
      </c>
    </row>
    <row r="6408" spans="1:23" x14ac:dyDescent="0.2">
      <c r="A6408" t="s">
        <v>35270</v>
      </c>
      <c r="B6408" t="s">
        <v>35275</v>
      </c>
      <c r="C6408" t="s">
        <v>35276</v>
      </c>
      <c r="D6408" t="s">
        <v>35277</v>
      </c>
      <c r="E6408" t="s">
        <v>35278</v>
      </c>
      <c r="F6408" t="s">
        <v>28</v>
      </c>
      <c r="G6408" t="s">
        <v>35279</v>
      </c>
      <c r="H6408" t="s">
        <v>35176</v>
      </c>
      <c r="I6408" t="s">
        <v>2176</v>
      </c>
      <c r="J6408" t="s">
        <v>49</v>
      </c>
      <c r="K6408" t="s">
        <v>1326</v>
      </c>
      <c r="L6408" t="s">
        <v>3713</v>
      </c>
      <c r="M6408" t="s">
        <v>35178</v>
      </c>
      <c r="N6408" t="s">
        <v>53</v>
      </c>
      <c r="O6408" t="s">
        <v>54</v>
      </c>
      <c r="P6408" t="s">
        <v>22986</v>
      </c>
      <c r="Q6408">
        <v>41.476570000000002</v>
      </c>
      <c r="R6408">
        <v>-75.169380000000004</v>
      </c>
      <c r="S6408" t="s">
        <v>34</v>
      </c>
      <c r="T6408" t="s">
        <v>34</v>
      </c>
      <c r="U6408" t="s">
        <v>34</v>
      </c>
      <c r="V6408" t="s">
        <v>20412</v>
      </c>
      <c r="W6408" t="s">
        <v>867</v>
      </c>
    </row>
    <row r="6409" spans="1:23" x14ac:dyDescent="0.2">
      <c r="A6409" t="s">
        <v>35270</v>
      </c>
      <c r="B6409" t="s">
        <v>35280</v>
      </c>
      <c r="C6409" t="s">
        <v>35237</v>
      </c>
      <c r="D6409" t="s">
        <v>28860</v>
      </c>
      <c r="E6409" t="s">
        <v>35176</v>
      </c>
      <c r="F6409" t="s">
        <v>28</v>
      </c>
      <c r="G6409" t="s">
        <v>35281</v>
      </c>
      <c r="H6409" t="s">
        <v>35176</v>
      </c>
      <c r="I6409" t="s">
        <v>2176</v>
      </c>
      <c r="J6409" t="s">
        <v>49</v>
      </c>
      <c r="K6409" t="s">
        <v>1326</v>
      </c>
      <c r="L6409" t="s">
        <v>3713</v>
      </c>
      <c r="M6409" t="s">
        <v>35178</v>
      </c>
      <c r="N6409" t="s">
        <v>53</v>
      </c>
      <c r="O6409" t="s">
        <v>54</v>
      </c>
      <c r="P6409" t="s">
        <v>22986</v>
      </c>
      <c r="Q6409">
        <v>41.476570000000002</v>
      </c>
      <c r="R6409">
        <v>-75.169380000000004</v>
      </c>
      <c r="S6409" t="s">
        <v>34</v>
      </c>
      <c r="T6409" t="s">
        <v>34</v>
      </c>
      <c r="U6409" t="s">
        <v>34</v>
      </c>
      <c r="V6409" t="s">
        <v>14950</v>
      </c>
      <c r="W6409" t="s">
        <v>35217</v>
      </c>
    </row>
    <row r="6410" spans="1:23" x14ac:dyDescent="0.2">
      <c r="A6410" t="s">
        <v>35270</v>
      </c>
      <c r="B6410" t="s">
        <v>35282</v>
      </c>
      <c r="C6410" t="s">
        <v>35283</v>
      </c>
      <c r="D6410" t="s">
        <v>35284</v>
      </c>
      <c r="E6410" t="s">
        <v>35176</v>
      </c>
      <c r="F6410" t="s">
        <v>28</v>
      </c>
      <c r="G6410" t="s">
        <v>34329</v>
      </c>
      <c r="H6410" t="s">
        <v>35176</v>
      </c>
      <c r="I6410" t="s">
        <v>2176</v>
      </c>
      <c r="J6410" t="s">
        <v>49</v>
      </c>
      <c r="K6410" t="s">
        <v>1326</v>
      </c>
      <c r="L6410" t="s">
        <v>3713</v>
      </c>
      <c r="M6410" t="s">
        <v>35178</v>
      </c>
      <c r="N6410" t="s">
        <v>53</v>
      </c>
      <c r="O6410" t="s">
        <v>54</v>
      </c>
      <c r="P6410" t="s">
        <v>22986</v>
      </c>
      <c r="Q6410">
        <v>41.476570000000002</v>
      </c>
      <c r="R6410">
        <v>-75.169380000000004</v>
      </c>
      <c r="S6410" t="s">
        <v>34</v>
      </c>
      <c r="T6410" t="s">
        <v>34</v>
      </c>
      <c r="U6410" t="s">
        <v>34</v>
      </c>
      <c r="V6410" t="s">
        <v>9352</v>
      </c>
      <c r="W6410" t="s">
        <v>35285</v>
      </c>
    </row>
    <row r="6411" spans="1:23" x14ac:dyDescent="0.2">
      <c r="A6411" t="s">
        <v>35286</v>
      </c>
      <c r="B6411" t="s">
        <v>35287</v>
      </c>
      <c r="C6411" t="s">
        <v>35288</v>
      </c>
      <c r="D6411" t="s">
        <v>35289</v>
      </c>
      <c r="E6411" t="s">
        <v>35176</v>
      </c>
      <c r="F6411" t="s">
        <v>28</v>
      </c>
      <c r="G6411" t="s">
        <v>35290</v>
      </c>
      <c r="H6411" t="s">
        <v>35249</v>
      </c>
      <c r="I6411" t="s">
        <v>35291</v>
      </c>
      <c r="J6411" t="s">
        <v>49</v>
      </c>
      <c r="K6411" t="s">
        <v>1326</v>
      </c>
      <c r="L6411" t="s">
        <v>3713</v>
      </c>
      <c r="M6411" t="s">
        <v>34</v>
      </c>
      <c r="N6411" t="s">
        <v>53</v>
      </c>
      <c r="O6411" t="s">
        <v>54</v>
      </c>
      <c r="P6411" t="s">
        <v>22986</v>
      </c>
      <c r="Q6411">
        <v>41.5929</v>
      </c>
      <c r="R6411">
        <v>-75.368600000000001</v>
      </c>
      <c r="S6411" t="s">
        <v>34</v>
      </c>
      <c r="T6411" t="s">
        <v>34</v>
      </c>
      <c r="U6411" t="s">
        <v>34</v>
      </c>
      <c r="V6411" t="s">
        <v>35292</v>
      </c>
      <c r="W6411" t="s">
        <v>35217</v>
      </c>
    </row>
    <row r="6412" spans="1:23" x14ac:dyDescent="0.2">
      <c r="A6412" t="s">
        <v>35286</v>
      </c>
      <c r="B6412" t="s">
        <v>35293</v>
      </c>
      <c r="C6412" t="s">
        <v>35294</v>
      </c>
      <c r="D6412" t="s">
        <v>35295</v>
      </c>
      <c r="E6412" t="s">
        <v>34</v>
      </c>
      <c r="F6412" t="s">
        <v>28</v>
      </c>
      <c r="G6412" t="s">
        <v>35296</v>
      </c>
      <c r="H6412" t="s">
        <v>35249</v>
      </c>
      <c r="I6412" t="s">
        <v>35291</v>
      </c>
      <c r="J6412" t="s">
        <v>49</v>
      </c>
      <c r="K6412" t="s">
        <v>1326</v>
      </c>
      <c r="L6412" t="s">
        <v>3713</v>
      </c>
      <c r="M6412" t="s">
        <v>34</v>
      </c>
      <c r="N6412" t="s">
        <v>53</v>
      </c>
      <c r="O6412" t="s">
        <v>54</v>
      </c>
      <c r="P6412" t="s">
        <v>22986</v>
      </c>
      <c r="Q6412">
        <v>41.5929</v>
      </c>
      <c r="R6412">
        <v>-75.368600000000001</v>
      </c>
      <c r="S6412" t="s">
        <v>34</v>
      </c>
      <c r="T6412" t="s">
        <v>34</v>
      </c>
      <c r="U6412" t="s">
        <v>34</v>
      </c>
      <c r="V6412" t="s">
        <v>35297</v>
      </c>
      <c r="W6412" t="s">
        <v>35298</v>
      </c>
    </row>
    <row r="6413" spans="1:23" x14ac:dyDescent="0.2">
      <c r="A6413" t="s">
        <v>35299</v>
      </c>
      <c r="B6413" t="s">
        <v>35300</v>
      </c>
      <c r="C6413" t="s">
        <v>35301</v>
      </c>
      <c r="D6413" t="s">
        <v>35302</v>
      </c>
      <c r="E6413" t="s">
        <v>35176</v>
      </c>
      <c r="F6413" t="s">
        <v>28</v>
      </c>
      <c r="G6413" t="s">
        <v>35303</v>
      </c>
      <c r="H6413" t="s">
        <v>35304</v>
      </c>
      <c r="I6413" t="s">
        <v>35305</v>
      </c>
      <c r="J6413" t="s">
        <v>49</v>
      </c>
      <c r="K6413" t="s">
        <v>777</v>
      </c>
      <c r="L6413" t="s">
        <v>30490</v>
      </c>
      <c r="M6413" t="s">
        <v>35306</v>
      </c>
      <c r="N6413" t="s">
        <v>53</v>
      </c>
      <c r="O6413" t="s">
        <v>54</v>
      </c>
      <c r="P6413" t="s">
        <v>22986</v>
      </c>
      <c r="Q6413">
        <v>42.1922</v>
      </c>
      <c r="R6413">
        <v>-75.872799999999998</v>
      </c>
      <c r="S6413" t="s">
        <v>34</v>
      </c>
      <c r="T6413" t="s">
        <v>34</v>
      </c>
      <c r="U6413" t="s">
        <v>34</v>
      </c>
      <c r="V6413" t="s">
        <v>35307</v>
      </c>
      <c r="W6413" t="s">
        <v>35217</v>
      </c>
    </row>
    <row r="6414" spans="1:23" x14ac:dyDescent="0.2">
      <c r="A6414" t="s">
        <v>35299</v>
      </c>
      <c r="B6414" t="s">
        <v>35308</v>
      </c>
      <c r="C6414" t="s">
        <v>35309</v>
      </c>
      <c r="D6414" t="s">
        <v>35310</v>
      </c>
      <c r="E6414" t="s">
        <v>34</v>
      </c>
      <c r="F6414" t="s">
        <v>28</v>
      </c>
      <c r="G6414" t="s">
        <v>35311</v>
      </c>
      <c r="H6414" t="s">
        <v>35304</v>
      </c>
      <c r="I6414" t="s">
        <v>35305</v>
      </c>
      <c r="J6414" t="s">
        <v>49</v>
      </c>
      <c r="K6414" t="s">
        <v>777</v>
      </c>
      <c r="L6414" t="s">
        <v>30490</v>
      </c>
      <c r="M6414" t="s">
        <v>35306</v>
      </c>
      <c r="N6414" t="s">
        <v>53</v>
      </c>
      <c r="O6414" t="s">
        <v>54</v>
      </c>
      <c r="P6414" t="s">
        <v>22986</v>
      </c>
      <c r="Q6414">
        <v>42.1922</v>
      </c>
      <c r="R6414">
        <v>-75.872799999999998</v>
      </c>
      <c r="S6414" t="s">
        <v>34</v>
      </c>
      <c r="T6414" t="s">
        <v>34</v>
      </c>
      <c r="U6414" t="s">
        <v>34</v>
      </c>
      <c r="V6414" t="s">
        <v>7906</v>
      </c>
      <c r="W6414" t="s">
        <v>35312</v>
      </c>
    </row>
    <row r="6415" spans="1:23" x14ac:dyDescent="0.2">
      <c r="A6415" t="s">
        <v>25093</v>
      </c>
      <c r="B6415" t="s">
        <v>35313</v>
      </c>
      <c r="C6415" t="s">
        <v>35314</v>
      </c>
      <c r="D6415" t="s">
        <v>35315</v>
      </c>
      <c r="E6415" t="s">
        <v>1778</v>
      </c>
      <c r="F6415" t="s">
        <v>28</v>
      </c>
      <c r="G6415" t="s">
        <v>35316</v>
      </c>
      <c r="H6415" t="s">
        <v>25097</v>
      </c>
      <c r="I6415" t="s">
        <v>7579</v>
      </c>
      <c r="J6415" t="s">
        <v>49</v>
      </c>
      <c r="K6415" t="s">
        <v>777</v>
      </c>
      <c r="L6415" t="s">
        <v>825</v>
      </c>
      <c r="M6415" t="s">
        <v>25098</v>
      </c>
      <c r="N6415" t="s">
        <v>53</v>
      </c>
      <c r="O6415" t="s">
        <v>54</v>
      </c>
      <c r="P6415" t="s">
        <v>22986</v>
      </c>
      <c r="Q6415">
        <v>40.720599999999997</v>
      </c>
      <c r="R6415">
        <v>-73.896699999999996</v>
      </c>
      <c r="S6415" t="s">
        <v>34</v>
      </c>
      <c r="T6415" t="s">
        <v>34</v>
      </c>
      <c r="U6415" t="s">
        <v>34</v>
      </c>
      <c r="V6415" t="s">
        <v>35317</v>
      </c>
      <c r="W6415" t="s">
        <v>35217</v>
      </c>
    </row>
    <row r="6416" spans="1:23" x14ac:dyDescent="0.2">
      <c r="A6416" t="s">
        <v>25093</v>
      </c>
      <c r="B6416" t="s">
        <v>35318</v>
      </c>
      <c r="C6416" t="s">
        <v>35319</v>
      </c>
      <c r="D6416" t="s">
        <v>35320</v>
      </c>
      <c r="E6416" t="s">
        <v>13465</v>
      </c>
      <c r="F6416" t="s">
        <v>28</v>
      </c>
      <c r="G6416" t="s">
        <v>35321</v>
      </c>
      <c r="H6416" t="s">
        <v>25097</v>
      </c>
      <c r="I6416" t="s">
        <v>7579</v>
      </c>
      <c r="J6416" t="s">
        <v>49</v>
      </c>
      <c r="K6416" t="s">
        <v>777</v>
      </c>
      <c r="L6416" t="s">
        <v>825</v>
      </c>
      <c r="M6416" t="s">
        <v>25098</v>
      </c>
      <c r="N6416" t="s">
        <v>53</v>
      </c>
      <c r="O6416" t="s">
        <v>54</v>
      </c>
      <c r="P6416" t="s">
        <v>22986</v>
      </c>
      <c r="Q6416">
        <v>40.720599999999997</v>
      </c>
      <c r="R6416">
        <v>-73.896699999999996</v>
      </c>
      <c r="S6416" t="s">
        <v>34</v>
      </c>
      <c r="T6416" t="s">
        <v>34</v>
      </c>
      <c r="U6416" t="s">
        <v>34</v>
      </c>
      <c r="V6416" t="s">
        <v>3459</v>
      </c>
      <c r="W6416" t="s">
        <v>35322</v>
      </c>
    </row>
    <row r="6417" spans="1:23" x14ac:dyDescent="0.2">
      <c r="A6417" t="s">
        <v>35323</v>
      </c>
      <c r="B6417" t="s">
        <v>35324</v>
      </c>
      <c r="C6417" t="s">
        <v>35325</v>
      </c>
      <c r="D6417" t="s">
        <v>35326</v>
      </c>
      <c r="E6417" t="s">
        <v>35176</v>
      </c>
      <c r="F6417" t="s">
        <v>28</v>
      </c>
      <c r="G6417" t="s">
        <v>35327</v>
      </c>
      <c r="H6417" t="s">
        <v>35328</v>
      </c>
      <c r="I6417" t="s">
        <v>35329</v>
      </c>
      <c r="J6417" t="s">
        <v>49</v>
      </c>
      <c r="K6417" t="s">
        <v>5822</v>
      </c>
      <c r="L6417" t="s">
        <v>12759</v>
      </c>
      <c r="M6417" t="s">
        <v>35330</v>
      </c>
      <c r="N6417" t="s">
        <v>53</v>
      </c>
      <c r="O6417" t="s">
        <v>54</v>
      </c>
      <c r="P6417" t="s">
        <v>22986</v>
      </c>
      <c r="Q6417">
        <v>26.63627</v>
      </c>
      <c r="R6417">
        <v>-82.008240000000001</v>
      </c>
      <c r="S6417" t="s">
        <v>34</v>
      </c>
      <c r="T6417" t="s">
        <v>34</v>
      </c>
      <c r="U6417" t="s">
        <v>34</v>
      </c>
      <c r="V6417" t="s">
        <v>35331</v>
      </c>
      <c r="W6417" t="s">
        <v>35322</v>
      </c>
    </row>
    <row r="6418" spans="1:23" x14ac:dyDescent="0.2">
      <c r="A6418" t="s">
        <v>35171</v>
      </c>
      <c r="B6418" t="s">
        <v>35332</v>
      </c>
      <c r="C6418" t="s">
        <v>35333</v>
      </c>
      <c r="D6418" t="s">
        <v>35334</v>
      </c>
      <c r="E6418" t="s">
        <v>1778</v>
      </c>
      <c r="F6418" t="s">
        <v>28</v>
      </c>
      <c r="G6418" t="s">
        <v>23852</v>
      </c>
      <c r="H6418" t="s">
        <v>35176</v>
      </c>
      <c r="I6418" t="s">
        <v>35177</v>
      </c>
      <c r="J6418" t="s">
        <v>49</v>
      </c>
      <c r="K6418" t="s">
        <v>1326</v>
      </c>
      <c r="L6418" t="s">
        <v>3713</v>
      </c>
      <c r="M6418" t="s">
        <v>35178</v>
      </c>
      <c r="N6418" t="s">
        <v>53</v>
      </c>
      <c r="O6418" t="s">
        <v>54</v>
      </c>
      <c r="P6418" t="s">
        <v>22986</v>
      </c>
      <c r="Q6418">
        <v>41.478079999999999</v>
      </c>
      <c r="R6418">
        <v>-75.1678</v>
      </c>
      <c r="S6418" t="s">
        <v>34</v>
      </c>
      <c r="T6418" t="s">
        <v>34</v>
      </c>
      <c r="U6418" t="s">
        <v>34</v>
      </c>
      <c r="V6418" t="s">
        <v>35335</v>
      </c>
      <c r="W6418" t="s">
        <v>35217</v>
      </c>
    </row>
    <row r="6419" spans="1:23" x14ac:dyDescent="0.2">
      <c r="A6419" t="s">
        <v>35171</v>
      </c>
      <c r="B6419" t="s">
        <v>35336</v>
      </c>
      <c r="C6419" t="s">
        <v>35337</v>
      </c>
      <c r="D6419" t="s">
        <v>34318</v>
      </c>
      <c r="E6419" t="s">
        <v>35176</v>
      </c>
      <c r="F6419" t="s">
        <v>28</v>
      </c>
      <c r="G6419" t="s">
        <v>35338</v>
      </c>
      <c r="H6419" t="s">
        <v>35176</v>
      </c>
      <c r="I6419" t="s">
        <v>35177</v>
      </c>
      <c r="J6419" t="s">
        <v>49</v>
      </c>
      <c r="K6419" t="s">
        <v>1326</v>
      </c>
      <c r="L6419" t="s">
        <v>3713</v>
      </c>
      <c r="M6419" t="s">
        <v>35178</v>
      </c>
      <c r="N6419" t="s">
        <v>53</v>
      </c>
      <c r="O6419" t="s">
        <v>54</v>
      </c>
      <c r="P6419" t="s">
        <v>22986</v>
      </c>
      <c r="Q6419">
        <v>41.478079999999999</v>
      </c>
      <c r="R6419">
        <v>-75.1678</v>
      </c>
      <c r="S6419" t="s">
        <v>34</v>
      </c>
      <c r="T6419" t="s">
        <v>34</v>
      </c>
      <c r="U6419" t="s">
        <v>34</v>
      </c>
      <c r="V6419" t="s">
        <v>2569</v>
      </c>
      <c r="W6419" t="s">
        <v>35339</v>
      </c>
    </row>
    <row r="6420" spans="1:23" x14ac:dyDescent="0.2">
      <c r="A6420" t="s">
        <v>35188</v>
      </c>
      <c r="B6420" t="s">
        <v>35340</v>
      </c>
      <c r="C6420" t="s">
        <v>35341</v>
      </c>
      <c r="D6420" t="s">
        <v>35342</v>
      </c>
      <c r="E6420" t="s">
        <v>35176</v>
      </c>
      <c r="F6420" t="s">
        <v>28</v>
      </c>
      <c r="G6420" t="s">
        <v>35343</v>
      </c>
      <c r="H6420" t="s">
        <v>35193</v>
      </c>
      <c r="I6420" t="s">
        <v>35194</v>
      </c>
      <c r="J6420" t="s">
        <v>49</v>
      </c>
      <c r="K6420" t="s">
        <v>1326</v>
      </c>
      <c r="L6420" t="s">
        <v>3713</v>
      </c>
      <c r="M6420" t="s">
        <v>35195</v>
      </c>
      <c r="N6420" t="s">
        <v>53</v>
      </c>
      <c r="O6420" t="s">
        <v>54</v>
      </c>
      <c r="P6420" t="s">
        <v>22986</v>
      </c>
      <c r="Q6420">
        <v>41.544739999999997</v>
      </c>
      <c r="R6420">
        <v>-75.21275</v>
      </c>
      <c r="S6420" t="s">
        <v>34</v>
      </c>
      <c r="T6420" t="s">
        <v>34</v>
      </c>
      <c r="U6420" t="s">
        <v>34</v>
      </c>
      <c r="V6420" t="s">
        <v>35344</v>
      </c>
      <c r="W6420" t="s">
        <v>35179</v>
      </c>
    </row>
    <row r="6421" spans="1:23" x14ac:dyDescent="0.2">
      <c r="A6421" t="s">
        <v>35188</v>
      </c>
      <c r="B6421" t="s">
        <v>35345</v>
      </c>
      <c r="C6421" t="s">
        <v>35346</v>
      </c>
      <c r="D6421" t="s">
        <v>185</v>
      </c>
      <c r="E6421" t="s">
        <v>35347</v>
      </c>
      <c r="F6421" t="s">
        <v>28</v>
      </c>
      <c r="G6421" t="s">
        <v>35348</v>
      </c>
      <c r="H6421" t="s">
        <v>35193</v>
      </c>
      <c r="I6421" t="s">
        <v>35194</v>
      </c>
      <c r="J6421" t="s">
        <v>49</v>
      </c>
      <c r="K6421" t="s">
        <v>1326</v>
      </c>
      <c r="L6421" t="s">
        <v>3713</v>
      </c>
      <c r="M6421" t="s">
        <v>35195</v>
      </c>
      <c r="N6421" t="s">
        <v>53</v>
      </c>
      <c r="O6421" t="s">
        <v>54</v>
      </c>
      <c r="P6421" t="s">
        <v>22986</v>
      </c>
      <c r="Q6421">
        <v>41.544739999999997</v>
      </c>
      <c r="R6421">
        <v>-75.21275</v>
      </c>
      <c r="S6421" t="s">
        <v>34</v>
      </c>
      <c r="T6421" t="s">
        <v>34</v>
      </c>
      <c r="U6421" t="s">
        <v>34</v>
      </c>
      <c r="V6421" t="s">
        <v>35349</v>
      </c>
      <c r="W6421" t="s">
        <v>35350</v>
      </c>
    </row>
    <row r="6422" spans="1:23" x14ac:dyDescent="0.2">
      <c r="A6422" t="s">
        <v>35171</v>
      </c>
      <c r="B6422" t="s">
        <v>35351</v>
      </c>
      <c r="C6422" t="s">
        <v>35352</v>
      </c>
      <c r="D6422" t="s">
        <v>35353</v>
      </c>
      <c r="E6422" t="s">
        <v>1778</v>
      </c>
      <c r="F6422" t="s">
        <v>28</v>
      </c>
      <c r="G6422" t="s">
        <v>4676</v>
      </c>
      <c r="H6422" t="s">
        <v>35176</v>
      </c>
      <c r="I6422" t="s">
        <v>35177</v>
      </c>
      <c r="J6422" t="s">
        <v>49</v>
      </c>
      <c r="K6422" t="s">
        <v>1326</v>
      </c>
      <c r="L6422" t="s">
        <v>3713</v>
      </c>
      <c r="M6422" t="s">
        <v>35178</v>
      </c>
      <c r="N6422" t="s">
        <v>53</v>
      </c>
      <c r="O6422" t="s">
        <v>54</v>
      </c>
      <c r="P6422" t="s">
        <v>22986</v>
      </c>
      <c r="Q6422">
        <v>41.478079999999999</v>
      </c>
      <c r="R6422">
        <v>-75.1678</v>
      </c>
      <c r="S6422" t="s">
        <v>34</v>
      </c>
      <c r="T6422" t="s">
        <v>34</v>
      </c>
      <c r="U6422" t="s">
        <v>34</v>
      </c>
      <c r="V6422" t="s">
        <v>35354</v>
      </c>
      <c r="W6422" t="s">
        <v>35217</v>
      </c>
    </row>
    <row r="6423" spans="1:23" x14ac:dyDescent="0.2">
      <c r="A6423" t="s">
        <v>35171</v>
      </c>
      <c r="B6423" t="s">
        <v>35355</v>
      </c>
      <c r="C6423" t="s">
        <v>35356</v>
      </c>
      <c r="D6423" t="s">
        <v>10776</v>
      </c>
      <c r="E6423" t="s">
        <v>35176</v>
      </c>
      <c r="F6423" t="s">
        <v>28</v>
      </c>
      <c r="G6423" t="s">
        <v>35357</v>
      </c>
      <c r="H6423" t="s">
        <v>35176</v>
      </c>
      <c r="I6423" t="s">
        <v>35177</v>
      </c>
      <c r="J6423" t="s">
        <v>49</v>
      </c>
      <c r="K6423" t="s">
        <v>1326</v>
      </c>
      <c r="L6423" t="s">
        <v>3713</v>
      </c>
      <c r="M6423" t="s">
        <v>35178</v>
      </c>
      <c r="N6423" t="s">
        <v>53</v>
      </c>
      <c r="O6423" t="s">
        <v>54</v>
      </c>
      <c r="P6423" t="s">
        <v>22986</v>
      </c>
      <c r="Q6423">
        <v>41.478079999999999</v>
      </c>
      <c r="R6423">
        <v>-75.1678</v>
      </c>
      <c r="S6423" t="s">
        <v>34</v>
      </c>
      <c r="T6423" t="s">
        <v>34</v>
      </c>
      <c r="U6423" t="s">
        <v>34</v>
      </c>
      <c r="V6423" t="s">
        <v>10754</v>
      </c>
      <c r="W6423" t="s">
        <v>6057</v>
      </c>
    </row>
    <row r="6424" spans="1:23" x14ac:dyDescent="0.2">
      <c r="A6424" t="s">
        <v>35171</v>
      </c>
      <c r="B6424" t="s">
        <v>35358</v>
      </c>
      <c r="C6424" t="s">
        <v>35359</v>
      </c>
      <c r="D6424" t="s">
        <v>35360</v>
      </c>
      <c r="E6424" t="s">
        <v>35176</v>
      </c>
      <c r="F6424" t="s">
        <v>28</v>
      </c>
      <c r="G6424" t="s">
        <v>35361</v>
      </c>
      <c r="H6424" t="s">
        <v>35176</v>
      </c>
      <c r="I6424" t="s">
        <v>35177</v>
      </c>
      <c r="J6424" t="s">
        <v>49</v>
      </c>
      <c r="K6424" t="s">
        <v>1326</v>
      </c>
      <c r="L6424" t="s">
        <v>3713</v>
      </c>
      <c r="M6424" t="s">
        <v>35178</v>
      </c>
      <c r="N6424" t="s">
        <v>53</v>
      </c>
      <c r="O6424" t="s">
        <v>54</v>
      </c>
      <c r="P6424" t="s">
        <v>22986</v>
      </c>
      <c r="Q6424">
        <v>41.478079999999999</v>
      </c>
      <c r="R6424">
        <v>-75.1678</v>
      </c>
      <c r="S6424" t="s">
        <v>34</v>
      </c>
      <c r="T6424" t="s">
        <v>34</v>
      </c>
      <c r="U6424" t="s">
        <v>34</v>
      </c>
      <c r="V6424" t="s">
        <v>7059</v>
      </c>
      <c r="W6424" t="s">
        <v>35217</v>
      </c>
    </row>
    <row r="6425" spans="1:23" x14ac:dyDescent="0.2">
      <c r="A6425" t="s">
        <v>35171</v>
      </c>
      <c r="B6425" t="s">
        <v>35362</v>
      </c>
      <c r="C6425" t="s">
        <v>35363</v>
      </c>
      <c r="D6425" t="s">
        <v>35364</v>
      </c>
      <c r="E6425" t="s">
        <v>1778</v>
      </c>
      <c r="F6425" t="s">
        <v>28</v>
      </c>
      <c r="G6425" t="s">
        <v>35365</v>
      </c>
      <c r="H6425" t="s">
        <v>35176</v>
      </c>
      <c r="I6425" t="s">
        <v>35177</v>
      </c>
      <c r="J6425" t="s">
        <v>49</v>
      </c>
      <c r="K6425" t="s">
        <v>1326</v>
      </c>
      <c r="L6425" t="s">
        <v>3713</v>
      </c>
      <c r="M6425" t="s">
        <v>35178</v>
      </c>
      <c r="N6425" t="s">
        <v>53</v>
      </c>
      <c r="O6425" t="s">
        <v>54</v>
      </c>
      <c r="P6425" t="s">
        <v>22986</v>
      </c>
      <c r="Q6425">
        <v>41.478079999999999</v>
      </c>
      <c r="R6425">
        <v>-75.1678</v>
      </c>
      <c r="S6425" t="s">
        <v>34</v>
      </c>
      <c r="T6425" t="s">
        <v>34</v>
      </c>
      <c r="U6425" t="s">
        <v>34</v>
      </c>
      <c r="V6425" t="s">
        <v>35366</v>
      </c>
      <c r="W6425" t="s">
        <v>35367</v>
      </c>
    </row>
    <row r="6426" spans="1:23" x14ac:dyDescent="0.2">
      <c r="A6426" t="s">
        <v>35171</v>
      </c>
      <c r="B6426" t="s">
        <v>35368</v>
      </c>
      <c r="C6426" t="s">
        <v>35369</v>
      </c>
      <c r="D6426" t="s">
        <v>24906</v>
      </c>
      <c r="E6426" t="s">
        <v>1778</v>
      </c>
      <c r="F6426" t="s">
        <v>28</v>
      </c>
      <c r="G6426" t="s">
        <v>35370</v>
      </c>
      <c r="H6426" t="s">
        <v>35176</v>
      </c>
      <c r="I6426" t="s">
        <v>35177</v>
      </c>
      <c r="J6426" t="s">
        <v>49</v>
      </c>
      <c r="K6426" t="s">
        <v>1326</v>
      </c>
      <c r="L6426" t="s">
        <v>3713</v>
      </c>
      <c r="M6426" t="s">
        <v>35178</v>
      </c>
      <c r="N6426" t="s">
        <v>53</v>
      </c>
      <c r="O6426" t="s">
        <v>54</v>
      </c>
      <c r="P6426" t="s">
        <v>22986</v>
      </c>
      <c r="Q6426">
        <v>41.478079999999999</v>
      </c>
      <c r="R6426">
        <v>-75.1678</v>
      </c>
      <c r="S6426" t="s">
        <v>34</v>
      </c>
      <c r="T6426" t="s">
        <v>34</v>
      </c>
      <c r="U6426" t="s">
        <v>34</v>
      </c>
      <c r="V6426" t="s">
        <v>35371</v>
      </c>
      <c r="W6426" t="s">
        <v>35217</v>
      </c>
    </row>
    <row r="6427" spans="1:23" x14ac:dyDescent="0.2">
      <c r="A6427" t="s">
        <v>35171</v>
      </c>
      <c r="B6427" t="s">
        <v>35372</v>
      </c>
      <c r="C6427" t="s">
        <v>35373</v>
      </c>
      <c r="D6427" t="s">
        <v>2487</v>
      </c>
      <c r="E6427" t="s">
        <v>32</v>
      </c>
      <c r="F6427" t="s">
        <v>28</v>
      </c>
      <c r="G6427" t="s">
        <v>35374</v>
      </c>
      <c r="H6427" t="s">
        <v>35176</v>
      </c>
      <c r="I6427" t="s">
        <v>35177</v>
      </c>
      <c r="J6427" t="s">
        <v>49</v>
      </c>
      <c r="K6427" t="s">
        <v>1326</v>
      </c>
      <c r="L6427" t="s">
        <v>3713</v>
      </c>
      <c r="M6427" t="s">
        <v>35178</v>
      </c>
      <c r="N6427" t="s">
        <v>53</v>
      </c>
      <c r="O6427" t="s">
        <v>54</v>
      </c>
      <c r="P6427" t="s">
        <v>22986</v>
      </c>
      <c r="Q6427">
        <v>41.478079999999999</v>
      </c>
      <c r="R6427">
        <v>-75.1678</v>
      </c>
      <c r="S6427" t="s">
        <v>34</v>
      </c>
      <c r="T6427" t="s">
        <v>34</v>
      </c>
      <c r="U6427" t="s">
        <v>55</v>
      </c>
      <c r="V6427" t="s">
        <v>35375</v>
      </c>
      <c r="W6427" t="s">
        <v>35376</v>
      </c>
    </row>
    <row r="6428" spans="1:23" x14ac:dyDescent="0.2">
      <c r="A6428" t="s">
        <v>35171</v>
      </c>
      <c r="B6428" t="s">
        <v>35377</v>
      </c>
      <c r="C6428" t="s">
        <v>35378</v>
      </c>
      <c r="D6428" t="s">
        <v>35379</v>
      </c>
      <c r="E6428" t="s">
        <v>35380</v>
      </c>
      <c r="F6428" t="s">
        <v>28</v>
      </c>
      <c r="G6428" t="s">
        <v>35381</v>
      </c>
      <c r="H6428" t="s">
        <v>35176</v>
      </c>
      <c r="I6428" t="s">
        <v>35177</v>
      </c>
      <c r="J6428" t="s">
        <v>49</v>
      </c>
      <c r="K6428" t="s">
        <v>1326</v>
      </c>
      <c r="L6428" t="s">
        <v>3713</v>
      </c>
      <c r="M6428" t="s">
        <v>35178</v>
      </c>
      <c r="N6428" t="s">
        <v>53</v>
      </c>
      <c r="O6428" t="s">
        <v>54</v>
      </c>
      <c r="P6428" t="s">
        <v>22986</v>
      </c>
      <c r="Q6428">
        <v>41.478079999999999</v>
      </c>
      <c r="R6428">
        <v>-75.1678</v>
      </c>
      <c r="S6428" t="s">
        <v>34</v>
      </c>
      <c r="T6428" t="s">
        <v>34</v>
      </c>
      <c r="U6428" t="s">
        <v>34</v>
      </c>
      <c r="V6428" t="s">
        <v>35382</v>
      </c>
      <c r="W6428" t="s">
        <v>22829</v>
      </c>
    </row>
    <row r="6429" spans="1:23" x14ac:dyDescent="0.2">
      <c r="A6429" t="s">
        <v>12426</v>
      </c>
      <c r="B6429" t="s">
        <v>35383</v>
      </c>
      <c r="C6429" t="s">
        <v>35384</v>
      </c>
      <c r="D6429" t="s">
        <v>35385</v>
      </c>
      <c r="E6429" t="s">
        <v>35176</v>
      </c>
      <c r="F6429" t="s">
        <v>28</v>
      </c>
      <c r="G6429" t="s">
        <v>35386</v>
      </c>
      <c r="H6429" t="s">
        <v>12431</v>
      </c>
      <c r="I6429" t="s">
        <v>12432</v>
      </c>
      <c r="J6429" t="s">
        <v>49</v>
      </c>
      <c r="K6429" t="s">
        <v>11910</v>
      </c>
      <c r="L6429" t="s">
        <v>12433</v>
      </c>
      <c r="M6429" t="s">
        <v>12434</v>
      </c>
      <c r="N6429" t="s">
        <v>53</v>
      </c>
      <c r="O6429" t="s">
        <v>54</v>
      </c>
      <c r="P6429" t="s">
        <v>38</v>
      </c>
      <c r="Q6429">
        <v>38.883611111111108</v>
      </c>
      <c r="R6429">
        <v>-77.06527777777778</v>
      </c>
      <c r="S6429" t="s">
        <v>34</v>
      </c>
      <c r="T6429" t="s">
        <v>34</v>
      </c>
      <c r="U6429" t="s">
        <v>34</v>
      </c>
      <c r="V6429" t="s">
        <v>11390</v>
      </c>
      <c r="W6429" t="s">
        <v>22829</v>
      </c>
    </row>
    <row r="6430" spans="1:23" x14ac:dyDescent="0.2">
      <c r="A6430" t="s">
        <v>35387</v>
      </c>
      <c r="B6430" t="s">
        <v>35388</v>
      </c>
      <c r="C6430" t="s">
        <v>35389</v>
      </c>
      <c r="D6430" t="s">
        <v>35390</v>
      </c>
      <c r="E6430" t="s">
        <v>35176</v>
      </c>
      <c r="F6430" t="s">
        <v>28</v>
      </c>
      <c r="G6430" t="s">
        <v>35391</v>
      </c>
      <c r="H6430" t="s">
        <v>35392</v>
      </c>
      <c r="I6430" t="s">
        <v>35393</v>
      </c>
      <c r="J6430" t="s">
        <v>49</v>
      </c>
      <c r="K6430" t="s">
        <v>2090</v>
      </c>
      <c r="L6430" t="s">
        <v>14077</v>
      </c>
      <c r="M6430" t="s">
        <v>35394</v>
      </c>
      <c r="N6430" t="s">
        <v>53</v>
      </c>
      <c r="O6430" t="s">
        <v>54</v>
      </c>
      <c r="P6430" t="s">
        <v>22986</v>
      </c>
      <c r="Q6430">
        <v>40.500729999999997</v>
      </c>
      <c r="R6430">
        <v>-74.396150000000006</v>
      </c>
      <c r="S6430" t="s">
        <v>34</v>
      </c>
      <c r="T6430" t="s">
        <v>34</v>
      </c>
      <c r="U6430" t="s">
        <v>34</v>
      </c>
      <c r="V6430" t="s">
        <v>12526</v>
      </c>
      <c r="W6430" t="s">
        <v>35217</v>
      </c>
    </row>
    <row r="6431" spans="1:23" x14ac:dyDescent="0.2">
      <c r="A6431" t="s">
        <v>35387</v>
      </c>
      <c r="B6431" t="s">
        <v>35395</v>
      </c>
      <c r="C6431" t="s">
        <v>35396</v>
      </c>
      <c r="D6431" t="s">
        <v>35397</v>
      </c>
      <c r="E6431" t="s">
        <v>1718</v>
      </c>
      <c r="F6431" t="s">
        <v>28</v>
      </c>
      <c r="G6431" t="s">
        <v>4924</v>
      </c>
      <c r="H6431" t="s">
        <v>35392</v>
      </c>
      <c r="I6431" t="s">
        <v>35393</v>
      </c>
      <c r="J6431" t="s">
        <v>49</v>
      </c>
      <c r="K6431" t="s">
        <v>2090</v>
      </c>
      <c r="L6431" t="s">
        <v>14077</v>
      </c>
      <c r="M6431" t="s">
        <v>35394</v>
      </c>
      <c r="N6431" t="s">
        <v>53</v>
      </c>
      <c r="O6431" t="s">
        <v>54</v>
      </c>
      <c r="P6431" t="s">
        <v>22986</v>
      </c>
      <c r="Q6431">
        <v>40.500729999999997</v>
      </c>
      <c r="R6431">
        <v>-74.396150000000006</v>
      </c>
      <c r="S6431" t="s">
        <v>34</v>
      </c>
      <c r="T6431" t="s">
        <v>34</v>
      </c>
      <c r="U6431" t="s">
        <v>34</v>
      </c>
      <c r="V6431" t="s">
        <v>35398</v>
      </c>
      <c r="W6431" t="s">
        <v>35399</v>
      </c>
    </row>
    <row r="6432" spans="1:23" x14ac:dyDescent="0.2">
      <c r="A6432" t="s">
        <v>35171</v>
      </c>
      <c r="B6432" t="s">
        <v>35400</v>
      </c>
      <c r="C6432" t="s">
        <v>35401</v>
      </c>
      <c r="D6432" t="s">
        <v>35402</v>
      </c>
      <c r="E6432" t="s">
        <v>1778</v>
      </c>
      <c r="F6432" t="s">
        <v>28</v>
      </c>
      <c r="G6432" t="s">
        <v>35403</v>
      </c>
      <c r="H6432" t="s">
        <v>35176</v>
      </c>
      <c r="I6432" t="s">
        <v>35177</v>
      </c>
      <c r="J6432" t="s">
        <v>49</v>
      </c>
      <c r="K6432" t="s">
        <v>1326</v>
      </c>
      <c r="L6432" t="s">
        <v>3713</v>
      </c>
      <c r="M6432" t="s">
        <v>35178</v>
      </c>
      <c r="N6432" t="s">
        <v>53</v>
      </c>
      <c r="O6432" t="s">
        <v>54</v>
      </c>
      <c r="P6432" t="s">
        <v>22986</v>
      </c>
      <c r="Q6432">
        <v>41.478079999999999</v>
      </c>
      <c r="R6432">
        <v>-75.1678</v>
      </c>
      <c r="S6432" t="s">
        <v>34</v>
      </c>
      <c r="T6432" t="s">
        <v>34</v>
      </c>
      <c r="U6432" t="s">
        <v>34</v>
      </c>
      <c r="V6432" t="s">
        <v>19846</v>
      </c>
      <c r="W6432" t="s">
        <v>35217</v>
      </c>
    </row>
    <row r="6433" spans="1:23" x14ac:dyDescent="0.2">
      <c r="A6433" t="s">
        <v>35171</v>
      </c>
      <c r="B6433" t="s">
        <v>35404</v>
      </c>
      <c r="C6433" t="s">
        <v>35405</v>
      </c>
      <c r="D6433" t="s">
        <v>35406</v>
      </c>
      <c r="E6433" t="s">
        <v>1778</v>
      </c>
      <c r="F6433" t="s">
        <v>28</v>
      </c>
      <c r="G6433" t="s">
        <v>35407</v>
      </c>
      <c r="H6433" t="s">
        <v>35176</v>
      </c>
      <c r="I6433" t="s">
        <v>35177</v>
      </c>
      <c r="J6433" t="s">
        <v>49</v>
      </c>
      <c r="K6433" t="s">
        <v>1326</v>
      </c>
      <c r="L6433" t="s">
        <v>3713</v>
      </c>
      <c r="M6433" t="s">
        <v>35178</v>
      </c>
      <c r="N6433" t="s">
        <v>53</v>
      </c>
      <c r="O6433" t="s">
        <v>54</v>
      </c>
      <c r="P6433" t="s">
        <v>22986</v>
      </c>
      <c r="Q6433">
        <v>41.478079999999999</v>
      </c>
      <c r="R6433">
        <v>-75.1678</v>
      </c>
      <c r="S6433" t="s">
        <v>34</v>
      </c>
      <c r="T6433" t="s">
        <v>34</v>
      </c>
      <c r="U6433" t="s">
        <v>34</v>
      </c>
      <c r="V6433" t="s">
        <v>35408</v>
      </c>
      <c r="W6433" t="s">
        <v>35409</v>
      </c>
    </row>
    <row r="6434" spans="1:23" x14ac:dyDescent="0.2">
      <c r="A6434" t="s">
        <v>35410</v>
      </c>
      <c r="B6434" t="s">
        <v>35411</v>
      </c>
      <c r="C6434" t="s">
        <v>35412</v>
      </c>
      <c r="D6434" t="s">
        <v>35413</v>
      </c>
      <c r="E6434" t="s">
        <v>35347</v>
      </c>
      <c r="F6434" t="s">
        <v>28</v>
      </c>
      <c r="G6434" t="s">
        <v>35414</v>
      </c>
      <c r="H6434" t="s">
        <v>35176</v>
      </c>
      <c r="I6434" t="s">
        <v>16769</v>
      </c>
      <c r="J6434" t="s">
        <v>49</v>
      </c>
      <c r="K6434" t="s">
        <v>1326</v>
      </c>
      <c r="L6434" t="s">
        <v>3713</v>
      </c>
      <c r="M6434" t="s">
        <v>35178</v>
      </c>
      <c r="N6434" t="s">
        <v>53</v>
      </c>
      <c r="O6434" t="s">
        <v>54</v>
      </c>
      <c r="P6434" t="s">
        <v>22986</v>
      </c>
      <c r="Q6434">
        <v>41.4664</v>
      </c>
      <c r="R6434">
        <v>-75.121899999999997</v>
      </c>
      <c r="S6434" t="s">
        <v>34</v>
      </c>
      <c r="T6434" t="s">
        <v>34</v>
      </c>
      <c r="U6434" t="s">
        <v>34</v>
      </c>
      <c r="V6434" t="s">
        <v>35415</v>
      </c>
      <c r="W6434" t="s">
        <v>3859</v>
      </c>
    </row>
    <row r="6435" spans="1:23" x14ac:dyDescent="0.2">
      <c r="A6435" t="s">
        <v>35188</v>
      </c>
      <c r="B6435" t="s">
        <v>35416</v>
      </c>
      <c r="C6435" t="s">
        <v>35417</v>
      </c>
      <c r="D6435" t="s">
        <v>35418</v>
      </c>
      <c r="E6435" t="s">
        <v>35176</v>
      </c>
      <c r="F6435" t="s">
        <v>28</v>
      </c>
      <c r="G6435" t="s">
        <v>35419</v>
      </c>
      <c r="H6435" t="s">
        <v>35193</v>
      </c>
      <c r="I6435" t="s">
        <v>35194</v>
      </c>
      <c r="J6435" t="s">
        <v>49</v>
      </c>
      <c r="K6435" t="s">
        <v>1326</v>
      </c>
      <c r="L6435" t="s">
        <v>3713</v>
      </c>
      <c r="M6435" t="s">
        <v>35195</v>
      </c>
      <c r="N6435" t="s">
        <v>53</v>
      </c>
      <c r="O6435" t="s">
        <v>54</v>
      </c>
      <c r="P6435" t="s">
        <v>22986</v>
      </c>
      <c r="Q6435">
        <v>41.544739999999997</v>
      </c>
      <c r="R6435">
        <v>-75.21275</v>
      </c>
      <c r="S6435" t="s">
        <v>34</v>
      </c>
      <c r="T6435" t="s">
        <v>34</v>
      </c>
      <c r="U6435" t="s">
        <v>34</v>
      </c>
      <c r="V6435" t="s">
        <v>23759</v>
      </c>
      <c r="W6435" t="s">
        <v>35420</v>
      </c>
    </row>
    <row r="6436" spans="1:23" x14ac:dyDescent="0.2">
      <c r="A6436" t="s">
        <v>35421</v>
      </c>
      <c r="B6436" t="s">
        <v>35422</v>
      </c>
      <c r="C6436" t="s">
        <v>35423</v>
      </c>
      <c r="D6436" t="s">
        <v>35424</v>
      </c>
      <c r="E6436" t="s">
        <v>35380</v>
      </c>
      <c r="F6436" t="s">
        <v>28</v>
      </c>
      <c r="G6436" t="s">
        <v>35425</v>
      </c>
      <c r="H6436" t="s">
        <v>35426</v>
      </c>
      <c r="I6436" t="s">
        <v>35427</v>
      </c>
      <c r="J6436" t="s">
        <v>49</v>
      </c>
      <c r="K6436" t="s">
        <v>1326</v>
      </c>
      <c r="L6436" t="s">
        <v>3713</v>
      </c>
      <c r="M6436" t="s">
        <v>35428</v>
      </c>
      <c r="N6436" t="s">
        <v>53</v>
      </c>
      <c r="O6436" t="s">
        <v>54</v>
      </c>
      <c r="P6436" t="s">
        <v>22986</v>
      </c>
      <c r="Q6436">
        <v>41.566400000000002</v>
      </c>
      <c r="R6436">
        <v>-75.405600000000007</v>
      </c>
      <c r="S6436" t="s">
        <v>34</v>
      </c>
      <c r="T6436" t="s">
        <v>34</v>
      </c>
      <c r="U6436" t="s">
        <v>34</v>
      </c>
      <c r="V6436" t="s">
        <v>8188</v>
      </c>
      <c r="W6436" t="s">
        <v>35179</v>
      </c>
    </row>
    <row r="6437" spans="1:23" x14ac:dyDescent="0.2">
      <c r="A6437" t="s">
        <v>35421</v>
      </c>
      <c r="B6437" t="s">
        <v>35429</v>
      </c>
      <c r="C6437" t="s">
        <v>35430</v>
      </c>
      <c r="D6437" t="s">
        <v>13396</v>
      </c>
      <c r="E6437" t="s">
        <v>34</v>
      </c>
      <c r="F6437" t="s">
        <v>28</v>
      </c>
      <c r="G6437" t="s">
        <v>4896</v>
      </c>
      <c r="H6437" t="s">
        <v>35426</v>
      </c>
      <c r="I6437" t="s">
        <v>35427</v>
      </c>
      <c r="J6437" t="s">
        <v>49</v>
      </c>
      <c r="K6437" t="s">
        <v>1326</v>
      </c>
      <c r="L6437" t="s">
        <v>3713</v>
      </c>
      <c r="M6437" t="s">
        <v>35428</v>
      </c>
      <c r="N6437" t="s">
        <v>53</v>
      </c>
      <c r="O6437" t="s">
        <v>54</v>
      </c>
      <c r="P6437" t="s">
        <v>22986</v>
      </c>
      <c r="Q6437">
        <v>41.566400000000002</v>
      </c>
      <c r="R6437">
        <v>-75.405600000000007</v>
      </c>
      <c r="S6437" t="s">
        <v>34</v>
      </c>
      <c r="T6437" t="s">
        <v>34</v>
      </c>
      <c r="U6437" t="s">
        <v>34</v>
      </c>
      <c r="V6437" t="s">
        <v>35431</v>
      </c>
      <c r="W6437" t="s">
        <v>3591</v>
      </c>
    </row>
    <row r="6438" spans="1:23" x14ac:dyDescent="0.2">
      <c r="A6438" t="s">
        <v>35432</v>
      </c>
      <c r="B6438" t="s">
        <v>35433</v>
      </c>
      <c r="C6438" t="s">
        <v>35434</v>
      </c>
      <c r="D6438" t="s">
        <v>35435</v>
      </c>
      <c r="E6438" t="s">
        <v>35380</v>
      </c>
      <c r="F6438" t="s">
        <v>28</v>
      </c>
      <c r="G6438" t="s">
        <v>35436</v>
      </c>
      <c r="H6438" t="s">
        <v>35437</v>
      </c>
      <c r="I6438" t="s">
        <v>35438</v>
      </c>
      <c r="J6438" t="s">
        <v>1764</v>
      </c>
      <c r="K6438" t="s">
        <v>1765</v>
      </c>
      <c r="L6438" t="s">
        <v>34</v>
      </c>
      <c r="M6438" t="s">
        <v>35439</v>
      </c>
      <c r="N6438" t="s">
        <v>36</v>
      </c>
      <c r="O6438" t="s">
        <v>37</v>
      </c>
      <c r="P6438" t="s">
        <v>22986</v>
      </c>
      <c r="Q6438">
        <v>48.143320000000003</v>
      </c>
      <c r="R6438">
        <v>6.4966999999999997</v>
      </c>
      <c r="S6438" t="s">
        <v>34</v>
      </c>
      <c r="T6438" t="s">
        <v>34</v>
      </c>
      <c r="U6438" t="s">
        <v>34</v>
      </c>
      <c r="V6438" t="s">
        <v>30727</v>
      </c>
      <c r="W6438" t="s">
        <v>35179</v>
      </c>
    </row>
    <row r="6439" spans="1:23" x14ac:dyDescent="0.2">
      <c r="A6439" t="s">
        <v>35421</v>
      </c>
      <c r="B6439" t="s">
        <v>35440</v>
      </c>
      <c r="C6439" t="s">
        <v>35441</v>
      </c>
      <c r="D6439" t="s">
        <v>35442</v>
      </c>
      <c r="E6439" t="s">
        <v>35380</v>
      </c>
      <c r="F6439" t="s">
        <v>28</v>
      </c>
      <c r="G6439" t="s">
        <v>29357</v>
      </c>
      <c r="H6439" t="s">
        <v>35426</v>
      </c>
      <c r="I6439" t="s">
        <v>35427</v>
      </c>
      <c r="J6439" t="s">
        <v>49</v>
      </c>
      <c r="K6439" t="s">
        <v>1326</v>
      </c>
      <c r="L6439" t="s">
        <v>3713</v>
      </c>
      <c r="M6439" t="s">
        <v>35428</v>
      </c>
      <c r="N6439" t="s">
        <v>53</v>
      </c>
      <c r="O6439" t="s">
        <v>54</v>
      </c>
      <c r="P6439" t="s">
        <v>22986</v>
      </c>
      <c r="Q6439">
        <v>41.566400000000002</v>
      </c>
      <c r="R6439">
        <v>-75.405600000000007</v>
      </c>
      <c r="S6439" t="s">
        <v>34</v>
      </c>
      <c r="T6439" t="s">
        <v>34</v>
      </c>
      <c r="U6439" t="s">
        <v>34</v>
      </c>
      <c r="V6439" t="s">
        <v>35443</v>
      </c>
      <c r="W6439" t="s">
        <v>35179</v>
      </c>
    </row>
    <row r="6440" spans="1:23" x14ac:dyDescent="0.2">
      <c r="A6440" t="s">
        <v>35421</v>
      </c>
      <c r="B6440" t="s">
        <v>35444</v>
      </c>
      <c r="C6440" t="s">
        <v>35445</v>
      </c>
      <c r="D6440" t="s">
        <v>35446</v>
      </c>
      <c r="E6440" t="s">
        <v>35249</v>
      </c>
      <c r="F6440" t="s">
        <v>28</v>
      </c>
      <c r="G6440" t="s">
        <v>35447</v>
      </c>
      <c r="H6440" t="s">
        <v>35426</v>
      </c>
      <c r="I6440" t="s">
        <v>35427</v>
      </c>
      <c r="J6440" t="s">
        <v>49</v>
      </c>
      <c r="K6440" t="s">
        <v>1326</v>
      </c>
      <c r="L6440" t="s">
        <v>3713</v>
      </c>
      <c r="M6440" t="s">
        <v>35428</v>
      </c>
      <c r="N6440" t="s">
        <v>53</v>
      </c>
      <c r="O6440" t="s">
        <v>54</v>
      </c>
      <c r="P6440" t="s">
        <v>22986</v>
      </c>
      <c r="Q6440">
        <v>41.566400000000002</v>
      </c>
      <c r="R6440">
        <v>-75.405600000000007</v>
      </c>
      <c r="S6440" t="s">
        <v>34</v>
      </c>
      <c r="T6440" t="s">
        <v>34</v>
      </c>
      <c r="U6440" t="s">
        <v>34</v>
      </c>
      <c r="V6440" t="s">
        <v>17932</v>
      </c>
      <c r="W6440" t="s">
        <v>35448</v>
      </c>
    </row>
    <row r="6441" spans="1:23" x14ac:dyDescent="0.2">
      <c r="A6441" t="s">
        <v>35449</v>
      </c>
      <c r="B6441" t="s">
        <v>35450</v>
      </c>
      <c r="C6441" t="s">
        <v>35451</v>
      </c>
      <c r="D6441" t="s">
        <v>4045</v>
      </c>
      <c r="E6441" t="s">
        <v>34</v>
      </c>
      <c r="F6441" t="s">
        <v>28</v>
      </c>
      <c r="G6441" t="s">
        <v>13976</v>
      </c>
      <c r="H6441" t="s">
        <v>35380</v>
      </c>
      <c r="I6441" t="s">
        <v>35452</v>
      </c>
      <c r="J6441" t="s">
        <v>49</v>
      </c>
      <c r="K6441" t="s">
        <v>1326</v>
      </c>
      <c r="L6441" t="s">
        <v>3713</v>
      </c>
      <c r="M6441" t="s">
        <v>35453</v>
      </c>
      <c r="N6441" t="s">
        <v>53</v>
      </c>
      <c r="O6441" t="s">
        <v>54</v>
      </c>
      <c r="P6441" t="s">
        <v>22986</v>
      </c>
      <c r="Q6441">
        <v>41.587400000000002</v>
      </c>
      <c r="R6441">
        <v>-75.261610000000005</v>
      </c>
      <c r="S6441" t="s">
        <v>34</v>
      </c>
      <c r="T6441" t="s">
        <v>34</v>
      </c>
      <c r="U6441" t="s">
        <v>34</v>
      </c>
      <c r="V6441" t="s">
        <v>6654</v>
      </c>
      <c r="W6441" t="s">
        <v>35179</v>
      </c>
    </row>
    <row r="6442" spans="1:23" x14ac:dyDescent="0.2">
      <c r="A6442" t="s">
        <v>35449</v>
      </c>
      <c r="B6442" t="s">
        <v>35454</v>
      </c>
      <c r="C6442" t="s">
        <v>35455</v>
      </c>
      <c r="D6442" t="s">
        <v>35456</v>
      </c>
      <c r="E6442" t="s">
        <v>35380</v>
      </c>
      <c r="F6442" t="s">
        <v>28</v>
      </c>
      <c r="G6442" t="s">
        <v>35457</v>
      </c>
      <c r="H6442" t="s">
        <v>35380</v>
      </c>
      <c r="I6442" t="s">
        <v>35452</v>
      </c>
      <c r="J6442" t="s">
        <v>49</v>
      </c>
      <c r="K6442" t="s">
        <v>1326</v>
      </c>
      <c r="L6442" t="s">
        <v>3713</v>
      </c>
      <c r="M6442" t="s">
        <v>35453</v>
      </c>
      <c r="N6442" t="s">
        <v>53</v>
      </c>
      <c r="O6442" t="s">
        <v>54</v>
      </c>
      <c r="P6442" t="s">
        <v>22986</v>
      </c>
      <c r="Q6442">
        <v>41.587400000000002</v>
      </c>
      <c r="R6442">
        <v>-75.261610000000005</v>
      </c>
      <c r="S6442" t="s">
        <v>34</v>
      </c>
      <c r="T6442" t="s">
        <v>34</v>
      </c>
      <c r="U6442" t="s">
        <v>34</v>
      </c>
      <c r="V6442" t="s">
        <v>10146</v>
      </c>
      <c r="W6442" t="s">
        <v>35458</v>
      </c>
    </row>
    <row r="6443" spans="1:23" x14ac:dyDescent="0.2">
      <c r="A6443" t="s">
        <v>35459</v>
      </c>
      <c r="B6443" t="s">
        <v>35460</v>
      </c>
      <c r="C6443" t="s">
        <v>35461</v>
      </c>
      <c r="D6443" t="s">
        <v>25260</v>
      </c>
      <c r="E6443" t="s">
        <v>35462</v>
      </c>
      <c r="F6443" t="s">
        <v>28</v>
      </c>
      <c r="G6443" t="s">
        <v>35463</v>
      </c>
      <c r="H6443" t="s">
        <v>29091</v>
      </c>
      <c r="I6443" t="s">
        <v>35464</v>
      </c>
      <c r="J6443" t="s">
        <v>49</v>
      </c>
      <c r="K6443" t="s">
        <v>1326</v>
      </c>
      <c r="L6443" t="s">
        <v>1973</v>
      </c>
      <c r="M6443" t="s">
        <v>35465</v>
      </c>
      <c r="N6443" t="s">
        <v>53</v>
      </c>
      <c r="O6443" t="s">
        <v>54</v>
      </c>
      <c r="P6443" t="s">
        <v>22986</v>
      </c>
      <c r="Q6443">
        <v>40.309199999999997</v>
      </c>
      <c r="R6443">
        <v>-79.627200000000002</v>
      </c>
      <c r="S6443" t="s">
        <v>34</v>
      </c>
      <c r="T6443" t="s">
        <v>34</v>
      </c>
      <c r="U6443" t="s">
        <v>34</v>
      </c>
      <c r="V6443" t="s">
        <v>31645</v>
      </c>
      <c r="W6443" t="s">
        <v>35179</v>
      </c>
    </row>
    <row r="6444" spans="1:23" x14ac:dyDescent="0.2">
      <c r="A6444" t="s">
        <v>35459</v>
      </c>
      <c r="B6444" t="s">
        <v>35466</v>
      </c>
      <c r="C6444" t="s">
        <v>35467</v>
      </c>
      <c r="D6444" t="s">
        <v>8682</v>
      </c>
      <c r="E6444" t="s">
        <v>35462</v>
      </c>
      <c r="F6444" t="s">
        <v>28</v>
      </c>
      <c r="G6444" t="s">
        <v>35468</v>
      </c>
      <c r="H6444" t="s">
        <v>29091</v>
      </c>
      <c r="I6444" t="s">
        <v>35464</v>
      </c>
      <c r="J6444" t="s">
        <v>49</v>
      </c>
      <c r="K6444" t="s">
        <v>1326</v>
      </c>
      <c r="L6444" t="s">
        <v>1973</v>
      </c>
      <c r="M6444" t="s">
        <v>35465</v>
      </c>
      <c r="N6444" t="s">
        <v>53</v>
      </c>
      <c r="O6444" t="s">
        <v>54</v>
      </c>
      <c r="P6444" t="s">
        <v>22986</v>
      </c>
      <c r="Q6444">
        <v>40.309199999999997</v>
      </c>
      <c r="R6444">
        <v>-79.627200000000002</v>
      </c>
      <c r="S6444" t="s">
        <v>34</v>
      </c>
      <c r="T6444" t="s">
        <v>34</v>
      </c>
      <c r="U6444" t="s">
        <v>34</v>
      </c>
      <c r="V6444" t="s">
        <v>35469</v>
      </c>
      <c r="W6444" t="s">
        <v>35470</v>
      </c>
    </row>
    <row r="6445" spans="1:23" x14ac:dyDescent="0.2">
      <c r="A6445" t="s">
        <v>35459</v>
      </c>
      <c r="B6445" t="s">
        <v>35471</v>
      </c>
      <c r="C6445" t="s">
        <v>35472</v>
      </c>
      <c r="D6445" t="s">
        <v>35473</v>
      </c>
      <c r="E6445" t="s">
        <v>34</v>
      </c>
      <c r="F6445" t="s">
        <v>28</v>
      </c>
      <c r="G6445" t="s">
        <v>35474</v>
      </c>
      <c r="H6445" t="s">
        <v>29091</v>
      </c>
      <c r="I6445" t="s">
        <v>35464</v>
      </c>
      <c r="J6445" t="s">
        <v>49</v>
      </c>
      <c r="K6445" t="s">
        <v>1326</v>
      </c>
      <c r="L6445" t="s">
        <v>1973</v>
      </c>
      <c r="M6445" t="s">
        <v>35465</v>
      </c>
      <c r="N6445" t="s">
        <v>53</v>
      </c>
      <c r="O6445" t="s">
        <v>54</v>
      </c>
      <c r="P6445" t="s">
        <v>22986</v>
      </c>
      <c r="Q6445">
        <v>40.309199999999997</v>
      </c>
      <c r="R6445">
        <v>-79.627200000000002</v>
      </c>
      <c r="S6445" t="s">
        <v>34</v>
      </c>
      <c r="T6445" t="s">
        <v>34</v>
      </c>
      <c r="U6445" t="s">
        <v>34</v>
      </c>
      <c r="V6445" t="s">
        <v>35475</v>
      </c>
      <c r="W6445" t="s">
        <v>35179</v>
      </c>
    </row>
    <row r="6446" spans="1:23" x14ac:dyDescent="0.2">
      <c r="A6446" t="s">
        <v>35476</v>
      </c>
      <c r="B6446" t="s">
        <v>35477</v>
      </c>
      <c r="C6446" t="s">
        <v>35478</v>
      </c>
      <c r="D6446" t="s">
        <v>35479</v>
      </c>
      <c r="E6446" t="s">
        <v>1971</v>
      </c>
      <c r="F6446" t="s">
        <v>28</v>
      </c>
      <c r="G6446" t="s">
        <v>35480</v>
      </c>
      <c r="H6446" t="s">
        <v>1971</v>
      </c>
      <c r="I6446" t="s">
        <v>833</v>
      </c>
      <c r="J6446" t="s">
        <v>49</v>
      </c>
      <c r="K6446" t="s">
        <v>1326</v>
      </c>
      <c r="L6446" t="s">
        <v>1973</v>
      </c>
      <c r="M6446" t="s">
        <v>1974</v>
      </c>
      <c r="N6446" t="s">
        <v>53</v>
      </c>
      <c r="O6446" t="s">
        <v>54</v>
      </c>
      <c r="P6446" t="s">
        <v>22986</v>
      </c>
      <c r="Q6446">
        <v>40.320599999999999</v>
      </c>
      <c r="R6446">
        <v>-79.526399999999995</v>
      </c>
      <c r="S6446" t="s">
        <v>34</v>
      </c>
      <c r="T6446" t="s">
        <v>34</v>
      </c>
      <c r="U6446" t="s">
        <v>34</v>
      </c>
      <c r="V6446" t="s">
        <v>12750</v>
      </c>
      <c r="W6446" t="s">
        <v>1057</v>
      </c>
    </row>
    <row r="6447" spans="1:23" x14ac:dyDescent="0.2">
      <c r="A6447" t="s">
        <v>35481</v>
      </c>
      <c r="B6447" t="s">
        <v>35482</v>
      </c>
      <c r="C6447" t="s">
        <v>35483</v>
      </c>
      <c r="D6447" t="s">
        <v>35484</v>
      </c>
      <c r="E6447" t="s">
        <v>2427</v>
      </c>
      <c r="F6447" t="s">
        <v>28</v>
      </c>
      <c r="G6447" t="s">
        <v>35485</v>
      </c>
      <c r="H6447" t="s">
        <v>15043</v>
      </c>
      <c r="I6447" t="s">
        <v>35486</v>
      </c>
      <c r="J6447" t="s">
        <v>49</v>
      </c>
      <c r="K6447" t="s">
        <v>2697</v>
      </c>
      <c r="L6447" t="s">
        <v>15045</v>
      </c>
      <c r="M6447" t="s">
        <v>15046</v>
      </c>
      <c r="N6447" t="s">
        <v>53</v>
      </c>
      <c r="O6447" t="s">
        <v>54</v>
      </c>
      <c r="P6447" t="s">
        <v>22986</v>
      </c>
      <c r="Q6447">
        <v>32.868099999999998</v>
      </c>
      <c r="R6447">
        <v>-96.78</v>
      </c>
      <c r="S6447" t="s">
        <v>34</v>
      </c>
      <c r="T6447" t="s">
        <v>34</v>
      </c>
      <c r="U6447" t="s">
        <v>55</v>
      </c>
      <c r="V6447" t="s">
        <v>16869</v>
      </c>
      <c r="W6447" t="s">
        <v>35179</v>
      </c>
    </row>
    <row r="6448" spans="1:23" x14ac:dyDescent="0.2">
      <c r="A6448" t="s">
        <v>35481</v>
      </c>
      <c r="B6448" t="s">
        <v>35487</v>
      </c>
      <c r="C6448" t="s">
        <v>35488</v>
      </c>
      <c r="D6448" t="s">
        <v>6700</v>
      </c>
      <c r="E6448" t="s">
        <v>15043</v>
      </c>
      <c r="F6448" t="s">
        <v>28</v>
      </c>
      <c r="G6448" t="s">
        <v>33470</v>
      </c>
      <c r="H6448" t="s">
        <v>15043</v>
      </c>
      <c r="I6448" t="s">
        <v>35486</v>
      </c>
      <c r="J6448" t="s">
        <v>49</v>
      </c>
      <c r="K6448" t="s">
        <v>2697</v>
      </c>
      <c r="L6448" t="s">
        <v>15045</v>
      </c>
      <c r="M6448" t="s">
        <v>15046</v>
      </c>
      <c r="N6448" t="s">
        <v>53</v>
      </c>
      <c r="O6448" t="s">
        <v>54</v>
      </c>
      <c r="P6448" t="s">
        <v>22986</v>
      </c>
      <c r="Q6448">
        <v>32.868099999999998</v>
      </c>
      <c r="R6448">
        <v>-96.78</v>
      </c>
      <c r="S6448" t="s">
        <v>34</v>
      </c>
      <c r="T6448" t="s">
        <v>34</v>
      </c>
      <c r="U6448" t="s">
        <v>34</v>
      </c>
      <c r="V6448" t="s">
        <v>7906</v>
      </c>
      <c r="W6448" t="s">
        <v>35179</v>
      </c>
    </row>
    <row r="6449" spans="1:23" x14ac:dyDescent="0.2">
      <c r="A6449" t="s">
        <v>35489</v>
      </c>
      <c r="B6449" t="s">
        <v>35490</v>
      </c>
      <c r="C6449" t="s">
        <v>35491</v>
      </c>
      <c r="D6449" t="s">
        <v>35492</v>
      </c>
      <c r="E6449" t="s">
        <v>15043</v>
      </c>
      <c r="F6449" t="s">
        <v>28</v>
      </c>
      <c r="G6449" t="s">
        <v>35493</v>
      </c>
      <c r="H6449" t="s">
        <v>15043</v>
      </c>
      <c r="I6449" t="s">
        <v>35494</v>
      </c>
      <c r="J6449" t="s">
        <v>49</v>
      </c>
      <c r="K6449" t="s">
        <v>2697</v>
      </c>
      <c r="L6449" t="s">
        <v>15045</v>
      </c>
      <c r="M6449" t="s">
        <v>15046</v>
      </c>
      <c r="N6449" t="s">
        <v>53</v>
      </c>
      <c r="O6449" t="s">
        <v>54</v>
      </c>
      <c r="P6449" t="s">
        <v>22986</v>
      </c>
      <c r="Q6449">
        <v>32.790300000000002</v>
      </c>
      <c r="R6449">
        <v>-96.720799999999997</v>
      </c>
      <c r="S6449" t="s">
        <v>34</v>
      </c>
      <c r="T6449" t="s">
        <v>34</v>
      </c>
      <c r="U6449" t="s">
        <v>34</v>
      </c>
      <c r="V6449" t="s">
        <v>35495</v>
      </c>
      <c r="W6449" t="s">
        <v>35179</v>
      </c>
    </row>
    <row r="6450" spans="1:23" x14ac:dyDescent="0.2">
      <c r="A6450" t="s">
        <v>35489</v>
      </c>
      <c r="B6450" t="s">
        <v>35496</v>
      </c>
      <c r="C6450" t="s">
        <v>35497</v>
      </c>
      <c r="D6450" t="s">
        <v>35498</v>
      </c>
      <c r="E6450" t="s">
        <v>35499</v>
      </c>
      <c r="F6450" t="s">
        <v>28</v>
      </c>
      <c r="G6450" t="s">
        <v>35500</v>
      </c>
      <c r="H6450" t="s">
        <v>15043</v>
      </c>
      <c r="I6450" t="s">
        <v>35494</v>
      </c>
      <c r="J6450" t="s">
        <v>49</v>
      </c>
      <c r="K6450" t="s">
        <v>2697</v>
      </c>
      <c r="L6450" t="s">
        <v>15045</v>
      </c>
      <c r="M6450" t="s">
        <v>15046</v>
      </c>
      <c r="N6450" t="s">
        <v>53</v>
      </c>
      <c r="O6450" t="s">
        <v>54</v>
      </c>
      <c r="P6450" t="s">
        <v>22986</v>
      </c>
      <c r="Q6450">
        <v>32.790300000000002</v>
      </c>
      <c r="R6450">
        <v>-96.720799999999997</v>
      </c>
      <c r="S6450" t="s">
        <v>34</v>
      </c>
      <c r="T6450" t="s">
        <v>34</v>
      </c>
      <c r="U6450" t="s">
        <v>34</v>
      </c>
      <c r="V6450" t="s">
        <v>35501</v>
      </c>
      <c r="W6450" t="s">
        <v>8178</v>
      </c>
    </row>
    <row r="6451" spans="1:23" x14ac:dyDescent="0.2">
      <c r="A6451" t="s">
        <v>35489</v>
      </c>
      <c r="B6451" t="s">
        <v>35502</v>
      </c>
      <c r="C6451" t="s">
        <v>35503</v>
      </c>
      <c r="D6451" t="s">
        <v>35504</v>
      </c>
      <c r="E6451" t="s">
        <v>34</v>
      </c>
      <c r="F6451" t="s">
        <v>28</v>
      </c>
      <c r="G6451" t="s">
        <v>35505</v>
      </c>
      <c r="H6451" t="s">
        <v>15043</v>
      </c>
      <c r="I6451" t="s">
        <v>35494</v>
      </c>
      <c r="J6451" t="s">
        <v>49</v>
      </c>
      <c r="K6451" t="s">
        <v>2697</v>
      </c>
      <c r="L6451" t="s">
        <v>15045</v>
      </c>
      <c r="M6451" t="s">
        <v>15046</v>
      </c>
      <c r="N6451" t="s">
        <v>53</v>
      </c>
      <c r="O6451" t="s">
        <v>54</v>
      </c>
      <c r="P6451" t="s">
        <v>22986</v>
      </c>
      <c r="Q6451">
        <v>32.790300000000002</v>
      </c>
      <c r="R6451">
        <v>-96.720799999999997</v>
      </c>
      <c r="S6451" t="s">
        <v>34</v>
      </c>
      <c r="T6451" t="s">
        <v>34</v>
      </c>
      <c r="U6451" t="s">
        <v>34</v>
      </c>
      <c r="V6451" t="s">
        <v>35506</v>
      </c>
      <c r="W6451" t="s">
        <v>35179</v>
      </c>
    </row>
    <row r="6452" spans="1:23" x14ac:dyDescent="0.2">
      <c r="A6452" t="s">
        <v>35489</v>
      </c>
      <c r="B6452" t="s">
        <v>35507</v>
      </c>
      <c r="C6452" t="s">
        <v>35508</v>
      </c>
      <c r="D6452" t="s">
        <v>35509</v>
      </c>
      <c r="E6452" t="s">
        <v>15043</v>
      </c>
      <c r="F6452" t="s">
        <v>28</v>
      </c>
      <c r="G6452" t="s">
        <v>35510</v>
      </c>
      <c r="H6452" t="s">
        <v>15043</v>
      </c>
      <c r="I6452" t="s">
        <v>35494</v>
      </c>
      <c r="J6452" t="s">
        <v>49</v>
      </c>
      <c r="K6452" t="s">
        <v>2697</v>
      </c>
      <c r="L6452" t="s">
        <v>15045</v>
      </c>
      <c r="M6452" t="s">
        <v>15046</v>
      </c>
      <c r="N6452" t="s">
        <v>53</v>
      </c>
      <c r="O6452" t="s">
        <v>54</v>
      </c>
      <c r="P6452" t="s">
        <v>22986</v>
      </c>
      <c r="Q6452">
        <v>32.790300000000002</v>
      </c>
      <c r="R6452">
        <v>-96.720799999999997</v>
      </c>
      <c r="S6452" t="s">
        <v>34</v>
      </c>
      <c r="T6452" t="s">
        <v>34</v>
      </c>
      <c r="U6452" t="s">
        <v>34</v>
      </c>
      <c r="V6452" t="s">
        <v>35511</v>
      </c>
      <c r="W6452" t="s">
        <v>35179</v>
      </c>
    </row>
    <row r="6453" spans="1:23" x14ac:dyDescent="0.2">
      <c r="A6453" t="s">
        <v>35481</v>
      </c>
      <c r="B6453" t="s">
        <v>35512</v>
      </c>
      <c r="C6453" t="s">
        <v>35513</v>
      </c>
      <c r="D6453" t="s">
        <v>35514</v>
      </c>
      <c r="E6453" t="s">
        <v>35515</v>
      </c>
      <c r="F6453" t="s">
        <v>28</v>
      </c>
      <c r="G6453" t="s">
        <v>35516</v>
      </c>
      <c r="H6453" t="s">
        <v>15043</v>
      </c>
      <c r="I6453" t="s">
        <v>35486</v>
      </c>
      <c r="J6453" t="s">
        <v>49</v>
      </c>
      <c r="K6453" t="s">
        <v>2697</v>
      </c>
      <c r="L6453" t="s">
        <v>15045</v>
      </c>
      <c r="M6453" t="s">
        <v>15046</v>
      </c>
      <c r="N6453" t="s">
        <v>53</v>
      </c>
      <c r="O6453" t="s">
        <v>54</v>
      </c>
      <c r="P6453" t="s">
        <v>22986</v>
      </c>
      <c r="Q6453">
        <v>32.868099999999998</v>
      </c>
      <c r="R6453">
        <v>-96.78</v>
      </c>
      <c r="S6453" t="s">
        <v>34</v>
      </c>
      <c r="T6453" t="s">
        <v>34</v>
      </c>
      <c r="U6453" t="s">
        <v>34</v>
      </c>
      <c r="V6453" t="s">
        <v>35517</v>
      </c>
      <c r="W6453" t="s">
        <v>35518</v>
      </c>
    </row>
    <row r="6454" spans="1:23" x14ac:dyDescent="0.2">
      <c r="A6454" t="s">
        <v>35481</v>
      </c>
      <c r="B6454" t="s">
        <v>35519</v>
      </c>
      <c r="C6454" t="s">
        <v>35520</v>
      </c>
      <c r="D6454" t="s">
        <v>35521</v>
      </c>
      <c r="E6454" t="s">
        <v>15043</v>
      </c>
      <c r="F6454" t="s">
        <v>28</v>
      </c>
      <c r="G6454" t="s">
        <v>35522</v>
      </c>
      <c r="H6454" t="s">
        <v>15043</v>
      </c>
      <c r="I6454" t="s">
        <v>35486</v>
      </c>
      <c r="J6454" t="s">
        <v>49</v>
      </c>
      <c r="K6454" t="s">
        <v>2697</v>
      </c>
      <c r="L6454" t="s">
        <v>15045</v>
      </c>
      <c r="M6454" t="s">
        <v>15046</v>
      </c>
      <c r="N6454" t="s">
        <v>53</v>
      </c>
      <c r="O6454" t="s">
        <v>54</v>
      </c>
      <c r="P6454" t="s">
        <v>22986</v>
      </c>
      <c r="Q6454">
        <v>32.868099999999998</v>
      </c>
      <c r="R6454">
        <v>-96.78</v>
      </c>
      <c r="S6454" t="s">
        <v>34</v>
      </c>
      <c r="T6454" t="s">
        <v>34</v>
      </c>
      <c r="U6454" t="s">
        <v>34</v>
      </c>
      <c r="V6454" t="s">
        <v>35523</v>
      </c>
      <c r="W6454" t="s">
        <v>35179</v>
      </c>
    </row>
    <row r="6455" spans="1:23" x14ac:dyDescent="0.2">
      <c r="A6455" t="s">
        <v>15029</v>
      </c>
      <c r="B6455" t="s">
        <v>35524</v>
      </c>
      <c r="C6455" t="s">
        <v>35525</v>
      </c>
      <c r="D6455" t="s">
        <v>35526</v>
      </c>
      <c r="E6455" t="s">
        <v>15043</v>
      </c>
      <c r="F6455" t="s">
        <v>28</v>
      </c>
      <c r="G6455" t="s">
        <v>35527</v>
      </c>
      <c r="H6455" t="s">
        <v>2695</v>
      </c>
      <c r="I6455" t="s">
        <v>15035</v>
      </c>
      <c r="J6455" t="s">
        <v>49</v>
      </c>
      <c r="K6455" t="s">
        <v>2697</v>
      </c>
      <c r="L6455" t="s">
        <v>2698</v>
      </c>
      <c r="M6455" t="s">
        <v>2699</v>
      </c>
      <c r="N6455" t="s">
        <v>53</v>
      </c>
      <c r="O6455" t="s">
        <v>54</v>
      </c>
      <c r="P6455" t="s">
        <v>38</v>
      </c>
      <c r="Q6455">
        <v>29.476666666666667</v>
      </c>
      <c r="R6455">
        <v>-98.434444444444438</v>
      </c>
      <c r="S6455" t="s">
        <v>34</v>
      </c>
      <c r="T6455" t="s">
        <v>34</v>
      </c>
      <c r="U6455" t="s">
        <v>34</v>
      </c>
      <c r="V6455" t="s">
        <v>35528</v>
      </c>
      <c r="W6455" t="s">
        <v>35179</v>
      </c>
    </row>
    <row r="6456" spans="1:23" x14ac:dyDescent="0.2">
      <c r="A6456" t="s">
        <v>15029</v>
      </c>
      <c r="B6456" t="s">
        <v>35529</v>
      </c>
      <c r="C6456" t="s">
        <v>35530</v>
      </c>
      <c r="D6456" t="s">
        <v>35531</v>
      </c>
      <c r="E6456" t="s">
        <v>34</v>
      </c>
      <c r="F6456" t="s">
        <v>28</v>
      </c>
      <c r="G6456" t="s">
        <v>35532</v>
      </c>
      <c r="H6456" t="s">
        <v>2695</v>
      </c>
      <c r="I6456" t="s">
        <v>15035</v>
      </c>
      <c r="J6456" t="s">
        <v>49</v>
      </c>
      <c r="K6456" t="s">
        <v>2697</v>
      </c>
      <c r="L6456" t="s">
        <v>2698</v>
      </c>
      <c r="M6456" t="s">
        <v>2699</v>
      </c>
      <c r="N6456" t="s">
        <v>53</v>
      </c>
      <c r="O6456" t="s">
        <v>54</v>
      </c>
      <c r="P6456" t="s">
        <v>38</v>
      </c>
      <c r="Q6456">
        <v>29.476666666666667</v>
      </c>
      <c r="R6456">
        <v>-98.434444444444438</v>
      </c>
      <c r="S6456" t="s">
        <v>34</v>
      </c>
      <c r="T6456" t="s">
        <v>34</v>
      </c>
      <c r="U6456" t="s">
        <v>34</v>
      </c>
      <c r="V6456" t="s">
        <v>668</v>
      </c>
      <c r="W6456" t="s">
        <v>35179</v>
      </c>
    </row>
    <row r="6457" spans="1:23" x14ac:dyDescent="0.2">
      <c r="A6457" t="s">
        <v>35533</v>
      </c>
      <c r="B6457" t="s">
        <v>35534</v>
      </c>
      <c r="C6457" t="s">
        <v>35535</v>
      </c>
      <c r="D6457" t="s">
        <v>35536</v>
      </c>
      <c r="E6457" t="s">
        <v>2427</v>
      </c>
      <c r="F6457" t="s">
        <v>28</v>
      </c>
      <c r="G6457" t="s">
        <v>35537</v>
      </c>
      <c r="H6457" t="s">
        <v>15043</v>
      </c>
      <c r="I6457" t="s">
        <v>3012</v>
      </c>
      <c r="J6457" t="s">
        <v>49</v>
      </c>
      <c r="K6457" t="s">
        <v>2697</v>
      </c>
      <c r="L6457" t="s">
        <v>15045</v>
      </c>
      <c r="M6457" t="s">
        <v>15046</v>
      </c>
      <c r="N6457" t="s">
        <v>53</v>
      </c>
      <c r="O6457" t="s">
        <v>54</v>
      </c>
      <c r="P6457" t="s">
        <v>22986</v>
      </c>
      <c r="Q6457">
        <v>32.762799999999999</v>
      </c>
      <c r="R6457">
        <v>-96.757199999999997</v>
      </c>
      <c r="S6457" t="s">
        <v>34</v>
      </c>
      <c r="T6457" t="s">
        <v>34</v>
      </c>
      <c r="U6457" t="s">
        <v>55</v>
      </c>
      <c r="V6457" t="s">
        <v>107</v>
      </c>
      <c r="W6457" t="s">
        <v>35179</v>
      </c>
    </row>
    <row r="6458" spans="1:23" x14ac:dyDescent="0.2">
      <c r="A6458" t="s">
        <v>35533</v>
      </c>
      <c r="B6458" t="s">
        <v>35538</v>
      </c>
      <c r="C6458" t="s">
        <v>35539</v>
      </c>
      <c r="D6458" t="s">
        <v>35540</v>
      </c>
      <c r="E6458" t="s">
        <v>32</v>
      </c>
      <c r="F6458" t="s">
        <v>28</v>
      </c>
      <c r="G6458" t="s">
        <v>35541</v>
      </c>
      <c r="H6458" t="s">
        <v>15043</v>
      </c>
      <c r="I6458" t="s">
        <v>3012</v>
      </c>
      <c r="J6458" t="s">
        <v>49</v>
      </c>
      <c r="K6458" t="s">
        <v>2697</v>
      </c>
      <c r="L6458" t="s">
        <v>15045</v>
      </c>
      <c r="M6458" t="s">
        <v>15046</v>
      </c>
      <c r="N6458" t="s">
        <v>53</v>
      </c>
      <c r="O6458" t="s">
        <v>54</v>
      </c>
      <c r="P6458" t="s">
        <v>22986</v>
      </c>
      <c r="Q6458">
        <v>32.762799999999999</v>
      </c>
      <c r="R6458">
        <v>-96.757199999999997</v>
      </c>
      <c r="S6458" t="s">
        <v>34</v>
      </c>
      <c r="T6458" t="s">
        <v>34</v>
      </c>
      <c r="U6458" t="s">
        <v>55</v>
      </c>
      <c r="V6458" t="s">
        <v>35542</v>
      </c>
      <c r="W6458" t="s">
        <v>35543</v>
      </c>
    </row>
    <row r="6459" spans="1:23" x14ac:dyDescent="0.2">
      <c r="A6459" t="s">
        <v>35533</v>
      </c>
      <c r="B6459" t="s">
        <v>35544</v>
      </c>
      <c r="C6459" t="s">
        <v>35545</v>
      </c>
      <c r="D6459" t="s">
        <v>35546</v>
      </c>
      <c r="E6459" t="s">
        <v>15043</v>
      </c>
      <c r="F6459" t="s">
        <v>28</v>
      </c>
      <c r="G6459" t="s">
        <v>35547</v>
      </c>
      <c r="H6459" t="s">
        <v>15043</v>
      </c>
      <c r="I6459" t="s">
        <v>3012</v>
      </c>
      <c r="J6459" t="s">
        <v>49</v>
      </c>
      <c r="K6459" t="s">
        <v>2697</v>
      </c>
      <c r="L6459" t="s">
        <v>15045</v>
      </c>
      <c r="M6459" t="s">
        <v>15046</v>
      </c>
      <c r="N6459" t="s">
        <v>53</v>
      </c>
      <c r="O6459" t="s">
        <v>54</v>
      </c>
      <c r="P6459" t="s">
        <v>22986</v>
      </c>
      <c r="Q6459">
        <v>32.762799999999999</v>
      </c>
      <c r="R6459">
        <v>-96.757199999999997</v>
      </c>
      <c r="S6459" t="s">
        <v>34</v>
      </c>
      <c r="T6459" t="s">
        <v>34</v>
      </c>
      <c r="U6459" t="s">
        <v>34</v>
      </c>
      <c r="V6459" t="s">
        <v>35548</v>
      </c>
      <c r="W6459" t="s">
        <v>35543</v>
      </c>
    </row>
    <row r="6460" spans="1:23" x14ac:dyDescent="0.2">
      <c r="A6460" t="s">
        <v>35533</v>
      </c>
      <c r="B6460" t="s">
        <v>35549</v>
      </c>
      <c r="C6460" t="s">
        <v>35550</v>
      </c>
      <c r="D6460" t="s">
        <v>35551</v>
      </c>
      <c r="E6460" t="s">
        <v>14647</v>
      </c>
      <c r="F6460" t="s">
        <v>28</v>
      </c>
      <c r="G6460" t="s">
        <v>35552</v>
      </c>
      <c r="H6460" t="s">
        <v>15043</v>
      </c>
      <c r="I6460" t="s">
        <v>3012</v>
      </c>
      <c r="J6460" t="s">
        <v>49</v>
      </c>
      <c r="K6460" t="s">
        <v>2697</v>
      </c>
      <c r="L6460" t="s">
        <v>15045</v>
      </c>
      <c r="M6460" t="s">
        <v>15046</v>
      </c>
      <c r="N6460" t="s">
        <v>53</v>
      </c>
      <c r="O6460" t="s">
        <v>54</v>
      </c>
      <c r="P6460" t="s">
        <v>22986</v>
      </c>
      <c r="Q6460">
        <v>32.762799999999999</v>
      </c>
      <c r="R6460">
        <v>-96.757199999999997</v>
      </c>
      <c r="S6460" t="s">
        <v>34</v>
      </c>
      <c r="T6460" t="s">
        <v>34</v>
      </c>
      <c r="U6460" t="s">
        <v>34</v>
      </c>
      <c r="V6460" t="s">
        <v>35553</v>
      </c>
      <c r="W6460" t="s">
        <v>35543</v>
      </c>
    </row>
    <row r="6461" spans="1:23" x14ac:dyDescent="0.2">
      <c r="A6461" t="s">
        <v>35533</v>
      </c>
      <c r="B6461" t="s">
        <v>35554</v>
      </c>
      <c r="C6461" t="s">
        <v>35555</v>
      </c>
      <c r="D6461" t="s">
        <v>5118</v>
      </c>
      <c r="E6461" t="s">
        <v>35556</v>
      </c>
      <c r="F6461" t="s">
        <v>28</v>
      </c>
      <c r="G6461" t="s">
        <v>35557</v>
      </c>
      <c r="H6461" t="s">
        <v>15043</v>
      </c>
      <c r="I6461" t="s">
        <v>3012</v>
      </c>
      <c r="J6461" t="s">
        <v>49</v>
      </c>
      <c r="K6461" t="s">
        <v>2697</v>
      </c>
      <c r="L6461" t="s">
        <v>15045</v>
      </c>
      <c r="M6461" t="s">
        <v>15046</v>
      </c>
      <c r="N6461" t="s">
        <v>53</v>
      </c>
      <c r="O6461" t="s">
        <v>54</v>
      </c>
      <c r="P6461" t="s">
        <v>22986</v>
      </c>
      <c r="Q6461">
        <v>32.762799999999999</v>
      </c>
      <c r="R6461">
        <v>-96.757199999999997</v>
      </c>
      <c r="S6461" t="s">
        <v>34</v>
      </c>
      <c r="T6461" t="s">
        <v>34</v>
      </c>
      <c r="U6461" t="s">
        <v>34</v>
      </c>
      <c r="V6461" t="s">
        <v>29906</v>
      </c>
      <c r="W6461" t="s">
        <v>35543</v>
      </c>
    </row>
    <row r="6462" spans="1:23" x14ac:dyDescent="0.2">
      <c r="A6462" t="s">
        <v>920</v>
      </c>
      <c r="B6462" t="s">
        <v>35558</v>
      </c>
      <c r="C6462" t="s">
        <v>35559</v>
      </c>
      <c r="D6462" t="s">
        <v>35560</v>
      </c>
      <c r="E6462" t="s">
        <v>35561</v>
      </c>
      <c r="F6462" t="s">
        <v>28</v>
      </c>
      <c r="G6462" t="s">
        <v>35562</v>
      </c>
      <c r="H6462" t="s">
        <v>924</v>
      </c>
      <c r="I6462" t="s">
        <v>925</v>
      </c>
      <c r="J6462" t="s">
        <v>49</v>
      </c>
      <c r="K6462" t="s">
        <v>50</v>
      </c>
      <c r="L6462" t="s">
        <v>51</v>
      </c>
      <c r="M6462" t="s">
        <v>926</v>
      </c>
      <c r="N6462" t="s">
        <v>53</v>
      </c>
      <c r="O6462" t="s">
        <v>54</v>
      </c>
      <c r="P6462" t="s">
        <v>38</v>
      </c>
      <c r="Q6462">
        <v>41.443888888888885</v>
      </c>
      <c r="R6462">
        <v>-84.753055555555562</v>
      </c>
      <c r="S6462" t="s">
        <v>34</v>
      </c>
      <c r="T6462" t="s">
        <v>34</v>
      </c>
      <c r="U6462" t="s">
        <v>34</v>
      </c>
      <c r="V6462" t="s">
        <v>35563</v>
      </c>
      <c r="W6462" t="s">
        <v>928</v>
      </c>
    </row>
    <row r="6463" spans="1:23" x14ac:dyDescent="0.2">
      <c r="A6463" t="s">
        <v>920</v>
      </c>
      <c r="B6463" t="s">
        <v>35564</v>
      </c>
      <c r="C6463" t="s">
        <v>35565</v>
      </c>
      <c r="D6463" t="s">
        <v>33390</v>
      </c>
      <c r="E6463" t="s">
        <v>1285</v>
      </c>
      <c r="F6463" t="s">
        <v>28</v>
      </c>
      <c r="G6463" t="s">
        <v>20695</v>
      </c>
      <c r="H6463" t="s">
        <v>924</v>
      </c>
      <c r="I6463" t="s">
        <v>925</v>
      </c>
      <c r="J6463" t="s">
        <v>49</v>
      </c>
      <c r="K6463" t="s">
        <v>50</v>
      </c>
      <c r="L6463" t="s">
        <v>51</v>
      </c>
      <c r="M6463" t="s">
        <v>926</v>
      </c>
      <c r="N6463" t="s">
        <v>53</v>
      </c>
      <c r="O6463" t="s">
        <v>54</v>
      </c>
      <c r="P6463" t="s">
        <v>38</v>
      </c>
      <c r="Q6463">
        <v>41.443888888888885</v>
      </c>
      <c r="R6463">
        <v>-84.753055555555562</v>
      </c>
      <c r="S6463" t="s">
        <v>34</v>
      </c>
      <c r="T6463" t="s">
        <v>34</v>
      </c>
      <c r="U6463" t="s">
        <v>34</v>
      </c>
      <c r="V6463" t="s">
        <v>35566</v>
      </c>
      <c r="W6463" t="s">
        <v>35567</v>
      </c>
    </row>
    <row r="6464" spans="1:23" x14ac:dyDescent="0.2">
      <c r="A6464" t="s">
        <v>35568</v>
      </c>
      <c r="B6464" t="s">
        <v>35569</v>
      </c>
      <c r="C6464" t="s">
        <v>35570</v>
      </c>
      <c r="D6464" t="s">
        <v>35571</v>
      </c>
      <c r="E6464" t="s">
        <v>31918</v>
      </c>
      <c r="F6464" t="s">
        <v>28</v>
      </c>
      <c r="G6464" t="s">
        <v>35572</v>
      </c>
      <c r="H6464" t="s">
        <v>34540</v>
      </c>
      <c r="I6464" t="s">
        <v>35573</v>
      </c>
      <c r="J6464" t="s">
        <v>49</v>
      </c>
      <c r="K6464" t="s">
        <v>425</v>
      </c>
      <c r="L6464" t="s">
        <v>5802</v>
      </c>
      <c r="M6464" t="s">
        <v>1766</v>
      </c>
      <c r="N6464" t="s">
        <v>53</v>
      </c>
      <c r="O6464" t="s">
        <v>54</v>
      </c>
      <c r="P6464" t="s">
        <v>22986</v>
      </c>
      <c r="Q6464">
        <v>41.613500000000002</v>
      </c>
      <c r="R6464">
        <v>-84.827699999999993</v>
      </c>
      <c r="S6464" t="s">
        <v>34</v>
      </c>
      <c r="T6464" t="s">
        <v>34</v>
      </c>
      <c r="U6464" t="s">
        <v>34</v>
      </c>
      <c r="V6464" t="s">
        <v>35574</v>
      </c>
      <c r="W6464" t="s">
        <v>35575</v>
      </c>
    </row>
    <row r="6465" spans="1:23" x14ac:dyDescent="0.2">
      <c r="A6465" t="s">
        <v>35576</v>
      </c>
      <c r="B6465" t="s">
        <v>35577</v>
      </c>
      <c r="C6465" t="s">
        <v>35578</v>
      </c>
      <c r="D6465" t="s">
        <v>35579</v>
      </c>
      <c r="E6465" t="s">
        <v>34</v>
      </c>
      <c r="F6465" t="s">
        <v>28</v>
      </c>
      <c r="G6465" t="s">
        <v>35580</v>
      </c>
      <c r="H6465" t="s">
        <v>35581</v>
      </c>
      <c r="I6465" t="s">
        <v>35582</v>
      </c>
      <c r="J6465" t="s">
        <v>734</v>
      </c>
      <c r="K6465" t="s">
        <v>8303</v>
      </c>
      <c r="L6465" t="s">
        <v>34</v>
      </c>
      <c r="M6465" t="s">
        <v>35583</v>
      </c>
      <c r="N6465" t="s">
        <v>53</v>
      </c>
      <c r="O6465" t="s">
        <v>54</v>
      </c>
      <c r="P6465" t="s">
        <v>22986</v>
      </c>
      <c r="Q6465">
        <v>53.831699999999998</v>
      </c>
      <c r="R6465">
        <v>-110.43472</v>
      </c>
      <c r="S6465" t="s">
        <v>34</v>
      </c>
      <c r="T6465" t="s">
        <v>34</v>
      </c>
      <c r="U6465" t="s">
        <v>34</v>
      </c>
      <c r="V6465" t="s">
        <v>35584</v>
      </c>
      <c r="W6465" t="s">
        <v>6604</v>
      </c>
    </row>
    <row r="6466" spans="1:23" x14ac:dyDescent="0.2">
      <c r="A6466" t="s">
        <v>35585</v>
      </c>
      <c r="B6466" t="s">
        <v>35586</v>
      </c>
      <c r="C6466" t="s">
        <v>35587</v>
      </c>
      <c r="D6466" t="s">
        <v>35588</v>
      </c>
      <c r="E6466" t="s">
        <v>47</v>
      </c>
      <c r="F6466" t="s">
        <v>28</v>
      </c>
      <c r="G6466" t="s">
        <v>35589</v>
      </c>
      <c r="H6466" t="s">
        <v>35590</v>
      </c>
      <c r="I6466" t="s">
        <v>35591</v>
      </c>
      <c r="J6466" t="s">
        <v>49</v>
      </c>
      <c r="K6466" t="s">
        <v>425</v>
      </c>
      <c r="L6466" t="s">
        <v>22635</v>
      </c>
      <c r="M6466" t="s">
        <v>35592</v>
      </c>
      <c r="N6466" t="s">
        <v>53</v>
      </c>
      <c r="O6466" t="s">
        <v>54</v>
      </c>
      <c r="P6466" t="s">
        <v>22986</v>
      </c>
      <c r="Q6466">
        <v>41.470799999999997</v>
      </c>
      <c r="R6466">
        <v>-85.392200000000003</v>
      </c>
      <c r="S6466" t="s">
        <v>34</v>
      </c>
      <c r="T6466" t="s">
        <v>34</v>
      </c>
      <c r="U6466" t="s">
        <v>34</v>
      </c>
      <c r="V6466" t="s">
        <v>35593</v>
      </c>
      <c r="W6466" t="s">
        <v>2973</v>
      </c>
    </row>
    <row r="6467" spans="1:23" x14ac:dyDescent="0.2">
      <c r="A6467" t="s">
        <v>35585</v>
      </c>
      <c r="B6467" t="s">
        <v>35594</v>
      </c>
      <c r="C6467" t="s">
        <v>35595</v>
      </c>
      <c r="D6467" t="s">
        <v>35596</v>
      </c>
      <c r="E6467" t="s">
        <v>35597</v>
      </c>
      <c r="F6467" t="s">
        <v>28</v>
      </c>
      <c r="G6467" t="s">
        <v>35598</v>
      </c>
      <c r="H6467" t="s">
        <v>35590</v>
      </c>
      <c r="I6467" t="s">
        <v>35591</v>
      </c>
      <c r="J6467" t="s">
        <v>49</v>
      </c>
      <c r="K6467" t="s">
        <v>425</v>
      </c>
      <c r="L6467" t="s">
        <v>22635</v>
      </c>
      <c r="M6467" t="s">
        <v>35592</v>
      </c>
      <c r="N6467" t="s">
        <v>53</v>
      </c>
      <c r="O6467" t="s">
        <v>54</v>
      </c>
      <c r="P6467" t="s">
        <v>22986</v>
      </c>
      <c r="Q6467">
        <v>41.470799999999997</v>
      </c>
      <c r="R6467">
        <v>-85.392200000000003</v>
      </c>
      <c r="S6467" t="s">
        <v>34</v>
      </c>
      <c r="T6467" t="s">
        <v>34</v>
      </c>
      <c r="U6467" t="s">
        <v>34</v>
      </c>
      <c r="V6467" t="s">
        <v>8089</v>
      </c>
      <c r="W6467" t="s">
        <v>35599</v>
      </c>
    </row>
    <row r="6468" spans="1:23" x14ac:dyDescent="0.2">
      <c r="A6468" t="s">
        <v>35600</v>
      </c>
      <c r="B6468" t="s">
        <v>35601</v>
      </c>
      <c r="C6468" t="s">
        <v>35602</v>
      </c>
      <c r="D6468" t="s">
        <v>35603</v>
      </c>
      <c r="E6468" t="s">
        <v>35604</v>
      </c>
      <c r="F6468" t="s">
        <v>28</v>
      </c>
      <c r="G6468" t="s">
        <v>35605</v>
      </c>
      <c r="H6468" t="s">
        <v>35606</v>
      </c>
      <c r="I6468" t="s">
        <v>35607</v>
      </c>
      <c r="J6468" t="s">
        <v>49</v>
      </c>
      <c r="K6468" t="s">
        <v>266</v>
      </c>
      <c r="L6468" t="s">
        <v>14356</v>
      </c>
      <c r="M6468" t="s">
        <v>35608</v>
      </c>
      <c r="N6468" t="s">
        <v>53</v>
      </c>
      <c r="O6468" t="s">
        <v>54</v>
      </c>
      <c r="P6468" t="s">
        <v>22986</v>
      </c>
      <c r="Q6468">
        <v>42.258899999999997</v>
      </c>
      <c r="R6468">
        <v>-88.352199999999996</v>
      </c>
      <c r="S6468" t="s">
        <v>34</v>
      </c>
      <c r="T6468" t="s">
        <v>34</v>
      </c>
      <c r="U6468" t="s">
        <v>34</v>
      </c>
      <c r="V6468" t="s">
        <v>35609</v>
      </c>
      <c r="W6468" t="s">
        <v>2973</v>
      </c>
    </row>
    <row r="6469" spans="1:23" x14ac:dyDescent="0.2">
      <c r="A6469" t="s">
        <v>41</v>
      </c>
      <c r="B6469" t="s">
        <v>35610</v>
      </c>
      <c r="C6469" t="s">
        <v>35611</v>
      </c>
      <c r="D6469" t="s">
        <v>35612</v>
      </c>
      <c r="E6469" t="s">
        <v>2599</v>
      </c>
      <c r="F6469" t="s">
        <v>28</v>
      </c>
      <c r="G6469" t="s">
        <v>35613</v>
      </c>
      <c r="H6469" t="s">
        <v>47</v>
      </c>
      <c r="I6469" t="s">
        <v>48</v>
      </c>
      <c r="J6469" t="s">
        <v>49</v>
      </c>
      <c r="K6469" t="s">
        <v>50</v>
      </c>
      <c r="L6469" t="s">
        <v>51</v>
      </c>
      <c r="M6469" t="s">
        <v>52</v>
      </c>
      <c r="N6469" t="s">
        <v>53</v>
      </c>
      <c r="O6469" t="s">
        <v>54</v>
      </c>
      <c r="P6469" t="s">
        <v>38</v>
      </c>
      <c r="Q6469">
        <v>41.551944444444445</v>
      </c>
      <c r="R6469">
        <v>-84.768888888888895</v>
      </c>
      <c r="S6469" t="s">
        <v>34</v>
      </c>
      <c r="T6469" t="s">
        <v>34</v>
      </c>
      <c r="U6469" t="s">
        <v>34</v>
      </c>
      <c r="V6469" t="s">
        <v>35614</v>
      </c>
      <c r="W6469" t="s">
        <v>6395</v>
      </c>
    </row>
    <row r="6470" spans="1:23" x14ac:dyDescent="0.2">
      <c r="A6470" t="s">
        <v>41</v>
      </c>
      <c r="B6470" t="s">
        <v>35615</v>
      </c>
      <c r="C6470" t="s">
        <v>35616</v>
      </c>
      <c r="D6470" t="s">
        <v>35617</v>
      </c>
      <c r="E6470" t="s">
        <v>924</v>
      </c>
      <c r="F6470" t="s">
        <v>28</v>
      </c>
      <c r="G6470" t="s">
        <v>35618</v>
      </c>
      <c r="H6470" t="s">
        <v>47</v>
      </c>
      <c r="I6470" t="s">
        <v>48</v>
      </c>
      <c r="J6470" t="s">
        <v>49</v>
      </c>
      <c r="K6470" t="s">
        <v>50</v>
      </c>
      <c r="L6470" t="s">
        <v>51</v>
      </c>
      <c r="M6470" t="s">
        <v>52</v>
      </c>
      <c r="N6470" t="s">
        <v>53</v>
      </c>
      <c r="O6470" t="s">
        <v>54</v>
      </c>
      <c r="P6470" t="s">
        <v>38</v>
      </c>
      <c r="Q6470">
        <v>41.551944444444445</v>
      </c>
      <c r="R6470">
        <v>-84.768888888888895</v>
      </c>
      <c r="S6470" t="s">
        <v>34</v>
      </c>
      <c r="T6470" t="s">
        <v>34</v>
      </c>
      <c r="U6470" t="s">
        <v>34</v>
      </c>
      <c r="V6470" t="s">
        <v>35619</v>
      </c>
      <c r="W6470" t="s">
        <v>6287</v>
      </c>
    </row>
    <row r="6471" spans="1:23" x14ac:dyDescent="0.2">
      <c r="A6471" t="s">
        <v>920</v>
      </c>
      <c r="B6471" t="s">
        <v>35620</v>
      </c>
      <c r="C6471" t="s">
        <v>35621</v>
      </c>
      <c r="D6471" t="s">
        <v>35622</v>
      </c>
      <c r="E6471" t="s">
        <v>31918</v>
      </c>
      <c r="F6471" t="s">
        <v>28</v>
      </c>
      <c r="G6471" t="s">
        <v>35623</v>
      </c>
      <c r="H6471" t="s">
        <v>924</v>
      </c>
      <c r="I6471" t="s">
        <v>925</v>
      </c>
      <c r="J6471" t="s">
        <v>49</v>
      </c>
      <c r="K6471" t="s">
        <v>50</v>
      </c>
      <c r="L6471" t="s">
        <v>51</v>
      </c>
      <c r="M6471" t="s">
        <v>926</v>
      </c>
      <c r="N6471" t="s">
        <v>53</v>
      </c>
      <c r="O6471" t="s">
        <v>54</v>
      </c>
      <c r="P6471" t="s">
        <v>38</v>
      </c>
      <c r="Q6471">
        <v>41.443888888888885</v>
      </c>
      <c r="R6471">
        <v>-84.753055555555562</v>
      </c>
      <c r="S6471" t="s">
        <v>34</v>
      </c>
      <c r="T6471" t="s">
        <v>34</v>
      </c>
      <c r="U6471" t="s">
        <v>34</v>
      </c>
      <c r="V6471" t="s">
        <v>11045</v>
      </c>
      <c r="W6471" t="s">
        <v>6287</v>
      </c>
    </row>
    <row r="6472" spans="1:23" x14ac:dyDescent="0.2">
      <c r="A6472" t="s">
        <v>920</v>
      </c>
      <c r="B6472" t="s">
        <v>35624</v>
      </c>
      <c r="C6472" t="s">
        <v>35625</v>
      </c>
      <c r="D6472" t="s">
        <v>35626</v>
      </c>
      <c r="E6472" t="s">
        <v>31918</v>
      </c>
      <c r="F6472" t="s">
        <v>28</v>
      </c>
      <c r="G6472" t="s">
        <v>16250</v>
      </c>
      <c r="H6472" t="s">
        <v>924</v>
      </c>
      <c r="I6472" t="s">
        <v>925</v>
      </c>
      <c r="J6472" t="s">
        <v>49</v>
      </c>
      <c r="K6472" t="s">
        <v>50</v>
      </c>
      <c r="L6472" t="s">
        <v>51</v>
      </c>
      <c r="M6472" t="s">
        <v>926</v>
      </c>
      <c r="N6472" t="s">
        <v>53</v>
      </c>
      <c r="O6472" t="s">
        <v>54</v>
      </c>
      <c r="P6472" t="s">
        <v>38</v>
      </c>
      <c r="Q6472">
        <v>41.443888888888885</v>
      </c>
      <c r="R6472">
        <v>-84.753055555555562</v>
      </c>
      <c r="S6472" t="s">
        <v>34</v>
      </c>
      <c r="T6472" t="s">
        <v>34</v>
      </c>
      <c r="U6472" t="s">
        <v>34</v>
      </c>
      <c r="V6472" t="s">
        <v>35627</v>
      </c>
      <c r="W6472" t="s">
        <v>35628</v>
      </c>
    </row>
    <row r="6473" spans="1:23" x14ac:dyDescent="0.2">
      <c r="A6473" t="s">
        <v>35629</v>
      </c>
      <c r="B6473" t="s">
        <v>35630</v>
      </c>
      <c r="C6473" t="s">
        <v>35631</v>
      </c>
      <c r="D6473" t="s">
        <v>20829</v>
      </c>
      <c r="E6473" t="s">
        <v>47</v>
      </c>
      <c r="F6473" t="s">
        <v>28</v>
      </c>
      <c r="G6473" t="s">
        <v>8083</v>
      </c>
      <c r="H6473" t="s">
        <v>27473</v>
      </c>
      <c r="I6473" t="s">
        <v>35632</v>
      </c>
      <c r="J6473" t="s">
        <v>49</v>
      </c>
      <c r="K6473" t="s">
        <v>425</v>
      </c>
      <c r="L6473" t="s">
        <v>11081</v>
      </c>
      <c r="M6473" t="s">
        <v>35633</v>
      </c>
      <c r="N6473" t="s">
        <v>53</v>
      </c>
      <c r="O6473" t="s">
        <v>54</v>
      </c>
      <c r="P6473" t="s">
        <v>22986</v>
      </c>
      <c r="Q6473">
        <v>41.519199999999998</v>
      </c>
      <c r="R6473">
        <v>-87.0304</v>
      </c>
      <c r="S6473" t="s">
        <v>34</v>
      </c>
      <c r="T6473" t="s">
        <v>34</v>
      </c>
      <c r="U6473" t="s">
        <v>34</v>
      </c>
      <c r="V6473" t="s">
        <v>35634</v>
      </c>
      <c r="W6473" t="s">
        <v>2973</v>
      </c>
    </row>
    <row r="6474" spans="1:23" x14ac:dyDescent="0.2">
      <c r="A6474" t="s">
        <v>11128</v>
      </c>
      <c r="B6474" t="s">
        <v>35635</v>
      </c>
      <c r="C6474" t="s">
        <v>35636</v>
      </c>
      <c r="D6474" t="s">
        <v>1877</v>
      </c>
      <c r="E6474" t="s">
        <v>4072</v>
      </c>
      <c r="F6474" t="s">
        <v>28</v>
      </c>
      <c r="G6474" t="s">
        <v>18745</v>
      </c>
      <c r="H6474" t="s">
        <v>924</v>
      </c>
      <c r="I6474" t="s">
        <v>11131</v>
      </c>
      <c r="J6474" t="s">
        <v>49</v>
      </c>
      <c r="K6474" t="s">
        <v>50</v>
      </c>
      <c r="L6474" t="s">
        <v>51</v>
      </c>
      <c r="M6474" t="s">
        <v>926</v>
      </c>
      <c r="N6474" t="s">
        <v>53</v>
      </c>
      <c r="O6474" t="s">
        <v>54</v>
      </c>
      <c r="P6474" t="s">
        <v>38</v>
      </c>
      <c r="Q6474">
        <v>41.444166666666668</v>
      </c>
      <c r="R6474">
        <v>-84.754166666666663</v>
      </c>
      <c r="S6474" t="s">
        <v>34</v>
      </c>
      <c r="T6474" t="s">
        <v>34</v>
      </c>
      <c r="U6474" t="s">
        <v>34</v>
      </c>
      <c r="V6474" t="s">
        <v>35637</v>
      </c>
      <c r="W6474" t="s">
        <v>2973</v>
      </c>
    </row>
    <row r="6475" spans="1:23" x14ac:dyDescent="0.2">
      <c r="A6475" t="s">
        <v>11128</v>
      </c>
      <c r="B6475" t="s">
        <v>35638</v>
      </c>
      <c r="C6475" t="s">
        <v>35639</v>
      </c>
      <c r="D6475" t="s">
        <v>35640</v>
      </c>
      <c r="E6475" t="s">
        <v>2599</v>
      </c>
      <c r="F6475" t="s">
        <v>28</v>
      </c>
      <c r="G6475" t="s">
        <v>35641</v>
      </c>
      <c r="H6475" t="s">
        <v>924</v>
      </c>
      <c r="I6475" t="s">
        <v>11131</v>
      </c>
      <c r="J6475" t="s">
        <v>49</v>
      </c>
      <c r="K6475" t="s">
        <v>50</v>
      </c>
      <c r="L6475" t="s">
        <v>51</v>
      </c>
      <c r="M6475" t="s">
        <v>926</v>
      </c>
      <c r="N6475" t="s">
        <v>53</v>
      </c>
      <c r="O6475" t="s">
        <v>54</v>
      </c>
      <c r="P6475" t="s">
        <v>38</v>
      </c>
      <c r="Q6475">
        <v>41.444166666666668</v>
      </c>
      <c r="R6475">
        <v>-84.754166666666663</v>
      </c>
      <c r="S6475" t="s">
        <v>34</v>
      </c>
      <c r="T6475" t="s">
        <v>34</v>
      </c>
      <c r="U6475" t="s">
        <v>34</v>
      </c>
      <c r="V6475" t="s">
        <v>35642</v>
      </c>
      <c r="W6475" t="s">
        <v>35643</v>
      </c>
    </row>
    <row r="6476" spans="1:23" x14ac:dyDescent="0.2">
      <c r="A6476" t="s">
        <v>11128</v>
      </c>
      <c r="B6476" t="s">
        <v>35644</v>
      </c>
      <c r="C6476" t="s">
        <v>35645</v>
      </c>
      <c r="D6476" t="s">
        <v>35646</v>
      </c>
      <c r="E6476" t="s">
        <v>34</v>
      </c>
      <c r="F6476" t="s">
        <v>28</v>
      </c>
      <c r="G6476" t="s">
        <v>31803</v>
      </c>
      <c r="H6476" t="s">
        <v>924</v>
      </c>
      <c r="I6476" t="s">
        <v>11131</v>
      </c>
      <c r="J6476" t="s">
        <v>49</v>
      </c>
      <c r="K6476" t="s">
        <v>50</v>
      </c>
      <c r="L6476" t="s">
        <v>51</v>
      </c>
      <c r="M6476" t="s">
        <v>926</v>
      </c>
      <c r="N6476" t="s">
        <v>53</v>
      </c>
      <c r="O6476" t="s">
        <v>54</v>
      </c>
      <c r="P6476" t="s">
        <v>38</v>
      </c>
      <c r="Q6476">
        <v>41.444166666666668</v>
      </c>
      <c r="R6476">
        <v>-84.754166666666663</v>
      </c>
      <c r="S6476" t="s">
        <v>34</v>
      </c>
      <c r="T6476" t="s">
        <v>34</v>
      </c>
      <c r="U6476" t="s">
        <v>34</v>
      </c>
      <c r="V6476" t="s">
        <v>35647</v>
      </c>
      <c r="W6476" t="s">
        <v>35643</v>
      </c>
    </row>
    <row r="6477" spans="1:23" x14ac:dyDescent="0.2">
      <c r="A6477" t="s">
        <v>24033</v>
      </c>
      <c r="B6477" t="s">
        <v>35648</v>
      </c>
      <c r="C6477" t="s">
        <v>35649</v>
      </c>
      <c r="D6477" t="s">
        <v>35650</v>
      </c>
      <c r="E6477" t="s">
        <v>2194</v>
      </c>
      <c r="F6477" t="s">
        <v>28</v>
      </c>
      <c r="G6477" t="s">
        <v>35651</v>
      </c>
      <c r="H6477" t="s">
        <v>2223</v>
      </c>
      <c r="I6477" t="s">
        <v>24038</v>
      </c>
      <c r="J6477" t="s">
        <v>49</v>
      </c>
      <c r="K6477" t="s">
        <v>50</v>
      </c>
      <c r="L6477" t="s">
        <v>2225</v>
      </c>
      <c r="M6477" t="s">
        <v>2226</v>
      </c>
      <c r="N6477" t="s">
        <v>53</v>
      </c>
      <c r="O6477" t="s">
        <v>54</v>
      </c>
      <c r="P6477" t="s">
        <v>22986</v>
      </c>
      <c r="Q6477">
        <v>40.834200000000003</v>
      </c>
      <c r="R6477">
        <v>-83.132800000000003</v>
      </c>
      <c r="S6477" t="s">
        <v>34</v>
      </c>
      <c r="T6477" t="s">
        <v>34</v>
      </c>
      <c r="U6477" t="s">
        <v>34</v>
      </c>
      <c r="V6477" t="s">
        <v>35652</v>
      </c>
      <c r="W6477" t="s">
        <v>35653</v>
      </c>
    </row>
    <row r="6478" spans="1:23" x14ac:dyDescent="0.2">
      <c r="A6478" t="s">
        <v>12535</v>
      </c>
      <c r="B6478" t="s">
        <v>35654</v>
      </c>
      <c r="C6478" t="s">
        <v>35655</v>
      </c>
      <c r="D6478" t="s">
        <v>21968</v>
      </c>
      <c r="E6478" t="s">
        <v>3343</v>
      </c>
      <c r="F6478" t="s">
        <v>28</v>
      </c>
      <c r="G6478" t="s">
        <v>35656</v>
      </c>
      <c r="H6478" t="s">
        <v>12538</v>
      </c>
      <c r="I6478" t="s">
        <v>12539</v>
      </c>
      <c r="J6478" t="s">
        <v>49</v>
      </c>
      <c r="K6478" t="s">
        <v>384</v>
      </c>
      <c r="L6478" t="s">
        <v>4360</v>
      </c>
      <c r="M6478" t="s">
        <v>12540</v>
      </c>
      <c r="N6478" t="s">
        <v>53</v>
      </c>
      <c r="O6478" t="s">
        <v>54</v>
      </c>
      <c r="P6478" t="s">
        <v>38</v>
      </c>
      <c r="Q6478">
        <v>33.967500000000001</v>
      </c>
      <c r="R6478">
        <v>-118.33805555555556</v>
      </c>
      <c r="S6478" t="s">
        <v>34</v>
      </c>
      <c r="T6478" t="s">
        <v>34</v>
      </c>
      <c r="U6478" t="s">
        <v>34</v>
      </c>
      <c r="V6478" t="s">
        <v>35657</v>
      </c>
      <c r="W6478" t="s">
        <v>1352</v>
      </c>
    </row>
    <row r="6479" spans="1:23" x14ac:dyDescent="0.2">
      <c r="A6479" t="s">
        <v>35658</v>
      </c>
      <c r="B6479" t="s">
        <v>35659</v>
      </c>
      <c r="C6479" t="s">
        <v>35660</v>
      </c>
      <c r="D6479" t="s">
        <v>35661</v>
      </c>
      <c r="E6479" t="s">
        <v>2223</v>
      </c>
      <c r="F6479" t="s">
        <v>28</v>
      </c>
      <c r="G6479" t="s">
        <v>35662</v>
      </c>
      <c r="H6479" t="s">
        <v>3528</v>
      </c>
      <c r="I6479" t="s">
        <v>3638</v>
      </c>
      <c r="J6479" t="s">
        <v>49</v>
      </c>
      <c r="K6479" t="s">
        <v>50</v>
      </c>
      <c r="L6479" t="s">
        <v>426</v>
      </c>
      <c r="M6479" t="s">
        <v>13352</v>
      </c>
      <c r="N6479" t="s">
        <v>53</v>
      </c>
      <c r="O6479" t="s">
        <v>54</v>
      </c>
      <c r="P6479" t="s">
        <v>22986</v>
      </c>
      <c r="Q6479">
        <v>40.727499999999999</v>
      </c>
      <c r="R6479">
        <v>-84.130300000000005</v>
      </c>
      <c r="S6479" t="s">
        <v>34</v>
      </c>
      <c r="T6479" t="s">
        <v>34</v>
      </c>
      <c r="U6479" t="s">
        <v>34</v>
      </c>
      <c r="V6479" t="s">
        <v>35663</v>
      </c>
      <c r="W6479" t="s">
        <v>1352</v>
      </c>
    </row>
    <row r="6480" spans="1:23" x14ac:dyDescent="0.2">
      <c r="A6480" t="s">
        <v>35576</v>
      </c>
      <c r="B6480" t="s">
        <v>35664</v>
      </c>
      <c r="C6480" t="s">
        <v>35665</v>
      </c>
      <c r="D6480" t="s">
        <v>35666</v>
      </c>
      <c r="E6480" t="s">
        <v>2223</v>
      </c>
      <c r="F6480" t="s">
        <v>28</v>
      </c>
      <c r="G6480" t="s">
        <v>35667</v>
      </c>
      <c r="H6480" t="s">
        <v>35581</v>
      </c>
      <c r="I6480" t="s">
        <v>35582</v>
      </c>
      <c r="J6480" t="s">
        <v>734</v>
      </c>
      <c r="K6480" t="s">
        <v>8303</v>
      </c>
      <c r="L6480" t="s">
        <v>34</v>
      </c>
      <c r="M6480" t="s">
        <v>35583</v>
      </c>
      <c r="N6480" t="s">
        <v>53</v>
      </c>
      <c r="O6480" t="s">
        <v>54</v>
      </c>
      <c r="P6480" t="s">
        <v>22986</v>
      </c>
      <c r="Q6480">
        <v>53.831699999999998</v>
      </c>
      <c r="R6480">
        <v>-110.43472</v>
      </c>
      <c r="S6480" t="s">
        <v>34</v>
      </c>
      <c r="T6480" t="s">
        <v>34</v>
      </c>
      <c r="U6480" t="s">
        <v>34</v>
      </c>
      <c r="V6480" t="s">
        <v>35668</v>
      </c>
      <c r="W6480" t="s">
        <v>1352</v>
      </c>
    </row>
    <row r="6481" spans="1:23" x14ac:dyDescent="0.2">
      <c r="A6481" t="s">
        <v>35576</v>
      </c>
      <c r="B6481" t="s">
        <v>35669</v>
      </c>
      <c r="C6481" t="s">
        <v>35670</v>
      </c>
      <c r="D6481" t="s">
        <v>35671</v>
      </c>
      <c r="E6481" t="s">
        <v>6480</v>
      </c>
      <c r="F6481" t="s">
        <v>28</v>
      </c>
      <c r="G6481" t="s">
        <v>35672</v>
      </c>
      <c r="H6481" t="s">
        <v>35581</v>
      </c>
      <c r="I6481" t="s">
        <v>35582</v>
      </c>
      <c r="J6481" t="s">
        <v>734</v>
      </c>
      <c r="K6481" t="s">
        <v>8303</v>
      </c>
      <c r="L6481" t="s">
        <v>34</v>
      </c>
      <c r="M6481" t="s">
        <v>35583</v>
      </c>
      <c r="N6481" t="s">
        <v>53</v>
      </c>
      <c r="O6481" t="s">
        <v>54</v>
      </c>
      <c r="P6481" t="s">
        <v>22986</v>
      </c>
      <c r="Q6481">
        <v>53.831699999999998</v>
      </c>
      <c r="R6481">
        <v>-110.43472</v>
      </c>
      <c r="S6481" t="s">
        <v>34</v>
      </c>
      <c r="T6481" t="s">
        <v>34</v>
      </c>
      <c r="U6481" t="s">
        <v>34</v>
      </c>
      <c r="V6481" t="s">
        <v>35673</v>
      </c>
      <c r="W6481" t="s">
        <v>17927</v>
      </c>
    </row>
    <row r="6482" spans="1:23" x14ac:dyDescent="0.2">
      <c r="A6482" t="s">
        <v>35658</v>
      </c>
      <c r="B6482" t="s">
        <v>35674</v>
      </c>
      <c r="C6482" t="s">
        <v>35675</v>
      </c>
      <c r="D6482" t="s">
        <v>16138</v>
      </c>
      <c r="E6482" t="s">
        <v>6223</v>
      </c>
      <c r="F6482" t="s">
        <v>28</v>
      </c>
      <c r="G6482" t="s">
        <v>35676</v>
      </c>
      <c r="H6482" t="s">
        <v>3528</v>
      </c>
      <c r="I6482" t="s">
        <v>3638</v>
      </c>
      <c r="J6482" t="s">
        <v>49</v>
      </c>
      <c r="K6482" t="s">
        <v>50</v>
      </c>
      <c r="L6482" t="s">
        <v>426</v>
      </c>
      <c r="M6482" t="s">
        <v>13352</v>
      </c>
      <c r="N6482" t="s">
        <v>53</v>
      </c>
      <c r="O6482" t="s">
        <v>54</v>
      </c>
      <c r="P6482" t="s">
        <v>22986</v>
      </c>
      <c r="Q6482">
        <v>40.727499999999999</v>
      </c>
      <c r="R6482">
        <v>-84.130300000000005</v>
      </c>
      <c r="S6482" t="s">
        <v>34</v>
      </c>
      <c r="T6482" t="s">
        <v>34</v>
      </c>
      <c r="U6482" t="s">
        <v>34</v>
      </c>
      <c r="V6482" t="s">
        <v>35677</v>
      </c>
      <c r="W6482" t="s">
        <v>4837</v>
      </c>
    </row>
    <row r="6483" spans="1:23" x14ac:dyDescent="0.2">
      <c r="A6483" t="s">
        <v>12535</v>
      </c>
      <c r="B6483" t="s">
        <v>35678</v>
      </c>
      <c r="C6483" t="s">
        <v>35679</v>
      </c>
      <c r="D6483" t="s">
        <v>1110</v>
      </c>
      <c r="E6483" t="s">
        <v>3343</v>
      </c>
      <c r="F6483" t="s">
        <v>28</v>
      </c>
      <c r="G6483" t="s">
        <v>35680</v>
      </c>
      <c r="H6483" t="s">
        <v>12538</v>
      </c>
      <c r="I6483" t="s">
        <v>12539</v>
      </c>
      <c r="J6483" t="s">
        <v>49</v>
      </c>
      <c r="K6483" t="s">
        <v>384</v>
      </c>
      <c r="L6483" t="s">
        <v>4360</v>
      </c>
      <c r="M6483" t="s">
        <v>12540</v>
      </c>
      <c r="N6483" t="s">
        <v>53</v>
      </c>
      <c r="O6483" t="s">
        <v>54</v>
      </c>
      <c r="P6483" t="s">
        <v>38</v>
      </c>
      <c r="Q6483">
        <v>33.967500000000001</v>
      </c>
      <c r="R6483">
        <v>-118.33805555555556</v>
      </c>
      <c r="S6483" t="s">
        <v>34</v>
      </c>
      <c r="T6483" t="s">
        <v>34</v>
      </c>
      <c r="U6483" t="s">
        <v>34</v>
      </c>
      <c r="V6483" t="s">
        <v>35681</v>
      </c>
      <c r="W6483" t="s">
        <v>35682</v>
      </c>
    </row>
    <row r="6484" spans="1:23" x14ac:dyDescent="0.2">
      <c r="A6484" t="s">
        <v>35581</v>
      </c>
      <c r="B6484" t="s">
        <v>35683</v>
      </c>
      <c r="C6484" t="s">
        <v>35684</v>
      </c>
      <c r="D6484" t="s">
        <v>35685</v>
      </c>
      <c r="E6484" t="s">
        <v>35686</v>
      </c>
      <c r="F6484" t="s">
        <v>28</v>
      </c>
      <c r="G6484" t="s">
        <v>16078</v>
      </c>
      <c r="H6484" t="s">
        <v>35581</v>
      </c>
      <c r="I6484" t="s">
        <v>34</v>
      </c>
      <c r="J6484" t="s">
        <v>34</v>
      </c>
      <c r="K6484" t="s">
        <v>34</v>
      </c>
      <c r="L6484" t="s">
        <v>34</v>
      </c>
      <c r="M6484" t="s">
        <v>34</v>
      </c>
      <c r="N6484" t="s">
        <v>34</v>
      </c>
      <c r="O6484" t="s">
        <v>34</v>
      </c>
      <c r="P6484" t="s">
        <v>34</v>
      </c>
      <c r="Q6484">
        <v>0</v>
      </c>
      <c r="R6484">
        <v>0</v>
      </c>
      <c r="S6484" t="s">
        <v>34</v>
      </c>
      <c r="T6484" t="s">
        <v>34</v>
      </c>
      <c r="U6484" t="s">
        <v>34</v>
      </c>
      <c r="V6484" t="s">
        <v>35687</v>
      </c>
      <c r="W6484" t="s">
        <v>17927</v>
      </c>
    </row>
    <row r="6485" spans="1:23" x14ac:dyDescent="0.2">
      <c r="A6485" t="s">
        <v>35576</v>
      </c>
      <c r="B6485" t="s">
        <v>35688</v>
      </c>
      <c r="C6485" t="s">
        <v>35689</v>
      </c>
      <c r="D6485" t="s">
        <v>35690</v>
      </c>
      <c r="E6485" t="s">
        <v>34</v>
      </c>
      <c r="F6485" t="s">
        <v>28</v>
      </c>
      <c r="G6485" t="s">
        <v>35691</v>
      </c>
      <c r="H6485" t="s">
        <v>35581</v>
      </c>
      <c r="I6485" t="s">
        <v>35582</v>
      </c>
      <c r="J6485" t="s">
        <v>734</v>
      </c>
      <c r="K6485" t="s">
        <v>8303</v>
      </c>
      <c r="L6485" t="s">
        <v>34</v>
      </c>
      <c r="M6485" t="s">
        <v>35583</v>
      </c>
      <c r="N6485" t="s">
        <v>53</v>
      </c>
      <c r="O6485" t="s">
        <v>54</v>
      </c>
      <c r="P6485" t="s">
        <v>22986</v>
      </c>
      <c r="Q6485">
        <v>53.831699999999998</v>
      </c>
      <c r="R6485">
        <v>-110.43472</v>
      </c>
      <c r="S6485" t="s">
        <v>34</v>
      </c>
      <c r="T6485" t="s">
        <v>34</v>
      </c>
      <c r="U6485" t="s">
        <v>34</v>
      </c>
      <c r="V6485" t="s">
        <v>35692</v>
      </c>
      <c r="W6485" t="s">
        <v>17927</v>
      </c>
    </row>
    <row r="6486" spans="1:23" x14ac:dyDescent="0.2">
      <c r="A6486" t="s">
        <v>35658</v>
      </c>
      <c r="B6486" t="s">
        <v>35693</v>
      </c>
      <c r="C6486" t="s">
        <v>35694</v>
      </c>
      <c r="D6486" t="s">
        <v>35695</v>
      </c>
      <c r="E6486" t="s">
        <v>3528</v>
      </c>
      <c r="F6486" t="s">
        <v>28</v>
      </c>
      <c r="G6486" t="s">
        <v>35696</v>
      </c>
      <c r="H6486" t="s">
        <v>3528</v>
      </c>
      <c r="I6486" t="s">
        <v>3638</v>
      </c>
      <c r="J6486" t="s">
        <v>49</v>
      </c>
      <c r="K6486" t="s">
        <v>50</v>
      </c>
      <c r="L6486" t="s">
        <v>426</v>
      </c>
      <c r="M6486" t="s">
        <v>13352</v>
      </c>
      <c r="N6486" t="s">
        <v>53</v>
      </c>
      <c r="O6486" t="s">
        <v>54</v>
      </c>
      <c r="P6486" t="s">
        <v>22986</v>
      </c>
      <c r="Q6486">
        <v>40.727499999999999</v>
      </c>
      <c r="R6486">
        <v>-84.130300000000005</v>
      </c>
      <c r="S6486" t="s">
        <v>34</v>
      </c>
      <c r="T6486" t="s">
        <v>34</v>
      </c>
      <c r="U6486" t="s">
        <v>34</v>
      </c>
      <c r="V6486" t="s">
        <v>35697</v>
      </c>
      <c r="W6486" t="s">
        <v>1352</v>
      </c>
    </row>
    <row r="6487" spans="1:23" x14ac:dyDescent="0.2">
      <c r="A6487" t="s">
        <v>35658</v>
      </c>
      <c r="B6487" t="s">
        <v>35698</v>
      </c>
      <c r="C6487" t="s">
        <v>35699</v>
      </c>
      <c r="D6487" t="s">
        <v>35700</v>
      </c>
      <c r="E6487" t="s">
        <v>27236</v>
      </c>
      <c r="F6487" t="s">
        <v>28</v>
      </c>
      <c r="G6487" t="s">
        <v>35701</v>
      </c>
      <c r="H6487" t="s">
        <v>3528</v>
      </c>
      <c r="I6487" t="s">
        <v>3638</v>
      </c>
      <c r="J6487" t="s">
        <v>49</v>
      </c>
      <c r="K6487" t="s">
        <v>50</v>
      </c>
      <c r="L6487" t="s">
        <v>426</v>
      </c>
      <c r="M6487" t="s">
        <v>13352</v>
      </c>
      <c r="N6487" t="s">
        <v>53</v>
      </c>
      <c r="O6487" t="s">
        <v>54</v>
      </c>
      <c r="P6487" t="s">
        <v>22986</v>
      </c>
      <c r="Q6487">
        <v>40.727499999999999</v>
      </c>
      <c r="R6487">
        <v>-84.130300000000005</v>
      </c>
      <c r="S6487" t="s">
        <v>34</v>
      </c>
      <c r="T6487" t="s">
        <v>34</v>
      </c>
      <c r="U6487" t="s">
        <v>34</v>
      </c>
      <c r="V6487" t="s">
        <v>35702</v>
      </c>
      <c r="W6487" t="s">
        <v>35703</v>
      </c>
    </row>
    <row r="6488" spans="1:23" x14ac:dyDescent="0.2">
      <c r="A6488" t="s">
        <v>35704</v>
      </c>
      <c r="B6488" t="s">
        <v>35705</v>
      </c>
      <c r="C6488" t="s">
        <v>35706</v>
      </c>
      <c r="D6488" t="s">
        <v>8087</v>
      </c>
      <c r="E6488" t="s">
        <v>523</v>
      </c>
      <c r="F6488" t="s">
        <v>28</v>
      </c>
      <c r="G6488" t="s">
        <v>35707</v>
      </c>
      <c r="H6488" t="s">
        <v>14876</v>
      </c>
      <c r="I6488" t="s">
        <v>16769</v>
      </c>
      <c r="J6488" t="s">
        <v>49</v>
      </c>
      <c r="K6488" t="s">
        <v>1470</v>
      </c>
      <c r="L6488" t="s">
        <v>1984</v>
      </c>
      <c r="M6488" t="s">
        <v>14878</v>
      </c>
      <c r="N6488" t="s">
        <v>53</v>
      </c>
      <c r="O6488" t="s">
        <v>54</v>
      </c>
      <c r="P6488" t="s">
        <v>22986</v>
      </c>
      <c r="Q6488">
        <v>38.937579999999997</v>
      </c>
      <c r="R6488">
        <v>-94.581450000000004</v>
      </c>
      <c r="S6488" t="s">
        <v>34</v>
      </c>
      <c r="T6488" t="s">
        <v>34</v>
      </c>
      <c r="U6488" t="s">
        <v>34</v>
      </c>
      <c r="V6488" t="s">
        <v>35708</v>
      </c>
      <c r="W6488" t="s">
        <v>8351</v>
      </c>
    </row>
    <row r="6489" spans="1:23" x14ac:dyDescent="0.2">
      <c r="A6489" t="s">
        <v>35704</v>
      </c>
      <c r="B6489" t="s">
        <v>35709</v>
      </c>
      <c r="C6489" t="s">
        <v>35710</v>
      </c>
      <c r="D6489" t="s">
        <v>35711</v>
      </c>
      <c r="E6489" t="s">
        <v>35712</v>
      </c>
      <c r="F6489" t="s">
        <v>28</v>
      </c>
      <c r="G6489" t="s">
        <v>35713</v>
      </c>
      <c r="H6489" t="s">
        <v>14876</v>
      </c>
      <c r="I6489" t="s">
        <v>16769</v>
      </c>
      <c r="J6489" t="s">
        <v>49</v>
      </c>
      <c r="K6489" t="s">
        <v>1470</v>
      </c>
      <c r="L6489" t="s">
        <v>1984</v>
      </c>
      <c r="M6489" t="s">
        <v>14878</v>
      </c>
      <c r="N6489" t="s">
        <v>53</v>
      </c>
      <c r="O6489" t="s">
        <v>54</v>
      </c>
      <c r="P6489" t="s">
        <v>22986</v>
      </c>
      <c r="Q6489">
        <v>38.937579999999997</v>
      </c>
      <c r="R6489">
        <v>-94.581450000000004</v>
      </c>
      <c r="S6489" t="s">
        <v>34</v>
      </c>
      <c r="T6489" t="s">
        <v>34</v>
      </c>
      <c r="U6489" t="s">
        <v>34</v>
      </c>
      <c r="V6489" t="s">
        <v>5589</v>
      </c>
      <c r="W6489" t="s">
        <v>35714</v>
      </c>
    </row>
    <row r="6490" spans="1:23" x14ac:dyDescent="0.2">
      <c r="A6490" t="s">
        <v>1347</v>
      </c>
      <c r="B6490" t="s">
        <v>35715</v>
      </c>
      <c r="C6490" t="s">
        <v>35716</v>
      </c>
      <c r="D6490" t="s">
        <v>35717</v>
      </c>
      <c r="E6490" t="s">
        <v>523</v>
      </c>
      <c r="F6490" t="s">
        <v>28</v>
      </c>
      <c r="G6490" t="s">
        <v>35718</v>
      </c>
      <c r="H6490" t="s">
        <v>523</v>
      </c>
      <c r="I6490" t="s">
        <v>1351</v>
      </c>
      <c r="J6490" t="s">
        <v>49</v>
      </c>
      <c r="K6490" t="s">
        <v>50</v>
      </c>
      <c r="L6490" t="s">
        <v>525</v>
      </c>
      <c r="M6490" t="s">
        <v>526</v>
      </c>
      <c r="N6490" t="s">
        <v>53</v>
      </c>
      <c r="O6490" t="s">
        <v>54</v>
      </c>
      <c r="P6490" t="s">
        <v>38</v>
      </c>
      <c r="Q6490">
        <v>40.799444444444447</v>
      </c>
      <c r="R6490">
        <v>-82.98555555555555</v>
      </c>
      <c r="S6490" t="s">
        <v>34</v>
      </c>
      <c r="T6490" t="s">
        <v>34</v>
      </c>
      <c r="U6490" t="s">
        <v>34</v>
      </c>
      <c r="V6490" t="s">
        <v>35719</v>
      </c>
      <c r="W6490" t="s">
        <v>8351</v>
      </c>
    </row>
    <row r="6491" spans="1:23" x14ac:dyDescent="0.2">
      <c r="A6491" t="s">
        <v>1347</v>
      </c>
      <c r="B6491" t="s">
        <v>35720</v>
      </c>
      <c r="C6491" t="s">
        <v>35721</v>
      </c>
      <c r="D6491" t="s">
        <v>35722</v>
      </c>
      <c r="E6491" t="s">
        <v>35723</v>
      </c>
      <c r="F6491" t="s">
        <v>28</v>
      </c>
      <c r="G6491" t="s">
        <v>35724</v>
      </c>
      <c r="H6491" t="s">
        <v>523</v>
      </c>
      <c r="I6491" t="s">
        <v>1351</v>
      </c>
      <c r="J6491" t="s">
        <v>49</v>
      </c>
      <c r="K6491" t="s">
        <v>50</v>
      </c>
      <c r="L6491" t="s">
        <v>525</v>
      </c>
      <c r="M6491" t="s">
        <v>526</v>
      </c>
      <c r="N6491" t="s">
        <v>53</v>
      </c>
      <c r="O6491" t="s">
        <v>54</v>
      </c>
      <c r="P6491" t="s">
        <v>38</v>
      </c>
      <c r="Q6491">
        <v>40.799444444444447</v>
      </c>
      <c r="R6491">
        <v>-82.98555555555555</v>
      </c>
      <c r="S6491" t="s">
        <v>34</v>
      </c>
      <c r="T6491" t="s">
        <v>34</v>
      </c>
      <c r="U6491" t="s">
        <v>34</v>
      </c>
      <c r="V6491" t="s">
        <v>35725</v>
      </c>
      <c r="W6491" t="s">
        <v>35726</v>
      </c>
    </row>
    <row r="6492" spans="1:23" x14ac:dyDescent="0.2">
      <c r="A6492" t="s">
        <v>35727</v>
      </c>
      <c r="B6492" t="s">
        <v>35728</v>
      </c>
      <c r="C6492" t="s">
        <v>35729</v>
      </c>
      <c r="D6492" t="s">
        <v>35730</v>
      </c>
      <c r="E6492" t="s">
        <v>35731</v>
      </c>
      <c r="F6492" t="s">
        <v>28</v>
      </c>
      <c r="G6492" t="s">
        <v>35732</v>
      </c>
      <c r="H6492" t="s">
        <v>34384</v>
      </c>
      <c r="I6492" t="s">
        <v>35733</v>
      </c>
      <c r="J6492" t="s">
        <v>49</v>
      </c>
      <c r="K6492" t="s">
        <v>282</v>
      </c>
      <c r="L6492" t="s">
        <v>3760</v>
      </c>
      <c r="M6492" t="s">
        <v>34</v>
      </c>
      <c r="N6492" t="s">
        <v>53</v>
      </c>
      <c r="O6492" t="s">
        <v>54</v>
      </c>
      <c r="P6492" t="s">
        <v>22986</v>
      </c>
      <c r="Q6492">
        <v>41.104700000000001</v>
      </c>
      <c r="R6492">
        <v>-91.745800000000003</v>
      </c>
      <c r="S6492" t="s">
        <v>34</v>
      </c>
      <c r="T6492" t="s">
        <v>34</v>
      </c>
      <c r="U6492" t="s">
        <v>55</v>
      </c>
      <c r="V6492" t="s">
        <v>35734</v>
      </c>
      <c r="W6492" t="s">
        <v>904</v>
      </c>
    </row>
    <row r="6493" spans="1:23" x14ac:dyDescent="0.2">
      <c r="A6493" t="s">
        <v>34302</v>
      </c>
      <c r="B6493" t="s">
        <v>35735</v>
      </c>
      <c r="C6493" t="s">
        <v>35736</v>
      </c>
      <c r="D6493" t="s">
        <v>13148</v>
      </c>
      <c r="E6493" t="s">
        <v>1643</v>
      </c>
      <c r="F6493" t="s">
        <v>28</v>
      </c>
      <c r="G6493" t="s">
        <v>35737</v>
      </c>
      <c r="H6493" t="s">
        <v>34304</v>
      </c>
      <c r="I6493" t="s">
        <v>34305</v>
      </c>
      <c r="J6493" t="s">
        <v>49</v>
      </c>
      <c r="K6493" t="s">
        <v>282</v>
      </c>
      <c r="L6493" t="s">
        <v>5115</v>
      </c>
      <c r="M6493" t="s">
        <v>34306</v>
      </c>
      <c r="N6493" t="s">
        <v>53</v>
      </c>
      <c r="O6493" t="s">
        <v>54</v>
      </c>
      <c r="P6493" t="s">
        <v>22986</v>
      </c>
      <c r="Q6493">
        <v>41.337299999999999</v>
      </c>
      <c r="R6493">
        <v>-92.082549999999998</v>
      </c>
      <c r="S6493" t="s">
        <v>34</v>
      </c>
      <c r="T6493" t="s">
        <v>34</v>
      </c>
      <c r="U6493" t="s">
        <v>34</v>
      </c>
      <c r="V6493" t="s">
        <v>2962</v>
      </c>
      <c r="W6493" t="s">
        <v>3069</v>
      </c>
    </row>
    <row r="6494" spans="1:23" x14ac:dyDescent="0.2">
      <c r="A6494" t="s">
        <v>23470</v>
      </c>
      <c r="B6494" t="s">
        <v>35738</v>
      </c>
      <c r="C6494" t="s">
        <v>35739</v>
      </c>
      <c r="D6494" t="s">
        <v>35740</v>
      </c>
      <c r="E6494" t="s">
        <v>857</v>
      </c>
      <c r="F6494" t="s">
        <v>28</v>
      </c>
      <c r="G6494" t="s">
        <v>35741</v>
      </c>
      <c r="H6494" t="s">
        <v>6343</v>
      </c>
      <c r="I6494" t="s">
        <v>3638</v>
      </c>
      <c r="J6494" t="s">
        <v>49</v>
      </c>
      <c r="K6494" t="s">
        <v>425</v>
      </c>
      <c r="L6494" t="s">
        <v>808</v>
      </c>
      <c r="M6494" t="s">
        <v>1383</v>
      </c>
      <c r="N6494" t="s">
        <v>53</v>
      </c>
      <c r="O6494" t="s">
        <v>54</v>
      </c>
      <c r="P6494" t="s">
        <v>22986</v>
      </c>
      <c r="Q6494">
        <v>40.553910000000002</v>
      </c>
      <c r="R6494">
        <v>-85.270269999999996</v>
      </c>
      <c r="S6494" t="s">
        <v>34</v>
      </c>
      <c r="T6494" t="s">
        <v>34</v>
      </c>
      <c r="U6494" t="s">
        <v>34</v>
      </c>
      <c r="V6494" t="s">
        <v>28485</v>
      </c>
      <c r="W6494" t="s">
        <v>35742</v>
      </c>
    </row>
    <row r="6495" spans="1:23" x14ac:dyDescent="0.2">
      <c r="A6495" t="s">
        <v>802</v>
      </c>
      <c r="B6495" t="s">
        <v>35743</v>
      </c>
      <c r="C6495" t="s">
        <v>35744</v>
      </c>
      <c r="D6495" t="s">
        <v>35745</v>
      </c>
      <c r="E6495" t="s">
        <v>4072</v>
      </c>
      <c r="F6495" t="s">
        <v>28</v>
      </c>
      <c r="G6495" t="s">
        <v>35746</v>
      </c>
      <c r="H6495" t="s">
        <v>806</v>
      </c>
      <c r="I6495" t="s">
        <v>807</v>
      </c>
      <c r="J6495" t="s">
        <v>49</v>
      </c>
      <c r="K6495" t="s">
        <v>425</v>
      </c>
      <c r="L6495" t="s">
        <v>808</v>
      </c>
      <c r="M6495" t="s">
        <v>809</v>
      </c>
      <c r="N6495" t="s">
        <v>53</v>
      </c>
      <c r="O6495" t="s">
        <v>54</v>
      </c>
      <c r="P6495" t="s">
        <v>38</v>
      </c>
      <c r="Q6495">
        <v>40.448055555555555</v>
      </c>
      <c r="R6495">
        <v>-85.351666666666674</v>
      </c>
      <c r="S6495" t="s">
        <v>34</v>
      </c>
      <c r="T6495" t="s">
        <v>34</v>
      </c>
      <c r="U6495" t="s">
        <v>34</v>
      </c>
      <c r="V6495" t="s">
        <v>35747</v>
      </c>
      <c r="W6495" t="s">
        <v>3854</v>
      </c>
    </row>
    <row r="6496" spans="1:23" x14ac:dyDescent="0.2">
      <c r="A6496" t="s">
        <v>36412</v>
      </c>
      <c r="B6496" t="s">
        <v>36486</v>
      </c>
      <c r="C6496" t="s">
        <v>36487</v>
      </c>
      <c r="D6496" t="s">
        <v>36488</v>
      </c>
      <c r="E6496" t="s">
        <v>4399</v>
      </c>
      <c r="F6496" t="s">
        <v>28</v>
      </c>
      <c r="G6496" t="s">
        <v>36489</v>
      </c>
      <c r="H6496" t="s">
        <v>36417</v>
      </c>
      <c r="I6496" t="s">
        <v>5927</v>
      </c>
      <c r="J6496" t="s">
        <v>49</v>
      </c>
      <c r="K6496" t="s">
        <v>50</v>
      </c>
      <c r="L6496" t="s">
        <v>2177</v>
      </c>
      <c r="M6496" t="s">
        <v>36418</v>
      </c>
      <c r="N6496" t="s">
        <v>53</v>
      </c>
      <c r="O6496" t="s">
        <v>54</v>
      </c>
      <c r="P6496" t="s">
        <v>22986</v>
      </c>
      <c r="Q6496">
        <v>39.824399999999997</v>
      </c>
      <c r="R6496">
        <v>-82.9983</v>
      </c>
      <c r="S6496" t="s">
        <v>34</v>
      </c>
      <c r="T6496" t="s">
        <v>34</v>
      </c>
      <c r="U6496" t="s">
        <v>34</v>
      </c>
      <c r="V6496" t="s">
        <v>36490</v>
      </c>
      <c r="W6496" t="s">
        <v>3325</v>
      </c>
    </row>
    <row r="6497" spans="1:23" x14ac:dyDescent="0.2">
      <c r="A6497" t="s">
        <v>61</v>
      </c>
      <c r="B6497" t="s">
        <v>35748</v>
      </c>
      <c r="C6497" t="s">
        <v>23529</v>
      </c>
      <c r="D6497" t="s">
        <v>35749</v>
      </c>
      <c r="E6497" t="s">
        <v>1381</v>
      </c>
      <c r="F6497" t="s">
        <v>28</v>
      </c>
      <c r="G6497" t="s">
        <v>35750</v>
      </c>
      <c r="H6497" t="s">
        <v>61</v>
      </c>
      <c r="I6497" t="s">
        <v>34</v>
      </c>
      <c r="J6497" t="s">
        <v>34</v>
      </c>
      <c r="K6497" t="s">
        <v>34</v>
      </c>
      <c r="L6497" t="s">
        <v>34</v>
      </c>
      <c r="M6497" t="s">
        <v>34</v>
      </c>
      <c r="N6497" t="s">
        <v>34</v>
      </c>
      <c r="O6497" t="s">
        <v>34</v>
      </c>
      <c r="P6497" t="s">
        <v>34</v>
      </c>
      <c r="Q6497">
        <v>0</v>
      </c>
      <c r="R6497">
        <v>0</v>
      </c>
      <c r="S6497" t="s">
        <v>34</v>
      </c>
      <c r="T6497" t="s">
        <v>55</v>
      </c>
      <c r="U6497" t="s">
        <v>34</v>
      </c>
      <c r="V6497" t="s">
        <v>956</v>
      </c>
      <c r="W6497" t="s">
        <v>3620</v>
      </c>
    </row>
    <row r="6498" spans="1:23" x14ac:dyDescent="0.2">
      <c r="A6498" t="s">
        <v>61</v>
      </c>
      <c r="B6498" t="s">
        <v>35751</v>
      </c>
      <c r="C6498" t="s">
        <v>35752</v>
      </c>
      <c r="D6498" t="s">
        <v>35753</v>
      </c>
      <c r="E6498" t="s">
        <v>61</v>
      </c>
      <c r="F6498" t="s">
        <v>28</v>
      </c>
      <c r="G6498" t="s">
        <v>35754</v>
      </c>
      <c r="H6498" t="s">
        <v>61</v>
      </c>
      <c r="I6498" t="s">
        <v>34</v>
      </c>
      <c r="J6498" t="s">
        <v>34</v>
      </c>
      <c r="K6498" t="s">
        <v>34</v>
      </c>
      <c r="L6498" t="s">
        <v>34</v>
      </c>
      <c r="M6498" t="s">
        <v>34</v>
      </c>
      <c r="N6498" t="s">
        <v>34</v>
      </c>
      <c r="O6498" t="s">
        <v>34</v>
      </c>
      <c r="P6498" t="s">
        <v>34</v>
      </c>
      <c r="Q6498">
        <v>0</v>
      </c>
      <c r="R6498">
        <v>0</v>
      </c>
      <c r="S6498" t="s">
        <v>34</v>
      </c>
      <c r="T6498" t="s">
        <v>55</v>
      </c>
      <c r="U6498" t="s">
        <v>34</v>
      </c>
      <c r="V6498" t="s">
        <v>192</v>
      </c>
      <c r="W6498" t="s">
        <v>63</v>
      </c>
    </row>
    <row r="6499" spans="1:23" x14ac:dyDescent="0.2">
      <c r="A6499" t="s">
        <v>1381</v>
      </c>
      <c r="B6499" t="s">
        <v>35755</v>
      </c>
      <c r="C6499" t="s">
        <v>35756</v>
      </c>
      <c r="D6499" t="s">
        <v>35757</v>
      </c>
      <c r="E6499" t="s">
        <v>1381</v>
      </c>
      <c r="F6499" t="s">
        <v>28</v>
      </c>
      <c r="G6499" t="s">
        <v>35758</v>
      </c>
      <c r="H6499" t="s">
        <v>1381</v>
      </c>
      <c r="I6499" t="s">
        <v>34</v>
      </c>
      <c r="J6499" t="s">
        <v>34</v>
      </c>
      <c r="K6499" t="s">
        <v>34</v>
      </c>
      <c r="L6499" t="s">
        <v>34</v>
      </c>
      <c r="M6499" t="s">
        <v>34</v>
      </c>
      <c r="N6499" t="s">
        <v>34</v>
      </c>
      <c r="O6499" t="s">
        <v>34</v>
      </c>
      <c r="P6499" t="s">
        <v>34</v>
      </c>
      <c r="Q6499">
        <v>0</v>
      </c>
      <c r="R6499">
        <v>0</v>
      </c>
      <c r="S6499" t="s">
        <v>34</v>
      </c>
      <c r="T6499" t="s">
        <v>55</v>
      </c>
      <c r="U6499" t="s">
        <v>34</v>
      </c>
      <c r="V6499" t="s">
        <v>903</v>
      </c>
      <c r="W6499" t="s">
        <v>286</v>
      </c>
    </row>
    <row r="6500" spans="1:23" x14ac:dyDescent="0.2">
      <c r="A6500" t="s">
        <v>1381</v>
      </c>
      <c r="B6500" t="s">
        <v>35759</v>
      </c>
      <c r="C6500" t="s">
        <v>22428</v>
      </c>
      <c r="D6500" t="s">
        <v>35760</v>
      </c>
      <c r="E6500" t="s">
        <v>1381</v>
      </c>
      <c r="F6500" t="s">
        <v>28</v>
      </c>
      <c r="G6500" t="s">
        <v>35761</v>
      </c>
      <c r="H6500" t="s">
        <v>1381</v>
      </c>
      <c r="I6500" t="s">
        <v>34</v>
      </c>
      <c r="J6500" t="s">
        <v>34</v>
      </c>
      <c r="K6500" t="s">
        <v>34</v>
      </c>
      <c r="L6500" t="s">
        <v>34</v>
      </c>
      <c r="M6500" t="s">
        <v>34</v>
      </c>
      <c r="N6500" t="s">
        <v>34</v>
      </c>
      <c r="O6500" t="s">
        <v>34</v>
      </c>
      <c r="P6500" t="s">
        <v>34</v>
      </c>
      <c r="Q6500">
        <v>0</v>
      </c>
      <c r="R6500">
        <v>0</v>
      </c>
      <c r="S6500" t="s">
        <v>34</v>
      </c>
      <c r="T6500" t="s">
        <v>55</v>
      </c>
      <c r="U6500" t="s">
        <v>34</v>
      </c>
      <c r="V6500" t="s">
        <v>1206</v>
      </c>
      <c r="W6500" t="s">
        <v>286</v>
      </c>
    </row>
    <row r="6501" spans="1:23" x14ac:dyDescent="0.2">
      <c r="A6501" t="s">
        <v>1381</v>
      </c>
      <c r="B6501" t="s">
        <v>35762</v>
      </c>
      <c r="C6501" t="s">
        <v>35763</v>
      </c>
      <c r="D6501" t="s">
        <v>17102</v>
      </c>
      <c r="E6501" t="s">
        <v>1381</v>
      </c>
      <c r="F6501" t="s">
        <v>28</v>
      </c>
      <c r="G6501" t="s">
        <v>35764</v>
      </c>
      <c r="H6501" t="s">
        <v>1381</v>
      </c>
      <c r="I6501" t="s">
        <v>34</v>
      </c>
      <c r="J6501" t="s">
        <v>34</v>
      </c>
      <c r="K6501" t="s">
        <v>34</v>
      </c>
      <c r="L6501" t="s">
        <v>34</v>
      </c>
      <c r="M6501" t="s">
        <v>34</v>
      </c>
      <c r="N6501" t="s">
        <v>34</v>
      </c>
      <c r="O6501" t="s">
        <v>34</v>
      </c>
      <c r="P6501" t="s">
        <v>34</v>
      </c>
      <c r="Q6501">
        <v>0</v>
      </c>
      <c r="R6501">
        <v>0</v>
      </c>
      <c r="S6501" t="s">
        <v>34</v>
      </c>
      <c r="T6501" t="s">
        <v>55</v>
      </c>
      <c r="U6501" t="s">
        <v>34</v>
      </c>
      <c r="V6501" t="s">
        <v>35765</v>
      </c>
      <c r="W6501" t="s">
        <v>1139</v>
      </c>
    </row>
    <row r="6502" spans="1:23" x14ac:dyDescent="0.2">
      <c r="A6502" t="s">
        <v>35766</v>
      </c>
      <c r="B6502" t="s">
        <v>35767</v>
      </c>
      <c r="C6502" t="s">
        <v>35768</v>
      </c>
      <c r="D6502" t="s">
        <v>35769</v>
      </c>
      <c r="E6502" t="s">
        <v>1381</v>
      </c>
      <c r="F6502" t="s">
        <v>28</v>
      </c>
      <c r="G6502" t="s">
        <v>35770</v>
      </c>
      <c r="H6502" t="s">
        <v>35766</v>
      </c>
      <c r="I6502" t="s">
        <v>34</v>
      </c>
      <c r="J6502" t="s">
        <v>34</v>
      </c>
      <c r="K6502" t="s">
        <v>34</v>
      </c>
      <c r="L6502" t="s">
        <v>34</v>
      </c>
      <c r="M6502" t="s">
        <v>34</v>
      </c>
      <c r="N6502" t="s">
        <v>34</v>
      </c>
      <c r="O6502" t="s">
        <v>34</v>
      </c>
      <c r="P6502" t="s">
        <v>34</v>
      </c>
      <c r="Q6502">
        <v>0</v>
      </c>
      <c r="R6502">
        <v>0</v>
      </c>
      <c r="S6502" t="s">
        <v>34</v>
      </c>
      <c r="T6502" t="s">
        <v>55</v>
      </c>
      <c r="U6502" t="s">
        <v>34</v>
      </c>
      <c r="V6502" t="s">
        <v>1553</v>
      </c>
      <c r="W6502" t="s">
        <v>928</v>
      </c>
    </row>
    <row r="6503" spans="1:23" x14ac:dyDescent="0.2">
      <c r="A6503" t="s">
        <v>1381</v>
      </c>
      <c r="B6503" t="s">
        <v>35771</v>
      </c>
      <c r="C6503" t="s">
        <v>35772</v>
      </c>
      <c r="D6503" t="s">
        <v>35773</v>
      </c>
      <c r="E6503" t="s">
        <v>1381</v>
      </c>
      <c r="F6503" t="s">
        <v>28</v>
      </c>
      <c r="G6503" t="s">
        <v>35774</v>
      </c>
      <c r="H6503" t="s">
        <v>1381</v>
      </c>
      <c r="I6503" t="s">
        <v>34</v>
      </c>
      <c r="J6503" t="s">
        <v>34</v>
      </c>
      <c r="K6503" t="s">
        <v>34</v>
      </c>
      <c r="L6503" t="s">
        <v>34</v>
      </c>
      <c r="M6503" t="s">
        <v>34</v>
      </c>
      <c r="N6503" t="s">
        <v>34</v>
      </c>
      <c r="O6503" t="s">
        <v>34</v>
      </c>
      <c r="P6503" t="s">
        <v>34</v>
      </c>
      <c r="Q6503">
        <v>0</v>
      </c>
      <c r="R6503">
        <v>0</v>
      </c>
      <c r="S6503" t="s">
        <v>34</v>
      </c>
      <c r="T6503" t="s">
        <v>55</v>
      </c>
      <c r="U6503" t="s">
        <v>34</v>
      </c>
      <c r="V6503" t="s">
        <v>334</v>
      </c>
      <c r="W6503" t="s">
        <v>35775</v>
      </c>
    </row>
    <row r="6504" spans="1:23" x14ac:dyDescent="0.2">
      <c r="A6504" t="s">
        <v>1381</v>
      </c>
      <c r="B6504" t="s">
        <v>35776</v>
      </c>
      <c r="C6504" t="s">
        <v>21100</v>
      </c>
      <c r="D6504" t="s">
        <v>35777</v>
      </c>
      <c r="E6504" t="s">
        <v>1381</v>
      </c>
      <c r="F6504" t="s">
        <v>28</v>
      </c>
      <c r="G6504" t="s">
        <v>35778</v>
      </c>
      <c r="H6504" t="s">
        <v>1381</v>
      </c>
      <c r="I6504" t="s">
        <v>34</v>
      </c>
      <c r="J6504" t="s">
        <v>34</v>
      </c>
      <c r="K6504" t="s">
        <v>34</v>
      </c>
      <c r="L6504" t="s">
        <v>34</v>
      </c>
      <c r="M6504" t="s">
        <v>34</v>
      </c>
      <c r="N6504" t="s">
        <v>34</v>
      </c>
      <c r="O6504" t="s">
        <v>34</v>
      </c>
      <c r="P6504" t="s">
        <v>34</v>
      </c>
      <c r="Q6504">
        <v>0</v>
      </c>
      <c r="R6504">
        <v>0</v>
      </c>
      <c r="S6504" t="s">
        <v>34</v>
      </c>
      <c r="T6504" t="s">
        <v>55</v>
      </c>
      <c r="U6504" t="s">
        <v>34</v>
      </c>
      <c r="V6504" t="s">
        <v>107</v>
      </c>
      <c r="W6504" t="s">
        <v>79</v>
      </c>
    </row>
    <row r="6505" spans="1:23" x14ac:dyDescent="0.2">
      <c r="A6505" t="s">
        <v>35779</v>
      </c>
      <c r="B6505" t="s">
        <v>35780</v>
      </c>
      <c r="C6505" t="s">
        <v>35781</v>
      </c>
      <c r="D6505" t="s">
        <v>35782</v>
      </c>
      <c r="E6505" t="s">
        <v>35779</v>
      </c>
      <c r="F6505" t="s">
        <v>28</v>
      </c>
      <c r="G6505" t="s">
        <v>35783</v>
      </c>
      <c r="H6505" t="s">
        <v>35779</v>
      </c>
      <c r="I6505" t="s">
        <v>34</v>
      </c>
      <c r="J6505" t="s">
        <v>34</v>
      </c>
      <c r="K6505" t="s">
        <v>34</v>
      </c>
      <c r="L6505" t="s">
        <v>34</v>
      </c>
      <c r="M6505" t="s">
        <v>34</v>
      </c>
      <c r="N6505" t="s">
        <v>34</v>
      </c>
      <c r="O6505" t="s">
        <v>34</v>
      </c>
      <c r="P6505" t="s">
        <v>34</v>
      </c>
      <c r="Q6505">
        <v>0</v>
      </c>
      <c r="R6505">
        <v>0</v>
      </c>
      <c r="S6505" t="s">
        <v>34</v>
      </c>
      <c r="T6505" t="s">
        <v>34</v>
      </c>
      <c r="U6505" t="s">
        <v>34</v>
      </c>
      <c r="V6505" t="s">
        <v>28505</v>
      </c>
      <c r="W6505" t="s">
        <v>13965</v>
      </c>
    </row>
    <row r="6506" spans="1:23" x14ac:dyDescent="0.2">
      <c r="A6506" t="s">
        <v>35788</v>
      </c>
      <c r="B6506" t="s">
        <v>35789</v>
      </c>
      <c r="C6506" t="s">
        <v>35790</v>
      </c>
      <c r="D6506" t="s">
        <v>35791</v>
      </c>
      <c r="E6506" t="s">
        <v>35792</v>
      </c>
      <c r="F6506" t="s">
        <v>28</v>
      </c>
      <c r="G6506" t="s">
        <v>35793</v>
      </c>
      <c r="H6506" t="s">
        <v>35794</v>
      </c>
      <c r="I6506" t="s">
        <v>10296</v>
      </c>
      <c r="J6506" t="s">
        <v>734</v>
      </c>
      <c r="K6506" t="s">
        <v>17283</v>
      </c>
      <c r="L6506" t="s">
        <v>34</v>
      </c>
      <c r="M6506" t="s">
        <v>35795</v>
      </c>
      <c r="N6506" t="s">
        <v>53</v>
      </c>
      <c r="O6506" t="s">
        <v>54</v>
      </c>
      <c r="P6506" t="s">
        <v>22986</v>
      </c>
      <c r="Q6506">
        <v>43.286520000000003</v>
      </c>
      <c r="R6506">
        <v>-79.880719999999997</v>
      </c>
      <c r="S6506" t="s">
        <v>34</v>
      </c>
      <c r="T6506" t="s">
        <v>34</v>
      </c>
      <c r="U6506" t="s">
        <v>55</v>
      </c>
      <c r="V6506" t="s">
        <v>35796</v>
      </c>
      <c r="W6506" t="s">
        <v>35797</v>
      </c>
    </row>
    <row r="6507" spans="1:23" x14ac:dyDescent="0.2">
      <c r="A6507" t="s">
        <v>35788</v>
      </c>
      <c r="B6507" t="s">
        <v>35798</v>
      </c>
      <c r="C6507" t="s">
        <v>35799</v>
      </c>
      <c r="D6507" t="s">
        <v>35800</v>
      </c>
      <c r="E6507" t="s">
        <v>34</v>
      </c>
      <c r="F6507" t="s">
        <v>28</v>
      </c>
      <c r="G6507" t="s">
        <v>35801</v>
      </c>
      <c r="H6507" t="s">
        <v>35794</v>
      </c>
      <c r="I6507" t="s">
        <v>10296</v>
      </c>
      <c r="J6507" t="s">
        <v>734</v>
      </c>
      <c r="K6507" t="s">
        <v>17283</v>
      </c>
      <c r="L6507" t="s">
        <v>34</v>
      </c>
      <c r="M6507" t="s">
        <v>35795</v>
      </c>
      <c r="N6507" t="s">
        <v>53</v>
      </c>
      <c r="O6507" t="s">
        <v>54</v>
      </c>
      <c r="P6507" t="s">
        <v>22986</v>
      </c>
      <c r="Q6507">
        <v>43.286520000000003</v>
      </c>
      <c r="R6507">
        <v>-79.880719999999997</v>
      </c>
      <c r="S6507" t="s">
        <v>34</v>
      </c>
      <c r="T6507" t="s">
        <v>34</v>
      </c>
      <c r="U6507" t="s">
        <v>34</v>
      </c>
      <c r="V6507" t="s">
        <v>35802</v>
      </c>
      <c r="W6507" t="s">
        <v>35803</v>
      </c>
    </row>
    <row r="6508" spans="1:23" x14ac:dyDescent="0.2">
      <c r="A6508" t="s">
        <v>34531</v>
      </c>
      <c r="B6508" t="s">
        <v>35804</v>
      </c>
      <c r="C6508" t="s">
        <v>35805</v>
      </c>
      <c r="D6508" t="s">
        <v>35806</v>
      </c>
      <c r="E6508" t="s">
        <v>11294</v>
      </c>
      <c r="F6508" t="s">
        <v>28</v>
      </c>
      <c r="G6508" t="s">
        <v>35807</v>
      </c>
      <c r="H6508" t="s">
        <v>15383</v>
      </c>
      <c r="I6508" t="s">
        <v>34532</v>
      </c>
      <c r="J6508" t="s">
        <v>49</v>
      </c>
      <c r="K6508" t="s">
        <v>266</v>
      </c>
      <c r="L6508" t="s">
        <v>15242</v>
      </c>
      <c r="M6508" t="s">
        <v>15384</v>
      </c>
      <c r="N6508" t="s">
        <v>53</v>
      </c>
      <c r="O6508" t="s">
        <v>54</v>
      </c>
      <c r="P6508" t="s">
        <v>38</v>
      </c>
      <c r="Q6508">
        <v>40.452500000000001</v>
      </c>
      <c r="R6508">
        <v>-90.719166666666666</v>
      </c>
      <c r="S6508" t="s">
        <v>55</v>
      </c>
      <c r="T6508" t="s">
        <v>34</v>
      </c>
      <c r="U6508" t="s">
        <v>34</v>
      </c>
      <c r="V6508" t="s">
        <v>35808</v>
      </c>
      <c r="W6508" t="s">
        <v>3734</v>
      </c>
    </row>
    <row r="6509" spans="1:23" x14ac:dyDescent="0.2">
      <c r="A6509" t="s">
        <v>5437</v>
      </c>
      <c r="B6509" t="s">
        <v>35809</v>
      </c>
      <c r="C6509" t="s">
        <v>35810</v>
      </c>
      <c r="D6509" t="s">
        <v>35811</v>
      </c>
      <c r="E6509" t="s">
        <v>13200</v>
      </c>
      <c r="F6509" t="s">
        <v>28</v>
      </c>
      <c r="G6509" t="s">
        <v>35812</v>
      </c>
      <c r="H6509" t="s">
        <v>5442</v>
      </c>
      <c r="I6509" t="s">
        <v>5443</v>
      </c>
      <c r="J6509" t="s">
        <v>49</v>
      </c>
      <c r="K6509" t="s">
        <v>5444</v>
      </c>
      <c r="L6509" t="s">
        <v>5445</v>
      </c>
      <c r="M6509" t="s">
        <v>5446</v>
      </c>
      <c r="N6509" t="s">
        <v>53</v>
      </c>
      <c r="O6509" t="s">
        <v>54</v>
      </c>
      <c r="P6509" t="s">
        <v>38</v>
      </c>
      <c r="Q6509">
        <v>33.694166666666668</v>
      </c>
      <c r="R6509">
        <v>-112.0188888888889</v>
      </c>
      <c r="S6509" t="s">
        <v>55</v>
      </c>
      <c r="T6509" t="s">
        <v>34</v>
      </c>
      <c r="U6509" t="s">
        <v>34</v>
      </c>
      <c r="V6509" t="s">
        <v>35813</v>
      </c>
      <c r="W6509" t="s">
        <v>3734</v>
      </c>
    </row>
    <row r="6510" spans="1:23" x14ac:dyDescent="0.2">
      <c r="A6510" t="s">
        <v>34531</v>
      </c>
      <c r="B6510" t="s">
        <v>35814</v>
      </c>
      <c r="C6510" t="s">
        <v>35815</v>
      </c>
      <c r="D6510" t="s">
        <v>35816</v>
      </c>
      <c r="E6510" t="s">
        <v>35817</v>
      </c>
      <c r="F6510" t="s">
        <v>28</v>
      </c>
      <c r="G6510" t="s">
        <v>35818</v>
      </c>
      <c r="H6510" t="s">
        <v>15383</v>
      </c>
      <c r="I6510" t="s">
        <v>34532</v>
      </c>
      <c r="J6510" t="s">
        <v>49</v>
      </c>
      <c r="K6510" t="s">
        <v>266</v>
      </c>
      <c r="L6510" t="s">
        <v>15242</v>
      </c>
      <c r="M6510" t="s">
        <v>15384</v>
      </c>
      <c r="N6510" t="s">
        <v>53</v>
      </c>
      <c r="O6510" t="s">
        <v>54</v>
      </c>
      <c r="P6510" t="s">
        <v>38</v>
      </c>
      <c r="Q6510">
        <v>40.452500000000001</v>
      </c>
      <c r="R6510">
        <v>-90.719166666666666</v>
      </c>
      <c r="S6510" t="s">
        <v>34</v>
      </c>
      <c r="T6510" t="s">
        <v>34</v>
      </c>
      <c r="U6510" t="s">
        <v>34</v>
      </c>
      <c r="V6510" t="s">
        <v>35819</v>
      </c>
      <c r="W6510" t="s">
        <v>35820</v>
      </c>
    </row>
    <row r="6511" spans="1:23" x14ac:dyDescent="0.2">
      <c r="A6511" t="s">
        <v>5437</v>
      </c>
      <c r="B6511" t="s">
        <v>35821</v>
      </c>
      <c r="C6511" t="s">
        <v>35822</v>
      </c>
      <c r="D6511" t="s">
        <v>35823</v>
      </c>
      <c r="E6511" t="s">
        <v>18456</v>
      </c>
      <c r="F6511" t="s">
        <v>28</v>
      </c>
      <c r="G6511" t="s">
        <v>35824</v>
      </c>
      <c r="H6511" t="s">
        <v>5442</v>
      </c>
      <c r="I6511" t="s">
        <v>5443</v>
      </c>
      <c r="J6511" t="s">
        <v>49</v>
      </c>
      <c r="K6511" t="s">
        <v>5444</v>
      </c>
      <c r="L6511" t="s">
        <v>5445</v>
      </c>
      <c r="M6511" t="s">
        <v>5446</v>
      </c>
      <c r="N6511" t="s">
        <v>53</v>
      </c>
      <c r="O6511" t="s">
        <v>54</v>
      </c>
      <c r="P6511" t="s">
        <v>38</v>
      </c>
      <c r="Q6511">
        <v>33.694166666666668</v>
      </c>
      <c r="R6511">
        <v>-112.0188888888889</v>
      </c>
      <c r="S6511" t="s">
        <v>55</v>
      </c>
      <c r="T6511" t="s">
        <v>34</v>
      </c>
      <c r="U6511" t="s">
        <v>34</v>
      </c>
      <c r="V6511" t="s">
        <v>35825</v>
      </c>
      <c r="W6511" t="s">
        <v>3734</v>
      </c>
    </row>
    <row r="6512" spans="1:23" x14ac:dyDescent="0.2">
      <c r="A6512" t="s">
        <v>15377</v>
      </c>
      <c r="B6512" t="s">
        <v>35826</v>
      </c>
      <c r="C6512" t="s">
        <v>35827</v>
      </c>
      <c r="D6512" t="s">
        <v>35828</v>
      </c>
      <c r="E6512" t="s">
        <v>15383</v>
      </c>
      <c r="F6512" t="s">
        <v>28</v>
      </c>
      <c r="G6512" t="s">
        <v>35829</v>
      </c>
      <c r="H6512" t="s">
        <v>15383</v>
      </c>
      <c r="I6512" t="s">
        <v>1351</v>
      </c>
      <c r="J6512" t="s">
        <v>49</v>
      </c>
      <c r="K6512" t="s">
        <v>266</v>
      </c>
      <c r="L6512" t="s">
        <v>15242</v>
      </c>
      <c r="M6512" t="s">
        <v>15384</v>
      </c>
      <c r="N6512" t="s">
        <v>53</v>
      </c>
      <c r="O6512" t="s">
        <v>54</v>
      </c>
      <c r="P6512" t="s">
        <v>38</v>
      </c>
      <c r="Q6512">
        <v>40.470555555555556</v>
      </c>
      <c r="R6512">
        <v>-90.668333333333337</v>
      </c>
      <c r="S6512" t="s">
        <v>55</v>
      </c>
      <c r="T6512" t="s">
        <v>34</v>
      </c>
      <c r="U6512" t="s">
        <v>34</v>
      </c>
      <c r="V6512" t="s">
        <v>35830</v>
      </c>
      <c r="W6512" t="s">
        <v>3734</v>
      </c>
    </row>
    <row r="6513" spans="1:23" x14ac:dyDescent="0.2">
      <c r="A6513" t="s">
        <v>15377</v>
      </c>
      <c r="B6513" t="s">
        <v>35831</v>
      </c>
      <c r="C6513" t="s">
        <v>35832</v>
      </c>
      <c r="D6513" t="s">
        <v>35833</v>
      </c>
      <c r="E6513" t="s">
        <v>35834</v>
      </c>
      <c r="F6513" t="s">
        <v>28</v>
      </c>
      <c r="G6513" t="s">
        <v>35835</v>
      </c>
      <c r="H6513" t="s">
        <v>15383</v>
      </c>
      <c r="I6513" t="s">
        <v>1351</v>
      </c>
      <c r="J6513" t="s">
        <v>49</v>
      </c>
      <c r="K6513" t="s">
        <v>266</v>
      </c>
      <c r="L6513" t="s">
        <v>15242</v>
      </c>
      <c r="M6513" t="s">
        <v>15384</v>
      </c>
      <c r="N6513" t="s">
        <v>53</v>
      </c>
      <c r="O6513" t="s">
        <v>54</v>
      </c>
      <c r="P6513" t="s">
        <v>38</v>
      </c>
      <c r="Q6513">
        <v>40.470555555555556</v>
      </c>
      <c r="R6513">
        <v>-90.668333333333337</v>
      </c>
      <c r="S6513" t="s">
        <v>34</v>
      </c>
      <c r="T6513" t="s">
        <v>34</v>
      </c>
      <c r="U6513" t="s">
        <v>34</v>
      </c>
      <c r="V6513" t="s">
        <v>35836</v>
      </c>
      <c r="W6513" t="s">
        <v>35837</v>
      </c>
    </row>
    <row r="6514" spans="1:23" x14ac:dyDescent="0.2">
      <c r="A6514" t="s">
        <v>5437</v>
      </c>
      <c r="B6514" t="s">
        <v>35838</v>
      </c>
      <c r="C6514" t="s">
        <v>35839</v>
      </c>
      <c r="D6514" t="s">
        <v>35840</v>
      </c>
      <c r="E6514" t="s">
        <v>10733</v>
      </c>
      <c r="F6514" t="s">
        <v>28</v>
      </c>
      <c r="G6514" t="s">
        <v>35841</v>
      </c>
      <c r="H6514" t="s">
        <v>5442</v>
      </c>
      <c r="I6514" t="s">
        <v>5443</v>
      </c>
      <c r="J6514" t="s">
        <v>49</v>
      </c>
      <c r="K6514" t="s">
        <v>5444</v>
      </c>
      <c r="L6514" t="s">
        <v>5445</v>
      </c>
      <c r="M6514" t="s">
        <v>5446</v>
      </c>
      <c r="N6514" t="s">
        <v>53</v>
      </c>
      <c r="O6514" t="s">
        <v>54</v>
      </c>
      <c r="P6514" t="s">
        <v>38</v>
      </c>
      <c r="Q6514">
        <v>33.694166666666668</v>
      </c>
      <c r="R6514">
        <v>-112.0188888888889</v>
      </c>
      <c r="S6514" t="s">
        <v>34</v>
      </c>
      <c r="T6514" t="s">
        <v>34</v>
      </c>
      <c r="U6514" t="s">
        <v>34</v>
      </c>
      <c r="V6514" t="s">
        <v>35842</v>
      </c>
      <c r="W6514" t="s">
        <v>20169</v>
      </c>
    </row>
    <row r="6515" spans="1:23" x14ac:dyDescent="0.2">
      <c r="A6515" t="s">
        <v>5437</v>
      </c>
      <c r="B6515" t="s">
        <v>35843</v>
      </c>
      <c r="C6515" t="s">
        <v>35844</v>
      </c>
      <c r="D6515" t="s">
        <v>35845</v>
      </c>
      <c r="E6515" t="s">
        <v>34</v>
      </c>
      <c r="F6515" t="s">
        <v>28</v>
      </c>
      <c r="G6515" t="s">
        <v>35846</v>
      </c>
      <c r="H6515" t="s">
        <v>5442</v>
      </c>
      <c r="I6515" t="s">
        <v>5443</v>
      </c>
      <c r="J6515" t="s">
        <v>49</v>
      </c>
      <c r="K6515" t="s">
        <v>5444</v>
      </c>
      <c r="L6515" t="s">
        <v>5445</v>
      </c>
      <c r="M6515" t="s">
        <v>5446</v>
      </c>
      <c r="N6515" t="s">
        <v>53</v>
      </c>
      <c r="O6515" t="s">
        <v>54</v>
      </c>
      <c r="P6515" t="s">
        <v>38</v>
      </c>
      <c r="Q6515">
        <v>33.694166666666668</v>
      </c>
      <c r="R6515">
        <v>-112.0188888888889</v>
      </c>
      <c r="S6515" t="s">
        <v>55</v>
      </c>
      <c r="T6515" t="s">
        <v>34</v>
      </c>
      <c r="U6515" t="s">
        <v>34</v>
      </c>
      <c r="V6515" t="s">
        <v>35847</v>
      </c>
      <c r="W6515" t="s">
        <v>3734</v>
      </c>
    </row>
    <row r="6516" spans="1:23" x14ac:dyDescent="0.2">
      <c r="A6516" t="s">
        <v>35848</v>
      </c>
      <c r="B6516" t="s">
        <v>35849</v>
      </c>
      <c r="C6516" t="s">
        <v>35850</v>
      </c>
      <c r="D6516" t="s">
        <v>35851</v>
      </c>
      <c r="E6516" t="s">
        <v>34</v>
      </c>
      <c r="F6516" t="s">
        <v>28</v>
      </c>
      <c r="G6516" t="s">
        <v>35852</v>
      </c>
      <c r="H6516" t="s">
        <v>3571</v>
      </c>
      <c r="I6516" t="s">
        <v>35853</v>
      </c>
      <c r="J6516" t="s">
        <v>49</v>
      </c>
      <c r="K6516" t="s">
        <v>2646</v>
      </c>
      <c r="L6516" t="s">
        <v>3573</v>
      </c>
      <c r="M6516" t="s">
        <v>3574</v>
      </c>
      <c r="N6516" t="s">
        <v>53</v>
      </c>
      <c r="O6516" t="s">
        <v>54</v>
      </c>
      <c r="P6516" t="s">
        <v>22986</v>
      </c>
      <c r="Q6516">
        <v>47.387219999999999</v>
      </c>
      <c r="R6516">
        <v>-122.09354</v>
      </c>
      <c r="S6516" t="s">
        <v>55</v>
      </c>
      <c r="T6516" t="s">
        <v>34</v>
      </c>
      <c r="U6516" t="s">
        <v>34</v>
      </c>
      <c r="V6516" t="s">
        <v>35854</v>
      </c>
      <c r="W6516" t="s">
        <v>87</v>
      </c>
    </row>
    <row r="6517" spans="1:23" x14ac:dyDescent="0.2">
      <c r="A6517" t="s">
        <v>35848</v>
      </c>
      <c r="B6517" t="s">
        <v>35855</v>
      </c>
      <c r="C6517" t="s">
        <v>35856</v>
      </c>
      <c r="D6517" t="s">
        <v>35857</v>
      </c>
      <c r="E6517" t="s">
        <v>2510</v>
      </c>
      <c r="F6517" t="s">
        <v>28</v>
      </c>
      <c r="G6517" t="s">
        <v>35858</v>
      </c>
      <c r="H6517" t="s">
        <v>3571</v>
      </c>
      <c r="I6517" t="s">
        <v>35853</v>
      </c>
      <c r="J6517" t="s">
        <v>49</v>
      </c>
      <c r="K6517" t="s">
        <v>2646</v>
      </c>
      <c r="L6517" t="s">
        <v>3573</v>
      </c>
      <c r="M6517" t="s">
        <v>3574</v>
      </c>
      <c r="N6517" t="s">
        <v>53</v>
      </c>
      <c r="O6517" t="s">
        <v>54</v>
      </c>
      <c r="P6517" t="s">
        <v>22986</v>
      </c>
      <c r="Q6517">
        <v>47.387219999999999</v>
      </c>
      <c r="R6517">
        <v>-122.09354</v>
      </c>
      <c r="S6517" t="s">
        <v>34</v>
      </c>
      <c r="T6517" t="s">
        <v>34</v>
      </c>
      <c r="U6517" t="s">
        <v>34</v>
      </c>
      <c r="V6517" t="s">
        <v>35859</v>
      </c>
      <c r="W6517" t="s">
        <v>18971</v>
      </c>
    </row>
    <row r="6518" spans="1:23" x14ac:dyDescent="0.2">
      <c r="A6518" t="s">
        <v>34518</v>
      </c>
      <c r="B6518" t="s">
        <v>35860</v>
      </c>
      <c r="C6518" t="s">
        <v>35861</v>
      </c>
      <c r="D6518" t="s">
        <v>35862</v>
      </c>
      <c r="E6518" t="s">
        <v>17917</v>
      </c>
      <c r="F6518" t="s">
        <v>28</v>
      </c>
      <c r="G6518" t="s">
        <v>35863</v>
      </c>
      <c r="H6518" t="s">
        <v>34523</v>
      </c>
      <c r="I6518" t="s">
        <v>34524</v>
      </c>
      <c r="J6518" t="s">
        <v>49</v>
      </c>
      <c r="K6518" t="s">
        <v>2646</v>
      </c>
      <c r="L6518" t="s">
        <v>34525</v>
      </c>
      <c r="M6518" t="s">
        <v>34526</v>
      </c>
      <c r="N6518" t="s">
        <v>53</v>
      </c>
      <c r="O6518" t="s">
        <v>54</v>
      </c>
      <c r="P6518" t="s">
        <v>22986</v>
      </c>
      <c r="Q6518">
        <v>48.488599999999998</v>
      </c>
      <c r="R6518">
        <v>-122.6028</v>
      </c>
      <c r="S6518" t="s">
        <v>55</v>
      </c>
      <c r="T6518" t="s">
        <v>34</v>
      </c>
      <c r="U6518" t="s">
        <v>34</v>
      </c>
      <c r="V6518" t="s">
        <v>2790</v>
      </c>
      <c r="W6518" t="s">
        <v>2936</v>
      </c>
    </row>
    <row r="6519" spans="1:23" x14ac:dyDescent="0.2">
      <c r="A6519" t="s">
        <v>35864</v>
      </c>
      <c r="B6519" t="s">
        <v>35865</v>
      </c>
      <c r="C6519" t="s">
        <v>35866</v>
      </c>
      <c r="D6519" t="s">
        <v>35867</v>
      </c>
      <c r="E6519" t="s">
        <v>5556</v>
      </c>
      <c r="F6519" t="s">
        <v>28</v>
      </c>
      <c r="G6519" t="s">
        <v>35868</v>
      </c>
      <c r="H6519" t="s">
        <v>22271</v>
      </c>
      <c r="I6519" t="s">
        <v>35869</v>
      </c>
      <c r="J6519" t="s">
        <v>49</v>
      </c>
      <c r="K6519" t="s">
        <v>414</v>
      </c>
      <c r="L6519" t="s">
        <v>21042</v>
      </c>
      <c r="M6519" t="s">
        <v>23115</v>
      </c>
      <c r="N6519" t="s">
        <v>53</v>
      </c>
      <c r="O6519" t="s">
        <v>54</v>
      </c>
      <c r="P6519" t="s">
        <v>22986</v>
      </c>
      <c r="Q6519">
        <v>43.396099999999997</v>
      </c>
      <c r="R6519">
        <v>-83.950800000000001</v>
      </c>
      <c r="S6519" t="s">
        <v>34</v>
      </c>
      <c r="T6519" t="s">
        <v>34</v>
      </c>
      <c r="U6519" t="s">
        <v>55</v>
      </c>
      <c r="V6519" t="s">
        <v>35870</v>
      </c>
      <c r="W6519" t="s">
        <v>35871</v>
      </c>
    </row>
    <row r="6520" spans="1:23" x14ac:dyDescent="0.2">
      <c r="A6520" t="s">
        <v>35864</v>
      </c>
      <c r="B6520" t="s">
        <v>35872</v>
      </c>
      <c r="C6520" t="s">
        <v>35873</v>
      </c>
      <c r="D6520" t="s">
        <v>35874</v>
      </c>
      <c r="E6520" t="s">
        <v>5556</v>
      </c>
      <c r="F6520" t="s">
        <v>28</v>
      </c>
      <c r="G6520" t="s">
        <v>35875</v>
      </c>
      <c r="H6520" t="s">
        <v>22271</v>
      </c>
      <c r="I6520" t="s">
        <v>35869</v>
      </c>
      <c r="J6520" t="s">
        <v>49</v>
      </c>
      <c r="K6520" t="s">
        <v>414</v>
      </c>
      <c r="L6520" t="s">
        <v>21042</v>
      </c>
      <c r="M6520" t="s">
        <v>23115</v>
      </c>
      <c r="N6520" t="s">
        <v>53</v>
      </c>
      <c r="O6520" t="s">
        <v>54</v>
      </c>
      <c r="P6520" t="s">
        <v>22986</v>
      </c>
      <c r="Q6520">
        <v>43.396099999999997</v>
      </c>
      <c r="R6520">
        <v>-83.950800000000001</v>
      </c>
      <c r="S6520" t="s">
        <v>34</v>
      </c>
      <c r="T6520" t="s">
        <v>34</v>
      </c>
      <c r="U6520" t="s">
        <v>55</v>
      </c>
      <c r="V6520" t="s">
        <v>35876</v>
      </c>
      <c r="W6520" t="s">
        <v>34528</v>
      </c>
    </row>
    <row r="6521" spans="1:23" x14ac:dyDescent="0.2">
      <c r="A6521" t="s">
        <v>35864</v>
      </c>
      <c r="B6521" t="s">
        <v>35877</v>
      </c>
      <c r="C6521" t="s">
        <v>35878</v>
      </c>
      <c r="D6521" t="s">
        <v>10415</v>
      </c>
      <c r="E6521" t="s">
        <v>5556</v>
      </c>
      <c r="F6521" t="s">
        <v>28</v>
      </c>
      <c r="G6521" t="s">
        <v>35879</v>
      </c>
      <c r="H6521" t="s">
        <v>22271</v>
      </c>
      <c r="I6521" t="s">
        <v>35869</v>
      </c>
      <c r="J6521" t="s">
        <v>49</v>
      </c>
      <c r="K6521" t="s">
        <v>414</v>
      </c>
      <c r="L6521" t="s">
        <v>21042</v>
      </c>
      <c r="M6521" t="s">
        <v>23115</v>
      </c>
      <c r="N6521" t="s">
        <v>53</v>
      </c>
      <c r="O6521" t="s">
        <v>54</v>
      </c>
      <c r="P6521" t="s">
        <v>22986</v>
      </c>
      <c r="Q6521">
        <v>43.396099999999997</v>
      </c>
      <c r="R6521">
        <v>-83.950800000000001</v>
      </c>
      <c r="S6521" t="s">
        <v>34</v>
      </c>
      <c r="T6521" t="s">
        <v>34</v>
      </c>
      <c r="U6521" t="s">
        <v>55</v>
      </c>
      <c r="V6521" t="s">
        <v>252</v>
      </c>
      <c r="W6521" t="s">
        <v>34528</v>
      </c>
    </row>
    <row r="6522" spans="1:23" x14ac:dyDescent="0.2">
      <c r="A6522" t="s">
        <v>35864</v>
      </c>
      <c r="B6522" t="s">
        <v>35880</v>
      </c>
      <c r="C6522" t="s">
        <v>35881</v>
      </c>
      <c r="D6522" t="s">
        <v>35882</v>
      </c>
      <c r="E6522" t="s">
        <v>5556</v>
      </c>
      <c r="F6522" t="s">
        <v>28</v>
      </c>
      <c r="G6522" t="s">
        <v>35883</v>
      </c>
      <c r="H6522" t="s">
        <v>22271</v>
      </c>
      <c r="I6522" t="s">
        <v>35869</v>
      </c>
      <c r="J6522" t="s">
        <v>49</v>
      </c>
      <c r="K6522" t="s">
        <v>414</v>
      </c>
      <c r="L6522" t="s">
        <v>21042</v>
      </c>
      <c r="M6522" t="s">
        <v>23115</v>
      </c>
      <c r="N6522" t="s">
        <v>53</v>
      </c>
      <c r="O6522" t="s">
        <v>54</v>
      </c>
      <c r="P6522" t="s">
        <v>22986</v>
      </c>
      <c r="Q6522">
        <v>43.396099999999997</v>
      </c>
      <c r="R6522">
        <v>-83.950800000000001</v>
      </c>
      <c r="S6522" t="s">
        <v>34</v>
      </c>
      <c r="T6522" t="s">
        <v>34</v>
      </c>
      <c r="U6522" t="s">
        <v>55</v>
      </c>
      <c r="V6522" t="s">
        <v>35884</v>
      </c>
      <c r="W6522" t="s">
        <v>34528</v>
      </c>
    </row>
    <row r="6523" spans="1:23" x14ac:dyDescent="0.2">
      <c r="A6523" t="s">
        <v>35885</v>
      </c>
      <c r="B6523" t="s">
        <v>35886</v>
      </c>
      <c r="C6523" t="s">
        <v>35887</v>
      </c>
      <c r="D6523" t="s">
        <v>35888</v>
      </c>
      <c r="E6523" t="s">
        <v>5556</v>
      </c>
      <c r="F6523" t="s">
        <v>28</v>
      </c>
      <c r="G6523" t="s">
        <v>35889</v>
      </c>
      <c r="H6523" t="s">
        <v>35890</v>
      </c>
      <c r="I6523" t="s">
        <v>35891</v>
      </c>
      <c r="J6523" t="s">
        <v>49</v>
      </c>
      <c r="K6523" t="s">
        <v>1161</v>
      </c>
      <c r="L6523" t="s">
        <v>13894</v>
      </c>
      <c r="M6523" t="s">
        <v>11754</v>
      </c>
      <c r="N6523" t="s">
        <v>53</v>
      </c>
      <c r="O6523" t="s">
        <v>54</v>
      </c>
      <c r="P6523" t="s">
        <v>22986</v>
      </c>
      <c r="Q6523">
        <v>46.515000000000001</v>
      </c>
      <c r="R6523">
        <v>-99.769199999999998</v>
      </c>
      <c r="S6523" t="s">
        <v>34</v>
      </c>
      <c r="T6523" t="s">
        <v>34</v>
      </c>
      <c r="U6523" t="s">
        <v>55</v>
      </c>
      <c r="V6523" t="s">
        <v>35892</v>
      </c>
      <c r="W6523" t="s">
        <v>34528</v>
      </c>
    </row>
    <row r="6524" spans="1:23" x14ac:dyDescent="0.2">
      <c r="A6524" t="s">
        <v>35864</v>
      </c>
      <c r="B6524" t="s">
        <v>35893</v>
      </c>
      <c r="C6524" t="s">
        <v>35894</v>
      </c>
      <c r="D6524" t="s">
        <v>35895</v>
      </c>
      <c r="E6524" t="s">
        <v>35896</v>
      </c>
      <c r="F6524" t="s">
        <v>28</v>
      </c>
      <c r="G6524" t="s">
        <v>35897</v>
      </c>
      <c r="H6524" t="s">
        <v>22271</v>
      </c>
      <c r="I6524" t="s">
        <v>35869</v>
      </c>
      <c r="J6524" t="s">
        <v>49</v>
      </c>
      <c r="K6524" t="s">
        <v>414</v>
      </c>
      <c r="L6524" t="s">
        <v>21042</v>
      </c>
      <c r="M6524" t="s">
        <v>23115</v>
      </c>
      <c r="N6524" t="s">
        <v>53</v>
      </c>
      <c r="O6524" t="s">
        <v>54</v>
      </c>
      <c r="P6524" t="s">
        <v>22986</v>
      </c>
      <c r="Q6524">
        <v>43.396099999999997</v>
      </c>
      <c r="R6524">
        <v>-83.950800000000001</v>
      </c>
      <c r="S6524" t="s">
        <v>34</v>
      </c>
      <c r="T6524" t="s">
        <v>34</v>
      </c>
      <c r="U6524" t="s">
        <v>34</v>
      </c>
      <c r="V6524" t="s">
        <v>10674</v>
      </c>
      <c r="W6524" t="s">
        <v>7139</v>
      </c>
    </row>
    <row r="6525" spans="1:23" x14ac:dyDescent="0.2">
      <c r="A6525" t="s">
        <v>35864</v>
      </c>
      <c r="B6525" t="s">
        <v>35898</v>
      </c>
      <c r="C6525" t="s">
        <v>35899</v>
      </c>
      <c r="D6525" t="s">
        <v>35900</v>
      </c>
      <c r="E6525" t="s">
        <v>21915</v>
      </c>
      <c r="F6525" t="s">
        <v>28</v>
      </c>
      <c r="G6525" t="s">
        <v>35901</v>
      </c>
      <c r="H6525" t="s">
        <v>22271</v>
      </c>
      <c r="I6525" t="s">
        <v>35869</v>
      </c>
      <c r="J6525" t="s">
        <v>49</v>
      </c>
      <c r="K6525" t="s">
        <v>414</v>
      </c>
      <c r="L6525" t="s">
        <v>21042</v>
      </c>
      <c r="M6525" t="s">
        <v>23115</v>
      </c>
      <c r="N6525" t="s">
        <v>53</v>
      </c>
      <c r="O6525" t="s">
        <v>54</v>
      </c>
      <c r="P6525" t="s">
        <v>22986</v>
      </c>
      <c r="Q6525">
        <v>43.396099999999997</v>
      </c>
      <c r="R6525">
        <v>-83.950800000000001</v>
      </c>
      <c r="S6525" t="s">
        <v>34</v>
      </c>
      <c r="T6525" t="s">
        <v>34</v>
      </c>
      <c r="U6525" t="s">
        <v>55</v>
      </c>
      <c r="V6525" t="s">
        <v>165</v>
      </c>
      <c r="W6525" t="s">
        <v>35902</v>
      </c>
    </row>
    <row r="6526" spans="1:23" x14ac:dyDescent="0.2">
      <c r="A6526" t="s">
        <v>35864</v>
      </c>
      <c r="B6526" t="s">
        <v>35903</v>
      </c>
      <c r="C6526" t="s">
        <v>35899</v>
      </c>
      <c r="D6526" t="s">
        <v>35904</v>
      </c>
      <c r="E6526" t="s">
        <v>5556</v>
      </c>
      <c r="F6526" t="s">
        <v>28</v>
      </c>
      <c r="G6526" t="s">
        <v>35905</v>
      </c>
      <c r="H6526" t="s">
        <v>22271</v>
      </c>
      <c r="I6526" t="s">
        <v>35869</v>
      </c>
      <c r="J6526" t="s">
        <v>49</v>
      </c>
      <c r="K6526" t="s">
        <v>414</v>
      </c>
      <c r="L6526" t="s">
        <v>21042</v>
      </c>
      <c r="M6526" t="s">
        <v>23115</v>
      </c>
      <c r="N6526" t="s">
        <v>53</v>
      </c>
      <c r="O6526" t="s">
        <v>54</v>
      </c>
      <c r="P6526" t="s">
        <v>22986</v>
      </c>
      <c r="Q6526">
        <v>43.396099999999997</v>
      </c>
      <c r="R6526">
        <v>-83.950800000000001</v>
      </c>
      <c r="S6526" t="s">
        <v>34</v>
      </c>
      <c r="T6526" t="s">
        <v>34</v>
      </c>
      <c r="U6526" t="s">
        <v>55</v>
      </c>
      <c r="V6526" t="s">
        <v>165</v>
      </c>
      <c r="W6526" t="s">
        <v>35902</v>
      </c>
    </row>
    <row r="6527" spans="1:23" x14ac:dyDescent="0.2">
      <c r="A6527" t="s">
        <v>35864</v>
      </c>
      <c r="B6527" t="s">
        <v>35906</v>
      </c>
      <c r="C6527" t="s">
        <v>35907</v>
      </c>
      <c r="D6527" t="s">
        <v>35908</v>
      </c>
      <c r="E6527" t="s">
        <v>22271</v>
      </c>
      <c r="F6527" t="s">
        <v>28</v>
      </c>
      <c r="G6527" t="s">
        <v>402</v>
      </c>
      <c r="H6527" t="s">
        <v>22271</v>
      </c>
      <c r="I6527" t="s">
        <v>35869</v>
      </c>
      <c r="J6527" t="s">
        <v>49</v>
      </c>
      <c r="K6527" t="s">
        <v>414</v>
      </c>
      <c r="L6527" t="s">
        <v>21042</v>
      </c>
      <c r="M6527" t="s">
        <v>23115</v>
      </c>
      <c r="N6527" t="s">
        <v>53</v>
      </c>
      <c r="O6527" t="s">
        <v>54</v>
      </c>
      <c r="P6527" t="s">
        <v>22986</v>
      </c>
      <c r="Q6527">
        <v>43.396099999999997</v>
      </c>
      <c r="R6527">
        <v>-83.950800000000001</v>
      </c>
      <c r="S6527" t="s">
        <v>34</v>
      </c>
      <c r="T6527" t="s">
        <v>34</v>
      </c>
      <c r="U6527" t="s">
        <v>34</v>
      </c>
      <c r="V6527" t="s">
        <v>35909</v>
      </c>
      <c r="W6527" t="s">
        <v>1001</v>
      </c>
    </row>
    <row r="6528" spans="1:23" x14ac:dyDescent="0.2">
      <c r="A6528" t="s">
        <v>35864</v>
      </c>
      <c r="B6528" t="s">
        <v>35910</v>
      </c>
      <c r="C6528" t="s">
        <v>35911</v>
      </c>
      <c r="D6528" t="s">
        <v>7757</v>
      </c>
      <c r="E6528" t="s">
        <v>34</v>
      </c>
      <c r="F6528" t="s">
        <v>28</v>
      </c>
      <c r="G6528" t="s">
        <v>35912</v>
      </c>
      <c r="H6528" t="s">
        <v>22271</v>
      </c>
      <c r="I6528" t="s">
        <v>35869</v>
      </c>
      <c r="J6528" t="s">
        <v>49</v>
      </c>
      <c r="K6528" t="s">
        <v>414</v>
      </c>
      <c r="L6528" t="s">
        <v>21042</v>
      </c>
      <c r="M6528" t="s">
        <v>23115</v>
      </c>
      <c r="N6528" t="s">
        <v>53</v>
      </c>
      <c r="O6528" t="s">
        <v>54</v>
      </c>
      <c r="P6528" t="s">
        <v>22986</v>
      </c>
      <c r="Q6528">
        <v>43.396099999999997</v>
      </c>
      <c r="R6528">
        <v>-83.950800000000001</v>
      </c>
      <c r="S6528" t="s">
        <v>34</v>
      </c>
      <c r="T6528" t="s">
        <v>34</v>
      </c>
      <c r="U6528" t="s">
        <v>34</v>
      </c>
      <c r="V6528" t="s">
        <v>2569</v>
      </c>
      <c r="W6528" t="s">
        <v>35913</v>
      </c>
    </row>
    <row r="6529" spans="1:23" x14ac:dyDescent="0.2">
      <c r="A6529" t="s">
        <v>35885</v>
      </c>
      <c r="B6529" t="s">
        <v>35914</v>
      </c>
      <c r="C6529" t="s">
        <v>35915</v>
      </c>
      <c r="D6529" t="s">
        <v>35916</v>
      </c>
      <c r="E6529" t="s">
        <v>35990</v>
      </c>
      <c r="F6529" t="s">
        <v>28</v>
      </c>
      <c r="G6529" t="s">
        <v>35917</v>
      </c>
      <c r="H6529" t="s">
        <v>35890</v>
      </c>
      <c r="I6529" t="s">
        <v>35891</v>
      </c>
      <c r="J6529" t="s">
        <v>49</v>
      </c>
      <c r="K6529" t="s">
        <v>1161</v>
      </c>
      <c r="L6529" t="s">
        <v>13894</v>
      </c>
      <c r="M6529" t="s">
        <v>11754</v>
      </c>
      <c r="N6529" t="s">
        <v>53</v>
      </c>
      <c r="O6529" t="s">
        <v>54</v>
      </c>
      <c r="P6529" t="s">
        <v>22986</v>
      </c>
      <c r="Q6529">
        <v>46.515000000000001</v>
      </c>
      <c r="R6529">
        <v>-99.769199999999998</v>
      </c>
      <c r="S6529" t="s">
        <v>34</v>
      </c>
      <c r="T6529" t="s">
        <v>34</v>
      </c>
      <c r="U6529" t="s">
        <v>55</v>
      </c>
      <c r="V6529" t="s">
        <v>1047</v>
      </c>
      <c r="W6529" t="s">
        <v>35918</v>
      </c>
    </row>
    <row r="6530" spans="1:23" x14ac:dyDescent="0.2">
      <c r="A6530" t="s">
        <v>35885</v>
      </c>
      <c r="B6530" t="s">
        <v>35919</v>
      </c>
      <c r="C6530" t="s">
        <v>35920</v>
      </c>
      <c r="D6530" t="s">
        <v>35921</v>
      </c>
      <c r="E6530" t="s">
        <v>35990</v>
      </c>
      <c r="F6530" t="s">
        <v>28</v>
      </c>
      <c r="G6530" t="s">
        <v>35922</v>
      </c>
      <c r="H6530" t="s">
        <v>35890</v>
      </c>
      <c r="I6530" t="s">
        <v>35891</v>
      </c>
      <c r="J6530" t="s">
        <v>49</v>
      </c>
      <c r="K6530" t="s">
        <v>1161</v>
      </c>
      <c r="L6530" t="s">
        <v>13894</v>
      </c>
      <c r="M6530" t="s">
        <v>11754</v>
      </c>
      <c r="N6530" t="s">
        <v>53</v>
      </c>
      <c r="O6530" t="s">
        <v>54</v>
      </c>
      <c r="P6530" t="s">
        <v>22986</v>
      </c>
      <c r="Q6530">
        <v>46.515000000000001</v>
      </c>
      <c r="R6530">
        <v>-99.769199999999998</v>
      </c>
      <c r="S6530" t="s">
        <v>34</v>
      </c>
      <c r="T6530" t="s">
        <v>34</v>
      </c>
      <c r="U6530" t="s">
        <v>55</v>
      </c>
      <c r="V6530" t="s">
        <v>35923</v>
      </c>
      <c r="W6530" t="s">
        <v>35918</v>
      </c>
    </row>
    <row r="6531" spans="1:23" x14ac:dyDescent="0.2">
      <c r="A6531" t="s">
        <v>35885</v>
      </c>
      <c r="B6531" t="s">
        <v>35924</v>
      </c>
      <c r="C6531" t="s">
        <v>35925</v>
      </c>
      <c r="D6531" t="s">
        <v>35926</v>
      </c>
      <c r="E6531" t="s">
        <v>35927</v>
      </c>
      <c r="F6531" t="s">
        <v>28</v>
      </c>
      <c r="G6531" t="s">
        <v>35928</v>
      </c>
      <c r="H6531" t="s">
        <v>35890</v>
      </c>
      <c r="I6531" t="s">
        <v>35891</v>
      </c>
      <c r="J6531" t="s">
        <v>49</v>
      </c>
      <c r="K6531" t="s">
        <v>1161</v>
      </c>
      <c r="L6531" t="s">
        <v>13894</v>
      </c>
      <c r="M6531" t="s">
        <v>11754</v>
      </c>
      <c r="N6531" t="s">
        <v>53</v>
      </c>
      <c r="O6531" t="s">
        <v>54</v>
      </c>
      <c r="P6531" t="s">
        <v>22986</v>
      </c>
      <c r="Q6531">
        <v>46.515000000000001</v>
      </c>
      <c r="R6531">
        <v>-99.769199999999998</v>
      </c>
      <c r="S6531" t="s">
        <v>34</v>
      </c>
      <c r="T6531" t="s">
        <v>34</v>
      </c>
      <c r="U6531" t="s">
        <v>55</v>
      </c>
      <c r="V6531" t="s">
        <v>1086</v>
      </c>
      <c r="W6531" t="s">
        <v>3584</v>
      </c>
    </row>
    <row r="6532" spans="1:23" x14ac:dyDescent="0.2">
      <c r="A6532" t="s">
        <v>35885</v>
      </c>
      <c r="B6532" t="s">
        <v>35929</v>
      </c>
      <c r="C6532" t="s">
        <v>35930</v>
      </c>
      <c r="D6532" t="s">
        <v>35931</v>
      </c>
      <c r="E6532" t="s">
        <v>35932</v>
      </c>
      <c r="F6532" t="s">
        <v>28</v>
      </c>
      <c r="G6532" t="s">
        <v>35933</v>
      </c>
      <c r="H6532" t="s">
        <v>35890</v>
      </c>
      <c r="I6532" t="s">
        <v>35891</v>
      </c>
      <c r="J6532" t="s">
        <v>49</v>
      </c>
      <c r="K6532" t="s">
        <v>1161</v>
      </c>
      <c r="L6532" t="s">
        <v>13894</v>
      </c>
      <c r="M6532" t="s">
        <v>11754</v>
      </c>
      <c r="N6532" t="s">
        <v>53</v>
      </c>
      <c r="O6532" t="s">
        <v>54</v>
      </c>
      <c r="P6532" t="s">
        <v>22986</v>
      </c>
      <c r="Q6532">
        <v>46.515000000000001</v>
      </c>
      <c r="R6532">
        <v>-99.769199999999998</v>
      </c>
      <c r="S6532" t="s">
        <v>34</v>
      </c>
      <c r="T6532" t="s">
        <v>34</v>
      </c>
      <c r="U6532" t="s">
        <v>55</v>
      </c>
      <c r="V6532" t="s">
        <v>2929</v>
      </c>
      <c r="W6532" t="s">
        <v>35918</v>
      </c>
    </row>
    <row r="6533" spans="1:23" x14ac:dyDescent="0.2">
      <c r="A6533" t="s">
        <v>35885</v>
      </c>
      <c r="B6533" t="s">
        <v>35934</v>
      </c>
      <c r="C6533" t="s">
        <v>35935</v>
      </c>
      <c r="D6533" t="s">
        <v>35936</v>
      </c>
      <c r="E6533" t="s">
        <v>35932</v>
      </c>
      <c r="F6533" t="s">
        <v>28</v>
      </c>
      <c r="G6533" t="s">
        <v>35937</v>
      </c>
      <c r="H6533" t="s">
        <v>35890</v>
      </c>
      <c r="I6533" t="s">
        <v>35891</v>
      </c>
      <c r="J6533" t="s">
        <v>49</v>
      </c>
      <c r="K6533" t="s">
        <v>1161</v>
      </c>
      <c r="L6533" t="s">
        <v>13894</v>
      </c>
      <c r="M6533" t="s">
        <v>11754</v>
      </c>
      <c r="N6533" t="s">
        <v>53</v>
      </c>
      <c r="O6533" t="s">
        <v>54</v>
      </c>
      <c r="P6533" t="s">
        <v>22986</v>
      </c>
      <c r="Q6533">
        <v>46.515000000000001</v>
      </c>
      <c r="R6533">
        <v>-99.769199999999998</v>
      </c>
      <c r="S6533" t="s">
        <v>34</v>
      </c>
      <c r="T6533" t="s">
        <v>34</v>
      </c>
      <c r="U6533" t="s">
        <v>55</v>
      </c>
      <c r="V6533" t="s">
        <v>35938</v>
      </c>
      <c r="W6533" t="s">
        <v>35939</v>
      </c>
    </row>
    <row r="6534" spans="1:23" x14ac:dyDescent="0.2">
      <c r="A6534" t="s">
        <v>35885</v>
      </c>
      <c r="B6534" t="s">
        <v>35940</v>
      </c>
      <c r="C6534" t="s">
        <v>35941</v>
      </c>
      <c r="D6534" t="s">
        <v>35942</v>
      </c>
      <c r="E6534" t="s">
        <v>35990</v>
      </c>
      <c r="F6534" t="s">
        <v>28</v>
      </c>
      <c r="G6534" t="s">
        <v>35943</v>
      </c>
      <c r="H6534" t="s">
        <v>35890</v>
      </c>
      <c r="I6534" t="s">
        <v>35891</v>
      </c>
      <c r="J6534" t="s">
        <v>49</v>
      </c>
      <c r="K6534" t="s">
        <v>1161</v>
      </c>
      <c r="L6534" t="s">
        <v>13894</v>
      </c>
      <c r="M6534" t="s">
        <v>11754</v>
      </c>
      <c r="N6534" t="s">
        <v>53</v>
      </c>
      <c r="O6534" t="s">
        <v>54</v>
      </c>
      <c r="P6534" t="s">
        <v>22986</v>
      </c>
      <c r="Q6534">
        <v>46.515000000000001</v>
      </c>
      <c r="R6534">
        <v>-99.769199999999998</v>
      </c>
      <c r="S6534" t="s">
        <v>34</v>
      </c>
      <c r="T6534" t="s">
        <v>34</v>
      </c>
      <c r="U6534" t="s">
        <v>55</v>
      </c>
      <c r="V6534" t="s">
        <v>5724</v>
      </c>
      <c r="W6534" t="s">
        <v>35918</v>
      </c>
    </row>
    <row r="6535" spans="1:23" x14ac:dyDescent="0.2">
      <c r="A6535" t="s">
        <v>35885</v>
      </c>
      <c r="B6535" t="s">
        <v>35944</v>
      </c>
      <c r="C6535" t="s">
        <v>35945</v>
      </c>
      <c r="D6535" t="s">
        <v>35946</v>
      </c>
      <c r="E6535" t="s">
        <v>35947</v>
      </c>
      <c r="F6535" t="s">
        <v>28</v>
      </c>
      <c r="G6535" t="s">
        <v>35948</v>
      </c>
      <c r="H6535" t="s">
        <v>35890</v>
      </c>
      <c r="I6535" t="s">
        <v>35891</v>
      </c>
      <c r="J6535" t="s">
        <v>49</v>
      </c>
      <c r="K6535" t="s">
        <v>1161</v>
      </c>
      <c r="L6535" t="s">
        <v>13894</v>
      </c>
      <c r="M6535" t="s">
        <v>11754</v>
      </c>
      <c r="N6535" t="s">
        <v>53</v>
      </c>
      <c r="O6535" t="s">
        <v>54</v>
      </c>
      <c r="P6535" t="s">
        <v>22986</v>
      </c>
      <c r="Q6535">
        <v>46.515000000000001</v>
      </c>
      <c r="R6535">
        <v>-99.769199999999998</v>
      </c>
      <c r="S6535" t="s">
        <v>34</v>
      </c>
      <c r="T6535" t="s">
        <v>34</v>
      </c>
      <c r="U6535" t="s">
        <v>55</v>
      </c>
      <c r="V6535" t="s">
        <v>2690</v>
      </c>
      <c r="W6535" t="s">
        <v>35949</v>
      </c>
    </row>
    <row r="6536" spans="1:23" x14ac:dyDescent="0.2">
      <c r="A6536" t="s">
        <v>35950</v>
      </c>
      <c r="B6536" t="s">
        <v>35951</v>
      </c>
      <c r="C6536" t="s">
        <v>35930</v>
      </c>
      <c r="D6536" t="s">
        <v>7809</v>
      </c>
      <c r="E6536" t="s">
        <v>35947</v>
      </c>
      <c r="F6536" t="s">
        <v>28</v>
      </c>
      <c r="G6536" t="s">
        <v>1970</v>
      </c>
      <c r="H6536" t="s">
        <v>35952</v>
      </c>
      <c r="I6536" t="s">
        <v>23780</v>
      </c>
      <c r="J6536" t="s">
        <v>49</v>
      </c>
      <c r="K6536" t="s">
        <v>1161</v>
      </c>
      <c r="L6536" t="s">
        <v>35953</v>
      </c>
      <c r="M6536" t="s">
        <v>23782</v>
      </c>
      <c r="N6536" t="s">
        <v>53</v>
      </c>
      <c r="O6536" t="s">
        <v>54</v>
      </c>
      <c r="P6536" t="s">
        <v>22986</v>
      </c>
      <c r="Q6536">
        <v>46.561100000000003</v>
      </c>
      <c r="R6536">
        <v>-100.1058</v>
      </c>
      <c r="S6536" t="s">
        <v>34</v>
      </c>
      <c r="T6536" t="s">
        <v>34</v>
      </c>
      <c r="U6536" t="s">
        <v>55</v>
      </c>
      <c r="V6536" t="s">
        <v>2929</v>
      </c>
      <c r="W6536" t="s">
        <v>35918</v>
      </c>
    </row>
    <row r="6537" spans="1:23" x14ac:dyDescent="0.2">
      <c r="A6537" t="s">
        <v>10768</v>
      </c>
      <c r="B6537" t="s">
        <v>35954</v>
      </c>
      <c r="C6537" t="s">
        <v>35955</v>
      </c>
      <c r="D6537" t="s">
        <v>35956</v>
      </c>
      <c r="E6537" t="s">
        <v>35957</v>
      </c>
      <c r="F6537" t="s">
        <v>28</v>
      </c>
      <c r="G6537" t="s">
        <v>35958</v>
      </c>
      <c r="H6537" t="s">
        <v>10728</v>
      </c>
      <c r="I6537" t="s">
        <v>10773</v>
      </c>
      <c r="J6537" t="s">
        <v>49</v>
      </c>
      <c r="K6537" t="s">
        <v>757</v>
      </c>
      <c r="L6537" t="s">
        <v>10729</v>
      </c>
      <c r="M6537" t="s">
        <v>10730</v>
      </c>
      <c r="N6537" t="s">
        <v>53</v>
      </c>
      <c r="O6537" t="s">
        <v>54</v>
      </c>
      <c r="P6537" t="s">
        <v>38</v>
      </c>
      <c r="Q6537">
        <v>45.464444444444446</v>
      </c>
      <c r="R6537">
        <v>-122.5475</v>
      </c>
      <c r="S6537" t="s">
        <v>34</v>
      </c>
      <c r="T6537" t="s">
        <v>34</v>
      </c>
      <c r="U6537" t="s">
        <v>34</v>
      </c>
      <c r="V6537" t="s">
        <v>35959</v>
      </c>
      <c r="W6537" t="s">
        <v>35960</v>
      </c>
    </row>
    <row r="6538" spans="1:23" x14ac:dyDescent="0.2">
      <c r="A6538" t="s">
        <v>35961</v>
      </c>
      <c r="B6538" t="s">
        <v>35962</v>
      </c>
      <c r="C6538" t="s">
        <v>35963</v>
      </c>
      <c r="D6538" t="s">
        <v>35964</v>
      </c>
      <c r="E6538" t="s">
        <v>35965</v>
      </c>
      <c r="F6538" t="s">
        <v>28</v>
      </c>
      <c r="G6538" t="s">
        <v>35966</v>
      </c>
      <c r="H6538" t="s">
        <v>27979</v>
      </c>
      <c r="I6538" t="s">
        <v>35967</v>
      </c>
      <c r="J6538" t="s">
        <v>49</v>
      </c>
      <c r="K6538" t="s">
        <v>2646</v>
      </c>
      <c r="L6538" t="s">
        <v>27981</v>
      </c>
      <c r="M6538" t="s">
        <v>27982</v>
      </c>
      <c r="N6538" t="s">
        <v>53</v>
      </c>
      <c r="O6538" t="s">
        <v>54</v>
      </c>
      <c r="P6538" t="s">
        <v>22986</v>
      </c>
      <c r="Q6538">
        <v>47.572499999999998</v>
      </c>
      <c r="R6538">
        <v>-122.68810000000001</v>
      </c>
      <c r="S6538" t="s">
        <v>34</v>
      </c>
      <c r="T6538" t="s">
        <v>34</v>
      </c>
      <c r="U6538" t="s">
        <v>34</v>
      </c>
      <c r="V6538" t="s">
        <v>35968</v>
      </c>
      <c r="W6538" t="s">
        <v>3222</v>
      </c>
    </row>
    <row r="6539" spans="1:23" x14ac:dyDescent="0.2">
      <c r="A6539" t="s">
        <v>35961</v>
      </c>
      <c r="B6539" t="s">
        <v>35969</v>
      </c>
      <c r="C6539" t="s">
        <v>35970</v>
      </c>
      <c r="D6539" t="s">
        <v>35971</v>
      </c>
      <c r="E6539" t="s">
        <v>35972</v>
      </c>
      <c r="F6539" t="s">
        <v>28</v>
      </c>
      <c r="G6539" t="s">
        <v>35973</v>
      </c>
      <c r="H6539" t="s">
        <v>27979</v>
      </c>
      <c r="I6539" t="s">
        <v>35967</v>
      </c>
      <c r="J6539" t="s">
        <v>49</v>
      </c>
      <c r="K6539" t="s">
        <v>2646</v>
      </c>
      <c r="L6539" t="s">
        <v>27981</v>
      </c>
      <c r="M6539" t="s">
        <v>27982</v>
      </c>
      <c r="N6539" t="s">
        <v>53</v>
      </c>
      <c r="O6539" t="s">
        <v>54</v>
      </c>
      <c r="P6539" t="s">
        <v>22986</v>
      </c>
      <c r="Q6539">
        <v>47.572499999999998</v>
      </c>
      <c r="R6539">
        <v>-122.68810000000001</v>
      </c>
      <c r="S6539" t="s">
        <v>55</v>
      </c>
      <c r="T6539" t="s">
        <v>34</v>
      </c>
      <c r="U6539" t="s">
        <v>34</v>
      </c>
      <c r="V6539" t="s">
        <v>35974</v>
      </c>
      <c r="W6539" t="s">
        <v>2936</v>
      </c>
    </row>
    <row r="6540" spans="1:23" x14ac:dyDescent="0.2">
      <c r="A6540" t="s">
        <v>11994</v>
      </c>
      <c r="B6540" t="s">
        <v>35975</v>
      </c>
      <c r="C6540" t="s">
        <v>35976</v>
      </c>
      <c r="D6540" t="s">
        <v>35977</v>
      </c>
      <c r="E6540" t="s">
        <v>32</v>
      </c>
      <c r="F6540" t="s">
        <v>28</v>
      </c>
      <c r="G6540" t="s">
        <v>35978</v>
      </c>
      <c r="H6540" t="s">
        <v>12000</v>
      </c>
      <c r="I6540" t="s">
        <v>1808</v>
      </c>
      <c r="J6540" t="s">
        <v>49</v>
      </c>
      <c r="K6540" t="s">
        <v>2907</v>
      </c>
      <c r="L6540" t="s">
        <v>3841</v>
      </c>
      <c r="M6540" t="s">
        <v>12001</v>
      </c>
      <c r="N6540" t="s">
        <v>53</v>
      </c>
      <c r="O6540" t="s">
        <v>54</v>
      </c>
      <c r="P6540" t="s">
        <v>38</v>
      </c>
      <c r="Q6540">
        <v>42.732777777777777</v>
      </c>
      <c r="R6540">
        <v>-90.491944444444442</v>
      </c>
      <c r="S6540" t="s">
        <v>34</v>
      </c>
      <c r="T6540" t="s">
        <v>34</v>
      </c>
      <c r="U6540" t="s">
        <v>55</v>
      </c>
      <c r="V6540" t="s">
        <v>35979</v>
      </c>
      <c r="W6540" t="s">
        <v>35980</v>
      </c>
    </row>
    <row r="6541" spans="1:23" x14ac:dyDescent="0.2">
      <c r="A6541" t="s">
        <v>35991</v>
      </c>
      <c r="B6541" t="s">
        <v>35992</v>
      </c>
      <c r="C6541" t="s">
        <v>35993</v>
      </c>
      <c r="D6541" t="s">
        <v>35994</v>
      </c>
      <c r="E6541" t="s">
        <v>32</v>
      </c>
      <c r="F6541" t="s">
        <v>28</v>
      </c>
      <c r="G6541" t="s">
        <v>35995</v>
      </c>
      <c r="H6541" t="s">
        <v>35996</v>
      </c>
      <c r="I6541" t="s">
        <v>14566</v>
      </c>
      <c r="J6541" t="s">
        <v>49</v>
      </c>
      <c r="K6541" t="s">
        <v>1692</v>
      </c>
      <c r="L6541" t="s">
        <v>35997</v>
      </c>
      <c r="M6541" t="s">
        <v>35998</v>
      </c>
      <c r="N6541" t="s">
        <v>53</v>
      </c>
      <c r="O6541" t="s">
        <v>54</v>
      </c>
      <c r="P6541" t="s">
        <v>22986</v>
      </c>
      <c r="Q6541">
        <v>40.481670000000001</v>
      </c>
      <c r="R6541">
        <v>-97.72954</v>
      </c>
      <c r="S6541" t="s">
        <v>55</v>
      </c>
      <c r="T6541" t="s">
        <v>34</v>
      </c>
      <c r="U6541" t="s">
        <v>55</v>
      </c>
      <c r="V6541" t="s">
        <v>3843</v>
      </c>
      <c r="W6541" t="s">
        <v>87</v>
      </c>
    </row>
    <row r="6542" spans="1:23" x14ac:dyDescent="0.2">
      <c r="A6542" t="s">
        <v>35991</v>
      </c>
      <c r="B6542" t="s">
        <v>35999</v>
      </c>
      <c r="C6542" t="s">
        <v>36000</v>
      </c>
      <c r="D6542" t="s">
        <v>36001</v>
      </c>
      <c r="E6542" t="s">
        <v>36002</v>
      </c>
      <c r="F6542" t="s">
        <v>28</v>
      </c>
      <c r="G6542" t="s">
        <v>36003</v>
      </c>
      <c r="H6542" t="s">
        <v>35996</v>
      </c>
      <c r="I6542" t="s">
        <v>14566</v>
      </c>
      <c r="J6542" t="s">
        <v>49</v>
      </c>
      <c r="K6542" t="s">
        <v>1692</v>
      </c>
      <c r="L6542" t="s">
        <v>35997</v>
      </c>
      <c r="M6542" t="s">
        <v>35998</v>
      </c>
      <c r="N6542" t="s">
        <v>53</v>
      </c>
      <c r="O6542" t="s">
        <v>54</v>
      </c>
      <c r="P6542" t="s">
        <v>22986</v>
      </c>
      <c r="Q6542">
        <v>40.481670000000001</v>
      </c>
      <c r="R6542">
        <v>-97.72954</v>
      </c>
      <c r="S6542" t="s">
        <v>34</v>
      </c>
      <c r="T6542" t="s">
        <v>34</v>
      </c>
      <c r="U6542" t="s">
        <v>34</v>
      </c>
      <c r="V6542" t="s">
        <v>2451</v>
      </c>
      <c r="W6542" t="s">
        <v>36004</v>
      </c>
    </row>
    <row r="6543" spans="1:23" x14ac:dyDescent="0.2">
      <c r="A6543" t="s">
        <v>36005</v>
      </c>
      <c r="B6543" t="s">
        <v>36006</v>
      </c>
      <c r="C6543" t="s">
        <v>36007</v>
      </c>
      <c r="D6543" t="s">
        <v>36008</v>
      </c>
      <c r="E6543" t="s">
        <v>36002</v>
      </c>
      <c r="F6543" t="s">
        <v>28</v>
      </c>
      <c r="G6543" t="s">
        <v>7079</v>
      </c>
      <c r="H6543" t="s">
        <v>36009</v>
      </c>
      <c r="I6543" t="s">
        <v>4824</v>
      </c>
      <c r="J6543" t="s">
        <v>49</v>
      </c>
      <c r="K6543" t="s">
        <v>1692</v>
      </c>
      <c r="L6543" t="s">
        <v>36010</v>
      </c>
      <c r="M6543" t="s">
        <v>36011</v>
      </c>
      <c r="N6543" t="s">
        <v>53</v>
      </c>
      <c r="O6543" t="s">
        <v>54</v>
      </c>
      <c r="P6543" t="s">
        <v>22986</v>
      </c>
      <c r="Q6543">
        <v>42.139200000000002</v>
      </c>
      <c r="R6543">
        <v>-98.024699999999996</v>
      </c>
      <c r="S6543" t="s">
        <v>55</v>
      </c>
      <c r="T6543" t="s">
        <v>34</v>
      </c>
      <c r="U6543" t="s">
        <v>34</v>
      </c>
      <c r="V6543" t="s">
        <v>3404</v>
      </c>
      <c r="W6543" t="s">
        <v>87</v>
      </c>
    </row>
    <row r="6544" spans="1:23" x14ac:dyDescent="0.2">
      <c r="A6544" t="s">
        <v>36005</v>
      </c>
      <c r="B6544" t="s">
        <v>36012</v>
      </c>
      <c r="C6544" t="s">
        <v>36013</v>
      </c>
      <c r="D6544" t="s">
        <v>36014</v>
      </c>
      <c r="E6544" t="s">
        <v>32</v>
      </c>
      <c r="F6544" t="s">
        <v>28</v>
      </c>
      <c r="G6544" t="s">
        <v>36015</v>
      </c>
      <c r="H6544" t="s">
        <v>36009</v>
      </c>
      <c r="I6544" t="s">
        <v>4824</v>
      </c>
      <c r="J6544" t="s">
        <v>49</v>
      </c>
      <c r="K6544" t="s">
        <v>1692</v>
      </c>
      <c r="L6544" t="s">
        <v>36010</v>
      </c>
      <c r="M6544" t="s">
        <v>36011</v>
      </c>
      <c r="N6544" t="s">
        <v>53</v>
      </c>
      <c r="O6544" t="s">
        <v>54</v>
      </c>
      <c r="P6544" t="s">
        <v>22986</v>
      </c>
      <c r="Q6544">
        <v>42.139200000000002</v>
      </c>
      <c r="R6544">
        <v>-98.024699999999996</v>
      </c>
      <c r="S6544" t="s">
        <v>34</v>
      </c>
      <c r="T6544" t="s">
        <v>34</v>
      </c>
      <c r="U6544" t="s">
        <v>55</v>
      </c>
      <c r="V6544" t="s">
        <v>2451</v>
      </c>
      <c r="W6544" t="s">
        <v>36016</v>
      </c>
    </row>
    <row r="6545" spans="1:23" x14ac:dyDescent="0.2">
      <c r="A6545" t="s">
        <v>36017</v>
      </c>
      <c r="B6545" t="s">
        <v>36018</v>
      </c>
      <c r="C6545" t="s">
        <v>36019</v>
      </c>
      <c r="D6545" t="s">
        <v>36020</v>
      </c>
      <c r="E6545" t="s">
        <v>36021</v>
      </c>
      <c r="F6545" t="s">
        <v>28</v>
      </c>
      <c r="G6545" t="s">
        <v>36022</v>
      </c>
      <c r="H6545" t="s">
        <v>36023</v>
      </c>
      <c r="I6545" t="s">
        <v>36024</v>
      </c>
      <c r="J6545" t="s">
        <v>49</v>
      </c>
      <c r="K6545" t="s">
        <v>132</v>
      </c>
      <c r="L6545" t="s">
        <v>206</v>
      </c>
      <c r="M6545" t="s">
        <v>36025</v>
      </c>
      <c r="N6545" t="s">
        <v>53</v>
      </c>
      <c r="O6545" t="s">
        <v>54</v>
      </c>
      <c r="P6545" t="s">
        <v>22986</v>
      </c>
      <c r="Q6545">
        <v>37.744999999999997</v>
      </c>
      <c r="R6545">
        <v>-97.075800000000001</v>
      </c>
      <c r="S6545" t="s">
        <v>34</v>
      </c>
      <c r="T6545" t="s">
        <v>34</v>
      </c>
      <c r="U6545" t="s">
        <v>34</v>
      </c>
      <c r="V6545" t="s">
        <v>36026</v>
      </c>
      <c r="W6545" t="s">
        <v>36027</v>
      </c>
    </row>
    <row r="6546" spans="1:23" x14ac:dyDescent="0.2">
      <c r="A6546" t="s">
        <v>36028</v>
      </c>
      <c r="B6546" t="s">
        <v>36029</v>
      </c>
      <c r="C6546" t="s">
        <v>16519</v>
      </c>
      <c r="D6546" t="s">
        <v>5139</v>
      </c>
      <c r="E6546" t="s">
        <v>32</v>
      </c>
      <c r="F6546" t="s">
        <v>28</v>
      </c>
      <c r="G6546" t="s">
        <v>20621</v>
      </c>
      <c r="H6546" t="s">
        <v>2029</v>
      </c>
      <c r="I6546" t="s">
        <v>36030</v>
      </c>
      <c r="J6546" t="s">
        <v>49</v>
      </c>
      <c r="K6546" t="s">
        <v>1692</v>
      </c>
      <c r="L6546" t="s">
        <v>2030</v>
      </c>
      <c r="M6546" t="s">
        <v>2031</v>
      </c>
      <c r="N6546" t="s">
        <v>53</v>
      </c>
      <c r="O6546" t="s">
        <v>54</v>
      </c>
      <c r="P6546" t="s">
        <v>22986</v>
      </c>
      <c r="Q6546">
        <v>41.203940000000003</v>
      </c>
      <c r="R6546">
        <v>-95.985060000000004</v>
      </c>
      <c r="S6546" t="s">
        <v>55</v>
      </c>
      <c r="T6546" t="s">
        <v>34</v>
      </c>
      <c r="U6546" t="s">
        <v>55</v>
      </c>
      <c r="V6546" t="s">
        <v>9053</v>
      </c>
      <c r="W6546" t="s">
        <v>3734</v>
      </c>
    </row>
    <row r="6547" spans="1:23" x14ac:dyDescent="0.2">
      <c r="A6547" t="s">
        <v>36031</v>
      </c>
      <c r="B6547" t="s">
        <v>36032</v>
      </c>
      <c r="C6547" t="s">
        <v>36033</v>
      </c>
      <c r="D6547" t="s">
        <v>36034</v>
      </c>
      <c r="E6547" t="s">
        <v>32</v>
      </c>
      <c r="F6547" t="s">
        <v>28</v>
      </c>
      <c r="G6547" t="s">
        <v>1149</v>
      </c>
      <c r="H6547" t="s">
        <v>2029</v>
      </c>
      <c r="I6547" t="s">
        <v>4824</v>
      </c>
      <c r="J6547" t="s">
        <v>49</v>
      </c>
      <c r="K6547" t="s">
        <v>1692</v>
      </c>
      <c r="L6547" t="s">
        <v>2030</v>
      </c>
      <c r="M6547" t="s">
        <v>2031</v>
      </c>
      <c r="N6547" t="s">
        <v>53</v>
      </c>
      <c r="O6547" t="s">
        <v>54</v>
      </c>
      <c r="P6547" t="s">
        <v>22986</v>
      </c>
      <c r="Q6547">
        <v>41.191899999999997</v>
      </c>
      <c r="R6547">
        <v>-95.941699999999997</v>
      </c>
      <c r="S6547" t="s">
        <v>55</v>
      </c>
      <c r="T6547" t="s">
        <v>34</v>
      </c>
      <c r="U6547" t="s">
        <v>55</v>
      </c>
      <c r="V6547" t="s">
        <v>36035</v>
      </c>
      <c r="W6547" t="s">
        <v>3734</v>
      </c>
    </row>
    <row r="6548" spans="1:23" x14ac:dyDescent="0.2">
      <c r="A6548" t="s">
        <v>36031</v>
      </c>
      <c r="B6548" t="s">
        <v>36036</v>
      </c>
      <c r="C6548" t="s">
        <v>36037</v>
      </c>
      <c r="D6548" t="s">
        <v>5783</v>
      </c>
      <c r="E6548" t="s">
        <v>32</v>
      </c>
      <c r="F6548" t="s">
        <v>28</v>
      </c>
      <c r="G6548" t="s">
        <v>36038</v>
      </c>
      <c r="H6548" t="s">
        <v>2029</v>
      </c>
      <c r="I6548" t="s">
        <v>4824</v>
      </c>
      <c r="J6548" t="s">
        <v>49</v>
      </c>
      <c r="K6548" t="s">
        <v>1692</v>
      </c>
      <c r="L6548" t="s">
        <v>2030</v>
      </c>
      <c r="M6548" t="s">
        <v>2031</v>
      </c>
      <c r="N6548" t="s">
        <v>53</v>
      </c>
      <c r="O6548" t="s">
        <v>54</v>
      </c>
      <c r="P6548" t="s">
        <v>22986</v>
      </c>
      <c r="Q6548">
        <v>41.191899999999997</v>
      </c>
      <c r="R6548">
        <v>-95.941699999999997</v>
      </c>
      <c r="S6548" t="s">
        <v>34</v>
      </c>
      <c r="T6548" t="s">
        <v>34</v>
      </c>
      <c r="U6548" t="s">
        <v>55</v>
      </c>
      <c r="V6548" t="s">
        <v>687</v>
      </c>
      <c r="W6548" t="s">
        <v>36039</v>
      </c>
    </row>
    <row r="6549" spans="1:23" x14ac:dyDescent="0.2">
      <c r="A6549" t="s">
        <v>36031</v>
      </c>
      <c r="B6549" t="s">
        <v>36040</v>
      </c>
      <c r="C6549" t="s">
        <v>36041</v>
      </c>
      <c r="D6549" t="s">
        <v>36042</v>
      </c>
      <c r="E6549" t="s">
        <v>32</v>
      </c>
      <c r="F6549" t="s">
        <v>28</v>
      </c>
      <c r="G6549" t="s">
        <v>13292</v>
      </c>
      <c r="H6549" t="s">
        <v>2029</v>
      </c>
      <c r="I6549" t="s">
        <v>4824</v>
      </c>
      <c r="J6549" t="s">
        <v>49</v>
      </c>
      <c r="K6549" t="s">
        <v>1692</v>
      </c>
      <c r="L6549" t="s">
        <v>2030</v>
      </c>
      <c r="M6549" t="s">
        <v>2031</v>
      </c>
      <c r="N6549" t="s">
        <v>53</v>
      </c>
      <c r="O6549" t="s">
        <v>54</v>
      </c>
      <c r="P6549" t="s">
        <v>22986</v>
      </c>
      <c r="Q6549">
        <v>41.191899999999997</v>
      </c>
      <c r="R6549">
        <v>-95.941699999999997</v>
      </c>
      <c r="S6549" t="s">
        <v>34</v>
      </c>
      <c r="T6549" t="s">
        <v>34</v>
      </c>
      <c r="U6549" t="s">
        <v>55</v>
      </c>
      <c r="V6549" t="s">
        <v>835</v>
      </c>
      <c r="W6549" t="s">
        <v>36039</v>
      </c>
    </row>
    <row r="6550" spans="1:23" x14ac:dyDescent="0.2">
      <c r="A6550" t="s">
        <v>36031</v>
      </c>
      <c r="B6550" t="s">
        <v>36043</v>
      </c>
      <c r="C6550" t="s">
        <v>36044</v>
      </c>
      <c r="D6550" t="s">
        <v>36045</v>
      </c>
      <c r="E6550" t="s">
        <v>32</v>
      </c>
      <c r="F6550" t="s">
        <v>28</v>
      </c>
      <c r="G6550" t="s">
        <v>1333</v>
      </c>
      <c r="H6550" t="s">
        <v>2029</v>
      </c>
      <c r="I6550" t="s">
        <v>4824</v>
      </c>
      <c r="J6550" t="s">
        <v>49</v>
      </c>
      <c r="K6550" t="s">
        <v>1692</v>
      </c>
      <c r="L6550" t="s">
        <v>2030</v>
      </c>
      <c r="M6550" t="s">
        <v>2031</v>
      </c>
      <c r="N6550" t="s">
        <v>53</v>
      </c>
      <c r="O6550" t="s">
        <v>54</v>
      </c>
      <c r="P6550" t="s">
        <v>22986</v>
      </c>
      <c r="Q6550">
        <v>41.191899999999997</v>
      </c>
      <c r="R6550">
        <v>-95.941699999999997</v>
      </c>
      <c r="S6550" t="s">
        <v>34</v>
      </c>
      <c r="T6550" t="s">
        <v>34</v>
      </c>
      <c r="U6550" t="s">
        <v>55</v>
      </c>
      <c r="V6550" t="s">
        <v>567</v>
      </c>
      <c r="W6550" t="s">
        <v>36039</v>
      </c>
    </row>
    <row r="6551" spans="1:23" x14ac:dyDescent="0.2">
      <c r="A6551" t="s">
        <v>36031</v>
      </c>
      <c r="B6551" t="s">
        <v>36046</v>
      </c>
      <c r="C6551" t="s">
        <v>36047</v>
      </c>
      <c r="D6551" t="s">
        <v>36048</v>
      </c>
      <c r="E6551" t="s">
        <v>36049</v>
      </c>
      <c r="F6551" t="s">
        <v>28</v>
      </c>
      <c r="G6551" t="s">
        <v>35253</v>
      </c>
      <c r="H6551" t="s">
        <v>2029</v>
      </c>
      <c r="I6551" t="s">
        <v>4824</v>
      </c>
      <c r="J6551" t="s">
        <v>49</v>
      </c>
      <c r="K6551" t="s">
        <v>1692</v>
      </c>
      <c r="L6551" t="s">
        <v>2030</v>
      </c>
      <c r="M6551" t="s">
        <v>2031</v>
      </c>
      <c r="N6551" t="s">
        <v>53</v>
      </c>
      <c r="O6551" t="s">
        <v>54</v>
      </c>
      <c r="P6551" t="s">
        <v>22986</v>
      </c>
      <c r="Q6551">
        <v>41.191899999999997</v>
      </c>
      <c r="R6551">
        <v>-95.941699999999997</v>
      </c>
      <c r="S6551" t="s">
        <v>34</v>
      </c>
      <c r="T6551" t="s">
        <v>34</v>
      </c>
      <c r="U6551" t="s">
        <v>34</v>
      </c>
      <c r="V6551" t="s">
        <v>2451</v>
      </c>
      <c r="W6551" t="s">
        <v>36050</v>
      </c>
    </row>
    <row r="6552" spans="1:23" x14ac:dyDescent="0.2">
      <c r="A6552" t="s">
        <v>36031</v>
      </c>
      <c r="B6552" t="s">
        <v>36051</v>
      </c>
      <c r="C6552" t="s">
        <v>36037</v>
      </c>
      <c r="D6552" t="s">
        <v>13130</v>
      </c>
      <c r="E6552" t="s">
        <v>32</v>
      </c>
      <c r="F6552" t="s">
        <v>28</v>
      </c>
      <c r="G6552" t="s">
        <v>36052</v>
      </c>
      <c r="H6552" t="s">
        <v>2029</v>
      </c>
      <c r="I6552" t="s">
        <v>4824</v>
      </c>
      <c r="J6552" t="s">
        <v>49</v>
      </c>
      <c r="K6552" t="s">
        <v>1692</v>
      </c>
      <c r="L6552" t="s">
        <v>2030</v>
      </c>
      <c r="M6552" t="s">
        <v>2031</v>
      </c>
      <c r="N6552" t="s">
        <v>53</v>
      </c>
      <c r="O6552" t="s">
        <v>54</v>
      </c>
      <c r="P6552" t="s">
        <v>22986</v>
      </c>
      <c r="Q6552">
        <v>41.191899999999997</v>
      </c>
      <c r="R6552">
        <v>-95.941699999999997</v>
      </c>
      <c r="S6552" t="s">
        <v>34</v>
      </c>
      <c r="T6552" t="s">
        <v>34</v>
      </c>
      <c r="U6552" t="s">
        <v>55</v>
      </c>
      <c r="V6552" t="s">
        <v>687</v>
      </c>
      <c r="W6552" t="s">
        <v>36039</v>
      </c>
    </row>
    <row r="6553" spans="1:23" x14ac:dyDescent="0.2">
      <c r="A6553" t="s">
        <v>36031</v>
      </c>
      <c r="B6553" t="s">
        <v>36053</v>
      </c>
      <c r="C6553" t="s">
        <v>36054</v>
      </c>
      <c r="D6553" t="s">
        <v>11012</v>
      </c>
      <c r="E6553" t="s">
        <v>14978</v>
      </c>
      <c r="F6553" t="s">
        <v>28</v>
      </c>
      <c r="G6553" t="s">
        <v>36055</v>
      </c>
      <c r="H6553" t="s">
        <v>2029</v>
      </c>
      <c r="I6553" t="s">
        <v>4824</v>
      </c>
      <c r="J6553" t="s">
        <v>49</v>
      </c>
      <c r="K6553" t="s">
        <v>1692</v>
      </c>
      <c r="L6553" t="s">
        <v>2030</v>
      </c>
      <c r="M6553" t="s">
        <v>2031</v>
      </c>
      <c r="N6553" t="s">
        <v>53</v>
      </c>
      <c r="O6553" t="s">
        <v>54</v>
      </c>
      <c r="P6553" t="s">
        <v>22986</v>
      </c>
      <c r="Q6553">
        <v>41.191899999999997</v>
      </c>
      <c r="R6553">
        <v>-95.941699999999997</v>
      </c>
      <c r="S6553" t="s">
        <v>34</v>
      </c>
      <c r="T6553" t="s">
        <v>34</v>
      </c>
      <c r="U6553" t="s">
        <v>34</v>
      </c>
      <c r="V6553" t="s">
        <v>3843</v>
      </c>
      <c r="W6553" t="s">
        <v>36039</v>
      </c>
    </row>
    <row r="6554" spans="1:23" x14ac:dyDescent="0.2">
      <c r="A6554" t="s">
        <v>36031</v>
      </c>
      <c r="B6554" t="s">
        <v>36056</v>
      </c>
      <c r="C6554" t="s">
        <v>36057</v>
      </c>
      <c r="D6554" t="s">
        <v>36058</v>
      </c>
      <c r="E6554" t="s">
        <v>32</v>
      </c>
      <c r="F6554" t="s">
        <v>28</v>
      </c>
      <c r="G6554" t="s">
        <v>36059</v>
      </c>
      <c r="H6554" t="s">
        <v>2029</v>
      </c>
      <c r="I6554" t="s">
        <v>4824</v>
      </c>
      <c r="J6554" t="s">
        <v>49</v>
      </c>
      <c r="K6554" t="s">
        <v>1692</v>
      </c>
      <c r="L6554" t="s">
        <v>2030</v>
      </c>
      <c r="M6554" t="s">
        <v>2031</v>
      </c>
      <c r="N6554" t="s">
        <v>53</v>
      </c>
      <c r="O6554" t="s">
        <v>54</v>
      </c>
      <c r="P6554" t="s">
        <v>22986</v>
      </c>
      <c r="Q6554">
        <v>41.191899999999997</v>
      </c>
      <c r="R6554">
        <v>-95.941699999999997</v>
      </c>
      <c r="S6554" t="s">
        <v>34</v>
      </c>
      <c r="T6554" t="s">
        <v>34</v>
      </c>
      <c r="U6554" t="s">
        <v>55</v>
      </c>
      <c r="V6554" t="s">
        <v>19618</v>
      </c>
      <c r="W6554" t="s">
        <v>31363</v>
      </c>
    </row>
    <row r="6555" spans="1:23" x14ac:dyDescent="0.2">
      <c r="A6555" t="s">
        <v>36031</v>
      </c>
      <c r="B6555" t="s">
        <v>36060</v>
      </c>
      <c r="C6555" t="s">
        <v>36061</v>
      </c>
      <c r="D6555" t="s">
        <v>5783</v>
      </c>
      <c r="E6555" t="s">
        <v>32</v>
      </c>
      <c r="F6555" t="s">
        <v>28</v>
      </c>
      <c r="G6555" t="s">
        <v>36062</v>
      </c>
      <c r="H6555" t="s">
        <v>2029</v>
      </c>
      <c r="I6555" t="s">
        <v>4824</v>
      </c>
      <c r="J6555" t="s">
        <v>49</v>
      </c>
      <c r="K6555" t="s">
        <v>1692</v>
      </c>
      <c r="L6555" t="s">
        <v>2030</v>
      </c>
      <c r="M6555" t="s">
        <v>2031</v>
      </c>
      <c r="N6555" t="s">
        <v>53</v>
      </c>
      <c r="O6555" t="s">
        <v>54</v>
      </c>
      <c r="P6555" t="s">
        <v>22986</v>
      </c>
      <c r="Q6555">
        <v>41.191899999999997</v>
      </c>
      <c r="R6555">
        <v>-95.941699999999997</v>
      </c>
      <c r="S6555" t="s">
        <v>34</v>
      </c>
      <c r="T6555" t="s">
        <v>34</v>
      </c>
      <c r="U6555" t="s">
        <v>55</v>
      </c>
      <c r="V6555" t="s">
        <v>6712</v>
      </c>
      <c r="W6555" t="s">
        <v>31363</v>
      </c>
    </row>
    <row r="6556" spans="1:23" x14ac:dyDescent="0.2">
      <c r="A6556" t="s">
        <v>36031</v>
      </c>
      <c r="B6556" t="s">
        <v>36063</v>
      </c>
      <c r="C6556" t="s">
        <v>36064</v>
      </c>
      <c r="D6556" t="s">
        <v>12563</v>
      </c>
      <c r="E6556" t="s">
        <v>32</v>
      </c>
      <c r="F6556" t="s">
        <v>28</v>
      </c>
      <c r="G6556" t="s">
        <v>36065</v>
      </c>
      <c r="H6556" t="s">
        <v>2029</v>
      </c>
      <c r="I6556" t="s">
        <v>4824</v>
      </c>
      <c r="J6556" t="s">
        <v>49</v>
      </c>
      <c r="K6556" t="s">
        <v>1692</v>
      </c>
      <c r="L6556" t="s">
        <v>2030</v>
      </c>
      <c r="M6556" t="s">
        <v>2031</v>
      </c>
      <c r="N6556" t="s">
        <v>53</v>
      </c>
      <c r="O6556" t="s">
        <v>54</v>
      </c>
      <c r="P6556" t="s">
        <v>22986</v>
      </c>
      <c r="Q6556">
        <v>41.191899999999997</v>
      </c>
      <c r="R6556">
        <v>-95.941699999999997</v>
      </c>
      <c r="S6556" t="s">
        <v>34</v>
      </c>
      <c r="T6556" t="s">
        <v>34</v>
      </c>
      <c r="U6556" t="s">
        <v>55</v>
      </c>
      <c r="V6556" t="s">
        <v>36066</v>
      </c>
      <c r="W6556" t="s">
        <v>36067</v>
      </c>
    </row>
    <row r="6557" spans="1:23" x14ac:dyDescent="0.2">
      <c r="A6557" t="s">
        <v>3176</v>
      </c>
      <c r="B6557" t="s">
        <v>36068</v>
      </c>
      <c r="C6557" t="s">
        <v>36069</v>
      </c>
      <c r="D6557" t="s">
        <v>9733</v>
      </c>
      <c r="E6557" t="s">
        <v>570</v>
      </c>
      <c r="F6557" t="s">
        <v>28</v>
      </c>
      <c r="G6557" t="s">
        <v>36070</v>
      </c>
      <c r="H6557" t="s">
        <v>2029</v>
      </c>
      <c r="I6557" t="s">
        <v>3180</v>
      </c>
      <c r="J6557" t="s">
        <v>49</v>
      </c>
      <c r="K6557" t="s">
        <v>1692</v>
      </c>
      <c r="L6557" t="s">
        <v>2030</v>
      </c>
      <c r="M6557" t="s">
        <v>2031</v>
      </c>
      <c r="N6557" t="s">
        <v>53</v>
      </c>
      <c r="O6557" t="s">
        <v>54</v>
      </c>
      <c r="P6557" t="s">
        <v>38</v>
      </c>
      <c r="Q6557">
        <v>41.234444444444442</v>
      </c>
      <c r="R6557">
        <v>-95.99666666666667</v>
      </c>
      <c r="S6557" t="s">
        <v>34</v>
      </c>
      <c r="T6557" t="s">
        <v>34</v>
      </c>
      <c r="U6557" t="s">
        <v>55</v>
      </c>
      <c r="V6557" t="s">
        <v>36071</v>
      </c>
      <c r="W6557" t="s">
        <v>31363</v>
      </c>
    </row>
    <row r="6558" spans="1:23" x14ac:dyDescent="0.2">
      <c r="A6558" t="s">
        <v>3176</v>
      </c>
      <c r="B6558" t="s">
        <v>36072</v>
      </c>
      <c r="C6558" t="s">
        <v>36073</v>
      </c>
      <c r="D6558" t="s">
        <v>36074</v>
      </c>
      <c r="E6558" t="s">
        <v>14978</v>
      </c>
      <c r="F6558" t="s">
        <v>28</v>
      </c>
      <c r="G6558" t="s">
        <v>36075</v>
      </c>
      <c r="H6558" t="s">
        <v>2029</v>
      </c>
      <c r="I6558" t="s">
        <v>3180</v>
      </c>
      <c r="J6558" t="s">
        <v>49</v>
      </c>
      <c r="K6558" t="s">
        <v>1692</v>
      </c>
      <c r="L6558" t="s">
        <v>2030</v>
      </c>
      <c r="M6558" t="s">
        <v>2031</v>
      </c>
      <c r="N6558" t="s">
        <v>53</v>
      </c>
      <c r="O6558" t="s">
        <v>54</v>
      </c>
      <c r="P6558" t="s">
        <v>38</v>
      </c>
      <c r="Q6558">
        <v>41.234444444444442</v>
      </c>
      <c r="R6558">
        <v>-95.99666666666667</v>
      </c>
      <c r="S6558" t="s">
        <v>34</v>
      </c>
      <c r="T6558" t="s">
        <v>34</v>
      </c>
      <c r="U6558" t="s">
        <v>34</v>
      </c>
      <c r="V6558" t="s">
        <v>36076</v>
      </c>
      <c r="W6558" t="s">
        <v>36077</v>
      </c>
    </row>
    <row r="6559" spans="1:23" x14ac:dyDescent="0.2">
      <c r="A6559" t="s">
        <v>3176</v>
      </c>
      <c r="B6559" t="s">
        <v>36078</v>
      </c>
      <c r="C6559" t="s">
        <v>36079</v>
      </c>
      <c r="D6559" t="s">
        <v>36080</v>
      </c>
      <c r="E6559" t="s">
        <v>11998</v>
      </c>
      <c r="F6559" t="s">
        <v>28</v>
      </c>
      <c r="G6559" t="s">
        <v>36081</v>
      </c>
      <c r="H6559" t="s">
        <v>2029</v>
      </c>
      <c r="I6559" t="s">
        <v>3180</v>
      </c>
      <c r="J6559" t="s">
        <v>49</v>
      </c>
      <c r="K6559" t="s">
        <v>1692</v>
      </c>
      <c r="L6559" t="s">
        <v>2030</v>
      </c>
      <c r="M6559" t="s">
        <v>2031</v>
      </c>
      <c r="N6559" t="s">
        <v>53</v>
      </c>
      <c r="O6559" t="s">
        <v>54</v>
      </c>
      <c r="P6559" t="s">
        <v>38</v>
      </c>
      <c r="Q6559">
        <v>41.234444444444442</v>
      </c>
      <c r="R6559">
        <v>-95.99666666666667</v>
      </c>
      <c r="S6559" t="s">
        <v>34</v>
      </c>
      <c r="T6559" t="s">
        <v>34</v>
      </c>
      <c r="U6559" t="s">
        <v>55</v>
      </c>
      <c r="V6559" t="s">
        <v>36082</v>
      </c>
      <c r="W6559" t="s">
        <v>36077</v>
      </c>
    </row>
    <row r="6560" spans="1:23" x14ac:dyDescent="0.2">
      <c r="A6560" t="s">
        <v>3176</v>
      </c>
      <c r="B6560" t="s">
        <v>36083</v>
      </c>
      <c r="C6560" t="s">
        <v>36084</v>
      </c>
      <c r="D6560" t="s">
        <v>36085</v>
      </c>
      <c r="E6560" t="s">
        <v>36086</v>
      </c>
      <c r="F6560" t="s">
        <v>28</v>
      </c>
      <c r="G6560" t="s">
        <v>25811</v>
      </c>
      <c r="H6560" t="s">
        <v>2029</v>
      </c>
      <c r="I6560" t="s">
        <v>3180</v>
      </c>
      <c r="J6560" t="s">
        <v>49</v>
      </c>
      <c r="K6560" t="s">
        <v>1692</v>
      </c>
      <c r="L6560" t="s">
        <v>2030</v>
      </c>
      <c r="M6560" t="s">
        <v>2031</v>
      </c>
      <c r="N6560" t="s">
        <v>53</v>
      </c>
      <c r="O6560" t="s">
        <v>54</v>
      </c>
      <c r="P6560" t="s">
        <v>38</v>
      </c>
      <c r="Q6560">
        <v>41.234444444444442</v>
      </c>
      <c r="R6560">
        <v>-95.99666666666667</v>
      </c>
      <c r="S6560" t="s">
        <v>34</v>
      </c>
      <c r="T6560" t="s">
        <v>34</v>
      </c>
      <c r="U6560" t="s">
        <v>55</v>
      </c>
      <c r="V6560" t="s">
        <v>36087</v>
      </c>
      <c r="W6560" t="s">
        <v>36088</v>
      </c>
    </row>
    <row r="6561" spans="1:23" x14ac:dyDescent="0.2">
      <c r="A6561" t="s">
        <v>36089</v>
      </c>
      <c r="B6561" t="s">
        <v>36090</v>
      </c>
      <c r="C6561" t="s">
        <v>36091</v>
      </c>
      <c r="D6561" t="s">
        <v>36092</v>
      </c>
      <c r="E6561" t="s">
        <v>36093</v>
      </c>
      <c r="F6561" t="s">
        <v>28</v>
      </c>
      <c r="G6561" t="s">
        <v>36094</v>
      </c>
      <c r="H6561" t="s">
        <v>2029</v>
      </c>
      <c r="I6561" t="s">
        <v>24011</v>
      </c>
      <c r="J6561" t="s">
        <v>49</v>
      </c>
      <c r="K6561" t="s">
        <v>1692</v>
      </c>
      <c r="L6561" t="s">
        <v>2030</v>
      </c>
      <c r="M6561" t="s">
        <v>2031</v>
      </c>
      <c r="N6561" t="s">
        <v>53</v>
      </c>
      <c r="O6561" t="s">
        <v>54</v>
      </c>
      <c r="P6561" t="s">
        <v>22986</v>
      </c>
      <c r="Q6561">
        <v>41.278100000000002</v>
      </c>
      <c r="R6561">
        <v>-95.959400000000002</v>
      </c>
      <c r="S6561" t="s">
        <v>34</v>
      </c>
      <c r="T6561" t="s">
        <v>34</v>
      </c>
      <c r="U6561" t="s">
        <v>55</v>
      </c>
      <c r="V6561" t="s">
        <v>11817</v>
      </c>
      <c r="W6561" t="s">
        <v>36095</v>
      </c>
    </row>
    <row r="6562" spans="1:23" x14ac:dyDescent="0.2">
      <c r="A6562" t="s">
        <v>25102</v>
      </c>
      <c r="B6562" t="s">
        <v>36096</v>
      </c>
      <c r="C6562" t="s">
        <v>36097</v>
      </c>
      <c r="D6562" t="s">
        <v>36098</v>
      </c>
      <c r="E6562" t="s">
        <v>36099</v>
      </c>
      <c r="F6562" t="s">
        <v>28</v>
      </c>
      <c r="G6562" t="s">
        <v>36100</v>
      </c>
      <c r="H6562" t="s">
        <v>25107</v>
      </c>
      <c r="I6562" t="s">
        <v>1808</v>
      </c>
      <c r="J6562" t="s">
        <v>49</v>
      </c>
      <c r="K6562" t="s">
        <v>132</v>
      </c>
      <c r="L6562" t="s">
        <v>3323</v>
      </c>
      <c r="M6562" t="s">
        <v>3324</v>
      </c>
      <c r="N6562" t="s">
        <v>53</v>
      </c>
      <c r="O6562" t="s">
        <v>54</v>
      </c>
      <c r="P6562" t="s">
        <v>22986</v>
      </c>
      <c r="Q6562">
        <v>39.4011</v>
      </c>
      <c r="R6562">
        <v>-97.127499999999998</v>
      </c>
      <c r="S6562" t="s">
        <v>34</v>
      </c>
      <c r="T6562" t="s">
        <v>34</v>
      </c>
      <c r="U6562" t="s">
        <v>55</v>
      </c>
      <c r="V6562" t="s">
        <v>20922</v>
      </c>
      <c r="W6562" t="s">
        <v>36101</v>
      </c>
    </row>
    <row r="6563" spans="1:23" x14ac:dyDescent="0.2">
      <c r="A6563" t="s">
        <v>25102</v>
      </c>
      <c r="B6563" t="s">
        <v>36102</v>
      </c>
      <c r="C6563" t="s">
        <v>36103</v>
      </c>
      <c r="D6563" t="s">
        <v>36104</v>
      </c>
      <c r="E6563" t="s">
        <v>25107</v>
      </c>
      <c r="F6563" t="s">
        <v>28</v>
      </c>
      <c r="G6563" t="s">
        <v>36105</v>
      </c>
      <c r="H6563" t="s">
        <v>25107</v>
      </c>
      <c r="I6563" t="s">
        <v>1808</v>
      </c>
      <c r="J6563" t="s">
        <v>49</v>
      </c>
      <c r="K6563" t="s">
        <v>132</v>
      </c>
      <c r="L6563" t="s">
        <v>3323</v>
      </c>
      <c r="M6563" t="s">
        <v>3324</v>
      </c>
      <c r="N6563" t="s">
        <v>53</v>
      </c>
      <c r="O6563" t="s">
        <v>54</v>
      </c>
      <c r="P6563" t="s">
        <v>22986</v>
      </c>
      <c r="Q6563">
        <v>39.4011</v>
      </c>
      <c r="R6563">
        <v>-97.127499999999998</v>
      </c>
      <c r="S6563" t="s">
        <v>34</v>
      </c>
      <c r="T6563" t="s">
        <v>34</v>
      </c>
      <c r="U6563" t="s">
        <v>34</v>
      </c>
      <c r="V6563" t="s">
        <v>36106</v>
      </c>
      <c r="W6563" t="s">
        <v>36077</v>
      </c>
    </row>
    <row r="6564" spans="1:23" x14ac:dyDescent="0.2">
      <c r="A6564" t="s">
        <v>36107</v>
      </c>
      <c r="B6564" t="s">
        <v>36108</v>
      </c>
      <c r="C6564" t="s">
        <v>36109</v>
      </c>
      <c r="D6564" t="s">
        <v>36110</v>
      </c>
      <c r="E6564" t="s">
        <v>36093</v>
      </c>
      <c r="F6564" t="s">
        <v>28</v>
      </c>
      <c r="G6564" t="s">
        <v>36111</v>
      </c>
      <c r="H6564" t="s">
        <v>36112</v>
      </c>
      <c r="I6564" t="s">
        <v>36113</v>
      </c>
      <c r="J6564" t="s">
        <v>22816</v>
      </c>
      <c r="K6564" t="s">
        <v>36114</v>
      </c>
      <c r="L6564" t="s">
        <v>34</v>
      </c>
      <c r="M6564" t="s">
        <v>36115</v>
      </c>
      <c r="N6564" t="s">
        <v>36</v>
      </c>
      <c r="O6564" t="s">
        <v>37</v>
      </c>
      <c r="P6564" t="s">
        <v>22986</v>
      </c>
      <c r="Q6564">
        <v>47.59111</v>
      </c>
      <c r="R6564">
        <v>7.6552300000000004</v>
      </c>
      <c r="S6564" t="s">
        <v>34</v>
      </c>
      <c r="T6564" t="s">
        <v>34</v>
      </c>
      <c r="U6564" t="s">
        <v>34</v>
      </c>
      <c r="V6564" t="s">
        <v>9053</v>
      </c>
      <c r="W6564" t="s">
        <v>36077</v>
      </c>
    </row>
    <row r="6565" spans="1:23" x14ac:dyDescent="0.2">
      <c r="A6565" t="s">
        <v>36116</v>
      </c>
      <c r="B6565" t="s">
        <v>36117</v>
      </c>
      <c r="C6565" t="s">
        <v>36491</v>
      </c>
      <c r="D6565" t="s">
        <v>36118</v>
      </c>
      <c r="E6565" t="s">
        <v>36099</v>
      </c>
      <c r="F6565" t="s">
        <v>28</v>
      </c>
      <c r="G6565" t="s">
        <v>36119</v>
      </c>
      <c r="H6565" t="s">
        <v>36120</v>
      </c>
      <c r="I6565" t="s">
        <v>36121</v>
      </c>
      <c r="J6565" t="s">
        <v>49</v>
      </c>
      <c r="K6565" t="s">
        <v>1692</v>
      </c>
      <c r="L6565" t="s">
        <v>2432</v>
      </c>
      <c r="M6565" t="s">
        <v>12434</v>
      </c>
      <c r="N6565" t="s">
        <v>53</v>
      </c>
      <c r="O6565" t="s">
        <v>54</v>
      </c>
      <c r="P6565" t="s">
        <v>22986</v>
      </c>
      <c r="Q6565">
        <v>41.506100000000004</v>
      </c>
      <c r="R6565">
        <v>-96.367800000000003</v>
      </c>
      <c r="S6565" t="s">
        <v>34</v>
      </c>
      <c r="T6565" t="s">
        <v>34</v>
      </c>
      <c r="U6565" t="s">
        <v>55</v>
      </c>
      <c r="V6565" t="s">
        <v>36492</v>
      </c>
      <c r="W6565" t="s">
        <v>36077</v>
      </c>
    </row>
    <row r="6566" spans="1:23" x14ac:dyDescent="0.2">
      <c r="A6566" t="s">
        <v>3176</v>
      </c>
      <c r="B6566" t="s">
        <v>36122</v>
      </c>
      <c r="C6566" t="s">
        <v>36123</v>
      </c>
      <c r="D6566" t="s">
        <v>36124</v>
      </c>
      <c r="E6566" t="s">
        <v>36093</v>
      </c>
      <c r="F6566" t="s">
        <v>28</v>
      </c>
      <c r="G6566" t="s">
        <v>36125</v>
      </c>
      <c r="H6566" t="s">
        <v>2029</v>
      </c>
      <c r="I6566" t="s">
        <v>3180</v>
      </c>
      <c r="J6566" t="s">
        <v>49</v>
      </c>
      <c r="K6566" t="s">
        <v>1692</v>
      </c>
      <c r="L6566" t="s">
        <v>2030</v>
      </c>
      <c r="M6566" t="s">
        <v>2031</v>
      </c>
      <c r="N6566" t="s">
        <v>53</v>
      </c>
      <c r="O6566" t="s">
        <v>54</v>
      </c>
      <c r="P6566" t="s">
        <v>38</v>
      </c>
      <c r="Q6566">
        <v>41.234444444444442</v>
      </c>
      <c r="R6566">
        <v>-95.99666666666667</v>
      </c>
      <c r="S6566" t="s">
        <v>34</v>
      </c>
      <c r="T6566" t="s">
        <v>34</v>
      </c>
      <c r="U6566" t="s">
        <v>55</v>
      </c>
      <c r="V6566" t="s">
        <v>36126</v>
      </c>
      <c r="W6566" t="s">
        <v>36077</v>
      </c>
    </row>
    <row r="6567" spans="1:23" x14ac:dyDescent="0.2">
      <c r="A6567" t="s">
        <v>3176</v>
      </c>
      <c r="B6567" t="s">
        <v>36127</v>
      </c>
      <c r="C6567" t="s">
        <v>36128</v>
      </c>
      <c r="D6567" t="s">
        <v>16621</v>
      </c>
      <c r="E6567" t="s">
        <v>32</v>
      </c>
      <c r="F6567" t="s">
        <v>28</v>
      </c>
      <c r="G6567" t="s">
        <v>36129</v>
      </c>
      <c r="H6567" t="s">
        <v>2029</v>
      </c>
      <c r="I6567" t="s">
        <v>3180</v>
      </c>
      <c r="J6567" t="s">
        <v>49</v>
      </c>
      <c r="K6567" t="s">
        <v>1692</v>
      </c>
      <c r="L6567" t="s">
        <v>2030</v>
      </c>
      <c r="M6567" t="s">
        <v>2031</v>
      </c>
      <c r="N6567" t="s">
        <v>53</v>
      </c>
      <c r="O6567" t="s">
        <v>54</v>
      </c>
      <c r="P6567" t="s">
        <v>38</v>
      </c>
      <c r="Q6567">
        <v>41.234444444444442</v>
      </c>
      <c r="R6567">
        <v>-95.99666666666667</v>
      </c>
      <c r="S6567" t="s">
        <v>34</v>
      </c>
      <c r="T6567" t="s">
        <v>34</v>
      </c>
      <c r="U6567" t="s">
        <v>55</v>
      </c>
      <c r="V6567" t="s">
        <v>36130</v>
      </c>
      <c r="W6567" t="s">
        <v>36131</v>
      </c>
    </row>
    <row r="6568" spans="1:23" x14ac:dyDescent="0.2">
      <c r="A6568" t="s">
        <v>36132</v>
      </c>
      <c r="B6568" t="s">
        <v>36133</v>
      </c>
      <c r="C6568" t="s">
        <v>36134</v>
      </c>
      <c r="D6568" t="s">
        <v>36135</v>
      </c>
      <c r="E6568" t="s">
        <v>36099</v>
      </c>
      <c r="F6568" t="s">
        <v>28</v>
      </c>
      <c r="G6568" t="s">
        <v>36136</v>
      </c>
      <c r="H6568" t="s">
        <v>36137</v>
      </c>
      <c r="I6568" t="s">
        <v>36138</v>
      </c>
      <c r="J6568" t="s">
        <v>49</v>
      </c>
      <c r="K6568" t="s">
        <v>266</v>
      </c>
      <c r="L6568" t="s">
        <v>36139</v>
      </c>
      <c r="M6568" t="s">
        <v>36140</v>
      </c>
      <c r="N6568" t="s">
        <v>53</v>
      </c>
      <c r="O6568" t="s">
        <v>54</v>
      </c>
      <c r="P6568" t="s">
        <v>22986</v>
      </c>
      <c r="Q6568">
        <v>40.098280000000003</v>
      </c>
      <c r="R6568">
        <v>-88.226870000000005</v>
      </c>
      <c r="S6568" t="s">
        <v>34</v>
      </c>
      <c r="T6568" t="s">
        <v>34</v>
      </c>
      <c r="U6568" t="s">
        <v>55</v>
      </c>
      <c r="V6568" t="s">
        <v>36141</v>
      </c>
      <c r="W6568" t="s">
        <v>36077</v>
      </c>
    </row>
    <row r="6569" spans="1:23" x14ac:dyDescent="0.2">
      <c r="A6569" t="s">
        <v>36132</v>
      </c>
      <c r="B6569" t="s">
        <v>36142</v>
      </c>
      <c r="C6569" t="s">
        <v>36143</v>
      </c>
      <c r="D6569" t="s">
        <v>36144</v>
      </c>
      <c r="E6569" t="s">
        <v>2079</v>
      </c>
      <c r="F6569" t="s">
        <v>28</v>
      </c>
      <c r="G6569" t="s">
        <v>36145</v>
      </c>
      <c r="H6569" t="s">
        <v>36137</v>
      </c>
      <c r="I6569" t="s">
        <v>36138</v>
      </c>
      <c r="J6569" t="s">
        <v>49</v>
      </c>
      <c r="K6569" t="s">
        <v>266</v>
      </c>
      <c r="L6569" t="s">
        <v>36139</v>
      </c>
      <c r="M6569" t="s">
        <v>36140</v>
      </c>
      <c r="N6569" t="s">
        <v>53</v>
      </c>
      <c r="O6569" t="s">
        <v>54</v>
      </c>
      <c r="P6569" t="s">
        <v>22986</v>
      </c>
      <c r="Q6569">
        <v>40.098280000000003</v>
      </c>
      <c r="R6569">
        <v>-88.226870000000005</v>
      </c>
      <c r="S6569" t="s">
        <v>34</v>
      </c>
      <c r="T6569" t="s">
        <v>34</v>
      </c>
      <c r="U6569" t="s">
        <v>34</v>
      </c>
      <c r="V6569" t="s">
        <v>36146</v>
      </c>
      <c r="W6569" t="s">
        <v>36147</v>
      </c>
    </row>
    <row r="6570" spans="1:23" x14ac:dyDescent="0.2">
      <c r="A6570" t="s">
        <v>3176</v>
      </c>
      <c r="B6570" t="s">
        <v>36148</v>
      </c>
      <c r="C6570" t="s">
        <v>36149</v>
      </c>
      <c r="D6570" t="s">
        <v>29523</v>
      </c>
      <c r="E6570" t="s">
        <v>36099</v>
      </c>
      <c r="F6570" t="s">
        <v>28</v>
      </c>
      <c r="G6570" t="s">
        <v>31633</v>
      </c>
      <c r="H6570" t="s">
        <v>2029</v>
      </c>
      <c r="I6570" t="s">
        <v>3180</v>
      </c>
      <c r="J6570" t="s">
        <v>49</v>
      </c>
      <c r="K6570" t="s">
        <v>1692</v>
      </c>
      <c r="L6570" t="s">
        <v>2030</v>
      </c>
      <c r="M6570" t="s">
        <v>2031</v>
      </c>
      <c r="N6570" t="s">
        <v>53</v>
      </c>
      <c r="O6570" t="s">
        <v>54</v>
      </c>
      <c r="P6570" t="s">
        <v>38</v>
      </c>
      <c r="Q6570">
        <v>41.234444444444442</v>
      </c>
      <c r="R6570">
        <v>-95.99666666666667</v>
      </c>
      <c r="S6570" t="s">
        <v>34</v>
      </c>
      <c r="T6570" t="s">
        <v>34</v>
      </c>
      <c r="U6570" t="s">
        <v>55</v>
      </c>
      <c r="V6570" t="s">
        <v>6774</v>
      </c>
      <c r="W6570" t="s">
        <v>36077</v>
      </c>
    </row>
    <row r="6571" spans="1:23" x14ac:dyDescent="0.2">
      <c r="A6571" t="s">
        <v>3176</v>
      </c>
      <c r="B6571" t="s">
        <v>36150</v>
      </c>
      <c r="C6571" t="s">
        <v>36151</v>
      </c>
      <c r="D6571" t="s">
        <v>36152</v>
      </c>
      <c r="E6571" t="s">
        <v>32</v>
      </c>
      <c r="F6571" t="s">
        <v>28</v>
      </c>
      <c r="G6571" t="s">
        <v>8625</v>
      </c>
      <c r="H6571" t="s">
        <v>2029</v>
      </c>
      <c r="I6571" t="s">
        <v>3180</v>
      </c>
      <c r="J6571" t="s">
        <v>49</v>
      </c>
      <c r="K6571" t="s">
        <v>1692</v>
      </c>
      <c r="L6571" t="s">
        <v>2030</v>
      </c>
      <c r="M6571" t="s">
        <v>2031</v>
      </c>
      <c r="N6571" t="s">
        <v>53</v>
      </c>
      <c r="O6571" t="s">
        <v>54</v>
      </c>
      <c r="P6571" t="s">
        <v>38</v>
      </c>
      <c r="Q6571">
        <v>41.234444444444442</v>
      </c>
      <c r="R6571">
        <v>-95.99666666666667</v>
      </c>
      <c r="S6571" t="s">
        <v>34</v>
      </c>
      <c r="T6571" t="s">
        <v>34</v>
      </c>
      <c r="U6571" t="s">
        <v>55</v>
      </c>
      <c r="V6571" t="s">
        <v>5919</v>
      </c>
      <c r="W6571" t="s">
        <v>36153</v>
      </c>
    </row>
    <row r="6572" spans="1:23" x14ac:dyDescent="0.2">
      <c r="A6572" t="s">
        <v>36154</v>
      </c>
      <c r="B6572" t="s">
        <v>36155</v>
      </c>
      <c r="C6572" t="s">
        <v>36156</v>
      </c>
      <c r="D6572" t="s">
        <v>36157</v>
      </c>
      <c r="E6572" t="s">
        <v>32</v>
      </c>
      <c r="F6572" t="s">
        <v>28</v>
      </c>
      <c r="G6572" t="s">
        <v>36158</v>
      </c>
      <c r="H6572" t="s">
        <v>36159</v>
      </c>
      <c r="I6572" t="s">
        <v>2430</v>
      </c>
      <c r="J6572" t="s">
        <v>49</v>
      </c>
      <c r="K6572" t="s">
        <v>1692</v>
      </c>
      <c r="L6572" t="s">
        <v>36160</v>
      </c>
      <c r="M6572" t="s">
        <v>36161</v>
      </c>
      <c r="N6572" t="s">
        <v>53</v>
      </c>
      <c r="O6572" t="s">
        <v>54</v>
      </c>
      <c r="P6572" t="s">
        <v>22986</v>
      </c>
      <c r="Q6572">
        <v>41.091299999999997</v>
      </c>
      <c r="R6572">
        <v>-99.005200000000002</v>
      </c>
      <c r="S6572" t="s">
        <v>34</v>
      </c>
      <c r="T6572" t="s">
        <v>34</v>
      </c>
      <c r="U6572" t="s">
        <v>55</v>
      </c>
      <c r="V6572" t="s">
        <v>968</v>
      </c>
      <c r="W6572" t="s">
        <v>31363</v>
      </c>
    </row>
    <row r="6573" spans="1:23" x14ac:dyDescent="0.2">
      <c r="A6573" t="s">
        <v>36162</v>
      </c>
      <c r="B6573" t="s">
        <v>36163</v>
      </c>
      <c r="C6573" t="s">
        <v>36164</v>
      </c>
      <c r="D6573" t="s">
        <v>36165</v>
      </c>
      <c r="E6573" t="s">
        <v>14978</v>
      </c>
      <c r="F6573" t="s">
        <v>28</v>
      </c>
      <c r="G6573" t="s">
        <v>36166</v>
      </c>
      <c r="H6573" t="s">
        <v>36167</v>
      </c>
      <c r="I6573" t="s">
        <v>36168</v>
      </c>
      <c r="J6573" t="s">
        <v>49</v>
      </c>
      <c r="K6573" t="s">
        <v>2697</v>
      </c>
      <c r="L6573" t="s">
        <v>14996</v>
      </c>
      <c r="M6573" t="s">
        <v>36169</v>
      </c>
      <c r="N6573" t="s">
        <v>53</v>
      </c>
      <c r="O6573" t="s">
        <v>54</v>
      </c>
      <c r="P6573" t="s">
        <v>22986</v>
      </c>
      <c r="Q6573">
        <v>29.665299999999998</v>
      </c>
      <c r="R6573">
        <v>-95.104399999999998</v>
      </c>
      <c r="S6573" t="s">
        <v>34</v>
      </c>
      <c r="T6573" t="s">
        <v>34</v>
      </c>
      <c r="U6573" t="s">
        <v>34</v>
      </c>
      <c r="V6573" t="s">
        <v>9352</v>
      </c>
      <c r="W6573" t="s">
        <v>25914</v>
      </c>
    </row>
    <row r="6574" spans="1:23" x14ac:dyDescent="0.2">
      <c r="A6574" t="s">
        <v>3176</v>
      </c>
      <c r="B6574" t="s">
        <v>36170</v>
      </c>
      <c r="C6574" t="s">
        <v>36171</v>
      </c>
      <c r="D6574" t="s">
        <v>36172</v>
      </c>
      <c r="E6574" t="s">
        <v>32</v>
      </c>
      <c r="F6574" t="s">
        <v>28</v>
      </c>
      <c r="G6574" t="s">
        <v>36173</v>
      </c>
      <c r="H6574" t="s">
        <v>2029</v>
      </c>
      <c r="I6574" t="s">
        <v>3180</v>
      </c>
      <c r="J6574" t="s">
        <v>49</v>
      </c>
      <c r="K6574" t="s">
        <v>1692</v>
      </c>
      <c r="L6574" t="s">
        <v>2030</v>
      </c>
      <c r="M6574" t="s">
        <v>2031</v>
      </c>
      <c r="N6574" t="s">
        <v>53</v>
      </c>
      <c r="O6574" t="s">
        <v>54</v>
      </c>
      <c r="P6574" t="s">
        <v>38</v>
      </c>
      <c r="Q6574">
        <v>41.234444444444442</v>
      </c>
      <c r="R6574">
        <v>-95.99666666666667</v>
      </c>
      <c r="S6574" t="s">
        <v>34</v>
      </c>
      <c r="T6574" t="s">
        <v>34</v>
      </c>
      <c r="U6574" t="s">
        <v>55</v>
      </c>
      <c r="V6574" t="s">
        <v>36174</v>
      </c>
      <c r="W6574" t="s">
        <v>31363</v>
      </c>
    </row>
    <row r="6575" spans="1:23" x14ac:dyDescent="0.2">
      <c r="A6575" t="s">
        <v>3176</v>
      </c>
      <c r="B6575" t="s">
        <v>36175</v>
      </c>
      <c r="C6575" t="s">
        <v>36176</v>
      </c>
      <c r="D6575" t="s">
        <v>36177</v>
      </c>
      <c r="E6575" t="s">
        <v>2029</v>
      </c>
      <c r="F6575" t="s">
        <v>28</v>
      </c>
      <c r="G6575" t="s">
        <v>36178</v>
      </c>
      <c r="H6575" t="s">
        <v>2029</v>
      </c>
      <c r="I6575" t="s">
        <v>3180</v>
      </c>
      <c r="J6575" t="s">
        <v>49</v>
      </c>
      <c r="K6575" t="s">
        <v>1692</v>
      </c>
      <c r="L6575" t="s">
        <v>2030</v>
      </c>
      <c r="M6575" t="s">
        <v>2031</v>
      </c>
      <c r="N6575" t="s">
        <v>53</v>
      </c>
      <c r="O6575" t="s">
        <v>54</v>
      </c>
      <c r="P6575" t="s">
        <v>38</v>
      </c>
      <c r="Q6575">
        <v>41.234444444444442</v>
      </c>
      <c r="R6575">
        <v>-95.99666666666667</v>
      </c>
      <c r="S6575" t="s">
        <v>34</v>
      </c>
      <c r="T6575" t="s">
        <v>34</v>
      </c>
      <c r="U6575" t="s">
        <v>34</v>
      </c>
      <c r="V6575" t="s">
        <v>36179</v>
      </c>
      <c r="W6575" t="s">
        <v>36180</v>
      </c>
    </row>
    <row r="6576" spans="1:23" x14ac:dyDescent="0.2">
      <c r="A6576" t="s">
        <v>12326</v>
      </c>
      <c r="B6576" t="s">
        <v>36181</v>
      </c>
      <c r="C6576" t="s">
        <v>36182</v>
      </c>
      <c r="D6576" t="s">
        <v>16765</v>
      </c>
      <c r="E6576" t="s">
        <v>34</v>
      </c>
      <c r="F6576" t="s">
        <v>28</v>
      </c>
      <c r="G6576" t="s">
        <v>36183</v>
      </c>
      <c r="H6576" t="s">
        <v>2029</v>
      </c>
      <c r="I6576" t="s">
        <v>724</v>
      </c>
      <c r="J6576" t="s">
        <v>49</v>
      </c>
      <c r="K6576" t="s">
        <v>1692</v>
      </c>
      <c r="L6576" t="s">
        <v>2030</v>
      </c>
      <c r="M6576" t="s">
        <v>2031</v>
      </c>
      <c r="N6576" t="s">
        <v>53</v>
      </c>
      <c r="O6576" t="s">
        <v>54</v>
      </c>
      <c r="P6576" t="s">
        <v>38</v>
      </c>
      <c r="Q6576">
        <v>41.236666666666665</v>
      </c>
      <c r="R6576">
        <v>-96.03</v>
      </c>
      <c r="S6576" t="s">
        <v>34</v>
      </c>
      <c r="T6576" t="s">
        <v>34</v>
      </c>
      <c r="U6576" t="s">
        <v>34</v>
      </c>
      <c r="V6576" t="s">
        <v>6974</v>
      </c>
      <c r="W6576" t="s">
        <v>31363</v>
      </c>
    </row>
    <row r="6577" spans="1:23" x14ac:dyDescent="0.2">
      <c r="A6577" t="s">
        <v>12326</v>
      </c>
      <c r="B6577" t="s">
        <v>36184</v>
      </c>
      <c r="C6577" t="s">
        <v>36185</v>
      </c>
      <c r="D6577" t="s">
        <v>11012</v>
      </c>
      <c r="E6577" t="s">
        <v>34</v>
      </c>
      <c r="F6577" t="s">
        <v>28</v>
      </c>
      <c r="G6577" t="s">
        <v>36186</v>
      </c>
      <c r="H6577" t="s">
        <v>2029</v>
      </c>
      <c r="I6577" t="s">
        <v>724</v>
      </c>
      <c r="J6577" t="s">
        <v>49</v>
      </c>
      <c r="K6577" t="s">
        <v>1692</v>
      </c>
      <c r="L6577" t="s">
        <v>2030</v>
      </c>
      <c r="M6577" t="s">
        <v>2031</v>
      </c>
      <c r="N6577" t="s">
        <v>53</v>
      </c>
      <c r="O6577" t="s">
        <v>54</v>
      </c>
      <c r="P6577" t="s">
        <v>38</v>
      </c>
      <c r="Q6577">
        <v>41.236666666666665</v>
      </c>
      <c r="R6577">
        <v>-96.03</v>
      </c>
      <c r="S6577" t="s">
        <v>34</v>
      </c>
      <c r="T6577" t="s">
        <v>34</v>
      </c>
      <c r="U6577" t="s">
        <v>34</v>
      </c>
      <c r="V6577" t="s">
        <v>36187</v>
      </c>
      <c r="W6577" t="s">
        <v>36188</v>
      </c>
    </row>
    <row r="6578" spans="1:23" x14ac:dyDescent="0.2">
      <c r="A6578" t="s">
        <v>25740</v>
      </c>
      <c r="B6578" t="s">
        <v>36189</v>
      </c>
      <c r="C6578" t="s">
        <v>36190</v>
      </c>
      <c r="D6578" t="s">
        <v>36191</v>
      </c>
      <c r="E6578" t="s">
        <v>14978</v>
      </c>
      <c r="F6578" t="s">
        <v>28</v>
      </c>
      <c r="G6578" t="s">
        <v>36192</v>
      </c>
      <c r="H6578" t="s">
        <v>25745</v>
      </c>
      <c r="I6578" t="s">
        <v>25746</v>
      </c>
      <c r="J6578" t="s">
        <v>49</v>
      </c>
      <c r="K6578" t="s">
        <v>384</v>
      </c>
      <c r="L6578" t="s">
        <v>4360</v>
      </c>
      <c r="M6578" t="s">
        <v>25747</v>
      </c>
      <c r="N6578" t="s">
        <v>53</v>
      </c>
      <c r="O6578" t="s">
        <v>54</v>
      </c>
      <c r="P6578" t="s">
        <v>22986</v>
      </c>
      <c r="Q6578">
        <v>34.01399</v>
      </c>
      <c r="R6578">
        <v>-118.02534</v>
      </c>
      <c r="S6578" t="s">
        <v>34</v>
      </c>
      <c r="T6578" t="s">
        <v>34</v>
      </c>
      <c r="U6578" t="s">
        <v>34</v>
      </c>
      <c r="V6578" t="s">
        <v>687</v>
      </c>
      <c r="W6578" t="s">
        <v>31363</v>
      </c>
    </row>
    <row r="6579" spans="1:23" x14ac:dyDescent="0.2">
      <c r="A6579" t="s">
        <v>25740</v>
      </c>
      <c r="B6579" t="s">
        <v>36193</v>
      </c>
      <c r="C6579" t="s">
        <v>36194</v>
      </c>
      <c r="D6579" t="s">
        <v>36195</v>
      </c>
      <c r="E6579" t="s">
        <v>2029</v>
      </c>
      <c r="F6579" t="s">
        <v>28</v>
      </c>
      <c r="G6579" t="s">
        <v>24666</v>
      </c>
      <c r="H6579" t="s">
        <v>25745</v>
      </c>
      <c r="I6579" t="s">
        <v>25746</v>
      </c>
      <c r="J6579" t="s">
        <v>49</v>
      </c>
      <c r="K6579" t="s">
        <v>384</v>
      </c>
      <c r="L6579" t="s">
        <v>4360</v>
      </c>
      <c r="M6579" t="s">
        <v>25747</v>
      </c>
      <c r="N6579" t="s">
        <v>53</v>
      </c>
      <c r="O6579" t="s">
        <v>54</v>
      </c>
      <c r="P6579" t="s">
        <v>22986</v>
      </c>
      <c r="Q6579">
        <v>34.01399</v>
      </c>
      <c r="R6579">
        <v>-118.02534</v>
      </c>
      <c r="S6579" t="s">
        <v>34</v>
      </c>
      <c r="T6579" t="s">
        <v>34</v>
      </c>
      <c r="U6579" t="s">
        <v>34</v>
      </c>
      <c r="V6579" t="s">
        <v>36196</v>
      </c>
      <c r="W6579" t="s">
        <v>36197</v>
      </c>
    </row>
    <row r="6580" spans="1:23" x14ac:dyDescent="0.2">
      <c r="A6580" t="s">
        <v>36089</v>
      </c>
      <c r="B6580" t="s">
        <v>36198</v>
      </c>
      <c r="C6580" t="s">
        <v>36199</v>
      </c>
      <c r="D6580" t="s">
        <v>36200</v>
      </c>
      <c r="E6580" t="s">
        <v>570</v>
      </c>
      <c r="F6580" t="s">
        <v>28</v>
      </c>
      <c r="G6580" t="s">
        <v>36201</v>
      </c>
      <c r="H6580" t="s">
        <v>2029</v>
      </c>
      <c r="I6580" t="s">
        <v>24011</v>
      </c>
      <c r="J6580" t="s">
        <v>49</v>
      </c>
      <c r="K6580" t="s">
        <v>1692</v>
      </c>
      <c r="L6580" t="s">
        <v>2030</v>
      </c>
      <c r="M6580" t="s">
        <v>2031</v>
      </c>
      <c r="N6580" t="s">
        <v>53</v>
      </c>
      <c r="O6580" t="s">
        <v>54</v>
      </c>
      <c r="P6580" t="s">
        <v>22986</v>
      </c>
      <c r="Q6580">
        <v>41.278100000000002</v>
      </c>
      <c r="R6580">
        <v>-95.959400000000002</v>
      </c>
      <c r="S6580" t="s">
        <v>34</v>
      </c>
      <c r="T6580" t="s">
        <v>34</v>
      </c>
      <c r="U6580" t="s">
        <v>55</v>
      </c>
      <c r="V6580" t="s">
        <v>17635</v>
      </c>
      <c r="W6580" t="s">
        <v>36197</v>
      </c>
    </row>
    <row r="6581" spans="1:23" x14ac:dyDescent="0.2">
      <c r="A6581" t="s">
        <v>36089</v>
      </c>
      <c r="B6581" t="s">
        <v>36202</v>
      </c>
      <c r="C6581" t="s">
        <v>36203</v>
      </c>
      <c r="D6581" t="s">
        <v>36204</v>
      </c>
      <c r="E6581" t="s">
        <v>36205</v>
      </c>
      <c r="F6581" t="s">
        <v>28</v>
      </c>
      <c r="G6581" t="s">
        <v>36206</v>
      </c>
      <c r="H6581" t="s">
        <v>2029</v>
      </c>
      <c r="I6581" t="s">
        <v>24011</v>
      </c>
      <c r="J6581" t="s">
        <v>49</v>
      </c>
      <c r="K6581" t="s">
        <v>1692</v>
      </c>
      <c r="L6581" t="s">
        <v>2030</v>
      </c>
      <c r="M6581" t="s">
        <v>2031</v>
      </c>
      <c r="N6581" t="s">
        <v>53</v>
      </c>
      <c r="O6581" t="s">
        <v>54</v>
      </c>
      <c r="P6581" t="s">
        <v>22986</v>
      </c>
      <c r="Q6581">
        <v>41.278100000000002</v>
      </c>
      <c r="R6581">
        <v>-95.959400000000002</v>
      </c>
      <c r="S6581" t="s">
        <v>34</v>
      </c>
      <c r="T6581" t="s">
        <v>34</v>
      </c>
      <c r="U6581" t="s">
        <v>55</v>
      </c>
      <c r="V6581" t="s">
        <v>36207</v>
      </c>
      <c r="W6581" t="s">
        <v>36208</v>
      </c>
    </row>
    <row r="6582" spans="1:23" x14ac:dyDescent="0.2">
      <c r="A6582" t="s">
        <v>36031</v>
      </c>
      <c r="B6582" t="s">
        <v>36209</v>
      </c>
      <c r="C6582" t="s">
        <v>36210</v>
      </c>
      <c r="D6582" t="s">
        <v>36211</v>
      </c>
      <c r="E6582" t="s">
        <v>36205</v>
      </c>
      <c r="F6582" t="s">
        <v>28</v>
      </c>
      <c r="G6582" t="s">
        <v>36212</v>
      </c>
      <c r="H6582" t="s">
        <v>2029</v>
      </c>
      <c r="I6582" t="s">
        <v>4824</v>
      </c>
      <c r="J6582" t="s">
        <v>49</v>
      </c>
      <c r="K6582" t="s">
        <v>1692</v>
      </c>
      <c r="L6582" t="s">
        <v>2030</v>
      </c>
      <c r="M6582" t="s">
        <v>2031</v>
      </c>
      <c r="N6582" t="s">
        <v>53</v>
      </c>
      <c r="O6582" t="s">
        <v>54</v>
      </c>
      <c r="P6582" t="s">
        <v>22986</v>
      </c>
      <c r="Q6582">
        <v>41.191899999999997</v>
      </c>
      <c r="R6582">
        <v>-95.941699999999997</v>
      </c>
      <c r="S6582" t="s">
        <v>34</v>
      </c>
      <c r="T6582" t="s">
        <v>34</v>
      </c>
      <c r="U6582" t="s">
        <v>55</v>
      </c>
      <c r="V6582" t="s">
        <v>36213</v>
      </c>
      <c r="W6582" t="s">
        <v>36208</v>
      </c>
    </row>
    <row r="6583" spans="1:23" x14ac:dyDescent="0.2">
      <c r="A6583" t="s">
        <v>36031</v>
      </c>
      <c r="B6583" t="s">
        <v>36214</v>
      </c>
      <c r="C6583" t="s">
        <v>36215</v>
      </c>
      <c r="D6583" t="s">
        <v>36216</v>
      </c>
      <c r="E6583" t="s">
        <v>97</v>
      </c>
      <c r="F6583" t="s">
        <v>28</v>
      </c>
      <c r="G6583" t="s">
        <v>36217</v>
      </c>
      <c r="H6583" t="s">
        <v>2029</v>
      </c>
      <c r="I6583" t="s">
        <v>4824</v>
      </c>
      <c r="J6583" t="s">
        <v>49</v>
      </c>
      <c r="K6583" t="s">
        <v>1692</v>
      </c>
      <c r="L6583" t="s">
        <v>2030</v>
      </c>
      <c r="M6583" t="s">
        <v>2031</v>
      </c>
      <c r="N6583" t="s">
        <v>53</v>
      </c>
      <c r="O6583" t="s">
        <v>54</v>
      </c>
      <c r="P6583" t="s">
        <v>22986</v>
      </c>
      <c r="Q6583">
        <v>41.191899999999997</v>
      </c>
      <c r="R6583">
        <v>-95.941699999999997</v>
      </c>
      <c r="S6583" t="s">
        <v>34</v>
      </c>
      <c r="T6583" t="s">
        <v>34</v>
      </c>
      <c r="U6583" t="s">
        <v>55</v>
      </c>
      <c r="V6583" t="s">
        <v>36218</v>
      </c>
      <c r="W6583" t="s">
        <v>36219</v>
      </c>
    </row>
    <row r="6584" spans="1:23" x14ac:dyDescent="0.2">
      <c r="A6584" t="s">
        <v>36089</v>
      </c>
      <c r="B6584" t="s">
        <v>36220</v>
      </c>
      <c r="C6584" t="s">
        <v>36221</v>
      </c>
      <c r="D6584" t="s">
        <v>36222</v>
      </c>
      <c r="E6584" t="s">
        <v>36205</v>
      </c>
      <c r="F6584" t="s">
        <v>28</v>
      </c>
      <c r="G6584" t="s">
        <v>17954</v>
      </c>
      <c r="H6584" t="s">
        <v>2029</v>
      </c>
      <c r="I6584" t="s">
        <v>24011</v>
      </c>
      <c r="J6584" t="s">
        <v>49</v>
      </c>
      <c r="K6584" t="s">
        <v>1692</v>
      </c>
      <c r="L6584" t="s">
        <v>2030</v>
      </c>
      <c r="M6584" t="s">
        <v>2031</v>
      </c>
      <c r="N6584" t="s">
        <v>53</v>
      </c>
      <c r="O6584" t="s">
        <v>54</v>
      </c>
      <c r="P6584" t="s">
        <v>22986</v>
      </c>
      <c r="Q6584">
        <v>41.278100000000002</v>
      </c>
      <c r="R6584">
        <v>-95.959400000000002</v>
      </c>
      <c r="S6584" t="s">
        <v>34</v>
      </c>
      <c r="T6584" t="s">
        <v>34</v>
      </c>
      <c r="U6584" t="s">
        <v>55</v>
      </c>
      <c r="V6584" t="s">
        <v>2634</v>
      </c>
      <c r="W6584" t="s">
        <v>36208</v>
      </c>
    </row>
    <row r="6585" spans="1:23" x14ac:dyDescent="0.2">
      <c r="A6585" t="s">
        <v>36089</v>
      </c>
      <c r="B6585" t="s">
        <v>36223</v>
      </c>
      <c r="C6585" t="s">
        <v>36224</v>
      </c>
      <c r="D6585" t="s">
        <v>20625</v>
      </c>
      <c r="E6585" t="s">
        <v>36205</v>
      </c>
      <c r="F6585" t="s">
        <v>28</v>
      </c>
      <c r="G6585" t="s">
        <v>36225</v>
      </c>
      <c r="H6585" t="s">
        <v>2029</v>
      </c>
      <c r="I6585" t="s">
        <v>24011</v>
      </c>
      <c r="J6585" t="s">
        <v>49</v>
      </c>
      <c r="K6585" t="s">
        <v>1692</v>
      </c>
      <c r="L6585" t="s">
        <v>2030</v>
      </c>
      <c r="M6585" t="s">
        <v>2031</v>
      </c>
      <c r="N6585" t="s">
        <v>53</v>
      </c>
      <c r="O6585" t="s">
        <v>54</v>
      </c>
      <c r="P6585" t="s">
        <v>22986</v>
      </c>
      <c r="Q6585">
        <v>41.278100000000002</v>
      </c>
      <c r="R6585">
        <v>-95.959400000000002</v>
      </c>
      <c r="S6585" t="s">
        <v>34</v>
      </c>
      <c r="T6585" t="s">
        <v>34</v>
      </c>
      <c r="U6585" t="s">
        <v>55</v>
      </c>
      <c r="V6585" t="s">
        <v>36226</v>
      </c>
      <c r="W6585" t="s">
        <v>36208</v>
      </c>
    </row>
    <row r="6586" spans="1:23" x14ac:dyDescent="0.2">
      <c r="A6586" t="s">
        <v>36031</v>
      </c>
      <c r="B6586" t="s">
        <v>36227</v>
      </c>
      <c r="C6586" t="s">
        <v>36228</v>
      </c>
      <c r="D6586" t="s">
        <v>36229</v>
      </c>
      <c r="E6586" t="s">
        <v>36205</v>
      </c>
      <c r="F6586" t="s">
        <v>28</v>
      </c>
      <c r="G6586" t="s">
        <v>36230</v>
      </c>
      <c r="H6586" t="s">
        <v>2029</v>
      </c>
      <c r="I6586" t="s">
        <v>4824</v>
      </c>
      <c r="J6586" t="s">
        <v>49</v>
      </c>
      <c r="K6586" t="s">
        <v>1692</v>
      </c>
      <c r="L6586" t="s">
        <v>2030</v>
      </c>
      <c r="M6586" t="s">
        <v>2031</v>
      </c>
      <c r="N6586" t="s">
        <v>53</v>
      </c>
      <c r="O6586" t="s">
        <v>54</v>
      </c>
      <c r="P6586" t="s">
        <v>22986</v>
      </c>
      <c r="Q6586">
        <v>41.191899999999997</v>
      </c>
      <c r="R6586">
        <v>-95.941699999999997</v>
      </c>
      <c r="S6586" t="s">
        <v>34</v>
      </c>
      <c r="T6586" t="s">
        <v>34</v>
      </c>
      <c r="U6586" t="s">
        <v>55</v>
      </c>
      <c r="V6586" t="s">
        <v>36231</v>
      </c>
      <c r="W6586" t="s">
        <v>36208</v>
      </c>
    </row>
    <row r="6587" spans="1:23" x14ac:dyDescent="0.2">
      <c r="A6587" t="s">
        <v>2024</v>
      </c>
      <c r="B6587" t="s">
        <v>36232</v>
      </c>
      <c r="C6587" t="s">
        <v>36233</v>
      </c>
      <c r="D6587" t="s">
        <v>36234</v>
      </c>
      <c r="E6587" t="s">
        <v>36205</v>
      </c>
      <c r="F6587" t="s">
        <v>28</v>
      </c>
      <c r="G6587" t="s">
        <v>36235</v>
      </c>
      <c r="H6587" t="s">
        <v>2029</v>
      </c>
      <c r="I6587" t="s">
        <v>446</v>
      </c>
      <c r="J6587" t="s">
        <v>49</v>
      </c>
      <c r="K6587" t="s">
        <v>1692</v>
      </c>
      <c r="L6587" t="s">
        <v>2030</v>
      </c>
      <c r="M6587" t="s">
        <v>2031</v>
      </c>
      <c r="N6587" t="s">
        <v>53</v>
      </c>
      <c r="O6587" t="s">
        <v>54</v>
      </c>
      <c r="P6587" t="s">
        <v>38</v>
      </c>
      <c r="Q6587">
        <v>41.304166666666667</v>
      </c>
      <c r="R6587">
        <v>-96.030833333333334</v>
      </c>
      <c r="S6587" t="s">
        <v>34</v>
      </c>
      <c r="T6587" t="s">
        <v>34</v>
      </c>
      <c r="U6587" t="s">
        <v>55</v>
      </c>
      <c r="V6587" t="s">
        <v>36236</v>
      </c>
      <c r="W6587" t="s">
        <v>36208</v>
      </c>
    </row>
    <row r="6588" spans="1:23" x14ac:dyDescent="0.2">
      <c r="A6588" t="s">
        <v>36031</v>
      </c>
      <c r="B6588" t="s">
        <v>36237</v>
      </c>
      <c r="C6588" t="s">
        <v>36238</v>
      </c>
      <c r="D6588" t="s">
        <v>36239</v>
      </c>
      <c r="E6588" t="s">
        <v>36205</v>
      </c>
      <c r="F6588" t="s">
        <v>28</v>
      </c>
      <c r="G6588" t="s">
        <v>36240</v>
      </c>
      <c r="H6588" t="s">
        <v>2029</v>
      </c>
      <c r="I6588" t="s">
        <v>4824</v>
      </c>
      <c r="J6588" t="s">
        <v>49</v>
      </c>
      <c r="K6588" t="s">
        <v>1692</v>
      </c>
      <c r="L6588" t="s">
        <v>2030</v>
      </c>
      <c r="M6588" t="s">
        <v>2031</v>
      </c>
      <c r="N6588" t="s">
        <v>53</v>
      </c>
      <c r="O6588" t="s">
        <v>54</v>
      </c>
      <c r="P6588" t="s">
        <v>22986</v>
      </c>
      <c r="Q6588">
        <v>41.191899999999997</v>
      </c>
      <c r="R6588">
        <v>-95.941699999999997</v>
      </c>
      <c r="S6588" t="s">
        <v>34</v>
      </c>
      <c r="T6588" t="s">
        <v>34</v>
      </c>
      <c r="U6588" t="s">
        <v>55</v>
      </c>
      <c r="V6588" t="s">
        <v>28713</v>
      </c>
      <c r="W6588" t="s">
        <v>36208</v>
      </c>
    </row>
    <row r="6589" spans="1:23" x14ac:dyDescent="0.2">
      <c r="A6589" t="s">
        <v>32951</v>
      </c>
      <c r="B6589" t="s">
        <v>36241</v>
      </c>
      <c r="C6589" t="s">
        <v>36242</v>
      </c>
      <c r="D6589" t="s">
        <v>35921</v>
      </c>
      <c r="E6589" t="s">
        <v>36205</v>
      </c>
      <c r="F6589" t="s">
        <v>28</v>
      </c>
      <c r="G6589" t="s">
        <v>36243</v>
      </c>
      <c r="H6589" t="s">
        <v>32957</v>
      </c>
      <c r="I6589" t="s">
        <v>32958</v>
      </c>
      <c r="J6589" t="s">
        <v>49</v>
      </c>
      <c r="K6589" t="s">
        <v>5822</v>
      </c>
      <c r="L6589" t="s">
        <v>15734</v>
      </c>
      <c r="M6589" t="s">
        <v>32959</v>
      </c>
      <c r="N6589" t="s">
        <v>53</v>
      </c>
      <c r="O6589" t="s">
        <v>54</v>
      </c>
      <c r="P6589" t="s">
        <v>22986</v>
      </c>
      <c r="Q6589">
        <v>25.917179999999998</v>
      </c>
      <c r="R6589">
        <v>-80.165819999999997</v>
      </c>
      <c r="S6589" t="s">
        <v>34</v>
      </c>
      <c r="T6589" t="s">
        <v>34</v>
      </c>
      <c r="U6589" t="s">
        <v>55</v>
      </c>
      <c r="V6589" t="s">
        <v>25207</v>
      </c>
      <c r="W6589" t="s">
        <v>36208</v>
      </c>
    </row>
    <row r="6590" spans="1:23" x14ac:dyDescent="0.2">
      <c r="A6590" t="s">
        <v>4353</v>
      </c>
      <c r="B6590" t="s">
        <v>36244</v>
      </c>
      <c r="C6590" t="s">
        <v>36245</v>
      </c>
      <c r="D6590" t="s">
        <v>36246</v>
      </c>
      <c r="E6590" t="s">
        <v>36205</v>
      </c>
      <c r="F6590" t="s">
        <v>28</v>
      </c>
      <c r="G6590" t="s">
        <v>29303</v>
      </c>
      <c r="H6590" t="s">
        <v>4358</v>
      </c>
      <c r="I6590" t="s">
        <v>4359</v>
      </c>
      <c r="J6590" t="s">
        <v>49</v>
      </c>
      <c r="K6590" t="s">
        <v>384</v>
      </c>
      <c r="L6590" t="s">
        <v>4360</v>
      </c>
      <c r="M6590" t="s">
        <v>4361</v>
      </c>
      <c r="N6590" t="s">
        <v>53</v>
      </c>
      <c r="O6590" t="s">
        <v>54</v>
      </c>
      <c r="P6590" t="s">
        <v>38</v>
      </c>
      <c r="Q6590">
        <v>34.124722222222225</v>
      </c>
      <c r="R6590">
        <v>-118.25111111111111</v>
      </c>
      <c r="S6590" t="s">
        <v>34</v>
      </c>
      <c r="T6590" t="s">
        <v>34</v>
      </c>
      <c r="U6590" t="s">
        <v>55</v>
      </c>
      <c r="V6590" t="s">
        <v>36247</v>
      </c>
      <c r="W6590" t="s">
        <v>36208</v>
      </c>
    </row>
    <row r="6591" spans="1:23" x14ac:dyDescent="0.2">
      <c r="A6591" t="s">
        <v>36248</v>
      </c>
      <c r="B6591" t="s">
        <v>36249</v>
      </c>
      <c r="C6591" t="s">
        <v>36250</v>
      </c>
      <c r="D6591" t="s">
        <v>36251</v>
      </c>
      <c r="E6591" t="s">
        <v>36205</v>
      </c>
      <c r="F6591" t="s">
        <v>28</v>
      </c>
      <c r="G6591" t="s">
        <v>36252</v>
      </c>
      <c r="H6591" t="s">
        <v>36253</v>
      </c>
      <c r="I6591" t="s">
        <v>2269</v>
      </c>
      <c r="J6591" t="s">
        <v>49</v>
      </c>
      <c r="K6591" t="s">
        <v>1692</v>
      </c>
      <c r="L6591" t="s">
        <v>36254</v>
      </c>
      <c r="M6591" t="s">
        <v>36255</v>
      </c>
      <c r="N6591" t="s">
        <v>53</v>
      </c>
      <c r="O6591" t="s">
        <v>54</v>
      </c>
      <c r="P6591" t="s">
        <v>22986</v>
      </c>
      <c r="Q6591">
        <v>41.102800000000002</v>
      </c>
      <c r="R6591">
        <v>-96.051400000000001</v>
      </c>
      <c r="S6591" t="s">
        <v>34</v>
      </c>
      <c r="T6591" t="s">
        <v>34</v>
      </c>
      <c r="U6591" t="s">
        <v>55</v>
      </c>
      <c r="V6591" t="s">
        <v>36256</v>
      </c>
      <c r="W6591" t="s">
        <v>36208</v>
      </c>
    </row>
    <row r="6592" spans="1:23" x14ac:dyDescent="0.2">
      <c r="A6592" t="s">
        <v>36257</v>
      </c>
      <c r="B6592" t="s">
        <v>36258</v>
      </c>
      <c r="C6592" t="s">
        <v>36259</v>
      </c>
      <c r="D6592" t="s">
        <v>11560</v>
      </c>
      <c r="E6592" t="s">
        <v>36260</v>
      </c>
      <c r="F6592" t="s">
        <v>28</v>
      </c>
      <c r="G6592" t="s">
        <v>36261</v>
      </c>
      <c r="H6592" t="s">
        <v>36253</v>
      </c>
      <c r="I6592" t="s">
        <v>36262</v>
      </c>
      <c r="J6592" t="s">
        <v>49</v>
      </c>
      <c r="K6592" t="s">
        <v>1692</v>
      </c>
      <c r="L6592" t="s">
        <v>36254</v>
      </c>
      <c r="M6592" t="s">
        <v>36255</v>
      </c>
      <c r="N6592" t="s">
        <v>53</v>
      </c>
      <c r="O6592" t="s">
        <v>54</v>
      </c>
      <c r="P6592" t="s">
        <v>22986</v>
      </c>
      <c r="Q6592">
        <v>41.175800000000002</v>
      </c>
      <c r="R6592">
        <v>-96.0411</v>
      </c>
      <c r="S6592" t="s">
        <v>34</v>
      </c>
      <c r="T6592" t="s">
        <v>34</v>
      </c>
      <c r="U6592" t="s">
        <v>55</v>
      </c>
      <c r="V6592" t="s">
        <v>1289</v>
      </c>
      <c r="W6592" t="s">
        <v>36263</v>
      </c>
    </row>
    <row r="6593" spans="1:23" x14ac:dyDescent="0.2">
      <c r="A6593" t="s">
        <v>36089</v>
      </c>
      <c r="B6593" t="s">
        <v>36264</v>
      </c>
      <c r="C6593" t="s">
        <v>30314</v>
      </c>
      <c r="D6593" t="s">
        <v>36265</v>
      </c>
      <c r="E6593" t="s">
        <v>570</v>
      </c>
      <c r="F6593" t="s">
        <v>28</v>
      </c>
      <c r="G6593" t="s">
        <v>36266</v>
      </c>
      <c r="H6593" t="s">
        <v>2029</v>
      </c>
      <c r="I6593" t="s">
        <v>24011</v>
      </c>
      <c r="J6593" t="s">
        <v>49</v>
      </c>
      <c r="K6593" t="s">
        <v>1692</v>
      </c>
      <c r="L6593" t="s">
        <v>2030</v>
      </c>
      <c r="M6593" t="s">
        <v>2031</v>
      </c>
      <c r="N6593" t="s">
        <v>53</v>
      </c>
      <c r="O6593" t="s">
        <v>54</v>
      </c>
      <c r="P6593" t="s">
        <v>22986</v>
      </c>
      <c r="Q6593">
        <v>41.278100000000002</v>
      </c>
      <c r="R6593">
        <v>-95.959400000000002</v>
      </c>
      <c r="S6593" t="s">
        <v>34</v>
      </c>
      <c r="T6593" t="s">
        <v>34</v>
      </c>
      <c r="U6593" t="s">
        <v>55</v>
      </c>
      <c r="V6593" t="s">
        <v>2929</v>
      </c>
      <c r="W6593" t="s">
        <v>7247</v>
      </c>
    </row>
    <row r="6594" spans="1:23" x14ac:dyDescent="0.2">
      <c r="A6594" t="s">
        <v>36089</v>
      </c>
      <c r="B6594" t="s">
        <v>36267</v>
      </c>
      <c r="C6594" t="s">
        <v>36268</v>
      </c>
      <c r="D6594" t="s">
        <v>36269</v>
      </c>
      <c r="E6594" t="s">
        <v>32</v>
      </c>
      <c r="F6594" t="s">
        <v>28</v>
      </c>
      <c r="G6594" t="s">
        <v>36270</v>
      </c>
      <c r="H6594" t="s">
        <v>2029</v>
      </c>
      <c r="I6594" t="s">
        <v>24011</v>
      </c>
      <c r="J6594" t="s">
        <v>49</v>
      </c>
      <c r="K6594" t="s">
        <v>1692</v>
      </c>
      <c r="L6594" t="s">
        <v>2030</v>
      </c>
      <c r="M6594" t="s">
        <v>2031</v>
      </c>
      <c r="N6594" t="s">
        <v>53</v>
      </c>
      <c r="O6594" t="s">
        <v>54</v>
      </c>
      <c r="P6594" t="s">
        <v>22986</v>
      </c>
      <c r="Q6594">
        <v>41.278100000000002</v>
      </c>
      <c r="R6594">
        <v>-95.959400000000002</v>
      </c>
      <c r="S6594" t="s">
        <v>34</v>
      </c>
      <c r="T6594" t="s">
        <v>34</v>
      </c>
      <c r="U6594" t="s">
        <v>55</v>
      </c>
      <c r="V6594" t="s">
        <v>1108</v>
      </c>
      <c r="W6594" t="s">
        <v>36208</v>
      </c>
    </row>
    <row r="6595" spans="1:23" x14ac:dyDescent="0.2">
      <c r="A6595" t="s">
        <v>2024</v>
      </c>
      <c r="B6595" t="s">
        <v>36271</v>
      </c>
      <c r="C6595" t="s">
        <v>36272</v>
      </c>
      <c r="D6595" t="s">
        <v>36273</v>
      </c>
      <c r="E6595" t="s">
        <v>12006</v>
      </c>
      <c r="F6595" t="s">
        <v>28</v>
      </c>
      <c r="G6595" t="s">
        <v>36274</v>
      </c>
      <c r="H6595" t="s">
        <v>2029</v>
      </c>
      <c r="I6595" t="s">
        <v>446</v>
      </c>
      <c r="J6595" t="s">
        <v>49</v>
      </c>
      <c r="K6595" t="s">
        <v>1692</v>
      </c>
      <c r="L6595" t="s">
        <v>2030</v>
      </c>
      <c r="M6595" t="s">
        <v>2031</v>
      </c>
      <c r="N6595" t="s">
        <v>53</v>
      </c>
      <c r="O6595" t="s">
        <v>54</v>
      </c>
      <c r="P6595" t="s">
        <v>38</v>
      </c>
      <c r="Q6595">
        <v>41.304166666666667</v>
      </c>
      <c r="R6595">
        <v>-96.030833333333334</v>
      </c>
      <c r="S6595" t="s">
        <v>34</v>
      </c>
      <c r="T6595" t="s">
        <v>34</v>
      </c>
      <c r="U6595" t="s">
        <v>55</v>
      </c>
      <c r="V6595" t="s">
        <v>36275</v>
      </c>
      <c r="W6595" t="s">
        <v>36276</v>
      </c>
    </row>
    <row r="6596" spans="1:23" x14ac:dyDescent="0.2">
      <c r="A6596" t="s">
        <v>36031</v>
      </c>
      <c r="B6596" t="s">
        <v>36277</v>
      </c>
      <c r="C6596" t="s">
        <v>36278</v>
      </c>
      <c r="D6596" t="s">
        <v>36279</v>
      </c>
      <c r="E6596" t="s">
        <v>36280</v>
      </c>
      <c r="F6596" t="s">
        <v>28</v>
      </c>
      <c r="G6596" t="s">
        <v>36281</v>
      </c>
      <c r="H6596" t="s">
        <v>2029</v>
      </c>
      <c r="I6596" t="s">
        <v>4824</v>
      </c>
      <c r="J6596" t="s">
        <v>49</v>
      </c>
      <c r="K6596" t="s">
        <v>1692</v>
      </c>
      <c r="L6596" t="s">
        <v>2030</v>
      </c>
      <c r="M6596" t="s">
        <v>2031</v>
      </c>
      <c r="N6596" t="s">
        <v>53</v>
      </c>
      <c r="O6596" t="s">
        <v>54</v>
      </c>
      <c r="P6596" t="s">
        <v>22986</v>
      </c>
      <c r="Q6596">
        <v>41.191899999999997</v>
      </c>
      <c r="R6596">
        <v>-95.941699999999997</v>
      </c>
      <c r="S6596" t="s">
        <v>34</v>
      </c>
      <c r="T6596" t="s">
        <v>34</v>
      </c>
      <c r="U6596" t="s">
        <v>55</v>
      </c>
      <c r="V6596" t="s">
        <v>3374</v>
      </c>
      <c r="W6596" t="s">
        <v>36282</v>
      </c>
    </row>
    <row r="6597" spans="1:23" x14ac:dyDescent="0.2">
      <c r="A6597" t="s">
        <v>36031</v>
      </c>
      <c r="B6597" t="s">
        <v>36283</v>
      </c>
      <c r="C6597" t="s">
        <v>36284</v>
      </c>
      <c r="D6597" t="s">
        <v>36285</v>
      </c>
      <c r="E6597" t="s">
        <v>36280</v>
      </c>
      <c r="F6597" t="s">
        <v>28</v>
      </c>
      <c r="G6597" t="s">
        <v>36286</v>
      </c>
      <c r="H6597" t="s">
        <v>2029</v>
      </c>
      <c r="I6597" t="s">
        <v>4824</v>
      </c>
      <c r="J6597" t="s">
        <v>49</v>
      </c>
      <c r="K6597" t="s">
        <v>1692</v>
      </c>
      <c r="L6597" t="s">
        <v>2030</v>
      </c>
      <c r="M6597" t="s">
        <v>2031</v>
      </c>
      <c r="N6597" t="s">
        <v>53</v>
      </c>
      <c r="O6597" t="s">
        <v>54</v>
      </c>
      <c r="P6597" t="s">
        <v>22986</v>
      </c>
      <c r="Q6597">
        <v>41.191899999999997</v>
      </c>
      <c r="R6597">
        <v>-95.941699999999997</v>
      </c>
      <c r="S6597" t="s">
        <v>34</v>
      </c>
      <c r="T6597" t="s">
        <v>34</v>
      </c>
      <c r="U6597" t="s">
        <v>55</v>
      </c>
      <c r="V6597" t="s">
        <v>6169</v>
      </c>
      <c r="W6597" t="s">
        <v>36282</v>
      </c>
    </row>
    <row r="6598" spans="1:23" x14ac:dyDescent="0.2">
      <c r="A6598" t="s">
        <v>36031</v>
      </c>
      <c r="B6598" t="s">
        <v>36287</v>
      </c>
      <c r="C6598" t="s">
        <v>36288</v>
      </c>
      <c r="D6598" t="s">
        <v>33650</v>
      </c>
      <c r="E6598" t="s">
        <v>36280</v>
      </c>
      <c r="F6598" t="s">
        <v>28</v>
      </c>
      <c r="G6598" t="s">
        <v>36289</v>
      </c>
      <c r="H6598" t="s">
        <v>2029</v>
      </c>
      <c r="I6598" t="s">
        <v>4824</v>
      </c>
      <c r="J6598" t="s">
        <v>49</v>
      </c>
      <c r="K6598" t="s">
        <v>1692</v>
      </c>
      <c r="L6598" t="s">
        <v>2030</v>
      </c>
      <c r="M6598" t="s">
        <v>2031</v>
      </c>
      <c r="N6598" t="s">
        <v>53</v>
      </c>
      <c r="O6598" t="s">
        <v>54</v>
      </c>
      <c r="P6598" t="s">
        <v>22986</v>
      </c>
      <c r="Q6598">
        <v>41.191899999999997</v>
      </c>
      <c r="R6598">
        <v>-95.941699999999997</v>
      </c>
      <c r="S6598" t="s">
        <v>34</v>
      </c>
      <c r="T6598" t="s">
        <v>34</v>
      </c>
      <c r="U6598" t="s">
        <v>55</v>
      </c>
      <c r="V6598" t="s">
        <v>1037</v>
      </c>
      <c r="W6598" t="s">
        <v>36282</v>
      </c>
    </row>
    <row r="6599" spans="1:23" x14ac:dyDescent="0.2">
      <c r="A6599" t="s">
        <v>36031</v>
      </c>
      <c r="B6599" t="s">
        <v>36290</v>
      </c>
      <c r="C6599" t="s">
        <v>36291</v>
      </c>
      <c r="D6599" t="s">
        <v>36292</v>
      </c>
      <c r="E6599" t="s">
        <v>36280</v>
      </c>
      <c r="F6599" t="s">
        <v>28</v>
      </c>
      <c r="G6599" t="s">
        <v>36293</v>
      </c>
      <c r="H6599" t="s">
        <v>2029</v>
      </c>
      <c r="I6599" t="s">
        <v>4824</v>
      </c>
      <c r="J6599" t="s">
        <v>49</v>
      </c>
      <c r="K6599" t="s">
        <v>1692</v>
      </c>
      <c r="L6599" t="s">
        <v>2030</v>
      </c>
      <c r="M6599" t="s">
        <v>2031</v>
      </c>
      <c r="N6599" t="s">
        <v>53</v>
      </c>
      <c r="O6599" t="s">
        <v>54</v>
      </c>
      <c r="P6599" t="s">
        <v>22986</v>
      </c>
      <c r="Q6599">
        <v>41.191899999999997</v>
      </c>
      <c r="R6599">
        <v>-95.941699999999997</v>
      </c>
      <c r="S6599" t="s">
        <v>34</v>
      </c>
      <c r="T6599" t="s">
        <v>34</v>
      </c>
      <c r="U6599" t="s">
        <v>55</v>
      </c>
      <c r="V6599" t="s">
        <v>3374</v>
      </c>
      <c r="W6599" t="s">
        <v>3584</v>
      </c>
    </row>
    <row r="6600" spans="1:23" x14ac:dyDescent="0.2">
      <c r="A6600" t="s">
        <v>36031</v>
      </c>
      <c r="B6600" t="s">
        <v>36294</v>
      </c>
      <c r="C6600" t="s">
        <v>36295</v>
      </c>
      <c r="D6600" t="s">
        <v>36296</v>
      </c>
      <c r="E6600" t="s">
        <v>36280</v>
      </c>
      <c r="F6600" t="s">
        <v>28</v>
      </c>
      <c r="G6600" t="s">
        <v>36297</v>
      </c>
      <c r="H6600" t="s">
        <v>2029</v>
      </c>
      <c r="I6600" t="s">
        <v>4824</v>
      </c>
      <c r="J6600" t="s">
        <v>49</v>
      </c>
      <c r="K6600" t="s">
        <v>1692</v>
      </c>
      <c r="L6600" t="s">
        <v>2030</v>
      </c>
      <c r="M6600" t="s">
        <v>2031</v>
      </c>
      <c r="N6600" t="s">
        <v>53</v>
      </c>
      <c r="O6600" t="s">
        <v>54</v>
      </c>
      <c r="P6600" t="s">
        <v>22986</v>
      </c>
      <c r="Q6600">
        <v>41.191899999999997</v>
      </c>
      <c r="R6600">
        <v>-95.941699999999997</v>
      </c>
      <c r="S6600" t="s">
        <v>34</v>
      </c>
      <c r="T6600" t="s">
        <v>34</v>
      </c>
      <c r="U6600" t="s">
        <v>55</v>
      </c>
      <c r="V6600" t="s">
        <v>567</v>
      </c>
      <c r="W6600" t="s">
        <v>36282</v>
      </c>
    </row>
    <row r="6601" spans="1:23" x14ac:dyDescent="0.2">
      <c r="A6601" t="s">
        <v>4353</v>
      </c>
      <c r="B6601" t="s">
        <v>36298</v>
      </c>
      <c r="C6601" t="s">
        <v>36299</v>
      </c>
      <c r="D6601" t="s">
        <v>36300</v>
      </c>
      <c r="E6601" t="s">
        <v>32</v>
      </c>
      <c r="F6601" t="s">
        <v>28</v>
      </c>
      <c r="G6601" t="s">
        <v>36301</v>
      </c>
      <c r="H6601" t="s">
        <v>4358</v>
      </c>
      <c r="I6601" t="s">
        <v>4359</v>
      </c>
      <c r="J6601" t="s">
        <v>49</v>
      </c>
      <c r="K6601" t="s">
        <v>384</v>
      </c>
      <c r="L6601" t="s">
        <v>4360</v>
      </c>
      <c r="M6601" t="s">
        <v>4361</v>
      </c>
      <c r="N6601" t="s">
        <v>53</v>
      </c>
      <c r="O6601" t="s">
        <v>54</v>
      </c>
      <c r="P6601" t="s">
        <v>38</v>
      </c>
      <c r="Q6601">
        <v>34.124722222222225</v>
      </c>
      <c r="R6601">
        <v>-118.25111111111111</v>
      </c>
      <c r="S6601" t="s">
        <v>34</v>
      </c>
      <c r="T6601" t="s">
        <v>34</v>
      </c>
      <c r="U6601" t="s">
        <v>55</v>
      </c>
      <c r="V6601" t="s">
        <v>36302</v>
      </c>
      <c r="W6601" t="s">
        <v>36303</v>
      </c>
    </row>
    <row r="6602" spans="1:23" x14ac:dyDescent="0.2">
      <c r="A6602" t="s">
        <v>36031</v>
      </c>
      <c r="B6602" t="s">
        <v>36304</v>
      </c>
      <c r="C6602" t="s">
        <v>36305</v>
      </c>
      <c r="D6602" t="s">
        <v>36306</v>
      </c>
      <c r="E6602" t="s">
        <v>36307</v>
      </c>
      <c r="F6602" t="s">
        <v>28</v>
      </c>
      <c r="G6602" t="s">
        <v>5342</v>
      </c>
      <c r="H6602" t="s">
        <v>2029</v>
      </c>
      <c r="I6602" t="s">
        <v>4824</v>
      </c>
      <c r="J6602" t="s">
        <v>49</v>
      </c>
      <c r="K6602" t="s">
        <v>1692</v>
      </c>
      <c r="L6602" t="s">
        <v>2030</v>
      </c>
      <c r="M6602" t="s">
        <v>2031</v>
      </c>
      <c r="N6602" t="s">
        <v>53</v>
      </c>
      <c r="O6602" t="s">
        <v>54</v>
      </c>
      <c r="P6602" t="s">
        <v>22986</v>
      </c>
      <c r="Q6602">
        <v>41.191899999999997</v>
      </c>
      <c r="R6602">
        <v>-95.941699999999997</v>
      </c>
      <c r="S6602" t="s">
        <v>34</v>
      </c>
      <c r="T6602" t="s">
        <v>34</v>
      </c>
      <c r="U6602" t="s">
        <v>34</v>
      </c>
      <c r="V6602" t="s">
        <v>36308</v>
      </c>
      <c r="W6602" t="s">
        <v>36309</v>
      </c>
    </row>
    <row r="6603" spans="1:23" x14ac:dyDescent="0.2">
      <c r="A6603" t="s">
        <v>36248</v>
      </c>
      <c r="B6603" t="s">
        <v>36310</v>
      </c>
      <c r="C6603" t="s">
        <v>36311</v>
      </c>
      <c r="D6603" t="s">
        <v>36312</v>
      </c>
      <c r="E6603" t="s">
        <v>36313</v>
      </c>
      <c r="F6603" t="s">
        <v>28</v>
      </c>
      <c r="G6603" t="s">
        <v>36314</v>
      </c>
      <c r="H6603" t="s">
        <v>36253</v>
      </c>
      <c r="I6603" t="s">
        <v>2269</v>
      </c>
      <c r="J6603" t="s">
        <v>49</v>
      </c>
      <c r="K6603" t="s">
        <v>1692</v>
      </c>
      <c r="L6603" t="s">
        <v>36254</v>
      </c>
      <c r="M6603" t="s">
        <v>36255</v>
      </c>
      <c r="N6603" t="s">
        <v>53</v>
      </c>
      <c r="O6603" t="s">
        <v>54</v>
      </c>
      <c r="P6603" t="s">
        <v>22986</v>
      </c>
      <c r="Q6603">
        <v>41.102800000000002</v>
      </c>
      <c r="R6603">
        <v>-96.051400000000001</v>
      </c>
      <c r="S6603" t="s">
        <v>34</v>
      </c>
      <c r="T6603" t="s">
        <v>34</v>
      </c>
      <c r="U6603" t="s">
        <v>34</v>
      </c>
      <c r="V6603" t="s">
        <v>36315</v>
      </c>
      <c r="W6603" t="s">
        <v>20697</v>
      </c>
    </row>
    <row r="6604" spans="1:23" x14ac:dyDescent="0.2">
      <c r="A6604" t="s">
        <v>36031</v>
      </c>
      <c r="B6604" t="s">
        <v>36316</v>
      </c>
      <c r="C6604" t="s">
        <v>36317</v>
      </c>
      <c r="D6604" t="s">
        <v>19621</v>
      </c>
      <c r="E6604" t="s">
        <v>32</v>
      </c>
      <c r="F6604" t="s">
        <v>28</v>
      </c>
      <c r="G6604" t="s">
        <v>4045</v>
      </c>
      <c r="H6604" t="s">
        <v>2029</v>
      </c>
      <c r="I6604" t="s">
        <v>4824</v>
      </c>
      <c r="J6604" t="s">
        <v>49</v>
      </c>
      <c r="K6604" t="s">
        <v>1692</v>
      </c>
      <c r="L6604" t="s">
        <v>2030</v>
      </c>
      <c r="M6604" t="s">
        <v>2031</v>
      </c>
      <c r="N6604" t="s">
        <v>53</v>
      </c>
      <c r="O6604" t="s">
        <v>54</v>
      </c>
      <c r="P6604" t="s">
        <v>22986</v>
      </c>
      <c r="Q6604">
        <v>41.191899999999997</v>
      </c>
      <c r="R6604">
        <v>-95.941699999999997</v>
      </c>
      <c r="S6604" t="s">
        <v>34</v>
      </c>
      <c r="T6604" t="s">
        <v>34</v>
      </c>
      <c r="U6604" t="s">
        <v>55</v>
      </c>
      <c r="V6604" t="s">
        <v>1289</v>
      </c>
      <c r="W6604" t="s">
        <v>7814</v>
      </c>
    </row>
    <row r="6605" spans="1:23" x14ac:dyDescent="0.2">
      <c r="A6605" t="s">
        <v>36318</v>
      </c>
      <c r="B6605" t="s">
        <v>36319</v>
      </c>
      <c r="C6605" t="s">
        <v>36320</v>
      </c>
      <c r="D6605" t="s">
        <v>36321</v>
      </c>
      <c r="E6605" t="s">
        <v>36280</v>
      </c>
      <c r="F6605" t="s">
        <v>28</v>
      </c>
      <c r="G6605" t="s">
        <v>36322</v>
      </c>
      <c r="H6605" t="s">
        <v>10680</v>
      </c>
      <c r="I6605" t="s">
        <v>36323</v>
      </c>
      <c r="J6605" t="s">
        <v>49</v>
      </c>
      <c r="K6605" t="s">
        <v>2646</v>
      </c>
      <c r="L6605" t="s">
        <v>10682</v>
      </c>
      <c r="M6605" t="s">
        <v>10683</v>
      </c>
      <c r="N6605" t="s">
        <v>53</v>
      </c>
      <c r="O6605" t="s">
        <v>54</v>
      </c>
      <c r="P6605" t="s">
        <v>22986</v>
      </c>
      <c r="Q6605">
        <v>47.6569</v>
      </c>
      <c r="R6605">
        <v>-117.4708</v>
      </c>
      <c r="S6605" t="s">
        <v>34</v>
      </c>
      <c r="T6605" t="s">
        <v>34</v>
      </c>
      <c r="U6605" t="s">
        <v>55</v>
      </c>
      <c r="V6605" t="s">
        <v>1289</v>
      </c>
      <c r="W6605" t="s">
        <v>36282</v>
      </c>
    </row>
    <row r="6606" spans="1:23" x14ac:dyDescent="0.2">
      <c r="A6606" t="s">
        <v>36031</v>
      </c>
      <c r="B6606" t="s">
        <v>36324</v>
      </c>
      <c r="C6606" t="s">
        <v>36325</v>
      </c>
      <c r="D6606" t="s">
        <v>36326</v>
      </c>
      <c r="E6606" t="s">
        <v>32</v>
      </c>
      <c r="F6606" t="s">
        <v>28</v>
      </c>
      <c r="G6606" t="s">
        <v>36327</v>
      </c>
      <c r="H6606" t="s">
        <v>2029</v>
      </c>
      <c r="I6606" t="s">
        <v>4824</v>
      </c>
      <c r="J6606" t="s">
        <v>49</v>
      </c>
      <c r="K6606" t="s">
        <v>1692</v>
      </c>
      <c r="L6606" t="s">
        <v>2030</v>
      </c>
      <c r="M6606" t="s">
        <v>2031</v>
      </c>
      <c r="N6606" t="s">
        <v>53</v>
      </c>
      <c r="O6606" t="s">
        <v>54</v>
      </c>
      <c r="P6606" t="s">
        <v>22986</v>
      </c>
      <c r="Q6606">
        <v>41.191899999999997</v>
      </c>
      <c r="R6606">
        <v>-95.941699999999997</v>
      </c>
      <c r="S6606" t="s">
        <v>34</v>
      </c>
      <c r="T6606" t="s">
        <v>34</v>
      </c>
      <c r="U6606" t="s">
        <v>55</v>
      </c>
      <c r="V6606" t="s">
        <v>968</v>
      </c>
      <c r="W6606" t="s">
        <v>36328</v>
      </c>
    </row>
    <row r="6607" spans="1:23" x14ac:dyDescent="0.2">
      <c r="A6607" t="s">
        <v>36318</v>
      </c>
      <c r="B6607" t="s">
        <v>36329</v>
      </c>
      <c r="C6607" t="s">
        <v>36330</v>
      </c>
      <c r="D6607" t="s">
        <v>36331</v>
      </c>
      <c r="E6607" t="s">
        <v>22642</v>
      </c>
      <c r="F6607" t="s">
        <v>28</v>
      </c>
      <c r="G6607" t="s">
        <v>36332</v>
      </c>
      <c r="H6607" t="s">
        <v>10680</v>
      </c>
      <c r="I6607" t="s">
        <v>36323</v>
      </c>
      <c r="J6607" t="s">
        <v>49</v>
      </c>
      <c r="K6607" t="s">
        <v>2646</v>
      </c>
      <c r="L6607" t="s">
        <v>10682</v>
      </c>
      <c r="M6607" t="s">
        <v>10683</v>
      </c>
      <c r="N6607" t="s">
        <v>53</v>
      </c>
      <c r="O6607" t="s">
        <v>54</v>
      </c>
      <c r="P6607" t="s">
        <v>22986</v>
      </c>
      <c r="Q6607">
        <v>47.6569</v>
      </c>
      <c r="R6607">
        <v>-117.4708</v>
      </c>
      <c r="S6607" t="s">
        <v>34</v>
      </c>
      <c r="T6607" t="s">
        <v>34</v>
      </c>
      <c r="U6607" t="s">
        <v>34</v>
      </c>
      <c r="V6607" t="s">
        <v>36333</v>
      </c>
      <c r="W6607" t="s">
        <v>36334</v>
      </c>
    </row>
    <row r="6608" spans="1:23" x14ac:dyDescent="0.2">
      <c r="A6608" t="s">
        <v>36335</v>
      </c>
      <c r="B6608" t="s">
        <v>36336</v>
      </c>
      <c r="C6608" t="s">
        <v>36337</v>
      </c>
      <c r="D6608" t="s">
        <v>36338</v>
      </c>
      <c r="E6608" t="s">
        <v>36280</v>
      </c>
      <c r="F6608" t="s">
        <v>28</v>
      </c>
      <c r="G6608" t="s">
        <v>4490</v>
      </c>
      <c r="H6608" t="s">
        <v>2029</v>
      </c>
      <c r="I6608" t="s">
        <v>36339</v>
      </c>
      <c r="J6608" t="s">
        <v>49</v>
      </c>
      <c r="K6608" t="s">
        <v>1692</v>
      </c>
      <c r="L6608" t="s">
        <v>2030</v>
      </c>
      <c r="M6608" t="s">
        <v>2031</v>
      </c>
      <c r="N6608" t="s">
        <v>53</v>
      </c>
      <c r="O6608" t="s">
        <v>54</v>
      </c>
      <c r="P6608" t="s">
        <v>22986</v>
      </c>
      <c r="Q6608">
        <v>41.311399999999999</v>
      </c>
      <c r="R6608">
        <v>-96.009699999999995</v>
      </c>
      <c r="S6608" t="s">
        <v>34</v>
      </c>
      <c r="T6608" t="s">
        <v>34</v>
      </c>
      <c r="U6608" t="s">
        <v>55</v>
      </c>
      <c r="V6608" t="s">
        <v>36340</v>
      </c>
      <c r="W6608" t="s">
        <v>36282</v>
      </c>
    </row>
    <row r="6609" spans="1:23" x14ac:dyDescent="0.2">
      <c r="A6609" t="s">
        <v>36335</v>
      </c>
      <c r="B6609" t="s">
        <v>36341</v>
      </c>
      <c r="C6609" t="s">
        <v>36342</v>
      </c>
      <c r="D6609" t="s">
        <v>36343</v>
      </c>
      <c r="E6609" t="s">
        <v>2029</v>
      </c>
      <c r="F6609" t="s">
        <v>28</v>
      </c>
      <c r="G6609" t="s">
        <v>1171</v>
      </c>
      <c r="H6609" t="s">
        <v>2029</v>
      </c>
      <c r="I6609" t="s">
        <v>36339</v>
      </c>
      <c r="J6609" t="s">
        <v>49</v>
      </c>
      <c r="K6609" t="s">
        <v>1692</v>
      </c>
      <c r="L6609" t="s">
        <v>2030</v>
      </c>
      <c r="M6609" t="s">
        <v>2031</v>
      </c>
      <c r="N6609" t="s">
        <v>53</v>
      </c>
      <c r="O6609" t="s">
        <v>54</v>
      </c>
      <c r="P6609" t="s">
        <v>22986</v>
      </c>
      <c r="Q6609">
        <v>41.311399999999999</v>
      </c>
      <c r="R6609">
        <v>-96.009699999999995</v>
      </c>
      <c r="S6609" t="s">
        <v>34</v>
      </c>
      <c r="T6609" t="s">
        <v>34</v>
      </c>
      <c r="U6609" t="s">
        <v>34</v>
      </c>
      <c r="V6609" t="s">
        <v>33723</v>
      </c>
      <c r="W6609" t="s">
        <v>36344</v>
      </c>
    </row>
    <row r="6610" spans="1:23" x14ac:dyDescent="0.2">
      <c r="A6610" t="s">
        <v>36031</v>
      </c>
      <c r="B6610" t="s">
        <v>36345</v>
      </c>
      <c r="C6610" t="s">
        <v>36346</v>
      </c>
      <c r="D6610" t="s">
        <v>36347</v>
      </c>
      <c r="E6610" t="s">
        <v>36280</v>
      </c>
      <c r="F6610" t="s">
        <v>28</v>
      </c>
      <c r="G6610" t="s">
        <v>36348</v>
      </c>
      <c r="H6610" t="s">
        <v>2029</v>
      </c>
      <c r="I6610" t="s">
        <v>4824</v>
      </c>
      <c r="J6610" t="s">
        <v>49</v>
      </c>
      <c r="K6610" t="s">
        <v>1692</v>
      </c>
      <c r="L6610" t="s">
        <v>2030</v>
      </c>
      <c r="M6610" t="s">
        <v>2031</v>
      </c>
      <c r="N6610" t="s">
        <v>53</v>
      </c>
      <c r="O6610" t="s">
        <v>54</v>
      </c>
      <c r="P6610" t="s">
        <v>22986</v>
      </c>
      <c r="Q6610">
        <v>41.191899999999997</v>
      </c>
      <c r="R6610">
        <v>-95.941699999999997</v>
      </c>
      <c r="S6610" t="s">
        <v>34</v>
      </c>
      <c r="T6610" t="s">
        <v>34</v>
      </c>
      <c r="U6610" t="s">
        <v>55</v>
      </c>
      <c r="V6610" t="s">
        <v>36349</v>
      </c>
      <c r="W6610" t="s">
        <v>36282</v>
      </c>
    </row>
    <row r="6611" spans="1:23" x14ac:dyDescent="0.2">
      <c r="A6611" t="s">
        <v>36031</v>
      </c>
      <c r="B6611" t="s">
        <v>36350</v>
      </c>
      <c r="C6611" t="s">
        <v>36351</v>
      </c>
      <c r="D6611" t="s">
        <v>36352</v>
      </c>
      <c r="E6611" t="s">
        <v>36280</v>
      </c>
      <c r="F6611" t="s">
        <v>28</v>
      </c>
      <c r="G6611" t="s">
        <v>36353</v>
      </c>
      <c r="H6611" t="s">
        <v>2029</v>
      </c>
      <c r="I6611" t="s">
        <v>4824</v>
      </c>
      <c r="J6611" t="s">
        <v>49</v>
      </c>
      <c r="K6611" t="s">
        <v>1692</v>
      </c>
      <c r="L6611" t="s">
        <v>2030</v>
      </c>
      <c r="M6611" t="s">
        <v>2031</v>
      </c>
      <c r="N6611" t="s">
        <v>53</v>
      </c>
      <c r="O6611" t="s">
        <v>54</v>
      </c>
      <c r="P6611" t="s">
        <v>22986</v>
      </c>
      <c r="Q6611">
        <v>41.191899999999997</v>
      </c>
      <c r="R6611">
        <v>-95.941699999999997</v>
      </c>
      <c r="S6611" t="s">
        <v>34</v>
      </c>
      <c r="T6611" t="s">
        <v>34</v>
      </c>
      <c r="U6611" t="s">
        <v>55</v>
      </c>
      <c r="V6611" t="s">
        <v>1252</v>
      </c>
      <c r="W6611" t="s">
        <v>36282</v>
      </c>
    </row>
    <row r="6612" spans="1:23" x14ac:dyDescent="0.2">
      <c r="A6612" t="s">
        <v>36031</v>
      </c>
      <c r="B6612" t="s">
        <v>36354</v>
      </c>
      <c r="C6612" t="s">
        <v>36355</v>
      </c>
      <c r="D6612" t="s">
        <v>36356</v>
      </c>
      <c r="E6612" t="s">
        <v>36280</v>
      </c>
      <c r="F6612" t="s">
        <v>28</v>
      </c>
      <c r="G6612" t="s">
        <v>9774</v>
      </c>
      <c r="H6612" t="s">
        <v>2029</v>
      </c>
      <c r="I6612" t="s">
        <v>4824</v>
      </c>
      <c r="J6612" t="s">
        <v>49</v>
      </c>
      <c r="K6612" t="s">
        <v>1692</v>
      </c>
      <c r="L6612" t="s">
        <v>2030</v>
      </c>
      <c r="M6612" t="s">
        <v>2031</v>
      </c>
      <c r="N6612" t="s">
        <v>53</v>
      </c>
      <c r="O6612" t="s">
        <v>54</v>
      </c>
      <c r="P6612" t="s">
        <v>22986</v>
      </c>
      <c r="Q6612">
        <v>41.191899999999997</v>
      </c>
      <c r="R6612">
        <v>-95.941699999999997</v>
      </c>
      <c r="S6612" t="s">
        <v>34</v>
      </c>
      <c r="T6612" t="s">
        <v>34</v>
      </c>
      <c r="U6612" t="s">
        <v>55</v>
      </c>
      <c r="V6612" t="s">
        <v>36357</v>
      </c>
      <c r="W6612" t="s">
        <v>36358</v>
      </c>
    </row>
    <row r="6613" spans="1:23" x14ac:dyDescent="0.2">
      <c r="A6613" t="s">
        <v>36359</v>
      </c>
      <c r="B6613" t="s">
        <v>36360</v>
      </c>
      <c r="C6613" t="s">
        <v>36361</v>
      </c>
      <c r="D6613" t="s">
        <v>36362</v>
      </c>
      <c r="E6613" t="s">
        <v>36363</v>
      </c>
      <c r="F6613" t="s">
        <v>28</v>
      </c>
      <c r="G6613" t="s">
        <v>36364</v>
      </c>
      <c r="H6613" t="s">
        <v>36365</v>
      </c>
      <c r="I6613" t="s">
        <v>4824</v>
      </c>
      <c r="J6613" t="s">
        <v>49</v>
      </c>
      <c r="K6613" t="s">
        <v>266</v>
      </c>
      <c r="L6613" t="s">
        <v>36366</v>
      </c>
      <c r="M6613" t="s">
        <v>36367</v>
      </c>
      <c r="N6613" t="s">
        <v>53</v>
      </c>
      <c r="O6613" t="s">
        <v>54</v>
      </c>
      <c r="P6613" t="s">
        <v>22986</v>
      </c>
      <c r="Q6613">
        <v>40.295000000000002</v>
      </c>
      <c r="R6613">
        <v>-90.034999999999997</v>
      </c>
      <c r="S6613" t="s">
        <v>55</v>
      </c>
      <c r="T6613" t="s">
        <v>34</v>
      </c>
      <c r="U6613" t="s">
        <v>34</v>
      </c>
      <c r="V6613" t="s">
        <v>36368</v>
      </c>
      <c r="W6613" t="s">
        <v>3734</v>
      </c>
    </row>
    <row r="6614" spans="1:23" x14ac:dyDescent="0.2">
      <c r="A6614" t="s">
        <v>36359</v>
      </c>
      <c r="B6614" t="s">
        <v>36369</v>
      </c>
      <c r="C6614" t="s">
        <v>36370</v>
      </c>
      <c r="D6614" t="s">
        <v>36371</v>
      </c>
      <c r="E6614" t="s">
        <v>36372</v>
      </c>
      <c r="F6614" t="s">
        <v>28</v>
      </c>
      <c r="G6614" t="s">
        <v>11090</v>
      </c>
      <c r="H6614" t="s">
        <v>36365</v>
      </c>
      <c r="I6614" t="s">
        <v>4824</v>
      </c>
      <c r="J6614" t="s">
        <v>49</v>
      </c>
      <c r="K6614" t="s">
        <v>266</v>
      </c>
      <c r="L6614" t="s">
        <v>36366</v>
      </c>
      <c r="M6614" t="s">
        <v>36367</v>
      </c>
      <c r="N6614" t="s">
        <v>53</v>
      </c>
      <c r="O6614" t="s">
        <v>54</v>
      </c>
      <c r="P6614" t="s">
        <v>22986</v>
      </c>
      <c r="Q6614">
        <v>40.295000000000002</v>
      </c>
      <c r="R6614">
        <v>-90.034999999999997</v>
      </c>
      <c r="S6614" t="s">
        <v>34</v>
      </c>
      <c r="T6614" t="s">
        <v>34</v>
      </c>
      <c r="U6614" t="s">
        <v>34</v>
      </c>
      <c r="V6614" t="s">
        <v>2624</v>
      </c>
      <c r="W6614" t="s">
        <v>7872</v>
      </c>
    </row>
    <row r="6615" spans="1:23" x14ac:dyDescent="0.2">
      <c r="A6615" t="s">
        <v>36359</v>
      </c>
      <c r="B6615" t="s">
        <v>36373</v>
      </c>
      <c r="C6615" t="s">
        <v>36374</v>
      </c>
      <c r="D6615" t="s">
        <v>36375</v>
      </c>
      <c r="E6615" t="s">
        <v>1718</v>
      </c>
      <c r="F6615" t="s">
        <v>28</v>
      </c>
      <c r="G6615" t="s">
        <v>36376</v>
      </c>
      <c r="H6615" t="s">
        <v>36365</v>
      </c>
      <c r="I6615" t="s">
        <v>4824</v>
      </c>
      <c r="J6615" t="s">
        <v>49</v>
      </c>
      <c r="K6615" t="s">
        <v>266</v>
      </c>
      <c r="L6615" t="s">
        <v>36366</v>
      </c>
      <c r="M6615" t="s">
        <v>36367</v>
      </c>
      <c r="N6615" t="s">
        <v>53</v>
      </c>
      <c r="O6615" t="s">
        <v>54</v>
      </c>
      <c r="P6615" t="s">
        <v>22986</v>
      </c>
      <c r="Q6615">
        <v>40.295000000000002</v>
      </c>
      <c r="R6615">
        <v>-90.034999999999997</v>
      </c>
      <c r="S6615" t="s">
        <v>55</v>
      </c>
      <c r="T6615" t="s">
        <v>34</v>
      </c>
      <c r="U6615" t="s">
        <v>34</v>
      </c>
      <c r="V6615" t="s">
        <v>36377</v>
      </c>
      <c r="W6615" t="s">
        <v>3734</v>
      </c>
    </row>
    <row r="6616" spans="1:23" x14ac:dyDescent="0.2">
      <c r="A6616" t="s">
        <v>15432</v>
      </c>
      <c r="B6616" t="s">
        <v>36378</v>
      </c>
      <c r="C6616" t="s">
        <v>36379</v>
      </c>
      <c r="D6616" t="s">
        <v>36380</v>
      </c>
      <c r="E6616" t="s">
        <v>15563</v>
      </c>
      <c r="F6616" t="s">
        <v>28</v>
      </c>
      <c r="G6616" t="s">
        <v>36381</v>
      </c>
      <c r="H6616" t="s">
        <v>15437</v>
      </c>
      <c r="I6616" t="s">
        <v>413</v>
      </c>
      <c r="J6616" t="s">
        <v>49</v>
      </c>
      <c r="K6616" t="s">
        <v>3684</v>
      </c>
      <c r="L6616" t="s">
        <v>13894</v>
      </c>
      <c r="M6616" t="s">
        <v>15438</v>
      </c>
      <c r="N6616" t="s">
        <v>53</v>
      </c>
      <c r="O6616" t="s">
        <v>54</v>
      </c>
      <c r="P6616" t="s">
        <v>38</v>
      </c>
      <c r="Q6616">
        <v>40.592777777777776</v>
      </c>
      <c r="R6616">
        <v>-103.22944444444444</v>
      </c>
      <c r="S6616" t="s">
        <v>55</v>
      </c>
      <c r="T6616" t="s">
        <v>34</v>
      </c>
      <c r="U6616" t="s">
        <v>34</v>
      </c>
      <c r="V6616" t="s">
        <v>5944</v>
      </c>
      <c r="W6616" t="s">
        <v>3734</v>
      </c>
    </row>
    <row r="6617" spans="1:23" x14ac:dyDescent="0.2">
      <c r="A6617" t="s">
        <v>14913</v>
      </c>
      <c r="B6617" t="s">
        <v>36382</v>
      </c>
      <c r="C6617" t="s">
        <v>36383</v>
      </c>
      <c r="D6617" t="s">
        <v>36384</v>
      </c>
      <c r="E6617" t="s">
        <v>11294</v>
      </c>
      <c r="F6617" t="s">
        <v>28</v>
      </c>
      <c r="G6617" t="s">
        <v>36385</v>
      </c>
      <c r="H6617" t="s">
        <v>14919</v>
      </c>
      <c r="I6617" t="s">
        <v>14920</v>
      </c>
      <c r="J6617" t="s">
        <v>49</v>
      </c>
      <c r="K6617" t="s">
        <v>266</v>
      </c>
      <c r="L6617" t="s">
        <v>11811</v>
      </c>
      <c r="M6617" t="s">
        <v>14921</v>
      </c>
      <c r="N6617" t="s">
        <v>53</v>
      </c>
      <c r="O6617" t="s">
        <v>54</v>
      </c>
      <c r="P6617" t="s">
        <v>38</v>
      </c>
      <c r="Q6617">
        <v>40.842777777777776</v>
      </c>
      <c r="R6617">
        <v>-89.896388888888893</v>
      </c>
      <c r="S6617" t="s">
        <v>55</v>
      </c>
      <c r="T6617" t="s">
        <v>34</v>
      </c>
      <c r="U6617" t="s">
        <v>34</v>
      </c>
      <c r="V6617" t="s">
        <v>36386</v>
      </c>
      <c r="W6617" t="s">
        <v>3734</v>
      </c>
    </row>
    <row r="6618" spans="1:23" x14ac:dyDescent="0.2">
      <c r="A6618" t="s">
        <v>36387</v>
      </c>
      <c r="B6618" t="s">
        <v>36388</v>
      </c>
      <c r="C6618" t="s">
        <v>36389</v>
      </c>
      <c r="D6618" t="s">
        <v>36390</v>
      </c>
      <c r="E6618" t="s">
        <v>36391</v>
      </c>
      <c r="F6618" t="s">
        <v>28</v>
      </c>
      <c r="G6618" t="s">
        <v>36392</v>
      </c>
      <c r="H6618" t="s">
        <v>36393</v>
      </c>
      <c r="I6618" t="s">
        <v>36394</v>
      </c>
      <c r="J6618" t="s">
        <v>49</v>
      </c>
      <c r="K6618" t="s">
        <v>757</v>
      </c>
      <c r="L6618" t="s">
        <v>36395</v>
      </c>
      <c r="M6618" t="s">
        <v>36396</v>
      </c>
      <c r="N6618" t="s">
        <v>53</v>
      </c>
      <c r="O6618" t="s">
        <v>54</v>
      </c>
      <c r="P6618" t="s">
        <v>22986</v>
      </c>
      <c r="Q6618">
        <v>44.315300000000001</v>
      </c>
      <c r="R6618">
        <v>-120.8472</v>
      </c>
      <c r="S6618" t="s">
        <v>34</v>
      </c>
      <c r="T6618" t="s">
        <v>34</v>
      </c>
      <c r="U6618" t="s">
        <v>34</v>
      </c>
      <c r="V6618" t="s">
        <v>13261</v>
      </c>
      <c r="W6618" t="s">
        <v>5532</v>
      </c>
    </row>
    <row r="6619" spans="1:23" x14ac:dyDescent="0.2">
      <c r="A6619" t="s">
        <v>36397</v>
      </c>
      <c r="B6619" t="s">
        <v>36398</v>
      </c>
      <c r="C6619" t="s">
        <v>36399</v>
      </c>
      <c r="D6619" t="s">
        <v>36400</v>
      </c>
      <c r="E6619" t="s">
        <v>36401</v>
      </c>
      <c r="F6619" t="s">
        <v>28</v>
      </c>
      <c r="G6619" t="s">
        <v>36402</v>
      </c>
      <c r="H6619" t="s">
        <v>36403</v>
      </c>
      <c r="I6619" t="s">
        <v>36404</v>
      </c>
      <c r="J6619" t="s">
        <v>49</v>
      </c>
      <c r="K6619" t="s">
        <v>5444</v>
      </c>
      <c r="L6619" t="s">
        <v>21420</v>
      </c>
      <c r="M6619" t="s">
        <v>36405</v>
      </c>
      <c r="N6619" t="s">
        <v>53</v>
      </c>
      <c r="O6619" t="s">
        <v>54</v>
      </c>
      <c r="P6619" t="s">
        <v>22986</v>
      </c>
      <c r="Q6619">
        <v>31.496797734854521</v>
      </c>
      <c r="R6619">
        <v>-110.85755240899761</v>
      </c>
      <c r="S6619" t="s">
        <v>55</v>
      </c>
      <c r="T6619" t="s">
        <v>34</v>
      </c>
      <c r="U6619" t="s">
        <v>34</v>
      </c>
      <c r="V6619" t="s">
        <v>36406</v>
      </c>
      <c r="W6619" t="s">
        <v>3734</v>
      </c>
    </row>
    <row r="6620" spans="1:23" x14ac:dyDescent="0.2">
      <c r="A6620" t="s">
        <v>10873</v>
      </c>
      <c r="B6620" t="s">
        <v>36493</v>
      </c>
      <c r="C6620" t="s">
        <v>36494</v>
      </c>
      <c r="D6620" t="s">
        <v>36495</v>
      </c>
      <c r="E6620" t="s">
        <v>3343</v>
      </c>
      <c r="F6620" t="s">
        <v>28</v>
      </c>
      <c r="G6620" t="s">
        <v>36496</v>
      </c>
      <c r="H6620" t="s">
        <v>3555</v>
      </c>
      <c r="I6620" t="s">
        <v>10546</v>
      </c>
      <c r="J6620" t="s">
        <v>49</v>
      </c>
      <c r="K6620" t="s">
        <v>50</v>
      </c>
      <c r="L6620" t="s">
        <v>2177</v>
      </c>
      <c r="M6620" t="s">
        <v>3557</v>
      </c>
      <c r="N6620" t="s">
        <v>53</v>
      </c>
      <c r="O6620" t="s">
        <v>54</v>
      </c>
      <c r="P6620" t="s">
        <v>38</v>
      </c>
      <c r="Q6620">
        <v>39.948055555555555</v>
      </c>
      <c r="R6620">
        <v>-83.022222222222226</v>
      </c>
      <c r="S6620" t="s">
        <v>34</v>
      </c>
      <c r="T6620" t="s">
        <v>34</v>
      </c>
      <c r="U6620" t="s">
        <v>34</v>
      </c>
      <c r="V6620" t="s">
        <v>36497</v>
      </c>
      <c r="W6620" t="s">
        <v>11536</v>
      </c>
    </row>
    <row r="6621" spans="1:23" x14ac:dyDescent="0.2">
      <c r="A6621" t="s">
        <v>36412</v>
      </c>
      <c r="B6621" t="s">
        <v>36498</v>
      </c>
      <c r="C6621" t="s">
        <v>36499</v>
      </c>
      <c r="D6621" t="s">
        <v>36500</v>
      </c>
      <c r="E6621" t="s">
        <v>36501</v>
      </c>
      <c r="F6621" t="s">
        <v>28</v>
      </c>
      <c r="G6621" t="s">
        <v>36502</v>
      </c>
      <c r="H6621" t="s">
        <v>36417</v>
      </c>
      <c r="I6621" t="s">
        <v>5927</v>
      </c>
      <c r="J6621" t="s">
        <v>49</v>
      </c>
      <c r="K6621" t="s">
        <v>50</v>
      </c>
      <c r="L6621" t="s">
        <v>2177</v>
      </c>
      <c r="M6621" t="s">
        <v>36418</v>
      </c>
      <c r="N6621" t="s">
        <v>53</v>
      </c>
      <c r="O6621" t="s">
        <v>54</v>
      </c>
      <c r="P6621" t="s">
        <v>22986</v>
      </c>
      <c r="Q6621">
        <v>39.824399999999997</v>
      </c>
      <c r="R6621">
        <v>-82.9983</v>
      </c>
      <c r="S6621" t="s">
        <v>34</v>
      </c>
      <c r="T6621" t="s">
        <v>34</v>
      </c>
      <c r="U6621" t="s">
        <v>34</v>
      </c>
      <c r="V6621" t="s">
        <v>36503</v>
      </c>
      <c r="W6621" t="s">
        <v>25353</v>
      </c>
    </row>
    <row r="6622" spans="1:23" x14ac:dyDescent="0.2">
      <c r="A6622" t="s">
        <v>36412</v>
      </c>
      <c r="B6622" t="s">
        <v>36504</v>
      </c>
      <c r="C6622" t="s">
        <v>36505</v>
      </c>
      <c r="D6622" t="s">
        <v>36506</v>
      </c>
      <c r="E6622" t="s">
        <v>3343</v>
      </c>
      <c r="F6622" t="s">
        <v>28</v>
      </c>
      <c r="G6622" t="s">
        <v>36507</v>
      </c>
      <c r="H6622" t="s">
        <v>36417</v>
      </c>
      <c r="I6622" t="s">
        <v>5927</v>
      </c>
      <c r="J6622" t="s">
        <v>49</v>
      </c>
      <c r="K6622" t="s">
        <v>50</v>
      </c>
      <c r="L6622" t="s">
        <v>2177</v>
      </c>
      <c r="M6622" t="s">
        <v>36418</v>
      </c>
      <c r="N6622" t="s">
        <v>53</v>
      </c>
      <c r="O6622" t="s">
        <v>54</v>
      </c>
      <c r="P6622" t="s">
        <v>22986</v>
      </c>
      <c r="Q6622">
        <v>39.824399999999997</v>
      </c>
      <c r="R6622">
        <v>-82.9983</v>
      </c>
      <c r="S6622" t="s">
        <v>34</v>
      </c>
      <c r="T6622" t="s">
        <v>34</v>
      </c>
      <c r="U6622" t="s">
        <v>34</v>
      </c>
      <c r="V6622" t="s">
        <v>36508</v>
      </c>
      <c r="W6622" t="s">
        <v>36509</v>
      </c>
    </row>
    <row r="6623" spans="1:23" x14ac:dyDescent="0.2">
      <c r="A6623" t="s">
        <v>36412</v>
      </c>
      <c r="B6623" t="s">
        <v>36510</v>
      </c>
      <c r="C6623" t="s">
        <v>36511</v>
      </c>
      <c r="D6623" t="s">
        <v>36512</v>
      </c>
      <c r="E6623" t="s">
        <v>3555</v>
      </c>
      <c r="F6623" t="s">
        <v>28</v>
      </c>
      <c r="G6623" t="s">
        <v>36513</v>
      </c>
      <c r="H6623" t="s">
        <v>36417</v>
      </c>
      <c r="I6623" t="s">
        <v>5927</v>
      </c>
      <c r="J6623" t="s">
        <v>49</v>
      </c>
      <c r="K6623" t="s">
        <v>50</v>
      </c>
      <c r="L6623" t="s">
        <v>2177</v>
      </c>
      <c r="M6623" t="s">
        <v>36418</v>
      </c>
      <c r="N6623" t="s">
        <v>53</v>
      </c>
      <c r="O6623" t="s">
        <v>54</v>
      </c>
      <c r="P6623" t="s">
        <v>22986</v>
      </c>
      <c r="Q6623">
        <v>39.824399999999997</v>
      </c>
      <c r="R6623">
        <v>-82.9983</v>
      </c>
      <c r="S6623" t="s">
        <v>34</v>
      </c>
      <c r="T6623" t="s">
        <v>34</v>
      </c>
      <c r="U6623" t="s">
        <v>34</v>
      </c>
      <c r="V6623" t="s">
        <v>36514</v>
      </c>
      <c r="W6623" t="s">
        <v>904</v>
      </c>
    </row>
    <row r="6624" spans="1:23" x14ac:dyDescent="0.2">
      <c r="A6624" t="s">
        <v>36463</v>
      </c>
      <c r="B6624" t="s">
        <v>36515</v>
      </c>
      <c r="C6624" t="s">
        <v>36516</v>
      </c>
      <c r="D6624" t="s">
        <v>36517</v>
      </c>
      <c r="E6624" t="s">
        <v>3555</v>
      </c>
      <c r="F6624" t="s">
        <v>28</v>
      </c>
      <c r="G6624" t="s">
        <v>36518</v>
      </c>
      <c r="H6624" t="s">
        <v>36468</v>
      </c>
      <c r="I6624" t="s">
        <v>3090</v>
      </c>
      <c r="J6624" t="s">
        <v>49</v>
      </c>
      <c r="K6624" t="s">
        <v>5822</v>
      </c>
      <c r="L6624" t="s">
        <v>36469</v>
      </c>
      <c r="M6624" t="s">
        <v>36470</v>
      </c>
      <c r="N6624" t="s">
        <v>53</v>
      </c>
      <c r="O6624" t="s">
        <v>54</v>
      </c>
      <c r="P6624" t="s">
        <v>22986</v>
      </c>
      <c r="Q6624">
        <v>27.324400000000001</v>
      </c>
      <c r="R6624">
        <v>-81.366900000000001</v>
      </c>
      <c r="S6624" t="s">
        <v>34</v>
      </c>
      <c r="T6624" t="s">
        <v>34</v>
      </c>
      <c r="U6624" t="s">
        <v>34</v>
      </c>
      <c r="V6624" t="s">
        <v>36519</v>
      </c>
      <c r="W6624" t="s">
        <v>1679</v>
      </c>
    </row>
    <row r="6625" spans="1:23" x14ac:dyDescent="0.2">
      <c r="A6625" t="s">
        <v>3551</v>
      </c>
      <c r="B6625" t="s">
        <v>36520</v>
      </c>
      <c r="C6625" t="s">
        <v>36479</v>
      </c>
      <c r="D6625" t="s">
        <v>36521</v>
      </c>
      <c r="E6625" t="s">
        <v>34</v>
      </c>
      <c r="F6625" t="s">
        <v>28</v>
      </c>
      <c r="G6625" t="s">
        <v>33148</v>
      </c>
      <c r="H6625" t="s">
        <v>3555</v>
      </c>
      <c r="I6625" t="s">
        <v>3556</v>
      </c>
      <c r="J6625" t="s">
        <v>49</v>
      </c>
      <c r="K6625" t="s">
        <v>50</v>
      </c>
      <c r="L6625" t="s">
        <v>2177</v>
      </c>
      <c r="M6625" t="s">
        <v>3557</v>
      </c>
      <c r="N6625" t="s">
        <v>53</v>
      </c>
      <c r="O6625" t="s">
        <v>54</v>
      </c>
      <c r="P6625" t="s">
        <v>38</v>
      </c>
      <c r="Q6625">
        <v>39.94027777777778</v>
      </c>
      <c r="R6625">
        <v>-83.032499999999999</v>
      </c>
      <c r="S6625" t="s">
        <v>34</v>
      </c>
      <c r="T6625" t="s">
        <v>34</v>
      </c>
      <c r="U6625" t="s">
        <v>34</v>
      </c>
      <c r="V6625" t="s">
        <v>1289</v>
      </c>
      <c r="W6625" t="s">
        <v>36482</v>
      </c>
    </row>
    <row r="6626" spans="1:23" x14ac:dyDescent="0.2">
      <c r="A6626" t="s">
        <v>36522</v>
      </c>
      <c r="B6626" t="s">
        <v>36523</v>
      </c>
      <c r="C6626" t="s">
        <v>36524</v>
      </c>
      <c r="D6626" t="s">
        <v>36525</v>
      </c>
      <c r="E6626" t="s">
        <v>36526</v>
      </c>
      <c r="F6626" t="s">
        <v>28</v>
      </c>
      <c r="G6626" t="s">
        <v>22244</v>
      </c>
      <c r="H6626" t="s">
        <v>27236</v>
      </c>
      <c r="I6626" t="s">
        <v>22474</v>
      </c>
      <c r="J6626" t="s">
        <v>49</v>
      </c>
      <c r="K6626" t="s">
        <v>425</v>
      </c>
      <c r="L6626" t="s">
        <v>1402</v>
      </c>
      <c r="M6626" t="s">
        <v>36527</v>
      </c>
      <c r="N6626" t="s">
        <v>53</v>
      </c>
      <c r="O6626" t="s">
        <v>54</v>
      </c>
      <c r="P6626" t="s">
        <v>22986</v>
      </c>
      <c r="Q6626">
        <v>39.820039999999999</v>
      </c>
      <c r="R6626">
        <v>-86.171390000000002</v>
      </c>
      <c r="S6626" t="s">
        <v>34</v>
      </c>
      <c r="T6626" t="s">
        <v>34</v>
      </c>
      <c r="U6626" t="s">
        <v>55</v>
      </c>
      <c r="V6626" t="s">
        <v>36528</v>
      </c>
      <c r="W6626" t="s">
        <v>36529</v>
      </c>
    </row>
    <row r="6627" spans="1:23" x14ac:dyDescent="0.2">
      <c r="A6627" t="s">
        <v>3551</v>
      </c>
      <c r="B6627" t="s">
        <v>36530</v>
      </c>
      <c r="C6627" t="s">
        <v>36531</v>
      </c>
      <c r="D6627" t="s">
        <v>36532</v>
      </c>
      <c r="E6627" t="s">
        <v>34</v>
      </c>
      <c r="F6627" t="s">
        <v>28</v>
      </c>
      <c r="G6627" t="s">
        <v>36533</v>
      </c>
      <c r="H6627" t="s">
        <v>3555</v>
      </c>
      <c r="I6627" t="s">
        <v>3556</v>
      </c>
      <c r="J6627" t="s">
        <v>49</v>
      </c>
      <c r="K6627" t="s">
        <v>50</v>
      </c>
      <c r="L6627" t="s">
        <v>2177</v>
      </c>
      <c r="M6627" t="s">
        <v>3557</v>
      </c>
      <c r="N6627" t="s">
        <v>53</v>
      </c>
      <c r="O6627" t="s">
        <v>54</v>
      </c>
      <c r="P6627" t="s">
        <v>38</v>
      </c>
      <c r="Q6627">
        <v>39.94027777777778</v>
      </c>
      <c r="R6627">
        <v>-83.032499999999999</v>
      </c>
      <c r="S6627" t="s">
        <v>34</v>
      </c>
      <c r="T6627" t="s">
        <v>34</v>
      </c>
      <c r="U6627" t="s">
        <v>34</v>
      </c>
      <c r="V6627" t="s">
        <v>1042</v>
      </c>
      <c r="W6627" t="s">
        <v>36482</v>
      </c>
    </row>
    <row r="6628" spans="1:23" x14ac:dyDescent="0.2">
      <c r="A6628" t="s">
        <v>3551</v>
      </c>
      <c r="B6628" t="s">
        <v>36534</v>
      </c>
      <c r="C6628" t="s">
        <v>36535</v>
      </c>
      <c r="D6628" t="s">
        <v>36536</v>
      </c>
      <c r="E6628" t="s">
        <v>3343</v>
      </c>
      <c r="F6628" t="s">
        <v>28</v>
      </c>
      <c r="G6628" t="s">
        <v>36537</v>
      </c>
      <c r="H6628" t="s">
        <v>3555</v>
      </c>
      <c r="I6628" t="s">
        <v>3556</v>
      </c>
      <c r="J6628" t="s">
        <v>49</v>
      </c>
      <c r="K6628" t="s">
        <v>50</v>
      </c>
      <c r="L6628" t="s">
        <v>2177</v>
      </c>
      <c r="M6628" t="s">
        <v>3557</v>
      </c>
      <c r="N6628" t="s">
        <v>53</v>
      </c>
      <c r="O6628" t="s">
        <v>54</v>
      </c>
      <c r="P6628" t="s">
        <v>38</v>
      </c>
      <c r="Q6628">
        <v>39.94027777777778</v>
      </c>
      <c r="R6628">
        <v>-83.032499999999999</v>
      </c>
      <c r="S6628" t="s">
        <v>34</v>
      </c>
      <c r="T6628" t="s">
        <v>34</v>
      </c>
      <c r="U6628" t="s">
        <v>34</v>
      </c>
      <c r="V6628" t="s">
        <v>36538</v>
      </c>
      <c r="W6628" t="s">
        <v>17807</v>
      </c>
    </row>
    <row r="6629" spans="1:23" x14ac:dyDescent="0.2">
      <c r="A6629" t="s">
        <v>3551</v>
      </c>
      <c r="B6629" t="s">
        <v>36539</v>
      </c>
      <c r="C6629" t="s">
        <v>36540</v>
      </c>
      <c r="D6629" t="s">
        <v>36541</v>
      </c>
      <c r="E6629" t="s">
        <v>3555</v>
      </c>
      <c r="F6629" t="s">
        <v>28</v>
      </c>
      <c r="G6629" t="s">
        <v>36542</v>
      </c>
      <c r="H6629" t="s">
        <v>3555</v>
      </c>
      <c r="I6629" t="s">
        <v>3556</v>
      </c>
      <c r="J6629" t="s">
        <v>49</v>
      </c>
      <c r="K6629" t="s">
        <v>50</v>
      </c>
      <c r="L6629" t="s">
        <v>2177</v>
      </c>
      <c r="M6629" t="s">
        <v>3557</v>
      </c>
      <c r="N6629" t="s">
        <v>53</v>
      </c>
      <c r="O6629" t="s">
        <v>54</v>
      </c>
      <c r="P6629" t="s">
        <v>38</v>
      </c>
      <c r="Q6629">
        <v>39.94027777777778</v>
      </c>
      <c r="R6629">
        <v>-83.032499999999999</v>
      </c>
      <c r="S6629" t="s">
        <v>34</v>
      </c>
      <c r="T6629" t="s">
        <v>34</v>
      </c>
      <c r="U6629" t="s">
        <v>34</v>
      </c>
      <c r="V6629" t="s">
        <v>7810</v>
      </c>
      <c r="W6629" t="s">
        <v>36482</v>
      </c>
    </row>
    <row r="6630" spans="1:23" x14ac:dyDescent="0.2">
      <c r="A6630" t="s">
        <v>36543</v>
      </c>
      <c r="B6630" t="s">
        <v>36544</v>
      </c>
      <c r="C6630" t="s">
        <v>36545</v>
      </c>
      <c r="D6630" t="s">
        <v>36546</v>
      </c>
      <c r="E6630" t="s">
        <v>36526</v>
      </c>
      <c r="F6630" t="s">
        <v>28</v>
      </c>
      <c r="G6630" t="s">
        <v>34</v>
      </c>
      <c r="H6630" t="s">
        <v>36547</v>
      </c>
      <c r="I6630" t="s">
        <v>36548</v>
      </c>
      <c r="J6630" t="s">
        <v>49</v>
      </c>
      <c r="K6630" t="s">
        <v>425</v>
      </c>
      <c r="L6630" t="s">
        <v>36549</v>
      </c>
      <c r="M6630" t="s">
        <v>36550</v>
      </c>
      <c r="N6630" t="s">
        <v>53</v>
      </c>
      <c r="O6630" t="s">
        <v>54</v>
      </c>
      <c r="P6630" t="s">
        <v>22986</v>
      </c>
      <c r="Q6630">
        <v>39.116900000000001</v>
      </c>
      <c r="R6630">
        <v>-84.864400000000003</v>
      </c>
      <c r="S6630" t="s">
        <v>34</v>
      </c>
      <c r="T6630" t="s">
        <v>34</v>
      </c>
      <c r="U6630" t="s">
        <v>55</v>
      </c>
      <c r="V6630" t="s">
        <v>3239</v>
      </c>
      <c r="W6630" t="s">
        <v>36529</v>
      </c>
    </row>
    <row r="6631" spans="1:23" x14ac:dyDescent="0.2">
      <c r="A6631" t="s">
        <v>36543</v>
      </c>
      <c r="B6631" t="s">
        <v>36551</v>
      </c>
      <c r="C6631" t="s">
        <v>36552</v>
      </c>
      <c r="D6631" t="s">
        <v>36553</v>
      </c>
      <c r="E6631" t="s">
        <v>36526</v>
      </c>
      <c r="F6631" t="s">
        <v>28</v>
      </c>
      <c r="G6631" t="s">
        <v>36554</v>
      </c>
      <c r="H6631" t="s">
        <v>36547</v>
      </c>
      <c r="I6631" t="s">
        <v>36548</v>
      </c>
      <c r="J6631" t="s">
        <v>49</v>
      </c>
      <c r="K6631" t="s">
        <v>425</v>
      </c>
      <c r="L6631" t="s">
        <v>36549</v>
      </c>
      <c r="M6631" t="s">
        <v>36550</v>
      </c>
      <c r="N6631" t="s">
        <v>53</v>
      </c>
      <c r="O6631" t="s">
        <v>54</v>
      </c>
      <c r="P6631" t="s">
        <v>22986</v>
      </c>
      <c r="Q6631">
        <v>39.116900000000001</v>
      </c>
      <c r="R6631">
        <v>-84.864400000000003</v>
      </c>
      <c r="S6631" t="s">
        <v>34</v>
      </c>
      <c r="T6631" t="s">
        <v>34</v>
      </c>
      <c r="U6631" t="s">
        <v>55</v>
      </c>
      <c r="V6631" t="s">
        <v>36555</v>
      </c>
      <c r="W6631" t="s">
        <v>36556</v>
      </c>
    </row>
    <row r="6632" spans="1:23" x14ac:dyDescent="0.2">
      <c r="A6632" t="s">
        <v>1463</v>
      </c>
      <c r="B6632" t="s">
        <v>36557</v>
      </c>
      <c r="C6632" t="s">
        <v>36558</v>
      </c>
      <c r="D6632" t="s">
        <v>36559</v>
      </c>
      <c r="E6632" t="s">
        <v>36526</v>
      </c>
      <c r="F6632" t="s">
        <v>28</v>
      </c>
      <c r="G6632" t="s">
        <v>36560</v>
      </c>
      <c r="H6632" t="s">
        <v>1468</v>
      </c>
      <c r="I6632" t="s">
        <v>1469</v>
      </c>
      <c r="J6632" t="s">
        <v>49</v>
      </c>
      <c r="K6632" t="s">
        <v>1470</v>
      </c>
      <c r="L6632" t="s">
        <v>1471</v>
      </c>
      <c r="M6632" t="s">
        <v>1472</v>
      </c>
      <c r="N6632" t="s">
        <v>53</v>
      </c>
      <c r="O6632" t="s">
        <v>54</v>
      </c>
      <c r="P6632" t="s">
        <v>38</v>
      </c>
      <c r="Q6632">
        <v>39.788055555555559</v>
      </c>
      <c r="R6632">
        <v>-94.821666666666673</v>
      </c>
      <c r="S6632" t="s">
        <v>34</v>
      </c>
      <c r="T6632" t="s">
        <v>34</v>
      </c>
      <c r="U6632" t="s">
        <v>55</v>
      </c>
      <c r="V6632" t="s">
        <v>10363</v>
      </c>
      <c r="W6632" t="s">
        <v>36529</v>
      </c>
    </row>
    <row r="6633" spans="1:23" x14ac:dyDescent="0.2">
      <c r="A6633" t="s">
        <v>36543</v>
      </c>
      <c r="B6633" t="s">
        <v>36561</v>
      </c>
      <c r="C6633" t="s">
        <v>36562</v>
      </c>
      <c r="D6633" t="s">
        <v>36563</v>
      </c>
      <c r="E6633" t="s">
        <v>36526</v>
      </c>
      <c r="F6633" t="s">
        <v>28</v>
      </c>
      <c r="G6633" t="s">
        <v>36564</v>
      </c>
      <c r="H6633" t="s">
        <v>36547</v>
      </c>
      <c r="I6633" t="s">
        <v>36548</v>
      </c>
      <c r="J6633" t="s">
        <v>49</v>
      </c>
      <c r="K6633" t="s">
        <v>425</v>
      </c>
      <c r="L6633" t="s">
        <v>36549</v>
      </c>
      <c r="M6633" t="s">
        <v>36550</v>
      </c>
      <c r="N6633" t="s">
        <v>53</v>
      </c>
      <c r="O6633" t="s">
        <v>54</v>
      </c>
      <c r="P6633" t="s">
        <v>22986</v>
      </c>
      <c r="Q6633">
        <v>39.116900000000001</v>
      </c>
      <c r="R6633">
        <v>-84.864400000000003</v>
      </c>
      <c r="S6633" t="s">
        <v>34</v>
      </c>
      <c r="T6633" t="s">
        <v>34</v>
      </c>
      <c r="U6633" t="s">
        <v>55</v>
      </c>
      <c r="V6633" t="s">
        <v>36565</v>
      </c>
      <c r="W6633" t="s">
        <v>36529</v>
      </c>
    </row>
    <row r="6634" spans="1:23" x14ac:dyDescent="0.2">
      <c r="A6634" t="s">
        <v>36543</v>
      </c>
      <c r="B6634" t="s">
        <v>36566</v>
      </c>
      <c r="C6634" t="s">
        <v>36567</v>
      </c>
      <c r="D6634" t="s">
        <v>36568</v>
      </c>
      <c r="E6634" t="s">
        <v>34</v>
      </c>
      <c r="F6634" t="s">
        <v>28</v>
      </c>
      <c r="G6634" t="s">
        <v>36569</v>
      </c>
      <c r="H6634" t="s">
        <v>36547</v>
      </c>
      <c r="I6634" t="s">
        <v>36548</v>
      </c>
      <c r="J6634" t="s">
        <v>49</v>
      </c>
      <c r="K6634" t="s">
        <v>425</v>
      </c>
      <c r="L6634" t="s">
        <v>36549</v>
      </c>
      <c r="M6634" t="s">
        <v>36550</v>
      </c>
      <c r="N6634" t="s">
        <v>53</v>
      </c>
      <c r="O6634" t="s">
        <v>54</v>
      </c>
      <c r="P6634" t="s">
        <v>22986</v>
      </c>
      <c r="Q6634">
        <v>39.116900000000001</v>
      </c>
      <c r="R6634">
        <v>-84.864400000000003</v>
      </c>
      <c r="S6634" t="s">
        <v>34</v>
      </c>
      <c r="T6634" t="s">
        <v>34</v>
      </c>
      <c r="U6634" t="s">
        <v>34</v>
      </c>
      <c r="V6634" t="s">
        <v>36570</v>
      </c>
      <c r="W6634" t="s">
        <v>24325</v>
      </c>
    </row>
    <row r="6635" spans="1:23" x14ac:dyDescent="0.2">
      <c r="A6635" t="s">
        <v>36543</v>
      </c>
      <c r="B6635" t="s">
        <v>36571</v>
      </c>
      <c r="C6635" t="s">
        <v>36572</v>
      </c>
      <c r="D6635" t="s">
        <v>36573</v>
      </c>
      <c r="E6635" t="s">
        <v>34</v>
      </c>
      <c r="F6635" t="s">
        <v>28</v>
      </c>
      <c r="G6635" t="s">
        <v>36574</v>
      </c>
      <c r="H6635" t="s">
        <v>36547</v>
      </c>
      <c r="I6635" t="s">
        <v>36548</v>
      </c>
      <c r="J6635" t="s">
        <v>49</v>
      </c>
      <c r="K6635" t="s">
        <v>425</v>
      </c>
      <c r="L6635" t="s">
        <v>36549</v>
      </c>
      <c r="M6635" t="s">
        <v>36550</v>
      </c>
      <c r="N6635" t="s">
        <v>53</v>
      </c>
      <c r="O6635" t="s">
        <v>54</v>
      </c>
      <c r="P6635" t="s">
        <v>22986</v>
      </c>
      <c r="Q6635">
        <v>39.116900000000001</v>
      </c>
      <c r="R6635">
        <v>-84.864400000000003</v>
      </c>
      <c r="S6635" t="s">
        <v>34</v>
      </c>
      <c r="T6635" t="s">
        <v>34</v>
      </c>
      <c r="U6635" t="s">
        <v>34</v>
      </c>
      <c r="V6635" t="s">
        <v>6804</v>
      </c>
      <c r="W6635" t="s">
        <v>24325</v>
      </c>
    </row>
    <row r="6636" spans="1:23" x14ac:dyDescent="0.2">
      <c r="A6636" t="s">
        <v>36543</v>
      </c>
      <c r="B6636" t="s">
        <v>36575</v>
      </c>
      <c r="C6636" t="s">
        <v>36576</v>
      </c>
      <c r="D6636" t="s">
        <v>8670</v>
      </c>
      <c r="E6636" t="s">
        <v>4072</v>
      </c>
      <c r="F6636" t="s">
        <v>28</v>
      </c>
      <c r="G6636" t="s">
        <v>36577</v>
      </c>
      <c r="H6636" t="s">
        <v>36547</v>
      </c>
      <c r="I6636" t="s">
        <v>36548</v>
      </c>
      <c r="J6636" t="s">
        <v>49</v>
      </c>
      <c r="K6636" t="s">
        <v>425</v>
      </c>
      <c r="L6636" t="s">
        <v>36549</v>
      </c>
      <c r="M6636" t="s">
        <v>36550</v>
      </c>
      <c r="N6636" t="s">
        <v>53</v>
      </c>
      <c r="O6636" t="s">
        <v>54</v>
      </c>
      <c r="P6636" t="s">
        <v>22986</v>
      </c>
      <c r="Q6636">
        <v>39.116900000000001</v>
      </c>
      <c r="R6636">
        <v>-84.864400000000003</v>
      </c>
      <c r="S6636" t="s">
        <v>34</v>
      </c>
      <c r="T6636" t="s">
        <v>34</v>
      </c>
      <c r="U6636" t="s">
        <v>34</v>
      </c>
      <c r="V6636" t="s">
        <v>10674</v>
      </c>
      <c r="W6636" t="s">
        <v>24325</v>
      </c>
    </row>
    <row r="6637" spans="1:23" x14ac:dyDescent="0.2">
      <c r="A6637" t="s">
        <v>36543</v>
      </c>
      <c r="B6637" t="s">
        <v>36578</v>
      </c>
      <c r="C6637" t="s">
        <v>36579</v>
      </c>
      <c r="D6637" t="s">
        <v>36580</v>
      </c>
      <c r="E6637" t="s">
        <v>36581</v>
      </c>
      <c r="F6637" t="s">
        <v>28</v>
      </c>
      <c r="G6637" t="s">
        <v>36582</v>
      </c>
      <c r="H6637" t="s">
        <v>36547</v>
      </c>
      <c r="I6637" t="s">
        <v>36548</v>
      </c>
      <c r="J6637" t="s">
        <v>49</v>
      </c>
      <c r="K6637" t="s">
        <v>425</v>
      </c>
      <c r="L6637" t="s">
        <v>36549</v>
      </c>
      <c r="M6637" t="s">
        <v>36550</v>
      </c>
      <c r="N6637" t="s">
        <v>53</v>
      </c>
      <c r="O6637" t="s">
        <v>54</v>
      </c>
      <c r="P6637" t="s">
        <v>22986</v>
      </c>
      <c r="Q6637">
        <v>39.116900000000001</v>
      </c>
      <c r="R6637">
        <v>-84.864400000000003</v>
      </c>
      <c r="S6637" t="s">
        <v>34</v>
      </c>
      <c r="T6637" t="s">
        <v>34</v>
      </c>
      <c r="U6637" t="s">
        <v>34</v>
      </c>
      <c r="V6637" t="s">
        <v>36583</v>
      </c>
      <c r="W6637" t="s">
        <v>24325</v>
      </c>
    </row>
    <row r="6638" spans="1:23" x14ac:dyDescent="0.2">
      <c r="A6638" t="s">
        <v>36543</v>
      </c>
      <c r="B6638" t="s">
        <v>36584</v>
      </c>
      <c r="C6638" t="s">
        <v>36585</v>
      </c>
      <c r="D6638" t="s">
        <v>36586</v>
      </c>
      <c r="E6638" t="s">
        <v>36581</v>
      </c>
      <c r="F6638" t="s">
        <v>28</v>
      </c>
      <c r="G6638" t="s">
        <v>36587</v>
      </c>
      <c r="H6638" t="s">
        <v>36547</v>
      </c>
      <c r="I6638" t="s">
        <v>36548</v>
      </c>
      <c r="J6638" t="s">
        <v>49</v>
      </c>
      <c r="K6638" t="s">
        <v>425</v>
      </c>
      <c r="L6638" t="s">
        <v>36549</v>
      </c>
      <c r="M6638" t="s">
        <v>36550</v>
      </c>
      <c r="N6638" t="s">
        <v>53</v>
      </c>
      <c r="O6638" t="s">
        <v>54</v>
      </c>
      <c r="P6638" t="s">
        <v>22986</v>
      </c>
      <c r="Q6638">
        <v>39.116900000000001</v>
      </c>
      <c r="R6638">
        <v>-84.864400000000003</v>
      </c>
      <c r="S6638" t="s">
        <v>34</v>
      </c>
      <c r="T6638" t="s">
        <v>34</v>
      </c>
      <c r="U6638" t="s">
        <v>34</v>
      </c>
      <c r="V6638" t="s">
        <v>24601</v>
      </c>
      <c r="W6638" t="s">
        <v>3610</v>
      </c>
    </row>
    <row r="6639" spans="1:23" x14ac:dyDescent="0.2">
      <c r="A6639" t="s">
        <v>36588</v>
      </c>
      <c r="B6639" t="s">
        <v>36589</v>
      </c>
      <c r="C6639" t="s">
        <v>36590</v>
      </c>
      <c r="D6639" t="s">
        <v>36591</v>
      </c>
      <c r="E6639" t="s">
        <v>34</v>
      </c>
      <c r="F6639" t="s">
        <v>28</v>
      </c>
      <c r="G6639" t="s">
        <v>36592</v>
      </c>
      <c r="H6639" t="s">
        <v>27236</v>
      </c>
      <c r="I6639" t="s">
        <v>36593</v>
      </c>
      <c r="J6639" t="s">
        <v>49</v>
      </c>
      <c r="K6639" t="s">
        <v>425</v>
      </c>
      <c r="L6639" t="s">
        <v>1402</v>
      </c>
      <c r="M6639" t="s">
        <v>36527</v>
      </c>
      <c r="N6639" t="s">
        <v>53</v>
      </c>
      <c r="O6639" t="s">
        <v>54</v>
      </c>
      <c r="P6639" t="s">
        <v>22986</v>
      </c>
      <c r="Q6639">
        <v>39.775689999999997</v>
      </c>
      <c r="R6639">
        <v>-85.978160000000003</v>
      </c>
      <c r="S6639" t="s">
        <v>34</v>
      </c>
      <c r="T6639" t="s">
        <v>34</v>
      </c>
      <c r="U6639" t="s">
        <v>34</v>
      </c>
      <c r="V6639" t="s">
        <v>36594</v>
      </c>
      <c r="W6639" t="s">
        <v>24325</v>
      </c>
    </row>
    <row r="6640" spans="1:23" x14ac:dyDescent="0.2">
      <c r="A6640" t="s">
        <v>36588</v>
      </c>
      <c r="B6640" t="s">
        <v>36595</v>
      </c>
      <c r="C6640" t="s">
        <v>36596</v>
      </c>
      <c r="D6640" t="s">
        <v>13130</v>
      </c>
      <c r="E6640" t="s">
        <v>34</v>
      </c>
      <c r="F6640" t="s">
        <v>28</v>
      </c>
      <c r="G6640" t="s">
        <v>6668</v>
      </c>
      <c r="H6640" t="s">
        <v>27236</v>
      </c>
      <c r="I6640" t="s">
        <v>36593</v>
      </c>
      <c r="J6640" t="s">
        <v>49</v>
      </c>
      <c r="K6640" t="s">
        <v>425</v>
      </c>
      <c r="L6640" t="s">
        <v>1402</v>
      </c>
      <c r="M6640" t="s">
        <v>36527</v>
      </c>
      <c r="N6640" t="s">
        <v>53</v>
      </c>
      <c r="O6640" t="s">
        <v>54</v>
      </c>
      <c r="P6640" t="s">
        <v>22986</v>
      </c>
      <c r="Q6640">
        <v>39.775689999999997</v>
      </c>
      <c r="R6640">
        <v>-85.978160000000003</v>
      </c>
      <c r="S6640" t="s">
        <v>34</v>
      </c>
      <c r="T6640" t="s">
        <v>34</v>
      </c>
      <c r="U6640" t="s">
        <v>34</v>
      </c>
      <c r="V6640" t="s">
        <v>36597</v>
      </c>
      <c r="W6640" t="s">
        <v>23998</v>
      </c>
    </row>
    <row r="6641" spans="1:23" x14ac:dyDescent="0.2">
      <c r="A6641" t="s">
        <v>36588</v>
      </c>
      <c r="B6641" t="s">
        <v>36598</v>
      </c>
      <c r="C6641" t="s">
        <v>36599</v>
      </c>
      <c r="D6641" t="s">
        <v>4978</v>
      </c>
      <c r="E6641" t="s">
        <v>27236</v>
      </c>
      <c r="F6641" t="s">
        <v>28</v>
      </c>
      <c r="G6641" t="s">
        <v>36600</v>
      </c>
      <c r="H6641" t="s">
        <v>27236</v>
      </c>
      <c r="I6641" t="s">
        <v>36593</v>
      </c>
      <c r="J6641" t="s">
        <v>49</v>
      </c>
      <c r="K6641" t="s">
        <v>425</v>
      </c>
      <c r="L6641" t="s">
        <v>1402</v>
      </c>
      <c r="M6641" t="s">
        <v>36527</v>
      </c>
      <c r="N6641" t="s">
        <v>53</v>
      </c>
      <c r="O6641" t="s">
        <v>54</v>
      </c>
      <c r="P6641" t="s">
        <v>22986</v>
      </c>
      <c r="Q6641">
        <v>39.775689999999997</v>
      </c>
      <c r="R6641">
        <v>-85.978160000000003</v>
      </c>
      <c r="S6641" t="s">
        <v>34</v>
      </c>
      <c r="T6641" t="s">
        <v>34</v>
      </c>
      <c r="U6641" t="s">
        <v>34</v>
      </c>
      <c r="V6641" t="s">
        <v>36601</v>
      </c>
      <c r="W6641" t="s">
        <v>24325</v>
      </c>
    </row>
    <row r="6642" spans="1:23" x14ac:dyDescent="0.2">
      <c r="A6642" t="s">
        <v>36588</v>
      </c>
      <c r="B6642" t="s">
        <v>36602</v>
      </c>
      <c r="C6642" t="s">
        <v>36603</v>
      </c>
      <c r="D6642" t="s">
        <v>36604</v>
      </c>
      <c r="E6642" t="s">
        <v>27236</v>
      </c>
      <c r="F6642" t="s">
        <v>28</v>
      </c>
      <c r="G6642" t="s">
        <v>36605</v>
      </c>
      <c r="H6642" t="s">
        <v>27236</v>
      </c>
      <c r="I6642" t="s">
        <v>36593</v>
      </c>
      <c r="J6642" t="s">
        <v>49</v>
      </c>
      <c r="K6642" t="s">
        <v>425</v>
      </c>
      <c r="L6642" t="s">
        <v>1402</v>
      </c>
      <c r="M6642" t="s">
        <v>36527</v>
      </c>
      <c r="N6642" t="s">
        <v>53</v>
      </c>
      <c r="O6642" t="s">
        <v>54</v>
      </c>
      <c r="P6642" t="s">
        <v>22986</v>
      </c>
      <c r="Q6642">
        <v>39.775689999999997</v>
      </c>
      <c r="R6642">
        <v>-85.978160000000003</v>
      </c>
      <c r="S6642" t="s">
        <v>34</v>
      </c>
      <c r="T6642" t="s">
        <v>34</v>
      </c>
      <c r="U6642" t="s">
        <v>34</v>
      </c>
      <c r="V6642" t="s">
        <v>36606</v>
      </c>
      <c r="W6642" t="s">
        <v>24325</v>
      </c>
    </row>
    <row r="6643" spans="1:23" x14ac:dyDescent="0.2">
      <c r="A6643" t="s">
        <v>36588</v>
      </c>
      <c r="B6643" t="s">
        <v>36607</v>
      </c>
      <c r="C6643" t="s">
        <v>36608</v>
      </c>
      <c r="D6643" t="s">
        <v>36609</v>
      </c>
      <c r="E6643" t="s">
        <v>36610</v>
      </c>
      <c r="F6643" t="s">
        <v>28</v>
      </c>
      <c r="G6643" t="s">
        <v>36611</v>
      </c>
      <c r="H6643" t="s">
        <v>27236</v>
      </c>
      <c r="I6643" t="s">
        <v>36593</v>
      </c>
      <c r="J6643" t="s">
        <v>49</v>
      </c>
      <c r="K6643" t="s">
        <v>425</v>
      </c>
      <c r="L6643" t="s">
        <v>1402</v>
      </c>
      <c r="M6643" t="s">
        <v>36527</v>
      </c>
      <c r="N6643" t="s">
        <v>53</v>
      </c>
      <c r="O6643" t="s">
        <v>54</v>
      </c>
      <c r="P6643" t="s">
        <v>22986</v>
      </c>
      <c r="Q6643">
        <v>39.775689999999997</v>
      </c>
      <c r="R6643">
        <v>-85.978160000000003</v>
      </c>
      <c r="S6643" t="s">
        <v>34</v>
      </c>
      <c r="T6643" t="s">
        <v>34</v>
      </c>
      <c r="U6643" t="s">
        <v>34</v>
      </c>
      <c r="V6643" t="s">
        <v>36612</v>
      </c>
      <c r="W6643" t="s">
        <v>36613</v>
      </c>
    </row>
    <row r="6644" spans="1:23" x14ac:dyDescent="0.2">
      <c r="A6644" t="s">
        <v>36543</v>
      </c>
      <c r="B6644" t="s">
        <v>36614</v>
      </c>
      <c r="C6644" t="s">
        <v>36615</v>
      </c>
      <c r="D6644" t="s">
        <v>22706</v>
      </c>
      <c r="E6644" t="s">
        <v>4072</v>
      </c>
      <c r="F6644" t="s">
        <v>28</v>
      </c>
      <c r="G6644" t="s">
        <v>36616</v>
      </c>
      <c r="H6644" t="s">
        <v>36547</v>
      </c>
      <c r="I6644" t="s">
        <v>36548</v>
      </c>
      <c r="J6644" t="s">
        <v>49</v>
      </c>
      <c r="K6644" t="s">
        <v>425</v>
      </c>
      <c r="L6644" t="s">
        <v>36549</v>
      </c>
      <c r="M6644" t="s">
        <v>36550</v>
      </c>
      <c r="N6644" t="s">
        <v>53</v>
      </c>
      <c r="O6644" t="s">
        <v>54</v>
      </c>
      <c r="P6644" t="s">
        <v>22986</v>
      </c>
      <c r="Q6644">
        <v>39.116900000000001</v>
      </c>
      <c r="R6644">
        <v>-84.864400000000003</v>
      </c>
      <c r="S6644" t="s">
        <v>34</v>
      </c>
      <c r="T6644" t="s">
        <v>34</v>
      </c>
      <c r="U6644" t="s">
        <v>34</v>
      </c>
      <c r="V6644" t="s">
        <v>9225</v>
      </c>
      <c r="W6644" t="s">
        <v>36617</v>
      </c>
    </row>
    <row r="6645" spans="1:23" x14ac:dyDescent="0.2">
      <c r="A6645" t="s">
        <v>1463</v>
      </c>
      <c r="B6645" t="s">
        <v>36618</v>
      </c>
      <c r="C6645" t="s">
        <v>36619</v>
      </c>
      <c r="D6645" t="s">
        <v>36620</v>
      </c>
      <c r="E6645" t="s">
        <v>36581</v>
      </c>
      <c r="F6645" t="s">
        <v>28</v>
      </c>
      <c r="G6645" t="s">
        <v>36621</v>
      </c>
      <c r="H6645" t="s">
        <v>1468</v>
      </c>
      <c r="I6645" t="s">
        <v>1469</v>
      </c>
      <c r="J6645" t="s">
        <v>49</v>
      </c>
      <c r="K6645" t="s">
        <v>1470</v>
      </c>
      <c r="L6645" t="s">
        <v>1471</v>
      </c>
      <c r="M6645" t="s">
        <v>1472</v>
      </c>
      <c r="N6645" t="s">
        <v>53</v>
      </c>
      <c r="O6645" t="s">
        <v>54</v>
      </c>
      <c r="P6645" t="s">
        <v>38</v>
      </c>
      <c r="Q6645">
        <v>39.788055555555559</v>
      </c>
      <c r="R6645">
        <v>-94.821666666666673</v>
      </c>
      <c r="S6645" t="s">
        <v>34</v>
      </c>
      <c r="T6645" t="s">
        <v>34</v>
      </c>
      <c r="U6645" t="s">
        <v>34</v>
      </c>
      <c r="V6645" t="s">
        <v>6057</v>
      </c>
      <c r="W6645" t="s">
        <v>9134</v>
      </c>
    </row>
  </sheetData>
  <autoFilter ref="A1:W3872" xr:uid="{00000000-0001-0000-0100-000000000000}"/>
  <pageMargins left="0.78740157499999996" right="0.78740157499999996" top="0.984251969" bottom="0.984251969" header="0.4921259845" footer="0.492125984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37A6F-6DB2-482F-ACAA-B80D29209BF5}">
  <dimension ref="A1:B173"/>
  <sheetViews>
    <sheetView topLeftCell="F1" workbookViewId="0">
      <selection activeCell="I20" sqref="I20"/>
    </sheetView>
  </sheetViews>
  <sheetFormatPr baseColWidth="10" defaultRowHeight="12.75" x14ac:dyDescent="0.2"/>
  <cols>
    <col min="1" max="1" width="92.5703125" bestFit="1" customWidth="1"/>
    <col min="2" max="2" width="19.7109375" bestFit="1" customWidth="1"/>
    <col min="3" max="3" width="8.28515625" bestFit="1" customWidth="1"/>
  </cols>
  <sheetData>
    <row r="1" spans="1:2" x14ac:dyDescent="0.2">
      <c r="A1" s="7" t="s">
        <v>9</v>
      </c>
      <c r="B1" s="6" t="s">
        <v>34188</v>
      </c>
    </row>
    <row r="2" spans="1:2" x14ac:dyDescent="0.2">
      <c r="A2" s="7" t="s">
        <v>10</v>
      </c>
      <c r="B2" s="6" t="s">
        <v>21004</v>
      </c>
    </row>
    <row r="3" spans="1:2" x14ac:dyDescent="0.2">
      <c r="A3" s="7" t="s">
        <v>11</v>
      </c>
      <c r="B3" s="6" t="s">
        <v>21004</v>
      </c>
    </row>
    <row r="4" spans="1:2" x14ac:dyDescent="0.2">
      <c r="A4" s="7" t="s">
        <v>18</v>
      </c>
      <c r="B4" s="6" t="s">
        <v>21004</v>
      </c>
    </row>
    <row r="5" spans="1:2" x14ac:dyDescent="0.2">
      <c r="A5" s="7" t="s">
        <v>19</v>
      </c>
      <c r="B5" s="6" t="s">
        <v>55</v>
      </c>
    </row>
    <row r="6" spans="1:2" x14ac:dyDescent="0.2">
      <c r="A6" s="7" t="s">
        <v>20</v>
      </c>
      <c r="B6" s="6" t="s">
        <v>55</v>
      </c>
    </row>
    <row r="8" spans="1:2" x14ac:dyDescent="0.2">
      <c r="A8" s="2" t="s">
        <v>21002</v>
      </c>
      <c r="B8" s="5"/>
    </row>
    <row r="9" spans="1:2" x14ac:dyDescent="0.2">
      <c r="A9" s="2" t="s">
        <v>0</v>
      </c>
      <c r="B9" s="5" t="s">
        <v>21003</v>
      </c>
    </row>
    <row r="10" spans="1:2" x14ac:dyDescent="0.2">
      <c r="A10" s="1" t="s">
        <v>41</v>
      </c>
      <c r="B10" s="8">
        <v>55</v>
      </c>
    </row>
    <row r="11" spans="1:2" x14ac:dyDescent="0.2">
      <c r="A11" s="3" t="s">
        <v>1442</v>
      </c>
      <c r="B11" s="9">
        <v>15</v>
      </c>
    </row>
    <row r="12" spans="1:2" x14ac:dyDescent="0.2">
      <c r="A12" s="3" t="s">
        <v>21036</v>
      </c>
      <c r="B12" s="9">
        <v>8</v>
      </c>
    </row>
    <row r="13" spans="1:2" x14ac:dyDescent="0.2">
      <c r="A13" s="3" t="s">
        <v>287</v>
      </c>
      <c r="B13" s="9">
        <v>8</v>
      </c>
    </row>
    <row r="14" spans="1:2" x14ac:dyDescent="0.2">
      <c r="A14" s="3" t="s">
        <v>296</v>
      </c>
      <c r="B14" s="9">
        <v>7</v>
      </c>
    </row>
    <row r="15" spans="1:2" x14ac:dyDescent="0.2">
      <c r="A15" s="3" t="s">
        <v>21028</v>
      </c>
      <c r="B15" s="9">
        <v>7</v>
      </c>
    </row>
    <row r="16" spans="1:2" x14ac:dyDescent="0.2">
      <c r="A16" s="3" t="s">
        <v>709</v>
      </c>
      <c r="B16" s="9">
        <v>7</v>
      </c>
    </row>
    <row r="17" spans="1:2" x14ac:dyDescent="0.2">
      <c r="A17" s="3" t="s">
        <v>1347</v>
      </c>
      <c r="B17" s="9">
        <v>6</v>
      </c>
    </row>
    <row r="18" spans="1:2" x14ac:dyDescent="0.2">
      <c r="A18" s="3" t="s">
        <v>4448</v>
      </c>
      <c r="B18" s="9">
        <v>5</v>
      </c>
    </row>
    <row r="19" spans="1:2" x14ac:dyDescent="0.2">
      <c r="A19" s="3" t="s">
        <v>802</v>
      </c>
      <c r="B19" s="9">
        <v>5</v>
      </c>
    </row>
    <row r="20" spans="1:2" x14ac:dyDescent="0.2">
      <c r="A20" s="3" t="s">
        <v>21767</v>
      </c>
      <c r="B20" s="9">
        <v>5</v>
      </c>
    </row>
    <row r="21" spans="1:2" x14ac:dyDescent="0.2">
      <c r="A21" s="3" t="s">
        <v>4259</v>
      </c>
      <c r="B21" s="9">
        <v>5</v>
      </c>
    </row>
    <row r="22" spans="1:2" x14ac:dyDescent="0.2">
      <c r="A22" s="3" t="s">
        <v>751</v>
      </c>
      <c r="B22" s="9">
        <v>5</v>
      </c>
    </row>
    <row r="23" spans="1:2" x14ac:dyDescent="0.2">
      <c r="A23" s="3" t="s">
        <v>1377</v>
      </c>
      <c r="B23" s="9">
        <v>5</v>
      </c>
    </row>
    <row r="24" spans="1:2" x14ac:dyDescent="0.2">
      <c r="A24" s="3" t="s">
        <v>1246</v>
      </c>
      <c r="B24" s="9">
        <v>4</v>
      </c>
    </row>
    <row r="25" spans="1:2" x14ac:dyDescent="0.2">
      <c r="A25" s="3" t="s">
        <v>23470</v>
      </c>
      <c r="B25" s="9">
        <v>4</v>
      </c>
    </row>
    <row r="26" spans="1:2" x14ac:dyDescent="0.2">
      <c r="A26" s="3" t="s">
        <v>982</v>
      </c>
      <c r="B26" s="9">
        <v>4</v>
      </c>
    </row>
    <row r="27" spans="1:2" x14ac:dyDescent="0.2">
      <c r="A27" s="3" t="s">
        <v>770</v>
      </c>
      <c r="B27" s="9">
        <v>4</v>
      </c>
    </row>
    <row r="28" spans="1:2" x14ac:dyDescent="0.2">
      <c r="A28" s="3" t="s">
        <v>317</v>
      </c>
      <c r="B28" s="9">
        <v>3</v>
      </c>
    </row>
    <row r="29" spans="1:2" x14ac:dyDescent="0.2">
      <c r="A29" s="3" t="s">
        <v>21266</v>
      </c>
      <c r="B29" s="9">
        <v>3</v>
      </c>
    </row>
    <row r="30" spans="1:2" x14ac:dyDescent="0.2">
      <c r="A30" s="3" t="s">
        <v>518</v>
      </c>
      <c r="B30" s="9">
        <v>3</v>
      </c>
    </row>
    <row r="31" spans="1:2" x14ac:dyDescent="0.2">
      <c r="A31" s="3" t="s">
        <v>4342</v>
      </c>
      <c r="B31" s="9">
        <v>3</v>
      </c>
    </row>
    <row r="32" spans="1:2" x14ac:dyDescent="0.2">
      <c r="A32" s="3" t="s">
        <v>22880</v>
      </c>
      <c r="B32" s="9">
        <v>3</v>
      </c>
    </row>
    <row r="33" spans="1:2" x14ac:dyDescent="0.2">
      <c r="A33" s="3" t="s">
        <v>4375</v>
      </c>
      <c r="B33" s="9">
        <v>3</v>
      </c>
    </row>
    <row r="34" spans="1:2" x14ac:dyDescent="0.2">
      <c r="A34" s="3" t="s">
        <v>4230</v>
      </c>
      <c r="B34" s="9">
        <v>3</v>
      </c>
    </row>
    <row r="35" spans="1:2" x14ac:dyDescent="0.2">
      <c r="A35" s="3" t="s">
        <v>3198</v>
      </c>
      <c r="B35" s="9">
        <v>3</v>
      </c>
    </row>
    <row r="36" spans="1:2" x14ac:dyDescent="0.2">
      <c r="A36" s="3" t="s">
        <v>4718</v>
      </c>
      <c r="B36" s="9">
        <v>3</v>
      </c>
    </row>
    <row r="37" spans="1:2" x14ac:dyDescent="0.2">
      <c r="A37" s="3" t="s">
        <v>23670</v>
      </c>
      <c r="B37" s="9">
        <v>3</v>
      </c>
    </row>
    <row r="38" spans="1:2" x14ac:dyDescent="0.2">
      <c r="A38" s="3" t="s">
        <v>22596</v>
      </c>
      <c r="B38" s="9">
        <v>3</v>
      </c>
    </row>
    <row r="39" spans="1:2" x14ac:dyDescent="0.2">
      <c r="A39" s="3" t="s">
        <v>1140</v>
      </c>
      <c r="B39" s="9">
        <v>3</v>
      </c>
    </row>
    <row r="40" spans="1:2" x14ac:dyDescent="0.2">
      <c r="A40" s="3" t="s">
        <v>23087</v>
      </c>
      <c r="B40" s="9">
        <v>3</v>
      </c>
    </row>
    <row r="41" spans="1:2" x14ac:dyDescent="0.2">
      <c r="A41" s="3" t="s">
        <v>1234</v>
      </c>
      <c r="B41" s="9">
        <v>3</v>
      </c>
    </row>
    <row r="42" spans="1:2" x14ac:dyDescent="0.2">
      <c r="A42" s="3" t="s">
        <v>4265</v>
      </c>
      <c r="B42" s="9">
        <v>3</v>
      </c>
    </row>
    <row r="43" spans="1:2" x14ac:dyDescent="0.2">
      <c r="A43" s="3" t="s">
        <v>827</v>
      </c>
      <c r="B43" s="9">
        <v>3</v>
      </c>
    </row>
    <row r="44" spans="1:2" x14ac:dyDescent="0.2">
      <c r="A44" s="3" t="s">
        <v>16565</v>
      </c>
      <c r="B44" s="9">
        <v>2</v>
      </c>
    </row>
    <row r="45" spans="1:2" x14ac:dyDescent="0.2">
      <c r="A45" s="3" t="s">
        <v>970</v>
      </c>
      <c r="B45" s="9">
        <v>2</v>
      </c>
    </row>
    <row r="46" spans="1:2" x14ac:dyDescent="0.2">
      <c r="A46" s="3" t="s">
        <v>21798</v>
      </c>
      <c r="B46" s="9">
        <v>2</v>
      </c>
    </row>
    <row r="47" spans="1:2" x14ac:dyDescent="0.2">
      <c r="A47" s="3" t="s">
        <v>170</v>
      </c>
      <c r="B47" s="9">
        <v>2</v>
      </c>
    </row>
    <row r="48" spans="1:2" x14ac:dyDescent="0.2">
      <c r="A48" s="3" t="s">
        <v>23598</v>
      </c>
      <c r="B48" s="9">
        <v>2</v>
      </c>
    </row>
    <row r="49" spans="1:2" x14ac:dyDescent="0.2">
      <c r="A49" s="3" t="s">
        <v>2575</v>
      </c>
      <c r="B49" s="9">
        <v>2</v>
      </c>
    </row>
    <row r="50" spans="1:2" x14ac:dyDescent="0.2">
      <c r="A50" s="3" t="s">
        <v>21734</v>
      </c>
      <c r="B50" s="9">
        <v>2</v>
      </c>
    </row>
    <row r="51" spans="1:2" x14ac:dyDescent="0.2">
      <c r="A51" s="3" t="s">
        <v>3027</v>
      </c>
      <c r="B51" s="9">
        <v>2</v>
      </c>
    </row>
    <row r="52" spans="1:2" x14ac:dyDescent="0.2">
      <c r="A52" s="3" t="s">
        <v>21888</v>
      </c>
      <c r="B52" s="9">
        <v>2</v>
      </c>
    </row>
    <row r="53" spans="1:2" x14ac:dyDescent="0.2">
      <c r="A53" s="3" t="s">
        <v>1357</v>
      </c>
      <c r="B53" s="9">
        <v>2</v>
      </c>
    </row>
    <row r="54" spans="1:2" x14ac:dyDescent="0.2">
      <c r="A54" s="3" t="s">
        <v>2829</v>
      </c>
      <c r="B54" s="9">
        <v>2</v>
      </c>
    </row>
    <row r="55" spans="1:2" x14ac:dyDescent="0.2">
      <c r="A55" s="3" t="s">
        <v>920</v>
      </c>
      <c r="B55" s="9">
        <v>2</v>
      </c>
    </row>
    <row r="56" spans="1:2" x14ac:dyDescent="0.2">
      <c r="A56" s="3" t="s">
        <v>659</v>
      </c>
      <c r="B56" s="9">
        <v>2</v>
      </c>
    </row>
    <row r="57" spans="1:2" x14ac:dyDescent="0.2">
      <c r="A57" s="3" t="s">
        <v>4394</v>
      </c>
      <c r="B57" s="9">
        <v>2</v>
      </c>
    </row>
    <row r="58" spans="1:2" x14ac:dyDescent="0.2">
      <c r="A58" s="3" t="s">
        <v>21364</v>
      </c>
      <c r="B58" s="9">
        <v>2</v>
      </c>
    </row>
    <row r="59" spans="1:2" x14ac:dyDescent="0.2">
      <c r="A59" s="3" t="s">
        <v>4705</v>
      </c>
      <c r="B59" s="9">
        <v>2</v>
      </c>
    </row>
    <row r="60" spans="1:2" x14ac:dyDescent="0.2">
      <c r="A60" s="3" t="s">
        <v>1310</v>
      </c>
      <c r="B60" s="9">
        <v>2</v>
      </c>
    </row>
    <row r="61" spans="1:2" x14ac:dyDescent="0.2">
      <c r="A61" s="3" t="s">
        <v>2841</v>
      </c>
      <c r="B61" s="9">
        <v>2</v>
      </c>
    </row>
    <row r="62" spans="1:2" x14ac:dyDescent="0.2">
      <c r="A62" s="3" t="s">
        <v>21810</v>
      </c>
      <c r="B62" s="9">
        <v>2</v>
      </c>
    </row>
    <row r="63" spans="1:2" x14ac:dyDescent="0.2">
      <c r="A63" s="3" t="s">
        <v>124</v>
      </c>
      <c r="B63" s="9">
        <v>2</v>
      </c>
    </row>
    <row r="64" spans="1:2" x14ac:dyDescent="0.2">
      <c r="A64" s="3" t="s">
        <v>4317</v>
      </c>
      <c r="B64" s="9">
        <v>2</v>
      </c>
    </row>
    <row r="65" spans="1:2" x14ac:dyDescent="0.2">
      <c r="A65" s="3" t="s">
        <v>3316</v>
      </c>
      <c r="B65" s="9">
        <v>2</v>
      </c>
    </row>
    <row r="66" spans="1:2" x14ac:dyDescent="0.2">
      <c r="A66" s="3" t="s">
        <v>1463</v>
      </c>
      <c r="B66" s="9">
        <v>2</v>
      </c>
    </row>
    <row r="67" spans="1:2" x14ac:dyDescent="0.2">
      <c r="A67" s="3" t="s">
        <v>4558</v>
      </c>
      <c r="B67" s="9">
        <v>2</v>
      </c>
    </row>
    <row r="68" spans="1:2" x14ac:dyDescent="0.2">
      <c r="A68" s="3" t="s">
        <v>23493</v>
      </c>
      <c r="B68" s="9">
        <v>2</v>
      </c>
    </row>
    <row r="69" spans="1:2" x14ac:dyDescent="0.2">
      <c r="A69" s="3" t="s">
        <v>4129</v>
      </c>
      <c r="B69" s="9">
        <v>2</v>
      </c>
    </row>
    <row r="70" spans="1:2" x14ac:dyDescent="0.2">
      <c r="A70" s="3" t="s">
        <v>3006</v>
      </c>
      <c r="B70" s="9">
        <v>2</v>
      </c>
    </row>
    <row r="71" spans="1:2" x14ac:dyDescent="0.2">
      <c r="A71" s="3" t="s">
        <v>892</v>
      </c>
      <c r="B71" s="9">
        <v>2</v>
      </c>
    </row>
    <row r="72" spans="1:2" x14ac:dyDescent="0.2">
      <c r="A72" s="3" t="s">
        <v>4436</v>
      </c>
      <c r="B72" s="9">
        <v>2</v>
      </c>
    </row>
    <row r="73" spans="1:2" x14ac:dyDescent="0.2">
      <c r="A73" s="3" t="s">
        <v>23029</v>
      </c>
      <c r="B73" s="9">
        <v>1</v>
      </c>
    </row>
    <row r="74" spans="1:2" x14ac:dyDescent="0.2">
      <c r="A74" s="3" t="s">
        <v>28633</v>
      </c>
      <c r="B74" s="9">
        <v>1</v>
      </c>
    </row>
    <row r="75" spans="1:2" x14ac:dyDescent="0.2">
      <c r="A75" s="3" t="s">
        <v>23479</v>
      </c>
      <c r="B75" s="9">
        <v>1</v>
      </c>
    </row>
    <row r="76" spans="1:2" x14ac:dyDescent="0.2">
      <c r="A76" s="3" t="s">
        <v>4844</v>
      </c>
      <c r="B76" s="9">
        <v>1</v>
      </c>
    </row>
    <row r="77" spans="1:2" x14ac:dyDescent="0.2">
      <c r="A77" s="3" t="s">
        <v>22492</v>
      </c>
      <c r="B77" s="9">
        <v>1</v>
      </c>
    </row>
    <row r="78" spans="1:2" x14ac:dyDescent="0.2">
      <c r="A78" s="3" t="s">
        <v>6160</v>
      </c>
      <c r="B78" s="9">
        <v>1</v>
      </c>
    </row>
    <row r="79" spans="1:2" x14ac:dyDescent="0.2">
      <c r="A79" s="3" t="s">
        <v>23151</v>
      </c>
      <c r="B79" s="9">
        <v>1</v>
      </c>
    </row>
    <row r="80" spans="1:2" x14ac:dyDescent="0.2">
      <c r="A80" s="3" t="s">
        <v>3018</v>
      </c>
      <c r="B80" s="9">
        <v>1</v>
      </c>
    </row>
    <row r="81" spans="1:2" x14ac:dyDescent="0.2">
      <c r="A81" s="3" t="s">
        <v>23611</v>
      </c>
      <c r="B81" s="9">
        <v>1</v>
      </c>
    </row>
    <row r="82" spans="1:2" x14ac:dyDescent="0.2">
      <c r="A82" s="3" t="s">
        <v>259</v>
      </c>
      <c r="B82" s="9">
        <v>1</v>
      </c>
    </row>
    <row r="83" spans="1:2" x14ac:dyDescent="0.2">
      <c r="A83" s="3" t="s">
        <v>22356</v>
      </c>
      <c r="B83" s="9">
        <v>1</v>
      </c>
    </row>
    <row r="84" spans="1:2" x14ac:dyDescent="0.2">
      <c r="A84" s="3" t="s">
        <v>4619</v>
      </c>
      <c r="B84" s="9">
        <v>1</v>
      </c>
    </row>
    <row r="85" spans="1:2" x14ac:dyDescent="0.2">
      <c r="A85" s="3" t="s">
        <v>22628</v>
      </c>
      <c r="B85" s="9">
        <v>1</v>
      </c>
    </row>
    <row r="86" spans="1:2" x14ac:dyDescent="0.2">
      <c r="A86" s="3" t="s">
        <v>3624</v>
      </c>
      <c r="B86" s="9">
        <v>1</v>
      </c>
    </row>
    <row r="87" spans="1:2" x14ac:dyDescent="0.2">
      <c r="A87" s="3" t="s">
        <v>23092</v>
      </c>
      <c r="B87" s="9">
        <v>1</v>
      </c>
    </row>
    <row r="88" spans="1:2" x14ac:dyDescent="0.2">
      <c r="A88" s="3" t="s">
        <v>4827</v>
      </c>
      <c r="B88" s="9">
        <v>1</v>
      </c>
    </row>
    <row r="89" spans="1:2" x14ac:dyDescent="0.2">
      <c r="A89" s="3" t="s">
        <v>23178</v>
      </c>
      <c r="B89" s="9">
        <v>1</v>
      </c>
    </row>
    <row r="90" spans="1:2" x14ac:dyDescent="0.2">
      <c r="A90" s="3" t="s">
        <v>275</v>
      </c>
      <c r="B90" s="9">
        <v>1</v>
      </c>
    </row>
    <row r="91" spans="1:2" x14ac:dyDescent="0.2">
      <c r="A91" s="3" t="s">
        <v>23567</v>
      </c>
      <c r="B91" s="9">
        <v>1</v>
      </c>
    </row>
    <row r="92" spans="1:2" x14ac:dyDescent="0.2">
      <c r="A92" s="3" t="s">
        <v>841</v>
      </c>
      <c r="B92" s="9">
        <v>1</v>
      </c>
    </row>
    <row r="93" spans="1:2" x14ac:dyDescent="0.2">
      <c r="A93" s="3" t="s">
        <v>819</v>
      </c>
      <c r="B93" s="9">
        <v>1</v>
      </c>
    </row>
    <row r="94" spans="1:2" x14ac:dyDescent="0.2">
      <c r="A94" s="3" t="s">
        <v>2639</v>
      </c>
      <c r="B94" s="9">
        <v>1</v>
      </c>
    </row>
    <row r="95" spans="1:2" x14ac:dyDescent="0.2">
      <c r="A95" s="3" t="s">
        <v>31004</v>
      </c>
      <c r="B95" s="9">
        <v>1</v>
      </c>
    </row>
    <row r="96" spans="1:2" x14ac:dyDescent="0.2">
      <c r="A96" s="3" t="s">
        <v>1481</v>
      </c>
      <c r="B96" s="9">
        <v>1</v>
      </c>
    </row>
    <row r="97" spans="1:2" x14ac:dyDescent="0.2">
      <c r="A97" s="3" t="s">
        <v>22370</v>
      </c>
      <c r="B97" s="9">
        <v>1</v>
      </c>
    </row>
    <row r="98" spans="1:2" x14ac:dyDescent="0.2">
      <c r="A98" s="3" t="s">
        <v>4633</v>
      </c>
      <c r="B98" s="9">
        <v>1</v>
      </c>
    </row>
    <row r="99" spans="1:2" x14ac:dyDescent="0.2">
      <c r="A99" s="3" t="s">
        <v>22612</v>
      </c>
      <c r="B99" s="9">
        <v>1</v>
      </c>
    </row>
    <row r="100" spans="1:2" x14ac:dyDescent="0.2">
      <c r="A100" s="3" t="s">
        <v>4541</v>
      </c>
      <c r="B100" s="9">
        <v>1</v>
      </c>
    </row>
    <row r="101" spans="1:2" x14ac:dyDescent="0.2">
      <c r="A101" s="3" t="s">
        <v>22653</v>
      </c>
      <c r="B101" s="9">
        <v>1</v>
      </c>
    </row>
    <row r="102" spans="1:2" x14ac:dyDescent="0.2">
      <c r="A102" s="3" t="s">
        <v>1137</v>
      </c>
      <c r="B102" s="9">
        <v>1</v>
      </c>
    </row>
    <row r="103" spans="1:2" x14ac:dyDescent="0.2">
      <c r="A103" s="3" t="s">
        <v>23067</v>
      </c>
      <c r="B103" s="9">
        <v>1</v>
      </c>
    </row>
    <row r="104" spans="1:2" x14ac:dyDescent="0.2">
      <c r="A104" s="3" t="s">
        <v>4744</v>
      </c>
      <c r="B104" s="9">
        <v>1</v>
      </c>
    </row>
    <row r="105" spans="1:2" x14ac:dyDescent="0.2">
      <c r="A105" s="3" t="s">
        <v>23116</v>
      </c>
      <c r="B105" s="9">
        <v>1</v>
      </c>
    </row>
    <row r="106" spans="1:2" x14ac:dyDescent="0.2">
      <c r="A106" s="3" t="s">
        <v>13847</v>
      </c>
      <c r="B106" s="9">
        <v>1</v>
      </c>
    </row>
    <row r="107" spans="1:2" x14ac:dyDescent="0.2">
      <c r="A107" s="3" t="s">
        <v>23165</v>
      </c>
      <c r="B107" s="9">
        <v>1</v>
      </c>
    </row>
    <row r="108" spans="1:2" x14ac:dyDescent="0.2">
      <c r="A108" s="3" t="s">
        <v>4298</v>
      </c>
      <c r="B108" s="9">
        <v>1</v>
      </c>
    </row>
    <row r="109" spans="1:2" x14ac:dyDescent="0.2">
      <c r="A109" s="3" t="s">
        <v>23200</v>
      </c>
      <c r="B109" s="9">
        <v>1</v>
      </c>
    </row>
    <row r="110" spans="1:2" x14ac:dyDescent="0.2">
      <c r="A110" s="3" t="s">
        <v>4324</v>
      </c>
      <c r="B110" s="9">
        <v>1</v>
      </c>
    </row>
    <row r="111" spans="1:2" x14ac:dyDescent="0.2">
      <c r="A111" s="3" t="s">
        <v>11622</v>
      </c>
      <c r="B111" s="9">
        <v>1</v>
      </c>
    </row>
    <row r="112" spans="1:2" x14ac:dyDescent="0.2">
      <c r="A112" s="3" t="s">
        <v>3223</v>
      </c>
      <c r="B112" s="9">
        <v>1</v>
      </c>
    </row>
    <row r="113" spans="1:2" x14ac:dyDescent="0.2">
      <c r="A113" s="3" t="s">
        <v>23591</v>
      </c>
      <c r="B113" s="9">
        <v>1</v>
      </c>
    </row>
    <row r="114" spans="1:2" x14ac:dyDescent="0.2">
      <c r="A114" s="3" t="s">
        <v>4148</v>
      </c>
      <c r="B114" s="9">
        <v>1</v>
      </c>
    </row>
    <row r="115" spans="1:2" x14ac:dyDescent="0.2">
      <c r="A115" s="3" t="s">
        <v>23640</v>
      </c>
      <c r="B115" s="9">
        <v>1</v>
      </c>
    </row>
    <row r="116" spans="1:2" x14ac:dyDescent="0.2">
      <c r="A116" s="3" t="s">
        <v>1629</v>
      </c>
      <c r="B116" s="9">
        <v>1</v>
      </c>
    </row>
    <row r="117" spans="1:2" x14ac:dyDescent="0.2">
      <c r="A117" s="3" t="s">
        <v>23698</v>
      </c>
      <c r="B117" s="9">
        <v>1</v>
      </c>
    </row>
    <row r="118" spans="1:2" x14ac:dyDescent="0.2">
      <c r="A118" s="3" t="s">
        <v>1291</v>
      </c>
      <c r="B118" s="9">
        <v>1</v>
      </c>
    </row>
    <row r="119" spans="1:2" x14ac:dyDescent="0.2">
      <c r="A119" s="3" t="s">
        <v>29952</v>
      </c>
      <c r="B119" s="9">
        <v>1</v>
      </c>
    </row>
    <row r="120" spans="1:2" x14ac:dyDescent="0.2">
      <c r="A120" s="3" t="s">
        <v>4732</v>
      </c>
      <c r="B120" s="9">
        <v>1</v>
      </c>
    </row>
    <row r="121" spans="1:2" x14ac:dyDescent="0.2">
      <c r="A121" s="3" t="s">
        <v>797</v>
      </c>
      <c r="B121" s="9">
        <v>1</v>
      </c>
    </row>
    <row r="122" spans="1:2" x14ac:dyDescent="0.2">
      <c r="A122" s="3" t="s">
        <v>1826</v>
      </c>
      <c r="B122" s="9">
        <v>1</v>
      </c>
    </row>
    <row r="123" spans="1:2" x14ac:dyDescent="0.2">
      <c r="A123" s="3" t="s">
        <v>22363</v>
      </c>
      <c r="B123" s="9">
        <v>1</v>
      </c>
    </row>
    <row r="124" spans="1:2" x14ac:dyDescent="0.2">
      <c r="A124" s="3" t="s">
        <v>1473</v>
      </c>
      <c r="B124" s="9">
        <v>1</v>
      </c>
    </row>
    <row r="125" spans="1:2" x14ac:dyDescent="0.2">
      <c r="A125" s="3" t="s">
        <v>22376</v>
      </c>
      <c r="B125" s="9">
        <v>1</v>
      </c>
    </row>
    <row r="126" spans="1:2" x14ac:dyDescent="0.2">
      <c r="A126" s="3" t="s">
        <v>4710</v>
      </c>
      <c r="B126" s="9">
        <v>1</v>
      </c>
    </row>
    <row r="127" spans="1:2" x14ac:dyDescent="0.2">
      <c r="A127" s="3" t="s">
        <v>11749</v>
      </c>
      <c r="B127" s="9">
        <v>1</v>
      </c>
    </row>
    <row r="128" spans="1:2" x14ac:dyDescent="0.2">
      <c r="A128" s="3" t="s">
        <v>3632</v>
      </c>
      <c r="B128" s="9">
        <v>1</v>
      </c>
    </row>
    <row r="129" spans="1:2" x14ac:dyDescent="0.2">
      <c r="A129" s="3" t="s">
        <v>22621</v>
      </c>
      <c r="B129" s="9">
        <v>1</v>
      </c>
    </row>
    <row r="130" spans="1:2" x14ac:dyDescent="0.2">
      <c r="A130" s="3" t="s">
        <v>6033</v>
      </c>
      <c r="B130" s="9">
        <v>1</v>
      </c>
    </row>
    <row r="131" spans="1:2" x14ac:dyDescent="0.2">
      <c r="A131" s="3" t="s">
        <v>22637</v>
      </c>
      <c r="B131" s="9">
        <v>1</v>
      </c>
    </row>
    <row r="132" spans="1:2" x14ac:dyDescent="0.2">
      <c r="A132" s="3" t="s">
        <v>4250</v>
      </c>
      <c r="B132" s="9">
        <v>1</v>
      </c>
    </row>
    <row r="133" spans="1:2" x14ac:dyDescent="0.2">
      <c r="A133" s="3" t="s">
        <v>3045</v>
      </c>
      <c r="B133" s="9">
        <v>1</v>
      </c>
    </row>
    <row r="134" spans="1:2" x14ac:dyDescent="0.2">
      <c r="A134" s="3" t="s">
        <v>2649</v>
      </c>
      <c r="B134" s="9">
        <v>1</v>
      </c>
    </row>
    <row r="135" spans="1:2" x14ac:dyDescent="0.2">
      <c r="A135" s="3" t="s">
        <v>23059</v>
      </c>
      <c r="B135" s="9">
        <v>1</v>
      </c>
    </row>
    <row r="136" spans="1:2" x14ac:dyDescent="0.2">
      <c r="A136" s="3" t="s">
        <v>3036</v>
      </c>
      <c r="B136" s="9">
        <v>1</v>
      </c>
    </row>
    <row r="137" spans="1:2" x14ac:dyDescent="0.2">
      <c r="A137" s="3" t="s">
        <v>1225</v>
      </c>
      <c r="B137" s="9">
        <v>1</v>
      </c>
    </row>
    <row r="138" spans="1:2" x14ac:dyDescent="0.2">
      <c r="A138" s="3" t="s">
        <v>326</v>
      </c>
      <c r="B138" s="9">
        <v>1</v>
      </c>
    </row>
    <row r="139" spans="1:2" x14ac:dyDescent="0.2">
      <c r="A139" s="3" t="s">
        <v>23110</v>
      </c>
      <c r="B139" s="9">
        <v>1</v>
      </c>
    </row>
    <row r="140" spans="1:2" x14ac:dyDescent="0.2">
      <c r="A140" s="3" t="s">
        <v>1275</v>
      </c>
      <c r="B140" s="9">
        <v>1</v>
      </c>
    </row>
    <row r="141" spans="1:2" x14ac:dyDescent="0.2">
      <c r="A141" s="3" t="s">
        <v>23129</v>
      </c>
      <c r="B141" s="9">
        <v>1</v>
      </c>
    </row>
    <row r="142" spans="1:2" x14ac:dyDescent="0.2">
      <c r="A142" s="3" t="s">
        <v>18698</v>
      </c>
      <c r="B142" s="9">
        <v>1</v>
      </c>
    </row>
    <row r="143" spans="1:2" x14ac:dyDescent="0.2">
      <c r="A143" s="3" t="s">
        <v>23157</v>
      </c>
      <c r="B143" s="9">
        <v>1</v>
      </c>
    </row>
    <row r="144" spans="1:2" x14ac:dyDescent="0.2">
      <c r="A144" s="3" t="s">
        <v>21062</v>
      </c>
      <c r="B144" s="9">
        <v>1</v>
      </c>
    </row>
    <row r="145" spans="1:2" x14ac:dyDescent="0.2">
      <c r="A145" s="3" t="s">
        <v>23170</v>
      </c>
      <c r="B145" s="9">
        <v>1</v>
      </c>
    </row>
    <row r="146" spans="1:2" x14ac:dyDescent="0.2">
      <c r="A146" s="3" t="s">
        <v>21070</v>
      </c>
      <c r="B146" s="9">
        <v>1</v>
      </c>
    </row>
    <row r="147" spans="1:2" x14ac:dyDescent="0.2">
      <c r="A147" s="3" t="s">
        <v>23184</v>
      </c>
      <c r="B147" s="9">
        <v>1</v>
      </c>
    </row>
    <row r="148" spans="1:2" x14ac:dyDescent="0.2">
      <c r="A148" s="3" t="s">
        <v>21098</v>
      </c>
      <c r="B148" s="9">
        <v>1</v>
      </c>
    </row>
    <row r="149" spans="1:2" x14ac:dyDescent="0.2">
      <c r="A149" s="3" t="s">
        <v>4286</v>
      </c>
      <c r="B149" s="9">
        <v>1</v>
      </c>
    </row>
    <row r="150" spans="1:2" x14ac:dyDescent="0.2">
      <c r="A150" s="3" t="s">
        <v>4573</v>
      </c>
      <c r="B150" s="9">
        <v>1</v>
      </c>
    </row>
    <row r="151" spans="1:2" x14ac:dyDescent="0.2">
      <c r="A151" s="3" t="s">
        <v>23485</v>
      </c>
      <c r="B151" s="9">
        <v>1</v>
      </c>
    </row>
    <row r="152" spans="1:2" x14ac:dyDescent="0.2">
      <c r="A152" s="3" t="s">
        <v>21273</v>
      </c>
      <c r="B152" s="9">
        <v>1</v>
      </c>
    </row>
    <row r="153" spans="1:2" x14ac:dyDescent="0.2">
      <c r="A153" s="3" t="s">
        <v>23559</v>
      </c>
      <c r="B153" s="9">
        <v>1</v>
      </c>
    </row>
    <row r="154" spans="1:2" x14ac:dyDescent="0.2">
      <c r="A154" s="3" t="s">
        <v>4408</v>
      </c>
      <c r="B154" s="9">
        <v>1</v>
      </c>
    </row>
    <row r="155" spans="1:2" x14ac:dyDescent="0.2">
      <c r="A155" s="3" t="s">
        <v>23576</v>
      </c>
      <c r="B155" s="9">
        <v>1</v>
      </c>
    </row>
    <row r="156" spans="1:2" x14ac:dyDescent="0.2">
      <c r="A156" s="3" t="s">
        <v>21297</v>
      </c>
      <c r="B156" s="9">
        <v>1</v>
      </c>
    </row>
    <row r="157" spans="1:2" x14ac:dyDescent="0.2">
      <c r="A157" s="3" t="s">
        <v>1154</v>
      </c>
      <c r="B157" s="9">
        <v>1</v>
      </c>
    </row>
    <row r="158" spans="1:2" x14ac:dyDescent="0.2">
      <c r="A158" s="3" t="s">
        <v>21312</v>
      </c>
      <c r="B158" s="9">
        <v>1</v>
      </c>
    </row>
    <row r="159" spans="1:2" x14ac:dyDescent="0.2">
      <c r="A159" s="3" t="s">
        <v>23617</v>
      </c>
      <c r="B159" s="9">
        <v>1</v>
      </c>
    </row>
    <row r="160" spans="1:2" x14ac:dyDescent="0.2">
      <c r="A160" s="3" t="s">
        <v>5552</v>
      </c>
      <c r="B160" s="9">
        <v>1</v>
      </c>
    </row>
    <row r="161" spans="1:2" x14ac:dyDescent="0.2">
      <c r="A161" s="3" t="s">
        <v>23663</v>
      </c>
      <c r="B161" s="9">
        <v>1</v>
      </c>
    </row>
    <row r="162" spans="1:2" x14ac:dyDescent="0.2">
      <c r="A162" s="3" t="s">
        <v>2999</v>
      </c>
      <c r="B162" s="9">
        <v>1</v>
      </c>
    </row>
    <row r="163" spans="1:2" x14ac:dyDescent="0.2">
      <c r="A163" s="3" t="s">
        <v>23692</v>
      </c>
      <c r="B163" s="9">
        <v>1</v>
      </c>
    </row>
    <row r="164" spans="1:2" x14ac:dyDescent="0.2">
      <c r="A164" s="3" t="s">
        <v>3376</v>
      </c>
      <c r="B164" s="9">
        <v>1</v>
      </c>
    </row>
    <row r="165" spans="1:2" x14ac:dyDescent="0.2">
      <c r="A165" s="3" t="s">
        <v>23710</v>
      </c>
      <c r="B165" s="9">
        <v>1</v>
      </c>
    </row>
    <row r="166" spans="1:2" x14ac:dyDescent="0.2">
      <c r="A166" s="3" t="s">
        <v>21789</v>
      </c>
      <c r="B166" s="9">
        <v>1</v>
      </c>
    </row>
    <row r="167" spans="1:2" x14ac:dyDescent="0.2">
      <c r="A167" s="3" t="s">
        <v>28684</v>
      </c>
      <c r="B167" s="9">
        <v>1</v>
      </c>
    </row>
    <row r="168" spans="1:2" x14ac:dyDescent="0.2">
      <c r="A168" s="3" t="s">
        <v>4752</v>
      </c>
      <c r="B168" s="9">
        <v>1</v>
      </c>
    </row>
    <row r="169" spans="1:2" x14ac:dyDescent="0.2">
      <c r="A169" s="3" t="s">
        <v>30895</v>
      </c>
      <c r="B169" s="9">
        <v>1</v>
      </c>
    </row>
    <row r="170" spans="1:2" x14ac:dyDescent="0.2">
      <c r="A170" s="3" t="s">
        <v>21802</v>
      </c>
      <c r="B170" s="9">
        <v>1</v>
      </c>
    </row>
    <row r="171" spans="1:2" x14ac:dyDescent="0.2">
      <c r="A171" s="3" t="s">
        <v>3053</v>
      </c>
      <c r="B171" s="9">
        <v>1</v>
      </c>
    </row>
    <row r="172" spans="1:2" x14ac:dyDescent="0.2">
      <c r="A172" s="3" t="s">
        <v>760</v>
      </c>
      <c r="B172" s="9">
        <v>1</v>
      </c>
    </row>
    <row r="173" spans="1:2" x14ac:dyDescent="0.2">
      <c r="A173" s="4" t="s">
        <v>21001</v>
      </c>
      <c r="B173" s="10">
        <v>365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58BAA-D4FD-41E3-8CFE-9DD8751D3202}">
  <dimension ref="A1:B295"/>
  <sheetViews>
    <sheetView topLeftCell="A82" workbookViewId="0">
      <selection activeCell="A19" sqref="A10:A235"/>
    </sheetView>
  </sheetViews>
  <sheetFormatPr baseColWidth="10" defaultRowHeight="12.75" x14ac:dyDescent="0.2"/>
  <cols>
    <col min="1" max="1" width="58" bestFit="1" customWidth="1"/>
    <col min="2" max="2" width="19.7109375" bestFit="1" customWidth="1"/>
    <col min="3" max="3" width="8.28515625" bestFit="1" customWidth="1"/>
  </cols>
  <sheetData>
    <row r="1" spans="1:2" x14ac:dyDescent="0.2">
      <c r="A1" s="7" t="s">
        <v>9</v>
      </c>
      <c r="B1" s="6" t="s">
        <v>34188</v>
      </c>
    </row>
    <row r="2" spans="1:2" x14ac:dyDescent="0.2">
      <c r="A2" s="7" t="s">
        <v>10</v>
      </c>
      <c r="B2" s="6" t="s">
        <v>21004</v>
      </c>
    </row>
    <row r="3" spans="1:2" x14ac:dyDescent="0.2">
      <c r="A3" s="7" t="s">
        <v>11</v>
      </c>
      <c r="B3" s="6" t="s">
        <v>21004</v>
      </c>
    </row>
    <row r="4" spans="1:2" x14ac:dyDescent="0.2">
      <c r="A4" s="7" t="s">
        <v>18</v>
      </c>
      <c r="B4" s="6" t="s">
        <v>21004</v>
      </c>
    </row>
    <row r="5" spans="1:2" x14ac:dyDescent="0.2">
      <c r="A5" s="7" t="s">
        <v>19</v>
      </c>
      <c r="B5" s="6" t="s">
        <v>21004</v>
      </c>
    </row>
    <row r="6" spans="1:2" x14ac:dyDescent="0.2">
      <c r="A6" s="7" t="s">
        <v>20</v>
      </c>
      <c r="B6" s="6" t="s">
        <v>55</v>
      </c>
    </row>
    <row r="8" spans="1:2" x14ac:dyDescent="0.2">
      <c r="A8" s="2" t="s">
        <v>21002</v>
      </c>
      <c r="B8" s="5"/>
    </row>
    <row r="9" spans="1:2" x14ac:dyDescent="0.2">
      <c r="A9" s="2" t="s">
        <v>4</v>
      </c>
      <c r="B9" s="5" t="s">
        <v>21003</v>
      </c>
    </row>
    <row r="10" spans="1:2" x14ac:dyDescent="0.2">
      <c r="A10" s="1" t="s">
        <v>32</v>
      </c>
      <c r="B10" s="8">
        <v>140</v>
      </c>
    </row>
    <row r="11" spans="1:2" x14ac:dyDescent="0.2">
      <c r="A11" s="3" t="s">
        <v>187</v>
      </c>
      <c r="B11" s="9">
        <v>105</v>
      </c>
    </row>
    <row r="12" spans="1:2" x14ac:dyDescent="0.2">
      <c r="A12" s="3" t="s">
        <v>61</v>
      </c>
      <c r="B12" s="9">
        <v>89</v>
      </c>
    </row>
    <row r="13" spans="1:2" x14ac:dyDescent="0.2">
      <c r="A13" s="3" t="s">
        <v>45</v>
      </c>
      <c r="B13" s="9">
        <v>82</v>
      </c>
    </row>
    <row r="14" spans="1:2" x14ac:dyDescent="0.2">
      <c r="A14" s="3" t="s">
        <v>76</v>
      </c>
      <c r="B14" s="9">
        <v>67</v>
      </c>
    </row>
    <row r="15" spans="1:2" x14ac:dyDescent="0.2">
      <c r="A15" s="3" t="s">
        <v>1259</v>
      </c>
      <c r="B15" s="9">
        <v>55</v>
      </c>
    </row>
    <row r="16" spans="1:2" x14ac:dyDescent="0.2">
      <c r="A16" s="3" t="s">
        <v>570</v>
      </c>
      <c r="B16" s="9">
        <v>47</v>
      </c>
    </row>
    <row r="17" spans="1:2" x14ac:dyDescent="0.2">
      <c r="A17" s="3" t="s">
        <v>2427</v>
      </c>
      <c r="B17" s="9">
        <v>28</v>
      </c>
    </row>
    <row r="18" spans="1:2" x14ac:dyDescent="0.2">
      <c r="A18" s="3" t="s">
        <v>163</v>
      </c>
      <c r="B18" s="9">
        <v>23</v>
      </c>
    </row>
    <row r="19" spans="1:2" x14ac:dyDescent="0.2">
      <c r="A19" s="3" t="s">
        <v>159</v>
      </c>
      <c r="B19" s="9">
        <v>23</v>
      </c>
    </row>
    <row r="20" spans="1:2" x14ac:dyDescent="0.2">
      <c r="A20" s="3" t="s">
        <v>1381</v>
      </c>
      <c r="B20" s="9">
        <v>22</v>
      </c>
    </row>
    <row r="21" spans="1:2" x14ac:dyDescent="0.2">
      <c r="A21" s="3" t="s">
        <v>496</v>
      </c>
      <c r="B21" s="9">
        <v>19</v>
      </c>
    </row>
    <row r="22" spans="1:2" x14ac:dyDescent="0.2">
      <c r="A22" s="3" t="s">
        <v>3958</v>
      </c>
      <c r="B22" s="9">
        <v>19</v>
      </c>
    </row>
    <row r="23" spans="1:2" x14ac:dyDescent="0.2">
      <c r="A23" s="3" t="s">
        <v>13557</v>
      </c>
      <c r="B23" s="9">
        <v>16</v>
      </c>
    </row>
    <row r="24" spans="1:2" x14ac:dyDescent="0.2">
      <c r="A24" s="3" t="s">
        <v>13550</v>
      </c>
      <c r="B24" s="9">
        <v>15</v>
      </c>
    </row>
    <row r="25" spans="1:2" x14ac:dyDescent="0.2">
      <c r="A25" s="3" t="s">
        <v>26534</v>
      </c>
      <c r="B25" s="9">
        <v>15</v>
      </c>
    </row>
    <row r="26" spans="1:2" x14ac:dyDescent="0.2">
      <c r="A26" s="3" t="s">
        <v>6642</v>
      </c>
      <c r="B26" s="9">
        <v>13</v>
      </c>
    </row>
    <row r="27" spans="1:2" x14ac:dyDescent="0.2">
      <c r="A27" s="3" t="s">
        <v>33461</v>
      </c>
      <c r="B27" s="9">
        <v>13</v>
      </c>
    </row>
    <row r="28" spans="1:2" x14ac:dyDescent="0.2">
      <c r="A28" s="3" t="s">
        <v>4762</v>
      </c>
      <c r="B28" s="9">
        <v>12</v>
      </c>
    </row>
    <row r="29" spans="1:2" x14ac:dyDescent="0.2">
      <c r="A29" s="3" t="s">
        <v>5131</v>
      </c>
      <c r="B29" s="9">
        <v>12</v>
      </c>
    </row>
    <row r="30" spans="1:2" x14ac:dyDescent="0.2">
      <c r="A30" s="3" t="s">
        <v>22811</v>
      </c>
      <c r="B30" s="9">
        <v>10</v>
      </c>
    </row>
    <row r="31" spans="1:2" x14ac:dyDescent="0.2">
      <c r="A31" s="3" t="s">
        <v>2094</v>
      </c>
      <c r="B31" s="9">
        <v>10</v>
      </c>
    </row>
    <row r="32" spans="1:2" x14ac:dyDescent="0.2">
      <c r="A32" s="3" t="s">
        <v>36280</v>
      </c>
      <c r="B32" s="9">
        <v>10</v>
      </c>
    </row>
    <row r="33" spans="1:2" x14ac:dyDescent="0.2">
      <c r="A33" s="3" t="s">
        <v>4471</v>
      </c>
      <c r="B33" s="9">
        <v>10</v>
      </c>
    </row>
    <row r="34" spans="1:2" x14ac:dyDescent="0.2">
      <c r="A34" s="3" t="s">
        <v>36205</v>
      </c>
      <c r="B34" s="9">
        <v>10</v>
      </c>
    </row>
    <row r="35" spans="1:2" x14ac:dyDescent="0.2">
      <c r="A35" s="3" t="s">
        <v>34546</v>
      </c>
      <c r="B35" s="9">
        <v>9</v>
      </c>
    </row>
    <row r="36" spans="1:2" x14ac:dyDescent="0.2">
      <c r="A36" s="3" t="s">
        <v>17434</v>
      </c>
      <c r="B36" s="9">
        <v>9</v>
      </c>
    </row>
    <row r="37" spans="1:2" x14ac:dyDescent="0.2">
      <c r="A37" s="3" t="s">
        <v>16848</v>
      </c>
      <c r="B37" s="9">
        <v>9</v>
      </c>
    </row>
    <row r="38" spans="1:2" x14ac:dyDescent="0.2">
      <c r="A38" s="3" t="s">
        <v>1214</v>
      </c>
      <c r="B38" s="9">
        <v>8</v>
      </c>
    </row>
    <row r="39" spans="1:2" x14ac:dyDescent="0.2">
      <c r="A39" s="3" t="s">
        <v>5556</v>
      </c>
      <c r="B39" s="9">
        <v>8</v>
      </c>
    </row>
    <row r="40" spans="1:2" x14ac:dyDescent="0.2">
      <c r="A40" s="3" t="s">
        <v>1633</v>
      </c>
      <c r="B40" s="9">
        <v>7</v>
      </c>
    </row>
    <row r="41" spans="1:2" x14ac:dyDescent="0.2">
      <c r="A41" s="3" t="s">
        <v>19340</v>
      </c>
      <c r="B41" s="9">
        <v>7</v>
      </c>
    </row>
    <row r="42" spans="1:2" x14ac:dyDescent="0.2">
      <c r="A42" s="3" t="s">
        <v>219</v>
      </c>
      <c r="B42" s="9">
        <v>7</v>
      </c>
    </row>
    <row r="43" spans="1:2" x14ac:dyDescent="0.2">
      <c r="A43" s="3" t="s">
        <v>20805</v>
      </c>
      <c r="B43" s="9">
        <v>7</v>
      </c>
    </row>
    <row r="44" spans="1:2" x14ac:dyDescent="0.2">
      <c r="A44" s="3" t="s">
        <v>2062</v>
      </c>
      <c r="B44" s="9">
        <v>7</v>
      </c>
    </row>
    <row r="45" spans="1:2" x14ac:dyDescent="0.2">
      <c r="A45" s="3" t="s">
        <v>3766</v>
      </c>
      <c r="B45" s="9">
        <v>6</v>
      </c>
    </row>
    <row r="46" spans="1:2" x14ac:dyDescent="0.2">
      <c r="A46" s="3" t="s">
        <v>25041</v>
      </c>
      <c r="B46" s="9">
        <v>6</v>
      </c>
    </row>
    <row r="47" spans="1:2" x14ac:dyDescent="0.2">
      <c r="A47" s="3" t="s">
        <v>22229</v>
      </c>
      <c r="B47" s="9">
        <v>6</v>
      </c>
    </row>
    <row r="48" spans="1:2" x14ac:dyDescent="0.2">
      <c r="A48" s="3" t="s">
        <v>4119</v>
      </c>
      <c r="B48" s="9">
        <v>6</v>
      </c>
    </row>
    <row r="49" spans="1:2" x14ac:dyDescent="0.2">
      <c r="A49" s="3" t="s">
        <v>23983</v>
      </c>
      <c r="B49" s="9">
        <v>6</v>
      </c>
    </row>
    <row r="50" spans="1:2" x14ac:dyDescent="0.2">
      <c r="A50" s="3" t="s">
        <v>309</v>
      </c>
      <c r="B50" s="9">
        <v>6</v>
      </c>
    </row>
    <row r="51" spans="1:2" x14ac:dyDescent="0.2">
      <c r="A51" s="3" t="s">
        <v>3756</v>
      </c>
      <c r="B51" s="9">
        <v>6</v>
      </c>
    </row>
    <row r="52" spans="1:2" x14ac:dyDescent="0.2">
      <c r="A52" s="3" t="s">
        <v>33333</v>
      </c>
      <c r="B52" s="9">
        <v>6</v>
      </c>
    </row>
    <row r="53" spans="1:2" x14ac:dyDescent="0.2">
      <c r="A53" s="3" t="s">
        <v>12006</v>
      </c>
      <c r="B53" s="9">
        <v>6</v>
      </c>
    </row>
    <row r="54" spans="1:2" x14ac:dyDescent="0.2">
      <c r="A54" s="3" t="s">
        <v>4669</v>
      </c>
      <c r="B54" s="9">
        <v>6</v>
      </c>
    </row>
    <row r="55" spans="1:2" x14ac:dyDescent="0.2">
      <c r="A55" s="3" t="s">
        <v>83</v>
      </c>
      <c r="B55" s="9">
        <v>6</v>
      </c>
    </row>
    <row r="56" spans="1:2" x14ac:dyDescent="0.2">
      <c r="A56" s="3" t="s">
        <v>19295</v>
      </c>
      <c r="B56" s="9">
        <v>5</v>
      </c>
    </row>
    <row r="57" spans="1:2" x14ac:dyDescent="0.2">
      <c r="A57" s="3" t="s">
        <v>21015</v>
      </c>
      <c r="B57" s="9">
        <v>5</v>
      </c>
    </row>
    <row r="58" spans="1:2" x14ac:dyDescent="0.2">
      <c r="A58" s="3" t="s">
        <v>31574</v>
      </c>
      <c r="B58" s="9">
        <v>5</v>
      </c>
    </row>
    <row r="59" spans="1:2" x14ac:dyDescent="0.2">
      <c r="A59" s="3" t="s">
        <v>2047</v>
      </c>
      <c r="B59" s="9">
        <v>5</v>
      </c>
    </row>
    <row r="60" spans="1:2" x14ac:dyDescent="0.2">
      <c r="A60" s="3" t="s">
        <v>11998</v>
      </c>
      <c r="B60" s="9">
        <v>5</v>
      </c>
    </row>
    <row r="61" spans="1:2" x14ac:dyDescent="0.2">
      <c r="A61" s="3" t="s">
        <v>15790</v>
      </c>
      <c r="B61" s="9">
        <v>5</v>
      </c>
    </row>
    <row r="62" spans="1:2" x14ac:dyDescent="0.2">
      <c r="A62" s="3" t="s">
        <v>34572</v>
      </c>
      <c r="B62" s="9">
        <v>5</v>
      </c>
    </row>
    <row r="63" spans="1:2" x14ac:dyDescent="0.2">
      <c r="A63" s="3" t="s">
        <v>1137</v>
      </c>
      <c r="B63" s="9">
        <v>5</v>
      </c>
    </row>
    <row r="64" spans="1:2" x14ac:dyDescent="0.2">
      <c r="A64" s="3" t="s">
        <v>339</v>
      </c>
      <c r="B64" s="9">
        <v>5</v>
      </c>
    </row>
    <row r="65" spans="1:2" x14ac:dyDescent="0.2">
      <c r="A65" s="3" t="s">
        <v>36526</v>
      </c>
      <c r="B65" s="9">
        <v>5</v>
      </c>
    </row>
    <row r="66" spans="1:2" x14ac:dyDescent="0.2">
      <c r="A66" s="3" t="s">
        <v>3698</v>
      </c>
      <c r="B66" s="9">
        <v>4</v>
      </c>
    </row>
    <row r="67" spans="1:2" x14ac:dyDescent="0.2">
      <c r="A67" s="3" t="s">
        <v>21915</v>
      </c>
      <c r="B67" s="9">
        <v>4</v>
      </c>
    </row>
    <row r="68" spans="1:2" x14ac:dyDescent="0.2">
      <c r="A68" s="3" t="s">
        <v>6541</v>
      </c>
      <c r="B68" s="9">
        <v>4</v>
      </c>
    </row>
    <row r="69" spans="1:2" x14ac:dyDescent="0.2">
      <c r="A69" s="3" t="s">
        <v>19199</v>
      </c>
      <c r="B69" s="9">
        <v>4</v>
      </c>
    </row>
    <row r="70" spans="1:2" x14ac:dyDescent="0.2">
      <c r="A70" s="3" t="s">
        <v>22816</v>
      </c>
      <c r="B70" s="9">
        <v>4</v>
      </c>
    </row>
    <row r="71" spans="1:2" x14ac:dyDescent="0.2">
      <c r="A71" s="3" t="s">
        <v>7143</v>
      </c>
      <c r="B71" s="9">
        <v>4</v>
      </c>
    </row>
    <row r="72" spans="1:2" x14ac:dyDescent="0.2">
      <c r="A72" s="3" t="s">
        <v>30094</v>
      </c>
      <c r="B72" s="9">
        <v>4</v>
      </c>
    </row>
    <row r="73" spans="1:2" x14ac:dyDescent="0.2">
      <c r="A73" s="3" t="s">
        <v>14890</v>
      </c>
      <c r="B73" s="9">
        <v>4</v>
      </c>
    </row>
    <row r="74" spans="1:2" x14ac:dyDescent="0.2">
      <c r="A74" s="3" t="s">
        <v>36099</v>
      </c>
      <c r="B74" s="9">
        <v>4</v>
      </c>
    </row>
    <row r="75" spans="1:2" x14ac:dyDescent="0.2">
      <c r="A75" s="3" t="s">
        <v>33268</v>
      </c>
      <c r="B75" s="9">
        <v>3</v>
      </c>
    </row>
    <row r="76" spans="1:2" x14ac:dyDescent="0.2">
      <c r="A76" s="3" t="s">
        <v>35990</v>
      </c>
      <c r="B76" s="9">
        <v>3</v>
      </c>
    </row>
    <row r="77" spans="1:2" x14ac:dyDescent="0.2">
      <c r="A77" s="3" t="s">
        <v>11581</v>
      </c>
      <c r="B77" s="9">
        <v>3</v>
      </c>
    </row>
    <row r="78" spans="1:2" x14ac:dyDescent="0.2">
      <c r="A78" s="3" t="s">
        <v>193</v>
      </c>
      <c r="B78" s="9">
        <v>3</v>
      </c>
    </row>
    <row r="79" spans="1:2" x14ac:dyDescent="0.2">
      <c r="A79" s="3" t="s">
        <v>28418</v>
      </c>
      <c r="B79" s="9">
        <v>3</v>
      </c>
    </row>
    <row r="80" spans="1:2" x14ac:dyDescent="0.2">
      <c r="A80" s="3" t="s">
        <v>19170</v>
      </c>
      <c r="B80" s="9">
        <v>3</v>
      </c>
    </row>
    <row r="81" spans="1:2" x14ac:dyDescent="0.2">
      <c r="A81" s="3" t="s">
        <v>34882</v>
      </c>
      <c r="B81" s="9">
        <v>3</v>
      </c>
    </row>
    <row r="82" spans="1:2" x14ac:dyDescent="0.2">
      <c r="A82" s="3" t="s">
        <v>12979</v>
      </c>
      <c r="B82" s="9">
        <v>3</v>
      </c>
    </row>
    <row r="83" spans="1:2" x14ac:dyDescent="0.2">
      <c r="A83" s="3" t="s">
        <v>20377</v>
      </c>
      <c r="B83" s="9">
        <v>3</v>
      </c>
    </row>
    <row r="84" spans="1:2" x14ac:dyDescent="0.2">
      <c r="A84" s="3" t="s">
        <v>4602</v>
      </c>
      <c r="B84" s="9">
        <v>3</v>
      </c>
    </row>
    <row r="85" spans="1:2" x14ac:dyDescent="0.2">
      <c r="A85" s="3" t="s">
        <v>4813</v>
      </c>
      <c r="B85" s="9">
        <v>3</v>
      </c>
    </row>
    <row r="86" spans="1:2" x14ac:dyDescent="0.2">
      <c r="A86" s="3" t="s">
        <v>7607</v>
      </c>
      <c r="B86" s="9">
        <v>3</v>
      </c>
    </row>
    <row r="87" spans="1:2" x14ac:dyDescent="0.2">
      <c r="A87" s="3" t="s">
        <v>4198</v>
      </c>
      <c r="B87" s="9">
        <v>3</v>
      </c>
    </row>
    <row r="88" spans="1:2" x14ac:dyDescent="0.2">
      <c r="A88" s="3" t="s">
        <v>12454</v>
      </c>
      <c r="B88" s="9">
        <v>3</v>
      </c>
    </row>
    <row r="89" spans="1:2" x14ac:dyDescent="0.2">
      <c r="A89" s="3" t="s">
        <v>4550</v>
      </c>
      <c r="B89" s="9">
        <v>3</v>
      </c>
    </row>
    <row r="90" spans="1:2" x14ac:dyDescent="0.2">
      <c r="A90" s="3" t="s">
        <v>11949</v>
      </c>
      <c r="B90" s="9">
        <v>3</v>
      </c>
    </row>
    <row r="91" spans="1:2" x14ac:dyDescent="0.2">
      <c r="A91" s="3" t="s">
        <v>19081</v>
      </c>
      <c r="B91" s="9">
        <v>3</v>
      </c>
    </row>
    <row r="92" spans="1:2" x14ac:dyDescent="0.2">
      <c r="A92" s="3" t="s">
        <v>1757</v>
      </c>
      <c r="B92" s="9">
        <v>3</v>
      </c>
    </row>
    <row r="93" spans="1:2" x14ac:dyDescent="0.2">
      <c r="A93" s="3" t="s">
        <v>27644</v>
      </c>
      <c r="B93" s="9">
        <v>2</v>
      </c>
    </row>
    <row r="94" spans="1:2" x14ac:dyDescent="0.2">
      <c r="A94" s="3" t="s">
        <v>734</v>
      </c>
      <c r="B94" s="9">
        <v>2</v>
      </c>
    </row>
    <row r="95" spans="1:2" x14ac:dyDescent="0.2">
      <c r="A95" s="3" t="s">
        <v>30</v>
      </c>
      <c r="B95" s="9">
        <v>2</v>
      </c>
    </row>
    <row r="96" spans="1:2" x14ac:dyDescent="0.2">
      <c r="A96" s="3" t="s">
        <v>13087</v>
      </c>
      <c r="B96" s="9">
        <v>2</v>
      </c>
    </row>
    <row r="97" spans="1:2" x14ac:dyDescent="0.2">
      <c r="A97" s="3" t="s">
        <v>35932</v>
      </c>
      <c r="B97" s="9">
        <v>2</v>
      </c>
    </row>
    <row r="98" spans="1:2" x14ac:dyDescent="0.2">
      <c r="A98" s="3" t="s">
        <v>12477</v>
      </c>
      <c r="B98" s="9">
        <v>2</v>
      </c>
    </row>
    <row r="99" spans="1:2" x14ac:dyDescent="0.2">
      <c r="A99" s="3" t="s">
        <v>28839</v>
      </c>
      <c r="B99" s="9">
        <v>2</v>
      </c>
    </row>
    <row r="100" spans="1:2" x14ac:dyDescent="0.2">
      <c r="A100" s="3" t="s">
        <v>3424</v>
      </c>
      <c r="B100" s="9">
        <v>2</v>
      </c>
    </row>
    <row r="101" spans="1:2" x14ac:dyDescent="0.2">
      <c r="A101" s="3" t="s">
        <v>32754</v>
      </c>
      <c r="B101" s="9">
        <v>2</v>
      </c>
    </row>
    <row r="102" spans="1:2" x14ac:dyDescent="0.2">
      <c r="A102" s="3" t="s">
        <v>35947</v>
      </c>
      <c r="B102" s="9">
        <v>2</v>
      </c>
    </row>
    <row r="103" spans="1:2" x14ac:dyDescent="0.2">
      <c r="A103" s="3" t="s">
        <v>16829</v>
      </c>
      <c r="B103" s="9">
        <v>2</v>
      </c>
    </row>
    <row r="104" spans="1:2" x14ac:dyDescent="0.2">
      <c r="A104" s="3" t="s">
        <v>1130</v>
      </c>
      <c r="B104" s="9">
        <v>2</v>
      </c>
    </row>
    <row r="105" spans="1:2" x14ac:dyDescent="0.2">
      <c r="A105" s="3" t="s">
        <v>26743</v>
      </c>
      <c r="B105" s="9">
        <v>2</v>
      </c>
    </row>
    <row r="106" spans="1:2" x14ac:dyDescent="0.2">
      <c r="A106" s="3" t="s">
        <v>36093</v>
      </c>
      <c r="B106" s="9">
        <v>2</v>
      </c>
    </row>
    <row r="107" spans="1:2" x14ac:dyDescent="0.2">
      <c r="A107" s="3" t="s">
        <v>19320</v>
      </c>
      <c r="B107" s="9">
        <v>2</v>
      </c>
    </row>
    <row r="108" spans="1:2" x14ac:dyDescent="0.2">
      <c r="A108" s="3" t="s">
        <v>18922</v>
      </c>
      <c r="B108" s="9">
        <v>2</v>
      </c>
    </row>
    <row r="109" spans="1:2" x14ac:dyDescent="0.2">
      <c r="A109" s="3" t="s">
        <v>28872</v>
      </c>
      <c r="B109" s="9">
        <v>2</v>
      </c>
    </row>
    <row r="110" spans="1:2" x14ac:dyDescent="0.2">
      <c r="A110" s="3" t="s">
        <v>21909</v>
      </c>
      <c r="B110" s="9">
        <v>2</v>
      </c>
    </row>
    <row r="111" spans="1:2" x14ac:dyDescent="0.2">
      <c r="A111" s="3" t="s">
        <v>30779</v>
      </c>
      <c r="B111" s="9">
        <v>2</v>
      </c>
    </row>
    <row r="112" spans="1:2" x14ac:dyDescent="0.2">
      <c r="A112" s="3" t="s">
        <v>19627</v>
      </c>
      <c r="B112" s="9">
        <v>2</v>
      </c>
    </row>
    <row r="113" spans="1:2" x14ac:dyDescent="0.2">
      <c r="A113" s="3" t="s">
        <v>12464</v>
      </c>
      <c r="B113" s="9">
        <v>2</v>
      </c>
    </row>
    <row r="114" spans="1:2" x14ac:dyDescent="0.2">
      <c r="A114" s="3" t="s">
        <v>25189</v>
      </c>
      <c r="B114" s="9">
        <v>2</v>
      </c>
    </row>
    <row r="115" spans="1:2" x14ac:dyDescent="0.2">
      <c r="A115" s="3" t="s">
        <v>33927</v>
      </c>
      <c r="B115" s="9">
        <v>2</v>
      </c>
    </row>
    <row r="116" spans="1:2" x14ac:dyDescent="0.2">
      <c r="A116" s="3" t="s">
        <v>25666</v>
      </c>
      <c r="B116" s="9">
        <v>2</v>
      </c>
    </row>
    <row r="117" spans="1:2" x14ac:dyDescent="0.2">
      <c r="A117" s="3" t="s">
        <v>34893</v>
      </c>
      <c r="B117" s="9">
        <v>2</v>
      </c>
    </row>
    <row r="118" spans="1:2" x14ac:dyDescent="0.2">
      <c r="A118" s="3" t="s">
        <v>25851</v>
      </c>
      <c r="B118" s="9">
        <v>2</v>
      </c>
    </row>
    <row r="119" spans="1:2" x14ac:dyDescent="0.2">
      <c r="A119" s="3" t="s">
        <v>1014</v>
      </c>
      <c r="B119" s="9">
        <v>2</v>
      </c>
    </row>
    <row r="120" spans="1:2" x14ac:dyDescent="0.2">
      <c r="A120" s="3" t="s">
        <v>26268</v>
      </c>
      <c r="B120" s="9">
        <v>2</v>
      </c>
    </row>
    <row r="121" spans="1:2" x14ac:dyDescent="0.2">
      <c r="A121" s="3" t="s">
        <v>12076</v>
      </c>
      <c r="B121" s="9">
        <v>2</v>
      </c>
    </row>
    <row r="122" spans="1:2" x14ac:dyDescent="0.2">
      <c r="A122" s="3" t="s">
        <v>10372</v>
      </c>
      <c r="B122" s="9">
        <v>2</v>
      </c>
    </row>
    <row r="123" spans="1:2" x14ac:dyDescent="0.2">
      <c r="A123" s="3" t="s">
        <v>31657</v>
      </c>
      <c r="B123" s="9">
        <v>1</v>
      </c>
    </row>
    <row r="124" spans="1:2" x14ac:dyDescent="0.2">
      <c r="A124" s="3" t="s">
        <v>26683</v>
      </c>
      <c r="B124" s="9">
        <v>1</v>
      </c>
    </row>
    <row r="125" spans="1:2" x14ac:dyDescent="0.2">
      <c r="A125" s="3" t="s">
        <v>35009</v>
      </c>
      <c r="B125" s="9">
        <v>1</v>
      </c>
    </row>
    <row r="126" spans="1:2" x14ac:dyDescent="0.2">
      <c r="A126" s="3" t="s">
        <v>17118</v>
      </c>
      <c r="B126" s="9">
        <v>1</v>
      </c>
    </row>
    <row r="127" spans="1:2" x14ac:dyDescent="0.2">
      <c r="A127" s="3" t="s">
        <v>28865</v>
      </c>
      <c r="B127" s="9">
        <v>1</v>
      </c>
    </row>
    <row r="128" spans="1:2" x14ac:dyDescent="0.2">
      <c r="A128" s="3" t="s">
        <v>12098</v>
      </c>
      <c r="B128" s="9">
        <v>1</v>
      </c>
    </row>
    <row r="129" spans="1:2" x14ac:dyDescent="0.2">
      <c r="A129" s="3" t="s">
        <v>33651</v>
      </c>
      <c r="B129" s="9">
        <v>1</v>
      </c>
    </row>
    <row r="130" spans="1:2" x14ac:dyDescent="0.2">
      <c r="A130" s="3" t="s">
        <v>4780</v>
      </c>
      <c r="B130" s="9">
        <v>1</v>
      </c>
    </row>
    <row r="131" spans="1:2" x14ac:dyDescent="0.2">
      <c r="A131" s="3" t="s">
        <v>25618</v>
      </c>
      <c r="B131" s="9">
        <v>1</v>
      </c>
    </row>
    <row r="132" spans="1:2" x14ac:dyDescent="0.2">
      <c r="A132" s="3" t="s">
        <v>2765</v>
      </c>
      <c r="B132" s="9">
        <v>1</v>
      </c>
    </row>
    <row r="133" spans="1:2" x14ac:dyDescent="0.2">
      <c r="A133" s="3" t="s">
        <v>28079</v>
      </c>
      <c r="B133" s="9">
        <v>1</v>
      </c>
    </row>
    <row r="134" spans="1:2" x14ac:dyDescent="0.2">
      <c r="A134" s="3" t="s">
        <v>2207</v>
      </c>
      <c r="B134" s="9">
        <v>1</v>
      </c>
    </row>
    <row r="135" spans="1:2" x14ac:dyDescent="0.2">
      <c r="A135" s="3" t="s">
        <v>30099</v>
      </c>
      <c r="B135" s="9">
        <v>1</v>
      </c>
    </row>
    <row r="136" spans="1:2" x14ac:dyDescent="0.2">
      <c r="A136" s="3" t="s">
        <v>14362</v>
      </c>
      <c r="B136" s="9">
        <v>1</v>
      </c>
    </row>
    <row r="137" spans="1:2" x14ac:dyDescent="0.2">
      <c r="A137" s="3" t="s">
        <v>33172</v>
      </c>
      <c r="B137" s="9">
        <v>1</v>
      </c>
    </row>
    <row r="138" spans="1:2" x14ac:dyDescent="0.2">
      <c r="A138" s="3" t="s">
        <v>1006</v>
      </c>
      <c r="B138" s="9">
        <v>1</v>
      </c>
    </row>
    <row r="139" spans="1:2" x14ac:dyDescent="0.2">
      <c r="A139" s="3" t="s">
        <v>34558</v>
      </c>
      <c r="B139" s="9">
        <v>1</v>
      </c>
    </row>
    <row r="140" spans="1:2" x14ac:dyDescent="0.2">
      <c r="A140" s="3" t="s">
        <v>1437</v>
      </c>
      <c r="B140" s="9">
        <v>1</v>
      </c>
    </row>
    <row r="141" spans="1:2" x14ac:dyDescent="0.2">
      <c r="A141" s="3" t="s">
        <v>14344</v>
      </c>
      <c r="B141" s="9">
        <v>1</v>
      </c>
    </row>
    <row r="142" spans="1:2" x14ac:dyDescent="0.2">
      <c r="A142" s="3" t="s">
        <v>18949</v>
      </c>
      <c r="B142" s="9">
        <v>1</v>
      </c>
    </row>
    <row r="143" spans="1:2" x14ac:dyDescent="0.2">
      <c r="A143" s="3" t="s">
        <v>1726</v>
      </c>
      <c r="B143" s="9">
        <v>1</v>
      </c>
    </row>
    <row r="144" spans="1:2" x14ac:dyDescent="0.2">
      <c r="A144" s="3" t="s">
        <v>17342</v>
      </c>
      <c r="B144" s="9">
        <v>1</v>
      </c>
    </row>
    <row r="145" spans="1:2" x14ac:dyDescent="0.2">
      <c r="A145" s="3" t="s">
        <v>27596</v>
      </c>
      <c r="B145" s="9">
        <v>1</v>
      </c>
    </row>
    <row r="146" spans="1:2" x14ac:dyDescent="0.2">
      <c r="A146" s="3" t="s">
        <v>949</v>
      </c>
      <c r="B146" s="9">
        <v>1</v>
      </c>
    </row>
    <row r="147" spans="1:2" x14ac:dyDescent="0.2">
      <c r="A147" s="3" t="s">
        <v>28509</v>
      </c>
      <c r="B147" s="9">
        <v>1</v>
      </c>
    </row>
    <row r="148" spans="1:2" x14ac:dyDescent="0.2">
      <c r="A148" s="3" t="s">
        <v>14338</v>
      </c>
      <c r="B148" s="9">
        <v>1</v>
      </c>
    </row>
    <row r="149" spans="1:2" x14ac:dyDescent="0.2">
      <c r="A149" s="3" t="s">
        <v>29634</v>
      </c>
      <c r="B149" s="9">
        <v>1</v>
      </c>
    </row>
    <row r="150" spans="1:2" x14ac:dyDescent="0.2">
      <c r="A150" s="3" t="s">
        <v>18656</v>
      </c>
      <c r="B150" s="9">
        <v>1</v>
      </c>
    </row>
    <row r="151" spans="1:2" x14ac:dyDescent="0.2">
      <c r="A151" s="3" t="s">
        <v>30938</v>
      </c>
      <c r="B151" s="9">
        <v>1</v>
      </c>
    </row>
    <row r="152" spans="1:2" x14ac:dyDescent="0.2">
      <c r="A152" s="3" t="s">
        <v>18975</v>
      </c>
      <c r="B152" s="9">
        <v>1</v>
      </c>
    </row>
    <row r="153" spans="1:2" x14ac:dyDescent="0.2">
      <c r="A153" s="3" t="s">
        <v>32288</v>
      </c>
      <c r="B153" s="9">
        <v>1</v>
      </c>
    </row>
    <row r="154" spans="1:2" x14ac:dyDescent="0.2">
      <c r="A154" s="3" t="s">
        <v>1526</v>
      </c>
      <c r="B154" s="9">
        <v>1</v>
      </c>
    </row>
    <row r="155" spans="1:2" x14ac:dyDescent="0.2">
      <c r="A155" s="3" t="s">
        <v>33448</v>
      </c>
      <c r="B155" s="9">
        <v>1</v>
      </c>
    </row>
    <row r="156" spans="1:2" x14ac:dyDescent="0.2">
      <c r="A156" s="3" t="s">
        <v>10765</v>
      </c>
      <c r="B156" s="9">
        <v>1</v>
      </c>
    </row>
    <row r="157" spans="1:2" x14ac:dyDescent="0.2">
      <c r="A157" s="3" t="s">
        <v>1229</v>
      </c>
      <c r="B157" s="9">
        <v>1</v>
      </c>
    </row>
    <row r="158" spans="1:2" x14ac:dyDescent="0.2">
      <c r="A158" s="3" t="s">
        <v>16823</v>
      </c>
      <c r="B158" s="9">
        <v>1</v>
      </c>
    </row>
    <row r="159" spans="1:2" x14ac:dyDescent="0.2">
      <c r="A159" s="3" t="s">
        <v>20895</v>
      </c>
      <c r="B159" s="9">
        <v>1</v>
      </c>
    </row>
    <row r="160" spans="1:2" x14ac:dyDescent="0.2">
      <c r="A160" s="3" t="s">
        <v>13281</v>
      </c>
      <c r="B160" s="9">
        <v>1</v>
      </c>
    </row>
    <row r="161" spans="1:2" x14ac:dyDescent="0.2">
      <c r="A161" s="3" t="s">
        <v>1734</v>
      </c>
      <c r="B161" s="9">
        <v>1</v>
      </c>
    </row>
    <row r="162" spans="1:2" x14ac:dyDescent="0.2">
      <c r="A162" s="3" t="s">
        <v>5013</v>
      </c>
      <c r="B162" s="9">
        <v>1</v>
      </c>
    </row>
    <row r="163" spans="1:2" x14ac:dyDescent="0.2">
      <c r="A163" s="3" t="s">
        <v>25205</v>
      </c>
      <c r="B163" s="9">
        <v>1</v>
      </c>
    </row>
    <row r="164" spans="1:2" x14ac:dyDescent="0.2">
      <c r="A164" s="3" t="s">
        <v>20797</v>
      </c>
      <c r="B164" s="9">
        <v>1</v>
      </c>
    </row>
    <row r="165" spans="1:2" x14ac:dyDescent="0.2">
      <c r="A165" s="3" t="s">
        <v>14287</v>
      </c>
      <c r="B165" s="9">
        <v>1</v>
      </c>
    </row>
    <row r="166" spans="1:2" x14ac:dyDescent="0.2">
      <c r="A166" s="3" t="s">
        <v>14325</v>
      </c>
      <c r="B166" s="9">
        <v>1</v>
      </c>
    </row>
    <row r="167" spans="1:2" x14ac:dyDescent="0.2">
      <c r="A167" s="3" t="s">
        <v>26547</v>
      </c>
      <c r="B167" s="9">
        <v>1</v>
      </c>
    </row>
    <row r="168" spans="1:2" x14ac:dyDescent="0.2">
      <c r="A168" s="3" t="s">
        <v>11735</v>
      </c>
      <c r="B168" s="9">
        <v>1</v>
      </c>
    </row>
    <row r="169" spans="1:2" x14ac:dyDescent="0.2">
      <c r="A169" s="3" t="s">
        <v>27202</v>
      </c>
      <c r="B169" s="9">
        <v>1</v>
      </c>
    </row>
    <row r="170" spans="1:2" x14ac:dyDescent="0.2">
      <c r="A170" s="3" t="s">
        <v>11729</v>
      </c>
      <c r="B170" s="9">
        <v>1</v>
      </c>
    </row>
    <row r="171" spans="1:2" x14ac:dyDescent="0.2">
      <c r="A171" s="3" t="s">
        <v>5017</v>
      </c>
      <c r="B171" s="9">
        <v>1</v>
      </c>
    </row>
    <row r="172" spans="1:2" x14ac:dyDescent="0.2">
      <c r="A172" s="3" t="s">
        <v>18775</v>
      </c>
      <c r="B172" s="9">
        <v>1</v>
      </c>
    </row>
    <row r="173" spans="1:2" x14ac:dyDescent="0.2">
      <c r="A173" s="3" t="s">
        <v>28467</v>
      </c>
      <c r="B173" s="9">
        <v>1</v>
      </c>
    </row>
    <row r="174" spans="1:2" x14ac:dyDescent="0.2">
      <c r="A174" s="3" t="s">
        <v>15828</v>
      </c>
      <c r="B174" s="9">
        <v>1</v>
      </c>
    </row>
    <row r="175" spans="1:2" x14ac:dyDescent="0.2">
      <c r="A175" s="3" t="s">
        <v>28711</v>
      </c>
      <c r="B175" s="9">
        <v>1</v>
      </c>
    </row>
    <row r="176" spans="1:2" x14ac:dyDescent="0.2">
      <c r="A176" s="3" t="s">
        <v>3391</v>
      </c>
      <c r="B176" s="9">
        <v>1</v>
      </c>
    </row>
    <row r="177" spans="1:2" x14ac:dyDescent="0.2">
      <c r="A177" s="3" t="s">
        <v>29078</v>
      </c>
      <c r="B177" s="9">
        <v>1</v>
      </c>
    </row>
    <row r="178" spans="1:2" x14ac:dyDescent="0.2">
      <c r="A178" s="3" t="s">
        <v>16818</v>
      </c>
      <c r="B178" s="9">
        <v>1</v>
      </c>
    </row>
    <row r="179" spans="1:2" x14ac:dyDescent="0.2">
      <c r="A179" s="3" t="s">
        <v>29951</v>
      </c>
      <c r="B179" s="9">
        <v>1</v>
      </c>
    </row>
    <row r="180" spans="1:2" x14ac:dyDescent="0.2">
      <c r="A180" s="3" t="s">
        <v>19714</v>
      </c>
      <c r="B180" s="9">
        <v>1</v>
      </c>
    </row>
    <row r="181" spans="1:2" x14ac:dyDescent="0.2">
      <c r="A181" s="3" t="s">
        <v>30264</v>
      </c>
      <c r="B181" s="9">
        <v>1</v>
      </c>
    </row>
    <row r="182" spans="1:2" x14ac:dyDescent="0.2">
      <c r="A182" s="3" t="s">
        <v>12726</v>
      </c>
      <c r="B182" s="9">
        <v>1</v>
      </c>
    </row>
    <row r="183" spans="1:2" x14ac:dyDescent="0.2">
      <c r="A183" s="3" t="s">
        <v>31530</v>
      </c>
      <c r="B183" s="9">
        <v>1</v>
      </c>
    </row>
    <row r="184" spans="1:2" x14ac:dyDescent="0.2">
      <c r="A184" s="3" t="s">
        <v>14221</v>
      </c>
      <c r="B184" s="9">
        <v>1</v>
      </c>
    </row>
    <row r="185" spans="1:2" x14ac:dyDescent="0.2">
      <c r="A185" s="3" t="s">
        <v>32225</v>
      </c>
      <c r="B185" s="9">
        <v>1</v>
      </c>
    </row>
    <row r="186" spans="1:2" x14ac:dyDescent="0.2">
      <c r="A186" s="3" t="s">
        <v>12502</v>
      </c>
      <c r="B186" s="9">
        <v>1</v>
      </c>
    </row>
    <row r="187" spans="1:2" x14ac:dyDescent="0.2">
      <c r="A187" s="3" t="s">
        <v>32654</v>
      </c>
      <c r="B187" s="9">
        <v>1</v>
      </c>
    </row>
    <row r="188" spans="1:2" x14ac:dyDescent="0.2">
      <c r="A188" s="3" t="s">
        <v>17145</v>
      </c>
      <c r="B188" s="9">
        <v>1</v>
      </c>
    </row>
    <row r="189" spans="1:2" x14ac:dyDescent="0.2">
      <c r="A189" s="3" t="s">
        <v>10435</v>
      </c>
      <c r="B189" s="9">
        <v>1</v>
      </c>
    </row>
    <row r="190" spans="1:2" x14ac:dyDescent="0.2">
      <c r="A190" s="3" t="s">
        <v>11124</v>
      </c>
      <c r="B190" s="9">
        <v>1</v>
      </c>
    </row>
    <row r="191" spans="1:2" x14ac:dyDescent="0.2">
      <c r="A191" s="3" t="s">
        <v>33519</v>
      </c>
      <c r="B191" s="9">
        <v>1</v>
      </c>
    </row>
    <row r="192" spans="1:2" x14ac:dyDescent="0.2">
      <c r="A192" s="3" t="s">
        <v>3982</v>
      </c>
      <c r="B192" s="9">
        <v>1</v>
      </c>
    </row>
    <row r="193" spans="1:2" x14ac:dyDescent="0.2">
      <c r="A193" s="3" t="s">
        <v>33685</v>
      </c>
      <c r="B193" s="9">
        <v>1</v>
      </c>
    </row>
    <row r="194" spans="1:2" x14ac:dyDescent="0.2">
      <c r="A194" s="3" t="s">
        <v>784</v>
      </c>
      <c r="B194" s="9">
        <v>1</v>
      </c>
    </row>
    <row r="195" spans="1:2" x14ac:dyDescent="0.2">
      <c r="A195" s="3" t="s">
        <v>34544</v>
      </c>
      <c r="B195" s="9">
        <v>1</v>
      </c>
    </row>
    <row r="196" spans="1:2" x14ac:dyDescent="0.2">
      <c r="A196" s="3" t="s">
        <v>12709</v>
      </c>
      <c r="B196" s="9">
        <v>1</v>
      </c>
    </row>
    <row r="197" spans="1:2" x14ac:dyDescent="0.2">
      <c r="A197" s="3" t="s">
        <v>34599</v>
      </c>
      <c r="B197" s="9">
        <v>1</v>
      </c>
    </row>
    <row r="198" spans="1:2" x14ac:dyDescent="0.2">
      <c r="A198" s="3" t="s">
        <v>14352</v>
      </c>
      <c r="B198" s="9">
        <v>1</v>
      </c>
    </row>
    <row r="199" spans="1:2" x14ac:dyDescent="0.2">
      <c r="A199" s="3" t="s">
        <v>19919</v>
      </c>
      <c r="B199" s="9">
        <v>1</v>
      </c>
    </row>
    <row r="200" spans="1:2" x14ac:dyDescent="0.2">
      <c r="A200" s="3" t="s">
        <v>16890</v>
      </c>
      <c r="B200" s="9">
        <v>1</v>
      </c>
    </row>
    <row r="201" spans="1:2" x14ac:dyDescent="0.2">
      <c r="A201" s="3" t="s">
        <v>35927</v>
      </c>
      <c r="B201" s="9">
        <v>1</v>
      </c>
    </row>
    <row r="202" spans="1:2" x14ac:dyDescent="0.2">
      <c r="A202" s="3" t="s">
        <v>20920</v>
      </c>
      <c r="B202" s="9">
        <v>1</v>
      </c>
    </row>
    <row r="203" spans="1:2" x14ac:dyDescent="0.2">
      <c r="A203" s="3" t="s">
        <v>12569</v>
      </c>
      <c r="B203" s="9">
        <v>1</v>
      </c>
    </row>
    <row r="204" spans="1:2" x14ac:dyDescent="0.2">
      <c r="A204" s="3" t="s">
        <v>19329</v>
      </c>
      <c r="B204" s="9">
        <v>1</v>
      </c>
    </row>
    <row r="205" spans="1:2" x14ac:dyDescent="0.2">
      <c r="A205" s="3" t="s">
        <v>25199</v>
      </c>
      <c r="B205" s="9">
        <v>1</v>
      </c>
    </row>
    <row r="206" spans="1:2" x14ac:dyDescent="0.2">
      <c r="A206" s="3" t="s">
        <v>7823</v>
      </c>
      <c r="B206" s="9">
        <v>1</v>
      </c>
    </row>
    <row r="207" spans="1:2" x14ac:dyDescent="0.2">
      <c r="A207" s="3" t="s">
        <v>25374</v>
      </c>
      <c r="B207" s="9">
        <v>1</v>
      </c>
    </row>
    <row r="208" spans="1:2" x14ac:dyDescent="0.2">
      <c r="A208" s="3" t="s">
        <v>4835</v>
      </c>
      <c r="B208" s="9">
        <v>1</v>
      </c>
    </row>
    <row r="209" spans="1:2" x14ac:dyDescent="0.2">
      <c r="A209" s="3" t="s">
        <v>25635</v>
      </c>
      <c r="B209" s="9">
        <v>1</v>
      </c>
    </row>
    <row r="210" spans="1:2" x14ac:dyDescent="0.2">
      <c r="A210" s="3" t="s">
        <v>14603</v>
      </c>
      <c r="B210" s="9">
        <v>1</v>
      </c>
    </row>
    <row r="211" spans="1:2" x14ac:dyDescent="0.2">
      <c r="A211" s="3" t="s">
        <v>990</v>
      </c>
      <c r="B211" s="9">
        <v>1</v>
      </c>
    </row>
    <row r="212" spans="1:2" x14ac:dyDescent="0.2">
      <c r="A212" s="3" t="s">
        <v>20132</v>
      </c>
      <c r="B212" s="9">
        <v>1</v>
      </c>
    </row>
    <row r="213" spans="1:2" x14ac:dyDescent="0.2">
      <c r="A213" s="3" t="s">
        <v>1610</v>
      </c>
      <c r="B213" s="9">
        <v>1</v>
      </c>
    </row>
    <row r="214" spans="1:2" x14ac:dyDescent="0.2">
      <c r="A214" s="3" t="s">
        <v>11576</v>
      </c>
      <c r="B214" s="9">
        <v>1</v>
      </c>
    </row>
    <row r="215" spans="1:2" x14ac:dyDescent="0.2">
      <c r="A215" s="3" t="s">
        <v>26679</v>
      </c>
      <c r="B215" s="9">
        <v>1</v>
      </c>
    </row>
    <row r="216" spans="1:2" x14ac:dyDescent="0.2">
      <c r="A216" s="3" t="s">
        <v>14242</v>
      </c>
      <c r="B216" s="9">
        <v>1</v>
      </c>
    </row>
    <row r="217" spans="1:2" x14ac:dyDescent="0.2">
      <c r="A217" s="3" t="s">
        <v>12298</v>
      </c>
      <c r="B217" s="9">
        <v>1</v>
      </c>
    </row>
    <row r="218" spans="1:2" x14ac:dyDescent="0.2">
      <c r="A218" s="3" t="s">
        <v>14096</v>
      </c>
      <c r="B218" s="9">
        <v>1</v>
      </c>
    </row>
    <row r="219" spans="1:2" x14ac:dyDescent="0.2">
      <c r="A219" s="3" t="s">
        <v>27292</v>
      </c>
      <c r="B219" s="9">
        <v>1</v>
      </c>
    </row>
    <row r="220" spans="1:2" x14ac:dyDescent="0.2">
      <c r="A220" s="3" t="s">
        <v>97</v>
      </c>
      <c r="B220" s="9">
        <v>1</v>
      </c>
    </row>
    <row r="221" spans="1:2" x14ac:dyDescent="0.2">
      <c r="A221" s="3" t="s">
        <v>27611</v>
      </c>
      <c r="B221" s="9">
        <v>1</v>
      </c>
    </row>
    <row r="222" spans="1:2" x14ac:dyDescent="0.2">
      <c r="A222" s="3" t="s">
        <v>10155</v>
      </c>
      <c r="B222" s="9">
        <v>1</v>
      </c>
    </row>
    <row r="223" spans="1:2" x14ac:dyDescent="0.2">
      <c r="A223" s="3" t="s">
        <v>28071</v>
      </c>
      <c r="B223" s="9">
        <v>1</v>
      </c>
    </row>
    <row r="224" spans="1:2" x14ac:dyDescent="0.2">
      <c r="A224" s="3" t="s">
        <v>2361</v>
      </c>
      <c r="B224" s="9">
        <v>1</v>
      </c>
    </row>
    <row r="225" spans="1:2" x14ac:dyDescent="0.2">
      <c r="A225" s="3" t="s">
        <v>19665</v>
      </c>
      <c r="B225" s="9">
        <v>1</v>
      </c>
    </row>
    <row r="226" spans="1:2" x14ac:dyDescent="0.2">
      <c r="A226" s="3" t="s">
        <v>12441</v>
      </c>
      <c r="B226" s="9">
        <v>1</v>
      </c>
    </row>
    <row r="227" spans="1:2" x14ac:dyDescent="0.2">
      <c r="A227" s="3" t="s">
        <v>28472</v>
      </c>
      <c r="B227" s="9">
        <v>1</v>
      </c>
    </row>
    <row r="228" spans="1:2" x14ac:dyDescent="0.2">
      <c r="A228" s="3" t="s">
        <v>1166</v>
      </c>
      <c r="B228" s="9">
        <v>1</v>
      </c>
    </row>
    <row r="229" spans="1:2" x14ac:dyDescent="0.2">
      <c r="A229" s="3" t="s">
        <v>28574</v>
      </c>
      <c r="B229" s="9">
        <v>1</v>
      </c>
    </row>
    <row r="230" spans="1:2" x14ac:dyDescent="0.2">
      <c r="A230" s="3" t="s">
        <v>5023</v>
      </c>
      <c r="B230" s="9">
        <v>1</v>
      </c>
    </row>
    <row r="231" spans="1:2" x14ac:dyDescent="0.2">
      <c r="A231" s="3" t="s">
        <v>16941</v>
      </c>
      <c r="B231" s="9">
        <v>1</v>
      </c>
    </row>
    <row r="232" spans="1:2" x14ac:dyDescent="0.2">
      <c r="A232" s="3" t="s">
        <v>17585</v>
      </c>
      <c r="B232" s="9">
        <v>1</v>
      </c>
    </row>
    <row r="233" spans="1:2" x14ac:dyDescent="0.2">
      <c r="A233" s="3" t="s">
        <v>1990</v>
      </c>
      <c r="B233" s="9">
        <v>1</v>
      </c>
    </row>
    <row r="234" spans="1:2" x14ac:dyDescent="0.2">
      <c r="A234" s="3" t="s">
        <v>3244</v>
      </c>
      <c r="B234" s="9">
        <v>1</v>
      </c>
    </row>
    <row r="235" spans="1:2" x14ac:dyDescent="0.2">
      <c r="A235" s="3" t="s">
        <v>29500</v>
      </c>
      <c r="B235" s="9">
        <v>1</v>
      </c>
    </row>
    <row r="236" spans="1:2" x14ac:dyDescent="0.2">
      <c r="A236" s="3" t="s">
        <v>12666</v>
      </c>
      <c r="B236" s="9">
        <v>1</v>
      </c>
    </row>
    <row r="237" spans="1:2" x14ac:dyDescent="0.2">
      <c r="A237" s="3" t="s">
        <v>29791</v>
      </c>
      <c r="B237" s="9">
        <v>1</v>
      </c>
    </row>
    <row r="238" spans="1:2" x14ac:dyDescent="0.2">
      <c r="A238" s="3" t="s">
        <v>21555</v>
      </c>
      <c r="B238" s="9">
        <v>1</v>
      </c>
    </row>
    <row r="239" spans="1:2" x14ac:dyDescent="0.2">
      <c r="A239" s="3" t="s">
        <v>11794</v>
      </c>
      <c r="B239" s="9">
        <v>1</v>
      </c>
    </row>
    <row r="240" spans="1:2" x14ac:dyDescent="0.2">
      <c r="A240" s="3" t="s">
        <v>36086</v>
      </c>
      <c r="B240" s="9">
        <v>1</v>
      </c>
    </row>
    <row r="241" spans="1:2" x14ac:dyDescent="0.2">
      <c r="A241" s="3" t="s">
        <v>30259</v>
      </c>
      <c r="B241" s="9">
        <v>1</v>
      </c>
    </row>
    <row r="242" spans="1:2" x14ac:dyDescent="0.2">
      <c r="A242" s="3" t="s">
        <v>16908</v>
      </c>
      <c r="B242" s="9">
        <v>1</v>
      </c>
    </row>
    <row r="243" spans="1:2" x14ac:dyDescent="0.2">
      <c r="A243" s="3" t="s">
        <v>3081</v>
      </c>
      <c r="B243" s="9">
        <v>1</v>
      </c>
    </row>
    <row r="244" spans="1:2" x14ac:dyDescent="0.2">
      <c r="A244" s="3" t="s">
        <v>19720</v>
      </c>
      <c r="B244" s="9">
        <v>1</v>
      </c>
    </row>
    <row r="245" spans="1:2" x14ac:dyDescent="0.2">
      <c r="A245" s="3" t="s">
        <v>31196</v>
      </c>
      <c r="B245" s="9">
        <v>1</v>
      </c>
    </row>
    <row r="246" spans="1:2" x14ac:dyDescent="0.2">
      <c r="A246" s="3" t="s">
        <v>2798</v>
      </c>
      <c r="B246" s="9">
        <v>1</v>
      </c>
    </row>
    <row r="247" spans="1:2" x14ac:dyDescent="0.2">
      <c r="A247" s="3" t="s">
        <v>6379</v>
      </c>
      <c r="B247" s="9">
        <v>1</v>
      </c>
    </row>
    <row r="248" spans="1:2" x14ac:dyDescent="0.2">
      <c r="A248" s="3" t="s">
        <v>4007</v>
      </c>
      <c r="B248" s="9">
        <v>1</v>
      </c>
    </row>
    <row r="249" spans="1:2" x14ac:dyDescent="0.2">
      <c r="A249" s="3" t="s">
        <v>32167</v>
      </c>
      <c r="B249" s="9">
        <v>1</v>
      </c>
    </row>
    <row r="250" spans="1:2" x14ac:dyDescent="0.2">
      <c r="A250" s="3" t="s">
        <v>22278</v>
      </c>
      <c r="B250" s="9">
        <v>1</v>
      </c>
    </row>
    <row r="251" spans="1:2" x14ac:dyDescent="0.2">
      <c r="A251" s="3" t="s">
        <v>32263</v>
      </c>
      <c r="B251" s="9">
        <v>1</v>
      </c>
    </row>
    <row r="252" spans="1:2" x14ac:dyDescent="0.2">
      <c r="A252" s="3" t="s">
        <v>22593</v>
      </c>
      <c r="B252" s="9">
        <v>1</v>
      </c>
    </row>
    <row r="253" spans="1:2" x14ac:dyDescent="0.2">
      <c r="A253" s="3" t="s">
        <v>32299</v>
      </c>
      <c r="B253" s="9">
        <v>1</v>
      </c>
    </row>
    <row r="254" spans="1:2" x14ac:dyDescent="0.2">
      <c r="A254" s="3" t="s">
        <v>22664</v>
      </c>
      <c r="B254" s="9">
        <v>1</v>
      </c>
    </row>
    <row r="255" spans="1:2" x14ac:dyDescent="0.2">
      <c r="A255" s="3" t="s">
        <v>14382</v>
      </c>
      <c r="B255" s="9">
        <v>1</v>
      </c>
    </row>
    <row r="256" spans="1:2" x14ac:dyDescent="0.2">
      <c r="A256" s="3" t="s">
        <v>22686</v>
      </c>
      <c r="B256" s="9">
        <v>1</v>
      </c>
    </row>
    <row r="257" spans="1:2" x14ac:dyDescent="0.2">
      <c r="A257" s="3" t="s">
        <v>5079</v>
      </c>
      <c r="B257" s="9">
        <v>1</v>
      </c>
    </row>
    <row r="258" spans="1:2" x14ac:dyDescent="0.2">
      <c r="A258" s="3" t="s">
        <v>22760</v>
      </c>
      <c r="B258" s="9">
        <v>1</v>
      </c>
    </row>
    <row r="259" spans="1:2" x14ac:dyDescent="0.2">
      <c r="A259" s="3" t="s">
        <v>33417</v>
      </c>
      <c r="B259" s="9">
        <v>1</v>
      </c>
    </row>
    <row r="260" spans="1:2" x14ac:dyDescent="0.2">
      <c r="A260" s="3" t="s">
        <v>11530</v>
      </c>
      <c r="B260" s="9">
        <v>1</v>
      </c>
    </row>
    <row r="261" spans="1:2" x14ac:dyDescent="0.2">
      <c r="A261" s="3" t="s">
        <v>960</v>
      </c>
      <c r="B261" s="9">
        <v>1</v>
      </c>
    </row>
    <row r="262" spans="1:2" x14ac:dyDescent="0.2">
      <c r="A262" s="3" t="s">
        <v>15765</v>
      </c>
      <c r="B262" s="9">
        <v>1</v>
      </c>
    </row>
    <row r="263" spans="1:2" x14ac:dyDescent="0.2">
      <c r="A263" s="3" t="s">
        <v>33642</v>
      </c>
      <c r="B263" s="9">
        <v>1</v>
      </c>
    </row>
    <row r="264" spans="1:2" x14ac:dyDescent="0.2">
      <c r="A264" s="3" t="s">
        <v>23045</v>
      </c>
      <c r="B264" s="9">
        <v>1</v>
      </c>
    </row>
    <row r="265" spans="1:2" x14ac:dyDescent="0.2">
      <c r="A265" s="3" t="s">
        <v>33669</v>
      </c>
      <c r="B265" s="9">
        <v>1</v>
      </c>
    </row>
    <row r="266" spans="1:2" x14ac:dyDescent="0.2">
      <c r="A266" s="3" t="s">
        <v>23433</v>
      </c>
      <c r="B266" s="9">
        <v>1</v>
      </c>
    </row>
    <row r="267" spans="1:2" x14ac:dyDescent="0.2">
      <c r="A267" s="3" t="s">
        <v>33712</v>
      </c>
      <c r="B267" s="9">
        <v>1</v>
      </c>
    </row>
    <row r="268" spans="1:2" x14ac:dyDescent="0.2">
      <c r="A268" s="3" t="s">
        <v>23515</v>
      </c>
      <c r="B268" s="9">
        <v>1</v>
      </c>
    </row>
    <row r="269" spans="1:2" x14ac:dyDescent="0.2">
      <c r="A269" s="3" t="s">
        <v>34369</v>
      </c>
      <c r="B269" s="9">
        <v>1</v>
      </c>
    </row>
    <row r="270" spans="1:2" x14ac:dyDescent="0.2">
      <c r="A270" s="3" t="s">
        <v>23787</v>
      </c>
      <c r="B270" s="9">
        <v>1</v>
      </c>
    </row>
    <row r="271" spans="1:2" x14ac:dyDescent="0.2">
      <c r="A271" s="3" t="s">
        <v>18646</v>
      </c>
      <c r="B271" s="9">
        <v>1</v>
      </c>
    </row>
    <row r="272" spans="1:2" x14ac:dyDescent="0.2">
      <c r="A272" s="3" t="s">
        <v>23806</v>
      </c>
      <c r="B272" s="9">
        <v>1</v>
      </c>
    </row>
    <row r="273" spans="1:2" x14ac:dyDescent="0.2">
      <c r="A273" s="3" t="s">
        <v>12469</v>
      </c>
      <c r="B273" s="9">
        <v>1</v>
      </c>
    </row>
    <row r="274" spans="1:2" x14ac:dyDescent="0.2">
      <c r="A274" s="3" t="s">
        <v>8435</v>
      </c>
      <c r="B274" s="9">
        <v>1</v>
      </c>
    </row>
    <row r="275" spans="1:2" x14ac:dyDescent="0.2">
      <c r="A275" s="3" t="s">
        <v>34713</v>
      </c>
      <c r="B275" s="9">
        <v>1</v>
      </c>
    </row>
    <row r="276" spans="1:2" x14ac:dyDescent="0.2">
      <c r="A276" s="3" t="s">
        <v>24235</v>
      </c>
      <c r="B276" s="9">
        <v>1</v>
      </c>
    </row>
    <row r="277" spans="1:2" x14ac:dyDescent="0.2">
      <c r="A277" s="3" t="s">
        <v>34887</v>
      </c>
      <c r="B277" s="9">
        <v>1</v>
      </c>
    </row>
    <row r="278" spans="1:2" x14ac:dyDescent="0.2">
      <c r="A278" s="3" t="s">
        <v>24285</v>
      </c>
      <c r="B278" s="9">
        <v>1</v>
      </c>
    </row>
    <row r="279" spans="1:2" x14ac:dyDescent="0.2">
      <c r="A279" s="3" t="s">
        <v>34954</v>
      </c>
      <c r="B279" s="9">
        <v>1</v>
      </c>
    </row>
    <row r="280" spans="1:2" x14ac:dyDescent="0.2">
      <c r="A280" s="3" t="s">
        <v>24290</v>
      </c>
      <c r="B280" s="9">
        <v>1</v>
      </c>
    </row>
    <row r="281" spans="1:2" x14ac:dyDescent="0.2">
      <c r="A281" s="3" t="s">
        <v>35731</v>
      </c>
      <c r="B281" s="9">
        <v>1</v>
      </c>
    </row>
    <row r="282" spans="1:2" x14ac:dyDescent="0.2">
      <c r="A282" s="3" t="s">
        <v>4100</v>
      </c>
      <c r="B282" s="9">
        <v>1</v>
      </c>
    </row>
    <row r="283" spans="1:2" x14ac:dyDescent="0.2">
      <c r="A283" s="3" t="s">
        <v>19961</v>
      </c>
      <c r="B283" s="9">
        <v>1</v>
      </c>
    </row>
    <row r="284" spans="1:2" x14ac:dyDescent="0.2">
      <c r="A284" s="3" t="s">
        <v>25101</v>
      </c>
      <c r="B284" s="9">
        <v>1</v>
      </c>
    </row>
    <row r="285" spans="1:2" x14ac:dyDescent="0.2">
      <c r="A285" s="3" t="s">
        <v>20694</v>
      </c>
      <c r="B285" s="9">
        <v>1</v>
      </c>
    </row>
    <row r="286" spans="1:2" x14ac:dyDescent="0.2">
      <c r="A286" s="3" t="s">
        <v>25110</v>
      </c>
      <c r="B286" s="9">
        <v>1</v>
      </c>
    </row>
    <row r="287" spans="1:2" x14ac:dyDescent="0.2">
      <c r="A287" s="3" t="s">
        <v>25128</v>
      </c>
      <c r="B287" s="9">
        <v>1</v>
      </c>
    </row>
    <row r="288" spans="1:2" x14ac:dyDescent="0.2">
      <c r="A288" s="3" t="s">
        <v>21707</v>
      </c>
      <c r="B288" s="9">
        <v>1</v>
      </c>
    </row>
    <row r="289" spans="1:2" x14ac:dyDescent="0.2">
      <c r="A289" s="3" t="s">
        <v>11167</v>
      </c>
      <c r="B289" s="9">
        <v>1</v>
      </c>
    </row>
    <row r="290" spans="1:2" x14ac:dyDescent="0.2">
      <c r="A290" s="3" t="s">
        <v>36260</v>
      </c>
      <c r="B290" s="9">
        <v>1</v>
      </c>
    </row>
    <row r="291" spans="1:2" x14ac:dyDescent="0.2">
      <c r="A291" s="3" t="s">
        <v>21191</v>
      </c>
      <c r="B291" s="9">
        <v>1</v>
      </c>
    </row>
    <row r="292" spans="1:2" x14ac:dyDescent="0.2">
      <c r="A292" s="3" t="s">
        <v>21240</v>
      </c>
      <c r="B292" s="9">
        <v>1</v>
      </c>
    </row>
    <row r="293" spans="1:2" x14ac:dyDescent="0.2">
      <c r="A293" s="3" t="s">
        <v>3987</v>
      </c>
      <c r="B293" s="9">
        <v>1</v>
      </c>
    </row>
    <row r="294" spans="1:2" x14ac:dyDescent="0.2">
      <c r="A294" s="3" t="s">
        <v>5887</v>
      </c>
      <c r="B294" s="9">
        <v>1</v>
      </c>
    </row>
    <row r="295" spans="1:2" x14ac:dyDescent="0.2">
      <c r="A295" s="4" t="s">
        <v>21001</v>
      </c>
      <c r="B295" s="10">
        <v>1381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477"/>
  <sheetViews>
    <sheetView workbookViewId="0">
      <selection activeCell="A19" sqref="A19"/>
    </sheetView>
  </sheetViews>
  <sheetFormatPr baseColWidth="10" defaultRowHeight="12.75" x14ac:dyDescent="0.2"/>
  <cols>
    <col min="1" max="1" width="95.140625" bestFit="1" customWidth="1"/>
    <col min="2" max="2" width="19.7109375" bestFit="1" customWidth="1"/>
    <col min="3" max="3" width="8.28515625" bestFit="1" customWidth="1"/>
  </cols>
  <sheetData>
    <row r="1" spans="1:2" x14ac:dyDescent="0.2">
      <c r="A1" s="7" t="s">
        <v>9</v>
      </c>
      <c r="B1" s="6" t="s">
        <v>34188</v>
      </c>
    </row>
    <row r="2" spans="1:2" x14ac:dyDescent="0.2">
      <c r="A2" s="7" t="s">
        <v>10</v>
      </c>
      <c r="B2" s="6" t="s">
        <v>21004</v>
      </c>
    </row>
    <row r="3" spans="1:2" x14ac:dyDescent="0.2">
      <c r="A3" s="7" t="s">
        <v>11</v>
      </c>
      <c r="B3" s="6" t="s">
        <v>21004</v>
      </c>
    </row>
    <row r="4" spans="1:2" x14ac:dyDescent="0.2">
      <c r="A4" s="7" t="s">
        <v>18</v>
      </c>
      <c r="B4" s="6" t="s">
        <v>21004</v>
      </c>
    </row>
    <row r="5" spans="1:2" x14ac:dyDescent="0.2">
      <c r="A5" s="7" t="s">
        <v>19</v>
      </c>
      <c r="B5" s="6" t="s">
        <v>21004</v>
      </c>
    </row>
    <row r="6" spans="1:2" x14ac:dyDescent="0.2">
      <c r="A6" s="7" t="s">
        <v>20</v>
      </c>
      <c r="B6" s="6" t="s">
        <v>55</v>
      </c>
    </row>
    <row r="8" spans="1:2" x14ac:dyDescent="0.2">
      <c r="A8" s="2" t="s">
        <v>21002</v>
      </c>
      <c r="B8" s="5"/>
    </row>
    <row r="9" spans="1:2" x14ac:dyDescent="0.2">
      <c r="A9" s="2" t="s">
        <v>0</v>
      </c>
      <c r="B9" s="5" t="s">
        <v>21003</v>
      </c>
    </row>
    <row r="10" spans="1:2" x14ac:dyDescent="0.2">
      <c r="A10" s="1" t="s">
        <v>41</v>
      </c>
      <c r="B10" s="8">
        <v>75</v>
      </c>
    </row>
    <row r="11" spans="1:2" x14ac:dyDescent="0.2">
      <c r="A11" s="3" t="s">
        <v>1347</v>
      </c>
      <c r="B11" s="9">
        <v>44</v>
      </c>
    </row>
    <row r="12" spans="1:2" x14ac:dyDescent="0.2">
      <c r="A12" s="3" t="s">
        <v>33457</v>
      </c>
      <c r="B12" s="9">
        <v>24</v>
      </c>
    </row>
    <row r="13" spans="1:2" x14ac:dyDescent="0.2">
      <c r="A13" s="3" t="s">
        <v>1442</v>
      </c>
      <c r="B13" s="9">
        <v>24</v>
      </c>
    </row>
    <row r="14" spans="1:2" x14ac:dyDescent="0.2">
      <c r="A14" s="3" t="s">
        <v>36031</v>
      </c>
      <c r="B14" s="9">
        <v>22</v>
      </c>
    </row>
    <row r="15" spans="1:2" x14ac:dyDescent="0.2">
      <c r="A15" s="3" t="s">
        <v>1140</v>
      </c>
      <c r="B15" s="9">
        <v>20</v>
      </c>
    </row>
    <row r="16" spans="1:2" x14ac:dyDescent="0.2">
      <c r="A16" s="3" t="s">
        <v>4651</v>
      </c>
      <c r="B16" s="9">
        <v>17</v>
      </c>
    </row>
    <row r="17" spans="1:2" x14ac:dyDescent="0.2">
      <c r="A17" s="3" t="s">
        <v>287</v>
      </c>
      <c r="B17" s="9">
        <v>17</v>
      </c>
    </row>
    <row r="18" spans="1:2" x14ac:dyDescent="0.2">
      <c r="A18" s="3" t="s">
        <v>296</v>
      </c>
      <c r="B18" s="9">
        <v>16</v>
      </c>
    </row>
    <row r="19" spans="1:2" x14ac:dyDescent="0.2">
      <c r="A19" s="3" t="s">
        <v>920</v>
      </c>
      <c r="B19" s="9">
        <v>16</v>
      </c>
    </row>
    <row r="20" spans="1:2" x14ac:dyDescent="0.2">
      <c r="A20" s="3" t="s">
        <v>1246</v>
      </c>
      <c r="B20" s="9">
        <v>16</v>
      </c>
    </row>
    <row r="21" spans="1:2" x14ac:dyDescent="0.2">
      <c r="A21" s="3" t="s">
        <v>4259</v>
      </c>
      <c r="B21" s="9">
        <v>15</v>
      </c>
    </row>
    <row r="22" spans="1:2" x14ac:dyDescent="0.2">
      <c r="A22" s="3" t="s">
        <v>4230</v>
      </c>
      <c r="B22" s="9">
        <v>14</v>
      </c>
    </row>
    <row r="23" spans="1:2" x14ac:dyDescent="0.2">
      <c r="A23" s="3" t="s">
        <v>982</v>
      </c>
      <c r="B23" s="9">
        <v>14</v>
      </c>
    </row>
    <row r="24" spans="1:2" x14ac:dyDescent="0.2">
      <c r="A24" s="3" t="s">
        <v>1275</v>
      </c>
      <c r="B24" s="9">
        <v>14</v>
      </c>
    </row>
    <row r="25" spans="1:2" x14ac:dyDescent="0.2">
      <c r="A25" s="3" t="s">
        <v>21036</v>
      </c>
      <c r="B25" s="9">
        <v>13</v>
      </c>
    </row>
    <row r="26" spans="1:2" x14ac:dyDescent="0.2">
      <c r="A26" s="3" t="s">
        <v>33471</v>
      </c>
      <c r="B26" s="9">
        <v>12</v>
      </c>
    </row>
    <row r="27" spans="1:2" x14ac:dyDescent="0.2">
      <c r="A27" s="3" t="s">
        <v>1002</v>
      </c>
      <c r="B27" s="9">
        <v>12</v>
      </c>
    </row>
    <row r="28" spans="1:2" x14ac:dyDescent="0.2">
      <c r="A28" s="3" t="s">
        <v>3551</v>
      </c>
      <c r="B28" s="9">
        <v>12</v>
      </c>
    </row>
    <row r="29" spans="1:2" x14ac:dyDescent="0.2">
      <c r="A29" s="3" t="s">
        <v>6630</v>
      </c>
      <c r="B29" s="9">
        <v>11</v>
      </c>
    </row>
    <row r="30" spans="1:2" x14ac:dyDescent="0.2">
      <c r="A30" s="3" t="s">
        <v>1481</v>
      </c>
      <c r="B30" s="9">
        <v>11</v>
      </c>
    </row>
    <row r="31" spans="1:2" x14ac:dyDescent="0.2">
      <c r="A31" s="3" t="s">
        <v>3018</v>
      </c>
      <c r="B31" s="9">
        <v>11</v>
      </c>
    </row>
    <row r="32" spans="1:2" x14ac:dyDescent="0.2">
      <c r="A32" s="3" t="s">
        <v>3978</v>
      </c>
      <c r="B32" s="9">
        <v>11</v>
      </c>
    </row>
    <row r="33" spans="1:2" x14ac:dyDescent="0.2">
      <c r="A33" s="3" t="s">
        <v>24635</v>
      </c>
      <c r="B33" s="9">
        <v>9</v>
      </c>
    </row>
    <row r="34" spans="1:2" x14ac:dyDescent="0.2">
      <c r="A34" s="3" t="s">
        <v>21028</v>
      </c>
      <c r="B34" s="9">
        <v>9</v>
      </c>
    </row>
    <row r="35" spans="1:2" x14ac:dyDescent="0.2">
      <c r="A35" s="3" t="s">
        <v>4705</v>
      </c>
      <c r="B35" s="9">
        <v>9</v>
      </c>
    </row>
    <row r="36" spans="1:2" x14ac:dyDescent="0.2">
      <c r="A36" s="3" t="s">
        <v>1377</v>
      </c>
      <c r="B36" s="9">
        <v>9</v>
      </c>
    </row>
    <row r="37" spans="1:2" x14ac:dyDescent="0.2">
      <c r="A37" s="3" t="s">
        <v>2639</v>
      </c>
      <c r="B37" s="9">
        <v>8</v>
      </c>
    </row>
    <row r="38" spans="1:2" x14ac:dyDescent="0.2">
      <c r="A38" s="3" t="s">
        <v>35885</v>
      </c>
      <c r="B38" s="9">
        <v>8</v>
      </c>
    </row>
    <row r="39" spans="1:2" x14ac:dyDescent="0.2">
      <c r="A39" s="3" t="s">
        <v>34575</v>
      </c>
      <c r="B39" s="9">
        <v>8</v>
      </c>
    </row>
    <row r="40" spans="1:2" x14ac:dyDescent="0.2">
      <c r="A40" s="3" t="s">
        <v>709</v>
      </c>
      <c r="B40" s="9">
        <v>8</v>
      </c>
    </row>
    <row r="41" spans="1:2" x14ac:dyDescent="0.2">
      <c r="A41" s="3" t="s">
        <v>1225</v>
      </c>
      <c r="B41" s="9">
        <v>8</v>
      </c>
    </row>
    <row r="42" spans="1:2" x14ac:dyDescent="0.2">
      <c r="A42" s="3" t="s">
        <v>3176</v>
      </c>
      <c r="B42" s="9">
        <v>8</v>
      </c>
    </row>
    <row r="43" spans="1:2" x14ac:dyDescent="0.2">
      <c r="A43" s="3" t="s">
        <v>518</v>
      </c>
      <c r="B43" s="9">
        <v>8</v>
      </c>
    </row>
    <row r="44" spans="1:2" x14ac:dyDescent="0.2">
      <c r="A44" s="3" t="s">
        <v>21767</v>
      </c>
      <c r="B44" s="9">
        <v>7</v>
      </c>
    </row>
    <row r="45" spans="1:2" x14ac:dyDescent="0.2">
      <c r="A45" s="3" t="s">
        <v>3006</v>
      </c>
      <c r="B45" s="9">
        <v>7</v>
      </c>
    </row>
    <row r="46" spans="1:2" x14ac:dyDescent="0.2">
      <c r="A46" s="3" t="s">
        <v>4992</v>
      </c>
      <c r="B46" s="9">
        <v>7</v>
      </c>
    </row>
    <row r="47" spans="1:2" x14ac:dyDescent="0.2">
      <c r="A47" s="3" t="s">
        <v>36089</v>
      </c>
      <c r="B47" s="9">
        <v>7</v>
      </c>
    </row>
    <row r="48" spans="1:2" x14ac:dyDescent="0.2">
      <c r="A48" s="3" t="s">
        <v>751</v>
      </c>
      <c r="B48" s="9">
        <v>7</v>
      </c>
    </row>
    <row r="49" spans="1:2" x14ac:dyDescent="0.2">
      <c r="A49" s="3" t="s">
        <v>13572</v>
      </c>
      <c r="B49" s="9">
        <v>7</v>
      </c>
    </row>
    <row r="50" spans="1:2" x14ac:dyDescent="0.2">
      <c r="A50" s="3" t="s">
        <v>21798</v>
      </c>
      <c r="B50" s="9">
        <v>6</v>
      </c>
    </row>
    <row r="51" spans="1:2" x14ac:dyDescent="0.2">
      <c r="A51" s="3" t="s">
        <v>35864</v>
      </c>
      <c r="B51" s="9">
        <v>6</v>
      </c>
    </row>
    <row r="52" spans="1:2" x14ac:dyDescent="0.2">
      <c r="A52" s="3" t="s">
        <v>3275</v>
      </c>
      <c r="B52" s="9">
        <v>6</v>
      </c>
    </row>
    <row r="53" spans="1:2" x14ac:dyDescent="0.2">
      <c r="A53" s="3" t="s">
        <v>30895</v>
      </c>
      <c r="B53" s="9">
        <v>6</v>
      </c>
    </row>
    <row r="54" spans="1:2" x14ac:dyDescent="0.2">
      <c r="A54" s="3" t="s">
        <v>2721</v>
      </c>
      <c r="B54" s="9">
        <v>6</v>
      </c>
    </row>
    <row r="55" spans="1:2" x14ac:dyDescent="0.2">
      <c r="A55" s="3" t="s">
        <v>1234</v>
      </c>
      <c r="B55" s="9">
        <v>6</v>
      </c>
    </row>
    <row r="56" spans="1:2" x14ac:dyDescent="0.2">
      <c r="A56" s="3" t="s">
        <v>4448</v>
      </c>
      <c r="B56" s="9">
        <v>6</v>
      </c>
    </row>
    <row r="57" spans="1:2" x14ac:dyDescent="0.2">
      <c r="A57" s="3" t="s">
        <v>827</v>
      </c>
      <c r="B57" s="9">
        <v>6</v>
      </c>
    </row>
    <row r="58" spans="1:2" x14ac:dyDescent="0.2">
      <c r="A58" s="3" t="s">
        <v>4265</v>
      </c>
      <c r="B58" s="9">
        <v>6</v>
      </c>
    </row>
    <row r="59" spans="1:2" x14ac:dyDescent="0.2">
      <c r="A59" s="3" t="s">
        <v>23087</v>
      </c>
      <c r="B59" s="9">
        <v>5</v>
      </c>
    </row>
    <row r="60" spans="1:2" x14ac:dyDescent="0.2">
      <c r="A60" s="3" t="s">
        <v>33688</v>
      </c>
      <c r="B60" s="9">
        <v>5</v>
      </c>
    </row>
    <row r="61" spans="1:2" x14ac:dyDescent="0.2">
      <c r="A61" s="3" t="s">
        <v>25539</v>
      </c>
      <c r="B61" s="9">
        <v>5</v>
      </c>
    </row>
    <row r="62" spans="1:2" x14ac:dyDescent="0.2">
      <c r="A62" s="3" t="s">
        <v>369</v>
      </c>
      <c r="B62" s="9">
        <v>5</v>
      </c>
    </row>
    <row r="63" spans="1:2" x14ac:dyDescent="0.2">
      <c r="A63" s="3" t="s">
        <v>35171</v>
      </c>
      <c r="B63" s="9">
        <v>5</v>
      </c>
    </row>
    <row r="64" spans="1:2" x14ac:dyDescent="0.2">
      <c r="A64" s="3" t="s">
        <v>770</v>
      </c>
      <c r="B64" s="9">
        <v>5</v>
      </c>
    </row>
    <row r="65" spans="1:2" x14ac:dyDescent="0.2">
      <c r="A65" s="3" t="s">
        <v>23640</v>
      </c>
      <c r="B65" s="9">
        <v>5</v>
      </c>
    </row>
    <row r="66" spans="1:2" x14ac:dyDescent="0.2">
      <c r="A66" s="3" t="s">
        <v>802</v>
      </c>
      <c r="B66" s="9">
        <v>5</v>
      </c>
    </row>
    <row r="67" spans="1:2" x14ac:dyDescent="0.2">
      <c r="A67" s="3" t="s">
        <v>26564</v>
      </c>
      <c r="B67" s="9">
        <v>5</v>
      </c>
    </row>
    <row r="68" spans="1:2" x14ac:dyDescent="0.2">
      <c r="A68" s="3" t="s">
        <v>317</v>
      </c>
      <c r="B68" s="9">
        <v>5</v>
      </c>
    </row>
    <row r="69" spans="1:2" x14ac:dyDescent="0.2">
      <c r="A69" s="3" t="s">
        <v>1319</v>
      </c>
      <c r="B69" s="9">
        <v>5</v>
      </c>
    </row>
    <row r="70" spans="1:2" x14ac:dyDescent="0.2">
      <c r="A70" s="3" t="s">
        <v>1826</v>
      </c>
      <c r="B70" s="9">
        <v>5</v>
      </c>
    </row>
    <row r="71" spans="1:2" x14ac:dyDescent="0.2">
      <c r="A71" s="3" t="s">
        <v>22596</v>
      </c>
      <c r="B71" s="9">
        <v>5</v>
      </c>
    </row>
    <row r="72" spans="1:2" x14ac:dyDescent="0.2">
      <c r="A72" s="3" t="s">
        <v>21266</v>
      </c>
      <c r="B72" s="9">
        <v>5</v>
      </c>
    </row>
    <row r="73" spans="1:2" x14ac:dyDescent="0.2">
      <c r="A73" s="3" t="s">
        <v>17402</v>
      </c>
      <c r="B73" s="9">
        <v>4</v>
      </c>
    </row>
    <row r="74" spans="1:2" x14ac:dyDescent="0.2">
      <c r="A74" s="3" t="s">
        <v>28515</v>
      </c>
      <c r="B74" s="9">
        <v>4</v>
      </c>
    </row>
    <row r="75" spans="1:2" x14ac:dyDescent="0.2">
      <c r="A75" s="3" t="s">
        <v>23485</v>
      </c>
      <c r="B75" s="9">
        <v>4</v>
      </c>
    </row>
    <row r="76" spans="1:2" x14ac:dyDescent="0.2">
      <c r="A76" s="3" t="s">
        <v>4541</v>
      </c>
      <c r="B76" s="9">
        <v>4</v>
      </c>
    </row>
    <row r="77" spans="1:2" x14ac:dyDescent="0.2">
      <c r="A77" s="3" t="s">
        <v>21364</v>
      </c>
      <c r="B77" s="9">
        <v>4</v>
      </c>
    </row>
    <row r="78" spans="1:2" x14ac:dyDescent="0.2">
      <c r="A78" s="3" t="s">
        <v>4844</v>
      </c>
      <c r="B78" s="9">
        <v>4</v>
      </c>
    </row>
    <row r="79" spans="1:2" x14ac:dyDescent="0.2">
      <c r="A79" s="3" t="s">
        <v>11557</v>
      </c>
      <c r="B79" s="9">
        <v>4</v>
      </c>
    </row>
    <row r="80" spans="1:2" x14ac:dyDescent="0.2">
      <c r="A80" s="3" t="s">
        <v>3240</v>
      </c>
      <c r="B80" s="9">
        <v>4</v>
      </c>
    </row>
    <row r="81" spans="1:2" x14ac:dyDescent="0.2">
      <c r="A81" s="3" t="s">
        <v>23670</v>
      </c>
      <c r="B81" s="9">
        <v>4</v>
      </c>
    </row>
    <row r="82" spans="1:2" x14ac:dyDescent="0.2">
      <c r="A82" s="3" t="s">
        <v>4394</v>
      </c>
      <c r="B82" s="9">
        <v>4</v>
      </c>
    </row>
    <row r="83" spans="1:2" x14ac:dyDescent="0.2">
      <c r="A83" s="3" t="s">
        <v>11813</v>
      </c>
      <c r="B83" s="9">
        <v>4</v>
      </c>
    </row>
    <row r="84" spans="1:2" x14ac:dyDescent="0.2">
      <c r="A84" s="3" t="s">
        <v>659</v>
      </c>
      <c r="B84" s="9">
        <v>4</v>
      </c>
    </row>
    <row r="85" spans="1:2" x14ac:dyDescent="0.2">
      <c r="A85" s="3" t="s">
        <v>3259</v>
      </c>
      <c r="B85" s="9">
        <v>4</v>
      </c>
    </row>
    <row r="86" spans="1:2" x14ac:dyDescent="0.2">
      <c r="A86" s="3" t="s">
        <v>2841</v>
      </c>
      <c r="B86" s="9">
        <v>4</v>
      </c>
    </row>
    <row r="87" spans="1:2" x14ac:dyDescent="0.2">
      <c r="A87" s="3" t="s">
        <v>1463</v>
      </c>
      <c r="B87" s="9">
        <v>4</v>
      </c>
    </row>
    <row r="88" spans="1:2" x14ac:dyDescent="0.2">
      <c r="A88" s="3" t="s">
        <v>3316</v>
      </c>
      <c r="B88" s="9">
        <v>4</v>
      </c>
    </row>
    <row r="89" spans="1:2" x14ac:dyDescent="0.2">
      <c r="A89" s="3" t="s">
        <v>23470</v>
      </c>
      <c r="B89" s="9">
        <v>4</v>
      </c>
    </row>
    <row r="90" spans="1:2" x14ac:dyDescent="0.2">
      <c r="A90" s="3" t="s">
        <v>2189</v>
      </c>
      <c r="B90" s="9">
        <v>4</v>
      </c>
    </row>
    <row r="91" spans="1:2" x14ac:dyDescent="0.2">
      <c r="A91" s="3" t="s">
        <v>11994</v>
      </c>
      <c r="B91" s="9">
        <v>4</v>
      </c>
    </row>
    <row r="92" spans="1:2" x14ac:dyDescent="0.2">
      <c r="A92" s="3" t="s">
        <v>4718</v>
      </c>
      <c r="B92" s="9">
        <v>4</v>
      </c>
    </row>
    <row r="93" spans="1:2" x14ac:dyDescent="0.2">
      <c r="A93" s="3" t="s">
        <v>892</v>
      </c>
      <c r="B93" s="9">
        <v>4</v>
      </c>
    </row>
    <row r="94" spans="1:2" x14ac:dyDescent="0.2">
      <c r="A94" s="3" t="s">
        <v>19923</v>
      </c>
      <c r="B94" s="9">
        <v>4</v>
      </c>
    </row>
    <row r="95" spans="1:2" x14ac:dyDescent="0.2">
      <c r="A95" s="3" t="s">
        <v>33164</v>
      </c>
      <c r="B95" s="9">
        <v>4</v>
      </c>
    </row>
    <row r="96" spans="1:2" x14ac:dyDescent="0.2">
      <c r="A96" s="3" t="s">
        <v>3198</v>
      </c>
      <c r="B96" s="9">
        <v>4</v>
      </c>
    </row>
    <row r="97" spans="1:2" x14ac:dyDescent="0.2">
      <c r="A97" s="3" t="s">
        <v>1934</v>
      </c>
      <c r="B97" s="9">
        <v>4</v>
      </c>
    </row>
    <row r="98" spans="1:2" x14ac:dyDescent="0.2">
      <c r="A98" s="3" t="s">
        <v>21328</v>
      </c>
      <c r="B98" s="9">
        <v>4</v>
      </c>
    </row>
    <row r="99" spans="1:2" x14ac:dyDescent="0.2">
      <c r="A99" s="3" t="s">
        <v>12967</v>
      </c>
      <c r="B99" s="9">
        <v>4</v>
      </c>
    </row>
    <row r="100" spans="1:2" x14ac:dyDescent="0.2">
      <c r="A100" s="3" t="s">
        <v>26711</v>
      </c>
      <c r="B100" s="9">
        <v>3</v>
      </c>
    </row>
    <row r="101" spans="1:2" x14ac:dyDescent="0.2">
      <c r="A101" s="3" t="s">
        <v>4436</v>
      </c>
      <c r="B101" s="9">
        <v>3</v>
      </c>
    </row>
    <row r="102" spans="1:2" x14ac:dyDescent="0.2">
      <c r="A102" s="3" t="s">
        <v>4809</v>
      </c>
      <c r="B102" s="9">
        <v>3</v>
      </c>
    </row>
    <row r="103" spans="1:2" x14ac:dyDescent="0.2">
      <c r="A103" s="3" t="s">
        <v>819</v>
      </c>
      <c r="B103" s="9">
        <v>3</v>
      </c>
    </row>
    <row r="104" spans="1:2" x14ac:dyDescent="0.2">
      <c r="A104" s="3" t="s">
        <v>4353</v>
      </c>
      <c r="B104" s="9">
        <v>3</v>
      </c>
    </row>
    <row r="105" spans="1:2" x14ac:dyDescent="0.2">
      <c r="A105" s="3" t="s">
        <v>19077</v>
      </c>
      <c r="B105" s="9">
        <v>3</v>
      </c>
    </row>
    <row r="106" spans="1:2" x14ac:dyDescent="0.2">
      <c r="A106" s="3" t="s">
        <v>3027</v>
      </c>
      <c r="B106" s="9">
        <v>3</v>
      </c>
    </row>
    <row r="107" spans="1:2" x14ac:dyDescent="0.2">
      <c r="A107" s="3" t="s">
        <v>1291</v>
      </c>
      <c r="B107" s="9">
        <v>3</v>
      </c>
    </row>
    <row r="108" spans="1:2" x14ac:dyDescent="0.2">
      <c r="A108" s="3" t="s">
        <v>33145</v>
      </c>
      <c r="B108" s="9">
        <v>3</v>
      </c>
    </row>
    <row r="109" spans="1:2" x14ac:dyDescent="0.2">
      <c r="A109" s="3" t="s">
        <v>23278</v>
      </c>
      <c r="B109" s="9">
        <v>3</v>
      </c>
    </row>
    <row r="110" spans="1:2" x14ac:dyDescent="0.2">
      <c r="A110" s="3" t="s">
        <v>36543</v>
      </c>
      <c r="B110" s="9">
        <v>3</v>
      </c>
    </row>
    <row r="111" spans="1:2" x14ac:dyDescent="0.2">
      <c r="A111" s="3" t="s">
        <v>21011</v>
      </c>
      <c r="B111" s="9">
        <v>3</v>
      </c>
    </row>
    <row r="112" spans="1:2" x14ac:dyDescent="0.2">
      <c r="A112" s="3" t="s">
        <v>4710</v>
      </c>
      <c r="B112" s="9">
        <v>3</v>
      </c>
    </row>
    <row r="113" spans="1:2" x14ac:dyDescent="0.2">
      <c r="A113" s="3" t="s">
        <v>4342</v>
      </c>
      <c r="B113" s="9">
        <v>3</v>
      </c>
    </row>
    <row r="114" spans="1:2" x14ac:dyDescent="0.2">
      <c r="A114" s="3" t="s">
        <v>28409</v>
      </c>
      <c r="B114" s="9">
        <v>3</v>
      </c>
    </row>
    <row r="115" spans="1:2" x14ac:dyDescent="0.2">
      <c r="A115" s="3" t="s">
        <v>23493</v>
      </c>
      <c r="B115" s="9">
        <v>3</v>
      </c>
    </row>
    <row r="116" spans="1:2" x14ac:dyDescent="0.2">
      <c r="A116" s="3" t="s">
        <v>30775</v>
      </c>
      <c r="B116" s="9">
        <v>3</v>
      </c>
    </row>
    <row r="117" spans="1:2" x14ac:dyDescent="0.2">
      <c r="A117" s="3" t="s">
        <v>970</v>
      </c>
      <c r="B117" s="9">
        <v>3</v>
      </c>
    </row>
    <row r="118" spans="1:2" x14ac:dyDescent="0.2">
      <c r="A118" s="3" t="s">
        <v>31004</v>
      </c>
      <c r="B118" s="9">
        <v>3</v>
      </c>
    </row>
    <row r="119" spans="1:2" x14ac:dyDescent="0.2">
      <c r="A119" s="3" t="s">
        <v>21048</v>
      </c>
      <c r="B119" s="9">
        <v>3</v>
      </c>
    </row>
    <row r="120" spans="1:2" x14ac:dyDescent="0.2">
      <c r="A120" s="3" t="s">
        <v>5046</v>
      </c>
      <c r="B120" s="9">
        <v>3</v>
      </c>
    </row>
    <row r="121" spans="1:2" x14ac:dyDescent="0.2">
      <c r="A121" s="3" t="s">
        <v>3376</v>
      </c>
      <c r="B121" s="9">
        <v>3</v>
      </c>
    </row>
    <row r="122" spans="1:2" x14ac:dyDescent="0.2">
      <c r="A122" s="3" t="s">
        <v>1529</v>
      </c>
      <c r="B122" s="9">
        <v>3</v>
      </c>
    </row>
    <row r="123" spans="1:2" x14ac:dyDescent="0.2">
      <c r="A123" s="3" t="s">
        <v>24884</v>
      </c>
      <c r="B123" s="9">
        <v>3</v>
      </c>
    </row>
    <row r="124" spans="1:2" x14ac:dyDescent="0.2">
      <c r="A124" s="3" t="s">
        <v>1310</v>
      </c>
      <c r="B124" s="9">
        <v>3</v>
      </c>
    </row>
    <row r="125" spans="1:2" x14ac:dyDescent="0.2">
      <c r="A125" s="3" t="s">
        <v>12473</v>
      </c>
      <c r="B125" s="9">
        <v>3</v>
      </c>
    </row>
    <row r="126" spans="1:2" x14ac:dyDescent="0.2">
      <c r="A126" s="3" t="s">
        <v>25788</v>
      </c>
      <c r="B126" s="9">
        <v>3</v>
      </c>
    </row>
    <row r="127" spans="1:2" x14ac:dyDescent="0.2">
      <c r="A127" s="3" t="s">
        <v>2575</v>
      </c>
      <c r="B127" s="9">
        <v>3</v>
      </c>
    </row>
    <row r="128" spans="1:2" x14ac:dyDescent="0.2">
      <c r="A128" s="3" t="s">
        <v>21810</v>
      </c>
      <c r="B128" s="9">
        <v>3</v>
      </c>
    </row>
    <row r="129" spans="1:2" x14ac:dyDescent="0.2">
      <c r="A129" s="3" t="s">
        <v>4375</v>
      </c>
      <c r="B129" s="9">
        <v>3</v>
      </c>
    </row>
    <row r="130" spans="1:2" x14ac:dyDescent="0.2">
      <c r="A130" s="3" t="s">
        <v>1338</v>
      </c>
      <c r="B130" s="9">
        <v>3</v>
      </c>
    </row>
    <row r="131" spans="1:2" x14ac:dyDescent="0.2">
      <c r="A131" s="3" t="s">
        <v>22880</v>
      </c>
      <c r="B131" s="9">
        <v>3</v>
      </c>
    </row>
    <row r="132" spans="1:2" x14ac:dyDescent="0.2">
      <c r="A132" s="3" t="s">
        <v>2423</v>
      </c>
      <c r="B132" s="9">
        <v>3</v>
      </c>
    </row>
    <row r="133" spans="1:2" x14ac:dyDescent="0.2">
      <c r="A133" s="3" t="s">
        <v>34057</v>
      </c>
      <c r="B133" s="9">
        <v>2</v>
      </c>
    </row>
    <row r="134" spans="1:2" x14ac:dyDescent="0.2">
      <c r="A134" s="3" t="s">
        <v>669</v>
      </c>
      <c r="B134" s="9">
        <v>2</v>
      </c>
    </row>
    <row r="135" spans="1:2" x14ac:dyDescent="0.2">
      <c r="A135" s="3" t="s">
        <v>22363</v>
      </c>
      <c r="B135" s="9">
        <v>2</v>
      </c>
    </row>
    <row r="136" spans="1:2" x14ac:dyDescent="0.2">
      <c r="A136" s="3" t="s">
        <v>3409</v>
      </c>
      <c r="B136" s="9">
        <v>2</v>
      </c>
    </row>
    <row r="137" spans="1:2" x14ac:dyDescent="0.2">
      <c r="A137" s="3" t="s">
        <v>28633</v>
      </c>
      <c r="B137" s="9">
        <v>2</v>
      </c>
    </row>
    <row r="138" spans="1:2" x14ac:dyDescent="0.2">
      <c r="A138" s="3" t="s">
        <v>14365</v>
      </c>
      <c r="B138" s="9">
        <v>2</v>
      </c>
    </row>
    <row r="139" spans="1:2" x14ac:dyDescent="0.2">
      <c r="A139" s="3" t="s">
        <v>21508</v>
      </c>
      <c r="B139" s="9">
        <v>2</v>
      </c>
    </row>
    <row r="140" spans="1:2" x14ac:dyDescent="0.2">
      <c r="A140" s="3" t="s">
        <v>4317</v>
      </c>
      <c r="B140" s="9">
        <v>2</v>
      </c>
    </row>
    <row r="141" spans="1:2" x14ac:dyDescent="0.2">
      <c r="A141" s="3" t="s">
        <v>23157</v>
      </c>
      <c r="B141" s="9">
        <v>2</v>
      </c>
    </row>
    <row r="142" spans="1:2" x14ac:dyDescent="0.2">
      <c r="A142" s="3" t="s">
        <v>5552</v>
      </c>
      <c r="B142" s="9">
        <v>2</v>
      </c>
    </row>
    <row r="143" spans="1:2" x14ac:dyDescent="0.2">
      <c r="A143" s="3" t="s">
        <v>26271</v>
      </c>
      <c r="B143" s="9">
        <v>2</v>
      </c>
    </row>
    <row r="144" spans="1:2" x14ac:dyDescent="0.2">
      <c r="A144" s="3" t="s">
        <v>2024</v>
      </c>
      <c r="B144" s="9">
        <v>2</v>
      </c>
    </row>
    <row r="145" spans="1:2" x14ac:dyDescent="0.2">
      <c r="A145" s="3" t="s">
        <v>33264</v>
      </c>
      <c r="B145" s="9">
        <v>2</v>
      </c>
    </row>
    <row r="146" spans="1:2" x14ac:dyDescent="0.2">
      <c r="A146" s="3" t="s">
        <v>2137</v>
      </c>
      <c r="B146" s="9">
        <v>2</v>
      </c>
    </row>
    <row r="147" spans="1:2" x14ac:dyDescent="0.2">
      <c r="A147" s="3" t="s">
        <v>21070</v>
      </c>
      <c r="B147" s="9">
        <v>2</v>
      </c>
    </row>
    <row r="148" spans="1:2" x14ac:dyDescent="0.2">
      <c r="A148" s="3" t="s">
        <v>4871</v>
      </c>
      <c r="B148" s="9">
        <v>2</v>
      </c>
    </row>
    <row r="149" spans="1:2" x14ac:dyDescent="0.2">
      <c r="A149" s="3" t="s">
        <v>21789</v>
      </c>
      <c r="B149" s="9">
        <v>2</v>
      </c>
    </row>
    <row r="150" spans="1:2" x14ac:dyDescent="0.2">
      <c r="A150" s="3" t="s">
        <v>5559</v>
      </c>
      <c r="B150" s="9">
        <v>2</v>
      </c>
    </row>
    <row r="151" spans="1:2" x14ac:dyDescent="0.2">
      <c r="A151" s="3" t="s">
        <v>22756</v>
      </c>
      <c r="B151" s="9">
        <v>2</v>
      </c>
    </row>
    <row r="152" spans="1:2" x14ac:dyDescent="0.2">
      <c r="A152" s="3" t="s">
        <v>3398</v>
      </c>
      <c r="B152" s="9">
        <v>2</v>
      </c>
    </row>
    <row r="153" spans="1:2" x14ac:dyDescent="0.2">
      <c r="A153" s="3" t="s">
        <v>19908</v>
      </c>
      <c r="B153" s="9">
        <v>2</v>
      </c>
    </row>
    <row r="154" spans="1:2" x14ac:dyDescent="0.2">
      <c r="A154" s="3" t="s">
        <v>4752</v>
      </c>
      <c r="B154" s="9">
        <v>2</v>
      </c>
    </row>
    <row r="155" spans="1:2" x14ac:dyDescent="0.2">
      <c r="A155" s="3" t="s">
        <v>24893</v>
      </c>
      <c r="B155" s="9">
        <v>2</v>
      </c>
    </row>
    <row r="156" spans="1:2" x14ac:dyDescent="0.2">
      <c r="A156" s="3" t="s">
        <v>3694</v>
      </c>
      <c r="B156" s="9">
        <v>2</v>
      </c>
    </row>
    <row r="157" spans="1:2" x14ac:dyDescent="0.2">
      <c r="A157" s="3" t="s">
        <v>26963</v>
      </c>
      <c r="B157" s="9">
        <v>2</v>
      </c>
    </row>
    <row r="158" spans="1:2" x14ac:dyDescent="0.2">
      <c r="A158" s="3" t="s">
        <v>4148</v>
      </c>
      <c r="B158" s="9">
        <v>2</v>
      </c>
    </row>
    <row r="159" spans="1:2" x14ac:dyDescent="0.2">
      <c r="A159" s="3" t="s">
        <v>30255</v>
      </c>
      <c r="B159" s="9">
        <v>2</v>
      </c>
    </row>
    <row r="160" spans="1:2" x14ac:dyDescent="0.2">
      <c r="A160" s="3" t="s">
        <v>3994</v>
      </c>
      <c r="B160" s="9">
        <v>2</v>
      </c>
    </row>
    <row r="161" spans="1:2" x14ac:dyDescent="0.2">
      <c r="A161" s="3" t="s">
        <v>33503</v>
      </c>
      <c r="B161" s="9">
        <v>2</v>
      </c>
    </row>
    <row r="162" spans="1:2" x14ac:dyDescent="0.2">
      <c r="A162" s="3" t="s">
        <v>14092</v>
      </c>
      <c r="B162" s="9">
        <v>2</v>
      </c>
    </row>
    <row r="163" spans="1:2" x14ac:dyDescent="0.2">
      <c r="A163" s="3" t="s">
        <v>5032</v>
      </c>
      <c r="B163" s="9">
        <v>2</v>
      </c>
    </row>
    <row r="164" spans="1:2" x14ac:dyDescent="0.2">
      <c r="A164" s="3" t="s">
        <v>13560</v>
      </c>
      <c r="B164" s="9">
        <v>2</v>
      </c>
    </row>
    <row r="165" spans="1:2" x14ac:dyDescent="0.2">
      <c r="A165" s="3" t="s">
        <v>21297</v>
      </c>
      <c r="B165" s="9">
        <v>2</v>
      </c>
    </row>
    <row r="166" spans="1:2" x14ac:dyDescent="0.2">
      <c r="A166" s="3" t="s">
        <v>3708</v>
      </c>
      <c r="B166" s="9">
        <v>2</v>
      </c>
    </row>
    <row r="167" spans="1:2" x14ac:dyDescent="0.2">
      <c r="A167" s="3" t="s">
        <v>2373</v>
      </c>
      <c r="B167" s="9">
        <v>2</v>
      </c>
    </row>
    <row r="168" spans="1:2" x14ac:dyDescent="0.2">
      <c r="A168" s="3" t="s">
        <v>19668</v>
      </c>
      <c r="B168" s="9">
        <v>2</v>
      </c>
    </row>
    <row r="169" spans="1:2" x14ac:dyDescent="0.2">
      <c r="A169" s="3" t="s">
        <v>21888</v>
      </c>
      <c r="B169" s="9">
        <v>2</v>
      </c>
    </row>
    <row r="170" spans="1:2" x14ac:dyDescent="0.2">
      <c r="A170" s="3" t="s">
        <v>8432</v>
      </c>
      <c r="B170" s="9">
        <v>2</v>
      </c>
    </row>
    <row r="171" spans="1:2" x14ac:dyDescent="0.2">
      <c r="A171" s="3" t="s">
        <v>22492</v>
      </c>
      <c r="B171" s="9">
        <v>2</v>
      </c>
    </row>
    <row r="172" spans="1:2" x14ac:dyDescent="0.2">
      <c r="A172" s="3" t="s">
        <v>4250</v>
      </c>
      <c r="B172" s="9">
        <v>2</v>
      </c>
    </row>
    <row r="173" spans="1:2" x14ac:dyDescent="0.2">
      <c r="A173" s="3" t="s">
        <v>4633</v>
      </c>
      <c r="B173" s="9">
        <v>2</v>
      </c>
    </row>
    <row r="174" spans="1:2" x14ac:dyDescent="0.2">
      <c r="A174" s="3" t="s">
        <v>4885</v>
      </c>
      <c r="B174" s="9">
        <v>2</v>
      </c>
    </row>
    <row r="175" spans="1:2" x14ac:dyDescent="0.2">
      <c r="A175" s="3" t="s">
        <v>12466</v>
      </c>
      <c r="B175" s="9">
        <v>2</v>
      </c>
    </row>
    <row r="176" spans="1:2" x14ac:dyDescent="0.2">
      <c r="A176" s="3" t="s">
        <v>227</v>
      </c>
      <c r="B176" s="9">
        <v>2</v>
      </c>
    </row>
    <row r="177" spans="1:2" x14ac:dyDescent="0.2">
      <c r="A177" s="3" t="s">
        <v>23598</v>
      </c>
      <c r="B177" s="9">
        <v>2</v>
      </c>
    </row>
    <row r="178" spans="1:2" x14ac:dyDescent="0.2">
      <c r="A178" s="3" t="s">
        <v>1154</v>
      </c>
      <c r="B178" s="9">
        <v>2</v>
      </c>
    </row>
    <row r="179" spans="1:2" x14ac:dyDescent="0.2">
      <c r="A179" s="3" t="s">
        <v>23809</v>
      </c>
      <c r="B179" s="9">
        <v>2</v>
      </c>
    </row>
    <row r="180" spans="1:2" x14ac:dyDescent="0.2">
      <c r="A180" s="3" t="s">
        <v>18698</v>
      </c>
      <c r="B180" s="9">
        <v>2</v>
      </c>
    </row>
    <row r="181" spans="1:2" x14ac:dyDescent="0.2">
      <c r="A181" s="3" t="s">
        <v>25084</v>
      </c>
      <c r="B181" s="9">
        <v>2</v>
      </c>
    </row>
    <row r="182" spans="1:2" x14ac:dyDescent="0.2">
      <c r="A182" s="3" t="s">
        <v>170</v>
      </c>
      <c r="B182" s="9">
        <v>2</v>
      </c>
    </row>
    <row r="183" spans="1:2" x14ac:dyDescent="0.2">
      <c r="A183" s="3" t="s">
        <v>12898</v>
      </c>
      <c r="B183" s="9">
        <v>2</v>
      </c>
    </row>
    <row r="184" spans="1:2" x14ac:dyDescent="0.2">
      <c r="A184" s="3" t="s">
        <v>407</v>
      </c>
      <c r="B184" s="9">
        <v>2</v>
      </c>
    </row>
    <row r="185" spans="1:2" x14ac:dyDescent="0.2">
      <c r="A185" s="3" t="s">
        <v>28068</v>
      </c>
      <c r="B185" s="9">
        <v>2</v>
      </c>
    </row>
    <row r="186" spans="1:2" x14ac:dyDescent="0.2">
      <c r="A186" s="3" t="s">
        <v>2829</v>
      </c>
      <c r="B186" s="9">
        <v>2</v>
      </c>
    </row>
    <row r="187" spans="1:2" x14ac:dyDescent="0.2">
      <c r="A187" s="3" t="s">
        <v>28842</v>
      </c>
      <c r="B187" s="9">
        <v>2</v>
      </c>
    </row>
    <row r="188" spans="1:2" x14ac:dyDescent="0.2">
      <c r="A188" s="3" t="s">
        <v>17423</v>
      </c>
      <c r="B188" s="9">
        <v>2</v>
      </c>
    </row>
    <row r="189" spans="1:2" x14ac:dyDescent="0.2">
      <c r="A189" s="3" t="s">
        <v>31646</v>
      </c>
      <c r="B189" s="9">
        <v>2</v>
      </c>
    </row>
    <row r="190" spans="1:2" x14ac:dyDescent="0.2">
      <c r="A190" s="3" t="s">
        <v>5055</v>
      </c>
      <c r="B190" s="9">
        <v>2</v>
      </c>
    </row>
    <row r="191" spans="1:2" x14ac:dyDescent="0.2">
      <c r="A191" s="3" t="s">
        <v>3045</v>
      </c>
      <c r="B191" s="9">
        <v>2</v>
      </c>
    </row>
    <row r="192" spans="1:2" x14ac:dyDescent="0.2">
      <c r="A192" s="3" t="s">
        <v>12078</v>
      </c>
      <c r="B192" s="9">
        <v>2</v>
      </c>
    </row>
    <row r="193" spans="1:2" x14ac:dyDescent="0.2">
      <c r="A193" s="3" t="s">
        <v>33658</v>
      </c>
      <c r="B193" s="9">
        <v>2</v>
      </c>
    </row>
    <row r="194" spans="1:2" x14ac:dyDescent="0.2">
      <c r="A194" s="3" t="s">
        <v>5844</v>
      </c>
      <c r="B194" s="9">
        <v>2</v>
      </c>
    </row>
    <row r="195" spans="1:2" x14ac:dyDescent="0.2">
      <c r="A195" s="3" t="s">
        <v>35533</v>
      </c>
      <c r="B195" s="9">
        <v>2</v>
      </c>
    </row>
    <row r="196" spans="1:2" x14ac:dyDescent="0.2">
      <c r="A196" s="3" t="s">
        <v>14348</v>
      </c>
      <c r="B196" s="9">
        <v>2</v>
      </c>
    </row>
    <row r="197" spans="1:2" x14ac:dyDescent="0.2">
      <c r="A197" s="3" t="s">
        <v>3715</v>
      </c>
      <c r="B197" s="9">
        <v>2</v>
      </c>
    </row>
    <row r="198" spans="1:2" x14ac:dyDescent="0.2">
      <c r="A198" s="3" t="s">
        <v>124</v>
      </c>
      <c r="B198" s="9">
        <v>2</v>
      </c>
    </row>
    <row r="199" spans="1:2" x14ac:dyDescent="0.2">
      <c r="A199" s="3" t="s">
        <v>16565</v>
      </c>
      <c r="B199" s="9">
        <v>2</v>
      </c>
    </row>
    <row r="200" spans="1:2" x14ac:dyDescent="0.2">
      <c r="A200" s="3" t="s">
        <v>20882</v>
      </c>
      <c r="B200" s="9">
        <v>2</v>
      </c>
    </row>
    <row r="201" spans="1:2" x14ac:dyDescent="0.2">
      <c r="A201" s="3" t="s">
        <v>21312</v>
      </c>
      <c r="B201" s="9">
        <v>2</v>
      </c>
    </row>
    <row r="202" spans="1:2" x14ac:dyDescent="0.2">
      <c r="A202" s="3" t="s">
        <v>12572</v>
      </c>
      <c r="B202" s="9">
        <v>2</v>
      </c>
    </row>
    <row r="203" spans="1:2" x14ac:dyDescent="0.2">
      <c r="A203" s="3" t="s">
        <v>21684</v>
      </c>
      <c r="B203" s="9">
        <v>2</v>
      </c>
    </row>
    <row r="204" spans="1:2" x14ac:dyDescent="0.2">
      <c r="A204" s="3" t="s">
        <v>19655</v>
      </c>
      <c r="B204" s="9">
        <v>2</v>
      </c>
    </row>
    <row r="205" spans="1:2" x14ac:dyDescent="0.2">
      <c r="A205" s="3" t="s">
        <v>13546</v>
      </c>
      <c r="B205" s="9">
        <v>2</v>
      </c>
    </row>
    <row r="206" spans="1:2" x14ac:dyDescent="0.2">
      <c r="A206" s="3" t="s">
        <v>2455</v>
      </c>
      <c r="B206" s="9">
        <v>2</v>
      </c>
    </row>
    <row r="207" spans="1:2" x14ac:dyDescent="0.2">
      <c r="A207" s="3" t="s">
        <v>13267</v>
      </c>
      <c r="B207" s="9">
        <v>2</v>
      </c>
    </row>
    <row r="208" spans="1:2" x14ac:dyDescent="0.2">
      <c r="A208" s="3" t="s">
        <v>1767</v>
      </c>
      <c r="B208" s="9">
        <v>2</v>
      </c>
    </row>
    <row r="209" spans="1:2" x14ac:dyDescent="0.2">
      <c r="A209" s="3" t="s">
        <v>22302</v>
      </c>
      <c r="B209" s="9">
        <v>2</v>
      </c>
    </row>
    <row r="210" spans="1:2" x14ac:dyDescent="0.2">
      <c r="A210" s="3" t="s">
        <v>6501</v>
      </c>
      <c r="B210" s="9">
        <v>2</v>
      </c>
    </row>
    <row r="211" spans="1:2" x14ac:dyDescent="0.2">
      <c r="A211" s="3" t="s">
        <v>22370</v>
      </c>
      <c r="B211" s="9">
        <v>2</v>
      </c>
    </row>
    <row r="212" spans="1:2" x14ac:dyDescent="0.2">
      <c r="A212" s="3" t="s">
        <v>2445</v>
      </c>
      <c r="B212" s="9">
        <v>2</v>
      </c>
    </row>
    <row r="213" spans="1:2" x14ac:dyDescent="0.2">
      <c r="A213" s="3" t="s">
        <v>22637</v>
      </c>
      <c r="B213" s="9">
        <v>2</v>
      </c>
    </row>
    <row r="214" spans="1:2" x14ac:dyDescent="0.2">
      <c r="A214" s="3" t="s">
        <v>4286</v>
      </c>
      <c r="B214" s="9">
        <v>2</v>
      </c>
    </row>
    <row r="215" spans="1:2" x14ac:dyDescent="0.2">
      <c r="A215" s="3" t="s">
        <v>2218</v>
      </c>
      <c r="B215" s="9">
        <v>2</v>
      </c>
    </row>
    <row r="216" spans="1:2" x14ac:dyDescent="0.2">
      <c r="A216" s="3" t="s">
        <v>4011</v>
      </c>
      <c r="B216" s="9">
        <v>2</v>
      </c>
    </row>
    <row r="217" spans="1:2" x14ac:dyDescent="0.2">
      <c r="A217" s="3" t="s">
        <v>23110</v>
      </c>
      <c r="B217" s="9">
        <v>2</v>
      </c>
    </row>
    <row r="218" spans="1:2" x14ac:dyDescent="0.2">
      <c r="A218" s="3" t="s">
        <v>4744</v>
      </c>
      <c r="B218" s="9">
        <v>2</v>
      </c>
    </row>
    <row r="219" spans="1:2" x14ac:dyDescent="0.2">
      <c r="A219" s="3" t="s">
        <v>23184</v>
      </c>
      <c r="B219" s="9">
        <v>2</v>
      </c>
    </row>
    <row r="220" spans="1:2" x14ac:dyDescent="0.2">
      <c r="A220" s="3" t="s">
        <v>335</v>
      </c>
      <c r="B220" s="9">
        <v>2</v>
      </c>
    </row>
    <row r="221" spans="1:2" x14ac:dyDescent="0.2">
      <c r="A221" s="3" t="s">
        <v>23479</v>
      </c>
      <c r="B221" s="9">
        <v>2</v>
      </c>
    </row>
    <row r="222" spans="1:2" x14ac:dyDescent="0.2">
      <c r="A222" s="3" t="s">
        <v>5039</v>
      </c>
      <c r="B222" s="9">
        <v>2</v>
      </c>
    </row>
    <row r="223" spans="1:2" x14ac:dyDescent="0.2">
      <c r="A223" s="3" t="s">
        <v>23567</v>
      </c>
      <c r="B223" s="9">
        <v>2</v>
      </c>
    </row>
    <row r="224" spans="1:2" x14ac:dyDescent="0.2">
      <c r="A224" s="3" t="s">
        <v>20471</v>
      </c>
      <c r="B224" s="9">
        <v>2</v>
      </c>
    </row>
    <row r="225" spans="1:2" x14ac:dyDescent="0.2">
      <c r="A225" s="3" t="s">
        <v>23663</v>
      </c>
      <c r="B225" s="9">
        <v>2</v>
      </c>
    </row>
    <row r="226" spans="1:2" x14ac:dyDescent="0.2">
      <c r="A226" s="3" t="s">
        <v>1886</v>
      </c>
      <c r="B226" s="9">
        <v>2</v>
      </c>
    </row>
    <row r="227" spans="1:2" x14ac:dyDescent="0.2">
      <c r="A227" s="3" t="s">
        <v>23692</v>
      </c>
      <c r="B227" s="9">
        <v>2</v>
      </c>
    </row>
    <row r="228" spans="1:2" x14ac:dyDescent="0.2">
      <c r="A228" s="3" t="s">
        <v>1629</v>
      </c>
      <c r="B228" s="9">
        <v>2</v>
      </c>
    </row>
    <row r="229" spans="1:2" x14ac:dyDescent="0.2">
      <c r="A229" s="3" t="s">
        <v>16223</v>
      </c>
      <c r="B229" s="9">
        <v>2</v>
      </c>
    </row>
    <row r="230" spans="1:2" x14ac:dyDescent="0.2">
      <c r="A230" s="3" t="s">
        <v>11861</v>
      </c>
      <c r="B230" s="9">
        <v>2</v>
      </c>
    </row>
    <row r="231" spans="1:2" x14ac:dyDescent="0.2">
      <c r="A231" s="3" t="s">
        <v>25031</v>
      </c>
      <c r="B231" s="9">
        <v>2</v>
      </c>
    </row>
    <row r="232" spans="1:2" x14ac:dyDescent="0.2">
      <c r="A232" s="3" t="s">
        <v>215</v>
      </c>
      <c r="B232" s="9">
        <v>2</v>
      </c>
    </row>
    <row r="233" spans="1:2" x14ac:dyDescent="0.2">
      <c r="A233" s="3" t="s">
        <v>13847</v>
      </c>
      <c r="B233" s="9">
        <v>2</v>
      </c>
    </row>
    <row r="234" spans="1:2" x14ac:dyDescent="0.2">
      <c r="A234" s="3" t="s">
        <v>2235</v>
      </c>
      <c r="B234" s="9">
        <v>2</v>
      </c>
    </row>
    <row r="235" spans="1:2" x14ac:dyDescent="0.2">
      <c r="A235" s="3" t="s">
        <v>26549</v>
      </c>
      <c r="B235" s="9">
        <v>2</v>
      </c>
    </row>
    <row r="236" spans="1:2" x14ac:dyDescent="0.2">
      <c r="A236" s="3" t="s">
        <v>2170</v>
      </c>
      <c r="B236" s="9">
        <v>2</v>
      </c>
    </row>
    <row r="237" spans="1:2" x14ac:dyDescent="0.2">
      <c r="A237" s="3" t="s">
        <v>11945</v>
      </c>
      <c r="B237" s="9">
        <v>2</v>
      </c>
    </row>
    <row r="238" spans="1:2" x14ac:dyDescent="0.2">
      <c r="A238" s="3" t="s">
        <v>1357</v>
      </c>
      <c r="B238" s="9">
        <v>2</v>
      </c>
    </row>
    <row r="239" spans="1:2" x14ac:dyDescent="0.2">
      <c r="A239" s="3" t="s">
        <v>28016</v>
      </c>
      <c r="B239" s="9">
        <v>2</v>
      </c>
    </row>
    <row r="240" spans="1:2" x14ac:dyDescent="0.2">
      <c r="A240" s="3" t="s">
        <v>20451</v>
      </c>
      <c r="B240" s="9">
        <v>2</v>
      </c>
    </row>
    <row r="241" spans="1:2" x14ac:dyDescent="0.2">
      <c r="A241" s="3" t="s">
        <v>418</v>
      </c>
      <c r="B241" s="9">
        <v>2</v>
      </c>
    </row>
    <row r="242" spans="1:2" x14ac:dyDescent="0.2">
      <c r="A242" s="3" t="s">
        <v>259</v>
      </c>
      <c r="B242" s="9">
        <v>2</v>
      </c>
    </row>
    <row r="243" spans="1:2" x14ac:dyDescent="0.2">
      <c r="A243" s="3" t="s">
        <v>28831</v>
      </c>
      <c r="B243" s="9">
        <v>2</v>
      </c>
    </row>
    <row r="244" spans="1:2" x14ac:dyDescent="0.2">
      <c r="A244" s="3" t="s">
        <v>13696</v>
      </c>
      <c r="B244" s="9">
        <v>2</v>
      </c>
    </row>
    <row r="245" spans="1:2" x14ac:dyDescent="0.2">
      <c r="A245" s="3" t="s">
        <v>29952</v>
      </c>
      <c r="B245" s="9">
        <v>2</v>
      </c>
    </row>
    <row r="246" spans="1:2" x14ac:dyDescent="0.2">
      <c r="A246" s="3" t="s">
        <v>1473</v>
      </c>
      <c r="B246" s="9">
        <v>2</v>
      </c>
    </row>
    <row r="247" spans="1:2" x14ac:dyDescent="0.2">
      <c r="A247" s="3" t="s">
        <v>30882</v>
      </c>
      <c r="B247" s="9">
        <v>2</v>
      </c>
    </row>
    <row r="248" spans="1:2" x14ac:dyDescent="0.2">
      <c r="A248" s="3" t="s">
        <v>2310</v>
      </c>
      <c r="B248" s="9">
        <v>2</v>
      </c>
    </row>
    <row r="249" spans="1:2" x14ac:dyDescent="0.2">
      <c r="A249" s="3" t="s">
        <v>1730</v>
      </c>
      <c r="B249" s="9">
        <v>2</v>
      </c>
    </row>
    <row r="250" spans="1:2" x14ac:dyDescent="0.2">
      <c r="A250" s="3" t="s">
        <v>1404</v>
      </c>
      <c r="B250" s="9">
        <v>2</v>
      </c>
    </row>
    <row r="251" spans="1:2" x14ac:dyDescent="0.2">
      <c r="A251" s="3" t="s">
        <v>33419</v>
      </c>
      <c r="B251" s="9">
        <v>2</v>
      </c>
    </row>
    <row r="252" spans="1:2" x14ac:dyDescent="0.2">
      <c r="A252" s="3" t="s">
        <v>1414</v>
      </c>
      <c r="B252" s="9">
        <v>2</v>
      </c>
    </row>
    <row r="253" spans="1:2" x14ac:dyDescent="0.2">
      <c r="A253" s="3" t="s">
        <v>4732</v>
      </c>
      <c r="B253" s="9">
        <v>2</v>
      </c>
    </row>
    <row r="254" spans="1:2" x14ac:dyDescent="0.2">
      <c r="A254" s="3" t="s">
        <v>13296</v>
      </c>
      <c r="B254" s="9">
        <v>2</v>
      </c>
    </row>
    <row r="255" spans="1:2" x14ac:dyDescent="0.2">
      <c r="A255" s="3" t="s">
        <v>33606</v>
      </c>
      <c r="B255" s="9">
        <v>2</v>
      </c>
    </row>
    <row r="256" spans="1:2" x14ac:dyDescent="0.2">
      <c r="A256" s="3" t="s">
        <v>3632</v>
      </c>
      <c r="B256" s="9">
        <v>2</v>
      </c>
    </row>
    <row r="257" spans="1:2" x14ac:dyDescent="0.2">
      <c r="A257" s="3" t="s">
        <v>11955</v>
      </c>
      <c r="B257" s="9">
        <v>2</v>
      </c>
    </row>
    <row r="258" spans="1:2" x14ac:dyDescent="0.2">
      <c r="A258" s="3" t="s">
        <v>6033</v>
      </c>
      <c r="B258" s="9">
        <v>2</v>
      </c>
    </row>
    <row r="259" spans="1:2" x14ac:dyDescent="0.2">
      <c r="A259" s="3" t="s">
        <v>18662</v>
      </c>
      <c r="B259" s="9">
        <v>2</v>
      </c>
    </row>
    <row r="260" spans="1:2" x14ac:dyDescent="0.2">
      <c r="A260" s="3" t="s">
        <v>4129</v>
      </c>
      <c r="B260" s="9">
        <v>2</v>
      </c>
    </row>
    <row r="261" spans="1:2" x14ac:dyDescent="0.2">
      <c r="A261" s="3" t="s">
        <v>2889</v>
      </c>
      <c r="B261" s="9">
        <v>2</v>
      </c>
    </row>
    <row r="262" spans="1:2" x14ac:dyDescent="0.2">
      <c r="A262" s="3" t="s">
        <v>4558</v>
      </c>
      <c r="B262" s="9">
        <v>2</v>
      </c>
    </row>
    <row r="263" spans="1:2" x14ac:dyDescent="0.2">
      <c r="A263" s="3" t="s">
        <v>21734</v>
      </c>
      <c r="B263" s="9">
        <v>2</v>
      </c>
    </row>
    <row r="264" spans="1:2" x14ac:dyDescent="0.2">
      <c r="A264" s="3" t="s">
        <v>27189</v>
      </c>
      <c r="B264" s="9">
        <v>1</v>
      </c>
    </row>
    <row r="265" spans="1:2" x14ac:dyDescent="0.2">
      <c r="A265" s="3" t="s">
        <v>6829</v>
      </c>
      <c r="B265" s="9">
        <v>1</v>
      </c>
    </row>
    <row r="266" spans="1:2" x14ac:dyDescent="0.2">
      <c r="A266" s="3" t="s">
        <v>4408</v>
      </c>
      <c r="B266" s="9">
        <v>1</v>
      </c>
    </row>
    <row r="267" spans="1:2" x14ac:dyDescent="0.2">
      <c r="A267" s="3" t="s">
        <v>12450</v>
      </c>
      <c r="B267" s="9">
        <v>1</v>
      </c>
    </row>
    <row r="268" spans="1:2" x14ac:dyDescent="0.2">
      <c r="A268" s="3" t="s">
        <v>25022</v>
      </c>
      <c r="B268" s="9">
        <v>1</v>
      </c>
    </row>
    <row r="269" spans="1:2" x14ac:dyDescent="0.2">
      <c r="A269" s="3" t="s">
        <v>2265</v>
      </c>
      <c r="B269" s="9">
        <v>1</v>
      </c>
    </row>
    <row r="270" spans="1:2" x14ac:dyDescent="0.2">
      <c r="A270" s="3" t="s">
        <v>28719</v>
      </c>
      <c r="B270" s="9">
        <v>1</v>
      </c>
    </row>
    <row r="271" spans="1:2" x14ac:dyDescent="0.2">
      <c r="A271" s="3" t="s">
        <v>17338</v>
      </c>
      <c r="B271" s="9">
        <v>1</v>
      </c>
    </row>
    <row r="272" spans="1:2" x14ac:dyDescent="0.2">
      <c r="A272" s="3" t="s">
        <v>19093</v>
      </c>
      <c r="B272" s="9">
        <v>1</v>
      </c>
    </row>
    <row r="273" spans="1:2" x14ac:dyDescent="0.2">
      <c r="A273" s="3" t="s">
        <v>19433</v>
      </c>
      <c r="B273" s="9">
        <v>1</v>
      </c>
    </row>
    <row r="274" spans="1:2" x14ac:dyDescent="0.2">
      <c r="A274" s="3" t="s">
        <v>36257</v>
      </c>
      <c r="B274" s="9">
        <v>1</v>
      </c>
    </row>
    <row r="275" spans="1:2" x14ac:dyDescent="0.2">
      <c r="A275" s="3" t="s">
        <v>6160</v>
      </c>
      <c r="B275" s="9">
        <v>1</v>
      </c>
    </row>
    <row r="276" spans="1:2" x14ac:dyDescent="0.2">
      <c r="A276" s="3" t="s">
        <v>1852</v>
      </c>
      <c r="B276" s="9">
        <v>1</v>
      </c>
    </row>
    <row r="277" spans="1:2" x14ac:dyDescent="0.2">
      <c r="A277" s="3" t="s">
        <v>3768</v>
      </c>
      <c r="B277" s="9">
        <v>1</v>
      </c>
    </row>
    <row r="278" spans="1:2" x14ac:dyDescent="0.2">
      <c r="A278" s="3" t="s">
        <v>28500</v>
      </c>
      <c r="B278" s="9">
        <v>1</v>
      </c>
    </row>
    <row r="279" spans="1:2" x14ac:dyDescent="0.2">
      <c r="A279" s="3" t="s">
        <v>14952</v>
      </c>
      <c r="B279" s="9">
        <v>1</v>
      </c>
    </row>
    <row r="280" spans="1:2" x14ac:dyDescent="0.2">
      <c r="A280" s="3" t="s">
        <v>29608</v>
      </c>
      <c r="B280" s="9">
        <v>1</v>
      </c>
    </row>
    <row r="281" spans="1:2" x14ac:dyDescent="0.2">
      <c r="A281" s="3" t="s">
        <v>12793</v>
      </c>
      <c r="B281" s="9">
        <v>1</v>
      </c>
    </row>
    <row r="282" spans="1:2" x14ac:dyDescent="0.2">
      <c r="A282" s="3" t="s">
        <v>3036</v>
      </c>
      <c r="B282" s="9">
        <v>1</v>
      </c>
    </row>
    <row r="283" spans="1:2" x14ac:dyDescent="0.2">
      <c r="A283" s="3" t="s">
        <v>13362</v>
      </c>
      <c r="B283" s="9">
        <v>1</v>
      </c>
    </row>
    <row r="284" spans="1:2" x14ac:dyDescent="0.2">
      <c r="A284" s="3" t="s">
        <v>12541</v>
      </c>
      <c r="B284" s="9">
        <v>1</v>
      </c>
    </row>
    <row r="285" spans="1:2" x14ac:dyDescent="0.2">
      <c r="A285" s="3" t="s">
        <v>4298</v>
      </c>
      <c r="B285" s="9">
        <v>1</v>
      </c>
    </row>
    <row r="286" spans="1:2" x14ac:dyDescent="0.2">
      <c r="A286" s="3" t="s">
        <v>36005</v>
      </c>
      <c r="B286" s="9">
        <v>1</v>
      </c>
    </row>
    <row r="287" spans="1:2" x14ac:dyDescent="0.2">
      <c r="A287" s="3" t="s">
        <v>2865</v>
      </c>
      <c r="B287" s="9">
        <v>1</v>
      </c>
    </row>
    <row r="288" spans="1:2" x14ac:dyDescent="0.2">
      <c r="A288" s="3" t="s">
        <v>24899</v>
      </c>
      <c r="B288" s="9">
        <v>1</v>
      </c>
    </row>
    <row r="289" spans="1:2" x14ac:dyDescent="0.2">
      <c r="A289" s="3" t="s">
        <v>13418</v>
      </c>
      <c r="B289" s="9">
        <v>1</v>
      </c>
    </row>
    <row r="290" spans="1:2" x14ac:dyDescent="0.2">
      <c r="A290" s="3" t="s">
        <v>25209</v>
      </c>
      <c r="B290" s="9">
        <v>1</v>
      </c>
    </row>
    <row r="291" spans="1:2" x14ac:dyDescent="0.2">
      <c r="A291" s="3" t="s">
        <v>4619</v>
      </c>
      <c r="B291" s="9">
        <v>1</v>
      </c>
    </row>
    <row r="292" spans="1:2" x14ac:dyDescent="0.2">
      <c r="A292" s="3" t="s">
        <v>26569</v>
      </c>
      <c r="B292" s="9">
        <v>1</v>
      </c>
    </row>
    <row r="293" spans="1:2" x14ac:dyDescent="0.2">
      <c r="A293" s="3" t="s">
        <v>1010</v>
      </c>
      <c r="B293" s="9">
        <v>1</v>
      </c>
    </row>
    <row r="294" spans="1:2" x14ac:dyDescent="0.2">
      <c r="A294" s="3" t="s">
        <v>5099</v>
      </c>
      <c r="B294" s="9">
        <v>1</v>
      </c>
    </row>
    <row r="295" spans="1:2" x14ac:dyDescent="0.2">
      <c r="A295" s="3" t="s">
        <v>3085</v>
      </c>
      <c r="B295" s="9">
        <v>1</v>
      </c>
    </row>
    <row r="296" spans="1:2" x14ac:dyDescent="0.2">
      <c r="A296" s="3" t="s">
        <v>28553</v>
      </c>
      <c r="B296" s="9">
        <v>1</v>
      </c>
    </row>
    <row r="297" spans="1:2" x14ac:dyDescent="0.2">
      <c r="A297" s="3" t="s">
        <v>2496</v>
      </c>
      <c r="B297" s="9">
        <v>1</v>
      </c>
    </row>
    <row r="298" spans="1:2" x14ac:dyDescent="0.2">
      <c r="A298" s="3" t="s">
        <v>2470</v>
      </c>
      <c r="B298" s="9">
        <v>1</v>
      </c>
    </row>
    <row r="299" spans="1:2" x14ac:dyDescent="0.2">
      <c r="A299" s="3" t="s">
        <v>2649</v>
      </c>
      <c r="B299" s="9">
        <v>1</v>
      </c>
    </row>
    <row r="300" spans="1:2" x14ac:dyDescent="0.2">
      <c r="A300" s="3" t="s">
        <v>30197</v>
      </c>
      <c r="B300" s="9">
        <v>1</v>
      </c>
    </row>
    <row r="301" spans="1:2" x14ac:dyDescent="0.2">
      <c r="A301" s="3" t="s">
        <v>15752</v>
      </c>
      <c r="B301" s="9">
        <v>1</v>
      </c>
    </row>
    <row r="302" spans="1:2" x14ac:dyDescent="0.2">
      <c r="A302" s="3" t="s">
        <v>797</v>
      </c>
      <c r="B302" s="9">
        <v>1</v>
      </c>
    </row>
    <row r="303" spans="1:2" x14ac:dyDescent="0.2">
      <c r="A303" s="3" t="s">
        <v>326</v>
      </c>
      <c r="B303" s="9">
        <v>1</v>
      </c>
    </row>
    <row r="304" spans="1:2" x14ac:dyDescent="0.2">
      <c r="A304" s="3" t="s">
        <v>11432</v>
      </c>
      <c r="B304" s="9">
        <v>1</v>
      </c>
    </row>
    <row r="305" spans="1:2" x14ac:dyDescent="0.2">
      <c r="A305" s="3" t="s">
        <v>3624</v>
      </c>
      <c r="B305" s="9">
        <v>1</v>
      </c>
    </row>
    <row r="306" spans="1:2" x14ac:dyDescent="0.2">
      <c r="A306" s="3" t="s">
        <v>1384</v>
      </c>
      <c r="B306" s="9">
        <v>1</v>
      </c>
    </row>
    <row r="307" spans="1:2" x14ac:dyDescent="0.2">
      <c r="A307" s="3" t="s">
        <v>12531</v>
      </c>
      <c r="B307" s="9">
        <v>1</v>
      </c>
    </row>
    <row r="308" spans="1:2" x14ac:dyDescent="0.2">
      <c r="A308" s="3" t="s">
        <v>34518</v>
      </c>
      <c r="B308" s="9">
        <v>1</v>
      </c>
    </row>
    <row r="309" spans="1:2" x14ac:dyDescent="0.2">
      <c r="A309" s="3" t="s">
        <v>2999</v>
      </c>
      <c r="B309" s="9">
        <v>1</v>
      </c>
    </row>
    <row r="310" spans="1:2" x14ac:dyDescent="0.2">
      <c r="A310" s="3" t="s">
        <v>12990</v>
      </c>
      <c r="B310" s="9">
        <v>1</v>
      </c>
    </row>
    <row r="311" spans="1:2" x14ac:dyDescent="0.2">
      <c r="A311" s="3" t="s">
        <v>4827</v>
      </c>
      <c r="B311" s="9">
        <v>1</v>
      </c>
    </row>
    <row r="312" spans="1:2" x14ac:dyDescent="0.2">
      <c r="A312" s="3" t="s">
        <v>36116</v>
      </c>
      <c r="B312" s="9">
        <v>1</v>
      </c>
    </row>
    <row r="313" spans="1:2" x14ac:dyDescent="0.2">
      <c r="A313" s="3" t="s">
        <v>21062</v>
      </c>
      <c r="B313" s="9">
        <v>1</v>
      </c>
    </row>
    <row r="314" spans="1:2" x14ac:dyDescent="0.2">
      <c r="A314" s="3" t="s">
        <v>36522</v>
      </c>
      <c r="B314" s="9">
        <v>1</v>
      </c>
    </row>
    <row r="315" spans="1:2" x14ac:dyDescent="0.2">
      <c r="A315" s="3" t="s">
        <v>6007</v>
      </c>
      <c r="B315" s="9">
        <v>1</v>
      </c>
    </row>
    <row r="316" spans="1:2" x14ac:dyDescent="0.2">
      <c r="A316" s="3" t="s">
        <v>24953</v>
      </c>
      <c r="B316" s="9">
        <v>1</v>
      </c>
    </row>
    <row r="317" spans="1:2" x14ac:dyDescent="0.2">
      <c r="A317" s="3" t="s">
        <v>21098</v>
      </c>
      <c r="B317" s="9">
        <v>1</v>
      </c>
    </row>
    <row r="318" spans="1:2" x14ac:dyDescent="0.2">
      <c r="A318" s="3" t="s">
        <v>13083</v>
      </c>
      <c r="B318" s="9">
        <v>1</v>
      </c>
    </row>
    <row r="319" spans="1:2" x14ac:dyDescent="0.2">
      <c r="A319" s="3" t="s">
        <v>20770</v>
      </c>
      <c r="B319" s="9">
        <v>1</v>
      </c>
    </row>
    <row r="320" spans="1:2" x14ac:dyDescent="0.2">
      <c r="A320" s="3" t="s">
        <v>25451</v>
      </c>
      <c r="B320" s="9">
        <v>1</v>
      </c>
    </row>
    <row r="321" spans="1:2" x14ac:dyDescent="0.2">
      <c r="A321" s="3" t="s">
        <v>21273</v>
      </c>
      <c r="B321" s="9">
        <v>1</v>
      </c>
    </row>
    <row r="322" spans="1:2" x14ac:dyDescent="0.2">
      <c r="A322" s="3" t="s">
        <v>11622</v>
      </c>
      <c r="B322" s="9">
        <v>1</v>
      </c>
    </row>
    <row r="323" spans="1:2" x14ac:dyDescent="0.2">
      <c r="A323" s="3" t="s">
        <v>18747</v>
      </c>
      <c r="B323" s="9">
        <v>1</v>
      </c>
    </row>
    <row r="324" spans="1:2" x14ac:dyDescent="0.2">
      <c r="A324" s="3" t="s">
        <v>26745</v>
      </c>
      <c r="B324" s="9">
        <v>1</v>
      </c>
    </row>
    <row r="325" spans="1:2" x14ac:dyDescent="0.2">
      <c r="A325" s="3" t="s">
        <v>440</v>
      </c>
      <c r="B325" s="9">
        <v>1</v>
      </c>
    </row>
    <row r="326" spans="1:2" x14ac:dyDescent="0.2">
      <c r="A326" s="3" t="s">
        <v>27592</v>
      </c>
      <c r="B326" s="9">
        <v>1</v>
      </c>
    </row>
    <row r="327" spans="1:2" x14ac:dyDescent="0.2">
      <c r="A327" s="3" t="s">
        <v>5089</v>
      </c>
      <c r="B327" s="9">
        <v>1</v>
      </c>
    </row>
    <row r="328" spans="1:2" x14ac:dyDescent="0.2">
      <c r="A328" s="3" t="s">
        <v>28414</v>
      </c>
      <c r="B328" s="9">
        <v>1</v>
      </c>
    </row>
    <row r="329" spans="1:2" x14ac:dyDescent="0.2">
      <c r="A329" s="3" t="s">
        <v>11064</v>
      </c>
      <c r="B329" s="9">
        <v>1</v>
      </c>
    </row>
    <row r="330" spans="1:2" x14ac:dyDescent="0.2">
      <c r="A330" s="3" t="s">
        <v>13377</v>
      </c>
      <c r="B330" s="9">
        <v>1</v>
      </c>
    </row>
    <row r="331" spans="1:2" x14ac:dyDescent="0.2">
      <c r="A331" s="3" t="s">
        <v>4573</v>
      </c>
      <c r="B331" s="9">
        <v>1</v>
      </c>
    </row>
    <row r="332" spans="1:2" x14ac:dyDescent="0.2">
      <c r="A332" s="3" t="s">
        <v>28660</v>
      </c>
      <c r="B332" s="9">
        <v>1</v>
      </c>
    </row>
    <row r="333" spans="1:2" x14ac:dyDescent="0.2">
      <c r="A333" s="3" t="s">
        <v>21376</v>
      </c>
      <c r="B333" s="9">
        <v>1</v>
      </c>
    </row>
    <row r="334" spans="1:2" x14ac:dyDescent="0.2">
      <c r="A334" s="3" t="s">
        <v>28762</v>
      </c>
      <c r="B334" s="9">
        <v>1</v>
      </c>
    </row>
    <row r="335" spans="1:2" x14ac:dyDescent="0.2">
      <c r="A335" s="3" t="s">
        <v>275</v>
      </c>
      <c r="B335" s="9">
        <v>1</v>
      </c>
    </row>
    <row r="336" spans="1:2" x14ac:dyDescent="0.2">
      <c r="A336" s="3" t="s">
        <v>29236</v>
      </c>
      <c r="B336" s="9">
        <v>1</v>
      </c>
    </row>
    <row r="337" spans="1:2" x14ac:dyDescent="0.2">
      <c r="A337" s="3" t="s">
        <v>21526</v>
      </c>
      <c r="B337" s="9">
        <v>1</v>
      </c>
    </row>
    <row r="338" spans="1:2" x14ac:dyDescent="0.2">
      <c r="A338" s="3" t="s">
        <v>2323</v>
      </c>
      <c r="B338" s="9">
        <v>1</v>
      </c>
    </row>
    <row r="339" spans="1:2" x14ac:dyDescent="0.2">
      <c r="A339" s="3" t="s">
        <v>21602</v>
      </c>
      <c r="B339" s="9">
        <v>1</v>
      </c>
    </row>
    <row r="340" spans="1:2" x14ac:dyDescent="0.2">
      <c r="A340" s="3" t="s">
        <v>3223</v>
      </c>
      <c r="B340" s="9">
        <v>1</v>
      </c>
    </row>
    <row r="341" spans="1:2" x14ac:dyDescent="0.2">
      <c r="A341" s="3" t="s">
        <v>21672</v>
      </c>
      <c r="B341" s="9">
        <v>1</v>
      </c>
    </row>
    <row r="342" spans="1:2" x14ac:dyDescent="0.2">
      <c r="A342" s="3" t="s">
        <v>12250</v>
      </c>
      <c r="B342" s="9">
        <v>1</v>
      </c>
    </row>
    <row r="343" spans="1:2" x14ac:dyDescent="0.2">
      <c r="A343" s="3" t="s">
        <v>20463</v>
      </c>
      <c r="B343" s="9">
        <v>1</v>
      </c>
    </row>
    <row r="344" spans="1:2" x14ac:dyDescent="0.2">
      <c r="A344" s="3" t="s">
        <v>4019</v>
      </c>
      <c r="B344" s="9">
        <v>1</v>
      </c>
    </row>
    <row r="345" spans="1:2" x14ac:dyDescent="0.2">
      <c r="A345" s="3" t="s">
        <v>19378</v>
      </c>
      <c r="B345" s="9">
        <v>1</v>
      </c>
    </row>
    <row r="346" spans="1:2" x14ac:dyDescent="0.2">
      <c r="A346" s="3" t="s">
        <v>33197</v>
      </c>
      <c r="B346" s="9">
        <v>1</v>
      </c>
    </row>
    <row r="347" spans="1:2" x14ac:dyDescent="0.2">
      <c r="A347" s="3" t="s">
        <v>760</v>
      </c>
      <c r="B347" s="9">
        <v>1</v>
      </c>
    </row>
    <row r="348" spans="1:2" x14ac:dyDescent="0.2">
      <c r="A348" s="3" t="s">
        <v>12398</v>
      </c>
      <c r="B348" s="9">
        <v>1</v>
      </c>
    </row>
    <row r="349" spans="1:2" x14ac:dyDescent="0.2">
      <c r="A349" s="3" t="s">
        <v>13160</v>
      </c>
      <c r="B349" s="9">
        <v>1</v>
      </c>
    </row>
    <row r="350" spans="1:2" x14ac:dyDescent="0.2">
      <c r="A350" s="3" t="s">
        <v>33489</v>
      </c>
      <c r="B350" s="9">
        <v>1</v>
      </c>
    </row>
    <row r="351" spans="1:2" x14ac:dyDescent="0.2">
      <c r="A351" s="3" t="s">
        <v>15213</v>
      </c>
      <c r="B351" s="9">
        <v>1</v>
      </c>
    </row>
    <row r="352" spans="1:2" x14ac:dyDescent="0.2">
      <c r="A352" s="3" t="s">
        <v>33620</v>
      </c>
      <c r="B352" s="9">
        <v>1</v>
      </c>
    </row>
    <row r="353" spans="1:2" x14ac:dyDescent="0.2">
      <c r="A353" s="3" t="s">
        <v>21802</v>
      </c>
      <c r="B353" s="9">
        <v>1</v>
      </c>
    </row>
    <row r="354" spans="1:2" x14ac:dyDescent="0.2">
      <c r="A354" s="3" t="s">
        <v>34302</v>
      </c>
      <c r="B354" s="9">
        <v>1</v>
      </c>
    </row>
    <row r="355" spans="1:2" x14ac:dyDescent="0.2">
      <c r="A355" s="3" t="s">
        <v>2732</v>
      </c>
      <c r="B355" s="9">
        <v>1</v>
      </c>
    </row>
    <row r="356" spans="1:2" x14ac:dyDescent="0.2">
      <c r="A356" s="3" t="s">
        <v>34912</v>
      </c>
      <c r="B356" s="9">
        <v>1</v>
      </c>
    </row>
    <row r="357" spans="1:2" x14ac:dyDescent="0.2">
      <c r="A357" s="3" t="s">
        <v>11749</v>
      </c>
      <c r="B357" s="9">
        <v>1</v>
      </c>
    </row>
    <row r="358" spans="1:2" x14ac:dyDescent="0.2">
      <c r="A358" s="3" t="s">
        <v>2483</v>
      </c>
      <c r="B358" s="9">
        <v>1</v>
      </c>
    </row>
    <row r="359" spans="1:2" x14ac:dyDescent="0.2">
      <c r="A359" s="3" t="s">
        <v>13094</v>
      </c>
      <c r="B359" s="9">
        <v>1</v>
      </c>
    </row>
    <row r="360" spans="1:2" x14ac:dyDescent="0.2">
      <c r="A360" s="3" t="s">
        <v>35950</v>
      </c>
      <c r="B360" s="9">
        <v>1</v>
      </c>
    </row>
    <row r="361" spans="1:2" x14ac:dyDescent="0.2">
      <c r="A361" s="3" t="s">
        <v>22356</v>
      </c>
      <c r="B361" s="9">
        <v>1</v>
      </c>
    </row>
    <row r="362" spans="1:2" x14ac:dyDescent="0.2">
      <c r="A362" s="3" t="s">
        <v>13369</v>
      </c>
      <c r="B362" s="9">
        <v>1</v>
      </c>
    </row>
    <row r="363" spans="1:2" x14ac:dyDescent="0.2">
      <c r="A363" s="3" t="s">
        <v>1262</v>
      </c>
      <c r="B363" s="9">
        <v>1</v>
      </c>
    </row>
    <row r="364" spans="1:2" x14ac:dyDescent="0.2">
      <c r="A364" s="3" t="s">
        <v>36154</v>
      </c>
      <c r="B364" s="9">
        <v>1</v>
      </c>
    </row>
    <row r="365" spans="1:2" x14ac:dyDescent="0.2">
      <c r="A365" s="3" t="s">
        <v>16831</v>
      </c>
      <c r="B365" s="9">
        <v>1</v>
      </c>
    </row>
    <row r="366" spans="1:2" x14ac:dyDescent="0.2">
      <c r="A366" s="3" t="s">
        <v>36335</v>
      </c>
      <c r="B366" s="9">
        <v>1</v>
      </c>
    </row>
    <row r="367" spans="1:2" x14ac:dyDescent="0.2">
      <c r="A367" s="3" t="s">
        <v>22376</v>
      </c>
      <c r="B367" s="9">
        <v>1</v>
      </c>
    </row>
    <row r="368" spans="1:2" x14ac:dyDescent="0.2">
      <c r="A368" s="3" t="s">
        <v>3053</v>
      </c>
      <c r="B368" s="9">
        <v>1</v>
      </c>
    </row>
    <row r="369" spans="1:2" x14ac:dyDescent="0.2">
      <c r="A369" s="3" t="s">
        <v>22395</v>
      </c>
      <c r="B369" s="9">
        <v>1</v>
      </c>
    </row>
    <row r="370" spans="1:2" x14ac:dyDescent="0.2">
      <c r="A370" s="3" t="s">
        <v>24929</v>
      </c>
      <c r="B370" s="9">
        <v>1</v>
      </c>
    </row>
    <row r="371" spans="1:2" x14ac:dyDescent="0.2">
      <c r="A371" s="3" t="s">
        <v>12002</v>
      </c>
      <c r="B371" s="9">
        <v>1</v>
      </c>
    </row>
    <row r="372" spans="1:2" x14ac:dyDescent="0.2">
      <c r="A372" s="3" t="s">
        <v>25013</v>
      </c>
      <c r="B372" s="9">
        <v>1</v>
      </c>
    </row>
    <row r="373" spans="1:2" x14ac:dyDescent="0.2">
      <c r="A373" s="3" t="s">
        <v>3567</v>
      </c>
      <c r="B373" s="9">
        <v>1</v>
      </c>
    </row>
    <row r="374" spans="1:2" x14ac:dyDescent="0.2">
      <c r="A374" s="3" t="s">
        <v>12437</v>
      </c>
      <c r="B374" s="9">
        <v>1</v>
      </c>
    </row>
    <row r="375" spans="1:2" x14ac:dyDescent="0.2">
      <c r="A375" s="3" t="s">
        <v>22612</v>
      </c>
      <c r="B375" s="9">
        <v>1</v>
      </c>
    </row>
    <row r="376" spans="1:2" x14ac:dyDescent="0.2">
      <c r="A376" s="3" t="s">
        <v>25102</v>
      </c>
      <c r="B376" s="9">
        <v>1</v>
      </c>
    </row>
    <row r="377" spans="1:2" x14ac:dyDescent="0.2">
      <c r="A377" s="3" t="s">
        <v>22621</v>
      </c>
      <c r="B377" s="9">
        <v>1</v>
      </c>
    </row>
    <row r="378" spans="1:2" x14ac:dyDescent="0.2">
      <c r="A378" s="3" t="s">
        <v>25370</v>
      </c>
      <c r="B378" s="9">
        <v>1</v>
      </c>
    </row>
    <row r="379" spans="1:2" x14ac:dyDescent="0.2">
      <c r="A379" s="3" t="s">
        <v>22628</v>
      </c>
      <c r="B379" s="9">
        <v>1</v>
      </c>
    </row>
    <row r="380" spans="1:2" x14ac:dyDescent="0.2">
      <c r="A380" s="3" t="s">
        <v>3251</v>
      </c>
      <c r="B380" s="9">
        <v>1</v>
      </c>
    </row>
    <row r="381" spans="1:2" x14ac:dyDescent="0.2">
      <c r="A381" s="3" t="s">
        <v>430</v>
      </c>
      <c r="B381" s="9">
        <v>1</v>
      </c>
    </row>
    <row r="382" spans="1:2" x14ac:dyDescent="0.2">
      <c r="A382" s="3" t="s">
        <v>10964</v>
      </c>
      <c r="B382" s="9">
        <v>1</v>
      </c>
    </row>
    <row r="383" spans="1:2" x14ac:dyDescent="0.2">
      <c r="A383" s="3" t="s">
        <v>22653</v>
      </c>
      <c r="B383" s="9">
        <v>1</v>
      </c>
    </row>
    <row r="384" spans="1:2" x14ac:dyDescent="0.2">
      <c r="A384" s="3" t="s">
        <v>2083</v>
      </c>
      <c r="B384" s="9">
        <v>1</v>
      </c>
    </row>
    <row r="385" spans="1:2" x14ac:dyDescent="0.2">
      <c r="A385" s="3" t="s">
        <v>2901</v>
      </c>
      <c r="B385" s="9">
        <v>1</v>
      </c>
    </row>
    <row r="386" spans="1:2" x14ac:dyDescent="0.2">
      <c r="A386" s="3" t="s">
        <v>3289</v>
      </c>
      <c r="B386" s="9">
        <v>1</v>
      </c>
    </row>
    <row r="387" spans="1:2" x14ac:dyDescent="0.2">
      <c r="A387" s="3" t="s">
        <v>22871</v>
      </c>
      <c r="B387" s="9">
        <v>1</v>
      </c>
    </row>
    <row r="388" spans="1:2" x14ac:dyDescent="0.2">
      <c r="A388" s="3" t="s">
        <v>1782</v>
      </c>
      <c r="B388" s="9">
        <v>1</v>
      </c>
    </row>
    <row r="389" spans="1:2" x14ac:dyDescent="0.2">
      <c r="A389" s="3" t="s">
        <v>1281</v>
      </c>
      <c r="B389" s="9">
        <v>1</v>
      </c>
    </row>
    <row r="390" spans="1:2" x14ac:dyDescent="0.2">
      <c r="A390" s="3" t="s">
        <v>27289</v>
      </c>
      <c r="B390" s="9">
        <v>1</v>
      </c>
    </row>
    <row r="391" spans="1:2" x14ac:dyDescent="0.2">
      <c r="A391" s="3" t="s">
        <v>22887</v>
      </c>
      <c r="B391" s="9">
        <v>1</v>
      </c>
    </row>
    <row r="392" spans="1:2" x14ac:dyDescent="0.2">
      <c r="A392" s="3" t="s">
        <v>14880</v>
      </c>
      <c r="B392" s="9">
        <v>1</v>
      </c>
    </row>
    <row r="393" spans="1:2" x14ac:dyDescent="0.2">
      <c r="A393" s="3" t="s">
        <v>23029</v>
      </c>
      <c r="B393" s="9">
        <v>1</v>
      </c>
    </row>
    <row r="394" spans="1:2" x14ac:dyDescent="0.2">
      <c r="A394" s="3" t="s">
        <v>4324</v>
      </c>
      <c r="B394" s="9">
        <v>1</v>
      </c>
    </row>
    <row r="395" spans="1:2" x14ac:dyDescent="0.2">
      <c r="A395" s="3" t="s">
        <v>23059</v>
      </c>
      <c r="B395" s="9">
        <v>1</v>
      </c>
    </row>
    <row r="396" spans="1:2" x14ac:dyDescent="0.2">
      <c r="A396" s="3" t="s">
        <v>28440</v>
      </c>
      <c r="B396" s="9">
        <v>1</v>
      </c>
    </row>
    <row r="397" spans="1:2" x14ac:dyDescent="0.2">
      <c r="A397" s="3" t="s">
        <v>23067</v>
      </c>
      <c r="B397" s="9">
        <v>1</v>
      </c>
    </row>
    <row r="398" spans="1:2" x14ac:dyDescent="0.2">
      <c r="A398" s="3" t="s">
        <v>28506</v>
      </c>
      <c r="B398" s="9">
        <v>1</v>
      </c>
    </row>
    <row r="399" spans="1:2" x14ac:dyDescent="0.2">
      <c r="A399" s="3" t="s">
        <v>4983</v>
      </c>
      <c r="B399" s="9">
        <v>1</v>
      </c>
    </row>
    <row r="400" spans="1:2" x14ac:dyDescent="0.2">
      <c r="A400" s="3" t="s">
        <v>28530</v>
      </c>
      <c r="B400" s="9">
        <v>1</v>
      </c>
    </row>
    <row r="401" spans="1:2" x14ac:dyDescent="0.2">
      <c r="A401" s="3" t="s">
        <v>23092</v>
      </c>
      <c r="B401" s="9">
        <v>1</v>
      </c>
    </row>
    <row r="402" spans="1:2" x14ac:dyDescent="0.2">
      <c r="A402" s="3" t="s">
        <v>17323</v>
      </c>
      <c r="B402" s="9">
        <v>1</v>
      </c>
    </row>
    <row r="403" spans="1:2" x14ac:dyDescent="0.2">
      <c r="A403" s="3" t="s">
        <v>13074</v>
      </c>
      <c r="B403" s="9">
        <v>1</v>
      </c>
    </row>
    <row r="404" spans="1:2" x14ac:dyDescent="0.2">
      <c r="A404" s="3" t="s">
        <v>28684</v>
      </c>
      <c r="B404" s="9">
        <v>1</v>
      </c>
    </row>
    <row r="405" spans="1:2" x14ac:dyDescent="0.2">
      <c r="A405" s="3" t="s">
        <v>23116</v>
      </c>
      <c r="B405" s="9">
        <v>1</v>
      </c>
    </row>
    <row r="406" spans="1:2" x14ac:dyDescent="0.2">
      <c r="A406" s="3" t="s">
        <v>28731</v>
      </c>
      <c r="B406" s="9">
        <v>1</v>
      </c>
    </row>
    <row r="407" spans="1:2" x14ac:dyDescent="0.2">
      <c r="A407" s="3" t="s">
        <v>23129</v>
      </c>
      <c r="B407" s="9">
        <v>1</v>
      </c>
    </row>
    <row r="408" spans="1:2" x14ac:dyDescent="0.2">
      <c r="A408" s="3" t="s">
        <v>28771</v>
      </c>
      <c r="B408" s="9">
        <v>1</v>
      </c>
    </row>
    <row r="409" spans="1:2" x14ac:dyDescent="0.2">
      <c r="A409" s="3" t="s">
        <v>23151</v>
      </c>
      <c r="B409" s="9">
        <v>1</v>
      </c>
    </row>
    <row r="410" spans="1:2" x14ac:dyDescent="0.2">
      <c r="A410" s="3" t="s">
        <v>12635</v>
      </c>
      <c r="B410" s="9">
        <v>1</v>
      </c>
    </row>
    <row r="411" spans="1:2" x14ac:dyDescent="0.2">
      <c r="A411" s="3" t="s">
        <v>19353</v>
      </c>
      <c r="B411" s="9">
        <v>1</v>
      </c>
    </row>
    <row r="412" spans="1:2" x14ac:dyDescent="0.2">
      <c r="A412" s="3" t="s">
        <v>29314</v>
      </c>
      <c r="B412" s="9">
        <v>1</v>
      </c>
    </row>
    <row r="413" spans="1:2" x14ac:dyDescent="0.2">
      <c r="A413" s="3" t="s">
        <v>23165</v>
      </c>
      <c r="B413" s="9">
        <v>1</v>
      </c>
    </row>
    <row r="414" spans="1:2" x14ac:dyDescent="0.2">
      <c r="A414" s="3" t="s">
        <v>29765</v>
      </c>
      <c r="B414" s="9">
        <v>1</v>
      </c>
    </row>
    <row r="415" spans="1:2" x14ac:dyDescent="0.2">
      <c r="A415" s="3" t="s">
        <v>23170</v>
      </c>
      <c r="B415" s="9">
        <v>1</v>
      </c>
    </row>
    <row r="416" spans="1:2" x14ac:dyDescent="0.2">
      <c r="A416" s="3" t="s">
        <v>29982</v>
      </c>
      <c r="B416" s="9">
        <v>1</v>
      </c>
    </row>
    <row r="417" spans="1:2" x14ac:dyDescent="0.2">
      <c r="A417" s="3" t="s">
        <v>23178</v>
      </c>
      <c r="B417" s="9">
        <v>1</v>
      </c>
    </row>
    <row r="418" spans="1:2" x14ac:dyDescent="0.2">
      <c r="A418" s="3" t="s">
        <v>30204</v>
      </c>
      <c r="B418" s="9">
        <v>1</v>
      </c>
    </row>
    <row r="419" spans="1:2" x14ac:dyDescent="0.2">
      <c r="A419" s="3" t="s">
        <v>16874</v>
      </c>
      <c r="B419" s="9">
        <v>1</v>
      </c>
    </row>
    <row r="420" spans="1:2" x14ac:dyDescent="0.2">
      <c r="A420" s="3" t="s">
        <v>30408</v>
      </c>
      <c r="B420" s="9">
        <v>1</v>
      </c>
    </row>
    <row r="421" spans="1:2" x14ac:dyDescent="0.2">
      <c r="A421" s="3" t="s">
        <v>23200</v>
      </c>
      <c r="B421" s="9">
        <v>1</v>
      </c>
    </row>
    <row r="422" spans="1:2" x14ac:dyDescent="0.2">
      <c r="A422" s="3" t="s">
        <v>1301</v>
      </c>
      <c r="B422" s="9">
        <v>1</v>
      </c>
    </row>
    <row r="423" spans="1:2" x14ac:dyDescent="0.2">
      <c r="A423" s="3" t="s">
        <v>841</v>
      </c>
      <c r="B423" s="9">
        <v>1</v>
      </c>
    </row>
    <row r="424" spans="1:2" x14ac:dyDescent="0.2">
      <c r="A424" s="3" t="s">
        <v>30926</v>
      </c>
      <c r="B424" s="9">
        <v>1</v>
      </c>
    </row>
    <row r="425" spans="1:2" x14ac:dyDescent="0.2">
      <c r="A425" s="3" t="s">
        <v>23394</v>
      </c>
      <c r="B425" s="9">
        <v>1</v>
      </c>
    </row>
    <row r="426" spans="1:2" x14ac:dyDescent="0.2">
      <c r="A426" s="3" t="s">
        <v>31039</v>
      </c>
      <c r="B426" s="9">
        <v>1</v>
      </c>
    </row>
    <row r="427" spans="1:2" x14ac:dyDescent="0.2">
      <c r="A427" s="3" t="s">
        <v>1943</v>
      </c>
      <c r="B427" s="9">
        <v>1</v>
      </c>
    </row>
    <row r="428" spans="1:2" x14ac:dyDescent="0.2">
      <c r="A428" s="3" t="s">
        <v>32951</v>
      </c>
      <c r="B428" s="9">
        <v>1</v>
      </c>
    </row>
    <row r="429" spans="1:2" x14ac:dyDescent="0.2">
      <c r="A429" s="3" t="s">
        <v>2691</v>
      </c>
      <c r="B429" s="9">
        <v>1</v>
      </c>
    </row>
    <row r="430" spans="1:2" x14ac:dyDescent="0.2">
      <c r="A430" s="3" t="s">
        <v>5878</v>
      </c>
      <c r="B430" s="9">
        <v>1</v>
      </c>
    </row>
    <row r="431" spans="1:2" x14ac:dyDescent="0.2">
      <c r="A431" s="3" t="s">
        <v>20441</v>
      </c>
      <c r="B431" s="9">
        <v>1</v>
      </c>
    </row>
    <row r="432" spans="1:2" x14ac:dyDescent="0.2">
      <c r="A432" s="3" t="s">
        <v>33253</v>
      </c>
      <c r="B432" s="9">
        <v>1</v>
      </c>
    </row>
    <row r="433" spans="1:2" x14ac:dyDescent="0.2">
      <c r="A433" s="3" t="s">
        <v>15778</v>
      </c>
      <c r="B433" s="9">
        <v>1</v>
      </c>
    </row>
    <row r="434" spans="1:2" x14ac:dyDescent="0.2">
      <c r="A434" s="3" t="s">
        <v>33278</v>
      </c>
      <c r="B434" s="9">
        <v>1</v>
      </c>
    </row>
    <row r="435" spans="1:2" x14ac:dyDescent="0.2">
      <c r="A435" s="3" t="s">
        <v>23508</v>
      </c>
      <c r="B435" s="9">
        <v>1</v>
      </c>
    </row>
    <row r="436" spans="1:2" x14ac:dyDescent="0.2">
      <c r="A436" s="3" t="s">
        <v>18900</v>
      </c>
      <c r="B436" s="9">
        <v>1</v>
      </c>
    </row>
    <row r="437" spans="1:2" x14ac:dyDescent="0.2">
      <c r="A437" s="3" t="s">
        <v>23559</v>
      </c>
      <c r="B437" s="9">
        <v>1</v>
      </c>
    </row>
    <row r="438" spans="1:2" x14ac:dyDescent="0.2">
      <c r="A438" s="3" t="s">
        <v>33479</v>
      </c>
      <c r="B438" s="9">
        <v>1</v>
      </c>
    </row>
    <row r="439" spans="1:2" x14ac:dyDescent="0.2">
      <c r="A439" s="3" t="s">
        <v>2259</v>
      </c>
      <c r="B439" s="9">
        <v>1</v>
      </c>
    </row>
    <row r="440" spans="1:2" x14ac:dyDescent="0.2">
      <c r="A440" s="3" t="s">
        <v>33497</v>
      </c>
      <c r="B440" s="9">
        <v>1</v>
      </c>
    </row>
    <row r="441" spans="1:2" x14ac:dyDescent="0.2">
      <c r="A441" s="3" t="s">
        <v>23576</v>
      </c>
      <c r="B441" s="9">
        <v>1</v>
      </c>
    </row>
    <row r="442" spans="1:2" x14ac:dyDescent="0.2">
      <c r="A442" s="3" t="s">
        <v>10675</v>
      </c>
      <c r="B442" s="9">
        <v>1</v>
      </c>
    </row>
    <row r="443" spans="1:2" x14ac:dyDescent="0.2">
      <c r="A443" s="3" t="s">
        <v>23591</v>
      </c>
      <c r="B443" s="9">
        <v>1</v>
      </c>
    </row>
    <row r="444" spans="1:2" x14ac:dyDescent="0.2">
      <c r="A444" s="3" t="s">
        <v>6019</v>
      </c>
      <c r="B444" s="9">
        <v>1</v>
      </c>
    </row>
    <row r="445" spans="1:2" x14ac:dyDescent="0.2">
      <c r="A445" s="3" t="s">
        <v>11831</v>
      </c>
      <c r="B445" s="9">
        <v>1</v>
      </c>
    </row>
    <row r="446" spans="1:2" x14ac:dyDescent="0.2">
      <c r="A446" s="3" t="s">
        <v>1394</v>
      </c>
      <c r="B446" s="9">
        <v>1</v>
      </c>
    </row>
    <row r="447" spans="1:2" x14ac:dyDescent="0.2">
      <c r="A447" s="3" t="s">
        <v>23611</v>
      </c>
      <c r="B447" s="9">
        <v>1</v>
      </c>
    </row>
    <row r="448" spans="1:2" x14ac:dyDescent="0.2">
      <c r="A448" s="3" t="s">
        <v>34357</v>
      </c>
      <c r="B448" s="9">
        <v>1</v>
      </c>
    </row>
    <row r="449" spans="1:2" x14ac:dyDescent="0.2">
      <c r="A449" s="3" t="s">
        <v>23617</v>
      </c>
      <c r="B449" s="9">
        <v>1</v>
      </c>
    </row>
    <row r="450" spans="1:2" x14ac:dyDescent="0.2">
      <c r="A450" s="3" t="s">
        <v>2275</v>
      </c>
      <c r="B450" s="9">
        <v>1</v>
      </c>
    </row>
    <row r="451" spans="1:2" x14ac:dyDescent="0.2">
      <c r="A451" s="3" t="s">
        <v>23628</v>
      </c>
      <c r="B451" s="9">
        <v>1</v>
      </c>
    </row>
    <row r="452" spans="1:2" x14ac:dyDescent="0.2">
      <c r="A452" s="3" t="s">
        <v>34950</v>
      </c>
      <c r="B452" s="9">
        <v>1</v>
      </c>
    </row>
    <row r="453" spans="1:2" x14ac:dyDescent="0.2">
      <c r="A453" s="3" t="s">
        <v>12535</v>
      </c>
      <c r="B453" s="9">
        <v>1</v>
      </c>
    </row>
    <row r="454" spans="1:2" x14ac:dyDescent="0.2">
      <c r="A454" s="3" t="s">
        <v>35481</v>
      </c>
      <c r="B454" s="9">
        <v>1</v>
      </c>
    </row>
    <row r="455" spans="1:2" x14ac:dyDescent="0.2">
      <c r="A455" s="3" t="s">
        <v>18939</v>
      </c>
      <c r="B455" s="9">
        <v>1</v>
      </c>
    </row>
    <row r="456" spans="1:2" x14ac:dyDescent="0.2">
      <c r="A456" s="3" t="s">
        <v>35727</v>
      </c>
      <c r="B456" s="9">
        <v>1</v>
      </c>
    </row>
    <row r="457" spans="1:2" x14ac:dyDescent="0.2">
      <c r="A457" s="3" t="s">
        <v>11818</v>
      </c>
      <c r="B457" s="9">
        <v>1</v>
      </c>
    </row>
    <row r="458" spans="1:2" x14ac:dyDescent="0.2">
      <c r="A458" s="3" t="s">
        <v>3752</v>
      </c>
      <c r="B458" s="9">
        <v>1</v>
      </c>
    </row>
    <row r="459" spans="1:2" x14ac:dyDescent="0.2">
      <c r="A459" s="3" t="s">
        <v>2300</v>
      </c>
      <c r="B459" s="9">
        <v>1</v>
      </c>
    </row>
    <row r="460" spans="1:2" x14ac:dyDescent="0.2">
      <c r="A460" s="3" t="s">
        <v>35991</v>
      </c>
      <c r="B460" s="9">
        <v>1</v>
      </c>
    </row>
    <row r="461" spans="1:2" x14ac:dyDescent="0.2">
      <c r="A461" s="3" t="s">
        <v>23698</v>
      </c>
      <c r="B461" s="9">
        <v>1</v>
      </c>
    </row>
    <row r="462" spans="1:2" x14ac:dyDescent="0.2">
      <c r="A462" s="3" t="s">
        <v>36028</v>
      </c>
      <c r="B462" s="9">
        <v>1</v>
      </c>
    </row>
    <row r="463" spans="1:2" x14ac:dyDescent="0.2">
      <c r="A463" s="3" t="s">
        <v>23710</v>
      </c>
      <c r="B463" s="9">
        <v>1</v>
      </c>
    </row>
    <row r="464" spans="1:2" x14ac:dyDescent="0.2">
      <c r="A464" s="3" t="s">
        <v>15808</v>
      </c>
      <c r="B464" s="9">
        <v>1</v>
      </c>
    </row>
    <row r="465" spans="1:2" x14ac:dyDescent="0.2">
      <c r="A465" s="3" t="s">
        <v>11805</v>
      </c>
      <c r="B465" s="9">
        <v>1</v>
      </c>
    </row>
    <row r="466" spans="1:2" x14ac:dyDescent="0.2">
      <c r="A466" s="3" t="s">
        <v>36132</v>
      </c>
      <c r="B466" s="9">
        <v>1</v>
      </c>
    </row>
    <row r="467" spans="1:2" x14ac:dyDescent="0.2">
      <c r="A467" s="3" t="s">
        <v>24286</v>
      </c>
      <c r="B467" s="9">
        <v>1</v>
      </c>
    </row>
    <row r="468" spans="1:2" x14ac:dyDescent="0.2">
      <c r="A468" s="3" t="s">
        <v>36248</v>
      </c>
      <c r="B468" s="9">
        <v>1</v>
      </c>
    </row>
    <row r="469" spans="1:2" x14ac:dyDescent="0.2">
      <c r="A469" s="3" t="s">
        <v>24514</v>
      </c>
      <c r="B469" s="9">
        <v>1</v>
      </c>
    </row>
    <row r="470" spans="1:2" x14ac:dyDescent="0.2">
      <c r="A470" s="3" t="s">
        <v>36318</v>
      </c>
      <c r="B470" s="9">
        <v>1</v>
      </c>
    </row>
    <row r="471" spans="1:2" x14ac:dyDescent="0.2">
      <c r="A471" s="3" t="s">
        <v>3543</v>
      </c>
      <c r="B471" s="9">
        <v>1</v>
      </c>
    </row>
    <row r="472" spans="1:2" x14ac:dyDescent="0.2">
      <c r="A472" s="3" t="s">
        <v>36412</v>
      </c>
      <c r="B472" s="9">
        <v>1</v>
      </c>
    </row>
    <row r="473" spans="1:2" x14ac:dyDescent="0.2">
      <c r="A473" s="3" t="s">
        <v>24678</v>
      </c>
      <c r="B473" s="9">
        <v>1</v>
      </c>
    </row>
    <row r="474" spans="1:2" x14ac:dyDescent="0.2">
      <c r="A474" s="3" t="s">
        <v>20542</v>
      </c>
      <c r="B474" s="9">
        <v>1</v>
      </c>
    </row>
    <row r="475" spans="1:2" x14ac:dyDescent="0.2">
      <c r="A475" s="3" t="s">
        <v>1745</v>
      </c>
      <c r="B475" s="9">
        <v>1</v>
      </c>
    </row>
    <row r="476" spans="1:2" x14ac:dyDescent="0.2">
      <c r="A476" s="3" t="s">
        <v>1137</v>
      </c>
      <c r="B476" s="9">
        <v>1</v>
      </c>
    </row>
    <row r="477" spans="1:2" x14ac:dyDescent="0.2">
      <c r="A477" s="4" t="s">
        <v>21001</v>
      </c>
      <c r="B477" s="10">
        <v>1381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32454-EE4C-40D1-8F3D-AF3E877D3E10}">
  <dimension ref="A1:B181"/>
  <sheetViews>
    <sheetView workbookViewId="0">
      <selection activeCell="A21" sqref="A10:A170"/>
      <pivotSelection pane="bottomRight" showHeader="1" activeRow="20" click="1" r:id="rId1">
        <pivotArea dataOnly="0" labelOnly="1" outline="0" fieldPosition="0">
          <references count="1">
            <reference field="0" count="0"/>
          </references>
        </pivotArea>
      </pivotSelection>
    </sheetView>
  </sheetViews>
  <sheetFormatPr baseColWidth="10" defaultRowHeight="12.75" x14ac:dyDescent="0.2"/>
  <cols>
    <col min="1" max="1" width="92.5703125" bestFit="1" customWidth="1"/>
    <col min="2" max="2" width="19.7109375" bestFit="1" customWidth="1"/>
    <col min="3" max="3" width="8.28515625" bestFit="1" customWidth="1"/>
  </cols>
  <sheetData>
    <row r="1" spans="1:2" x14ac:dyDescent="0.2">
      <c r="A1" s="7" t="s">
        <v>9</v>
      </c>
      <c r="B1" s="6" t="s">
        <v>34188</v>
      </c>
    </row>
    <row r="2" spans="1:2" x14ac:dyDescent="0.2">
      <c r="A2" s="7" t="s">
        <v>10</v>
      </c>
      <c r="B2" s="6" t="s">
        <v>21004</v>
      </c>
    </row>
    <row r="3" spans="1:2" x14ac:dyDescent="0.2">
      <c r="A3" s="7" t="s">
        <v>11</v>
      </c>
      <c r="B3" s="6" t="s">
        <v>21004</v>
      </c>
    </row>
    <row r="4" spans="1:2" x14ac:dyDescent="0.2">
      <c r="A4" s="7" t="s">
        <v>18</v>
      </c>
      <c r="B4" s="6" t="s">
        <v>21004</v>
      </c>
    </row>
    <row r="5" spans="1:2" x14ac:dyDescent="0.2">
      <c r="A5" s="7" t="s">
        <v>19</v>
      </c>
      <c r="B5" s="6" t="s">
        <v>55</v>
      </c>
    </row>
    <row r="6" spans="1:2" x14ac:dyDescent="0.2">
      <c r="A6" s="7" t="s">
        <v>20</v>
      </c>
      <c r="B6" s="6" t="s">
        <v>21004</v>
      </c>
    </row>
    <row r="8" spans="1:2" x14ac:dyDescent="0.2">
      <c r="A8" s="2" t="s">
        <v>21002</v>
      </c>
      <c r="B8" s="5"/>
    </row>
    <row r="9" spans="1:2" x14ac:dyDescent="0.2">
      <c r="A9" s="2" t="s">
        <v>0</v>
      </c>
      <c r="B9" s="5" t="s">
        <v>21003</v>
      </c>
    </row>
    <row r="10" spans="1:2" x14ac:dyDescent="0.2">
      <c r="A10" s="1" t="s">
        <v>41</v>
      </c>
      <c r="B10" s="8">
        <v>55</v>
      </c>
    </row>
    <row r="11" spans="1:2" x14ac:dyDescent="0.2">
      <c r="A11" s="3" t="s">
        <v>76</v>
      </c>
      <c r="B11" s="9">
        <v>51</v>
      </c>
    </row>
    <row r="12" spans="1:2" x14ac:dyDescent="0.2">
      <c r="A12" s="3" t="s">
        <v>1442</v>
      </c>
      <c r="B12" s="9">
        <v>15</v>
      </c>
    </row>
    <row r="13" spans="1:2" x14ac:dyDescent="0.2">
      <c r="A13" s="3" t="s">
        <v>1381</v>
      </c>
      <c r="B13" s="9">
        <v>10</v>
      </c>
    </row>
    <row r="14" spans="1:2" x14ac:dyDescent="0.2">
      <c r="A14" s="3" t="s">
        <v>61</v>
      </c>
      <c r="B14" s="9">
        <v>9</v>
      </c>
    </row>
    <row r="15" spans="1:2" x14ac:dyDescent="0.2">
      <c r="A15" s="3" t="s">
        <v>45</v>
      </c>
      <c r="B15" s="9">
        <v>9</v>
      </c>
    </row>
    <row r="16" spans="1:2" x14ac:dyDescent="0.2">
      <c r="A16" s="3" t="s">
        <v>21036</v>
      </c>
      <c r="B16" s="9">
        <v>8</v>
      </c>
    </row>
    <row r="17" spans="1:2" x14ac:dyDescent="0.2">
      <c r="A17" s="3" t="s">
        <v>287</v>
      </c>
      <c r="B17" s="9">
        <v>8</v>
      </c>
    </row>
    <row r="18" spans="1:2" x14ac:dyDescent="0.2">
      <c r="A18" s="3" t="s">
        <v>296</v>
      </c>
      <c r="B18" s="9">
        <v>7</v>
      </c>
    </row>
    <row r="19" spans="1:2" x14ac:dyDescent="0.2">
      <c r="A19" s="3" t="s">
        <v>21028</v>
      </c>
      <c r="B19" s="9">
        <v>7</v>
      </c>
    </row>
    <row r="20" spans="1:2" x14ac:dyDescent="0.2">
      <c r="A20" s="3" t="s">
        <v>709</v>
      </c>
      <c r="B20" s="9">
        <v>7</v>
      </c>
    </row>
    <row r="21" spans="1:2" x14ac:dyDescent="0.2">
      <c r="A21" s="3" t="s">
        <v>1347</v>
      </c>
      <c r="B21" s="9">
        <v>6</v>
      </c>
    </row>
    <row r="22" spans="1:2" x14ac:dyDescent="0.2">
      <c r="A22" s="3" t="s">
        <v>4259</v>
      </c>
      <c r="B22" s="9">
        <v>5</v>
      </c>
    </row>
    <row r="23" spans="1:2" x14ac:dyDescent="0.2">
      <c r="A23" s="3" t="s">
        <v>802</v>
      </c>
      <c r="B23" s="9">
        <v>5</v>
      </c>
    </row>
    <row r="24" spans="1:2" x14ac:dyDescent="0.2">
      <c r="A24" s="3" t="s">
        <v>21767</v>
      </c>
      <c r="B24" s="9">
        <v>5</v>
      </c>
    </row>
    <row r="25" spans="1:2" x14ac:dyDescent="0.2">
      <c r="A25" s="3" t="s">
        <v>4448</v>
      </c>
      <c r="B25" s="9">
        <v>5</v>
      </c>
    </row>
    <row r="26" spans="1:2" x14ac:dyDescent="0.2">
      <c r="A26" s="3" t="s">
        <v>751</v>
      </c>
      <c r="B26" s="9">
        <v>5</v>
      </c>
    </row>
    <row r="27" spans="1:2" x14ac:dyDescent="0.2">
      <c r="A27" s="3" t="s">
        <v>1377</v>
      </c>
      <c r="B27" s="9">
        <v>5</v>
      </c>
    </row>
    <row r="28" spans="1:2" x14ac:dyDescent="0.2">
      <c r="A28" s="3" t="s">
        <v>982</v>
      </c>
      <c r="B28" s="9">
        <v>4</v>
      </c>
    </row>
    <row r="29" spans="1:2" x14ac:dyDescent="0.2">
      <c r="A29" s="3" t="s">
        <v>1246</v>
      </c>
      <c r="B29" s="9">
        <v>4</v>
      </c>
    </row>
    <row r="30" spans="1:2" x14ac:dyDescent="0.2">
      <c r="A30" s="3" t="s">
        <v>770</v>
      </c>
      <c r="B30" s="9">
        <v>4</v>
      </c>
    </row>
    <row r="31" spans="1:2" x14ac:dyDescent="0.2">
      <c r="A31" s="3" t="s">
        <v>23470</v>
      </c>
      <c r="B31" s="9">
        <v>4</v>
      </c>
    </row>
    <row r="32" spans="1:2" x14ac:dyDescent="0.2">
      <c r="A32" s="3" t="s">
        <v>4718</v>
      </c>
      <c r="B32" s="9">
        <v>3</v>
      </c>
    </row>
    <row r="33" spans="1:2" x14ac:dyDescent="0.2">
      <c r="A33" s="3" t="s">
        <v>23670</v>
      </c>
      <c r="B33" s="9">
        <v>3</v>
      </c>
    </row>
    <row r="34" spans="1:2" x14ac:dyDescent="0.2">
      <c r="A34" s="3" t="s">
        <v>4375</v>
      </c>
      <c r="B34" s="9">
        <v>3</v>
      </c>
    </row>
    <row r="35" spans="1:2" x14ac:dyDescent="0.2">
      <c r="A35" s="3" t="s">
        <v>4342</v>
      </c>
      <c r="B35" s="9">
        <v>3</v>
      </c>
    </row>
    <row r="36" spans="1:2" x14ac:dyDescent="0.2">
      <c r="A36" s="3" t="s">
        <v>4230</v>
      </c>
      <c r="B36" s="9">
        <v>3</v>
      </c>
    </row>
    <row r="37" spans="1:2" x14ac:dyDescent="0.2">
      <c r="A37" s="3" t="s">
        <v>1140</v>
      </c>
      <c r="B37" s="9">
        <v>3</v>
      </c>
    </row>
    <row r="38" spans="1:2" x14ac:dyDescent="0.2">
      <c r="A38" s="3" t="s">
        <v>317</v>
      </c>
      <c r="B38" s="9">
        <v>3</v>
      </c>
    </row>
    <row r="39" spans="1:2" x14ac:dyDescent="0.2">
      <c r="A39" s="3" t="s">
        <v>23087</v>
      </c>
      <c r="B39" s="9">
        <v>3</v>
      </c>
    </row>
    <row r="40" spans="1:2" x14ac:dyDescent="0.2">
      <c r="A40" s="3" t="s">
        <v>21266</v>
      </c>
      <c r="B40" s="9">
        <v>3</v>
      </c>
    </row>
    <row r="41" spans="1:2" x14ac:dyDescent="0.2">
      <c r="A41" s="3" t="s">
        <v>22880</v>
      </c>
      <c r="B41" s="9">
        <v>3</v>
      </c>
    </row>
    <row r="42" spans="1:2" x14ac:dyDescent="0.2">
      <c r="A42" s="3" t="s">
        <v>22596</v>
      </c>
      <c r="B42" s="9">
        <v>3</v>
      </c>
    </row>
    <row r="43" spans="1:2" x14ac:dyDescent="0.2">
      <c r="A43" s="3" t="s">
        <v>1234</v>
      </c>
      <c r="B43" s="9">
        <v>3</v>
      </c>
    </row>
    <row r="44" spans="1:2" x14ac:dyDescent="0.2">
      <c r="A44" s="3" t="s">
        <v>518</v>
      </c>
      <c r="B44" s="9">
        <v>3</v>
      </c>
    </row>
    <row r="45" spans="1:2" x14ac:dyDescent="0.2">
      <c r="A45" s="3" t="s">
        <v>827</v>
      </c>
      <c r="B45" s="9">
        <v>3</v>
      </c>
    </row>
    <row r="46" spans="1:2" x14ac:dyDescent="0.2">
      <c r="A46" s="3" t="s">
        <v>4265</v>
      </c>
      <c r="B46" s="9">
        <v>3</v>
      </c>
    </row>
    <row r="47" spans="1:2" x14ac:dyDescent="0.2">
      <c r="A47" s="3" t="s">
        <v>3198</v>
      </c>
      <c r="B47" s="9">
        <v>3</v>
      </c>
    </row>
    <row r="48" spans="1:2" x14ac:dyDescent="0.2">
      <c r="A48" s="3" t="s">
        <v>1310</v>
      </c>
      <c r="B48" s="9">
        <v>2</v>
      </c>
    </row>
    <row r="49" spans="1:2" x14ac:dyDescent="0.2">
      <c r="A49" s="3" t="s">
        <v>170</v>
      </c>
      <c r="B49" s="9">
        <v>2</v>
      </c>
    </row>
    <row r="50" spans="1:2" x14ac:dyDescent="0.2">
      <c r="A50" s="3" t="s">
        <v>1463</v>
      </c>
      <c r="B50" s="9">
        <v>2</v>
      </c>
    </row>
    <row r="51" spans="1:2" x14ac:dyDescent="0.2">
      <c r="A51" s="3" t="s">
        <v>659</v>
      </c>
      <c r="B51" s="9">
        <v>2</v>
      </c>
    </row>
    <row r="52" spans="1:2" x14ac:dyDescent="0.2">
      <c r="A52" s="3" t="s">
        <v>23493</v>
      </c>
      <c r="B52" s="9">
        <v>2</v>
      </c>
    </row>
    <row r="53" spans="1:2" x14ac:dyDescent="0.2">
      <c r="A53" s="3" t="s">
        <v>3316</v>
      </c>
      <c r="B53" s="9">
        <v>2</v>
      </c>
    </row>
    <row r="54" spans="1:2" x14ac:dyDescent="0.2">
      <c r="A54" s="3" t="s">
        <v>21364</v>
      </c>
      <c r="B54" s="9">
        <v>2</v>
      </c>
    </row>
    <row r="55" spans="1:2" x14ac:dyDescent="0.2">
      <c r="A55" s="3" t="s">
        <v>2575</v>
      </c>
      <c r="B55" s="9">
        <v>2</v>
      </c>
    </row>
    <row r="56" spans="1:2" x14ac:dyDescent="0.2">
      <c r="A56" s="3" t="s">
        <v>21810</v>
      </c>
      <c r="B56" s="9">
        <v>2</v>
      </c>
    </row>
    <row r="57" spans="1:2" x14ac:dyDescent="0.2">
      <c r="A57" s="3" t="s">
        <v>4436</v>
      </c>
      <c r="B57" s="9">
        <v>2</v>
      </c>
    </row>
    <row r="58" spans="1:2" x14ac:dyDescent="0.2">
      <c r="A58" s="3" t="s">
        <v>124</v>
      </c>
      <c r="B58" s="9">
        <v>2</v>
      </c>
    </row>
    <row r="59" spans="1:2" x14ac:dyDescent="0.2">
      <c r="A59" s="3" t="s">
        <v>4317</v>
      </c>
      <c r="B59" s="9">
        <v>2</v>
      </c>
    </row>
    <row r="60" spans="1:2" x14ac:dyDescent="0.2">
      <c r="A60" s="3" t="s">
        <v>920</v>
      </c>
      <c r="B60" s="9">
        <v>2</v>
      </c>
    </row>
    <row r="61" spans="1:2" x14ac:dyDescent="0.2">
      <c r="A61" s="3" t="s">
        <v>4394</v>
      </c>
      <c r="B61" s="9">
        <v>2</v>
      </c>
    </row>
    <row r="62" spans="1:2" x14ac:dyDescent="0.2">
      <c r="A62" s="3" t="s">
        <v>16565</v>
      </c>
      <c r="B62" s="9">
        <v>2</v>
      </c>
    </row>
    <row r="63" spans="1:2" x14ac:dyDescent="0.2">
      <c r="A63" s="3" t="s">
        <v>4705</v>
      </c>
      <c r="B63" s="9">
        <v>2</v>
      </c>
    </row>
    <row r="64" spans="1:2" x14ac:dyDescent="0.2">
      <c r="A64" s="3" t="s">
        <v>21734</v>
      </c>
      <c r="B64" s="9">
        <v>2</v>
      </c>
    </row>
    <row r="65" spans="1:2" x14ac:dyDescent="0.2">
      <c r="A65" s="3" t="s">
        <v>970</v>
      </c>
      <c r="B65" s="9">
        <v>2</v>
      </c>
    </row>
    <row r="66" spans="1:2" x14ac:dyDescent="0.2">
      <c r="A66" s="3" t="s">
        <v>21798</v>
      </c>
      <c r="B66" s="9">
        <v>2</v>
      </c>
    </row>
    <row r="67" spans="1:2" x14ac:dyDescent="0.2">
      <c r="A67" s="3" t="s">
        <v>2841</v>
      </c>
      <c r="B67" s="9">
        <v>2</v>
      </c>
    </row>
    <row r="68" spans="1:2" x14ac:dyDescent="0.2">
      <c r="A68" s="3" t="s">
        <v>21888</v>
      </c>
      <c r="B68" s="9">
        <v>2</v>
      </c>
    </row>
    <row r="69" spans="1:2" x14ac:dyDescent="0.2">
      <c r="A69" s="3" t="s">
        <v>1357</v>
      </c>
      <c r="B69" s="9">
        <v>2</v>
      </c>
    </row>
    <row r="70" spans="1:2" x14ac:dyDescent="0.2">
      <c r="A70" s="3" t="s">
        <v>2829</v>
      </c>
      <c r="B70" s="9">
        <v>2</v>
      </c>
    </row>
    <row r="71" spans="1:2" x14ac:dyDescent="0.2">
      <c r="A71" s="3" t="s">
        <v>3006</v>
      </c>
      <c r="B71" s="9">
        <v>2</v>
      </c>
    </row>
    <row r="72" spans="1:2" x14ac:dyDescent="0.2">
      <c r="A72" s="3" t="s">
        <v>97</v>
      </c>
      <c r="B72" s="9">
        <v>2</v>
      </c>
    </row>
    <row r="73" spans="1:2" x14ac:dyDescent="0.2">
      <c r="A73" s="3" t="s">
        <v>4558</v>
      </c>
      <c r="B73" s="9">
        <v>2</v>
      </c>
    </row>
    <row r="74" spans="1:2" x14ac:dyDescent="0.2">
      <c r="A74" s="3" t="s">
        <v>23598</v>
      </c>
      <c r="B74" s="9">
        <v>2</v>
      </c>
    </row>
    <row r="75" spans="1:2" x14ac:dyDescent="0.2">
      <c r="A75" s="3" t="s">
        <v>4129</v>
      </c>
      <c r="B75" s="9">
        <v>2</v>
      </c>
    </row>
    <row r="76" spans="1:2" x14ac:dyDescent="0.2">
      <c r="A76" s="3" t="s">
        <v>892</v>
      </c>
      <c r="B76" s="9">
        <v>2</v>
      </c>
    </row>
    <row r="77" spans="1:2" x14ac:dyDescent="0.2">
      <c r="A77" s="3" t="s">
        <v>3027</v>
      </c>
      <c r="B77" s="9">
        <v>2</v>
      </c>
    </row>
    <row r="78" spans="1:2" x14ac:dyDescent="0.2">
      <c r="A78" s="3" t="s">
        <v>22653</v>
      </c>
      <c r="B78" s="9">
        <v>1</v>
      </c>
    </row>
    <row r="79" spans="1:2" x14ac:dyDescent="0.2">
      <c r="A79" s="3" t="s">
        <v>23698</v>
      </c>
      <c r="B79" s="9">
        <v>1</v>
      </c>
    </row>
    <row r="80" spans="1:2" x14ac:dyDescent="0.2">
      <c r="A80" s="3" t="s">
        <v>23200</v>
      </c>
      <c r="B80" s="9">
        <v>1</v>
      </c>
    </row>
    <row r="81" spans="1:2" x14ac:dyDescent="0.2">
      <c r="A81" s="3" t="s">
        <v>2639</v>
      </c>
      <c r="B81" s="9">
        <v>1</v>
      </c>
    </row>
    <row r="82" spans="1:2" x14ac:dyDescent="0.2">
      <c r="A82" s="3" t="s">
        <v>22370</v>
      </c>
      <c r="B82" s="9">
        <v>1</v>
      </c>
    </row>
    <row r="83" spans="1:2" x14ac:dyDescent="0.2">
      <c r="A83" s="3" t="s">
        <v>4844</v>
      </c>
      <c r="B83" s="9">
        <v>1</v>
      </c>
    </row>
    <row r="84" spans="1:2" x14ac:dyDescent="0.2">
      <c r="A84" s="3" t="s">
        <v>23116</v>
      </c>
      <c r="B84" s="9">
        <v>1</v>
      </c>
    </row>
    <row r="85" spans="1:2" x14ac:dyDescent="0.2">
      <c r="A85" s="3" t="s">
        <v>6160</v>
      </c>
      <c r="B85" s="9">
        <v>1</v>
      </c>
    </row>
    <row r="86" spans="1:2" x14ac:dyDescent="0.2">
      <c r="A86" s="3" t="s">
        <v>23591</v>
      </c>
      <c r="B86" s="9">
        <v>1</v>
      </c>
    </row>
    <row r="87" spans="1:2" x14ac:dyDescent="0.2">
      <c r="A87" s="3" t="s">
        <v>3018</v>
      </c>
      <c r="B87" s="9">
        <v>1</v>
      </c>
    </row>
    <row r="88" spans="1:2" x14ac:dyDescent="0.2">
      <c r="A88" s="3" t="s">
        <v>841</v>
      </c>
      <c r="B88" s="9">
        <v>1</v>
      </c>
    </row>
    <row r="89" spans="1:2" x14ac:dyDescent="0.2">
      <c r="A89" s="3" t="s">
        <v>4633</v>
      </c>
      <c r="B89" s="9">
        <v>1</v>
      </c>
    </row>
    <row r="90" spans="1:2" x14ac:dyDescent="0.2">
      <c r="A90" s="3" t="s">
        <v>22612</v>
      </c>
      <c r="B90" s="9">
        <v>1</v>
      </c>
    </row>
    <row r="91" spans="1:2" x14ac:dyDescent="0.2">
      <c r="A91" s="3" t="s">
        <v>4619</v>
      </c>
      <c r="B91" s="9">
        <v>1</v>
      </c>
    </row>
    <row r="92" spans="1:2" x14ac:dyDescent="0.2">
      <c r="A92" s="3" t="s">
        <v>23067</v>
      </c>
      <c r="B92" s="9">
        <v>1</v>
      </c>
    </row>
    <row r="93" spans="1:2" x14ac:dyDescent="0.2">
      <c r="A93" s="3" t="s">
        <v>3624</v>
      </c>
      <c r="B93" s="9">
        <v>1</v>
      </c>
    </row>
    <row r="94" spans="1:2" x14ac:dyDescent="0.2">
      <c r="A94" s="3" t="s">
        <v>23165</v>
      </c>
      <c r="B94" s="9">
        <v>1</v>
      </c>
    </row>
    <row r="95" spans="1:2" x14ac:dyDescent="0.2">
      <c r="A95" s="3" t="s">
        <v>4298</v>
      </c>
      <c r="B95" s="9">
        <v>1</v>
      </c>
    </row>
    <row r="96" spans="1:2" x14ac:dyDescent="0.2">
      <c r="A96" s="3" t="s">
        <v>259</v>
      </c>
      <c r="B96" s="9">
        <v>1</v>
      </c>
    </row>
    <row r="97" spans="1:2" x14ac:dyDescent="0.2">
      <c r="A97" s="3" t="s">
        <v>275</v>
      </c>
      <c r="B97" s="9">
        <v>1</v>
      </c>
    </row>
    <row r="98" spans="1:2" x14ac:dyDescent="0.2">
      <c r="A98" s="3" t="s">
        <v>23640</v>
      </c>
      <c r="B98" s="9">
        <v>1</v>
      </c>
    </row>
    <row r="99" spans="1:2" x14ac:dyDescent="0.2">
      <c r="A99" s="3" t="s">
        <v>4148</v>
      </c>
      <c r="B99" s="9">
        <v>1</v>
      </c>
    </row>
    <row r="100" spans="1:2" x14ac:dyDescent="0.2">
      <c r="A100" s="3" t="s">
        <v>29952</v>
      </c>
      <c r="B100" s="9">
        <v>1</v>
      </c>
    </row>
    <row r="101" spans="1:2" x14ac:dyDescent="0.2">
      <c r="A101" s="3" t="s">
        <v>13847</v>
      </c>
      <c r="B101" s="9">
        <v>1</v>
      </c>
    </row>
    <row r="102" spans="1:2" x14ac:dyDescent="0.2">
      <c r="A102" s="3" t="s">
        <v>22356</v>
      </c>
      <c r="B102" s="9">
        <v>1</v>
      </c>
    </row>
    <row r="103" spans="1:2" x14ac:dyDescent="0.2">
      <c r="A103" s="3" t="s">
        <v>1481</v>
      </c>
      <c r="B103" s="9">
        <v>1</v>
      </c>
    </row>
    <row r="104" spans="1:2" x14ac:dyDescent="0.2">
      <c r="A104" s="3" t="s">
        <v>22492</v>
      </c>
      <c r="B104" s="9">
        <v>1</v>
      </c>
    </row>
    <row r="105" spans="1:2" x14ac:dyDescent="0.2">
      <c r="A105" s="3" t="s">
        <v>187</v>
      </c>
      <c r="B105" s="9">
        <v>1</v>
      </c>
    </row>
    <row r="106" spans="1:2" x14ac:dyDescent="0.2">
      <c r="A106" s="3" t="s">
        <v>22628</v>
      </c>
      <c r="B106" s="9">
        <v>1</v>
      </c>
    </row>
    <row r="107" spans="1:2" x14ac:dyDescent="0.2">
      <c r="A107" s="3" t="s">
        <v>4541</v>
      </c>
      <c r="B107" s="9">
        <v>1</v>
      </c>
    </row>
    <row r="108" spans="1:2" x14ac:dyDescent="0.2">
      <c r="A108" s="3" t="s">
        <v>23029</v>
      </c>
      <c r="B108" s="9">
        <v>1</v>
      </c>
    </row>
    <row r="109" spans="1:2" x14ac:dyDescent="0.2">
      <c r="A109" s="3" t="s">
        <v>1137</v>
      </c>
      <c r="B109" s="9">
        <v>1</v>
      </c>
    </row>
    <row r="110" spans="1:2" x14ac:dyDescent="0.2">
      <c r="A110" s="3" t="s">
        <v>23092</v>
      </c>
      <c r="B110" s="9">
        <v>1</v>
      </c>
    </row>
    <row r="111" spans="1:2" x14ac:dyDescent="0.2">
      <c r="A111" s="3" t="s">
        <v>4744</v>
      </c>
      <c r="B111" s="9">
        <v>1</v>
      </c>
    </row>
    <row r="112" spans="1:2" x14ac:dyDescent="0.2">
      <c r="A112" s="3" t="s">
        <v>23151</v>
      </c>
      <c r="B112" s="9">
        <v>1</v>
      </c>
    </row>
    <row r="113" spans="1:2" x14ac:dyDescent="0.2">
      <c r="A113" s="3" t="s">
        <v>4324</v>
      </c>
      <c r="B113" s="9">
        <v>1</v>
      </c>
    </row>
    <row r="114" spans="1:2" x14ac:dyDescent="0.2">
      <c r="A114" s="3" t="s">
        <v>23178</v>
      </c>
      <c r="B114" s="9">
        <v>1</v>
      </c>
    </row>
    <row r="115" spans="1:2" x14ac:dyDescent="0.2">
      <c r="A115" s="3" t="s">
        <v>1291</v>
      </c>
      <c r="B115" s="9">
        <v>1</v>
      </c>
    </row>
    <row r="116" spans="1:2" x14ac:dyDescent="0.2">
      <c r="A116" s="3" t="s">
        <v>23479</v>
      </c>
      <c r="B116" s="9">
        <v>1</v>
      </c>
    </row>
    <row r="117" spans="1:2" x14ac:dyDescent="0.2">
      <c r="A117" s="3" t="s">
        <v>1826</v>
      </c>
      <c r="B117" s="9">
        <v>1</v>
      </c>
    </row>
    <row r="118" spans="1:2" x14ac:dyDescent="0.2">
      <c r="A118" s="3" t="s">
        <v>23567</v>
      </c>
      <c r="B118" s="9">
        <v>1</v>
      </c>
    </row>
    <row r="119" spans="1:2" x14ac:dyDescent="0.2">
      <c r="A119" s="3" t="s">
        <v>3223</v>
      </c>
      <c r="B119" s="9">
        <v>1</v>
      </c>
    </row>
    <row r="120" spans="1:2" x14ac:dyDescent="0.2">
      <c r="A120" s="3" t="s">
        <v>23611</v>
      </c>
      <c r="B120" s="9">
        <v>1</v>
      </c>
    </row>
    <row r="121" spans="1:2" x14ac:dyDescent="0.2">
      <c r="A121" s="3" t="s">
        <v>4250</v>
      </c>
      <c r="B121" s="9">
        <v>1</v>
      </c>
    </row>
    <row r="122" spans="1:2" x14ac:dyDescent="0.2">
      <c r="A122" s="3" t="s">
        <v>1154</v>
      </c>
      <c r="B122" s="9">
        <v>1</v>
      </c>
    </row>
    <row r="123" spans="1:2" x14ac:dyDescent="0.2">
      <c r="A123" s="3" t="s">
        <v>1629</v>
      </c>
      <c r="B123" s="9">
        <v>1</v>
      </c>
    </row>
    <row r="124" spans="1:2" x14ac:dyDescent="0.2">
      <c r="A124" s="3" t="s">
        <v>28633</v>
      </c>
      <c r="B124" s="9">
        <v>1</v>
      </c>
    </row>
    <row r="125" spans="1:2" x14ac:dyDescent="0.2">
      <c r="A125" s="3" t="s">
        <v>3036</v>
      </c>
      <c r="B125" s="9">
        <v>1</v>
      </c>
    </row>
    <row r="126" spans="1:2" x14ac:dyDescent="0.2">
      <c r="A126" s="3" t="s">
        <v>31004</v>
      </c>
      <c r="B126" s="9">
        <v>1</v>
      </c>
    </row>
    <row r="127" spans="1:2" x14ac:dyDescent="0.2">
      <c r="A127" s="3" t="s">
        <v>18698</v>
      </c>
      <c r="B127" s="9">
        <v>1</v>
      </c>
    </row>
    <row r="128" spans="1:2" x14ac:dyDescent="0.2">
      <c r="A128" s="3" t="s">
        <v>11622</v>
      </c>
      <c r="B128" s="9">
        <v>1</v>
      </c>
    </row>
    <row r="129" spans="1:2" x14ac:dyDescent="0.2">
      <c r="A129" s="3" t="s">
        <v>4732</v>
      </c>
      <c r="B129" s="9">
        <v>1</v>
      </c>
    </row>
    <row r="130" spans="1:2" x14ac:dyDescent="0.2">
      <c r="A130" s="3" t="s">
        <v>22363</v>
      </c>
      <c r="B130" s="9">
        <v>1</v>
      </c>
    </row>
    <row r="131" spans="1:2" x14ac:dyDescent="0.2">
      <c r="A131" s="3" t="s">
        <v>4573</v>
      </c>
      <c r="B131" s="9">
        <v>1</v>
      </c>
    </row>
    <row r="132" spans="1:2" x14ac:dyDescent="0.2">
      <c r="A132" s="3" t="s">
        <v>22376</v>
      </c>
      <c r="B132" s="9">
        <v>1</v>
      </c>
    </row>
    <row r="133" spans="1:2" x14ac:dyDescent="0.2">
      <c r="A133" s="3" t="s">
        <v>1473</v>
      </c>
      <c r="B133" s="9">
        <v>1</v>
      </c>
    </row>
    <row r="134" spans="1:2" x14ac:dyDescent="0.2">
      <c r="A134" s="3" t="s">
        <v>819</v>
      </c>
      <c r="B134" s="9">
        <v>1</v>
      </c>
    </row>
    <row r="135" spans="1:2" x14ac:dyDescent="0.2">
      <c r="A135" s="3" t="s">
        <v>4710</v>
      </c>
      <c r="B135" s="9">
        <v>1</v>
      </c>
    </row>
    <row r="136" spans="1:2" x14ac:dyDescent="0.2">
      <c r="A136" s="3" t="s">
        <v>22621</v>
      </c>
      <c r="B136" s="9">
        <v>1</v>
      </c>
    </row>
    <row r="137" spans="1:2" x14ac:dyDescent="0.2">
      <c r="A137" s="3" t="s">
        <v>3632</v>
      </c>
      <c r="B137" s="9">
        <v>1</v>
      </c>
    </row>
    <row r="138" spans="1:2" x14ac:dyDescent="0.2">
      <c r="A138" s="3" t="s">
        <v>22637</v>
      </c>
      <c r="B138" s="9">
        <v>1</v>
      </c>
    </row>
    <row r="139" spans="1:2" x14ac:dyDescent="0.2">
      <c r="A139" s="3" t="s">
        <v>6033</v>
      </c>
      <c r="B139" s="9">
        <v>1</v>
      </c>
    </row>
    <row r="140" spans="1:2" x14ac:dyDescent="0.2">
      <c r="A140" s="3" t="s">
        <v>3053</v>
      </c>
      <c r="B140" s="9">
        <v>1</v>
      </c>
    </row>
    <row r="141" spans="1:2" x14ac:dyDescent="0.2">
      <c r="A141" s="3" t="s">
        <v>4408</v>
      </c>
      <c r="B141" s="9">
        <v>1</v>
      </c>
    </row>
    <row r="142" spans="1:2" x14ac:dyDescent="0.2">
      <c r="A142" s="3" t="s">
        <v>23059</v>
      </c>
      <c r="B142" s="9">
        <v>1</v>
      </c>
    </row>
    <row r="143" spans="1:2" x14ac:dyDescent="0.2">
      <c r="A143" s="3" t="s">
        <v>2649</v>
      </c>
      <c r="B143" s="9">
        <v>1</v>
      </c>
    </row>
    <row r="144" spans="1:2" x14ac:dyDescent="0.2">
      <c r="A144" s="3" t="s">
        <v>159</v>
      </c>
      <c r="B144" s="9">
        <v>1</v>
      </c>
    </row>
    <row r="145" spans="1:2" x14ac:dyDescent="0.2">
      <c r="A145" s="3" t="s">
        <v>2999</v>
      </c>
      <c r="B145" s="9">
        <v>1</v>
      </c>
    </row>
    <row r="146" spans="1:2" x14ac:dyDescent="0.2">
      <c r="A146" s="3" t="s">
        <v>23110</v>
      </c>
      <c r="B146" s="9">
        <v>1</v>
      </c>
    </row>
    <row r="147" spans="1:2" x14ac:dyDescent="0.2">
      <c r="A147" s="3" t="s">
        <v>326</v>
      </c>
      <c r="B147" s="9">
        <v>1</v>
      </c>
    </row>
    <row r="148" spans="1:2" x14ac:dyDescent="0.2">
      <c r="A148" s="3" t="s">
        <v>23129</v>
      </c>
      <c r="B148" s="9">
        <v>1</v>
      </c>
    </row>
    <row r="149" spans="1:2" x14ac:dyDescent="0.2">
      <c r="A149" s="3" t="s">
        <v>1275</v>
      </c>
      <c r="B149" s="9">
        <v>1</v>
      </c>
    </row>
    <row r="150" spans="1:2" x14ac:dyDescent="0.2">
      <c r="A150" s="3" t="s">
        <v>23157</v>
      </c>
      <c r="B150" s="9">
        <v>1</v>
      </c>
    </row>
    <row r="151" spans="1:2" x14ac:dyDescent="0.2">
      <c r="A151" s="3" t="s">
        <v>797</v>
      </c>
      <c r="B151" s="9">
        <v>1</v>
      </c>
    </row>
    <row r="152" spans="1:2" x14ac:dyDescent="0.2">
      <c r="A152" s="3" t="s">
        <v>23170</v>
      </c>
      <c r="B152" s="9">
        <v>1</v>
      </c>
    </row>
    <row r="153" spans="1:2" x14ac:dyDescent="0.2">
      <c r="A153" s="3" t="s">
        <v>21062</v>
      </c>
      <c r="B153" s="9">
        <v>1</v>
      </c>
    </row>
    <row r="154" spans="1:2" x14ac:dyDescent="0.2">
      <c r="A154" s="3" t="s">
        <v>23184</v>
      </c>
      <c r="B154" s="9">
        <v>1</v>
      </c>
    </row>
    <row r="155" spans="1:2" x14ac:dyDescent="0.2">
      <c r="A155" s="3" t="s">
        <v>21070</v>
      </c>
      <c r="B155" s="9">
        <v>1</v>
      </c>
    </row>
    <row r="156" spans="1:2" x14ac:dyDescent="0.2">
      <c r="A156" s="3" t="s">
        <v>1225</v>
      </c>
      <c r="B156" s="9">
        <v>1</v>
      </c>
    </row>
    <row r="157" spans="1:2" x14ac:dyDescent="0.2">
      <c r="A157" s="3" t="s">
        <v>21098</v>
      </c>
      <c r="B157" s="9">
        <v>1</v>
      </c>
    </row>
    <row r="158" spans="1:2" x14ac:dyDescent="0.2">
      <c r="A158" s="3" t="s">
        <v>23485</v>
      </c>
      <c r="B158" s="9">
        <v>1</v>
      </c>
    </row>
    <row r="159" spans="1:2" x14ac:dyDescent="0.2">
      <c r="A159" s="3" t="s">
        <v>11749</v>
      </c>
      <c r="B159" s="9">
        <v>1</v>
      </c>
    </row>
    <row r="160" spans="1:2" x14ac:dyDescent="0.2">
      <c r="A160" s="3" t="s">
        <v>23559</v>
      </c>
      <c r="B160" s="9">
        <v>1</v>
      </c>
    </row>
    <row r="161" spans="1:2" x14ac:dyDescent="0.2">
      <c r="A161" s="3" t="s">
        <v>21273</v>
      </c>
      <c r="B161" s="9">
        <v>1</v>
      </c>
    </row>
    <row r="162" spans="1:2" x14ac:dyDescent="0.2">
      <c r="A162" s="3" t="s">
        <v>23576</v>
      </c>
      <c r="B162" s="9">
        <v>1</v>
      </c>
    </row>
    <row r="163" spans="1:2" x14ac:dyDescent="0.2">
      <c r="A163" s="3" t="s">
        <v>3045</v>
      </c>
      <c r="B163" s="9">
        <v>1</v>
      </c>
    </row>
    <row r="164" spans="1:2" x14ac:dyDescent="0.2">
      <c r="A164" s="3" t="s">
        <v>4827</v>
      </c>
      <c r="B164" s="9">
        <v>1</v>
      </c>
    </row>
    <row r="165" spans="1:2" x14ac:dyDescent="0.2">
      <c r="A165" s="3" t="s">
        <v>21297</v>
      </c>
      <c r="B165" s="9">
        <v>1</v>
      </c>
    </row>
    <row r="166" spans="1:2" x14ac:dyDescent="0.2">
      <c r="A166" s="3" t="s">
        <v>23617</v>
      </c>
      <c r="B166" s="9">
        <v>1</v>
      </c>
    </row>
    <row r="167" spans="1:2" x14ac:dyDescent="0.2">
      <c r="A167" s="3" t="s">
        <v>21312</v>
      </c>
      <c r="B167" s="9">
        <v>1</v>
      </c>
    </row>
    <row r="168" spans="1:2" x14ac:dyDescent="0.2">
      <c r="A168" s="3" t="s">
        <v>23663</v>
      </c>
      <c r="B168" s="9">
        <v>1</v>
      </c>
    </row>
    <row r="169" spans="1:2" x14ac:dyDescent="0.2">
      <c r="A169" s="3" t="s">
        <v>5552</v>
      </c>
      <c r="B169" s="9">
        <v>1</v>
      </c>
    </row>
    <row r="170" spans="1:2" x14ac:dyDescent="0.2">
      <c r="A170" s="3" t="s">
        <v>23692</v>
      </c>
      <c r="B170" s="9">
        <v>1</v>
      </c>
    </row>
    <row r="171" spans="1:2" x14ac:dyDescent="0.2">
      <c r="A171" s="3" t="s">
        <v>4286</v>
      </c>
      <c r="B171" s="9">
        <v>1</v>
      </c>
    </row>
    <row r="172" spans="1:2" x14ac:dyDescent="0.2">
      <c r="A172" s="3" t="s">
        <v>23710</v>
      </c>
      <c r="B172" s="9">
        <v>1</v>
      </c>
    </row>
    <row r="173" spans="1:2" x14ac:dyDescent="0.2">
      <c r="A173" s="3" t="s">
        <v>3376</v>
      </c>
      <c r="B173" s="9">
        <v>1</v>
      </c>
    </row>
    <row r="174" spans="1:2" x14ac:dyDescent="0.2">
      <c r="A174" s="3" t="s">
        <v>28684</v>
      </c>
      <c r="B174" s="9">
        <v>1</v>
      </c>
    </row>
    <row r="175" spans="1:2" x14ac:dyDescent="0.2">
      <c r="A175" s="3" t="s">
        <v>21789</v>
      </c>
      <c r="B175" s="9">
        <v>1</v>
      </c>
    </row>
    <row r="176" spans="1:2" x14ac:dyDescent="0.2">
      <c r="A176" s="3" t="s">
        <v>30895</v>
      </c>
      <c r="B176" s="9">
        <v>1</v>
      </c>
    </row>
    <row r="177" spans="1:2" x14ac:dyDescent="0.2">
      <c r="A177" s="3" t="s">
        <v>4752</v>
      </c>
      <c r="B177" s="9">
        <v>1</v>
      </c>
    </row>
    <row r="178" spans="1:2" x14ac:dyDescent="0.2">
      <c r="A178" s="3" t="s">
        <v>35766</v>
      </c>
      <c r="B178" s="9">
        <v>1</v>
      </c>
    </row>
    <row r="179" spans="1:2" x14ac:dyDescent="0.2">
      <c r="A179" s="3" t="s">
        <v>21802</v>
      </c>
      <c r="B179" s="9">
        <v>1</v>
      </c>
    </row>
    <row r="180" spans="1:2" x14ac:dyDescent="0.2">
      <c r="A180" s="3" t="s">
        <v>760</v>
      </c>
      <c r="B180" s="9">
        <v>1</v>
      </c>
    </row>
    <row r="181" spans="1:2" x14ac:dyDescent="0.2">
      <c r="A181" s="4" t="s">
        <v>21001</v>
      </c>
      <c r="B181" s="10">
        <v>449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ged_burial_tot</vt:lpstr>
      <vt:lpstr>cem_emi_haerten</vt:lpstr>
      <vt:lpstr>Birthplaces of emigrants</vt:lpstr>
      <vt:lpstr>cem_emi</vt:lpstr>
      <vt:lpstr>cemeteries</vt:lpstr>
      <vt:lpstr>Daten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Ruediger Kemmler</dc:creator>
  <cp:lastModifiedBy>Ruediger Kemmler</cp:lastModifiedBy>
  <dcterms:created xsi:type="dcterms:W3CDTF">2022-07-21T21:01:47Z</dcterms:created>
  <dcterms:modified xsi:type="dcterms:W3CDTF">2024-01-18T20:44:14Z</dcterms:modified>
</cp:coreProperties>
</file>